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509\Desktop\Mis Documentos\TIA KEIDDY\WEB KEIDDY 3\"/>
    </mc:Choice>
  </mc:AlternateContent>
  <xr:revisionPtr revIDLastSave="0" documentId="13_ncr:1_{D7023F4D-CEBD-4586-8874-A763A83F2B61}" xr6:coauthVersionLast="47" xr6:coauthVersionMax="47" xr10:uidLastSave="{00000000-0000-0000-0000-000000000000}"/>
  <bookViews>
    <workbookView xWindow="-110" yWindow="-110" windowWidth="16220" windowHeight="8760" activeTab="2" xr2:uid="{70DFC64A-0B73-4F33-A68B-03FC00FE37F6}"/>
  </bookViews>
  <sheets>
    <sheet name="Previo" sheetId="6" r:id="rId1"/>
    <sheet name="Ingreso tabla" sheetId="3" r:id="rId2"/>
    <sheet name="Salida tabla HTML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01" i="4" l="1"/>
  <c r="Y1501" i="4"/>
  <c r="X1501" i="4"/>
  <c r="W1501" i="4"/>
  <c r="V1501" i="4"/>
  <c r="U1501" i="4"/>
  <c r="T1501" i="4"/>
  <c r="S1501" i="4"/>
  <c r="R1501" i="4"/>
  <c r="Q1501" i="4"/>
  <c r="P1501" i="4"/>
  <c r="O1501" i="4"/>
  <c r="N1501" i="4"/>
  <c r="M1501" i="4"/>
  <c r="L1501" i="4"/>
  <c r="K1501" i="4"/>
  <c r="J1501" i="4"/>
  <c r="I1501" i="4"/>
  <c r="H1501" i="4"/>
  <c r="G1501" i="4"/>
  <c r="F1501" i="4"/>
  <c r="E1501" i="4"/>
  <c r="D1501" i="4"/>
  <c r="C1501" i="4"/>
  <c r="B1501" i="4"/>
  <c r="A1501" i="4"/>
  <c r="Z1500" i="4"/>
  <c r="Y1500" i="4"/>
  <c r="X1500" i="4"/>
  <c r="W1500" i="4"/>
  <c r="V1500" i="4"/>
  <c r="U1500" i="4"/>
  <c r="T1500" i="4"/>
  <c r="S1500" i="4"/>
  <c r="R1500" i="4"/>
  <c r="Q1500" i="4"/>
  <c r="P1500" i="4"/>
  <c r="O1500" i="4"/>
  <c r="N1500" i="4"/>
  <c r="M1500" i="4"/>
  <c r="L1500" i="4"/>
  <c r="K1500" i="4"/>
  <c r="J1500" i="4"/>
  <c r="I1500" i="4"/>
  <c r="H1500" i="4"/>
  <c r="G1500" i="4"/>
  <c r="F1500" i="4"/>
  <c r="E1500" i="4"/>
  <c r="D1500" i="4"/>
  <c r="C1500" i="4"/>
  <c r="B1500" i="4"/>
  <c r="A1500" i="4"/>
  <c r="Z1499" i="4"/>
  <c r="Y1499" i="4"/>
  <c r="X1499" i="4"/>
  <c r="W1499" i="4"/>
  <c r="V1499" i="4"/>
  <c r="U1499" i="4"/>
  <c r="T1499" i="4"/>
  <c r="S1499" i="4"/>
  <c r="R1499" i="4"/>
  <c r="Q1499" i="4"/>
  <c r="P1499" i="4"/>
  <c r="O1499" i="4"/>
  <c r="N1499" i="4"/>
  <c r="M1499" i="4"/>
  <c r="L1499" i="4"/>
  <c r="K1499" i="4"/>
  <c r="J1499" i="4"/>
  <c r="I1499" i="4"/>
  <c r="H1499" i="4"/>
  <c r="G1499" i="4"/>
  <c r="F1499" i="4"/>
  <c r="E1499" i="4"/>
  <c r="D1499" i="4"/>
  <c r="C1499" i="4"/>
  <c r="B1499" i="4"/>
  <c r="A1499" i="4"/>
  <c r="Z1498" i="4"/>
  <c r="Y1498" i="4"/>
  <c r="X1498" i="4"/>
  <c r="W1498" i="4"/>
  <c r="V1498" i="4"/>
  <c r="U1498" i="4"/>
  <c r="T1498" i="4"/>
  <c r="S1498" i="4"/>
  <c r="R1498" i="4"/>
  <c r="Q1498" i="4"/>
  <c r="P1498" i="4"/>
  <c r="O1498" i="4"/>
  <c r="N1498" i="4"/>
  <c r="M1498" i="4"/>
  <c r="L1498" i="4"/>
  <c r="K1498" i="4"/>
  <c r="J1498" i="4"/>
  <c r="I1498" i="4"/>
  <c r="H1498" i="4"/>
  <c r="G1498" i="4"/>
  <c r="F1498" i="4"/>
  <c r="E1498" i="4"/>
  <c r="D1498" i="4"/>
  <c r="C1498" i="4"/>
  <c r="B1498" i="4"/>
  <c r="A1498" i="4"/>
  <c r="Z1497" i="4"/>
  <c r="Y1497" i="4"/>
  <c r="X1497" i="4"/>
  <c r="W1497" i="4"/>
  <c r="V1497" i="4"/>
  <c r="U1497" i="4"/>
  <c r="T1497" i="4"/>
  <c r="S1497" i="4"/>
  <c r="R1497" i="4"/>
  <c r="Q1497" i="4"/>
  <c r="P1497" i="4"/>
  <c r="O1497" i="4"/>
  <c r="N1497" i="4"/>
  <c r="M1497" i="4"/>
  <c r="L1497" i="4"/>
  <c r="K1497" i="4"/>
  <c r="J1497" i="4"/>
  <c r="I1497" i="4"/>
  <c r="H1497" i="4"/>
  <c r="G1497" i="4"/>
  <c r="F1497" i="4"/>
  <c r="E1497" i="4"/>
  <c r="D1497" i="4"/>
  <c r="C1497" i="4"/>
  <c r="B1497" i="4"/>
  <c r="A1497" i="4"/>
  <c r="Z1496" i="4"/>
  <c r="Y1496" i="4"/>
  <c r="X1496" i="4"/>
  <c r="W1496" i="4"/>
  <c r="V1496" i="4"/>
  <c r="U1496" i="4"/>
  <c r="T1496" i="4"/>
  <c r="S1496" i="4"/>
  <c r="R1496" i="4"/>
  <c r="Q1496" i="4"/>
  <c r="P1496" i="4"/>
  <c r="O1496" i="4"/>
  <c r="N1496" i="4"/>
  <c r="M1496" i="4"/>
  <c r="L1496" i="4"/>
  <c r="K1496" i="4"/>
  <c r="J1496" i="4"/>
  <c r="I1496" i="4"/>
  <c r="H1496" i="4"/>
  <c r="G1496" i="4"/>
  <c r="F1496" i="4"/>
  <c r="E1496" i="4"/>
  <c r="D1496" i="4"/>
  <c r="C1496" i="4"/>
  <c r="B1496" i="4"/>
  <c r="A1496" i="4"/>
  <c r="Z1495" i="4"/>
  <c r="Y1495" i="4"/>
  <c r="X1495" i="4"/>
  <c r="W1495" i="4"/>
  <c r="V1495" i="4"/>
  <c r="U1495" i="4"/>
  <c r="T1495" i="4"/>
  <c r="S1495" i="4"/>
  <c r="R1495" i="4"/>
  <c r="Q1495" i="4"/>
  <c r="P1495" i="4"/>
  <c r="O1495" i="4"/>
  <c r="N1495" i="4"/>
  <c r="M1495" i="4"/>
  <c r="L1495" i="4"/>
  <c r="K1495" i="4"/>
  <c r="J1495" i="4"/>
  <c r="I1495" i="4"/>
  <c r="H1495" i="4"/>
  <c r="G1495" i="4"/>
  <c r="F1495" i="4"/>
  <c r="E1495" i="4"/>
  <c r="D1495" i="4"/>
  <c r="C1495" i="4"/>
  <c r="B1495" i="4"/>
  <c r="A1495" i="4"/>
  <c r="Z1494" i="4"/>
  <c r="Y1494" i="4"/>
  <c r="X1494" i="4"/>
  <c r="W1494" i="4"/>
  <c r="V1494" i="4"/>
  <c r="U1494" i="4"/>
  <c r="T1494" i="4"/>
  <c r="S1494" i="4"/>
  <c r="R1494" i="4"/>
  <c r="Q1494" i="4"/>
  <c r="P1494" i="4"/>
  <c r="O1494" i="4"/>
  <c r="N1494" i="4"/>
  <c r="M1494" i="4"/>
  <c r="L1494" i="4"/>
  <c r="K1494" i="4"/>
  <c r="J1494" i="4"/>
  <c r="I1494" i="4"/>
  <c r="H1494" i="4"/>
  <c r="G1494" i="4"/>
  <c r="F1494" i="4"/>
  <c r="E1494" i="4"/>
  <c r="D1494" i="4"/>
  <c r="C1494" i="4"/>
  <c r="B1494" i="4"/>
  <c r="A1494" i="4"/>
  <c r="Z1493" i="4"/>
  <c r="Y1493" i="4"/>
  <c r="X1493" i="4"/>
  <c r="W1493" i="4"/>
  <c r="V1493" i="4"/>
  <c r="U1493" i="4"/>
  <c r="T1493" i="4"/>
  <c r="S1493" i="4"/>
  <c r="R1493" i="4"/>
  <c r="Q1493" i="4"/>
  <c r="P1493" i="4"/>
  <c r="O1493" i="4"/>
  <c r="N1493" i="4"/>
  <c r="M1493" i="4"/>
  <c r="L1493" i="4"/>
  <c r="K1493" i="4"/>
  <c r="J1493" i="4"/>
  <c r="I1493" i="4"/>
  <c r="H1493" i="4"/>
  <c r="G1493" i="4"/>
  <c r="F1493" i="4"/>
  <c r="E1493" i="4"/>
  <c r="D1493" i="4"/>
  <c r="C1493" i="4"/>
  <c r="B1493" i="4"/>
  <c r="A1493" i="4"/>
  <c r="Z1492" i="4"/>
  <c r="Y1492" i="4"/>
  <c r="X1492" i="4"/>
  <c r="W1492" i="4"/>
  <c r="V1492" i="4"/>
  <c r="U1492" i="4"/>
  <c r="T1492" i="4"/>
  <c r="S1492" i="4"/>
  <c r="R1492" i="4"/>
  <c r="Q1492" i="4"/>
  <c r="P1492" i="4"/>
  <c r="O1492" i="4"/>
  <c r="N1492" i="4"/>
  <c r="M1492" i="4"/>
  <c r="L1492" i="4"/>
  <c r="K1492" i="4"/>
  <c r="J1492" i="4"/>
  <c r="I1492" i="4"/>
  <c r="H1492" i="4"/>
  <c r="G1492" i="4"/>
  <c r="F1492" i="4"/>
  <c r="E1492" i="4"/>
  <c r="D1492" i="4"/>
  <c r="C1492" i="4"/>
  <c r="B1492" i="4"/>
  <c r="A1492" i="4"/>
  <c r="Z1491" i="4"/>
  <c r="Y1491" i="4"/>
  <c r="X1491" i="4"/>
  <c r="W1491" i="4"/>
  <c r="V1491" i="4"/>
  <c r="U1491" i="4"/>
  <c r="T1491" i="4"/>
  <c r="S1491" i="4"/>
  <c r="R1491" i="4"/>
  <c r="Q1491" i="4"/>
  <c r="P1491" i="4"/>
  <c r="O1491" i="4"/>
  <c r="N1491" i="4"/>
  <c r="M1491" i="4"/>
  <c r="L1491" i="4"/>
  <c r="K1491" i="4"/>
  <c r="J1491" i="4"/>
  <c r="I1491" i="4"/>
  <c r="H1491" i="4"/>
  <c r="G1491" i="4"/>
  <c r="F1491" i="4"/>
  <c r="E1491" i="4"/>
  <c r="D1491" i="4"/>
  <c r="C1491" i="4"/>
  <c r="B1491" i="4"/>
  <c r="A1491" i="4"/>
  <c r="Z1490" i="4"/>
  <c r="Y1490" i="4"/>
  <c r="X1490" i="4"/>
  <c r="W1490" i="4"/>
  <c r="V1490" i="4"/>
  <c r="U1490" i="4"/>
  <c r="T1490" i="4"/>
  <c r="S1490" i="4"/>
  <c r="R1490" i="4"/>
  <c r="Q1490" i="4"/>
  <c r="P1490" i="4"/>
  <c r="O1490" i="4"/>
  <c r="N1490" i="4"/>
  <c r="M1490" i="4"/>
  <c r="L1490" i="4"/>
  <c r="K1490" i="4"/>
  <c r="J1490" i="4"/>
  <c r="I1490" i="4"/>
  <c r="H1490" i="4"/>
  <c r="G1490" i="4"/>
  <c r="F1490" i="4"/>
  <c r="E1490" i="4"/>
  <c r="D1490" i="4"/>
  <c r="C1490" i="4"/>
  <c r="B1490" i="4"/>
  <c r="A1490" i="4"/>
  <c r="Z1489" i="4"/>
  <c r="Y1489" i="4"/>
  <c r="X1489" i="4"/>
  <c r="W1489" i="4"/>
  <c r="V1489" i="4"/>
  <c r="U1489" i="4"/>
  <c r="T1489" i="4"/>
  <c r="S1489" i="4"/>
  <c r="R1489" i="4"/>
  <c r="Q1489" i="4"/>
  <c r="P1489" i="4"/>
  <c r="O1489" i="4"/>
  <c r="N1489" i="4"/>
  <c r="M1489" i="4"/>
  <c r="L1489" i="4"/>
  <c r="K1489" i="4"/>
  <c r="J1489" i="4"/>
  <c r="I1489" i="4"/>
  <c r="H1489" i="4"/>
  <c r="G1489" i="4"/>
  <c r="F1489" i="4"/>
  <c r="E1489" i="4"/>
  <c r="D1489" i="4"/>
  <c r="C1489" i="4"/>
  <c r="B1489" i="4"/>
  <c r="A1489" i="4"/>
  <c r="Z1488" i="4"/>
  <c r="Y1488" i="4"/>
  <c r="X1488" i="4"/>
  <c r="W1488" i="4"/>
  <c r="V1488" i="4"/>
  <c r="U1488" i="4"/>
  <c r="T1488" i="4"/>
  <c r="S1488" i="4"/>
  <c r="R1488" i="4"/>
  <c r="Q1488" i="4"/>
  <c r="P1488" i="4"/>
  <c r="O1488" i="4"/>
  <c r="N1488" i="4"/>
  <c r="M1488" i="4"/>
  <c r="L1488" i="4"/>
  <c r="K1488" i="4"/>
  <c r="J1488" i="4"/>
  <c r="I1488" i="4"/>
  <c r="H1488" i="4"/>
  <c r="G1488" i="4"/>
  <c r="F1488" i="4"/>
  <c r="E1488" i="4"/>
  <c r="D1488" i="4"/>
  <c r="C1488" i="4"/>
  <c r="B1488" i="4"/>
  <c r="A1488" i="4"/>
  <c r="Z1487" i="4"/>
  <c r="Y1487" i="4"/>
  <c r="X1487" i="4"/>
  <c r="W1487" i="4"/>
  <c r="V1487" i="4"/>
  <c r="U1487" i="4"/>
  <c r="T1487" i="4"/>
  <c r="S1487" i="4"/>
  <c r="R1487" i="4"/>
  <c r="Q1487" i="4"/>
  <c r="P1487" i="4"/>
  <c r="O1487" i="4"/>
  <c r="N1487" i="4"/>
  <c r="M1487" i="4"/>
  <c r="L1487" i="4"/>
  <c r="K1487" i="4"/>
  <c r="J1487" i="4"/>
  <c r="I1487" i="4"/>
  <c r="H1487" i="4"/>
  <c r="G1487" i="4"/>
  <c r="F1487" i="4"/>
  <c r="E1487" i="4"/>
  <c r="D1487" i="4"/>
  <c r="C1487" i="4"/>
  <c r="B1487" i="4"/>
  <c r="A1487" i="4"/>
  <c r="Z1486" i="4"/>
  <c r="Y1486" i="4"/>
  <c r="X1486" i="4"/>
  <c r="W1486" i="4"/>
  <c r="V1486" i="4"/>
  <c r="U1486" i="4"/>
  <c r="T1486" i="4"/>
  <c r="S1486" i="4"/>
  <c r="R1486" i="4"/>
  <c r="Q1486" i="4"/>
  <c r="P1486" i="4"/>
  <c r="O1486" i="4"/>
  <c r="N1486" i="4"/>
  <c r="M1486" i="4"/>
  <c r="L1486" i="4"/>
  <c r="K1486" i="4"/>
  <c r="J1486" i="4"/>
  <c r="I1486" i="4"/>
  <c r="H1486" i="4"/>
  <c r="G1486" i="4"/>
  <c r="F1486" i="4"/>
  <c r="E1486" i="4"/>
  <c r="D1486" i="4"/>
  <c r="C1486" i="4"/>
  <c r="B1486" i="4"/>
  <c r="A1486" i="4"/>
  <c r="Z1485" i="4"/>
  <c r="Y1485" i="4"/>
  <c r="X1485" i="4"/>
  <c r="W1485" i="4"/>
  <c r="V1485" i="4"/>
  <c r="U1485" i="4"/>
  <c r="T1485" i="4"/>
  <c r="S1485" i="4"/>
  <c r="R1485" i="4"/>
  <c r="Q1485" i="4"/>
  <c r="P1485" i="4"/>
  <c r="O1485" i="4"/>
  <c r="N1485" i="4"/>
  <c r="M1485" i="4"/>
  <c r="L1485" i="4"/>
  <c r="K1485" i="4"/>
  <c r="J1485" i="4"/>
  <c r="I1485" i="4"/>
  <c r="H1485" i="4"/>
  <c r="G1485" i="4"/>
  <c r="F1485" i="4"/>
  <c r="E1485" i="4"/>
  <c r="D1485" i="4"/>
  <c r="C1485" i="4"/>
  <c r="B1485" i="4"/>
  <c r="A1485" i="4"/>
  <c r="Z1484" i="4"/>
  <c r="Y1484" i="4"/>
  <c r="X1484" i="4"/>
  <c r="W1484" i="4"/>
  <c r="V1484" i="4"/>
  <c r="U1484" i="4"/>
  <c r="T1484" i="4"/>
  <c r="S1484" i="4"/>
  <c r="R1484" i="4"/>
  <c r="Q1484" i="4"/>
  <c r="P1484" i="4"/>
  <c r="O1484" i="4"/>
  <c r="N1484" i="4"/>
  <c r="M1484" i="4"/>
  <c r="L1484" i="4"/>
  <c r="K1484" i="4"/>
  <c r="J1484" i="4"/>
  <c r="I1484" i="4"/>
  <c r="H1484" i="4"/>
  <c r="G1484" i="4"/>
  <c r="F1484" i="4"/>
  <c r="E1484" i="4"/>
  <c r="D1484" i="4"/>
  <c r="C1484" i="4"/>
  <c r="B1484" i="4"/>
  <c r="A1484" i="4"/>
  <c r="Z1483" i="4"/>
  <c r="Y1483" i="4"/>
  <c r="X1483" i="4"/>
  <c r="W1483" i="4"/>
  <c r="V1483" i="4"/>
  <c r="U1483" i="4"/>
  <c r="T1483" i="4"/>
  <c r="S1483" i="4"/>
  <c r="R1483" i="4"/>
  <c r="Q1483" i="4"/>
  <c r="P1483" i="4"/>
  <c r="O1483" i="4"/>
  <c r="N1483" i="4"/>
  <c r="M1483" i="4"/>
  <c r="L1483" i="4"/>
  <c r="K1483" i="4"/>
  <c r="J1483" i="4"/>
  <c r="I1483" i="4"/>
  <c r="H1483" i="4"/>
  <c r="G1483" i="4"/>
  <c r="F1483" i="4"/>
  <c r="E1483" i="4"/>
  <c r="D1483" i="4"/>
  <c r="C1483" i="4"/>
  <c r="B1483" i="4"/>
  <c r="A1483" i="4"/>
  <c r="Z1482" i="4"/>
  <c r="Y1482" i="4"/>
  <c r="X1482" i="4"/>
  <c r="W1482" i="4"/>
  <c r="V1482" i="4"/>
  <c r="U1482" i="4"/>
  <c r="T1482" i="4"/>
  <c r="S1482" i="4"/>
  <c r="R1482" i="4"/>
  <c r="Q1482" i="4"/>
  <c r="P1482" i="4"/>
  <c r="O1482" i="4"/>
  <c r="N1482" i="4"/>
  <c r="M1482" i="4"/>
  <c r="L1482" i="4"/>
  <c r="K1482" i="4"/>
  <c r="J1482" i="4"/>
  <c r="I1482" i="4"/>
  <c r="H1482" i="4"/>
  <c r="G1482" i="4"/>
  <c r="F1482" i="4"/>
  <c r="E1482" i="4"/>
  <c r="D1482" i="4"/>
  <c r="C1482" i="4"/>
  <c r="B1482" i="4"/>
  <c r="A1482" i="4"/>
  <c r="Z1481" i="4"/>
  <c r="Y1481" i="4"/>
  <c r="X1481" i="4"/>
  <c r="W1481" i="4"/>
  <c r="V1481" i="4"/>
  <c r="U1481" i="4"/>
  <c r="T1481" i="4"/>
  <c r="S1481" i="4"/>
  <c r="R1481" i="4"/>
  <c r="Q1481" i="4"/>
  <c r="P1481" i="4"/>
  <c r="O1481" i="4"/>
  <c r="N1481" i="4"/>
  <c r="M1481" i="4"/>
  <c r="L1481" i="4"/>
  <c r="K1481" i="4"/>
  <c r="J1481" i="4"/>
  <c r="I1481" i="4"/>
  <c r="H1481" i="4"/>
  <c r="G1481" i="4"/>
  <c r="F1481" i="4"/>
  <c r="E1481" i="4"/>
  <c r="D1481" i="4"/>
  <c r="C1481" i="4"/>
  <c r="B1481" i="4"/>
  <c r="A1481" i="4"/>
  <c r="Z1480" i="4"/>
  <c r="Y1480" i="4"/>
  <c r="X1480" i="4"/>
  <c r="W1480" i="4"/>
  <c r="V1480" i="4"/>
  <c r="U1480" i="4"/>
  <c r="T1480" i="4"/>
  <c r="S1480" i="4"/>
  <c r="R1480" i="4"/>
  <c r="Q1480" i="4"/>
  <c r="P1480" i="4"/>
  <c r="O1480" i="4"/>
  <c r="N1480" i="4"/>
  <c r="M1480" i="4"/>
  <c r="L1480" i="4"/>
  <c r="K1480" i="4"/>
  <c r="J1480" i="4"/>
  <c r="I1480" i="4"/>
  <c r="H1480" i="4"/>
  <c r="G1480" i="4"/>
  <c r="F1480" i="4"/>
  <c r="E1480" i="4"/>
  <c r="D1480" i="4"/>
  <c r="C1480" i="4"/>
  <c r="B1480" i="4"/>
  <c r="A1480" i="4"/>
  <c r="Z1479" i="4"/>
  <c r="Y1479" i="4"/>
  <c r="X1479" i="4"/>
  <c r="W1479" i="4"/>
  <c r="V1479" i="4"/>
  <c r="U1479" i="4"/>
  <c r="T1479" i="4"/>
  <c r="S1479" i="4"/>
  <c r="R1479" i="4"/>
  <c r="Q1479" i="4"/>
  <c r="P1479" i="4"/>
  <c r="O1479" i="4"/>
  <c r="N1479" i="4"/>
  <c r="M1479" i="4"/>
  <c r="L1479" i="4"/>
  <c r="K1479" i="4"/>
  <c r="J1479" i="4"/>
  <c r="I1479" i="4"/>
  <c r="H1479" i="4"/>
  <c r="G1479" i="4"/>
  <c r="F1479" i="4"/>
  <c r="E1479" i="4"/>
  <c r="D1479" i="4"/>
  <c r="C1479" i="4"/>
  <c r="B1479" i="4"/>
  <c r="A1479" i="4"/>
  <c r="Z1478" i="4"/>
  <c r="Y1478" i="4"/>
  <c r="X1478" i="4"/>
  <c r="W1478" i="4"/>
  <c r="V1478" i="4"/>
  <c r="U1478" i="4"/>
  <c r="T1478" i="4"/>
  <c r="S1478" i="4"/>
  <c r="R1478" i="4"/>
  <c r="Q1478" i="4"/>
  <c r="P1478" i="4"/>
  <c r="O1478" i="4"/>
  <c r="N1478" i="4"/>
  <c r="M1478" i="4"/>
  <c r="L1478" i="4"/>
  <c r="K1478" i="4"/>
  <c r="J1478" i="4"/>
  <c r="I1478" i="4"/>
  <c r="H1478" i="4"/>
  <c r="G1478" i="4"/>
  <c r="F1478" i="4"/>
  <c r="E1478" i="4"/>
  <c r="D1478" i="4"/>
  <c r="C1478" i="4"/>
  <c r="B1478" i="4"/>
  <c r="A1478" i="4"/>
  <c r="Z1477" i="4"/>
  <c r="Y1477" i="4"/>
  <c r="X1477" i="4"/>
  <c r="W1477" i="4"/>
  <c r="V1477" i="4"/>
  <c r="U1477" i="4"/>
  <c r="T1477" i="4"/>
  <c r="S1477" i="4"/>
  <c r="R1477" i="4"/>
  <c r="Q1477" i="4"/>
  <c r="P1477" i="4"/>
  <c r="O1477" i="4"/>
  <c r="N1477" i="4"/>
  <c r="M1477" i="4"/>
  <c r="L1477" i="4"/>
  <c r="K1477" i="4"/>
  <c r="J1477" i="4"/>
  <c r="I1477" i="4"/>
  <c r="H1477" i="4"/>
  <c r="G1477" i="4"/>
  <c r="F1477" i="4"/>
  <c r="E1477" i="4"/>
  <c r="D1477" i="4"/>
  <c r="C1477" i="4"/>
  <c r="B1477" i="4"/>
  <c r="A1477" i="4"/>
  <c r="Z1476" i="4"/>
  <c r="Y1476" i="4"/>
  <c r="X1476" i="4"/>
  <c r="W1476" i="4"/>
  <c r="V1476" i="4"/>
  <c r="U1476" i="4"/>
  <c r="T1476" i="4"/>
  <c r="S1476" i="4"/>
  <c r="R1476" i="4"/>
  <c r="Q1476" i="4"/>
  <c r="P1476" i="4"/>
  <c r="O1476" i="4"/>
  <c r="N1476" i="4"/>
  <c r="M1476" i="4"/>
  <c r="L1476" i="4"/>
  <c r="K1476" i="4"/>
  <c r="J1476" i="4"/>
  <c r="I1476" i="4"/>
  <c r="H1476" i="4"/>
  <c r="G1476" i="4"/>
  <c r="F1476" i="4"/>
  <c r="E1476" i="4"/>
  <c r="D1476" i="4"/>
  <c r="C1476" i="4"/>
  <c r="B1476" i="4"/>
  <c r="A1476" i="4"/>
  <c r="Z1475" i="4"/>
  <c r="Y1475" i="4"/>
  <c r="X1475" i="4"/>
  <c r="W1475" i="4"/>
  <c r="V1475" i="4"/>
  <c r="U1475" i="4"/>
  <c r="T1475" i="4"/>
  <c r="S1475" i="4"/>
  <c r="R1475" i="4"/>
  <c r="Q1475" i="4"/>
  <c r="P1475" i="4"/>
  <c r="O1475" i="4"/>
  <c r="N1475" i="4"/>
  <c r="M1475" i="4"/>
  <c r="L1475" i="4"/>
  <c r="K1475" i="4"/>
  <c r="J1475" i="4"/>
  <c r="I1475" i="4"/>
  <c r="H1475" i="4"/>
  <c r="G1475" i="4"/>
  <c r="F1475" i="4"/>
  <c r="E1475" i="4"/>
  <c r="D1475" i="4"/>
  <c r="C1475" i="4"/>
  <c r="B1475" i="4"/>
  <c r="A1475" i="4"/>
  <c r="Z1474" i="4"/>
  <c r="Y1474" i="4"/>
  <c r="X1474" i="4"/>
  <c r="W1474" i="4"/>
  <c r="V1474" i="4"/>
  <c r="U1474" i="4"/>
  <c r="T1474" i="4"/>
  <c r="S1474" i="4"/>
  <c r="R1474" i="4"/>
  <c r="Q1474" i="4"/>
  <c r="P1474" i="4"/>
  <c r="O1474" i="4"/>
  <c r="N1474" i="4"/>
  <c r="M1474" i="4"/>
  <c r="L1474" i="4"/>
  <c r="K1474" i="4"/>
  <c r="J1474" i="4"/>
  <c r="I1474" i="4"/>
  <c r="H1474" i="4"/>
  <c r="G1474" i="4"/>
  <c r="F1474" i="4"/>
  <c r="E1474" i="4"/>
  <c r="D1474" i="4"/>
  <c r="C1474" i="4"/>
  <c r="B1474" i="4"/>
  <c r="A1474" i="4"/>
  <c r="Z1473" i="4"/>
  <c r="Y1473" i="4"/>
  <c r="X1473" i="4"/>
  <c r="W1473" i="4"/>
  <c r="V1473" i="4"/>
  <c r="U1473" i="4"/>
  <c r="T1473" i="4"/>
  <c r="S1473" i="4"/>
  <c r="R1473" i="4"/>
  <c r="Q1473" i="4"/>
  <c r="P1473" i="4"/>
  <c r="O1473" i="4"/>
  <c r="N1473" i="4"/>
  <c r="M1473" i="4"/>
  <c r="L1473" i="4"/>
  <c r="K1473" i="4"/>
  <c r="J1473" i="4"/>
  <c r="I1473" i="4"/>
  <c r="H1473" i="4"/>
  <c r="G1473" i="4"/>
  <c r="F1473" i="4"/>
  <c r="E1473" i="4"/>
  <c r="D1473" i="4"/>
  <c r="C1473" i="4"/>
  <c r="B1473" i="4"/>
  <c r="A1473" i="4"/>
  <c r="Z1472" i="4"/>
  <c r="Y1472" i="4"/>
  <c r="X1472" i="4"/>
  <c r="W1472" i="4"/>
  <c r="V1472" i="4"/>
  <c r="U1472" i="4"/>
  <c r="T1472" i="4"/>
  <c r="S1472" i="4"/>
  <c r="R1472" i="4"/>
  <c r="Q1472" i="4"/>
  <c r="P1472" i="4"/>
  <c r="O1472" i="4"/>
  <c r="N1472" i="4"/>
  <c r="M1472" i="4"/>
  <c r="L1472" i="4"/>
  <c r="K1472" i="4"/>
  <c r="J1472" i="4"/>
  <c r="I1472" i="4"/>
  <c r="H1472" i="4"/>
  <c r="G1472" i="4"/>
  <c r="F1472" i="4"/>
  <c r="E1472" i="4"/>
  <c r="D1472" i="4"/>
  <c r="C1472" i="4"/>
  <c r="B1472" i="4"/>
  <c r="A1472" i="4"/>
  <c r="Z1471" i="4"/>
  <c r="Y1471" i="4"/>
  <c r="X1471" i="4"/>
  <c r="W1471" i="4"/>
  <c r="V1471" i="4"/>
  <c r="U1471" i="4"/>
  <c r="T1471" i="4"/>
  <c r="S1471" i="4"/>
  <c r="R1471" i="4"/>
  <c r="Q1471" i="4"/>
  <c r="P1471" i="4"/>
  <c r="O1471" i="4"/>
  <c r="N1471" i="4"/>
  <c r="M1471" i="4"/>
  <c r="L1471" i="4"/>
  <c r="K1471" i="4"/>
  <c r="J1471" i="4"/>
  <c r="I1471" i="4"/>
  <c r="H1471" i="4"/>
  <c r="G1471" i="4"/>
  <c r="F1471" i="4"/>
  <c r="E1471" i="4"/>
  <c r="D1471" i="4"/>
  <c r="C1471" i="4"/>
  <c r="B1471" i="4"/>
  <c r="A1471" i="4"/>
  <c r="Z1470" i="4"/>
  <c r="Y1470" i="4"/>
  <c r="X1470" i="4"/>
  <c r="W1470" i="4"/>
  <c r="V1470" i="4"/>
  <c r="U1470" i="4"/>
  <c r="T1470" i="4"/>
  <c r="S1470" i="4"/>
  <c r="R1470" i="4"/>
  <c r="Q1470" i="4"/>
  <c r="P1470" i="4"/>
  <c r="O1470" i="4"/>
  <c r="N1470" i="4"/>
  <c r="M1470" i="4"/>
  <c r="L1470" i="4"/>
  <c r="K1470" i="4"/>
  <c r="J1470" i="4"/>
  <c r="I1470" i="4"/>
  <c r="H1470" i="4"/>
  <c r="G1470" i="4"/>
  <c r="F1470" i="4"/>
  <c r="E1470" i="4"/>
  <c r="D1470" i="4"/>
  <c r="C1470" i="4"/>
  <c r="B1470" i="4"/>
  <c r="A1470" i="4"/>
  <c r="Z1469" i="4"/>
  <c r="Y1469" i="4"/>
  <c r="X1469" i="4"/>
  <c r="W1469" i="4"/>
  <c r="V1469" i="4"/>
  <c r="U1469" i="4"/>
  <c r="T1469" i="4"/>
  <c r="S1469" i="4"/>
  <c r="R1469" i="4"/>
  <c r="Q1469" i="4"/>
  <c r="P1469" i="4"/>
  <c r="O1469" i="4"/>
  <c r="N1469" i="4"/>
  <c r="M1469" i="4"/>
  <c r="L1469" i="4"/>
  <c r="K1469" i="4"/>
  <c r="J1469" i="4"/>
  <c r="I1469" i="4"/>
  <c r="H1469" i="4"/>
  <c r="G1469" i="4"/>
  <c r="F1469" i="4"/>
  <c r="E1469" i="4"/>
  <c r="D1469" i="4"/>
  <c r="C1469" i="4"/>
  <c r="B1469" i="4"/>
  <c r="A1469" i="4"/>
  <c r="Z1468" i="4"/>
  <c r="Y1468" i="4"/>
  <c r="X1468" i="4"/>
  <c r="W1468" i="4"/>
  <c r="V1468" i="4"/>
  <c r="U1468" i="4"/>
  <c r="T1468" i="4"/>
  <c r="S1468" i="4"/>
  <c r="R1468" i="4"/>
  <c r="Q1468" i="4"/>
  <c r="P1468" i="4"/>
  <c r="O1468" i="4"/>
  <c r="N1468" i="4"/>
  <c r="M1468" i="4"/>
  <c r="L1468" i="4"/>
  <c r="K1468" i="4"/>
  <c r="J1468" i="4"/>
  <c r="I1468" i="4"/>
  <c r="H1468" i="4"/>
  <c r="G1468" i="4"/>
  <c r="F1468" i="4"/>
  <c r="E1468" i="4"/>
  <c r="D1468" i="4"/>
  <c r="C1468" i="4"/>
  <c r="B1468" i="4"/>
  <c r="A1468" i="4"/>
  <c r="Z1467" i="4"/>
  <c r="Y1467" i="4"/>
  <c r="X1467" i="4"/>
  <c r="W1467" i="4"/>
  <c r="V1467" i="4"/>
  <c r="U1467" i="4"/>
  <c r="T1467" i="4"/>
  <c r="S1467" i="4"/>
  <c r="R1467" i="4"/>
  <c r="Q1467" i="4"/>
  <c r="P1467" i="4"/>
  <c r="O1467" i="4"/>
  <c r="N1467" i="4"/>
  <c r="M1467" i="4"/>
  <c r="L1467" i="4"/>
  <c r="K1467" i="4"/>
  <c r="J1467" i="4"/>
  <c r="I1467" i="4"/>
  <c r="H1467" i="4"/>
  <c r="G1467" i="4"/>
  <c r="F1467" i="4"/>
  <c r="E1467" i="4"/>
  <c r="D1467" i="4"/>
  <c r="C1467" i="4"/>
  <c r="B1467" i="4"/>
  <c r="A1467" i="4"/>
  <c r="Z1466" i="4"/>
  <c r="Y1466" i="4"/>
  <c r="X1466" i="4"/>
  <c r="W1466" i="4"/>
  <c r="V1466" i="4"/>
  <c r="U1466" i="4"/>
  <c r="T1466" i="4"/>
  <c r="S1466" i="4"/>
  <c r="R1466" i="4"/>
  <c r="Q1466" i="4"/>
  <c r="P1466" i="4"/>
  <c r="O1466" i="4"/>
  <c r="N1466" i="4"/>
  <c r="M1466" i="4"/>
  <c r="L1466" i="4"/>
  <c r="K1466" i="4"/>
  <c r="J1466" i="4"/>
  <c r="I1466" i="4"/>
  <c r="H1466" i="4"/>
  <c r="G1466" i="4"/>
  <c r="F1466" i="4"/>
  <c r="E1466" i="4"/>
  <c r="D1466" i="4"/>
  <c r="C1466" i="4"/>
  <c r="B1466" i="4"/>
  <c r="A1466" i="4"/>
  <c r="Z1465" i="4"/>
  <c r="Y1465" i="4"/>
  <c r="X1465" i="4"/>
  <c r="W1465" i="4"/>
  <c r="V1465" i="4"/>
  <c r="U1465" i="4"/>
  <c r="T1465" i="4"/>
  <c r="S1465" i="4"/>
  <c r="R1465" i="4"/>
  <c r="Q1465" i="4"/>
  <c r="P1465" i="4"/>
  <c r="O1465" i="4"/>
  <c r="N1465" i="4"/>
  <c r="M1465" i="4"/>
  <c r="L1465" i="4"/>
  <c r="K1465" i="4"/>
  <c r="J1465" i="4"/>
  <c r="I1465" i="4"/>
  <c r="H1465" i="4"/>
  <c r="G1465" i="4"/>
  <c r="F1465" i="4"/>
  <c r="E1465" i="4"/>
  <c r="D1465" i="4"/>
  <c r="C1465" i="4"/>
  <c r="B1465" i="4"/>
  <c r="A1465" i="4"/>
  <c r="Z1464" i="4"/>
  <c r="Y1464" i="4"/>
  <c r="X1464" i="4"/>
  <c r="W1464" i="4"/>
  <c r="V1464" i="4"/>
  <c r="U1464" i="4"/>
  <c r="T1464" i="4"/>
  <c r="S1464" i="4"/>
  <c r="R1464" i="4"/>
  <c r="Q1464" i="4"/>
  <c r="P1464" i="4"/>
  <c r="O1464" i="4"/>
  <c r="N1464" i="4"/>
  <c r="M1464" i="4"/>
  <c r="L1464" i="4"/>
  <c r="K1464" i="4"/>
  <c r="J1464" i="4"/>
  <c r="I1464" i="4"/>
  <c r="H1464" i="4"/>
  <c r="G1464" i="4"/>
  <c r="F1464" i="4"/>
  <c r="E1464" i="4"/>
  <c r="D1464" i="4"/>
  <c r="C1464" i="4"/>
  <c r="B1464" i="4"/>
  <c r="A1464" i="4"/>
  <c r="Z1463" i="4"/>
  <c r="Y1463" i="4"/>
  <c r="X1463" i="4"/>
  <c r="W1463" i="4"/>
  <c r="V1463" i="4"/>
  <c r="U1463" i="4"/>
  <c r="T1463" i="4"/>
  <c r="S1463" i="4"/>
  <c r="R1463" i="4"/>
  <c r="Q1463" i="4"/>
  <c r="P1463" i="4"/>
  <c r="O1463" i="4"/>
  <c r="N1463" i="4"/>
  <c r="M1463" i="4"/>
  <c r="L1463" i="4"/>
  <c r="K1463" i="4"/>
  <c r="J1463" i="4"/>
  <c r="I1463" i="4"/>
  <c r="H1463" i="4"/>
  <c r="G1463" i="4"/>
  <c r="F1463" i="4"/>
  <c r="E1463" i="4"/>
  <c r="D1463" i="4"/>
  <c r="C1463" i="4"/>
  <c r="B1463" i="4"/>
  <c r="A1463" i="4"/>
  <c r="Z1462" i="4"/>
  <c r="Y1462" i="4"/>
  <c r="X1462" i="4"/>
  <c r="W1462" i="4"/>
  <c r="V1462" i="4"/>
  <c r="U1462" i="4"/>
  <c r="T1462" i="4"/>
  <c r="S1462" i="4"/>
  <c r="R1462" i="4"/>
  <c r="Q1462" i="4"/>
  <c r="P1462" i="4"/>
  <c r="O1462" i="4"/>
  <c r="N1462" i="4"/>
  <c r="M1462" i="4"/>
  <c r="L1462" i="4"/>
  <c r="K1462" i="4"/>
  <c r="J1462" i="4"/>
  <c r="I1462" i="4"/>
  <c r="H1462" i="4"/>
  <c r="G1462" i="4"/>
  <c r="F1462" i="4"/>
  <c r="E1462" i="4"/>
  <c r="D1462" i="4"/>
  <c r="C1462" i="4"/>
  <c r="B1462" i="4"/>
  <c r="A1462" i="4"/>
  <c r="Z1461" i="4"/>
  <c r="Y1461" i="4"/>
  <c r="X1461" i="4"/>
  <c r="W1461" i="4"/>
  <c r="V1461" i="4"/>
  <c r="U1461" i="4"/>
  <c r="T1461" i="4"/>
  <c r="S1461" i="4"/>
  <c r="R1461" i="4"/>
  <c r="Q1461" i="4"/>
  <c r="P1461" i="4"/>
  <c r="O1461" i="4"/>
  <c r="N1461" i="4"/>
  <c r="M1461" i="4"/>
  <c r="L1461" i="4"/>
  <c r="K1461" i="4"/>
  <c r="J1461" i="4"/>
  <c r="I1461" i="4"/>
  <c r="H1461" i="4"/>
  <c r="G1461" i="4"/>
  <c r="F1461" i="4"/>
  <c r="E1461" i="4"/>
  <c r="D1461" i="4"/>
  <c r="C1461" i="4"/>
  <c r="B1461" i="4"/>
  <c r="A1461" i="4"/>
  <c r="Z1460" i="4"/>
  <c r="Y1460" i="4"/>
  <c r="X1460" i="4"/>
  <c r="W1460" i="4"/>
  <c r="V1460" i="4"/>
  <c r="U1460" i="4"/>
  <c r="T1460" i="4"/>
  <c r="S1460" i="4"/>
  <c r="R1460" i="4"/>
  <c r="Q1460" i="4"/>
  <c r="P1460" i="4"/>
  <c r="O1460" i="4"/>
  <c r="N1460" i="4"/>
  <c r="M1460" i="4"/>
  <c r="L1460" i="4"/>
  <c r="K1460" i="4"/>
  <c r="J1460" i="4"/>
  <c r="I1460" i="4"/>
  <c r="H1460" i="4"/>
  <c r="G1460" i="4"/>
  <c r="F1460" i="4"/>
  <c r="E1460" i="4"/>
  <c r="D1460" i="4"/>
  <c r="C1460" i="4"/>
  <c r="B1460" i="4"/>
  <c r="A1460" i="4"/>
  <c r="Z1459" i="4"/>
  <c r="Y1459" i="4"/>
  <c r="X1459" i="4"/>
  <c r="W1459" i="4"/>
  <c r="V1459" i="4"/>
  <c r="U1459" i="4"/>
  <c r="T1459" i="4"/>
  <c r="S1459" i="4"/>
  <c r="R1459" i="4"/>
  <c r="Q1459" i="4"/>
  <c r="P1459" i="4"/>
  <c r="O1459" i="4"/>
  <c r="N1459" i="4"/>
  <c r="M1459" i="4"/>
  <c r="L1459" i="4"/>
  <c r="K1459" i="4"/>
  <c r="J1459" i="4"/>
  <c r="I1459" i="4"/>
  <c r="H1459" i="4"/>
  <c r="G1459" i="4"/>
  <c r="F1459" i="4"/>
  <c r="E1459" i="4"/>
  <c r="D1459" i="4"/>
  <c r="C1459" i="4"/>
  <c r="B1459" i="4"/>
  <c r="A1459" i="4"/>
  <c r="Z1458" i="4"/>
  <c r="Y1458" i="4"/>
  <c r="X1458" i="4"/>
  <c r="W1458" i="4"/>
  <c r="V1458" i="4"/>
  <c r="U1458" i="4"/>
  <c r="T1458" i="4"/>
  <c r="S1458" i="4"/>
  <c r="R1458" i="4"/>
  <c r="Q1458" i="4"/>
  <c r="P1458" i="4"/>
  <c r="O1458" i="4"/>
  <c r="N1458" i="4"/>
  <c r="M1458" i="4"/>
  <c r="L1458" i="4"/>
  <c r="K1458" i="4"/>
  <c r="J1458" i="4"/>
  <c r="I1458" i="4"/>
  <c r="H1458" i="4"/>
  <c r="G1458" i="4"/>
  <c r="F1458" i="4"/>
  <c r="E1458" i="4"/>
  <c r="D1458" i="4"/>
  <c r="C1458" i="4"/>
  <c r="B1458" i="4"/>
  <c r="A1458" i="4"/>
  <c r="Z1457" i="4"/>
  <c r="Y1457" i="4"/>
  <c r="X1457" i="4"/>
  <c r="W1457" i="4"/>
  <c r="V1457" i="4"/>
  <c r="U1457" i="4"/>
  <c r="T1457" i="4"/>
  <c r="S1457" i="4"/>
  <c r="R1457" i="4"/>
  <c r="Q1457" i="4"/>
  <c r="P1457" i="4"/>
  <c r="O1457" i="4"/>
  <c r="N1457" i="4"/>
  <c r="M1457" i="4"/>
  <c r="L1457" i="4"/>
  <c r="K1457" i="4"/>
  <c r="J1457" i="4"/>
  <c r="I1457" i="4"/>
  <c r="H1457" i="4"/>
  <c r="G1457" i="4"/>
  <c r="F1457" i="4"/>
  <c r="E1457" i="4"/>
  <c r="D1457" i="4"/>
  <c r="C1457" i="4"/>
  <c r="B1457" i="4"/>
  <c r="A1457" i="4"/>
  <c r="Z1456" i="4"/>
  <c r="Y1456" i="4"/>
  <c r="X1456" i="4"/>
  <c r="W1456" i="4"/>
  <c r="V1456" i="4"/>
  <c r="U1456" i="4"/>
  <c r="T1456" i="4"/>
  <c r="S1456" i="4"/>
  <c r="R1456" i="4"/>
  <c r="Q1456" i="4"/>
  <c r="P1456" i="4"/>
  <c r="O1456" i="4"/>
  <c r="N1456" i="4"/>
  <c r="M1456" i="4"/>
  <c r="L1456" i="4"/>
  <c r="K1456" i="4"/>
  <c r="J1456" i="4"/>
  <c r="I1456" i="4"/>
  <c r="H1456" i="4"/>
  <c r="G1456" i="4"/>
  <c r="F1456" i="4"/>
  <c r="E1456" i="4"/>
  <c r="D1456" i="4"/>
  <c r="C1456" i="4"/>
  <c r="B1456" i="4"/>
  <c r="A1456" i="4"/>
  <c r="Z1455" i="4"/>
  <c r="Y1455" i="4"/>
  <c r="X1455" i="4"/>
  <c r="W1455" i="4"/>
  <c r="V1455" i="4"/>
  <c r="U1455" i="4"/>
  <c r="T1455" i="4"/>
  <c r="S1455" i="4"/>
  <c r="R1455" i="4"/>
  <c r="Q1455" i="4"/>
  <c r="P1455" i="4"/>
  <c r="O1455" i="4"/>
  <c r="N1455" i="4"/>
  <c r="M1455" i="4"/>
  <c r="L1455" i="4"/>
  <c r="K1455" i="4"/>
  <c r="J1455" i="4"/>
  <c r="I1455" i="4"/>
  <c r="H1455" i="4"/>
  <c r="G1455" i="4"/>
  <c r="F1455" i="4"/>
  <c r="E1455" i="4"/>
  <c r="D1455" i="4"/>
  <c r="C1455" i="4"/>
  <c r="B1455" i="4"/>
  <c r="A1455" i="4"/>
  <c r="Z1454" i="4"/>
  <c r="Y1454" i="4"/>
  <c r="X1454" i="4"/>
  <c r="W1454" i="4"/>
  <c r="V1454" i="4"/>
  <c r="U1454" i="4"/>
  <c r="T1454" i="4"/>
  <c r="S1454" i="4"/>
  <c r="R1454" i="4"/>
  <c r="Q1454" i="4"/>
  <c r="P1454" i="4"/>
  <c r="O1454" i="4"/>
  <c r="N1454" i="4"/>
  <c r="M1454" i="4"/>
  <c r="L1454" i="4"/>
  <c r="K1454" i="4"/>
  <c r="J1454" i="4"/>
  <c r="I1454" i="4"/>
  <c r="H1454" i="4"/>
  <c r="G1454" i="4"/>
  <c r="F1454" i="4"/>
  <c r="E1454" i="4"/>
  <c r="D1454" i="4"/>
  <c r="C1454" i="4"/>
  <c r="B1454" i="4"/>
  <c r="A1454" i="4"/>
  <c r="Z1453" i="4"/>
  <c r="Y1453" i="4"/>
  <c r="X1453" i="4"/>
  <c r="W1453" i="4"/>
  <c r="V1453" i="4"/>
  <c r="U1453" i="4"/>
  <c r="T1453" i="4"/>
  <c r="S1453" i="4"/>
  <c r="R1453" i="4"/>
  <c r="Q1453" i="4"/>
  <c r="P1453" i="4"/>
  <c r="O1453" i="4"/>
  <c r="N1453" i="4"/>
  <c r="M1453" i="4"/>
  <c r="L1453" i="4"/>
  <c r="K1453" i="4"/>
  <c r="J1453" i="4"/>
  <c r="I1453" i="4"/>
  <c r="H1453" i="4"/>
  <c r="G1453" i="4"/>
  <c r="F1453" i="4"/>
  <c r="E1453" i="4"/>
  <c r="D1453" i="4"/>
  <c r="C1453" i="4"/>
  <c r="B1453" i="4"/>
  <c r="A1453" i="4"/>
  <c r="Z1452" i="4"/>
  <c r="Y1452" i="4"/>
  <c r="X1452" i="4"/>
  <c r="W1452" i="4"/>
  <c r="V1452" i="4"/>
  <c r="U1452" i="4"/>
  <c r="T1452" i="4"/>
  <c r="S1452" i="4"/>
  <c r="R1452" i="4"/>
  <c r="Q1452" i="4"/>
  <c r="P1452" i="4"/>
  <c r="O1452" i="4"/>
  <c r="N1452" i="4"/>
  <c r="M1452" i="4"/>
  <c r="L1452" i="4"/>
  <c r="K1452" i="4"/>
  <c r="J1452" i="4"/>
  <c r="I1452" i="4"/>
  <c r="H1452" i="4"/>
  <c r="G1452" i="4"/>
  <c r="F1452" i="4"/>
  <c r="E1452" i="4"/>
  <c r="D1452" i="4"/>
  <c r="C1452" i="4"/>
  <c r="B1452" i="4"/>
  <c r="A1452" i="4"/>
  <c r="Z1451" i="4"/>
  <c r="Y1451" i="4"/>
  <c r="X1451" i="4"/>
  <c r="W1451" i="4"/>
  <c r="V1451" i="4"/>
  <c r="U1451" i="4"/>
  <c r="T1451" i="4"/>
  <c r="S1451" i="4"/>
  <c r="R1451" i="4"/>
  <c r="Q1451" i="4"/>
  <c r="P1451" i="4"/>
  <c r="O1451" i="4"/>
  <c r="N1451" i="4"/>
  <c r="M1451" i="4"/>
  <c r="L1451" i="4"/>
  <c r="K1451" i="4"/>
  <c r="J1451" i="4"/>
  <c r="I1451" i="4"/>
  <c r="H1451" i="4"/>
  <c r="G1451" i="4"/>
  <c r="F1451" i="4"/>
  <c r="E1451" i="4"/>
  <c r="D1451" i="4"/>
  <c r="C1451" i="4"/>
  <c r="B1451" i="4"/>
  <c r="A1451" i="4"/>
  <c r="Z1450" i="4"/>
  <c r="Y1450" i="4"/>
  <c r="X1450" i="4"/>
  <c r="W1450" i="4"/>
  <c r="V1450" i="4"/>
  <c r="U1450" i="4"/>
  <c r="T1450" i="4"/>
  <c r="S1450" i="4"/>
  <c r="R1450" i="4"/>
  <c r="Q1450" i="4"/>
  <c r="P1450" i="4"/>
  <c r="O1450" i="4"/>
  <c r="N1450" i="4"/>
  <c r="M1450" i="4"/>
  <c r="L1450" i="4"/>
  <c r="K1450" i="4"/>
  <c r="J1450" i="4"/>
  <c r="I1450" i="4"/>
  <c r="H1450" i="4"/>
  <c r="G1450" i="4"/>
  <c r="F1450" i="4"/>
  <c r="E1450" i="4"/>
  <c r="D1450" i="4"/>
  <c r="C1450" i="4"/>
  <c r="B1450" i="4"/>
  <c r="A1450" i="4"/>
  <c r="Z1449" i="4"/>
  <c r="Y1449" i="4"/>
  <c r="X1449" i="4"/>
  <c r="W1449" i="4"/>
  <c r="V1449" i="4"/>
  <c r="U1449" i="4"/>
  <c r="T1449" i="4"/>
  <c r="S1449" i="4"/>
  <c r="R1449" i="4"/>
  <c r="Q1449" i="4"/>
  <c r="P1449" i="4"/>
  <c r="O1449" i="4"/>
  <c r="N1449" i="4"/>
  <c r="M1449" i="4"/>
  <c r="L1449" i="4"/>
  <c r="K1449" i="4"/>
  <c r="J1449" i="4"/>
  <c r="I1449" i="4"/>
  <c r="H1449" i="4"/>
  <c r="G1449" i="4"/>
  <c r="F1449" i="4"/>
  <c r="E1449" i="4"/>
  <c r="D1449" i="4"/>
  <c r="C1449" i="4"/>
  <c r="B1449" i="4"/>
  <c r="A1449" i="4"/>
  <c r="Z1448" i="4"/>
  <c r="Y1448" i="4"/>
  <c r="X1448" i="4"/>
  <c r="W1448" i="4"/>
  <c r="V1448" i="4"/>
  <c r="U1448" i="4"/>
  <c r="T1448" i="4"/>
  <c r="S1448" i="4"/>
  <c r="R1448" i="4"/>
  <c r="Q1448" i="4"/>
  <c r="P1448" i="4"/>
  <c r="O1448" i="4"/>
  <c r="N1448" i="4"/>
  <c r="M1448" i="4"/>
  <c r="L1448" i="4"/>
  <c r="K1448" i="4"/>
  <c r="J1448" i="4"/>
  <c r="I1448" i="4"/>
  <c r="H1448" i="4"/>
  <c r="G1448" i="4"/>
  <c r="F1448" i="4"/>
  <c r="E1448" i="4"/>
  <c r="D1448" i="4"/>
  <c r="C1448" i="4"/>
  <c r="B1448" i="4"/>
  <c r="A1448" i="4"/>
  <c r="Z1447" i="4"/>
  <c r="Y1447" i="4"/>
  <c r="X1447" i="4"/>
  <c r="W1447" i="4"/>
  <c r="V1447" i="4"/>
  <c r="U1447" i="4"/>
  <c r="T1447" i="4"/>
  <c r="S1447" i="4"/>
  <c r="R1447" i="4"/>
  <c r="Q1447" i="4"/>
  <c r="P1447" i="4"/>
  <c r="O1447" i="4"/>
  <c r="N1447" i="4"/>
  <c r="M1447" i="4"/>
  <c r="L1447" i="4"/>
  <c r="K1447" i="4"/>
  <c r="J1447" i="4"/>
  <c r="I1447" i="4"/>
  <c r="H1447" i="4"/>
  <c r="G1447" i="4"/>
  <c r="F1447" i="4"/>
  <c r="E1447" i="4"/>
  <c r="D1447" i="4"/>
  <c r="C1447" i="4"/>
  <c r="B1447" i="4"/>
  <c r="A1447" i="4"/>
  <c r="Z1446" i="4"/>
  <c r="Y1446" i="4"/>
  <c r="X1446" i="4"/>
  <c r="W1446" i="4"/>
  <c r="V1446" i="4"/>
  <c r="U1446" i="4"/>
  <c r="T1446" i="4"/>
  <c r="S1446" i="4"/>
  <c r="R1446" i="4"/>
  <c r="Q1446" i="4"/>
  <c r="P1446" i="4"/>
  <c r="O1446" i="4"/>
  <c r="N1446" i="4"/>
  <c r="M1446" i="4"/>
  <c r="L1446" i="4"/>
  <c r="K1446" i="4"/>
  <c r="J1446" i="4"/>
  <c r="I1446" i="4"/>
  <c r="H1446" i="4"/>
  <c r="G1446" i="4"/>
  <c r="F1446" i="4"/>
  <c r="E1446" i="4"/>
  <c r="D1446" i="4"/>
  <c r="C1446" i="4"/>
  <c r="B1446" i="4"/>
  <c r="A1446" i="4"/>
  <c r="Z1445" i="4"/>
  <c r="Y1445" i="4"/>
  <c r="X1445" i="4"/>
  <c r="W1445" i="4"/>
  <c r="V1445" i="4"/>
  <c r="U1445" i="4"/>
  <c r="T1445" i="4"/>
  <c r="S1445" i="4"/>
  <c r="R1445" i="4"/>
  <c r="Q1445" i="4"/>
  <c r="P1445" i="4"/>
  <c r="O1445" i="4"/>
  <c r="N1445" i="4"/>
  <c r="M1445" i="4"/>
  <c r="L1445" i="4"/>
  <c r="K1445" i="4"/>
  <c r="J1445" i="4"/>
  <c r="I1445" i="4"/>
  <c r="H1445" i="4"/>
  <c r="G1445" i="4"/>
  <c r="F1445" i="4"/>
  <c r="E1445" i="4"/>
  <c r="D1445" i="4"/>
  <c r="C1445" i="4"/>
  <c r="B1445" i="4"/>
  <c r="A1445" i="4"/>
  <c r="Z1444" i="4"/>
  <c r="Y1444" i="4"/>
  <c r="X1444" i="4"/>
  <c r="W1444" i="4"/>
  <c r="V1444" i="4"/>
  <c r="U1444" i="4"/>
  <c r="T1444" i="4"/>
  <c r="S1444" i="4"/>
  <c r="R1444" i="4"/>
  <c r="Q1444" i="4"/>
  <c r="P1444" i="4"/>
  <c r="O1444" i="4"/>
  <c r="N1444" i="4"/>
  <c r="M1444" i="4"/>
  <c r="L1444" i="4"/>
  <c r="K1444" i="4"/>
  <c r="J1444" i="4"/>
  <c r="I1444" i="4"/>
  <c r="H1444" i="4"/>
  <c r="G1444" i="4"/>
  <c r="F1444" i="4"/>
  <c r="E1444" i="4"/>
  <c r="D1444" i="4"/>
  <c r="C1444" i="4"/>
  <c r="B1444" i="4"/>
  <c r="A1444" i="4"/>
  <c r="Z1443" i="4"/>
  <c r="Y1443" i="4"/>
  <c r="X1443" i="4"/>
  <c r="W1443" i="4"/>
  <c r="V1443" i="4"/>
  <c r="U1443" i="4"/>
  <c r="T1443" i="4"/>
  <c r="S1443" i="4"/>
  <c r="R1443" i="4"/>
  <c r="Q1443" i="4"/>
  <c r="P1443" i="4"/>
  <c r="O1443" i="4"/>
  <c r="N1443" i="4"/>
  <c r="M1443" i="4"/>
  <c r="L1443" i="4"/>
  <c r="K1443" i="4"/>
  <c r="J1443" i="4"/>
  <c r="I1443" i="4"/>
  <c r="H1443" i="4"/>
  <c r="G1443" i="4"/>
  <c r="F1443" i="4"/>
  <c r="E1443" i="4"/>
  <c r="D1443" i="4"/>
  <c r="C1443" i="4"/>
  <c r="B1443" i="4"/>
  <c r="A1443" i="4"/>
  <c r="Z1442" i="4"/>
  <c r="Y1442" i="4"/>
  <c r="X1442" i="4"/>
  <c r="W1442" i="4"/>
  <c r="V1442" i="4"/>
  <c r="U1442" i="4"/>
  <c r="T1442" i="4"/>
  <c r="S1442" i="4"/>
  <c r="R1442" i="4"/>
  <c r="Q1442" i="4"/>
  <c r="P1442" i="4"/>
  <c r="O1442" i="4"/>
  <c r="N1442" i="4"/>
  <c r="M1442" i="4"/>
  <c r="L1442" i="4"/>
  <c r="K1442" i="4"/>
  <c r="J1442" i="4"/>
  <c r="I1442" i="4"/>
  <c r="H1442" i="4"/>
  <c r="G1442" i="4"/>
  <c r="F1442" i="4"/>
  <c r="E1442" i="4"/>
  <c r="D1442" i="4"/>
  <c r="C1442" i="4"/>
  <c r="B1442" i="4"/>
  <c r="A1442" i="4"/>
  <c r="Z1441" i="4"/>
  <c r="Y1441" i="4"/>
  <c r="X1441" i="4"/>
  <c r="W1441" i="4"/>
  <c r="V1441" i="4"/>
  <c r="U1441" i="4"/>
  <c r="T1441" i="4"/>
  <c r="S1441" i="4"/>
  <c r="R1441" i="4"/>
  <c r="Q1441" i="4"/>
  <c r="P1441" i="4"/>
  <c r="O1441" i="4"/>
  <c r="N1441" i="4"/>
  <c r="M1441" i="4"/>
  <c r="L1441" i="4"/>
  <c r="K1441" i="4"/>
  <c r="J1441" i="4"/>
  <c r="I1441" i="4"/>
  <c r="H1441" i="4"/>
  <c r="G1441" i="4"/>
  <c r="F1441" i="4"/>
  <c r="E1441" i="4"/>
  <c r="D1441" i="4"/>
  <c r="C1441" i="4"/>
  <c r="B1441" i="4"/>
  <c r="A1441" i="4"/>
  <c r="Z1440" i="4"/>
  <c r="Y1440" i="4"/>
  <c r="X1440" i="4"/>
  <c r="W1440" i="4"/>
  <c r="V1440" i="4"/>
  <c r="U1440" i="4"/>
  <c r="T1440" i="4"/>
  <c r="S1440" i="4"/>
  <c r="R1440" i="4"/>
  <c r="Q1440" i="4"/>
  <c r="P1440" i="4"/>
  <c r="O1440" i="4"/>
  <c r="N1440" i="4"/>
  <c r="M1440" i="4"/>
  <c r="L1440" i="4"/>
  <c r="K1440" i="4"/>
  <c r="J1440" i="4"/>
  <c r="I1440" i="4"/>
  <c r="H1440" i="4"/>
  <c r="G1440" i="4"/>
  <c r="F1440" i="4"/>
  <c r="E1440" i="4"/>
  <c r="D1440" i="4"/>
  <c r="C1440" i="4"/>
  <c r="B1440" i="4"/>
  <c r="A1440" i="4"/>
  <c r="Z1439" i="4"/>
  <c r="Y1439" i="4"/>
  <c r="X1439" i="4"/>
  <c r="W1439" i="4"/>
  <c r="V1439" i="4"/>
  <c r="U1439" i="4"/>
  <c r="T1439" i="4"/>
  <c r="S1439" i="4"/>
  <c r="R1439" i="4"/>
  <c r="Q1439" i="4"/>
  <c r="P1439" i="4"/>
  <c r="O1439" i="4"/>
  <c r="N1439" i="4"/>
  <c r="M1439" i="4"/>
  <c r="L1439" i="4"/>
  <c r="K1439" i="4"/>
  <c r="J1439" i="4"/>
  <c r="I1439" i="4"/>
  <c r="H1439" i="4"/>
  <c r="G1439" i="4"/>
  <c r="F1439" i="4"/>
  <c r="E1439" i="4"/>
  <c r="D1439" i="4"/>
  <c r="C1439" i="4"/>
  <c r="B1439" i="4"/>
  <c r="A1439" i="4"/>
  <c r="Z1438" i="4"/>
  <c r="Y1438" i="4"/>
  <c r="X1438" i="4"/>
  <c r="W1438" i="4"/>
  <c r="V1438" i="4"/>
  <c r="U1438" i="4"/>
  <c r="T1438" i="4"/>
  <c r="S1438" i="4"/>
  <c r="R1438" i="4"/>
  <c r="Q1438" i="4"/>
  <c r="P1438" i="4"/>
  <c r="O1438" i="4"/>
  <c r="N1438" i="4"/>
  <c r="M1438" i="4"/>
  <c r="L1438" i="4"/>
  <c r="K1438" i="4"/>
  <c r="J1438" i="4"/>
  <c r="I1438" i="4"/>
  <c r="H1438" i="4"/>
  <c r="G1438" i="4"/>
  <c r="F1438" i="4"/>
  <c r="E1438" i="4"/>
  <c r="D1438" i="4"/>
  <c r="C1438" i="4"/>
  <c r="B1438" i="4"/>
  <c r="A1438" i="4"/>
  <c r="Z1437" i="4"/>
  <c r="Y1437" i="4"/>
  <c r="X1437" i="4"/>
  <c r="W1437" i="4"/>
  <c r="V1437" i="4"/>
  <c r="U1437" i="4"/>
  <c r="T1437" i="4"/>
  <c r="S1437" i="4"/>
  <c r="R1437" i="4"/>
  <c r="Q1437" i="4"/>
  <c r="P1437" i="4"/>
  <c r="O1437" i="4"/>
  <c r="N1437" i="4"/>
  <c r="M1437" i="4"/>
  <c r="L1437" i="4"/>
  <c r="K1437" i="4"/>
  <c r="J1437" i="4"/>
  <c r="I1437" i="4"/>
  <c r="H1437" i="4"/>
  <c r="G1437" i="4"/>
  <c r="F1437" i="4"/>
  <c r="E1437" i="4"/>
  <c r="D1437" i="4"/>
  <c r="C1437" i="4"/>
  <c r="B1437" i="4"/>
  <c r="A1437" i="4"/>
  <c r="Z1436" i="4"/>
  <c r="Y1436" i="4"/>
  <c r="X1436" i="4"/>
  <c r="W1436" i="4"/>
  <c r="V1436" i="4"/>
  <c r="U1436" i="4"/>
  <c r="T1436" i="4"/>
  <c r="S1436" i="4"/>
  <c r="R1436" i="4"/>
  <c r="Q1436" i="4"/>
  <c r="P1436" i="4"/>
  <c r="O1436" i="4"/>
  <c r="N1436" i="4"/>
  <c r="M1436" i="4"/>
  <c r="L1436" i="4"/>
  <c r="K1436" i="4"/>
  <c r="J1436" i="4"/>
  <c r="I1436" i="4"/>
  <c r="H1436" i="4"/>
  <c r="G1436" i="4"/>
  <c r="F1436" i="4"/>
  <c r="E1436" i="4"/>
  <c r="D1436" i="4"/>
  <c r="C1436" i="4"/>
  <c r="B1436" i="4"/>
  <c r="A1436" i="4"/>
  <c r="Z1435" i="4"/>
  <c r="Y1435" i="4"/>
  <c r="X1435" i="4"/>
  <c r="W1435" i="4"/>
  <c r="V1435" i="4"/>
  <c r="U1435" i="4"/>
  <c r="T1435" i="4"/>
  <c r="S1435" i="4"/>
  <c r="R1435" i="4"/>
  <c r="Q1435" i="4"/>
  <c r="P1435" i="4"/>
  <c r="O1435" i="4"/>
  <c r="N1435" i="4"/>
  <c r="M1435" i="4"/>
  <c r="L1435" i="4"/>
  <c r="K1435" i="4"/>
  <c r="J1435" i="4"/>
  <c r="I1435" i="4"/>
  <c r="H1435" i="4"/>
  <c r="G1435" i="4"/>
  <c r="F1435" i="4"/>
  <c r="E1435" i="4"/>
  <c r="D1435" i="4"/>
  <c r="C1435" i="4"/>
  <c r="B1435" i="4"/>
  <c r="A1435" i="4"/>
  <c r="Z1434" i="4"/>
  <c r="Y1434" i="4"/>
  <c r="X1434" i="4"/>
  <c r="W1434" i="4"/>
  <c r="V1434" i="4"/>
  <c r="U1434" i="4"/>
  <c r="T1434" i="4"/>
  <c r="S1434" i="4"/>
  <c r="R1434" i="4"/>
  <c r="Q1434" i="4"/>
  <c r="P1434" i="4"/>
  <c r="O1434" i="4"/>
  <c r="N1434" i="4"/>
  <c r="M1434" i="4"/>
  <c r="L1434" i="4"/>
  <c r="K1434" i="4"/>
  <c r="J1434" i="4"/>
  <c r="I1434" i="4"/>
  <c r="H1434" i="4"/>
  <c r="G1434" i="4"/>
  <c r="F1434" i="4"/>
  <c r="E1434" i="4"/>
  <c r="D1434" i="4"/>
  <c r="C1434" i="4"/>
  <c r="B1434" i="4"/>
  <c r="A1434" i="4"/>
  <c r="Z1433" i="4"/>
  <c r="Y1433" i="4"/>
  <c r="X1433" i="4"/>
  <c r="W1433" i="4"/>
  <c r="V1433" i="4"/>
  <c r="U1433" i="4"/>
  <c r="T1433" i="4"/>
  <c r="S1433" i="4"/>
  <c r="R1433" i="4"/>
  <c r="Q1433" i="4"/>
  <c r="P1433" i="4"/>
  <c r="O1433" i="4"/>
  <c r="N1433" i="4"/>
  <c r="M1433" i="4"/>
  <c r="L1433" i="4"/>
  <c r="K1433" i="4"/>
  <c r="J1433" i="4"/>
  <c r="I1433" i="4"/>
  <c r="H1433" i="4"/>
  <c r="G1433" i="4"/>
  <c r="F1433" i="4"/>
  <c r="E1433" i="4"/>
  <c r="D1433" i="4"/>
  <c r="C1433" i="4"/>
  <c r="B1433" i="4"/>
  <c r="A1433" i="4"/>
  <c r="Z1432" i="4"/>
  <c r="Y1432" i="4"/>
  <c r="X1432" i="4"/>
  <c r="W1432" i="4"/>
  <c r="V1432" i="4"/>
  <c r="U1432" i="4"/>
  <c r="T1432" i="4"/>
  <c r="S1432" i="4"/>
  <c r="R1432" i="4"/>
  <c r="Q1432" i="4"/>
  <c r="P1432" i="4"/>
  <c r="O1432" i="4"/>
  <c r="N1432" i="4"/>
  <c r="M1432" i="4"/>
  <c r="L1432" i="4"/>
  <c r="K1432" i="4"/>
  <c r="J1432" i="4"/>
  <c r="I1432" i="4"/>
  <c r="H1432" i="4"/>
  <c r="G1432" i="4"/>
  <c r="F1432" i="4"/>
  <c r="E1432" i="4"/>
  <c r="D1432" i="4"/>
  <c r="C1432" i="4"/>
  <c r="B1432" i="4"/>
  <c r="A1432" i="4"/>
  <c r="Z1431" i="4"/>
  <c r="Y1431" i="4"/>
  <c r="X1431" i="4"/>
  <c r="W1431" i="4"/>
  <c r="V1431" i="4"/>
  <c r="U1431" i="4"/>
  <c r="T1431" i="4"/>
  <c r="S1431" i="4"/>
  <c r="R1431" i="4"/>
  <c r="Q1431" i="4"/>
  <c r="P1431" i="4"/>
  <c r="O1431" i="4"/>
  <c r="N1431" i="4"/>
  <c r="M1431" i="4"/>
  <c r="L1431" i="4"/>
  <c r="K1431" i="4"/>
  <c r="J1431" i="4"/>
  <c r="I1431" i="4"/>
  <c r="H1431" i="4"/>
  <c r="G1431" i="4"/>
  <c r="F1431" i="4"/>
  <c r="E1431" i="4"/>
  <c r="D1431" i="4"/>
  <c r="C1431" i="4"/>
  <c r="B1431" i="4"/>
  <c r="A1431" i="4"/>
  <c r="Z1430" i="4"/>
  <c r="Y1430" i="4"/>
  <c r="X1430" i="4"/>
  <c r="W1430" i="4"/>
  <c r="V1430" i="4"/>
  <c r="U1430" i="4"/>
  <c r="T1430" i="4"/>
  <c r="S1430" i="4"/>
  <c r="R1430" i="4"/>
  <c r="Q1430" i="4"/>
  <c r="P1430" i="4"/>
  <c r="O1430" i="4"/>
  <c r="N1430" i="4"/>
  <c r="M1430" i="4"/>
  <c r="L1430" i="4"/>
  <c r="K1430" i="4"/>
  <c r="J1430" i="4"/>
  <c r="I1430" i="4"/>
  <c r="H1430" i="4"/>
  <c r="G1430" i="4"/>
  <c r="F1430" i="4"/>
  <c r="E1430" i="4"/>
  <c r="D1430" i="4"/>
  <c r="C1430" i="4"/>
  <c r="B1430" i="4"/>
  <c r="A1430" i="4"/>
  <c r="Z1429" i="4"/>
  <c r="Y1429" i="4"/>
  <c r="X1429" i="4"/>
  <c r="W1429" i="4"/>
  <c r="V1429" i="4"/>
  <c r="U1429" i="4"/>
  <c r="T1429" i="4"/>
  <c r="S1429" i="4"/>
  <c r="R1429" i="4"/>
  <c r="Q1429" i="4"/>
  <c r="P1429" i="4"/>
  <c r="O1429" i="4"/>
  <c r="N1429" i="4"/>
  <c r="M1429" i="4"/>
  <c r="L1429" i="4"/>
  <c r="K1429" i="4"/>
  <c r="J1429" i="4"/>
  <c r="I1429" i="4"/>
  <c r="H1429" i="4"/>
  <c r="G1429" i="4"/>
  <c r="F1429" i="4"/>
  <c r="E1429" i="4"/>
  <c r="D1429" i="4"/>
  <c r="C1429" i="4"/>
  <c r="B1429" i="4"/>
  <c r="A1429" i="4"/>
  <c r="Z1428" i="4"/>
  <c r="Y1428" i="4"/>
  <c r="X1428" i="4"/>
  <c r="W1428" i="4"/>
  <c r="V1428" i="4"/>
  <c r="U1428" i="4"/>
  <c r="T1428" i="4"/>
  <c r="S1428" i="4"/>
  <c r="R1428" i="4"/>
  <c r="Q1428" i="4"/>
  <c r="P1428" i="4"/>
  <c r="O1428" i="4"/>
  <c r="N1428" i="4"/>
  <c r="M1428" i="4"/>
  <c r="L1428" i="4"/>
  <c r="K1428" i="4"/>
  <c r="J1428" i="4"/>
  <c r="I1428" i="4"/>
  <c r="H1428" i="4"/>
  <c r="G1428" i="4"/>
  <c r="F1428" i="4"/>
  <c r="E1428" i="4"/>
  <c r="D1428" i="4"/>
  <c r="C1428" i="4"/>
  <c r="B1428" i="4"/>
  <c r="A1428" i="4"/>
  <c r="Z1427" i="4"/>
  <c r="Y1427" i="4"/>
  <c r="X1427" i="4"/>
  <c r="W1427" i="4"/>
  <c r="V1427" i="4"/>
  <c r="U1427" i="4"/>
  <c r="T1427" i="4"/>
  <c r="S1427" i="4"/>
  <c r="R1427" i="4"/>
  <c r="Q1427" i="4"/>
  <c r="P1427" i="4"/>
  <c r="O1427" i="4"/>
  <c r="N1427" i="4"/>
  <c r="M1427" i="4"/>
  <c r="L1427" i="4"/>
  <c r="K1427" i="4"/>
  <c r="J1427" i="4"/>
  <c r="I1427" i="4"/>
  <c r="H1427" i="4"/>
  <c r="G1427" i="4"/>
  <c r="F1427" i="4"/>
  <c r="E1427" i="4"/>
  <c r="D1427" i="4"/>
  <c r="C1427" i="4"/>
  <c r="B1427" i="4"/>
  <c r="A1427" i="4"/>
  <c r="Z1426" i="4"/>
  <c r="Y1426" i="4"/>
  <c r="X1426" i="4"/>
  <c r="W1426" i="4"/>
  <c r="V1426" i="4"/>
  <c r="U1426" i="4"/>
  <c r="T1426" i="4"/>
  <c r="S1426" i="4"/>
  <c r="R1426" i="4"/>
  <c r="Q1426" i="4"/>
  <c r="P1426" i="4"/>
  <c r="O1426" i="4"/>
  <c r="N1426" i="4"/>
  <c r="M1426" i="4"/>
  <c r="L1426" i="4"/>
  <c r="K1426" i="4"/>
  <c r="J1426" i="4"/>
  <c r="I1426" i="4"/>
  <c r="H1426" i="4"/>
  <c r="G1426" i="4"/>
  <c r="F1426" i="4"/>
  <c r="E1426" i="4"/>
  <c r="D1426" i="4"/>
  <c r="C1426" i="4"/>
  <c r="B1426" i="4"/>
  <c r="A1426" i="4"/>
  <c r="Z1425" i="4"/>
  <c r="Y1425" i="4"/>
  <c r="X1425" i="4"/>
  <c r="W1425" i="4"/>
  <c r="V1425" i="4"/>
  <c r="U1425" i="4"/>
  <c r="T1425" i="4"/>
  <c r="S1425" i="4"/>
  <c r="R1425" i="4"/>
  <c r="Q1425" i="4"/>
  <c r="P1425" i="4"/>
  <c r="O1425" i="4"/>
  <c r="N1425" i="4"/>
  <c r="M1425" i="4"/>
  <c r="L1425" i="4"/>
  <c r="K1425" i="4"/>
  <c r="J1425" i="4"/>
  <c r="I1425" i="4"/>
  <c r="H1425" i="4"/>
  <c r="G1425" i="4"/>
  <c r="F1425" i="4"/>
  <c r="E1425" i="4"/>
  <c r="D1425" i="4"/>
  <c r="C1425" i="4"/>
  <c r="B1425" i="4"/>
  <c r="A1425" i="4"/>
  <c r="Z1424" i="4"/>
  <c r="Y1424" i="4"/>
  <c r="X1424" i="4"/>
  <c r="W1424" i="4"/>
  <c r="V1424" i="4"/>
  <c r="U1424" i="4"/>
  <c r="T1424" i="4"/>
  <c r="S1424" i="4"/>
  <c r="R1424" i="4"/>
  <c r="Q1424" i="4"/>
  <c r="P1424" i="4"/>
  <c r="O1424" i="4"/>
  <c r="N1424" i="4"/>
  <c r="M1424" i="4"/>
  <c r="L1424" i="4"/>
  <c r="K1424" i="4"/>
  <c r="J1424" i="4"/>
  <c r="I1424" i="4"/>
  <c r="H1424" i="4"/>
  <c r="G1424" i="4"/>
  <c r="F1424" i="4"/>
  <c r="E1424" i="4"/>
  <c r="D1424" i="4"/>
  <c r="C1424" i="4"/>
  <c r="B1424" i="4"/>
  <c r="A1424" i="4"/>
  <c r="Z1423" i="4"/>
  <c r="Y1423" i="4"/>
  <c r="X1423" i="4"/>
  <c r="W1423" i="4"/>
  <c r="V1423" i="4"/>
  <c r="U1423" i="4"/>
  <c r="T1423" i="4"/>
  <c r="S1423" i="4"/>
  <c r="R1423" i="4"/>
  <c r="Q1423" i="4"/>
  <c r="P1423" i="4"/>
  <c r="O1423" i="4"/>
  <c r="N1423" i="4"/>
  <c r="M1423" i="4"/>
  <c r="L1423" i="4"/>
  <c r="K1423" i="4"/>
  <c r="J1423" i="4"/>
  <c r="I1423" i="4"/>
  <c r="H1423" i="4"/>
  <c r="G1423" i="4"/>
  <c r="F1423" i="4"/>
  <c r="E1423" i="4"/>
  <c r="D1423" i="4"/>
  <c r="C1423" i="4"/>
  <c r="B1423" i="4"/>
  <c r="A1423" i="4"/>
  <c r="Z1422" i="4"/>
  <c r="Y1422" i="4"/>
  <c r="X1422" i="4"/>
  <c r="W1422" i="4"/>
  <c r="V1422" i="4"/>
  <c r="U1422" i="4"/>
  <c r="T1422" i="4"/>
  <c r="S1422" i="4"/>
  <c r="R1422" i="4"/>
  <c r="Q1422" i="4"/>
  <c r="P1422" i="4"/>
  <c r="O1422" i="4"/>
  <c r="N1422" i="4"/>
  <c r="M1422" i="4"/>
  <c r="L1422" i="4"/>
  <c r="K1422" i="4"/>
  <c r="J1422" i="4"/>
  <c r="I1422" i="4"/>
  <c r="H1422" i="4"/>
  <c r="G1422" i="4"/>
  <c r="F1422" i="4"/>
  <c r="E1422" i="4"/>
  <c r="D1422" i="4"/>
  <c r="C1422" i="4"/>
  <c r="B1422" i="4"/>
  <c r="A1422" i="4"/>
  <c r="Z1421" i="4"/>
  <c r="Y1421" i="4"/>
  <c r="X1421" i="4"/>
  <c r="W1421" i="4"/>
  <c r="V1421" i="4"/>
  <c r="U1421" i="4"/>
  <c r="T1421" i="4"/>
  <c r="S1421" i="4"/>
  <c r="R1421" i="4"/>
  <c r="Q1421" i="4"/>
  <c r="P1421" i="4"/>
  <c r="O1421" i="4"/>
  <c r="N1421" i="4"/>
  <c r="M1421" i="4"/>
  <c r="L1421" i="4"/>
  <c r="K1421" i="4"/>
  <c r="J1421" i="4"/>
  <c r="I1421" i="4"/>
  <c r="H1421" i="4"/>
  <c r="G1421" i="4"/>
  <c r="F1421" i="4"/>
  <c r="E1421" i="4"/>
  <c r="D1421" i="4"/>
  <c r="C1421" i="4"/>
  <c r="B1421" i="4"/>
  <c r="A1421" i="4"/>
  <c r="Z1420" i="4"/>
  <c r="Y1420" i="4"/>
  <c r="X1420" i="4"/>
  <c r="W1420" i="4"/>
  <c r="V1420" i="4"/>
  <c r="U1420" i="4"/>
  <c r="T1420" i="4"/>
  <c r="S1420" i="4"/>
  <c r="R1420" i="4"/>
  <c r="Q1420" i="4"/>
  <c r="P1420" i="4"/>
  <c r="O1420" i="4"/>
  <c r="N1420" i="4"/>
  <c r="M1420" i="4"/>
  <c r="L1420" i="4"/>
  <c r="K1420" i="4"/>
  <c r="J1420" i="4"/>
  <c r="I1420" i="4"/>
  <c r="H1420" i="4"/>
  <c r="G1420" i="4"/>
  <c r="F1420" i="4"/>
  <c r="E1420" i="4"/>
  <c r="D1420" i="4"/>
  <c r="C1420" i="4"/>
  <c r="B1420" i="4"/>
  <c r="A1420" i="4"/>
  <c r="Z1419" i="4"/>
  <c r="Y1419" i="4"/>
  <c r="X1419" i="4"/>
  <c r="W1419" i="4"/>
  <c r="V1419" i="4"/>
  <c r="U1419" i="4"/>
  <c r="T1419" i="4"/>
  <c r="S1419" i="4"/>
  <c r="R1419" i="4"/>
  <c r="Q1419" i="4"/>
  <c r="P1419" i="4"/>
  <c r="O1419" i="4"/>
  <c r="N1419" i="4"/>
  <c r="M1419" i="4"/>
  <c r="L1419" i="4"/>
  <c r="K1419" i="4"/>
  <c r="J1419" i="4"/>
  <c r="I1419" i="4"/>
  <c r="H1419" i="4"/>
  <c r="G1419" i="4"/>
  <c r="F1419" i="4"/>
  <c r="E1419" i="4"/>
  <c r="D1419" i="4"/>
  <c r="C1419" i="4"/>
  <c r="B1419" i="4"/>
  <c r="A1419" i="4"/>
  <c r="Z1418" i="4"/>
  <c r="Y1418" i="4"/>
  <c r="X1418" i="4"/>
  <c r="W1418" i="4"/>
  <c r="V1418" i="4"/>
  <c r="U1418" i="4"/>
  <c r="T1418" i="4"/>
  <c r="S1418" i="4"/>
  <c r="R1418" i="4"/>
  <c r="Q1418" i="4"/>
  <c r="P1418" i="4"/>
  <c r="O1418" i="4"/>
  <c r="N1418" i="4"/>
  <c r="M1418" i="4"/>
  <c r="L1418" i="4"/>
  <c r="K1418" i="4"/>
  <c r="J1418" i="4"/>
  <c r="I1418" i="4"/>
  <c r="H1418" i="4"/>
  <c r="G1418" i="4"/>
  <c r="F1418" i="4"/>
  <c r="E1418" i="4"/>
  <c r="D1418" i="4"/>
  <c r="C1418" i="4"/>
  <c r="B1418" i="4"/>
  <c r="A1418" i="4"/>
  <c r="Z1417" i="4"/>
  <c r="Y1417" i="4"/>
  <c r="X1417" i="4"/>
  <c r="W1417" i="4"/>
  <c r="V1417" i="4"/>
  <c r="U1417" i="4"/>
  <c r="T1417" i="4"/>
  <c r="S1417" i="4"/>
  <c r="R1417" i="4"/>
  <c r="Q1417" i="4"/>
  <c r="P1417" i="4"/>
  <c r="O1417" i="4"/>
  <c r="N1417" i="4"/>
  <c r="M1417" i="4"/>
  <c r="L1417" i="4"/>
  <c r="K1417" i="4"/>
  <c r="J1417" i="4"/>
  <c r="I1417" i="4"/>
  <c r="H1417" i="4"/>
  <c r="G1417" i="4"/>
  <c r="F1417" i="4"/>
  <c r="E1417" i="4"/>
  <c r="D1417" i="4"/>
  <c r="C1417" i="4"/>
  <c r="B1417" i="4"/>
  <c r="A1417" i="4"/>
  <c r="Z1416" i="4"/>
  <c r="Y1416" i="4"/>
  <c r="X1416" i="4"/>
  <c r="W1416" i="4"/>
  <c r="V1416" i="4"/>
  <c r="U1416" i="4"/>
  <c r="T1416" i="4"/>
  <c r="S1416" i="4"/>
  <c r="R1416" i="4"/>
  <c r="Q1416" i="4"/>
  <c r="P1416" i="4"/>
  <c r="O1416" i="4"/>
  <c r="N1416" i="4"/>
  <c r="M1416" i="4"/>
  <c r="L1416" i="4"/>
  <c r="K1416" i="4"/>
  <c r="J1416" i="4"/>
  <c r="I1416" i="4"/>
  <c r="H1416" i="4"/>
  <c r="G1416" i="4"/>
  <c r="F1416" i="4"/>
  <c r="E1416" i="4"/>
  <c r="D1416" i="4"/>
  <c r="C1416" i="4"/>
  <c r="B1416" i="4"/>
  <c r="A1416" i="4"/>
  <c r="Z1415" i="4"/>
  <c r="Y1415" i="4"/>
  <c r="X1415" i="4"/>
  <c r="W1415" i="4"/>
  <c r="V1415" i="4"/>
  <c r="U1415" i="4"/>
  <c r="T1415" i="4"/>
  <c r="S1415" i="4"/>
  <c r="R1415" i="4"/>
  <c r="Q1415" i="4"/>
  <c r="P1415" i="4"/>
  <c r="O1415" i="4"/>
  <c r="N1415" i="4"/>
  <c r="M1415" i="4"/>
  <c r="L1415" i="4"/>
  <c r="K1415" i="4"/>
  <c r="J1415" i="4"/>
  <c r="I1415" i="4"/>
  <c r="H1415" i="4"/>
  <c r="G1415" i="4"/>
  <c r="F1415" i="4"/>
  <c r="E1415" i="4"/>
  <c r="D1415" i="4"/>
  <c r="C1415" i="4"/>
  <c r="B1415" i="4"/>
  <c r="A1415" i="4"/>
  <c r="Z1414" i="4"/>
  <c r="Y1414" i="4"/>
  <c r="X1414" i="4"/>
  <c r="W1414" i="4"/>
  <c r="V1414" i="4"/>
  <c r="U1414" i="4"/>
  <c r="T1414" i="4"/>
  <c r="S1414" i="4"/>
  <c r="R1414" i="4"/>
  <c r="Q1414" i="4"/>
  <c r="P1414" i="4"/>
  <c r="O1414" i="4"/>
  <c r="N1414" i="4"/>
  <c r="M1414" i="4"/>
  <c r="L1414" i="4"/>
  <c r="K1414" i="4"/>
  <c r="J1414" i="4"/>
  <c r="I1414" i="4"/>
  <c r="H1414" i="4"/>
  <c r="G1414" i="4"/>
  <c r="F1414" i="4"/>
  <c r="E1414" i="4"/>
  <c r="D1414" i="4"/>
  <c r="C1414" i="4"/>
  <c r="B1414" i="4"/>
  <c r="A1414" i="4"/>
  <c r="Z1413" i="4"/>
  <c r="Y1413" i="4"/>
  <c r="X1413" i="4"/>
  <c r="W1413" i="4"/>
  <c r="V1413" i="4"/>
  <c r="U1413" i="4"/>
  <c r="T1413" i="4"/>
  <c r="S1413" i="4"/>
  <c r="R1413" i="4"/>
  <c r="Q1413" i="4"/>
  <c r="P1413" i="4"/>
  <c r="O1413" i="4"/>
  <c r="N1413" i="4"/>
  <c r="M1413" i="4"/>
  <c r="L1413" i="4"/>
  <c r="K1413" i="4"/>
  <c r="J1413" i="4"/>
  <c r="I1413" i="4"/>
  <c r="H1413" i="4"/>
  <c r="G1413" i="4"/>
  <c r="F1413" i="4"/>
  <c r="E1413" i="4"/>
  <c r="D1413" i="4"/>
  <c r="C1413" i="4"/>
  <c r="B1413" i="4"/>
  <c r="A1413" i="4"/>
  <c r="Z1412" i="4"/>
  <c r="Y1412" i="4"/>
  <c r="X1412" i="4"/>
  <c r="W1412" i="4"/>
  <c r="V1412" i="4"/>
  <c r="U1412" i="4"/>
  <c r="T1412" i="4"/>
  <c r="S1412" i="4"/>
  <c r="R1412" i="4"/>
  <c r="Q1412" i="4"/>
  <c r="P1412" i="4"/>
  <c r="O1412" i="4"/>
  <c r="N1412" i="4"/>
  <c r="M1412" i="4"/>
  <c r="L1412" i="4"/>
  <c r="K1412" i="4"/>
  <c r="J1412" i="4"/>
  <c r="I1412" i="4"/>
  <c r="H1412" i="4"/>
  <c r="G1412" i="4"/>
  <c r="F1412" i="4"/>
  <c r="E1412" i="4"/>
  <c r="D1412" i="4"/>
  <c r="C1412" i="4"/>
  <c r="B1412" i="4"/>
  <c r="A1412" i="4"/>
  <c r="Z1411" i="4"/>
  <c r="Y1411" i="4"/>
  <c r="X1411" i="4"/>
  <c r="W1411" i="4"/>
  <c r="V1411" i="4"/>
  <c r="U1411" i="4"/>
  <c r="T1411" i="4"/>
  <c r="S1411" i="4"/>
  <c r="R1411" i="4"/>
  <c r="Q1411" i="4"/>
  <c r="P1411" i="4"/>
  <c r="O1411" i="4"/>
  <c r="N1411" i="4"/>
  <c r="M1411" i="4"/>
  <c r="L1411" i="4"/>
  <c r="K1411" i="4"/>
  <c r="J1411" i="4"/>
  <c r="I1411" i="4"/>
  <c r="H1411" i="4"/>
  <c r="G1411" i="4"/>
  <c r="F1411" i="4"/>
  <c r="E1411" i="4"/>
  <c r="D1411" i="4"/>
  <c r="C1411" i="4"/>
  <c r="B1411" i="4"/>
  <c r="A1411" i="4"/>
  <c r="Z1410" i="4"/>
  <c r="Y1410" i="4"/>
  <c r="X1410" i="4"/>
  <c r="W1410" i="4"/>
  <c r="V1410" i="4"/>
  <c r="U1410" i="4"/>
  <c r="T1410" i="4"/>
  <c r="S1410" i="4"/>
  <c r="R1410" i="4"/>
  <c r="Q1410" i="4"/>
  <c r="P1410" i="4"/>
  <c r="O1410" i="4"/>
  <c r="N1410" i="4"/>
  <c r="M1410" i="4"/>
  <c r="L1410" i="4"/>
  <c r="K1410" i="4"/>
  <c r="J1410" i="4"/>
  <c r="I1410" i="4"/>
  <c r="H1410" i="4"/>
  <c r="G1410" i="4"/>
  <c r="F1410" i="4"/>
  <c r="E1410" i="4"/>
  <c r="D1410" i="4"/>
  <c r="C1410" i="4"/>
  <c r="B1410" i="4"/>
  <c r="A1410" i="4"/>
  <c r="Z1409" i="4"/>
  <c r="Y1409" i="4"/>
  <c r="X1409" i="4"/>
  <c r="W1409" i="4"/>
  <c r="V1409" i="4"/>
  <c r="U1409" i="4"/>
  <c r="T1409" i="4"/>
  <c r="S1409" i="4"/>
  <c r="R1409" i="4"/>
  <c r="Q1409" i="4"/>
  <c r="P1409" i="4"/>
  <c r="O1409" i="4"/>
  <c r="N1409" i="4"/>
  <c r="M1409" i="4"/>
  <c r="L1409" i="4"/>
  <c r="K1409" i="4"/>
  <c r="J1409" i="4"/>
  <c r="I1409" i="4"/>
  <c r="H1409" i="4"/>
  <c r="G1409" i="4"/>
  <c r="F1409" i="4"/>
  <c r="E1409" i="4"/>
  <c r="D1409" i="4"/>
  <c r="C1409" i="4"/>
  <c r="B1409" i="4"/>
  <c r="A1409" i="4"/>
  <c r="Z1408" i="4"/>
  <c r="Y1408" i="4"/>
  <c r="X1408" i="4"/>
  <c r="W1408" i="4"/>
  <c r="V1408" i="4"/>
  <c r="U1408" i="4"/>
  <c r="T1408" i="4"/>
  <c r="S1408" i="4"/>
  <c r="R1408" i="4"/>
  <c r="Q1408" i="4"/>
  <c r="P1408" i="4"/>
  <c r="O1408" i="4"/>
  <c r="N1408" i="4"/>
  <c r="M1408" i="4"/>
  <c r="L1408" i="4"/>
  <c r="K1408" i="4"/>
  <c r="J1408" i="4"/>
  <c r="I1408" i="4"/>
  <c r="H1408" i="4"/>
  <c r="G1408" i="4"/>
  <c r="F1408" i="4"/>
  <c r="E1408" i="4"/>
  <c r="D1408" i="4"/>
  <c r="C1408" i="4"/>
  <c r="B1408" i="4"/>
  <c r="A1408" i="4"/>
  <c r="Z1407" i="4"/>
  <c r="Y1407" i="4"/>
  <c r="X1407" i="4"/>
  <c r="W1407" i="4"/>
  <c r="V1407" i="4"/>
  <c r="U1407" i="4"/>
  <c r="T1407" i="4"/>
  <c r="S1407" i="4"/>
  <c r="R1407" i="4"/>
  <c r="Q1407" i="4"/>
  <c r="P1407" i="4"/>
  <c r="O1407" i="4"/>
  <c r="N1407" i="4"/>
  <c r="M1407" i="4"/>
  <c r="L1407" i="4"/>
  <c r="K1407" i="4"/>
  <c r="J1407" i="4"/>
  <c r="I1407" i="4"/>
  <c r="H1407" i="4"/>
  <c r="G1407" i="4"/>
  <c r="F1407" i="4"/>
  <c r="E1407" i="4"/>
  <c r="D1407" i="4"/>
  <c r="C1407" i="4"/>
  <c r="B1407" i="4"/>
  <c r="A1407" i="4"/>
  <c r="Z1406" i="4"/>
  <c r="Y1406" i="4"/>
  <c r="X1406" i="4"/>
  <c r="W1406" i="4"/>
  <c r="V1406" i="4"/>
  <c r="U1406" i="4"/>
  <c r="T1406" i="4"/>
  <c r="S1406" i="4"/>
  <c r="R1406" i="4"/>
  <c r="Q1406" i="4"/>
  <c r="P1406" i="4"/>
  <c r="O1406" i="4"/>
  <c r="N1406" i="4"/>
  <c r="M1406" i="4"/>
  <c r="L1406" i="4"/>
  <c r="K1406" i="4"/>
  <c r="J1406" i="4"/>
  <c r="I1406" i="4"/>
  <c r="H1406" i="4"/>
  <c r="G1406" i="4"/>
  <c r="F1406" i="4"/>
  <c r="E1406" i="4"/>
  <c r="D1406" i="4"/>
  <c r="C1406" i="4"/>
  <c r="B1406" i="4"/>
  <c r="A1406" i="4"/>
  <c r="Z1405" i="4"/>
  <c r="Y1405" i="4"/>
  <c r="X1405" i="4"/>
  <c r="W1405" i="4"/>
  <c r="V1405" i="4"/>
  <c r="U1405" i="4"/>
  <c r="T1405" i="4"/>
  <c r="S1405" i="4"/>
  <c r="R1405" i="4"/>
  <c r="Q1405" i="4"/>
  <c r="P1405" i="4"/>
  <c r="O1405" i="4"/>
  <c r="N1405" i="4"/>
  <c r="M1405" i="4"/>
  <c r="L1405" i="4"/>
  <c r="K1405" i="4"/>
  <c r="J1405" i="4"/>
  <c r="I1405" i="4"/>
  <c r="H1405" i="4"/>
  <c r="G1405" i="4"/>
  <c r="F1405" i="4"/>
  <c r="E1405" i="4"/>
  <c r="D1405" i="4"/>
  <c r="C1405" i="4"/>
  <c r="B1405" i="4"/>
  <c r="A1405" i="4"/>
  <c r="Z1404" i="4"/>
  <c r="Y1404" i="4"/>
  <c r="X1404" i="4"/>
  <c r="W1404" i="4"/>
  <c r="V1404" i="4"/>
  <c r="U1404" i="4"/>
  <c r="T1404" i="4"/>
  <c r="S1404" i="4"/>
  <c r="R1404" i="4"/>
  <c r="Q1404" i="4"/>
  <c r="P1404" i="4"/>
  <c r="O1404" i="4"/>
  <c r="N1404" i="4"/>
  <c r="M1404" i="4"/>
  <c r="L1404" i="4"/>
  <c r="K1404" i="4"/>
  <c r="J1404" i="4"/>
  <c r="I1404" i="4"/>
  <c r="H1404" i="4"/>
  <c r="G1404" i="4"/>
  <c r="F1404" i="4"/>
  <c r="E1404" i="4"/>
  <c r="D1404" i="4"/>
  <c r="C1404" i="4"/>
  <c r="B1404" i="4"/>
  <c r="A1404" i="4"/>
  <c r="Z1403" i="4"/>
  <c r="Y1403" i="4"/>
  <c r="X1403" i="4"/>
  <c r="W1403" i="4"/>
  <c r="V1403" i="4"/>
  <c r="U1403" i="4"/>
  <c r="T1403" i="4"/>
  <c r="S1403" i="4"/>
  <c r="R1403" i="4"/>
  <c r="Q1403" i="4"/>
  <c r="P1403" i="4"/>
  <c r="O1403" i="4"/>
  <c r="N1403" i="4"/>
  <c r="M1403" i="4"/>
  <c r="L1403" i="4"/>
  <c r="K1403" i="4"/>
  <c r="J1403" i="4"/>
  <c r="I1403" i="4"/>
  <c r="H1403" i="4"/>
  <c r="G1403" i="4"/>
  <c r="F1403" i="4"/>
  <c r="E1403" i="4"/>
  <c r="D1403" i="4"/>
  <c r="C1403" i="4"/>
  <c r="B1403" i="4"/>
  <c r="A1403" i="4"/>
  <c r="Z1402" i="4"/>
  <c r="Y1402" i="4"/>
  <c r="X1402" i="4"/>
  <c r="W1402" i="4"/>
  <c r="V1402" i="4"/>
  <c r="U1402" i="4"/>
  <c r="T1402" i="4"/>
  <c r="S1402" i="4"/>
  <c r="R1402" i="4"/>
  <c r="Q1402" i="4"/>
  <c r="P1402" i="4"/>
  <c r="O1402" i="4"/>
  <c r="N1402" i="4"/>
  <c r="M1402" i="4"/>
  <c r="L1402" i="4"/>
  <c r="K1402" i="4"/>
  <c r="J1402" i="4"/>
  <c r="I1402" i="4"/>
  <c r="H1402" i="4"/>
  <c r="G1402" i="4"/>
  <c r="F1402" i="4"/>
  <c r="E1402" i="4"/>
  <c r="D1402" i="4"/>
  <c r="C1402" i="4"/>
  <c r="B1402" i="4"/>
  <c r="A1402" i="4"/>
  <c r="Z1401" i="4"/>
  <c r="Y1401" i="4"/>
  <c r="X1401" i="4"/>
  <c r="W1401" i="4"/>
  <c r="V1401" i="4"/>
  <c r="U1401" i="4"/>
  <c r="T1401" i="4"/>
  <c r="S1401" i="4"/>
  <c r="R1401" i="4"/>
  <c r="Q1401" i="4"/>
  <c r="P1401" i="4"/>
  <c r="O1401" i="4"/>
  <c r="N1401" i="4"/>
  <c r="M1401" i="4"/>
  <c r="L1401" i="4"/>
  <c r="K1401" i="4"/>
  <c r="J1401" i="4"/>
  <c r="I1401" i="4"/>
  <c r="H1401" i="4"/>
  <c r="G1401" i="4"/>
  <c r="F1401" i="4"/>
  <c r="E1401" i="4"/>
  <c r="D1401" i="4"/>
  <c r="C1401" i="4"/>
  <c r="B1401" i="4"/>
  <c r="A1401" i="4"/>
  <c r="Z1400" i="4"/>
  <c r="Y1400" i="4"/>
  <c r="X1400" i="4"/>
  <c r="W1400" i="4"/>
  <c r="V1400" i="4"/>
  <c r="U1400" i="4"/>
  <c r="T1400" i="4"/>
  <c r="S1400" i="4"/>
  <c r="R1400" i="4"/>
  <c r="Q1400" i="4"/>
  <c r="P1400" i="4"/>
  <c r="O1400" i="4"/>
  <c r="N1400" i="4"/>
  <c r="M1400" i="4"/>
  <c r="L1400" i="4"/>
  <c r="K1400" i="4"/>
  <c r="J1400" i="4"/>
  <c r="I1400" i="4"/>
  <c r="H1400" i="4"/>
  <c r="G1400" i="4"/>
  <c r="F1400" i="4"/>
  <c r="E1400" i="4"/>
  <c r="D1400" i="4"/>
  <c r="C1400" i="4"/>
  <c r="B1400" i="4"/>
  <c r="A1400" i="4"/>
  <c r="Z1399" i="4"/>
  <c r="Y1399" i="4"/>
  <c r="X1399" i="4"/>
  <c r="W1399" i="4"/>
  <c r="V1399" i="4"/>
  <c r="U1399" i="4"/>
  <c r="T1399" i="4"/>
  <c r="S1399" i="4"/>
  <c r="R1399" i="4"/>
  <c r="Q1399" i="4"/>
  <c r="P1399" i="4"/>
  <c r="O1399" i="4"/>
  <c r="N1399" i="4"/>
  <c r="M1399" i="4"/>
  <c r="L1399" i="4"/>
  <c r="K1399" i="4"/>
  <c r="J1399" i="4"/>
  <c r="I1399" i="4"/>
  <c r="H1399" i="4"/>
  <c r="G1399" i="4"/>
  <c r="F1399" i="4"/>
  <c r="E1399" i="4"/>
  <c r="D1399" i="4"/>
  <c r="C1399" i="4"/>
  <c r="B1399" i="4"/>
  <c r="A1399" i="4"/>
  <c r="Z1398" i="4"/>
  <c r="Y1398" i="4"/>
  <c r="X1398" i="4"/>
  <c r="W1398" i="4"/>
  <c r="V1398" i="4"/>
  <c r="U1398" i="4"/>
  <c r="T1398" i="4"/>
  <c r="S1398" i="4"/>
  <c r="R1398" i="4"/>
  <c r="Q1398" i="4"/>
  <c r="P1398" i="4"/>
  <c r="O1398" i="4"/>
  <c r="N1398" i="4"/>
  <c r="M1398" i="4"/>
  <c r="L1398" i="4"/>
  <c r="K1398" i="4"/>
  <c r="J1398" i="4"/>
  <c r="I1398" i="4"/>
  <c r="H1398" i="4"/>
  <c r="G1398" i="4"/>
  <c r="F1398" i="4"/>
  <c r="E1398" i="4"/>
  <c r="D1398" i="4"/>
  <c r="C1398" i="4"/>
  <c r="B1398" i="4"/>
  <c r="A1398" i="4"/>
  <c r="Z1397" i="4"/>
  <c r="Y1397" i="4"/>
  <c r="X1397" i="4"/>
  <c r="W1397" i="4"/>
  <c r="V1397" i="4"/>
  <c r="U1397" i="4"/>
  <c r="T1397" i="4"/>
  <c r="S1397" i="4"/>
  <c r="R1397" i="4"/>
  <c r="Q1397" i="4"/>
  <c r="P1397" i="4"/>
  <c r="O1397" i="4"/>
  <c r="N1397" i="4"/>
  <c r="M1397" i="4"/>
  <c r="L1397" i="4"/>
  <c r="K1397" i="4"/>
  <c r="J1397" i="4"/>
  <c r="I1397" i="4"/>
  <c r="H1397" i="4"/>
  <c r="G1397" i="4"/>
  <c r="F1397" i="4"/>
  <c r="E1397" i="4"/>
  <c r="D1397" i="4"/>
  <c r="C1397" i="4"/>
  <c r="B1397" i="4"/>
  <c r="A1397" i="4"/>
  <c r="Z1396" i="4"/>
  <c r="Y1396" i="4"/>
  <c r="X1396" i="4"/>
  <c r="W1396" i="4"/>
  <c r="V1396" i="4"/>
  <c r="U1396" i="4"/>
  <c r="T1396" i="4"/>
  <c r="S1396" i="4"/>
  <c r="R1396" i="4"/>
  <c r="Q1396" i="4"/>
  <c r="P1396" i="4"/>
  <c r="O1396" i="4"/>
  <c r="N1396" i="4"/>
  <c r="M1396" i="4"/>
  <c r="L1396" i="4"/>
  <c r="K1396" i="4"/>
  <c r="J1396" i="4"/>
  <c r="I1396" i="4"/>
  <c r="H1396" i="4"/>
  <c r="G1396" i="4"/>
  <c r="F1396" i="4"/>
  <c r="E1396" i="4"/>
  <c r="D1396" i="4"/>
  <c r="C1396" i="4"/>
  <c r="B1396" i="4"/>
  <c r="A1396" i="4"/>
  <c r="Z1395" i="4"/>
  <c r="Y1395" i="4"/>
  <c r="X1395" i="4"/>
  <c r="W1395" i="4"/>
  <c r="V1395" i="4"/>
  <c r="U1395" i="4"/>
  <c r="T1395" i="4"/>
  <c r="S1395" i="4"/>
  <c r="R1395" i="4"/>
  <c r="Q1395" i="4"/>
  <c r="P1395" i="4"/>
  <c r="O1395" i="4"/>
  <c r="N1395" i="4"/>
  <c r="M1395" i="4"/>
  <c r="L1395" i="4"/>
  <c r="K1395" i="4"/>
  <c r="J1395" i="4"/>
  <c r="I1395" i="4"/>
  <c r="H1395" i="4"/>
  <c r="G1395" i="4"/>
  <c r="F1395" i="4"/>
  <c r="E1395" i="4"/>
  <c r="D1395" i="4"/>
  <c r="C1395" i="4"/>
  <c r="B1395" i="4"/>
  <c r="A1395" i="4"/>
  <c r="Z1394" i="4"/>
  <c r="Y1394" i="4"/>
  <c r="X1394" i="4"/>
  <c r="W1394" i="4"/>
  <c r="V1394" i="4"/>
  <c r="U1394" i="4"/>
  <c r="T1394" i="4"/>
  <c r="S1394" i="4"/>
  <c r="R1394" i="4"/>
  <c r="Q1394" i="4"/>
  <c r="P1394" i="4"/>
  <c r="O1394" i="4"/>
  <c r="N1394" i="4"/>
  <c r="M1394" i="4"/>
  <c r="L1394" i="4"/>
  <c r="K1394" i="4"/>
  <c r="J1394" i="4"/>
  <c r="I1394" i="4"/>
  <c r="H1394" i="4"/>
  <c r="G1394" i="4"/>
  <c r="F1394" i="4"/>
  <c r="E1394" i="4"/>
  <c r="D1394" i="4"/>
  <c r="C1394" i="4"/>
  <c r="B1394" i="4"/>
  <c r="A1394" i="4"/>
  <c r="Z1393" i="4"/>
  <c r="Y1393" i="4"/>
  <c r="X1393" i="4"/>
  <c r="W1393" i="4"/>
  <c r="V1393" i="4"/>
  <c r="U1393" i="4"/>
  <c r="T1393" i="4"/>
  <c r="S1393" i="4"/>
  <c r="R1393" i="4"/>
  <c r="Q1393" i="4"/>
  <c r="P1393" i="4"/>
  <c r="O1393" i="4"/>
  <c r="N1393" i="4"/>
  <c r="M1393" i="4"/>
  <c r="L1393" i="4"/>
  <c r="K1393" i="4"/>
  <c r="J1393" i="4"/>
  <c r="I1393" i="4"/>
  <c r="H1393" i="4"/>
  <c r="G1393" i="4"/>
  <c r="F1393" i="4"/>
  <c r="E1393" i="4"/>
  <c r="D1393" i="4"/>
  <c r="C1393" i="4"/>
  <c r="B1393" i="4"/>
  <c r="A1393" i="4"/>
  <c r="Z1392" i="4"/>
  <c r="Y1392" i="4"/>
  <c r="X1392" i="4"/>
  <c r="W1392" i="4"/>
  <c r="V1392" i="4"/>
  <c r="U1392" i="4"/>
  <c r="T1392" i="4"/>
  <c r="S1392" i="4"/>
  <c r="R1392" i="4"/>
  <c r="Q1392" i="4"/>
  <c r="P1392" i="4"/>
  <c r="O1392" i="4"/>
  <c r="N1392" i="4"/>
  <c r="M1392" i="4"/>
  <c r="L1392" i="4"/>
  <c r="K1392" i="4"/>
  <c r="J1392" i="4"/>
  <c r="I1392" i="4"/>
  <c r="H1392" i="4"/>
  <c r="G1392" i="4"/>
  <c r="F1392" i="4"/>
  <c r="E1392" i="4"/>
  <c r="D1392" i="4"/>
  <c r="C1392" i="4"/>
  <c r="B1392" i="4"/>
  <c r="A1392" i="4"/>
  <c r="Z1391" i="4"/>
  <c r="Y1391" i="4"/>
  <c r="X1391" i="4"/>
  <c r="W1391" i="4"/>
  <c r="V1391" i="4"/>
  <c r="U1391" i="4"/>
  <c r="T1391" i="4"/>
  <c r="S1391" i="4"/>
  <c r="R1391" i="4"/>
  <c r="Q1391" i="4"/>
  <c r="P1391" i="4"/>
  <c r="O1391" i="4"/>
  <c r="N1391" i="4"/>
  <c r="M1391" i="4"/>
  <c r="L1391" i="4"/>
  <c r="K1391" i="4"/>
  <c r="J1391" i="4"/>
  <c r="I1391" i="4"/>
  <c r="H1391" i="4"/>
  <c r="G1391" i="4"/>
  <c r="F1391" i="4"/>
  <c r="E1391" i="4"/>
  <c r="D1391" i="4"/>
  <c r="C1391" i="4"/>
  <c r="B1391" i="4"/>
  <c r="A1391" i="4"/>
  <c r="Z1390" i="4"/>
  <c r="Y1390" i="4"/>
  <c r="X1390" i="4"/>
  <c r="W1390" i="4"/>
  <c r="V1390" i="4"/>
  <c r="U1390" i="4"/>
  <c r="T1390" i="4"/>
  <c r="S1390" i="4"/>
  <c r="R1390" i="4"/>
  <c r="Q1390" i="4"/>
  <c r="P1390" i="4"/>
  <c r="O1390" i="4"/>
  <c r="N1390" i="4"/>
  <c r="M1390" i="4"/>
  <c r="L1390" i="4"/>
  <c r="K1390" i="4"/>
  <c r="J1390" i="4"/>
  <c r="I1390" i="4"/>
  <c r="H1390" i="4"/>
  <c r="G1390" i="4"/>
  <c r="F1390" i="4"/>
  <c r="E1390" i="4"/>
  <c r="D1390" i="4"/>
  <c r="C1390" i="4"/>
  <c r="B1390" i="4"/>
  <c r="A1390" i="4"/>
  <c r="Z1389" i="4"/>
  <c r="Y1389" i="4"/>
  <c r="X1389" i="4"/>
  <c r="W1389" i="4"/>
  <c r="V1389" i="4"/>
  <c r="U1389" i="4"/>
  <c r="T1389" i="4"/>
  <c r="S1389" i="4"/>
  <c r="R1389" i="4"/>
  <c r="Q1389" i="4"/>
  <c r="P1389" i="4"/>
  <c r="O1389" i="4"/>
  <c r="N1389" i="4"/>
  <c r="M1389" i="4"/>
  <c r="L1389" i="4"/>
  <c r="K1389" i="4"/>
  <c r="J1389" i="4"/>
  <c r="I1389" i="4"/>
  <c r="H1389" i="4"/>
  <c r="G1389" i="4"/>
  <c r="F1389" i="4"/>
  <c r="E1389" i="4"/>
  <c r="D1389" i="4"/>
  <c r="C1389" i="4"/>
  <c r="B1389" i="4"/>
  <c r="A1389" i="4"/>
  <c r="Z1388" i="4"/>
  <c r="Y1388" i="4"/>
  <c r="X1388" i="4"/>
  <c r="W1388" i="4"/>
  <c r="V1388" i="4"/>
  <c r="U1388" i="4"/>
  <c r="T1388" i="4"/>
  <c r="S1388" i="4"/>
  <c r="R1388" i="4"/>
  <c r="Q1388" i="4"/>
  <c r="P1388" i="4"/>
  <c r="O1388" i="4"/>
  <c r="N1388" i="4"/>
  <c r="M1388" i="4"/>
  <c r="L1388" i="4"/>
  <c r="K1388" i="4"/>
  <c r="J1388" i="4"/>
  <c r="I1388" i="4"/>
  <c r="H1388" i="4"/>
  <c r="G1388" i="4"/>
  <c r="F1388" i="4"/>
  <c r="E1388" i="4"/>
  <c r="D1388" i="4"/>
  <c r="C1388" i="4"/>
  <c r="B1388" i="4"/>
  <c r="A1388" i="4"/>
  <c r="Z1387" i="4"/>
  <c r="Y1387" i="4"/>
  <c r="X1387" i="4"/>
  <c r="W1387" i="4"/>
  <c r="V1387" i="4"/>
  <c r="U1387" i="4"/>
  <c r="T1387" i="4"/>
  <c r="S1387" i="4"/>
  <c r="R1387" i="4"/>
  <c r="Q1387" i="4"/>
  <c r="P1387" i="4"/>
  <c r="O1387" i="4"/>
  <c r="N1387" i="4"/>
  <c r="M1387" i="4"/>
  <c r="L1387" i="4"/>
  <c r="K1387" i="4"/>
  <c r="J1387" i="4"/>
  <c r="I1387" i="4"/>
  <c r="H1387" i="4"/>
  <c r="G1387" i="4"/>
  <c r="F1387" i="4"/>
  <c r="E1387" i="4"/>
  <c r="D1387" i="4"/>
  <c r="C1387" i="4"/>
  <c r="B1387" i="4"/>
  <c r="A1387" i="4"/>
  <c r="Z1386" i="4"/>
  <c r="Y1386" i="4"/>
  <c r="X1386" i="4"/>
  <c r="W1386" i="4"/>
  <c r="V1386" i="4"/>
  <c r="U1386" i="4"/>
  <c r="T1386" i="4"/>
  <c r="S1386" i="4"/>
  <c r="R1386" i="4"/>
  <c r="Q1386" i="4"/>
  <c r="P1386" i="4"/>
  <c r="O1386" i="4"/>
  <c r="N1386" i="4"/>
  <c r="M1386" i="4"/>
  <c r="L1386" i="4"/>
  <c r="K1386" i="4"/>
  <c r="J1386" i="4"/>
  <c r="I1386" i="4"/>
  <c r="H1386" i="4"/>
  <c r="G1386" i="4"/>
  <c r="F1386" i="4"/>
  <c r="E1386" i="4"/>
  <c r="D1386" i="4"/>
  <c r="C1386" i="4"/>
  <c r="B1386" i="4"/>
  <c r="A1386" i="4"/>
  <c r="Z1385" i="4"/>
  <c r="Y1385" i="4"/>
  <c r="X1385" i="4"/>
  <c r="W1385" i="4"/>
  <c r="V1385" i="4"/>
  <c r="U1385" i="4"/>
  <c r="T1385" i="4"/>
  <c r="S1385" i="4"/>
  <c r="R1385" i="4"/>
  <c r="Q1385" i="4"/>
  <c r="P1385" i="4"/>
  <c r="O1385" i="4"/>
  <c r="N1385" i="4"/>
  <c r="M1385" i="4"/>
  <c r="L1385" i="4"/>
  <c r="K1385" i="4"/>
  <c r="J1385" i="4"/>
  <c r="I1385" i="4"/>
  <c r="H1385" i="4"/>
  <c r="G1385" i="4"/>
  <c r="F1385" i="4"/>
  <c r="E1385" i="4"/>
  <c r="D1385" i="4"/>
  <c r="C1385" i="4"/>
  <c r="B1385" i="4"/>
  <c r="A1385" i="4"/>
  <c r="Z1384" i="4"/>
  <c r="Y1384" i="4"/>
  <c r="X1384" i="4"/>
  <c r="W1384" i="4"/>
  <c r="V1384" i="4"/>
  <c r="U1384" i="4"/>
  <c r="T1384" i="4"/>
  <c r="S1384" i="4"/>
  <c r="R1384" i="4"/>
  <c r="Q1384" i="4"/>
  <c r="P1384" i="4"/>
  <c r="O1384" i="4"/>
  <c r="N1384" i="4"/>
  <c r="M1384" i="4"/>
  <c r="L1384" i="4"/>
  <c r="K1384" i="4"/>
  <c r="J1384" i="4"/>
  <c r="I1384" i="4"/>
  <c r="H1384" i="4"/>
  <c r="G1384" i="4"/>
  <c r="F1384" i="4"/>
  <c r="E1384" i="4"/>
  <c r="D1384" i="4"/>
  <c r="C1384" i="4"/>
  <c r="B1384" i="4"/>
  <c r="A1384" i="4"/>
  <c r="Z1383" i="4"/>
  <c r="Y1383" i="4"/>
  <c r="X1383" i="4"/>
  <c r="W1383" i="4"/>
  <c r="V1383" i="4"/>
  <c r="U1383" i="4"/>
  <c r="T1383" i="4"/>
  <c r="S1383" i="4"/>
  <c r="R1383" i="4"/>
  <c r="Q1383" i="4"/>
  <c r="P1383" i="4"/>
  <c r="O1383" i="4"/>
  <c r="N1383" i="4"/>
  <c r="M1383" i="4"/>
  <c r="L1383" i="4"/>
  <c r="K1383" i="4"/>
  <c r="J1383" i="4"/>
  <c r="I1383" i="4"/>
  <c r="H1383" i="4"/>
  <c r="G1383" i="4"/>
  <c r="F1383" i="4"/>
  <c r="E1383" i="4"/>
  <c r="D1383" i="4"/>
  <c r="C1383" i="4"/>
  <c r="B1383" i="4"/>
  <c r="A1383" i="4"/>
  <c r="Z1382" i="4"/>
  <c r="Y1382" i="4"/>
  <c r="X1382" i="4"/>
  <c r="W1382" i="4"/>
  <c r="V1382" i="4"/>
  <c r="U1382" i="4"/>
  <c r="T1382" i="4"/>
  <c r="S1382" i="4"/>
  <c r="R1382" i="4"/>
  <c r="Q1382" i="4"/>
  <c r="P1382" i="4"/>
  <c r="O1382" i="4"/>
  <c r="N1382" i="4"/>
  <c r="M1382" i="4"/>
  <c r="L1382" i="4"/>
  <c r="K1382" i="4"/>
  <c r="J1382" i="4"/>
  <c r="I1382" i="4"/>
  <c r="H1382" i="4"/>
  <c r="G1382" i="4"/>
  <c r="F1382" i="4"/>
  <c r="E1382" i="4"/>
  <c r="D1382" i="4"/>
  <c r="C1382" i="4"/>
  <c r="B1382" i="4"/>
  <c r="A1382" i="4"/>
  <c r="Z1381" i="4"/>
  <c r="Y1381" i="4"/>
  <c r="X1381" i="4"/>
  <c r="W1381" i="4"/>
  <c r="V1381" i="4"/>
  <c r="U1381" i="4"/>
  <c r="T1381" i="4"/>
  <c r="S1381" i="4"/>
  <c r="R1381" i="4"/>
  <c r="Q1381" i="4"/>
  <c r="P1381" i="4"/>
  <c r="O1381" i="4"/>
  <c r="N1381" i="4"/>
  <c r="M1381" i="4"/>
  <c r="L1381" i="4"/>
  <c r="K1381" i="4"/>
  <c r="J1381" i="4"/>
  <c r="I1381" i="4"/>
  <c r="H1381" i="4"/>
  <c r="G1381" i="4"/>
  <c r="F1381" i="4"/>
  <c r="E1381" i="4"/>
  <c r="D1381" i="4"/>
  <c r="C1381" i="4"/>
  <c r="B1381" i="4"/>
  <c r="A1381" i="4"/>
  <c r="Z1380" i="4"/>
  <c r="Y1380" i="4"/>
  <c r="X1380" i="4"/>
  <c r="W1380" i="4"/>
  <c r="V1380" i="4"/>
  <c r="U1380" i="4"/>
  <c r="T1380" i="4"/>
  <c r="S1380" i="4"/>
  <c r="R1380" i="4"/>
  <c r="Q1380" i="4"/>
  <c r="P1380" i="4"/>
  <c r="O1380" i="4"/>
  <c r="N1380" i="4"/>
  <c r="M1380" i="4"/>
  <c r="L1380" i="4"/>
  <c r="K1380" i="4"/>
  <c r="J1380" i="4"/>
  <c r="I1380" i="4"/>
  <c r="H1380" i="4"/>
  <c r="G1380" i="4"/>
  <c r="F1380" i="4"/>
  <c r="E1380" i="4"/>
  <c r="D1380" i="4"/>
  <c r="C1380" i="4"/>
  <c r="B1380" i="4"/>
  <c r="A1380" i="4"/>
  <c r="Z1379" i="4"/>
  <c r="Y1379" i="4"/>
  <c r="X1379" i="4"/>
  <c r="W1379" i="4"/>
  <c r="V1379" i="4"/>
  <c r="U1379" i="4"/>
  <c r="T1379" i="4"/>
  <c r="S1379" i="4"/>
  <c r="R1379" i="4"/>
  <c r="Q1379" i="4"/>
  <c r="P1379" i="4"/>
  <c r="O1379" i="4"/>
  <c r="N1379" i="4"/>
  <c r="M1379" i="4"/>
  <c r="L1379" i="4"/>
  <c r="K1379" i="4"/>
  <c r="J1379" i="4"/>
  <c r="I1379" i="4"/>
  <c r="H1379" i="4"/>
  <c r="G1379" i="4"/>
  <c r="F1379" i="4"/>
  <c r="E1379" i="4"/>
  <c r="D1379" i="4"/>
  <c r="C1379" i="4"/>
  <c r="B1379" i="4"/>
  <c r="A1379" i="4"/>
  <c r="Z1378" i="4"/>
  <c r="Y1378" i="4"/>
  <c r="X1378" i="4"/>
  <c r="W1378" i="4"/>
  <c r="V1378" i="4"/>
  <c r="U1378" i="4"/>
  <c r="T1378" i="4"/>
  <c r="S1378" i="4"/>
  <c r="R1378" i="4"/>
  <c r="Q1378" i="4"/>
  <c r="P1378" i="4"/>
  <c r="O1378" i="4"/>
  <c r="N1378" i="4"/>
  <c r="M1378" i="4"/>
  <c r="L1378" i="4"/>
  <c r="K1378" i="4"/>
  <c r="J1378" i="4"/>
  <c r="I1378" i="4"/>
  <c r="H1378" i="4"/>
  <c r="G1378" i="4"/>
  <c r="F1378" i="4"/>
  <c r="E1378" i="4"/>
  <c r="D1378" i="4"/>
  <c r="C1378" i="4"/>
  <c r="B1378" i="4"/>
  <c r="A1378" i="4"/>
  <c r="Z1377" i="4"/>
  <c r="Y1377" i="4"/>
  <c r="X1377" i="4"/>
  <c r="W1377" i="4"/>
  <c r="V1377" i="4"/>
  <c r="U1377" i="4"/>
  <c r="T1377" i="4"/>
  <c r="S1377" i="4"/>
  <c r="R1377" i="4"/>
  <c r="Q1377" i="4"/>
  <c r="P1377" i="4"/>
  <c r="O1377" i="4"/>
  <c r="N1377" i="4"/>
  <c r="M1377" i="4"/>
  <c r="L1377" i="4"/>
  <c r="K1377" i="4"/>
  <c r="J1377" i="4"/>
  <c r="I1377" i="4"/>
  <c r="H1377" i="4"/>
  <c r="G1377" i="4"/>
  <c r="F1377" i="4"/>
  <c r="E1377" i="4"/>
  <c r="D1377" i="4"/>
  <c r="C1377" i="4"/>
  <c r="B1377" i="4"/>
  <c r="A1377" i="4"/>
  <c r="Z1376" i="4"/>
  <c r="Y1376" i="4"/>
  <c r="X1376" i="4"/>
  <c r="W1376" i="4"/>
  <c r="V1376" i="4"/>
  <c r="U1376" i="4"/>
  <c r="T1376" i="4"/>
  <c r="S1376" i="4"/>
  <c r="R1376" i="4"/>
  <c r="Q1376" i="4"/>
  <c r="P1376" i="4"/>
  <c r="O1376" i="4"/>
  <c r="N1376" i="4"/>
  <c r="M1376" i="4"/>
  <c r="L1376" i="4"/>
  <c r="K1376" i="4"/>
  <c r="J1376" i="4"/>
  <c r="I1376" i="4"/>
  <c r="H1376" i="4"/>
  <c r="G1376" i="4"/>
  <c r="F1376" i="4"/>
  <c r="E1376" i="4"/>
  <c r="D1376" i="4"/>
  <c r="C1376" i="4"/>
  <c r="B1376" i="4"/>
  <c r="A1376" i="4"/>
  <c r="Z1375" i="4"/>
  <c r="Y1375" i="4"/>
  <c r="X1375" i="4"/>
  <c r="W1375" i="4"/>
  <c r="V1375" i="4"/>
  <c r="U1375" i="4"/>
  <c r="T1375" i="4"/>
  <c r="S1375" i="4"/>
  <c r="R1375" i="4"/>
  <c r="Q1375" i="4"/>
  <c r="P1375" i="4"/>
  <c r="O1375" i="4"/>
  <c r="N1375" i="4"/>
  <c r="M1375" i="4"/>
  <c r="L1375" i="4"/>
  <c r="K1375" i="4"/>
  <c r="J1375" i="4"/>
  <c r="I1375" i="4"/>
  <c r="H1375" i="4"/>
  <c r="G1375" i="4"/>
  <c r="F1375" i="4"/>
  <c r="E1375" i="4"/>
  <c r="D1375" i="4"/>
  <c r="C1375" i="4"/>
  <c r="B1375" i="4"/>
  <c r="A1375" i="4"/>
  <c r="Z1374" i="4"/>
  <c r="Y1374" i="4"/>
  <c r="X1374" i="4"/>
  <c r="W1374" i="4"/>
  <c r="V1374" i="4"/>
  <c r="U1374" i="4"/>
  <c r="T1374" i="4"/>
  <c r="S1374" i="4"/>
  <c r="R1374" i="4"/>
  <c r="Q1374" i="4"/>
  <c r="P1374" i="4"/>
  <c r="O1374" i="4"/>
  <c r="N1374" i="4"/>
  <c r="M1374" i="4"/>
  <c r="L1374" i="4"/>
  <c r="K1374" i="4"/>
  <c r="J1374" i="4"/>
  <c r="I1374" i="4"/>
  <c r="H1374" i="4"/>
  <c r="G1374" i="4"/>
  <c r="F1374" i="4"/>
  <c r="E1374" i="4"/>
  <c r="D1374" i="4"/>
  <c r="C1374" i="4"/>
  <c r="B1374" i="4"/>
  <c r="A1374" i="4"/>
  <c r="Z1373" i="4"/>
  <c r="Y1373" i="4"/>
  <c r="X1373" i="4"/>
  <c r="W1373" i="4"/>
  <c r="V1373" i="4"/>
  <c r="U1373" i="4"/>
  <c r="T1373" i="4"/>
  <c r="S1373" i="4"/>
  <c r="R1373" i="4"/>
  <c r="Q1373" i="4"/>
  <c r="P1373" i="4"/>
  <c r="O1373" i="4"/>
  <c r="N1373" i="4"/>
  <c r="M1373" i="4"/>
  <c r="L1373" i="4"/>
  <c r="K1373" i="4"/>
  <c r="J1373" i="4"/>
  <c r="I1373" i="4"/>
  <c r="H1373" i="4"/>
  <c r="G1373" i="4"/>
  <c r="F1373" i="4"/>
  <c r="E1373" i="4"/>
  <c r="D1373" i="4"/>
  <c r="C1373" i="4"/>
  <c r="B1373" i="4"/>
  <c r="A1373" i="4"/>
  <c r="Z1372" i="4"/>
  <c r="Y1372" i="4"/>
  <c r="X1372" i="4"/>
  <c r="W1372" i="4"/>
  <c r="V1372" i="4"/>
  <c r="U1372" i="4"/>
  <c r="T1372" i="4"/>
  <c r="S1372" i="4"/>
  <c r="R1372" i="4"/>
  <c r="Q1372" i="4"/>
  <c r="P1372" i="4"/>
  <c r="O1372" i="4"/>
  <c r="N1372" i="4"/>
  <c r="M1372" i="4"/>
  <c r="L1372" i="4"/>
  <c r="K1372" i="4"/>
  <c r="J1372" i="4"/>
  <c r="I1372" i="4"/>
  <c r="H1372" i="4"/>
  <c r="G1372" i="4"/>
  <c r="F1372" i="4"/>
  <c r="E1372" i="4"/>
  <c r="D1372" i="4"/>
  <c r="C1372" i="4"/>
  <c r="B1372" i="4"/>
  <c r="A1372" i="4"/>
  <c r="Z1371" i="4"/>
  <c r="Y1371" i="4"/>
  <c r="X1371" i="4"/>
  <c r="W1371" i="4"/>
  <c r="V1371" i="4"/>
  <c r="U1371" i="4"/>
  <c r="T1371" i="4"/>
  <c r="S1371" i="4"/>
  <c r="R1371" i="4"/>
  <c r="Q1371" i="4"/>
  <c r="P1371" i="4"/>
  <c r="O1371" i="4"/>
  <c r="N1371" i="4"/>
  <c r="M1371" i="4"/>
  <c r="L1371" i="4"/>
  <c r="K1371" i="4"/>
  <c r="J1371" i="4"/>
  <c r="I1371" i="4"/>
  <c r="H1371" i="4"/>
  <c r="G1371" i="4"/>
  <c r="F1371" i="4"/>
  <c r="E1371" i="4"/>
  <c r="D1371" i="4"/>
  <c r="C1371" i="4"/>
  <c r="B1371" i="4"/>
  <c r="A1371" i="4"/>
  <c r="Z1370" i="4"/>
  <c r="Y1370" i="4"/>
  <c r="X1370" i="4"/>
  <c r="W1370" i="4"/>
  <c r="V1370" i="4"/>
  <c r="U1370" i="4"/>
  <c r="T1370" i="4"/>
  <c r="S1370" i="4"/>
  <c r="R1370" i="4"/>
  <c r="Q1370" i="4"/>
  <c r="P1370" i="4"/>
  <c r="O1370" i="4"/>
  <c r="N1370" i="4"/>
  <c r="M1370" i="4"/>
  <c r="L1370" i="4"/>
  <c r="K1370" i="4"/>
  <c r="J1370" i="4"/>
  <c r="I1370" i="4"/>
  <c r="H1370" i="4"/>
  <c r="G1370" i="4"/>
  <c r="F1370" i="4"/>
  <c r="E1370" i="4"/>
  <c r="D1370" i="4"/>
  <c r="C1370" i="4"/>
  <c r="B1370" i="4"/>
  <c r="A1370" i="4"/>
  <c r="Z1369" i="4"/>
  <c r="Y1369" i="4"/>
  <c r="X1369" i="4"/>
  <c r="W1369" i="4"/>
  <c r="V1369" i="4"/>
  <c r="U1369" i="4"/>
  <c r="T1369" i="4"/>
  <c r="S1369" i="4"/>
  <c r="R1369" i="4"/>
  <c r="Q1369" i="4"/>
  <c r="P1369" i="4"/>
  <c r="O1369" i="4"/>
  <c r="N1369" i="4"/>
  <c r="M1369" i="4"/>
  <c r="L1369" i="4"/>
  <c r="K1369" i="4"/>
  <c r="J1369" i="4"/>
  <c r="I1369" i="4"/>
  <c r="H1369" i="4"/>
  <c r="G1369" i="4"/>
  <c r="F1369" i="4"/>
  <c r="E1369" i="4"/>
  <c r="D1369" i="4"/>
  <c r="C1369" i="4"/>
  <c r="B1369" i="4"/>
  <c r="A1369" i="4"/>
  <c r="Z1368" i="4"/>
  <c r="Y1368" i="4"/>
  <c r="X1368" i="4"/>
  <c r="W1368" i="4"/>
  <c r="V1368" i="4"/>
  <c r="U1368" i="4"/>
  <c r="T1368" i="4"/>
  <c r="S1368" i="4"/>
  <c r="R1368" i="4"/>
  <c r="Q1368" i="4"/>
  <c r="P1368" i="4"/>
  <c r="O1368" i="4"/>
  <c r="N1368" i="4"/>
  <c r="M1368" i="4"/>
  <c r="L1368" i="4"/>
  <c r="K1368" i="4"/>
  <c r="J1368" i="4"/>
  <c r="I1368" i="4"/>
  <c r="H1368" i="4"/>
  <c r="G1368" i="4"/>
  <c r="F1368" i="4"/>
  <c r="E1368" i="4"/>
  <c r="D1368" i="4"/>
  <c r="C1368" i="4"/>
  <c r="B1368" i="4"/>
  <c r="A1368" i="4"/>
  <c r="Z1367" i="4"/>
  <c r="Y1367" i="4"/>
  <c r="X1367" i="4"/>
  <c r="W1367" i="4"/>
  <c r="V1367" i="4"/>
  <c r="U1367" i="4"/>
  <c r="T1367" i="4"/>
  <c r="S1367" i="4"/>
  <c r="R1367" i="4"/>
  <c r="Q1367" i="4"/>
  <c r="P1367" i="4"/>
  <c r="O1367" i="4"/>
  <c r="N1367" i="4"/>
  <c r="M1367" i="4"/>
  <c r="L1367" i="4"/>
  <c r="K1367" i="4"/>
  <c r="J1367" i="4"/>
  <c r="I1367" i="4"/>
  <c r="H1367" i="4"/>
  <c r="G1367" i="4"/>
  <c r="F1367" i="4"/>
  <c r="E1367" i="4"/>
  <c r="D1367" i="4"/>
  <c r="C1367" i="4"/>
  <c r="B1367" i="4"/>
  <c r="A1367" i="4"/>
  <c r="Z1366" i="4"/>
  <c r="Y1366" i="4"/>
  <c r="X1366" i="4"/>
  <c r="W1366" i="4"/>
  <c r="V1366" i="4"/>
  <c r="U1366" i="4"/>
  <c r="T1366" i="4"/>
  <c r="S1366" i="4"/>
  <c r="R1366" i="4"/>
  <c r="Q1366" i="4"/>
  <c r="P1366" i="4"/>
  <c r="O1366" i="4"/>
  <c r="N1366" i="4"/>
  <c r="M1366" i="4"/>
  <c r="L1366" i="4"/>
  <c r="K1366" i="4"/>
  <c r="J1366" i="4"/>
  <c r="I1366" i="4"/>
  <c r="H1366" i="4"/>
  <c r="G1366" i="4"/>
  <c r="F1366" i="4"/>
  <c r="E1366" i="4"/>
  <c r="D1366" i="4"/>
  <c r="C1366" i="4"/>
  <c r="B1366" i="4"/>
  <c r="A1366" i="4"/>
  <c r="Z1365" i="4"/>
  <c r="Y1365" i="4"/>
  <c r="X1365" i="4"/>
  <c r="W1365" i="4"/>
  <c r="V1365" i="4"/>
  <c r="U1365" i="4"/>
  <c r="T1365" i="4"/>
  <c r="S1365" i="4"/>
  <c r="R1365" i="4"/>
  <c r="Q1365" i="4"/>
  <c r="P1365" i="4"/>
  <c r="O1365" i="4"/>
  <c r="N1365" i="4"/>
  <c r="M1365" i="4"/>
  <c r="L1365" i="4"/>
  <c r="K1365" i="4"/>
  <c r="J1365" i="4"/>
  <c r="I1365" i="4"/>
  <c r="H1365" i="4"/>
  <c r="G1365" i="4"/>
  <c r="F1365" i="4"/>
  <c r="E1365" i="4"/>
  <c r="D1365" i="4"/>
  <c r="C1365" i="4"/>
  <c r="B1365" i="4"/>
  <c r="A1365" i="4"/>
  <c r="Z1364" i="4"/>
  <c r="Y1364" i="4"/>
  <c r="X1364" i="4"/>
  <c r="W1364" i="4"/>
  <c r="V1364" i="4"/>
  <c r="U1364" i="4"/>
  <c r="T1364" i="4"/>
  <c r="S1364" i="4"/>
  <c r="R1364" i="4"/>
  <c r="Q1364" i="4"/>
  <c r="P1364" i="4"/>
  <c r="O1364" i="4"/>
  <c r="N1364" i="4"/>
  <c r="M1364" i="4"/>
  <c r="L1364" i="4"/>
  <c r="K1364" i="4"/>
  <c r="J1364" i="4"/>
  <c r="I1364" i="4"/>
  <c r="H1364" i="4"/>
  <c r="G1364" i="4"/>
  <c r="F1364" i="4"/>
  <c r="E1364" i="4"/>
  <c r="D1364" i="4"/>
  <c r="C1364" i="4"/>
  <c r="B1364" i="4"/>
  <c r="A1364" i="4"/>
  <c r="Z1363" i="4"/>
  <c r="Y1363" i="4"/>
  <c r="X1363" i="4"/>
  <c r="W1363" i="4"/>
  <c r="V1363" i="4"/>
  <c r="U1363" i="4"/>
  <c r="T1363" i="4"/>
  <c r="S1363" i="4"/>
  <c r="R1363" i="4"/>
  <c r="Q1363" i="4"/>
  <c r="P1363" i="4"/>
  <c r="O1363" i="4"/>
  <c r="N1363" i="4"/>
  <c r="M1363" i="4"/>
  <c r="L1363" i="4"/>
  <c r="K1363" i="4"/>
  <c r="J1363" i="4"/>
  <c r="I1363" i="4"/>
  <c r="H1363" i="4"/>
  <c r="G1363" i="4"/>
  <c r="F1363" i="4"/>
  <c r="E1363" i="4"/>
  <c r="D1363" i="4"/>
  <c r="C1363" i="4"/>
  <c r="B1363" i="4"/>
  <c r="A1363" i="4"/>
  <c r="Z1362" i="4"/>
  <c r="Y1362" i="4"/>
  <c r="X1362" i="4"/>
  <c r="W1362" i="4"/>
  <c r="V1362" i="4"/>
  <c r="U1362" i="4"/>
  <c r="T1362" i="4"/>
  <c r="S1362" i="4"/>
  <c r="R1362" i="4"/>
  <c r="Q1362" i="4"/>
  <c r="P1362" i="4"/>
  <c r="O1362" i="4"/>
  <c r="N1362" i="4"/>
  <c r="M1362" i="4"/>
  <c r="L1362" i="4"/>
  <c r="K1362" i="4"/>
  <c r="J1362" i="4"/>
  <c r="I1362" i="4"/>
  <c r="H1362" i="4"/>
  <c r="G1362" i="4"/>
  <c r="F1362" i="4"/>
  <c r="E1362" i="4"/>
  <c r="D1362" i="4"/>
  <c r="C1362" i="4"/>
  <c r="B1362" i="4"/>
  <c r="A1362" i="4"/>
  <c r="Z1361" i="4"/>
  <c r="Y1361" i="4"/>
  <c r="X1361" i="4"/>
  <c r="W1361" i="4"/>
  <c r="V1361" i="4"/>
  <c r="U1361" i="4"/>
  <c r="T1361" i="4"/>
  <c r="S1361" i="4"/>
  <c r="R1361" i="4"/>
  <c r="Q1361" i="4"/>
  <c r="P1361" i="4"/>
  <c r="O1361" i="4"/>
  <c r="N1361" i="4"/>
  <c r="M1361" i="4"/>
  <c r="L1361" i="4"/>
  <c r="K1361" i="4"/>
  <c r="J1361" i="4"/>
  <c r="I1361" i="4"/>
  <c r="H1361" i="4"/>
  <c r="G1361" i="4"/>
  <c r="F1361" i="4"/>
  <c r="E1361" i="4"/>
  <c r="D1361" i="4"/>
  <c r="C1361" i="4"/>
  <c r="B1361" i="4"/>
  <c r="A1361" i="4"/>
  <c r="Z1360" i="4"/>
  <c r="Y1360" i="4"/>
  <c r="X1360" i="4"/>
  <c r="W1360" i="4"/>
  <c r="V1360" i="4"/>
  <c r="U1360" i="4"/>
  <c r="T1360" i="4"/>
  <c r="S1360" i="4"/>
  <c r="R1360" i="4"/>
  <c r="Q1360" i="4"/>
  <c r="P1360" i="4"/>
  <c r="O1360" i="4"/>
  <c r="N1360" i="4"/>
  <c r="M1360" i="4"/>
  <c r="L1360" i="4"/>
  <c r="K1360" i="4"/>
  <c r="J1360" i="4"/>
  <c r="I1360" i="4"/>
  <c r="H1360" i="4"/>
  <c r="G1360" i="4"/>
  <c r="F1360" i="4"/>
  <c r="E1360" i="4"/>
  <c r="D1360" i="4"/>
  <c r="C1360" i="4"/>
  <c r="B1360" i="4"/>
  <c r="A1360" i="4"/>
  <c r="Z1359" i="4"/>
  <c r="Y1359" i="4"/>
  <c r="X1359" i="4"/>
  <c r="W1359" i="4"/>
  <c r="V1359" i="4"/>
  <c r="U1359" i="4"/>
  <c r="T1359" i="4"/>
  <c r="S1359" i="4"/>
  <c r="R1359" i="4"/>
  <c r="Q1359" i="4"/>
  <c r="P1359" i="4"/>
  <c r="O1359" i="4"/>
  <c r="N1359" i="4"/>
  <c r="M1359" i="4"/>
  <c r="L1359" i="4"/>
  <c r="K1359" i="4"/>
  <c r="J1359" i="4"/>
  <c r="I1359" i="4"/>
  <c r="H1359" i="4"/>
  <c r="G1359" i="4"/>
  <c r="F1359" i="4"/>
  <c r="E1359" i="4"/>
  <c r="D1359" i="4"/>
  <c r="C1359" i="4"/>
  <c r="B1359" i="4"/>
  <c r="A1359" i="4"/>
  <c r="Z1358" i="4"/>
  <c r="Y1358" i="4"/>
  <c r="X1358" i="4"/>
  <c r="W1358" i="4"/>
  <c r="V1358" i="4"/>
  <c r="U1358" i="4"/>
  <c r="T1358" i="4"/>
  <c r="S1358" i="4"/>
  <c r="R1358" i="4"/>
  <c r="Q1358" i="4"/>
  <c r="P1358" i="4"/>
  <c r="O1358" i="4"/>
  <c r="N1358" i="4"/>
  <c r="M1358" i="4"/>
  <c r="L1358" i="4"/>
  <c r="K1358" i="4"/>
  <c r="J1358" i="4"/>
  <c r="I1358" i="4"/>
  <c r="H1358" i="4"/>
  <c r="G1358" i="4"/>
  <c r="F1358" i="4"/>
  <c r="E1358" i="4"/>
  <c r="D1358" i="4"/>
  <c r="C1358" i="4"/>
  <c r="B1358" i="4"/>
  <c r="A1358" i="4"/>
  <c r="Z1357" i="4"/>
  <c r="Y1357" i="4"/>
  <c r="X1357" i="4"/>
  <c r="W1357" i="4"/>
  <c r="V1357" i="4"/>
  <c r="U1357" i="4"/>
  <c r="T1357" i="4"/>
  <c r="S1357" i="4"/>
  <c r="R1357" i="4"/>
  <c r="Q1357" i="4"/>
  <c r="P1357" i="4"/>
  <c r="O1357" i="4"/>
  <c r="N1357" i="4"/>
  <c r="M1357" i="4"/>
  <c r="L1357" i="4"/>
  <c r="K1357" i="4"/>
  <c r="J1357" i="4"/>
  <c r="I1357" i="4"/>
  <c r="H1357" i="4"/>
  <c r="G1357" i="4"/>
  <c r="F1357" i="4"/>
  <c r="E1357" i="4"/>
  <c r="D1357" i="4"/>
  <c r="C1357" i="4"/>
  <c r="B1357" i="4"/>
  <c r="A1357" i="4"/>
  <c r="Z1356" i="4"/>
  <c r="Y1356" i="4"/>
  <c r="X1356" i="4"/>
  <c r="W1356" i="4"/>
  <c r="V1356" i="4"/>
  <c r="U1356" i="4"/>
  <c r="T1356" i="4"/>
  <c r="S1356" i="4"/>
  <c r="R1356" i="4"/>
  <c r="Q1356" i="4"/>
  <c r="P1356" i="4"/>
  <c r="O1356" i="4"/>
  <c r="N1356" i="4"/>
  <c r="M1356" i="4"/>
  <c r="L1356" i="4"/>
  <c r="K1356" i="4"/>
  <c r="J1356" i="4"/>
  <c r="I1356" i="4"/>
  <c r="H1356" i="4"/>
  <c r="G1356" i="4"/>
  <c r="F1356" i="4"/>
  <c r="E1356" i="4"/>
  <c r="D1356" i="4"/>
  <c r="C1356" i="4"/>
  <c r="B1356" i="4"/>
  <c r="A1356" i="4"/>
  <c r="Z1355" i="4"/>
  <c r="Y1355" i="4"/>
  <c r="X1355" i="4"/>
  <c r="W1355" i="4"/>
  <c r="V1355" i="4"/>
  <c r="U1355" i="4"/>
  <c r="T1355" i="4"/>
  <c r="S1355" i="4"/>
  <c r="R1355" i="4"/>
  <c r="Q1355" i="4"/>
  <c r="P1355" i="4"/>
  <c r="O1355" i="4"/>
  <c r="N1355" i="4"/>
  <c r="M1355" i="4"/>
  <c r="L1355" i="4"/>
  <c r="K1355" i="4"/>
  <c r="J1355" i="4"/>
  <c r="I1355" i="4"/>
  <c r="H1355" i="4"/>
  <c r="G1355" i="4"/>
  <c r="F1355" i="4"/>
  <c r="E1355" i="4"/>
  <c r="D1355" i="4"/>
  <c r="C1355" i="4"/>
  <c r="B1355" i="4"/>
  <c r="A1355" i="4"/>
  <c r="Z1354" i="4"/>
  <c r="Y1354" i="4"/>
  <c r="X1354" i="4"/>
  <c r="W1354" i="4"/>
  <c r="V1354" i="4"/>
  <c r="U1354" i="4"/>
  <c r="T1354" i="4"/>
  <c r="S1354" i="4"/>
  <c r="R1354" i="4"/>
  <c r="Q1354" i="4"/>
  <c r="P1354" i="4"/>
  <c r="O1354" i="4"/>
  <c r="N1354" i="4"/>
  <c r="M1354" i="4"/>
  <c r="L1354" i="4"/>
  <c r="K1354" i="4"/>
  <c r="J1354" i="4"/>
  <c r="I1354" i="4"/>
  <c r="H1354" i="4"/>
  <c r="G1354" i="4"/>
  <c r="F1354" i="4"/>
  <c r="E1354" i="4"/>
  <c r="D1354" i="4"/>
  <c r="C1354" i="4"/>
  <c r="B1354" i="4"/>
  <c r="A1354" i="4"/>
  <c r="Z1353" i="4"/>
  <c r="Y1353" i="4"/>
  <c r="X1353" i="4"/>
  <c r="W1353" i="4"/>
  <c r="V1353" i="4"/>
  <c r="U1353" i="4"/>
  <c r="T1353" i="4"/>
  <c r="S1353" i="4"/>
  <c r="R1353" i="4"/>
  <c r="Q1353" i="4"/>
  <c r="P1353" i="4"/>
  <c r="O1353" i="4"/>
  <c r="N1353" i="4"/>
  <c r="M1353" i="4"/>
  <c r="L1353" i="4"/>
  <c r="K1353" i="4"/>
  <c r="J1353" i="4"/>
  <c r="I1353" i="4"/>
  <c r="H1353" i="4"/>
  <c r="G1353" i="4"/>
  <c r="F1353" i="4"/>
  <c r="E1353" i="4"/>
  <c r="D1353" i="4"/>
  <c r="C1353" i="4"/>
  <c r="B1353" i="4"/>
  <c r="A1353" i="4"/>
  <c r="Z1352" i="4"/>
  <c r="Y1352" i="4"/>
  <c r="X1352" i="4"/>
  <c r="W1352" i="4"/>
  <c r="V1352" i="4"/>
  <c r="U1352" i="4"/>
  <c r="T1352" i="4"/>
  <c r="S1352" i="4"/>
  <c r="R1352" i="4"/>
  <c r="Q1352" i="4"/>
  <c r="P1352" i="4"/>
  <c r="O1352" i="4"/>
  <c r="N1352" i="4"/>
  <c r="M1352" i="4"/>
  <c r="L1352" i="4"/>
  <c r="K1352" i="4"/>
  <c r="J1352" i="4"/>
  <c r="I1352" i="4"/>
  <c r="H1352" i="4"/>
  <c r="G1352" i="4"/>
  <c r="F1352" i="4"/>
  <c r="E1352" i="4"/>
  <c r="D1352" i="4"/>
  <c r="C1352" i="4"/>
  <c r="B1352" i="4"/>
  <c r="A1352" i="4"/>
  <c r="Z1351" i="4"/>
  <c r="Y1351" i="4"/>
  <c r="X1351" i="4"/>
  <c r="W1351" i="4"/>
  <c r="V1351" i="4"/>
  <c r="U1351" i="4"/>
  <c r="T1351" i="4"/>
  <c r="S1351" i="4"/>
  <c r="R1351" i="4"/>
  <c r="Q1351" i="4"/>
  <c r="P1351" i="4"/>
  <c r="O1351" i="4"/>
  <c r="N1351" i="4"/>
  <c r="M1351" i="4"/>
  <c r="L1351" i="4"/>
  <c r="K1351" i="4"/>
  <c r="J1351" i="4"/>
  <c r="I1351" i="4"/>
  <c r="H1351" i="4"/>
  <c r="G1351" i="4"/>
  <c r="F1351" i="4"/>
  <c r="E1351" i="4"/>
  <c r="D1351" i="4"/>
  <c r="C1351" i="4"/>
  <c r="B1351" i="4"/>
  <c r="A1351" i="4"/>
  <c r="Z1350" i="4"/>
  <c r="Y1350" i="4"/>
  <c r="X1350" i="4"/>
  <c r="W1350" i="4"/>
  <c r="V1350" i="4"/>
  <c r="U1350" i="4"/>
  <c r="T1350" i="4"/>
  <c r="S1350" i="4"/>
  <c r="R1350" i="4"/>
  <c r="Q1350" i="4"/>
  <c r="P1350" i="4"/>
  <c r="O1350" i="4"/>
  <c r="N1350" i="4"/>
  <c r="M1350" i="4"/>
  <c r="L1350" i="4"/>
  <c r="K1350" i="4"/>
  <c r="J1350" i="4"/>
  <c r="I1350" i="4"/>
  <c r="H1350" i="4"/>
  <c r="G1350" i="4"/>
  <c r="F1350" i="4"/>
  <c r="E1350" i="4"/>
  <c r="D1350" i="4"/>
  <c r="C1350" i="4"/>
  <c r="B1350" i="4"/>
  <c r="A1350" i="4"/>
  <c r="Z1349" i="4"/>
  <c r="Y1349" i="4"/>
  <c r="X1349" i="4"/>
  <c r="W1349" i="4"/>
  <c r="V1349" i="4"/>
  <c r="U1349" i="4"/>
  <c r="T1349" i="4"/>
  <c r="S1349" i="4"/>
  <c r="R1349" i="4"/>
  <c r="Q1349" i="4"/>
  <c r="P1349" i="4"/>
  <c r="O1349" i="4"/>
  <c r="N1349" i="4"/>
  <c r="M1349" i="4"/>
  <c r="L1349" i="4"/>
  <c r="K1349" i="4"/>
  <c r="J1349" i="4"/>
  <c r="I1349" i="4"/>
  <c r="H1349" i="4"/>
  <c r="G1349" i="4"/>
  <c r="F1349" i="4"/>
  <c r="E1349" i="4"/>
  <c r="D1349" i="4"/>
  <c r="C1349" i="4"/>
  <c r="B1349" i="4"/>
  <c r="A1349" i="4"/>
  <c r="Z1348" i="4"/>
  <c r="Y1348" i="4"/>
  <c r="X1348" i="4"/>
  <c r="W1348" i="4"/>
  <c r="V1348" i="4"/>
  <c r="U1348" i="4"/>
  <c r="T1348" i="4"/>
  <c r="S1348" i="4"/>
  <c r="R1348" i="4"/>
  <c r="Q1348" i="4"/>
  <c r="P1348" i="4"/>
  <c r="O1348" i="4"/>
  <c r="N1348" i="4"/>
  <c r="M1348" i="4"/>
  <c r="L1348" i="4"/>
  <c r="K1348" i="4"/>
  <c r="J1348" i="4"/>
  <c r="I1348" i="4"/>
  <c r="H1348" i="4"/>
  <c r="G1348" i="4"/>
  <c r="F1348" i="4"/>
  <c r="E1348" i="4"/>
  <c r="D1348" i="4"/>
  <c r="C1348" i="4"/>
  <c r="B1348" i="4"/>
  <c r="A1348" i="4"/>
  <c r="Z1347" i="4"/>
  <c r="Y1347" i="4"/>
  <c r="X1347" i="4"/>
  <c r="W1347" i="4"/>
  <c r="V1347" i="4"/>
  <c r="U1347" i="4"/>
  <c r="T1347" i="4"/>
  <c r="S1347" i="4"/>
  <c r="R1347" i="4"/>
  <c r="Q1347" i="4"/>
  <c r="P1347" i="4"/>
  <c r="O1347" i="4"/>
  <c r="N1347" i="4"/>
  <c r="M1347" i="4"/>
  <c r="L1347" i="4"/>
  <c r="K1347" i="4"/>
  <c r="J1347" i="4"/>
  <c r="I1347" i="4"/>
  <c r="H1347" i="4"/>
  <c r="G1347" i="4"/>
  <c r="F1347" i="4"/>
  <c r="E1347" i="4"/>
  <c r="D1347" i="4"/>
  <c r="C1347" i="4"/>
  <c r="B1347" i="4"/>
  <c r="A1347" i="4"/>
  <c r="Z1346" i="4"/>
  <c r="Y1346" i="4"/>
  <c r="X1346" i="4"/>
  <c r="W1346" i="4"/>
  <c r="V1346" i="4"/>
  <c r="U1346" i="4"/>
  <c r="T1346" i="4"/>
  <c r="S1346" i="4"/>
  <c r="R1346" i="4"/>
  <c r="Q1346" i="4"/>
  <c r="P1346" i="4"/>
  <c r="O1346" i="4"/>
  <c r="N1346" i="4"/>
  <c r="M1346" i="4"/>
  <c r="L1346" i="4"/>
  <c r="K1346" i="4"/>
  <c r="J1346" i="4"/>
  <c r="I1346" i="4"/>
  <c r="H1346" i="4"/>
  <c r="G1346" i="4"/>
  <c r="F1346" i="4"/>
  <c r="E1346" i="4"/>
  <c r="D1346" i="4"/>
  <c r="C1346" i="4"/>
  <c r="B1346" i="4"/>
  <c r="A1346" i="4"/>
  <c r="Z1345" i="4"/>
  <c r="Y1345" i="4"/>
  <c r="X1345" i="4"/>
  <c r="W1345" i="4"/>
  <c r="V1345" i="4"/>
  <c r="U1345" i="4"/>
  <c r="T1345" i="4"/>
  <c r="S1345" i="4"/>
  <c r="R1345" i="4"/>
  <c r="Q1345" i="4"/>
  <c r="P1345" i="4"/>
  <c r="O1345" i="4"/>
  <c r="N1345" i="4"/>
  <c r="M1345" i="4"/>
  <c r="L1345" i="4"/>
  <c r="K1345" i="4"/>
  <c r="J1345" i="4"/>
  <c r="I1345" i="4"/>
  <c r="H1345" i="4"/>
  <c r="G1345" i="4"/>
  <c r="F1345" i="4"/>
  <c r="E1345" i="4"/>
  <c r="D1345" i="4"/>
  <c r="C1345" i="4"/>
  <c r="B1345" i="4"/>
  <c r="A1345" i="4"/>
  <c r="Z1344" i="4"/>
  <c r="Y1344" i="4"/>
  <c r="X1344" i="4"/>
  <c r="W1344" i="4"/>
  <c r="V1344" i="4"/>
  <c r="U1344" i="4"/>
  <c r="T1344" i="4"/>
  <c r="S1344" i="4"/>
  <c r="R1344" i="4"/>
  <c r="Q1344" i="4"/>
  <c r="P1344" i="4"/>
  <c r="O1344" i="4"/>
  <c r="N1344" i="4"/>
  <c r="M1344" i="4"/>
  <c r="L1344" i="4"/>
  <c r="K1344" i="4"/>
  <c r="J1344" i="4"/>
  <c r="I1344" i="4"/>
  <c r="H1344" i="4"/>
  <c r="G1344" i="4"/>
  <c r="F1344" i="4"/>
  <c r="E1344" i="4"/>
  <c r="D1344" i="4"/>
  <c r="C1344" i="4"/>
  <c r="B1344" i="4"/>
  <c r="A1344" i="4"/>
  <c r="Z1343" i="4"/>
  <c r="Y1343" i="4"/>
  <c r="X1343" i="4"/>
  <c r="W1343" i="4"/>
  <c r="V1343" i="4"/>
  <c r="U1343" i="4"/>
  <c r="T1343" i="4"/>
  <c r="S1343" i="4"/>
  <c r="R1343" i="4"/>
  <c r="Q1343" i="4"/>
  <c r="P1343" i="4"/>
  <c r="O1343" i="4"/>
  <c r="N1343" i="4"/>
  <c r="M1343" i="4"/>
  <c r="L1343" i="4"/>
  <c r="K1343" i="4"/>
  <c r="J1343" i="4"/>
  <c r="I1343" i="4"/>
  <c r="H1343" i="4"/>
  <c r="G1343" i="4"/>
  <c r="F1343" i="4"/>
  <c r="E1343" i="4"/>
  <c r="D1343" i="4"/>
  <c r="C1343" i="4"/>
  <c r="B1343" i="4"/>
  <c r="A1343" i="4"/>
  <c r="Z1342" i="4"/>
  <c r="Y1342" i="4"/>
  <c r="X1342" i="4"/>
  <c r="W1342" i="4"/>
  <c r="V1342" i="4"/>
  <c r="U1342" i="4"/>
  <c r="T1342" i="4"/>
  <c r="S1342" i="4"/>
  <c r="R1342" i="4"/>
  <c r="Q1342" i="4"/>
  <c r="P1342" i="4"/>
  <c r="O1342" i="4"/>
  <c r="N1342" i="4"/>
  <c r="M1342" i="4"/>
  <c r="L1342" i="4"/>
  <c r="K1342" i="4"/>
  <c r="J1342" i="4"/>
  <c r="I1342" i="4"/>
  <c r="H1342" i="4"/>
  <c r="G1342" i="4"/>
  <c r="F1342" i="4"/>
  <c r="E1342" i="4"/>
  <c r="D1342" i="4"/>
  <c r="C1342" i="4"/>
  <c r="B1342" i="4"/>
  <c r="A1342" i="4"/>
  <c r="Z1341" i="4"/>
  <c r="Y1341" i="4"/>
  <c r="X1341" i="4"/>
  <c r="W1341" i="4"/>
  <c r="V1341" i="4"/>
  <c r="U1341" i="4"/>
  <c r="T1341" i="4"/>
  <c r="S1341" i="4"/>
  <c r="R1341" i="4"/>
  <c r="Q1341" i="4"/>
  <c r="P1341" i="4"/>
  <c r="O1341" i="4"/>
  <c r="N1341" i="4"/>
  <c r="M1341" i="4"/>
  <c r="L1341" i="4"/>
  <c r="K1341" i="4"/>
  <c r="J1341" i="4"/>
  <c r="I1341" i="4"/>
  <c r="H1341" i="4"/>
  <c r="G1341" i="4"/>
  <c r="F1341" i="4"/>
  <c r="E1341" i="4"/>
  <c r="D1341" i="4"/>
  <c r="C1341" i="4"/>
  <c r="B1341" i="4"/>
  <c r="A1341" i="4"/>
  <c r="Z1340" i="4"/>
  <c r="Y1340" i="4"/>
  <c r="X1340" i="4"/>
  <c r="W1340" i="4"/>
  <c r="V1340" i="4"/>
  <c r="U1340" i="4"/>
  <c r="T1340" i="4"/>
  <c r="S1340" i="4"/>
  <c r="R1340" i="4"/>
  <c r="Q1340" i="4"/>
  <c r="P1340" i="4"/>
  <c r="O1340" i="4"/>
  <c r="N1340" i="4"/>
  <c r="M1340" i="4"/>
  <c r="L1340" i="4"/>
  <c r="K1340" i="4"/>
  <c r="J1340" i="4"/>
  <c r="I1340" i="4"/>
  <c r="H1340" i="4"/>
  <c r="G1340" i="4"/>
  <c r="F1340" i="4"/>
  <c r="E1340" i="4"/>
  <c r="D1340" i="4"/>
  <c r="C1340" i="4"/>
  <c r="B1340" i="4"/>
  <c r="A1340" i="4"/>
  <c r="Z1339" i="4"/>
  <c r="Y1339" i="4"/>
  <c r="X1339" i="4"/>
  <c r="W1339" i="4"/>
  <c r="V1339" i="4"/>
  <c r="U1339" i="4"/>
  <c r="T1339" i="4"/>
  <c r="S1339" i="4"/>
  <c r="R1339" i="4"/>
  <c r="Q1339" i="4"/>
  <c r="P1339" i="4"/>
  <c r="O1339" i="4"/>
  <c r="N1339" i="4"/>
  <c r="M1339" i="4"/>
  <c r="L1339" i="4"/>
  <c r="K1339" i="4"/>
  <c r="J1339" i="4"/>
  <c r="I1339" i="4"/>
  <c r="H1339" i="4"/>
  <c r="G1339" i="4"/>
  <c r="F1339" i="4"/>
  <c r="E1339" i="4"/>
  <c r="D1339" i="4"/>
  <c r="C1339" i="4"/>
  <c r="B1339" i="4"/>
  <c r="A1339" i="4"/>
  <c r="Z1338" i="4"/>
  <c r="Y1338" i="4"/>
  <c r="X1338" i="4"/>
  <c r="W1338" i="4"/>
  <c r="V1338" i="4"/>
  <c r="U1338" i="4"/>
  <c r="T1338" i="4"/>
  <c r="S1338" i="4"/>
  <c r="R1338" i="4"/>
  <c r="Q1338" i="4"/>
  <c r="P1338" i="4"/>
  <c r="O1338" i="4"/>
  <c r="N1338" i="4"/>
  <c r="M1338" i="4"/>
  <c r="L1338" i="4"/>
  <c r="K1338" i="4"/>
  <c r="J1338" i="4"/>
  <c r="I1338" i="4"/>
  <c r="H1338" i="4"/>
  <c r="G1338" i="4"/>
  <c r="F1338" i="4"/>
  <c r="E1338" i="4"/>
  <c r="D1338" i="4"/>
  <c r="C1338" i="4"/>
  <c r="B1338" i="4"/>
  <c r="A1338" i="4"/>
  <c r="Z1337" i="4"/>
  <c r="Y1337" i="4"/>
  <c r="X1337" i="4"/>
  <c r="W1337" i="4"/>
  <c r="V1337" i="4"/>
  <c r="U1337" i="4"/>
  <c r="T1337" i="4"/>
  <c r="S1337" i="4"/>
  <c r="R1337" i="4"/>
  <c r="Q1337" i="4"/>
  <c r="P1337" i="4"/>
  <c r="O1337" i="4"/>
  <c r="N1337" i="4"/>
  <c r="M1337" i="4"/>
  <c r="L1337" i="4"/>
  <c r="K1337" i="4"/>
  <c r="J1337" i="4"/>
  <c r="I1337" i="4"/>
  <c r="H1337" i="4"/>
  <c r="G1337" i="4"/>
  <c r="F1337" i="4"/>
  <c r="E1337" i="4"/>
  <c r="D1337" i="4"/>
  <c r="C1337" i="4"/>
  <c r="B1337" i="4"/>
  <c r="A1337" i="4"/>
  <c r="Z1336" i="4"/>
  <c r="Y1336" i="4"/>
  <c r="X1336" i="4"/>
  <c r="W1336" i="4"/>
  <c r="V1336" i="4"/>
  <c r="U1336" i="4"/>
  <c r="T1336" i="4"/>
  <c r="S1336" i="4"/>
  <c r="R1336" i="4"/>
  <c r="Q1336" i="4"/>
  <c r="P1336" i="4"/>
  <c r="O1336" i="4"/>
  <c r="N1336" i="4"/>
  <c r="M1336" i="4"/>
  <c r="L1336" i="4"/>
  <c r="K1336" i="4"/>
  <c r="J1336" i="4"/>
  <c r="I1336" i="4"/>
  <c r="H1336" i="4"/>
  <c r="G1336" i="4"/>
  <c r="F1336" i="4"/>
  <c r="E1336" i="4"/>
  <c r="D1336" i="4"/>
  <c r="C1336" i="4"/>
  <c r="B1336" i="4"/>
  <c r="A1336" i="4"/>
  <c r="Z1335" i="4"/>
  <c r="Y1335" i="4"/>
  <c r="X1335" i="4"/>
  <c r="W1335" i="4"/>
  <c r="V1335" i="4"/>
  <c r="U1335" i="4"/>
  <c r="T1335" i="4"/>
  <c r="S1335" i="4"/>
  <c r="R1335" i="4"/>
  <c r="Q1335" i="4"/>
  <c r="P1335" i="4"/>
  <c r="O1335" i="4"/>
  <c r="N1335" i="4"/>
  <c r="M1335" i="4"/>
  <c r="L1335" i="4"/>
  <c r="K1335" i="4"/>
  <c r="J1335" i="4"/>
  <c r="I1335" i="4"/>
  <c r="H1335" i="4"/>
  <c r="G1335" i="4"/>
  <c r="F1335" i="4"/>
  <c r="E1335" i="4"/>
  <c r="D1335" i="4"/>
  <c r="C1335" i="4"/>
  <c r="B1335" i="4"/>
  <c r="A1335" i="4"/>
  <c r="Z1334" i="4"/>
  <c r="Y1334" i="4"/>
  <c r="X1334" i="4"/>
  <c r="W1334" i="4"/>
  <c r="V1334" i="4"/>
  <c r="U1334" i="4"/>
  <c r="T1334" i="4"/>
  <c r="S1334" i="4"/>
  <c r="R1334" i="4"/>
  <c r="Q1334" i="4"/>
  <c r="P1334" i="4"/>
  <c r="O1334" i="4"/>
  <c r="N1334" i="4"/>
  <c r="M1334" i="4"/>
  <c r="L1334" i="4"/>
  <c r="K1334" i="4"/>
  <c r="J1334" i="4"/>
  <c r="I1334" i="4"/>
  <c r="H1334" i="4"/>
  <c r="G1334" i="4"/>
  <c r="F1334" i="4"/>
  <c r="E1334" i="4"/>
  <c r="D1334" i="4"/>
  <c r="C1334" i="4"/>
  <c r="B1334" i="4"/>
  <c r="A1334" i="4"/>
  <c r="Z1333" i="4"/>
  <c r="Y1333" i="4"/>
  <c r="X1333" i="4"/>
  <c r="W1333" i="4"/>
  <c r="V1333" i="4"/>
  <c r="U1333" i="4"/>
  <c r="T1333" i="4"/>
  <c r="S1333" i="4"/>
  <c r="R1333" i="4"/>
  <c r="Q1333" i="4"/>
  <c r="P1333" i="4"/>
  <c r="O1333" i="4"/>
  <c r="N1333" i="4"/>
  <c r="M1333" i="4"/>
  <c r="L1333" i="4"/>
  <c r="K1333" i="4"/>
  <c r="J1333" i="4"/>
  <c r="I1333" i="4"/>
  <c r="H1333" i="4"/>
  <c r="G1333" i="4"/>
  <c r="F1333" i="4"/>
  <c r="E1333" i="4"/>
  <c r="D1333" i="4"/>
  <c r="C1333" i="4"/>
  <c r="B1333" i="4"/>
  <c r="A1333" i="4"/>
  <c r="Z1332" i="4"/>
  <c r="Y1332" i="4"/>
  <c r="X1332" i="4"/>
  <c r="W1332" i="4"/>
  <c r="V1332" i="4"/>
  <c r="U1332" i="4"/>
  <c r="T1332" i="4"/>
  <c r="S1332" i="4"/>
  <c r="R1332" i="4"/>
  <c r="Q1332" i="4"/>
  <c r="P1332" i="4"/>
  <c r="O1332" i="4"/>
  <c r="N1332" i="4"/>
  <c r="M1332" i="4"/>
  <c r="L1332" i="4"/>
  <c r="K1332" i="4"/>
  <c r="J1332" i="4"/>
  <c r="I1332" i="4"/>
  <c r="H1332" i="4"/>
  <c r="G1332" i="4"/>
  <c r="F1332" i="4"/>
  <c r="E1332" i="4"/>
  <c r="D1332" i="4"/>
  <c r="C1332" i="4"/>
  <c r="B1332" i="4"/>
  <c r="A1332" i="4"/>
  <c r="Z1331" i="4"/>
  <c r="Y1331" i="4"/>
  <c r="X1331" i="4"/>
  <c r="W1331" i="4"/>
  <c r="V1331" i="4"/>
  <c r="U1331" i="4"/>
  <c r="T1331" i="4"/>
  <c r="S1331" i="4"/>
  <c r="R1331" i="4"/>
  <c r="Q1331" i="4"/>
  <c r="P1331" i="4"/>
  <c r="O1331" i="4"/>
  <c r="N1331" i="4"/>
  <c r="M1331" i="4"/>
  <c r="L1331" i="4"/>
  <c r="K1331" i="4"/>
  <c r="J1331" i="4"/>
  <c r="I1331" i="4"/>
  <c r="H1331" i="4"/>
  <c r="G1331" i="4"/>
  <c r="F1331" i="4"/>
  <c r="E1331" i="4"/>
  <c r="D1331" i="4"/>
  <c r="C1331" i="4"/>
  <c r="B1331" i="4"/>
  <c r="A1331" i="4"/>
  <c r="Z1330" i="4"/>
  <c r="Y1330" i="4"/>
  <c r="X1330" i="4"/>
  <c r="W1330" i="4"/>
  <c r="V1330" i="4"/>
  <c r="U1330" i="4"/>
  <c r="T1330" i="4"/>
  <c r="S1330" i="4"/>
  <c r="R1330" i="4"/>
  <c r="Q1330" i="4"/>
  <c r="P1330" i="4"/>
  <c r="O1330" i="4"/>
  <c r="N1330" i="4"/>
  <c r="M1330" i="4"/>
  <c r="L1330" i="4"/>
  <c r="K1330" i="4"/>
  <c r="J1330" i="4"/>
  <c r="I1330" i="4"/>
  <c r="H1330" i="4"/>
  <c r="G1330" i="4"/>
  <c r="F1330" i="4"/>
  <c r="E1330" i="4"/>
  <c r="D1330" i="4"/>
  <c r="C1330" i="4"/>
  <c r="B1330" i="4"/>
  <c r="A1330" i="4"/>
  <c r="Z1329" i="4"/>
  <c r="Y1329" i="4"/>
  <c r="X1329" i="4"/>
  <c r="W1329" i="4"/>
  <c r="V1329" i="4"/>
  <c r="U1329" i="4"/>
  <c r="T1329" i="4"/>
  <c r="S1329" i="4"/>
  <c r="R1329" i="4"/>
  <c r="Q1329" i="4"/>
  <c r="P1329" i="4"/>
  <c r="O1329" i="4"/>
  <c r="N1329" i="4"/>
  <c r="M1329" i="4"/>
  <c r="L1329" i="4"/>
  <c r="K1329" i="4"/>
  <c r="J1329" i="4"/>
  <c r="I1329" i="4"/>
  <c r="H1329" i="4"/>
  <c r="G1329" i="4"/>
  <c r="F1329" i="4"/>
  <c r="E1329" i="4"/>
  <c r="D1329" i="4"/>
  <c r="C1329" i="4"/>
  <c r="B1329" i="4"/>
  <c r="A1329" i="4"/>
  <c r="Z1328" i="4"/>
  <c r="Y1328" i="4"/>
  <c r="X1328" i="4"/>
  <c r="W1328" i="4"/>
  <c r="V1328" i="4"/>
  <c r="U1328" i="4"/>
  <c r="T1328" i="4"/>
  <c r="S1328" i="4"/>
  <c r="R1328" i="4"/>
  <c r="Q1328" i="4"/>
  <c r="P1328" i="4"/>
  <c r="O1328" i="4"/>
  <c r="N1328" i="4"/>
  <c r="M1328" i="4"/>
  <c r="L1328" i="4"/>
  <c r="K1328" i="4"/>
  <c r="J1328" i="4"/>
  <c r="I1328" i="4"/>
  <c r="H1328" i="4"/>
  <c r="G1328" i="4"/>
  <c r="F1328" i="4"/>
  <c r="E1328" i="4"/>
  <c r="D1328" i="4"/>
  <c r="C1328" i="4"/>
  <c r="B1328" i="4"/>
  <c r="A1328" i="4"/>
  <c r="Z1327" i="4"/>
  <c r="Y1327" i="4"/>
  <c r="X1327" i="4"/>
  <c r="W1327" i="4"/>
  <c r="V1327" i="4"/>
  <c r="U1327" i="4"/>
  <c r="T1327" i="4"/>
  <c r="S1327" i="4"/>
  <c r="R1327" i="4"/>
  <c r="Q1327" i="4"/>
  <c r="P1327" i="4"/>
  <c r="O1327" i="4"/>
  <c r="N1327" i="4"/>
  <c r="M1327" i="4"/>
  <c r="L1327" i="4"/>
  <c r="K1327" i="4"/>
  <c r="J1327" i="4"/>
  <c r="I1327" i="4"/>
  <c r="H1327" i="4"/>
  <c r="G1327" i="4"/>
  <c r="F1327" i="4"/>
  <c r="E1327" i="4"/>
  <c r="D1327" i="4"/>
  <c r="C1327" i="4"/>
  <c r="B1327" i="4"/>
  <c r="A1327" i="4"/>
  <c r="Z1326" i="4"/>
  <c r="Y1326" i="4"/>
  <c r="X1326" i="4"/>
  <c r="W1326" i="4"/>
  <c r="V1326" i="4"/>
  <c r="U1326" i="4"/>
  <c r="T1326" i="4"/>
  <c r="S1326" i="4"/>
  <c r="R1326" i="4"/>
  <c r="Q1326" i="4"/>
  <c r="P1326" i="4"/>
  <c r="O1326" i="4"/>
  <c r="N1326" i="4"/>
  <c r="M1326" i="4"/>
  <c r="L1326" i="4"/>
  <c r="K1326" i="4"/>
  <c r="J1326" i="4"/>
  <c r="I1326" i="4"/>
  <c r="H1326" i="4"/>
  <c r="G1326" i="4"/>
  <c r="F1326" i="4"/>
  <c r="E1326" i="4"/>
  <c r="D1326" i="4"/>
  <c r="C1326" i="4"/>
  <c r="B1326" i="4"/>
  <c r="A1326" i="4"/>
  <c r="Z1325" i="4"/>
  <c r="Y1325" i="4"/>
  <c r="X1325" i="4"/>
  <c r="W1325" i="4"/>
  <c r="V1325" i="4"/>
  <c r="U1325" i="4"/>
  <c r="T1325" i="4"/>
  <c r="S1325" i="4"/>
  <c r="R1325" i="4"/>
  <c r="Q1325" i="4"/>
  <c r="P1325" i="4"/>
  <c r="O1325" i="4"/>
  <c r="N1325" i="4"/>
  <c r="M1325" i="4"/>
  <c r="L1325" i="4"/>
  <c r="K1325" i="4"/>
  <c r="J1325" i="4"/>
  <c r="I1325" i="4"/>
  <c r="H1325" i="4"/>
  <c r="G1325" i="4"/>
  <c r="F1325" i="4"/>
  <c r="E1325" i="4"/>
  <c r="D1325" i="4"/>
  <c r="C1325" i="4"/>
  <c r="B1325" i="4"/>
  <c r="A1325" i="4"/>
  <c r="Z1324" i="4"/>
  <c r="Y1324" i="4"/>
  <c r="X1324" i="4"/>
  <c r="W1324" i="4"/>
  <c r="V1324" i="4"/>
  <c r="U1324" i="4"/>
  <c r="T1324" i="4"/>
  <c r="S1324" i="4"/>
  <c r="R1324" i="4"/>
  <c r="Q1324" i="4"/>
  <c r="P1324" i="4"/>
  <c r="O1324" i="4"/>
  <c r="N1324" i="4"/>
  <c r="M1324" i="4"/>
  <c r="L1324" i="4"/>
  <c r="K1324" i="4"/>
  <c r="J1324" i="4"/>
  <c r="I1324" i="4"/>
  <c r="H1324" i="4"/>
  <c r="G1324" i="4"/>
  <c r="F1324" i="4"/>
  <c r="E1324" i="4"/>
  <c r="D1324" i="4"/>
  <c r="C1324" i="4"/>
  <c r="B1324" i="4"/>
  <c r="A1324" i="4"/>
  <c r="Z1323" i="4"/>
  <c r="Y1323" i="4"/>
  <c r="X1323" i="4"/>
  <c r="W1323" i="4"/>
  <c r="V1323" i="4"/>
  <c r="U1323" i="4"/>
  <c r="T1323" i="4"/>
  <c r="S1323" i="4"/>
  <c r="R1323" i="4"/>
  <c r="Q1323" i="4"/>
  <c r="P1323" i="4"/>
  <c r="O1323" i="4"/>
  <c r="N1323" i="4"/>
  <c r="M1323" i="4"/>
  <c r="L1323" i="4"/>
  <c r="K1323" i="4"/>
  <c r="J1323" i="4"/>
  <c r="I1323" i="4"/>
  <c r="H1323" i="4"/>
  <c r="G1323" i="4"/>
  <c r="F1323" i="4"/>
  <c r="E1323" i="4"/>
  <c r="D1323" i="4"/>
  <c r="C1323" i="4"/>
  <c r="B1323" i="4"/>
  <c r="A1323" i="4"/>
  <c r="Z1322" i="4"/>
  <c r="Y1322" i="4"/>
  <c r="X1322" i="4"/>
  <c r="W1322" i="4"/>
  <c r="V1322" i="4"/>
  <c r="U1322" i="4"/>
  <c r="T1322" i="4"/>
  <c r="S1322" i="4"/>
  <c r="R1322" i="4"/>
  <c r="Q1322" i="4"/>
  <c r="P1322" i="4"/>
  <c r="O1322" i="4"/>
  <c r="N1322" i="4"/>
  <c r="M1322" i="4"/>
  <c r="L1322" i="4"/>
  <c r="K1322" i="4"/>
  <c r="J1322" i="4"/>
  <c r="I1322" i="4"/>
  <c r="H1322" i="4"/>
  <c r="G1322" i="4"/>
  <c r="F1322" i="4"/>
  <c r="E1322" i="4"/>
  <c r="D1322" i="4"/>
  <c r="C1322" i="4"/>
  <c r="B1322" i="4"/>
  <c r="A1322" i="4"/>
  <c r="Z1321" i="4"/>
  <c r="Y1321" i="4"/>
  <c r="X1321" i="4"/>
  <c r="W1321" i="4"/>
  <c r="V1321" i="4"/>
  <c r="U1321" i="4"/>
  <c r="T1321" i="4"/>
  <c r="S1321" i="4"/>
  <c r="R1321" i="4"/>
  <c r="Q1321" i="4"/>
  <c r="P1321" i="4"/>
  <c r="O1321" i="4"/>
  <c r="N1321" i="4"/>
  <c r="M1321" i="4"/>
  <c r="L1321" i="4"/>
  <c r="K1321" i="4"/>
  <c r="J1321" i="4"/>
  <c r="I1321" i="4"/>
  <c r="H1321" i="4"/>
  <c r="G1321" i="4"/>
  <c r="F1321" i="4"/>
  <c r="E1321" i="4"/>
  <c r="D1321" i="4"/>
  <c r="C1321" i="4"/>
  <c r="B1321" i="4"/>
  <c r="A1321" i="4"/>
  <c r="Z1320" i="4"/>
  <c r="Y1320" i="4"/>
  <c r="X1320" i="4"/>
  <c r="W1320" i="4"/>
  <c r="V1320" i="4"/>
  <c r="U1320" i="4"/>
  <c r="T1320" i="4"/>
  <c r="S1320" i="4"/>
  <c r="R1320" i="4"/>
  <c r="Q1320" i="4"/>
  <c r="P1320" i="4"/>
  <c r="O1320" i="4"/>
  <c r="N1320" i="4"/>
  <c r="M1320" i="4"/>
  <c r="L1320" i="4"/>
  <c r="K1320" i="4"/>
  <c r="J1320" i="4"/>
  <c r="I1320" i="4"/>
  <c r="H1320" i="4"/>
  <c r="G1320" i="4"/>
  <c r="F1320" i="4"/>
  <c r="E1320" i="4"/>
  <c r="D1320" i="4"/>
  <c r="C1320" i="4"/>
  <c r="B1320" i="4"/>
  <c r="A1320" i="4"/>
  <c r="Z1319" i="4"/>
  <c r="Y1319" i="4"/>
  <c r="X1319" i="4"/>
  <c r="W1319" i="4"/>
  <c r="V1319" i="4"/>
  <c r="U1319" i="4"/>
  <c r="T1319" i="4"/>
  <c r="S1319" i="4"/>
  <c r="R1319" i="4"/>
  <c r="Q1319" i="4"/>
  <c r="P1319" i="4"/>
  <c r="O1319" i="4"/>
  <c r="N1319" i="4"/>
  <c r="M1319" i="4"/>
  <c r="L1319" i="4"/>
  <c r="K1319" i="4"/>
  <c r="J1319" i="4"/>
  <c r="I1319" i="4"/>
  <c r="H1319" i="4"/>
  <c r="G1319" i="4"/>
  <c r="F1319" i="4"/>
  <c r="E1319" i="4"/>
  <c r="D1319" i="4"/>
  <c r="C1319" i="4"/>
  <c r="B1319" i="4"/>
  <c r="A1319" i="4"/>
  <c r="Z1318" i="4"/>
  <c r="Y1318" i="4"/>
  <c r="X1318" i="4"/>
  <c r="W1318" i="4"/>
  <c r="V1318" i="4"/>
  <c r="U1318" i="4"/>
  <c r="T1318" i="4"/>
  <c r="S1318" i="4"/>
  <c r="R1318" i="4"/>
  <c r="Q1318" i="4"/>
  <c r="P1318" i="4"/>
  <c r="O1318" i="4"/>
  <c r="N1318" i="4"/>
  <c r="M1318" i="4"/>
  <c r="L1318" i="4"/>
  <c r="K1318" i="4"/>
  <c r="J1318" i="4"/>
  <c r="I1318" i="4"/>
  <c r="H1318" i="4"/>
  <c r="G1318" i="4"/>
  <c r="F1318" i="4"/>
  <c r="E1318" i="4"/>
  <c r="D1318" i="4"/>
  <c r="C1318" i="4"/>
  <c r="B1318" i="4"/>
  <c r="A1318" i="4"/>
  <c r="Z1317" i="4"/>
  <c r="Y1317" i="4"/>
  <c r="X1317" i="4"/>
  <c r="W1317" i="4"/>
  <c r="V1317" i="4"/>
  <c r="U1317" i="4"/>
  <c r="T1317" i="4"/>
  <c r="S1317" i="4"/>
  <c r="R1317" i="4"/>
  <c r="Q1317" i="4"/>
  <c r="P1317" i="4"/>
  <c r="O1317" i="4"/>
  <c r="N1317" i="4"/>
  <c r="M1317" i="4"/>
  <c r="L1317" i="4"/>
  <c r="K1317" i="4"/>
  <c r="J1317" i="4"/>
  <c r="I1317" i="4"/>
  <c r="H1317" i="4"/>
  <c r="G1317" i="4"/>
  <c r="F1317" i="4"/>
  <c r="E1317" i="4"/>
  <c r="D1317" i="4"/>
  <c r="C1317" i="4"/>
  <c r="B1317" i="4"/>
  <c r="A1317" i="4"/>
  <c r="Z1316" i="4"/>
  <c r="Y1316" i="4"/>
  <c r="X1316" i="4"/>
  <c r="W1316" i="4"/>
  <c r="V1316" i="4"/>
  <c r="U1316" i="4"/>
  <c r="T1316" i="4"/>
  <c r="S1316" i="4"/>
  <c r="R1316" i="4"/>
  <c r="Q1316" i="4"/>
  <c r="P1316" i="4"/>
  <c r="O1316" i="4"/>
  <c r="N1316" i="4"/>
  <c r="M1316" i="4"/>
  <c r="L1316" i="4"/>
  <c r="K1316" i="4"/>
  <c r="J1316" i="4"/>
  <c r="I1316" i="4"/>
  <c r="H1316" i="4"/>
  <c r="G1316" i="4"/>
  <c r="F1316" i="4"/>
  <c r="E1316" i="4"/>
  <c r="D1316" i="4"/>
  <c r="C1316" i="4"/>
  <c r="B1316" i="4"/>
  <c r="A1316" i="4"/>
  <c r="Z1315" i="4"/>
  <c r="Y1315" i="4"/>
  <c r="X1315" i="4"/>
  <c r="W1315" i="4"/>
  <c r="V1315" i="4"/>
  <c r="U1315" i="4"/>
  <c r="T1315" i="4"/>
  <c r="S1315" i="4"/>
  <c r="R1315" i="4"/>
  <c r="Q1315" i="4"/>
  <c r="P1315" i="4"/>
  <c r="O1315" i="4"/>
  <c r="N1315" i="4"/>
  <c r="M1315" i="4"/>
  <c r="L1315" i="4"/>
  <c r="K1315" i="4"/>
  <c r="J1315" i="4"/>
  <c r="I1315" i="4"/>
  <c r="H1315" i="4"/>
  <c r="G1315" i="4"/>
  <c r="F1315" i="4"/>
  <c r="E1315" i="4"/>
  <c r="D1315" i="4"/>
  <c r="C1315" i="4"/>
  <c r="B1315" i="4"/>
  <c r="A1315" i="4"/>
  <c r="Z1314" i="4"/>
  <c r="Y1314" i="4"/>
  <c r="X1314" i="4"/>
  <c r="W1314" i="4"/>
  <c r="V1314" i="4"/>
  <c r="U1314" i="4"/>
  <c r="T1314" i="4"/>
  <c r="S1314" i="4"/>
  <c r="R1314" i="4"/>
  <c r="Q1314" i="4"/>
  <c r="P1314" i="4"/>
  <c r="O1314" i="4"/>
  <c r="N1314" i="4"/>
  <c r="M1314" i="4"/>
  <c r="L1314" i="4"/>
  <c r="K1314" i="4"/>
  <c r="J1314" i="4"/>
  <c r="I1314" i="4"/>
  <c r="H1314" i="4"/>
  <c r="G1314" i="4"/>
  <c r="F1314" i="4"/>
  <c r="E1314" i="4"/>
  <c r="D1314" i="4"/>
  <c r="C1314" i="4"/>
  <c r="B1314" i="4"/>
  <c r="A1314" i="4"/>
  <c r="Z1313" i="4"/>
  <c r="Y1313" i="4"/>
  <c r="X1313" i="4"/>
  <c r="W1313" i="4"/>
  <c r="V1313" i="4"/>
  <c r="U1313" i="4"/>
  <c r="T1313" i="4"/>
  <c r="S1313" i="4"/>
  <c r="R1313" i="4"/>
  <c r="Q1313" i="4"/>
  <c r="P1313" i="4"/>
  <c r="O1313" i="4"/>
  <c r="N1313" i="4"/>
  <c r="M1313" i="4"/>
  <c r="L1313" i="4"/>
  <c r="K1313" i="4"/>
  <c r="J1313" i="4"/>
  <c r="I1313" i="4"/>
  <c r="H1313" i="4"/>
  <c r="G1313" i="4"/>
  <c r="F1313" i="4"/>
  <c r="E1313" i="4"/>
  <c r="D1313" i="4"/>
  <c r="C1313" i="4"/>
  <c r="B1313" i="4"/>
  <c r="A1313" i="4"/>
  <c r="Z1312" i="4"/>
  <c r="Y1312" i="4"/>
  <c r="X1312" i="4"/>
  <c r="W1312" i="4"/>
  <c r="V1312" i="4"/>
  <c r="U1312" i="4"/>
  <c r="T1312" i="4"/>
  <c r="S1312" i="4"/>
  <c r="R1312" i="4"/>
  <c r="Q1312" i="4"/>
  <c r="P1312" i="4"/>
  <c r="O1312" i="4"/>
  <c r="N1312" i="4"/>
  <c r="M1312" i="4"/>
  <c r="L1312" i="4"/>
  <c r="K1312" i="4"/>
  <c r="J1312" i="4"/>
  <c r="I1312" i="4"/>
  <c r="H1312" i="4"/>
  <c r="G1312" i="4"/>
  <c r="F1312" i="4"/>
  <c r="E1312" i="4"/>
  <c r="D1312" i="4"/>
  <c r="C1312" i="4"/>
  <c r="B1312" i="4"/>
  <c r="A1312" i="4"/>
  <c r="Z1311" i="4"/>
  <c r="Y1311" i="4"/>
  <c r="X1311" i="4"/>
  <c r="W1311" i="4"/>
  <c r="V1311" i="4"/>
  <c r="U1311" i="4"/>
  <c r="T1311" i="4"/>
  <c r="S1311" i="4"/>
  <c r="R1311" i="4"/>
  <c r="Q1311" i="4"/>
  <c r="P1311" i="4"/>
  <c r="O1311" i="4"/>
  <c r="N1311" i="4"/>
  <c r="M1311" i="4"/>
  <c r="L1311" i="4"/>
  <c r="K1311" i="4"/>
  <c r="J1311" i="4"/>
  <c r="I1311" i="4"/>
  <c r="H1311" i="4"/>
  <c r="G1311" i="4"/>
  <c r="F1311" i="4"/>
  <c r="E1311" i="4"/>
  <c r="D1311" i="4"/>
  <c r="C1311" i="4"/>
  <c r="B1311" i="4"/>
  <c r="A1311" i="4"/>
  <c r="Z1310" i="4"/>
  <c r="Y1310" i="4"/>
  <c r="X1310" i="4"/>
  <c r="W1310" i="4"/>
  <c r="V1310" i="4"/>
  <c r="U1310" i="4"/>
  <c r="T1310" i="4"/>
  <c r="S1310" i="4"/>
  <c r="R1310" i="4"/>
  <c r="Q1310" i="4"/>
  <c r="P1310" i="4"/>
  <c r="O1310" i="4"/>
  <c r="N1310" i="4"/>
  <c r="M1310" i="4"/>
  <c r="L1310" i="4"/>
  <c r="K1310" i="4"/>
  <c r="J1310" i="4"/>
  <c r="I1310" i="4"/>
  <c r="H1310" i="4"/>
  <c r="G1310" i="4"/>
  <c r="F1310" i="4"/>
  <c r="E1310" i="4"/>
  <c r="D1310" i="4"/>
  <c r="C1310" i="4"/>
  <c r="B1310" i="4"/>
  <c r="A1310" i="4"/>
  <c r="Z1309" i="4"/>
  <c r="Y1309" i="4"/>
  <c r="X1309" i="4"/>
  <c r="W1309" i="4"/>
  <c r="V1309" i="4"/>
  <c r="U1309" i="4"/>
  <c r="T1309" i="4"/>
  <c r="S1309" i="4"/>
  <c r="R1309" i="4"/>
  <c r="Q1309" i="4"/>
  <c r="P1309" i="4"/>
  <c r="O1309" i="4"/>
  <c r="N1309" i="4"/>
  <c r="M1309" i="4"/>
  <c r="L1309" i="4"/>
  <c r="K1309" i="4"/>
  <c r="J1309" i="4"/>
  <c r="I1309" i="4"/>
  <c r="H1309" i="4"/>
  <c r="G1309" i="4"/>
  <c r="F1309" i="4"/>
  <c r="E1309" i="4"/>
  <c r="D1309" i="4"/>
  <c r="C1309" i="4"/>
  <c r="B1309" i="4"/>
  <c r="A1309" i="4"/>
  <c r="Z1308" i="4"/>
  <c r="Y1308" i="4"/>
  <c r="X1308" i="4"/>
  <c r="W1308" i="4"/>
  <c r="V1308" i="4"/>
  <c r="U1308" i="4"/>
  <c r="T1308" i="4"/>
  <c r="S1308" i="4"/>
  <c r="R1308" i="4"/>
  <c r="Q1308" i="4"/>
  <c r="P1308" i="4"/>
  <c r="O1308" i="4"/>
  <c r="N1308" i="4"/>
  <c r="M1308" i="4"/>
  <c r="L1308" i="4"/>
  <c r="K1308" i="4"/>
  <c r="J1308" i="4"/>
  <c r="I1308" i="4"/>
  <c r="H1308" i="4"/>
  <c r="G1308" i="4"/>
  <c r="F1308" i="4"/>
  <c r="E1308" i="4"/>
  <c r="D1308" i="4"/>
  <c r="C1308" i="4"/>
  <c r="B1308" i="4"/>
  <c r="A1308" i="4"/>
  <c r="Z1307" i="4"/>
  <c r="Y1307" i="4"/>
  <c r="X1307" i="4"/>
  <c r="W1307" i="4"/>
  <c r="V1307" i="4"/>
  <c r="U1307" i="4"/>
  <c r="T1307" i="4"/>
  <c r="S1307" i="4"/>
  <c r="R1307" i="4"/>
  <c r="Q1307" i="4"/>
  <c r="P1307" i="4"/>
  <c r="O1307" i="4"/>
  <c r="N1307" i="4"/>
  <c r="M1307" i="4"/>
  <c r="L1307" i="4"/>
  <c r="K1307" i="4"/>
  <c r="J1307" i="4"/>
  <c r="I1307" i="4"/>
  <c r="H1307" i="4"/>
  <c r="G1307" i="4"/>
  <c r="F1307" i="4"/>
  <c r="E1307" i="4"/>
  <c r="D1307" i="4"/>
  <c r="C1307" i="4"/>
  <c r="B1307" i="4"/>
  <c r="A1307" i="4"/>
  <c r="Z1306" i="4"/>
  <c r="Y1306" i="4"/>
  <c r="X1306" i="4"/>
  <c r="W1306" i="4"/>
  <c r="V1306" i="4"/>
  <c r="U1306" i="4"/>
  <c r="T1306" i="4"/>
  <c r="S1306" i="4"/>
  <c r="R1306" i="4"/>
  <c r="Q1306" i="4"/>
  <c r="P1306" i="4"/>
  <c r="O1306" i="4"/>
  <c r="N1306" i="4"/>
  <c r="M1306" i="4"/>
  <c r="L1306" i="4"/>
  <c r="K1306" i="4"/>
  <c r="J1306" i="4"/>
  <c r="I1306" i="4"/>
  <c r="H1306" i="4"/>
  <c r="G1306" i="4"/>
  <c r="F1306" i="4"/>
  <c r="E1306" i="4"/>
  <c r="D1306" i="4"/>
  <c r="C1306" i="4"/>
  <c r="B1306" i="4"/>
  <c r="A1306" i="4"/>
  <c r="Z1305" i="4"/>
  <c r="Y1305" i="4"/>
  <c r="X1305" i="4"/>
  <c r="W1305" i="4"/>
  <c r="V1305" i="4"/>
  <c r="U1305" i="4"/>
  <c r="T1305" i="4"/>
  <c r="S1305" i="4"/>
  <c r="R1305" i="4"/>
  <c r="Q1305" i="4"/>
  <c r="P1305" i="4"/>
  <c r="O1305" i="4"/>
  <c r="N1305" i="4"/>
  <c r="M1305" i="4"/>
  <c r="L1305" i="4"/>
  <c r="K1305" i="4"/>
  <c r="J1305" i="4"/>
  <c r="I1305" i="4"/>
  <c r="H1305" i="4"/>
  <c r="G1305" i="4"/>
  <c r="F1305" i="4"/>
  <c r="E1305" i="4"/>
  <c r="D1305" i="4"/>
  <c r="C1305" i="4"/>
  <c r="B1305" i="4"/>
  <c r="A1305" i="4"/>
  <c r="Z1304" i="4"/>
  <c r="Y1304" i="4"/>
  <c r="X1304" i="4"/>
  <c r="W1304" i="4"/>
  <c r="V1304" i="4"/>
  <c r="U1304" i="4"/>
  <c r="T1304" i="4"/>
  <c r="S1304" i="4"/>
  <c r="R1304" i="4"/>
  <c r="Q1304" i="4"/>
  <c r="P1304" i="4"/>
  <c r="O1304" i="4"/>
  <c r="N1304" i="4"/>
  <c r="M1304" i="4"/>
  <c r="L1304" i="4"/>
  <c r="K1304" i="4"/>
  <c r="J1304" i="4"/>
  <c r="I1304" i="4"/>
  <c r="H1304" i="4"/>
  <c r="G1304" i="4"/>
  <c r="F1304" i="4"/>
  <c r="E1304" i="4"/>
  <c r="D1304" i="4"/>
  <c r="C1304" i="4"/>
  <c r="B1304" i="4"/>
  <c r="A1304" i="4"/>
  <c r="Z1303" i="4"/>
  <c r="Y1303" i="4"/>
  <c r="X1303" i="4"/>
  <c r="W1303" i="4"/>
  <c r="V1303" i="4"/>
  <c r="U1303" i="4"/>
  <c r="T1303" i="4"/>
  <c r="S1303" i="4"/>
  <c r="R1303" i="4"/>
  <c r="Q1303" i="4"/>
  <c r="P1303" i="4"/>
  <c r="O1303" i="4"/>
  <c r="N1303" i="4"/>
  <c r="M1303" i="4"/>
  <c r="L1303" i="4"/>
  <c r="K1303" i="4"/>
  <c r="J1303" i="4"/>
  <c r="I1303" i="4"/>
  <c r="H1303" i="4"/>
  <c r="G1303" i="4"/>
  <c r="F1303" i="4"/>
  <c r="E1303" i="4"/>
  <c r="D1303" i="4"/>
  <c r="C1303" i="4"/>
  <c r="B1303" i="4"/>
  <c r="A1303" i="4"/>
  <c r="Z1302" i="4"/>
  <c r="Y1302" i="4"/>
  <c r="X1302" i="4"/>
  <c r="W1302" i="4"/>
  <c r="V1302" i="4"/>
  <c r="U1302" i="4"/>
  <c r="T1302" i="4"/>
  <c r="S1302" i="4"/>
  <c r="R1302" i="4"/>
  <c r="Q1302" i="4"/>
  <c r="P1302" i="4"/>
  <c r="O1302" i="4"/>
  <c r="N1302" i="4"/>
  <c r="M1302" i="4"/>
  <c r="L1302" i="4"/>
  <c r="K1302" i="4"/>
  <c r="J1302" i="4"/>
  <c r="I1302" i="4"/>
  <c r="H1302" i="4"/>
  <c r="G1302" i="4"/>
  <c r="F1302" i="4"/>
  <c r="E1302" i="4"/>
  <c r="D1302" i="4"/>
  <c r="C1302" i="4"/>
  <c r="B1302" i="4"/>
  <c r="A1302" i="4"/>
  <c r="Z1301" i="4"/>
  <c r="Y1301" i="4"/>
  <c r="X1301" i="4"/>
  <c r="W1301" i="4"/>
  <c r="V1301" i="4"/>
  <c r="U1301" i="4"/>
  <c r="T1301" i="4"/>
  <c r="S1301" i="4"/>
  <c r="R1301" i="4"/>
  <c r="Q1301" i="4"/>
  <c r="P1301" i="4"/>
  <c r="O1301" i="4"/>
  <c r="N1301" i="4"/>
  <c r="M1301" i="4"/>
  <c r="L1301" i="4"/>
  <c r="K1301" i="4"/>
  <c r="J1301" i="4"/>
  <c r="I1301" i="4"/>
  <c r="H1301" i="4"/>
  <c r="G1301" i="4"/>
  <c r="F1301" i="4"/>
  <c r="E1301" i="4"/>
  <c r="D1301" i="4"/>
  <c r="C1301" i="4"/>
  <c r="B1301" i="4"/>
  <c r="A1301" i="4"/>
  <c r="Z1300" i="4"/>
  <c r="Y1300" i="4"/>
  <c r="X1300" i="4"/>
  <c r="W1300" i="4"/>
  <c r="V1300" i="4"/>
  <c r="U1300" i="4"/>
  <c r="T1300" i="4"/>
  <c r="S1300" i="4"/>
  <c r="R1300" i="4"/>
  <c r="Q1300" i="4"/>
  <c r="P1300" i="4"/>
  <c r="O1300" i="4"/>
  <c r="N1300" i="4"/>
  <c r="M1300" i="4"/>
  <c r="L1300" i="4"/>
  <c r="K1300" i="4"/>
  <c r="J1300" i="4"/>
  <c r="I1300" i="4"/>
  <c r="H1300" i="4"/>
  <c r="G1300" i="4"/>
  <c r="F1300" i="4"/>
  <c r="E1300" i="4"/>
  <c r="D1300" i="4"/>
  <c r="C1300" i="4"/>
  <c r="B1300" i="4"/>
  <c r="A1300" i="4"/>
  <c r="Z1299" i="4"/>
  <c r="Y1299" i="4"/>
  <c r="X1299" i="4"/>
  <c r="W1299" i="4"/>
  <c r="V1299" i="4"/>
  <c r="U1299" i="4"/>
  <c r="T1299" i="4"/>
  <c r="S1299" i="4"/>
  <c r="R1299" i="4"/>
  <c r="Q1299" i="4"/>
  <c r="P1299" i="4"/>
  <c r="O1299" i="4"/>
  <c r="N1299" i="4"/>
  <c r="M1299" i="4"/>
  <c r="L1299" i="4"/>
  <c r="K1299" i="4"/>
  <c r="J1299" i="4"/>
  <c r="I1299" i="4"/>
  <c r="H1299" i="4"/>
  <c r="G1299" i="4"/>
  <c r="F1299" i="4"/>
  <c r="E1299" i="4"/>
  <c r="D1299" i="4"/>
  <c r="C1299" i="4"/>
  <c r="B1299" i="4"/>
  <c r="A1299" i="4"/>
  <c r="Z1298" i="4"/>
  <c r="Y1298" i="4"/>
  <c r="X1298" i="4"/>
  <c r="W1298" i="4"/>
  <c r="V1298" i="4"/>
  <c r="U1298" i="4"/>
  <c r="T1298" i="4"/>
  <c r="S1298" i="4"/>
  <c r="R1298" i="4"/>
  <c r="Q1298" i="4"/>
  <c r="P1298" i="4"/>
  <c r="O1298" i="4"/>
  <c r="N1298" i="4"/>
  <c r="M1298" i="4"/>
  <c r="L1298" i="4"/>
  <c r="K1298" i="4"/>
  <c r="J1298" i="4"/>
  <c r="I1298" i="4"/>
  <c r="H1298" i="4"/>
  <c r="G1298" i="4"/>
  <c r="F1298" i="4"/>
  <c r="E1298" i="4"/>
  <c r="D1298" i="4"/>
  <c r="C1298" i="4"/>
  <c r="B1298" i="4"/>
  <c r="A1298" i="4"/>
  <c r="Z1297" i="4"/>
  <c r="Y1297" i="4"/>
  <c r="X1297" i="4"/>
  <c r="W1297" i="4"/>
  <c r="V1297" i="4"/>
  <c r="U1297" i="4"/>
  <c r="T1297" i="4"/>
  <c r="S1297" i="4"/>
  <c r="R1297" i="4"/>
  <c r="Q1297" i="4"/>
  <c r="P1297" i="4"/>
  <c r="O1297" i="4"/>
  <c r="N1297" i="4"/>
  <c r="M1297" i="4"/>
  <c r="L1297" i="4"/>
  <c r="K1297" i="4"/>
  <c r="J1297" i="4"/>
  <c r="I1297" i="4"/>
  <c r="H1297" i="4"/>
  <c r="G1297" i="4"/>
  <c r="F1297" i="4"/>
  <c r="E1297" i="4"/>
  <c r="D1297" i="4"/>
  <c r="C1297" i="4"/>
  <c r="B1297" i="4"/>
  <c r="A1297" i="4"/>
  <c r="Z1296" i="4"/>
  <c r="Y1296" i="4"/>
  <c r="X1296" i="4"/>
  <c r="W1296" i="4"/>
  <c r="V1296" i="4"/>
  <c r="U1296" i="4"/>
  <c r="T1296" i="4"/>
  <c r="S1296" i="4"/>
  <c r="R1296" i="4"/>
  <c r="Q1296" i="4"/>
  <c r="P1296" i="4"/>
  <c r="O1296" i="4"/>
  <c r="N1296" i="4"/>
  <c r="M1296" i="4"/>
  <c r="L1296" i="4"/>
  <c r="K1296" i="4"/>
  <c r="J1296" i="4"/>
  <c r="I1296" i="4"/>
  <c r="H1296" i="4"/>
  <c r="G1296" i="4"/>
  <c r="F1296" i="4"/>
  <c r="E1296" i="4"/>
  <c r="D1296" i="4"/>
  <c r="C1296" i="4"/>
  <c r="B1296" i="4"/>
  <c r="A1296" i="4"/>
  <c r="Z1295" i="4"/>
  <c r="Y1295" i="4"/>
  <c r="X1295" i="4"/>
  <c r="W1295" i="4"/>
  <c r="V1295" i="4"/>
  <c r="U1295" i="4"/>
  <c r="T1295" i="4"/>
  <c r="S1295" i="4"/>
  <c r="R1295" i="4"/>
  <c r="Q1295" i="4"/>
  <c r="P1295" i="4"/>
  <c r="O1295" i="4"/>
  <c r="N1295" i="4"/>
  <c r="M1295" i="4"/>
  <c r="L1295" i="4"/>
  <c r="K1295" i="4"/>
  <c r="J1295" i="4"/>
  <c r="I1295" i="4"/>
  <c r="H1295" i="4"/>
  <c r="G1295" i="4"/>
  <c r="F1295" i="4"/>
  <c r="E1295" i="4"/>
  <c r="D1295" i="4"/>
  <c r="C1295" i="4"/>
  <c r="B1295" i="4"/>
  <c r="A1295" i="4"/>
  <c r="Z1294" i="4"/>
  <c r="Y1294" i="4"/>
  <c r="X1294" i="4"/>
  <c r="W1294" i="4"/>
  <c r="V1294" i="4"/>
  <c r="U1294" i="4"/>
  <c r="T1294" i="4"/>
  <c r="S1294" i="4"/>
  <c r="R1294" i="4"/>
  <c r="Q1294" i="4"/>
  <c r="P1294" i="4"/>
  <c r="O1294" i="4"/>
  <c r="N1294" i="4"/>
  <c r="M1294" i="4"/>
  <c r="L1294" i="4"/>
  <c r="K1294" i="4"/>
  <c r="J1294" i="4"/>
  <c r="I1294" i="4"/>
  <c r="H1294" i="4"/>
  <c r="G1294" i="4"/>
  <c r="F1294" i="4"/>
  <c r="E1294" i="4"/>
  <c r="D1294" i="4"/>
  <c r="C1294" i="4"/>
  <c r="B1294" i="4"/>
  <c r="A1294" i="4"/>
  <c r="Z1293" i="4"/>
  <c r="Y1293" i="4"/>
  <c r="X1293" i="4"/>
  <c r="W1293" i="4"/>
  <c r="V1293" i="4"/>
  <c r="U1293" i="4"/>
  <c r="T1293" i="4"/>
  <c r="S1293" i="4"/>
  <c r="R1293" i="4"/>
  <c r="Q1293" i="4"/>
  <c r="P1293" i="4"/>
  <c r="O1293" i="4"/>
  <c r="N1293" i="4"/>
  <c r="M1293" i="4"/>
  <c r="L1293" i="4"/>
  <c r="K1293" i="4"/>
  <c r="J1293" i="4"/>
  <c r="I1293" i="4"/>
  <c r="H1293" i="4"/>
  <c r="G1293" i="4"/>
  <c r="F1293" i="4"/>
  <c r="E1293" i="4"/>
  <c r="D1293" i="4"/>
  <c r="C1293" i="4"/>
  <c r="B1293" i="4"/>
  <c r="A1293" i="4"/>
  <c r="Z1292" i="4"/>
  <c r="Y1292" i="4"/>
  <c r="X1292" i="4"/>
  <c r="W1292" i="4"/>
  <c r="V1292" i="4"/>
  <c r="U1292" i="4"/>
  <c r="T1292" i="4"/>
  <c r="S1292" i="4"/>
  <c r="R1292" i="4"/>
  <c r="Q1292" i="4"/>
  <c r="P1292" i="4"/>
  <c r="O1292" i="4"/>
  <c r="N1292" i="4"/>
  <c r="M1292" i="4"/>
  <c r="L1292" i="4"/>
  <c r="K1292" i="4"/>
  <c r="J1292" i="4"/>
  <c r="I1292" i="4"/>
  <c r="H1292" i="4"/>
  <c r="G1292" i="4"/>
  <c r="F1292" i="4"/>
  <c r="E1292" i="4"/>
  <c r="D1292" i="4"/>
  <c r="C1292" i="4"/>
  <c r="B1292" i="4"/>
  <c r="A1292" i="4"/>
  <c r="Z1291" i="4"/>
  <c r="Y1291" i="4"/>
  <c r="X1291" i="4"/>
  <c r="W1291" i="4"/>
  <c r="V1291" i="4"/>
  <c r="U1291" i="4"/>
  <c r="T1291" i="4"/>
  <c r="S1291" i="4"/>
  <c r="R1291" i="4"/>
  <c r="Q1291" i="4"/>
  <c r="P1291" i="4"/>
  <c r="O1291" i="4"/>
  <c r="N1291" i="4"/>
  <c r="M1291" i="4"/>
  <c r="L1291" i="4"/>
  <c r="K1291" i="4"/>
  <c r="J1291" i="4"/>
  <c r="I1291" i="4"/>
  <c r="H1291" i="4"/>
  <c r="G1291" i="4"/>
  <c r="F1291" i="4"/>
  <c r="E1291" i="4"/>
  <c r="D1291" i="4"/>
  <c r="C1291" i="4"/>
  <c r="B1291" i="4"/>
  <c r="A1291" i="4"/>
  <c r="Z1290" i="4"/>
  <c r="Y1290" i="4"/>
  <c r="X1290" i="4"/>
  <c r="W1290" i="4"/>
  <c r="V1290" i="4"/>
  <c r="U1290" i="4"/>
  <c r="T1290" i="4"/>
  <c r="S1290" i="4"/>
  <c r="R1290" i="4"/>
  <c r="Q1290" i="4"/>
  <c r="P1290" i="4"/>
  <c r="O1290" i="4"/>
  <c r="N1290" i="4"/>
  <c r="M1290" i="4"/>
  <c r="L1290" i="4"/>
  <c r="K1290" i="4"/>
  <c r="J1290" i="4"/>
  <c r="I1290" i="4"/>
  <c r="H1290" i="4"/>
  <c r="G1290" i="4"/>
  <c r="F1290" i="4"/>
  <c r="E1290" i="4"/>
  <c r="D1290" i="4"/>
  <c r="C1290" i="4"/>
  <c r="B1290" i="4"/>
  <c r="A1290" i="4"/>
  <c r="Z1289" i="4"/>
  <c r="Y1289" i="4"/>
  <c r="X1289" i="4"/>
  <c r="W1289" i="4"/>
  <c r="V1289" i="4"/>
  <c r="U1289" i="4"/>
  <c r="T1289" i="4"/>
  <c r="S1289" i="4"/>
  <c r="R1289" i="4"/>
  <c r="Q1289" i="4"/>
  <c r="P1289" i="4"/>
  <c r="O1289" i="4"/>
  <c r="N1289" i="4"/>
  <c r="M1289" i="4"/>
  <c r="L1289" i="4"/>
  <c r="K1289" i="4"/>
  <c r="J1289" i="4"/>
  <c r="I1289" i="4"/>
  <c r="H1289" i="4"/>
  <c r="G1289" i="4"/>
  <c r="F1289" i="4"/>
  <c r="E1289" i="4"/>
  <c r="D1289" i="4"/>
  <c r="C1289" i="4"/>
  <c r="B1289" i="4"/>
  <c r="A1289" i="4"/>
  <c r="Z1288" i="4"/>
  <c r="Y1288" i="4"/>
  <c r="X1288" i="4"/>
  <c r="W1288" i="4"/>
  <c r="V1288" i="4"/>
  <c r="U1288" i="4"/>
  <c r="T1288" i="4"/>
  <c r="S1288" i="4"/>
  <c r="R1288" i="4"/>
  <c r="Q1288" i="4"/>
  <c r="P1288" i="4"/>
  <c r="O1288" i="4"/>
  <c r="N1288" i="4"/>
  <c r="M1288" i="4"/>
  <c r="L1288" i="4"/>
  <c r="K1288" i="4"/>
  <c r="J1288" i="4"/>
  <c r="I1288" i="4"/>
  <c r="H1288" i="4"/>
  <c r="G1288" i="4"/>
  <c r="F1288" i="4"/>
  <c r="E1288" i="4"/>
  <c r="D1288" i="4"/>
  <c r="C1288" i="4"/>
  <c r="B1288" i="4"/>
  <c r="A1288" i="4"/>
  <c r="Z1287" i="4"/>
  <c r="Y1287" i="4"/>
  <c r="X1287" i="4"/>
  <c r="W1287" i="4"/>
  <c r="V1287" i="4"/>
  <c r="U1287" i="4"/>
  <c r="T1287" i="4"/>
  <c r="S1287" i="4"/>
  <c r="R1287" i="4"/>
  <c r="Q1287" i="4"/>
  <c r="P1287" i="4"/>
  <c r="O1287" i="4"/>
  <c r="N1287" i="4"/>
  <c r="M1287" i="4"/>
  <c r="L1287" i="4"/>
  <c r="K1287" i="4"/>
  <c r="J1287" i="4"/>
  <c r="I1287" i="4"/>
  <c r="H1287" i="4"/>
  <c r="G1287" i="4"/>
  <c r="F1287" i="4"/>
  <c r="E1287" i="4"/>
  <c r="D1287" i="4"/>
  <c r="C1287" i="4"/>
  <c r="B1287" i="4"/>
  <c r="A1287" i="4"/>
  <c r="Z1286" i="4"/>
  <c r="Y1286" i="4"/>
  <c r="X1286" i="4"/>
  <c r="W1286" i="4"/>
  <c r="V1286" i="4"/>
  <c r="U1286" i="4"/>
  <c r="T1286" i="4"/>
  <c r="S1286" i="4"/>
  <c r="R1286" i="4"/>
  <c r="Q1286" i="4"/>
  <c r="P1286" i="4"/>
  <c r="O1286" i="4"/>
  <c r="N1286" i="4"/>
  <c r="M1286" i="4"/>
  <c r="L1286" i="4"/>
  <c r="K1286" i="4"/>
  <c r="J1286" i="4"/>
  <c r="I1286" i="4"/>
  <c r="H1286" i="4"/>
  <c r="G1286" i="4"/>
  <c r="F1286" i="4"/>
  <c r="E1286" i="4"/>
  <c r="D1286" i="4"/>
  <c r="C1286" i="4"/>
  <c r="B1286" i="4"/>
  <c r="A1286" i="4"/>
  <c r="Z1285" i="4"/>
  <c r="Y1285" i="4"/>
  <c r="X1285" i="4"/>
  <c r="W1285" i="4"/>
  <c r="V1285" i="4"/>
  <c r="U1285" i="4"/>
  <c r="T1285" i="4"/>
  <c r="S1285" i="4"/>
  <c r="R1285" i="4"/>
  <c r="Q1285" i="4"/>
  <c r="P1285" i="4"/>
  <c r="O1285" i="4"/>
  <c r="N1285" i="4"/>
  <c r="M1285" i="4"/>
  <c r="L1285" i="4"/>
  <c r="K1285" i="4"/>
  <c r="J1285" i="4"/>
  <c r="I1285" i="4"/>
  <c r="H1285" i="4"/>
  <c r="G1285" i="4"/>
  <c r="F1285" i="4"/>
  <c r="E1285" i="4"/>
  <c r="D1285" i="4"/>
  <c r="C1285" i="4"/>
  <c r="B1285" i="4"/>
  <c r="A1285" i="4"/>
  <c r="Z1284" i="4"/>
  <c r="Y1284" i="4"/>
  <c r="X1284" i="4"/>
  <c r="W1284" i="4"/>
  <c r="V1284" i="4"/>
  <c r="U1284" i="4"/>
  <c r="T1284" i="4"/>
  <c r="S1284" i="4"/>
  <c r="R1284" i="4"/>
  <c r="Q1284" i="4"/>
  <c r="P1284" i="4"/>
  <c r="O1284" i="4"/>
  <c r="N1284" i="4"/>
  <c r="M1284" i="4"/>
  <c r="L1284" i="4"/>
  <c r="K1284" i="4"/>
  <c r="J1284" i="4"/>
  <c r="I1284" i="4"/>
  <c r="H1284" i="4"/>
  <c r="G1284" i="4"/>
  <c r="F1284" i="4"/>
  <c r="E1284" i="4"/>
  <c r="D1284" i="4"/>
  <c r="C1284" i="4"/>
  <c r="B1284" i="4"/>
  <c r="A1284" i="4"/>
  <c r="Z1283" i="4"/>
  <c r="Y1283" i="4"/>
  <c r="X1283" i="4"/>
  <c r="W1283" i="4"/>
  <c r="V1283" i="4"/>
  <c r="U1283" i="4"/>
  <c r="T1283" i="4"/>
  <c r="S1283" i="4"/>
  <c r="R1283" i="4"/>
  <c r="Q1283" i="4"/>
  <c r="P1283" i="4"/>
  <c r="O1283" i="4"/>
  <c r="N1283" i="4"/>
  <c r="M1283" i="4"/>
  <c r="L1283" i="4"/>
  <c r="K1283" i="4"/>
  <c r="J1283" i="4"/>
  <c r="I1283" i="4"/>
  <c r="H1283" i="4"/>
  <c r="G1283" i="4"/>
  <c r="F1283" i="4"/>
  <c r="E1283" i="4"/>
  <c r="D1283" i="4"/>
  <c r="C1283" i="4"/>
  <c r="B1283" i="4"/>
  <c r="A1283" i="4"/>
  <c r="Z1282" i="4"/>
  <c r="Y1282" i="4"/>
  <c r="X1282" i="4"/>
  <c r="W1282" i="4"/>
  <c r="V1282" i="4"/>
  <c r="U1282" i="4"/>
  <c r="T1282" i="4"/>
  <c r="S1282" i="4"/>
  <c r="R1282" i="4"/>
  <c r="Q1282" i="4"/>
  <c r="P1282" i="4"/>
  <c r="O1282" i="4"/>
  <c r="N1282" i="4"/>
  <c r="M1282" i="4"/>
  <c r="L1282" i="4"/>
  <c r="K1282" i="4"/>
  <c r="J1282" i="4"/>
  <c r="I1282" i="4"/>
  <c r="H1282" i="4"/>
  <c r="G1282" i="4"/>
  <c r="F1282" i="4"/>
  <c r="E1282" i="4"/>
  <c r="D1282" i="4"/>
  <c r="C1282" i="4"/>
  <c r="B1282" i="4"/>
  <c r="A1282" i="4"/>
  <c r="Z1281" i="4"/>
  <c r="Y1281" i="4"/>
  <c r="X1281" i="4"/>
  <c r="W1281" i="4"/>
  <c r="V1281" i="4"/>
  <c r="U1281" i="4"/>
  <c r="T1281" i="4"/>
  <c r="S1281" i="4"/>
  <c r="R1281" i="4"/>
  <c r="Q1281" i="4"/>
  <c r="P1281" i="4"/>
  <c r="O1281" i="4"/>
  <c r="N1281" i="4"/>
  <c r="M1281" i="4"/>
  <c r="L1281" i="4"/>
  <c r="K1281" i="4"/>
  <c r="J1281" i="4"/>
  <c r="I1281" i="4"/>
  <c r="H1281" i="4"/>
  <c r="G1281" i="4"/>
  <c r="F1281" i="4"/>
  <c r="E1281" i="4"/>
  <c r="D1281" i="4"/>
  <c r="C1281" i="4"/>
  <c r="B1281" i="4"/>
  <c r="A1281" i="4"/>
  <c r="Z1280" i="4"/>
  <c r="Y1280" i="4"/>
  <c r="X1280" i="4"/>
  <c r="W1280" i="4"/>
  <c r="V1280" i="4"/>
  <c r="U1280" i="4"/>
  <c r="T1280" i="4"/>
  <c r="S1280" i="4"/>
  <c r="R1280" i="4"/>
  <c r="Q1280" i="4"/>
  <c r="P1280" i="4"/>
  <c r="O1280" i="4"/>
  <c r="N1280" i="4"/>
  <c r="M1280" i="4"/>
  <c r="L1280" i="4"/>
  <c r="K1280" i="4"/>
  <c r="J1280" i="4"/>
  <c r="I1280" i="4"/>
  <c r="H1280" i="4"/>
  <c r="G1280" i="4"/>
  <c r="F1280" i="4"/>
  <c r="E1280" i="4"/>
  <c r="D1280" i="4"/>
  <c r="C1280" i="4"/>
  <c r="B1280" i="4"/>
  <c r="A1280" i="4"/>
  <c r="Z1279" i="4"/>
  <c r="Y1279" i="4"/>
  <c r="X1279" i="4"/>
  <c r="W1279" i="4"/>
  <c r="V1279" i="4"/>
  <c r="U1279" i="4"/>
  <c r="T1279" i="4"/>
  <c r="S1279" i="4"/>
  <c r="R1279" i="4"/>
  <c r="Q1279" i="4"/>
  <c r="P1279" i="4"/>
  <c r="O1279" i="4"/>
  <c r="N1279" i="4"/>
  <c r="M1279" i="4"/>
  <c r="L1279" i="4"/>
  <c r="K1279" i="4"/>
  <c r="J1279" i="4"/>
  <c r="I1279" i="4"/>
  <c r="H1279" i="4"/>
  <c r="G1279" i="4"/>
  <c r="F1279" i="4"/>
  <c r="E1279" i="4"/>
  <c r="D1279" i="4"/>
  <c r="C1279" i="4"/>
  <c r="B1279" i="4"/>
  <c r="A1279" i="4"/>
  <c r="Z1278" i="4"/>
  <c r="Y1278" i="4"/>
  <c r="X1278" i="4"/>
  <c r="W1278" i="4"/>
  <c r="V1278" i="4"/>
  <c r="U1278" i="4"/>
  <c r="T1278" i="4"/>
  <c r="S1278" i="4"/>
  <c r="R1278" i="4"/>
  <c r="Q1278" i="4"/>
  <c r="P1278" i="4"/>
  <c r="O1278" i="4"/>
  <c r="N1278" i="4"/>
  <c r="M1278" i="4"/>
  <c r="L1278" i="4"/>
  <c r="K1278" i="4"/>
  <c r="J1278" i="4"/>
  <c r="I1278" i="4"/>
  <c r="H1278" i="4"/>
  <c r="G1278" i="4"/>
  <c r="F1278" i="4"/>
  <c r="E1278" i="4"/>
  <c r="D1278" i="4"/>
  <c r="C1278" i="4"/>
  <c r="B1278" i="4"/>
  <c r="A1278" i="4"/>
  <c r="Z1277" i="4"/>
  <c r="Y1277" i="4"/>
  <c r="X1277" i="4"/>
  <c r="W1277" i="4"/>
  <c r="V1277" i="4"/>
  <c r="U1277" i="4"/>
  <c r="T1277" i="4"/>
  <c r="S1277" i="4"/>
  <c r="R1277" i="4"/>
  <c r="Q1277" i="4"/>
  <c r="P1277" i="4"/>
  <c r="O1277" i="4"/>
  <c r="N1277" i="4"/>
  <c r="M1277" i="4"/>
  <c r="L1277" i="4"/>
  <c r="K1277" i="4"/>
  <c r="J1277" i="4"/>
  <c r="I1277" i="4"/>
  <c r="H1277" i="4"/>
  <c r="G1277" i="4"/>
  <c r="F1277" i="4"/>
  <c r="E1277" i="4"/>
  <c r="D1277" i="4"/>
  <c r="C1277" i="4"/>
  <c r="B1277" i="4"/>
  <c r="A1277" i="4"/>
  <c r="Z1276" i="4"/>
  <c r="Y1276" i="4"/>
  <c r="X1276" i="4"/>
  <c r="W1276" i="4"/>
  <c r="V1276" i="4"/>
  <c r="U1276" i="4"/>
  <c r="T1276" i="4"/>
  <c r="S1276" i="4"/>
  <c r="R1276" i="4"/>
  <c r="Q1276" i="4"/>
  <c r="P1276" i="4"/>
  <c r="O1276" i="4"/>
  <c r="N1276" i="4"/>
  <c r="M1276" i="4"/>
  <c r="L1276" i="4"/>
  <c r="K1276" i="4"/>
  <c r="J1276" i="4"/>
  <c r="I1276" i="4"/>
  <c r="H1276" i="4"/>
  <c r="G1276" i="4"/>
  <c r="F1276" i="4"/>
  <c r="E1276" i="4"/>
  <c r="D1276" i="4"/>
  <c r="C1276" i="4"/>
  <c r="B1276" i="4"/>
  <c r="A1276" i="4"/>
  <c r="Z1275" i="4"/>
  <c r="Y1275" i="4"/>
  <c r="X1275" i="4"/>
  <c r="W1275" i="4"/>
  <c r="V1275" i="4"/>
  <c r="U1275" i="4"/>
  <c r="T1275" i="4"/>
  <c r="S1275" i="4"/>
  <c r="R1275" i="4"/>
  <c r="Q1275" i="4"/>
  <c r="P1275" i="4"/>
  <c r="O1275" i="4"/>
  <c r="N1275" i="4"/>
  <c r="M1275" i="4"/>
  <c r="L1275" i="4"/>
  <c r="K1275" i="4"/>
  <c r="J1275" i="4"/>
  <c r="I1275" i="4"/>
  <c r="H1275" i="4"/>
  <c r="G1275" i="4"/>
  <c r="F1275" i="4"/>
  <c r="E1275" i="4"/>
  <c r="D1275" i="4"/>
  <c r="C1275" i="4"/>
  <c r="B1275" i="4"/>
  <c r="A1275" i="4"/>
  <c r="Z1274" i="4"/>
  <c r="Y1274" i="4"/>
  <c r="X1274" i="4"/>
  <c r="W1274" i="4"/>
  <c r="V1274" i="4"/>
  <c r="U1274" i="4"/>
  <c r="T1274" i="4"/>
  <c r="S1274" i="4"/>
  <c r="R1274" i="4"/>
  <c r="Q1274" i="4"/>
  <c r="P1274" i="4"/>
  <c r="O1274" i="4"/>
  <c r="N1274" i="4"/>
  <c r="M1274" i="4"/>
  <c r="L1274" i="4"/>
  <c r="K1274" i="4"/>
  <c r="J1274" i="4"/>
  <c r="I1274" i="4"/>
  <c r="H1274" i="4"/>
  <c r="G1274" i="4"/>
  <c r="F1274" i="4"/>
  <c r="E1274" i="4"/>
  <c r="D1274" i="4"/>
  <c r="C1274" i="4"/>
  <c r="B1274" i="4"/>
  <c r="A1274" i="4"/>
  <c r="Z1273" i="4"/>
  <c r="Y1273" i="4"/>
  <c r="X1273" i="4"/>
  <c r="W1273" i="4"/>
  <c r="V1273" i="4"/>
  <c r="U1273" i="4"/>
  <c r="T1273" i="4"/>
  <c r="S1273" i="4"/>
  <c r="R1273" i="4"/>
  <c r="Q1273" i="4"/>
  <c r="P1273" i="4"/>
  <c r="O1273" i="4"/>
  <c r="N1273" i="4"/>
  <c r="M1273" i="4"/>
  <c r="L1273" i="4"/>
  <c r="K1273" i="4"/>
  <c r="J1273" i="4"/>
  <c r="I1273" i="4"/>
  <c r="H1273" i="4"/>
  <c r="G1273" i="4"/>
  <c r="F1273" i="4"/>
  <c r="E1273" i="4"/>
  <c r="D1273" i="4"/>
  <c r="C1273" i="4"/>
  <c r="B1273" i="4"/>
  <c r="A1273" i="4"/>
  <c r="Z1272" i="4"/>
  <c r="Y1272" i="4"/>
  <c r="X1272" i="4"/>
  <c r="W1272" i="4"/>
  <c r="V1272" i="4"/>
  <c r="U1272" i="4"/>
  <c r="T1272" i="4"/>
  <c r="S1272" i="4"/>
  <c r="R1272" i="4"/>
  <c r="Q1272" i="4"/>
  <c r="P1272" i="4"/>
  <c r="O1272" i="4"/>
  <c r="N1272" i="4"/>
  <c r="M1272" i="4"/>
  <c r="L1272" i="4"/>
  <c r="K1272" i="4"/>
  <c r="J1272" i="4"/>
  <c r="I1272" i="4"/>
  <c r="H1272" i="4"/>
  <c r="G1272" i="4"/>
  <c r="F1272" i="4"/>
  <c r="E1272" i="4"/>
  <c r="D1272" i="4"/>
  <c r="C1272" i="4"/>
  <c r="B1272" i="4"/>
  <c r="A1272" i="4"/>
  <c r="Z1271" i="4"/>
  <c r="Y1271" i="4"/>
  <c r="X1271" i="4"/>
  <c r="W1271" i="4"/>
  <c r="V1271" i="4"/>
  <c r="U1271" i="4"/>
  <c r="T1271" i="4"/>
  <c r="S1271" i="4"/>
  <c r="R1271" i="4"/>
  <c r="Q1271" i="4"/>
  <c r="P1271" i="4"/>
  <c r="O1271" i="4"/>
  <c r="N1271" i="4"/>
  <c r="M1271" i="4"/>
  <c r="L1271" i="4"/>
  <c r="K1271" i="4"/>
  <c r="J1271" i="4"/>
  <c r="I1271" i="4"/>
  <c r="H1271" i="4"/>
  <c r="G1271" i="4"/>
  <c r="F1271" i="4"/>
  <c r="E1271" i="4"/>
  <c r="D1271" i="4"/>
  <c r="C1271" i="4"/>
  <c r="B1271" i="4"/>
  <c r="A1271" i="4"/>
  <c r="Z1270" i="4"/>
  <c r="Y1270" i="4"/>
  <c r="X1270" i="4"/>
  <c r="W1270" i="4"/>
  <c r="V1270" i="4"/>
  <c r="U1270" i="4"/>
  <c r="T1270" i="4"/>
  <c r="S1270" i="4"/>
  <c r="R1270" i="4"/>
  <c r="Q1270" i="4"/>
  <c r="P1270" i="4"/>
  <c r="O1270" i="4"/>
  <c r="N1270" i="4"/>
  <c r="M1270" i="4"/>
  <c r="L1270" i="4"/>
  <c r="K1270" i="4"/>
  <c r="J1270" i="4"/>
  <c r="I1270" i="4"/>
  <c r="H1270" i="4"/>
  <c r="G1270" i="4"/>
  <c r="F1270" i="4"/>
  <c r="E1270" i="4"/>
  <c r="D1270" i="4"/>
  <c r="C1270" i="4"/>
  <c r="B1270" i="4"/>
  <c r="A1270" i="4"/>
  <c r="Z1269" i="4"/>
  <c r="Y1269" i="4"/>
  <c r="X1269" i="4"/>
  <c r="W1269" i="4"/>
  <c r="V1269" i="4"/>
  <c r="U1269" i="4"/>
  <c r="T1269" i="4"/>
  <c r="S1269" i="4"/>
  <c r="R1269" i="4"/>
  <c r="Q1269" i="4"/>
  <c r="P1269" i="4"/>
  <c r="O1269" i="4"/>
  <c r="N1269" i="4"/>
  <c r="M1269" i="4"/>
  <c r="L1269" i="4"/>
  <c r="K1269" i="4"/>
  <c r="J1269" i="4"/>
  <c r="I1269" i="4"/>
  <c r="H1269" i="4"/>
  <c r="G1269" i="4"/>
  <c r="F1269" i="4"/>
  <c r="E1269" i="4"/>
  <c r="D1269" i="4"/>
  <c r="C1269" i="4"/>
  <c r="B1269" i="4"/>
  <c r="A1269" i="4"/>
  <c r="Z1268" i="4"/>
  <c r="Y1268" i="4"/>
  <c r="X1268" i="4"/>
  <c r="W1268" i="4"/>
  <c r="V1268" i="4"/>
  <c r="U1268" i="4"/>
  <c r="T1268" i="4"/>
  <c r="S1268" i="4"/>
  <c r="R1268" i="4"/>
  <c r="Q1268" i="4"/>
  <c r="P1268" i="4"/>
  <c r="O1268" i="4"/>
  <c r="N1268" i="4"/>
  <c r="M1268" i="4"/>
  <c r="L1268" i="4"/>
  <c r="K1268" i="4"/>
  <c r="J1268" i="4"/>
  <c r="I1268" i="4"/>
  <c r="H1268" i="4"/>
  <c r="G1268" i="4"/>
  <c r="F1268" i="4"/>
  <c r="E1268" i="4"/>
  <c r="D1268" i="4"/>
  <c r="C1268" i="4"/>
  <c r="B1268" i="4"/>
  <c r="A1268" i="4"/>
  <c r="Z1267" i="4"/>
  <c r="Y1267" i="4"/>
  <c r="X1267" i="4"/>
  <c r="W1267" i="4"/>
  <c r="V1267" i="4"/>
  <c r="U1267" i="4"/>
  <c r="T1267" i="4"/>
  <c r="S1267" i="4"/>
  <c r="R1267" i="4"/>
  <c r="Q1267" i="4"/>
  <c r="P1267" i="4"/>
  <c r="O1267" i="4"/>
  <c r="N1267" i="4"/>
  <c r="M1267" i="4"/>
  <c r="L1267" i="4"/>
  <c r="K1267" i="4"/>
  <c r="J1267" i="4"/>
  <c r="I1267" i="4"/>
  <c r="H1267" i="4"/>
  <c r="G1267" i="4"/>
  <c r="F1267" i="4"/>
  <c r="E1267" i="4"/>
  <c r="D1267" i="4"/>
  <c r="C1267" i="4"/>
  <c r="B1267" i="4"/>
  <c r="A1267" i="4"/>
  <c r="Z1266" i="4"/>
  <c r="Y1266" i="4"/>
  <c r="X1266" i="4"/>
  <c r="W1266" i="4"/>
  <c r="V1266" i="4"/>
  <c r="U1266" i="4"/>
  <c r="T1266" i="4"/>
  <c r="S1266" i="4"/>
  <c r="R1266" i="4"/>
  <c r="Q1266" i="4"/>
  <c r="P1266" i="4"/>
  <c r="O1266" i="4"/>
  <c r="N1266" i="4"/>
  <c r="M1266" i="4"/>
  <c r="L1266" i="4"/>
  <c r="K1266" i="4"/>
  <c r="J1266" i="4"/>
  <c r="I1266" i="4"/>
  <c r="H1266" i="4"/>
  <c r="G1266" i="4"/>
  <c r="F1266" i="4"/>
  <c r="E1266" i="4"/>
  <c r="D1266" i="4"/>
  <c r="C1266" i="4"/>
  <c r="B1266" i="4"/>
  <c r="A1266" i="4"/>
  <c r="Z1265" i="4"/>
  <c r="Y1265" i="4"/>
  <c r="X1265" i="4"/>
  <c r="W1265" i="4"/>
  <c r="V1265" i="4"/>
  <c r="U1265" i="4"/>
  <c r="T1265" i="4"/>
  <c r="S1265" i="4"/>
  <c r="R1265" i="4"/>
  <c r="Q1265" i="4"/>
  <c r="P1265" i="4"/>
  <c r="O1265" i="4"/>
  <c r="N1265" i="4"/>
  <c r="M1265" i="4"/>
  <c r="L1265" i="4"/>
  <c r="K1265" i="4"/>
  <c r="J1265" i="4"/>
  <c r="I1265" i="4"/>
  <c r="H1265" i="4"/>
  <c r="G1265" i="4"/>
  <c r="F1265" i="4"/>
  <c r="E1265" i="4"/>
  <c r="D1265" i="4"/>
  <c r="C1265" i="4"/>
  <c r="B1265" i="4"/>
  <c r="A1265" i="4"/>
  <c r="Z1264" i="4"/>
  <c r="Y1264" i="4"/>
  <c r="X1264" i="4"/>
  <c r="W1264" i="4"/>
  <c r="V1264" i="4"/>
  <c r="U1264" i="4"/>
  <c r="T1264" i="4"/>
  <c r="S1264" i="4"/>
  <c r="R1264" i="4"/>
  <c r="Q1264" i="4"/>
  <c r="P1264" i="4"/>
  <c r="O1264" i="4"/>
  <c r="N1264" i="4"/>
  <c r="M1264" i="4"/>
  <c r="L1264" i="4"/>
  <c r="K1264" i="4"/>
  <c r="J1264" i="4"/>
  <c r="I1264" i="4"/>
  <c r="H1264" i="4"/>
  <c r="G1264" i="4"/>
  <c r="F1264" i="4"/>
  <c r="E1264" i="4"/>
  <c r="D1264" i="4"/>
  <c r="C1264" i="4"/>
  <c r="B1264" i="4"/>
  <c r="A1264" i="4"/>
  <c r="Z1263" i="4"/>
  <c r="Y1263" i="4"/>
  <c r="X1263" i="4"/>
  <c r="W1263" i="4"/>
  <c r="V1263" i="4"/>
  <c r="U1263" i="4"/>
  <c r="T1263" i="4"/>
  <c r="S1263" i="4"/>
  <c r="R1263" i="4"/>
  <c r="Q1263" i="4"/>
  <c r="P1263" i="4"/>
  <c r="O1263" i="4"/>
  <c r="N1263" i="4"/>
  <c r="M1263" i="4"/>
  <c r="L1263" i="4"/>
  <c r="K1263" i="4"/>
  <c r="J1263" i="4"/>
  <c r="I1263" i="4"/>
  <c r="H1263" i="4"/>
  <c r="G1263" i="4"/>
  <c r="F1263" i="4"/>
  <c r="E1263" i="4"/>
  <c r="D1263" i="4"/>
  <c r="C1263" i="4"/>
  <c r="B1263" i="4"/>
  <c r="A1263" i="4"/>
  <c r="Z1262" i="4"/>
  <c r="Y1262" i="4"/>
  <c r="X1262" i="4"/>
  <c r="W1262" i="4"/>
  <c r="V1262" i="4"/>
  <c r="U1262" i="4"/>
  <c r="T1262" i="4"/>
  <c r="S1262" i="4"/>
  <c r="R1262" i="4"/>
  <c r="Q1262" i="4"/>
  <c r="P1262" i="4"/>
  <c r="O1262" i="4"/>
  <c r="N1262" i="4"/>
  <c r="M1262" i="4"/>
  <c r="L1262" i="4"/>
  <c r="K1262" i="4"/>
  <c r="J1262" i="4"/>
  <c r="I1262" i="4"/>
  <c r="H1262" i="4"/>
  <c r="G1262" i="4"/>
  <c r="F1262" i="4"/>
  <c r="E1262" i="4"/>
  <c r="D1262" i="4"/>
  <c r="C1262" i="4"/>
  <c r="B1262" i="4"/>
  <c r="A1262" i="4"/>
  <c r="Z1261" i="4"/>
  <c r="Y1261" i="4"/>
  <c r="X1261" i="4"/>
  <c r="W1261" i="4"/>
  <c r="V1261" i="4"/>
  <c r="U1261" i="4"/>
  <c r="T1261" i="4"/>
  <c r="S1261" i="4"/>
  <c r="R1261" i="4"/>
  <c r="Q1261" i="4"/>
  <c r="P1261" i="4"/>
  <c r="O1261" i="4"/>
  <c r="N1261" i="4"/>
  <c r="M1261" i="4"/>
  <c r="L1261" i="4"/>
  <c r="K1261" i="4"/>
  <c r="J1261" i="4"/>
  <c r="I1261" i="4"/>
  <c r="H1261" i="4"/>
  <c r="G1261" i="4"/>
  <c r="F1261" i="4"/>
  <c r="E1261" i="4"/>
  <c r="D1261" i="4"/>
  <c r="C1261" i="4"/>
  <c r="B1261" i="4"/>
  <c r="A1261" i="4"/>
  <c r="Z1260" i="4"/>
  <c r="Y1260" i="4"/>
  <c r="X1260" i="4"/>
  <c r="W1260" i="4"/>
  <c r="V1260" i="4"/>
  <c r="U1260" i="4"/>
  <c r="T1260" i="4"/>
  <c r="S1260" i="4"/>
  <c r="R1260" i="4"/>
  <c r="Q1260" i="4"/>
  <c r="P1260" i="4"/>
  <c r="O1260" i="4"/>
  <c r="N1260" i="4"/>
  <c r="M1260" i="4"/>
  <c r="L1260" i="4"/>
  <c r="K1260" i="4"/>
  <c r="J1260" i="4"/>
  <c r="I1260" i="4"/>
  <c r="H1260" i="4"/>
  <c r="G1260" i="4"/>
  <c r="F1260" i="4"/>
  <c r="E1260" i="4"/>
  <c r="D1260" i="4"/>
  <c r="C1260" i="4"/>
  <c r="B1260" i="4"/>
  <c r="A1260" i="4"/>
  <c r="Z1259" i="4"/>
  <c r="Y1259" i="4"/>
  <c r="X1259" i="4"/>
  <c r="W1259" i="4"/>
  <c r="V1259" i="4"/>
  <c r="U1259" i="4"/>
  <c r="T1259" i="4"/>
  <c r="S1259" i="4"/>
  <c r="R1259" i="4"/>
  <c r="Q1259" i="4"/>
  <c r="P1259" i="4"/>
  <c r="O1259" i="4"/>
  <c r="N1259" i="4"/>
  <c r="M1259" i="4"/>
  <c r="L1259" i="4"/>
  <c r="K1259" i="4"/>
  <c r="J1259" i="4"/>
  <c r="I1259" i="4"/>
  <c r="H1259" i="4"/>
  <c r="G1259" i="4"/>
  <c r="F1259" i="4"/>
  <c r="E1259" i="4"/>
  <c r="D1259" i="4"/>
  <c r="C1259" i="4"/>
  <c r="B1259" i="4"/>
  <c r="A1259" i="4"/>
  <c r="Z1258" i="4"/>
  <c r="Y1258" i="4"/>
  <c r="X1258" i="4"/>
  <c r="W1258" i="4"/>
  <c r="V1258" i="4"/>
  <c r="U1258" i="4"/>
  <c r="T1258" i="4"/>
  <c r="S1258" i="4"/>
  <c r="R1258" i="4"/>
  <c r="Q1258" i="4"/>
  <c r="P1258" i="4"/>
  <c r="O1258" i="4"/>
  <c r="N1258" i="4"/>
  <c r="M1258" i="4"/>
  <c r="L1258" i="4"/>
  <c r="K1258" i="4"/>
  <c r="J1258" i="4"/>
  <c r="I1258" i="4"/>
  <c r="H1258" i="4"/>
  <c r="G1258" i="4"/>
  <c r="F1258" i="4"/>
  <c r="E1258" i="4"/>
  <c r="D1258" i="4"/>
  <c r="C1258" i="4"/>
  <c r="B1258" i="4"/>
  <c r="A1258" i="4"/>
  <c r="Z1257" i="4"/>
  <c r="Y1257" i="4"/>
  <c r="X1257" i="4"/>
  <c r="W1257" i="4"/>
  <c r="V1257" i="4"/>
  <c r="U1257" i="4"/>
  <c r="T1257" i="4"/>
  <c r="S1257" i="4"/>
  <c r="R1257" i="4"/>
  <c r="Q1257" i="4"/>
  <c r="P1257" i="4"/>
  <c r="O1257" i="4"/>
  <c r="N1257" i="4"/>
  <c r="M1257" i="4"/>
  <c r="L1257" i="4"/>
  <c r="K1257" i="4"/>
  <c r="J1257" i="4"/>
  <c r="I1257" i="4"/>
  <c r="H1257" i="4"/>
  <c r="G1257" i="4"/>
  <c r="F1257" i="4"/>
  <c r="E1257" i="4"/>
  <c r="D1257" i="4"/>
  <c r="C1257" i="4"/>
  <c r="B1257" i="4"/>
  <c r="A1257" i="4"/>
  <c r="Z1256" i="4"/>
  <c r="Y1256" i="4"/>
  <c r="X1256" i="4"/>
  <c r="W1256" i="4"/>
  <c r="V1256" i="4"/>
  <c r="U1256" i="4"/>
  <c r="T1256" i="4"/>
  <c r="S1256" i="4"/>
  <c r="R1256" i="4"/>
  <c r="Q1256" i="4"/>
  <c r="P1256" i="4"/>
  <c r="O1256" i="4"/>
  <c r="N1256" i="4"/>
  <c r="M1256" i="4"/>
  <c r="L1256" i="4"/>
  <c r="K1256" i="4"/>
  <c r="J1256" i="4"/>
  <c r="I1256" i="4"/>
  <c r="H1256" i="4"/>
  <c r="G1256" i="4"/>
  <c r="F1256" i="4"/>
  <c r="E1256" i="4"/>
  <c r="D1256" i="4"/>
  <c r="C1256" i="4"/>
  <c r="B1256" i="4"/>
  <c r="A1256" i="4"/>
  <c r="Z1255" i="4"/>
  <c r="Y1255" i="4"/>
  <c r="X1255" i="4"/>
  <c r="W1255" i="4"/>
  <c r="V1255" i="4"/>
  <c r="U1255" i="4"/>
  <c r="T1255" i="4"/>
  <c r="S1255" i="4"/>
  <c r="R1255" i="4"/>
  <c r="Q1255" i="4"/>
  <c r="P1255" i="4"/>
  <c r="O1255" i="4"/>
  <c r="N1255" i="4"/>
  <c r="M1255" i="4"/>
  <c r="L1255" i="4"/>
  <c r="K1255" i="4"/>
  <c r="J1255" i="4"/>
  <c r="I1255" i="4"/>
  <c r="H1255" i="4"/>
  <c r="G1255" i="4"/>
  <c r="F1255" i="4"/>
  <c r="E1255" i="4"/>
  <c r="D1255" i="4"/>
  <c r="C1255" i="4"/>
  <c r="B1255" i="4"/>
  <c r="A1255" i="4"/>
  <c r="Z1254" i="4"/>
  <c r="Y1254" i="4"/>
  <c r="X1254" i="4"/>
  <c r="W1254" i="4"/>
  <c r="V1254" i="4"/>
  <c r="U1254" i="4"/>
  <c r="T1254" i="4"/>
  <c r="S1254" i="4"/>
  <c r="R1254" i="4"/>
  <c r="Q1254" i="4"/>
  <c r="P1254" i="4"/>
  <c r="O1254" i="4"/>
  <c r="N1254" i="4"/>
  <c r="M1254" i="4"/>
  <c r="L1254" i="4"/>
  <c r="K1254" i="4"/>
  <c r="J1254" i="4"/>
  <c r="I1254" i="4"/>
  <c r="H1254" i="4"/>
  <c r="G1254" i="4"/>
  <c r="F1254" i="4"/>
  <c r="E1254" i="4"/>
  <c r="D1254" i="4"/>
  <c r="C1254" i="4"/>
  <c r="B1254" i="4"/>
  <c r="A1254" i="4"/>
  <c r="Z1253" i="4"/>
  <c r="Y1253" i="4"/>
  <c r="X1253" i="4"/>
  <c r="W1253" i="4"/>
  <c r="V1253" i="4"/>
  <c r="U1253" i="4"/>
  <c r="T1253" i="4"/>
  <c r="S1253" i="4"/>
  <c r="R1253" i="4"/>
  <c r="Q1253" i="4"/>
  <c r="P1253" i="4"/>
  <c r="O1253" i="4"/>
  <c r="N1253" i="4"/>
  <c r="M1253" i="4"/>
  <c r="L1253" i="4"/>
  <c r="K1253" i="4"/>
  <c r="J1253" i="4"/>
  <c r="I1253" i="4"/>
  <c r="H1253" i="4"/>
  <c r="G1253" i="4"/>
  <c r="F1253" i="4"/>
  <c r="E1253" i="4"/>
  <c r="D1253" i="4"/>
  <c r="C1253" i="4"/>
  <c r="B1253" i="4"/>
  <c r="A1253" i="4"/>
  <c r="Z1252" i="4"/>
  <c r="Y1252" i="4"/>
  <c r="X1252" i="4"/>
  <c r="W1252" i="4"/>
  <c r="V1252" i="4"/>
  <c r="U1252" i="4"/>
  <c r="T1252" i="4"/>
  <c r="S1252" i="4"/>
  <c r="R1252" i="4"/>
  <c r="Q1252" i="4"/>
  <c r="P1252" i="4"/>
  <c r="O1252" i="4"/>
  <c r="N1252" i="4"/>
  <c r="M1252" i="4"/>
  <c r="L1252" i="4"/>
  <c r="K1252" i="4"/>
  <c r="J1252" i="4"/>
  <c r="I1252" i="4"/>
  <c r="H1252" i="4"/>
  <c r="G1252" i="4"/>
  <c r="F1252" i="4"/>
  <c r="E1252" i="4"/>
  <c r="D1252" i="4"/>
  <c r="C1252" i="4"/>
  <c r="B1252" i="4"/>
  <c r="A1252" i="4"/>
  <c r="Z1251" i="4"/>
  <c r="Y1251" i="4"/>
  <c r="X1251" i="4"/>
  <c r="W1251" i="4"/>
  <c r="V1251" i="4"/>
  <c r="U1251" i="4"/>
  <c r="T1251" i="4"/>
  <c r="S1251" i="4"/>
  <c r="R1251" i="4"/>
  <c r="Q1251" i="4"/>
  <c r="P1251" i="4"/>
  <c r="O1251" i="4"/>
  <c r="N1251" i="4"/>
  <c r="M1251" i="4"/>
  <c r="L1251" i="4"/>
  <c r="K1251" i="4"/>
  <c r="J1251" i="4"/>
  <c r="I1251" i="4"/>
  <c r="H1251" i="4"/>
  <c r="G1251" i="4"/>
  <c r="F1251" i="4"/>
  <c r="E1251" i="4"/>
  <c r="D1251" i="4"/>
  <c r="C1251" i="4"/>
  <c r="B1251" i="4"/>
  <c r="A1251" i="4"/>
  <c r="Z1250" i="4"/>
  <c r="Y1250" i="4"/>
  <c r="X1250" i="4"/>
  <c r="W1250" i="4"/>
  <c r="V1250" i="4"/>
  <c r="U1250" i="4"/>
  <c r="T1250" i="4"/>
  <c r="S1250" i="4"/>
  <c r="R1250" i="4"/>
  <c r="Q1250" i="4"/>
  <c r="P1250" i="4"/>
  <c r="O1250" i="4"/>
  <c r="N1250" i="4"/>
  <c r="M1250" i="4"/>
  <c r="L1250" i="4"/>
  <c r="K1250" i="4"/>
  <c r="J1250" i="4"/>
  <c r="I1250" i="4"/>
  <c r="H1250" i="4"/>
  <c r="G1250" i="4"/>
  <c r="F1250" i="4"/>
  <c r="E1250" i="4"/>
  <c r="D1250" i="4"/>
  <c r="C1250" i="4"/>
  <c r="B1250" i="4"/>
  <c r="A1250" i="4"/>
  <c r="Z1249" i="4"/>
  <c r="Y1249" i="4"/>
  <c r="X1249" i="4"/>
  <c r="W1249" i="4"/>
  <c r="V1249" i="4"/>
  <c r="U1249" i="4"/>
  <c r="T1249" i="4"/>
  <c r="S1249" i="4"/>
  <c r="R1249" i="4"/>
  <c r="Q1249" i="4"/>
  <c r="P1249" i="4"/>
  <c r="O1249" i="4"/>
  <c r="N1249" i="4"/>
  <c r="M1249" i="4"/>
  <c r="L1249" i="4"/>
  <c r="K1249" i="4"/>
  <c r="J1249" i="4"/>
  <c r="I1249" i="4"/>
  <c r="H1249" i="4"/>
  <c r="G1249" i="4"/>
  <c r="F1249" i="4"/>
  <c r="E1249" i="4"/>
  <c r="D1249" i="4"/>
  <c r="C1249" i="4"/>
  <c r="B1249" i="4"/>
  <c r="A1249" i="4"/>
  <c r="Z1248" i="4"/>
  <c r="Y1248" i="4"/>
  <c r="X1248" i="4"/>
  <c r="W1248" i="4"/>
  <c r="V1248" i="4"/>
  <c r="U1248" i="4"/>
  <c r="T1248" i="4"/>
  <c r="S1248" i="4"/>
  <c r="R1248" i="4"/>
  <c r="Q1248" i="4"/>
  <c r="P1248" i="4"/>
  <c r="O1248" i="4"/>
  <c r="N1248" i="4"/>
  <c r="M1248" i="4"/>
  <c r="L1248" i="4"/>
  <c r="K1248" i="4"/>
  <c r="J1248" i="4"/>
  <c r="I1248" i="4"/>
  <c r="H1248" i="4"/>
  <c r="G1248" i="4"/>
  <c r="F1248" i="4"/>
  <c r="E1248" i="4"/>
  <c r="D1248" i="4"/>
  <c r="C1248" i="4"/>
  <c r="B1248" i="4"/>
  <c r="A1248" i="4"/>
  <c r="Z1247" i="4"/>
  <c r="Y1247" i="4"/>
  <c r="X1247" i="4"/>
  <c r="W1247" i="4"/>
  <c r="V1247" i="4"/>
  <c r="U1247" i="4"/>
  <c r="T1247" i="4"/>
  <c r="S1247" i="4"/>
  <c r="R1247" i="4"/>
  <c r="Q1247" i="4"/>
  <c r="P1247" i="4"/>
  <c r="O1247" i="4"/>
  <c r="N1247" i="4"/>
  <c r="M1247" i="4"/>
  <c r="L1247" i="4"/>
  <c r="K1247" i="4"/>
  <c r="J1247" i="4"/>
  <c r="I1247" i="4"/>
  <c r="H1247" i="4"/>
  <c r="G1247" i="4"/>
  <c r="F1247" i="4"/>
  <c r="E1247" i="4"/>
  <c r="D1247" i="4"/>
  <c r="C1247" i="4"/>
  <c r="B1247" i="4"/>
  <c r="A1247" i="4"/>
  <c r="Z1246" i="4"/>
  <c r="Y1246" i="4"/>
  <c r="X1246" i="4"/>
  <c r="W1246" i="4"/>
  <c r="V1246" i="4"/>
  <c r="U1246" i="4"/>
  <c r="T1246" i="4"/>
  <c r="S1246" i="4"/>
  <c r="R1246" i="4"/>
  <c r="Q1246" i="4"/>
  <c r="P1246" i="4"/>
  <c r="O1246" i="4"/>
  <c r="N1246" i="4"/>
  <c r="M1246" i="4"/>
  <c r="L1246" i="4"/>
  <c r="K1246" i="4"/>
  <c r="J1246" i="4"/>
  <c r="I1246" i="4"/>
  <c r="H1246" i="4"/>
  <c r="G1246" i="4"/>
  <c r="F1246" i="4"/>
  <c r="E1246" i="4"/>
  <c r="D1246" i="4"/>
  <c r="C1246" i="4"/>
  <c r="B1246" i="4"/>
  <c r="A1246" i="4"/>
  <c r="Z1245" i="4"/>
  <c r="Y1245" i="4"/>
  <c r="X1245" i="4"/>
  <c r="W1245" i="4"/>
  <c r="V1245" i="4"/>
  <c r="U1245" i="4"/>
  <c r="T1245" i="4"/>
  <c r="S1245" i="4"/>
  <c r="R1245" i="4"/>
  <c r="Q1245" i="4"/>
  <c r="P1245" i="4"/>
  <c r="O1245" i="4"/>
  <c r="N1245" i="4"/>
  <c r="M1245" i="4"/>
  <c r="L1245" i="4"/>
  <c r="K1245" i="4"/>
  <c r="J1245" i="4"/>
  <c r="I1245" i="4"/>
  <c r="H1245" i="4"/>
  <c r="G1245" i="4"/>
  <c r="F1245" i="4"/>
  <c r="E1245" i="4"/>
  <c r="D1245" i="4"/>
  <c r="C1245" i="4"/>
  <c r="B1245" i="4"/>
  <c r="A1245" i="4"/>
  <c r="Z1244" i="4"/>
  <c r="Y1244" i="4"/>
  <c r="X1244" i="4"/>
  <c r="W1244" i="4"/>
  <c r="V1244" i="4"/>
  <c r="U1244" i="4"/>
  <c r="T1244" i="4"/>
  <c r="S1244" i="4"/>
  <c r="R1244" i="4"/>
  <c r="Q1244" i="4"/>
  <c r="P1244" i="4"/>
  <c r="O1244" i="4"/>
  <c r="N1244" i="4"/>
  <c r="M1244" i="4"/>
  <c r="L1244" i="4"/>
  <c r="K1244" i="4"/>
  <c r="J1244" i="4"/>
  <c r="I1244" i="4"/>
  <c r="H1244" i="4"/>
  <c r="G1244" i="4"/>
  <c r="F1244" i="4"/>
  <c r="E1244" i="4"/>
  <c r="D1244" i="4"/>
  <c r="C1244" i="4"/>
  <c r="B1244" i="4"/>
  <c r="A1244" i="4"/>
  <c r="Z1243" i="4"/>
  <c r="Y1243" i="4"/>
  <c r="X1243" i="4"/>
  <c r="W1243" i="4"/>
  <c r="V1243" i="4"/>
  <c r="U1243" i="4"/>
  <c r="T1243" i="4"/>
  <c r="S1243" i="4"/>
  <c r="R1243" i="4"/>
  <c r="Q1243" i="4"/>
  <c r="P1243" i="4"/>
  <c r="O1243" i="4"/>
  <c r="N1243" i="4"/>
  <c r="M1243" i="4"/>
  <c r="L1243" i="4"/>
  <c r="K1243" i="4"/>
  <c r="J1243" i="4"/>
  <c r="I1243" i="4"/>
  <c r="H1243" i="4"/>
  <c r="G1243" i="4"/>
  <c r="F1243" i="4"/>
  <c r="E1243" i="4"/>
  <c r="D1243" i="4"/>
  <c r="C1243" i="4"/>
  <c r="B1243" i="4"/>
  <c r="A1243" i="4"/>
  <c r="Z1242" i="4"/>
  <c r="Y1242" i="4"/>
  <c r="X1242" i="4"/>
  <c r="W1242" i="4"/>
  <c r="V1242" i="4"/>
  <c r="U1242" i="4"/>
  <c r="T1242" i="4"/>
  <c r="S1242" i="4"/>
  <c r="R1242" i="4"/>
  <c r="Q1242" i="4"/>
  <c r="P1242" i="4"/>
  <c r="O1242" i="4"/>
  <c r="N1242" i="4"/>
  <c r="M1242" i="4"/>
  <c r="L1242" i="4"/>
  <c r="K1242" i="4"/>
  <c r="J1242" i="4"/>
  <c r="I1242" i="4"/>
  <c r="H1242" i="4"/>
  <c r="G1242" i="4"/>
  <c r="F1242" i="4"/>
  <c r="E1242" i="4"/>
  <c r="D1242" i="4"/>
  <c r="C1242" i="4"/>
  <c r="B1242" i="4"/>
  <c r="A1242" i="4"/>
  <c r="Z1241" i="4"/>
  <c r="Y1241" i="4"/>
  <c r="X1241" i="4"/>
  <c r="W1241" i="4"/>
  <c r="V1241" i="4"/>
  <c r="U1241" i="4"/>
  <c r="T1241" i="4"/>
  <c r="S1241" i="4"/>
  <c r="R1241" i="4"/>
  <c r="Q1241" i="4"/>
  <c r="P1241" i="4"/>
  <c r="O1241" i="4"/>
  <c r="N1241" i="4"/>
  <c r="M1241" i="4"/>
  <c r="L1241" i="4"/>
  <c r="K1241" i="4"/>
  <c r="J1241" i="4"/>
  <c r="I1241" i="4"/>
  <c r="H1241" i="4"/>
  <c r="G1241" i="4"/>
  <c r="F1241" i="4"/>
  <c r="E1241" i="4"/>
  <c r="D1241" i="4"/>
  <c r="C1241" i="4"/>
  <c r="B1241" i="4"/>
  <c r="A1241" i="4"/>
  <c r="Z1240" i="4"/>
  <c r="Y1240" i="4"/>
  <c r="X1240" i="4"/>
  <c r="W1240" i="4"/>
  <c r="V1240" i="4"/>
  <c r="U1240" i="4"/>
  <c r="T1240" i="4"/>
  <c r="S1240" i="4"/>
  <c r="R1240" i="4"/>
  <c r="Q1240" i="4"/>
  <c r="P1240" i="4"/>
  <c r="O1240" i="4"/>
  <c r="N1240" i="4"/>
  <c r="M1240" i="4"/>
  <c r="L1240" i="4"/>
  <c r="K1240" i="4"/>
  <c r="J1240" i="4"/>
  <c r="I1240" i="4"/>
  <c r="H1240" i="4"/>
  <c r="G1240" i="4"/>
  <c r="F1240" i="4"/>
  <c r="E1240" i="4"/>
  <c r="D1240" i="4"/>
  <c r="C1240" i="4"/>
  <c r="B1240" i="4"/>
  <c r="A1240" i="4"/>
  <c r="Z1239" i="4"/>
  <c r="Y1239" i="4"/>
  <c r="X1239" i="4"/>
  <c r="W1239" i="4"/>
  <c r="V1239" i="4"/>
  <c r="U1239" i="4"/>
  <c r="T1239" i="4"/>
  <c r="S1239" i="4"/>
  <c r="R1239" i="4"/>
  <c r="Q1239" i="4"/>
  <c r="P1239" i="4"/>
  <c r="O1239" i="4"/>
  <c r="N1239" i="4"/>
  <c r="M1239" i="4"/>
  <c r="L1239" i="4"/>
  <c r="K1239" i="4"/>
  <c r="J1239" i="4"/>
  <c r="I1239" i="4"/>
  <c r="H1239" i="4"/>
  <c r="G1239" i="4"/>
  <c r="F1239" i="4"/>
  <c r="E1239" i="4"/>
  <c r="D1239" i="4"/>
  <c r="C1239" i="4"/>
  <c r="B1239" i="4"/>
  <c r="A1239" i="4"/>
  <c r="Z1238" i="4"/>
  <c r="Y1238" i="4"/>
  <c r="X1238" i="4"/>
  <c r="W1238" i="4"/>
  <c r="V1238" i="4"/>
  <c r="U1238" i="4"/>
  <c r="T1238" i="4"/>
  <c r="S1238" i="4"/>
  <c r="R1238" i="4"/>
  <c r="Q1238" i="4"/>
  <c r="P1238" i="4"/>
  <c r="O1238" i="4"/>
  <c r="N1238" i="4"/>
  <c r="M1238" i="4"/>
  <c r="L1238" i="4"/>
  <c r="K1238" i="4"/>
  <c r="J1238" i="4"/>
  <c r="I1238" i="4"/>
  <c r="H1238" i="4"/>
  <c r="G1238" i="4"/>
  <c r="F1238" i="4"/>
  <c r="E1238" i="4"/>
  <c r="D1238" i="4"/>
  <c r="C1238" i="4"/>
  <c r="B1238" i="4"/>
  <c r="A1238" i="4"/>
  <c r="Z1237" i="4"/>
  <c r="Y1237" i="4"/>
  <c r="X1237" i="4"/>
  <c r="W1237" i="4"/>
  <c r="V1237" i="4"/>
  <c r="U1237" i="4"/>
  <c r="T1237" i="4"/>
  <c r="S1237" i="4"/>
  <c r="R1237" i="4"/>
  <c r="Q1237" i="4"/>
  <c r="P1237" i="4"/>
  <c r="O1237" i="4"/>
  <c r="N1237" i="4"/>
  <c r="M1237" i="4"/>
  <c r="L1237" i="4"/>
  <c r="K1237" i="4"/>
  <c r="J1237" i="4"/>
  <c r="I1237" i="4"/>
  <c r="H1237" i="4"/>
  <c r="G1237" i="4"/>
  <c r="F1237" i="4"/>
  <c r="E1237" i="4"/>
  <c r="D1237" i="4"/>
  <c r="C1237" i="4"/>
  <c r="B1237" i="4"/>
  <c r="A1237" i="4"/>
  <c r="Z1236" i="4"/>
  <c r="Y1236" i="4"/>
  <c r="X1236" i="4"/>
  <c r="W1236" i="4"/>
  <c r="V1236" i="4"/>
  <c r="U1236" i="4"/>
  <c r="T1236" i="4"/>
  <c r="S1236" i="4"/>
  <c r="R1236" i="4"/>
  <c r="Q1236" i="4"/>
  <c r="P1236" i="4"/>
  <c r="O1236" i="4"/>
  <c r="N1236" i="4"/>
  <c r="M1236" i="4"/>
  <c r="L1236" i="4"/>
  <c r="K1236" i="4"/>
  <c r="J1236" i="4"/>
  <c r="I1236" i="4"/>
  <c r="H1236" i="4"/>
  <c r="G1236" i="4"/>
  <c r="F1236" i="4"/>
  <c r="E1236" i="4"/>
  <c r="D1236" i="4"/>
  <c r="C1236" i="4"/>
  <c r="B1236" i="4"/>
  <c r="A1236" i="4"/>
  <c r="Z1235" i="4"/>
  <c r="Y1235" i="4"/>
  <c r="X1235" i="4"/>
  <c r="W1235" i="4"/>
  <c r="V1235" i="4"/>
  <c r="U1235" i="4"/>
  <c r="T1235" i="4"/>
  <c r="S1235" i="4"/>
  <c r="R1235" i="4"/>
  <c r="Q1235" i="4"/>
  <c r="P1235" i="4"/>
  <c r="O1235" i="4"/>
  <c r="N1235" i="4"/>
  <c r="M1235" i="4"/>
  <c r="L1235" i="4"/>
  <c r="K1235" i="4"/>
  <c r="J1235" i="4"/>
  <c r="I1235" i="4"/>
  <c r="H1235" i="4"/>
  <c r="G1235" i="4"/>
  <c r="F1235" i="4"/>
  <c r="E1235" i="4"/>
  <c r="D1235" i="4"/>
  <c r="C1235" i="4"/>
  <c r="B1235" i="4"/>
  <c r="A1235" i="4"/>
  <c r="Z1234" i="4"/>
  <c r="Y1234" i="4"/>
  <c r="X1234" i="4"/>
  <c r="W1234" i="4"/>
  <c r="V1234" i="4"/>
  <c r="U1234" i="4"/>
  <c r="T1234" i="4"/>
  <c r="S1234" i="4"/>
  <c r="R1234" i="4"/>
  <c r="Q1234" i="4"/>
  <c r="P1234" i="4"/>
  <c r="O1234" i="4"/>
  <c r="N1234" i="4"/>
  <c r="M1234" i="4"/>
  <c r="L1234" i="4"/>
  <c r="K1234" i="4"/>
  <c r="J1234" i="4"/>
  <c r="I1234" i="4"/>
  <c r="H1234" i="4"/>
  <c r="G1234" i="4"/>
  <c r="F1234" i="4"/>
  <c r="E1234" i="4"/>
  <c r="D1234" i="4"/>
  <c r="C1234" i="4"/>
  <c r="B1234" i="4"/>
  <c r="A1234" i="4"/>
  <c r="Z1233" i="4"/>
  <c r="Y1233" i="4"/>
  <c r="X1233" i="4"/>
  <c r="W1233" i="4"/>
  <c r="V1233" i="4"/>
  <c r="U1233" i="4"/>
  <c r="T1233" i="4"/>
  <c r="S1233" i="4"/>
  <c r="R1233" i="4"/>
  <c r="Q1233" i="4"/>
  <c r="P1233" i="4"/>
  <c r="O1233" i="4"/>
  <c r="N1233" i="4"/>
  <c r="M1233" i="4"/>
  <c r="L1233" i="4"/>
  <c r="K1233" i="4"/>
  <c r="J1233" i="4"/>
  <c r="I1233" i="4"/>
  <c r="H1233" i="4"/>
  <c r="G1233" i="4"/>
  <c r="F1233" i="4"/>
  <c r="E1233" i="4"/>
  <c r="D1233" i="4"/>
  <c r="C1233" i="4"/>
  <c r="B1233" i="4"/>
  <c r="A1233" i="4"/>
  <c r="Z1232" i="4"/>
  <c r="Y1232" i="4"/>
  <c r="X1232" i="4"/>
  <c r="W1232" i="4"/>
  <c r="V1232" i="4"/>
  <c r="U1232" i="4"/>
  <c r="T1232" i="4"/>
  <c r="S1232" i="4"/>
  <c r="R1232" i="4"/>
  <c r="Q1232" i="4"/>
  <c r="P1232" i="4"/>
  <c r="O1232" i="4"/>
  <c r="N1232" i="4"/>
  <c r="M1232" i="4"/>
  <c r="L1232" i="4"/>
  <c r="K1232" i="4"/>
  <c r="J1232" i="4"/>
  <c r="I1232" i="4"/>
  <c r="H1232" i="4"/>
  <c r="G1232" i="4"/>
  <c r="F1232" i="4"/>
  <c r="E1232" i="4"/>
  <c r="D1232" i="4"/>
  <c r="C1232" i="4"/>
  <c r="B1232" i="4"/>
  <c r="A1232" i="4"/>
  <c r="Z1231" i="4"/>
  <c r="Y1231" i="4"/>
  <c r="X1231" i="4"/>
  <c r="W1231" i="4"/>
  <c r="V1231" i="4"/>
  <c r="U1231" i="4"/>
  <c r="T1231" i="4"/>
  <c r="S1231" i="4"/>
  <c r="R1231" i="4"/>
  <c r="Q1231" i="4"/>
  <c r="P1231" i="4"/>
  <c r="O1231" i="4"/>
  <c r="N1231" i="4"/>
  <c r="M1231" i="4"/>
  <c r="L1231" i="4"/>
  <c r="K1231" i="4"/>
  <c r="J1231" i="4"/>
  <c r="I1231" i="4"/>
  <c r="H1231" i="4"/>
  <c r="G1231" i="4"/>
  <c r="F1231" i="4"/>
  <c r="E1231" i="4"/>
  <c r="D1231" i="4"/>
  <c r="C1231" i="4"/>
  <c r="B1231" i="4"/>
  <c r="A1231" i="4"/>
  <c r="Z1230" i="4"/>
  <c r="Y1230" i="4"/>
  <c r="X1230" i="4"/>
  <c r="W1230" i="4"/>
  <c r="V1230" i="4"/>
  <c r="U1230" i="4"/>
  <c r="T1230" i="4"/>
  <c r="S1230" i="4"/>
  <c r="R1230" i="4"/>
  <c r="Q1230" i="4"/>
  <c r="P1230" i="4"/>
  <c r="O1230" i="4"/>
  <c r="N1230" i="4"/>
  <c r="M1230" i="4"/>
  <c r="L1230" i="4"/>
  <c r="K1230" i="4"/>
  <c r="J1230" i="4"/>
  <c r="I1230" i="4"/>
  <c r="H1230" i="4"/>
  <c r="G1230" i="4"/>
  <c r="F1230" i="4"/>
  <c r="E1230" i="4"/>
  <c r="D1230" i="4"/>
  <c r="C1230" i="4"/>
  <c r="B1230" i="4"/>
  <c r="A1230" i="4"/>
  <c r="Z1229" i="4"/>
  <c r="Y1229" i="4"/>
  <c r="X1229" i="4"/>
  <c r="W1229" i="4"/>
  <c r="V1229" i="4"/>
  <c r="U1229" i="4"/>
  <c r="T1229" i="4"/>
  <c r="S1229" i="4"/>
  <c r="R1229" i="4"/>
  <c r="Q1229" i="4"/>
  <c r="P1229" i="4"/>
  <c r="O1229" i="4"/>
  <c r="N1229" i="4"/>
  <c r="M1229" i="4"/>
  <c r="L1229" i="4"/>
  <c r="K1229" i="4"/>
  <c r="J1229" i="4"/>
  <c r="I1229" i="4"/>
  <c r="H1229" i="4"/>
  <c r="G1229" i="4"/>
  <c r="F1229" i="4"/>
  <c r="E1229" i="4"/>
  <c r="D1229" i="4"/>
  <c r="C1229" i="4"/>
  <c r="B1229" i="4"/>
  <c r="A1229" i="4"/>
  <c r="Z1228" i="4"/>
  <c r="Y1228" i="4"/>
  <c r="X1228" i="4"/>
  <c r="W1228" i="4"/>
  <c r="V1228" i="4"/>
  <c r="U1228" i="4"/>
  <c r="T1228" i="4"/>
  <c r="S1228" i="4"/>
  <c r="R1228" i="4"/>
  <c r="Q1228" i="4"/>
  <c r="P1228" i="4"/>
  <c r="O1228" i="4"/>
  <c r="N1228" i="4"/>
  <c r="M1228" i="4"/>
  <c r="L1228" i="4"/>
  <c r="K1228" i="4"/>
  <c r="J1228" i="4"/>
  <c r="I1228" i="4"/>
  <c r="H1228" i="4"/>
  <c r="G1228" i="4"/>
  <c r="F1228" i="4"/>
  <c r="E1228" i="4"/>
  <c r="D1228" i="4"/>
  <c r="C1228" i="4"/>
  <c r="B1228" i="4"/>
  <c r="A1228" i="4"/>
  <c r="Z1227" i="4"/>
  <c r="Y1227" i="4"/>
  <c r="X1227" i="4"/>
  <c r="W1227" i="4"/>
  <c r="V1227" i="4"/>
  <c r="U1227" i="4"/>
  <c r="T1227" i="4"/>
  <c r="S1227" i="4"/>
  <c r="R1227" i="4"/>
  <c r="Q1227" i="4"/>
  <c r="P1227" i="4"/>
  <c r="O1227" i="4"/>
  <c r="N1227" i="4"/>
  <c r="M1227" i="4"/>
  <c r="L1227" i="4"/>
  <c r="K1227" i="4"/>
  <c r="J1227" i="4"/>
  <c r="I1227" i="4"/>
  <c r="H1227" i="4"/>
  <c r="G1227" i="4"/>
  <c r="F1227" i="4"/>
  <c r="E1227" i="4"/>
  <c r="D1227" i="4"/>
  <c r="C1227" i="4"/>
  <c r="B1227" i="4"/>
  <c r="A1227" i="4"/>
  <c r="Z1226" i="4"/>
  <c r="Y1226" i="4"/>
  <c r="X1226" i="4"/>
  <c r="W1226" i="4"/>
  <c r="V1226" i="4"/>
  <c r="U1226" i="4"/>
  <c r="T1226" i="4"/>
  <c r="S1226" i="4"/>
  <c r="R1226" i="4"/>
  <c r="Q1226" i="4"/>
  <c r="P1226" i="4"/>
  <c r="O1226" i="4"/>
  <c r="N1226" i="4"/>
  <c r="M1226" i="4"/>
  <c r="L1226" i="4"/>
  <c r="K1226" i="4"/>
  <c r="J1226" i="4"/>
  <c r="I1226" i="4"/>
  <c r="H1226" i="4"/>
  <c r="G1226" i="4"/>
  <c r="F1226" i="4"/>
  <c r="E1226" i="4"/>
  <c r="D1226" i="4"/>
  <c r="C1226" i="4"/>
  <c r="B1226" i="4"/>
  <c r="A1226" i="4"/>
  <c r="Z1225" i="4"/>
  <c r="Y1225" i="4"/>
  <c r="X1225" i="4"/>
  <c r="W1225" i="4"/>
  <c r="V1225" i="4"/>
  <c r="U1225" i="4"/>
  <c r="T1225" i="4"/>
  <c r="S1225" i="4"/>
  <c r="R1225" i="4"/>
  <c r="Q1225" i="4"/>
  <c r="P1225" i="4"/>
  <c r="O1225" i="4"/>
  <c r="N1225" i="4"/>
  <c r="M1225" i="4"/>
  <c r="L1225" i="4"/>
  <c r="K1225" i="4"/>
  <c r="J1225" i="4"/>
  <c r="I1225" i="4"/>
  <c r="H1225" i="4"/>
  <c r="G1225" i="4"/>
  <c r="F1225" i="4"/>
  <c r="E1225" i="4"/>
  <c r="D1225" i="4"/>
  <c r="C1225" i="4"/>
  <c r="B1225" i="4"/>
  <c r="A1225" i="4"/>
  <c r="Z1224" i="4"/>
  <c r="Y1224" i="4"/>
  <c r="X1224" i="4"/>
  <c r="W1224" i="4"/>
  <c r="V1224" i="4"/>
  <c r="U1224" i="4"/>
  <c r="T1224" i="4"/>
  <c r="S1224" i="4"/>
  <c r="R1224" i="4"/>
  <c r="Q1224" i="4"/>
  <c r="P1224" i="4"/>
  <c r="O1224" i="4"/>
  <c r="N1224" i="4"/>
  <c r="M1224" i="4"/>
  <c r="L1224" i="4"/>
  <c r="K1224" i="4"/>
  <c r="J1224" i="4"/>
  <c r="I1224" i="4"/>
  <c r="H1224" i="4"/>
  <c r="G1224" i="4"/>
  <c r="F1224" i="4"/>
  <c r="E1224" i="4"/>
  <c r="D1224" i="4"/>
  <c r="C1224" i="4"/>
  <c r="B1224" i="4"/>
  <c r="A1224" i="4"/>
  <c r="Z1223" i="4"/>
  <c r="Y1223" i="4"/>
  <c r="X1223" i="4"/>
  <c r="W1223" i="4"/>
  <c r="V1223" i="4"/>
  <c r="U1223" i="4"/>
  <c r="T1223" i="4"/>
  <c r="S1223" i="4"/>
  <c r="R1223" i="4"/>
  <c r="Q1223" i="4"/>
  <c r="P1223" i="4"/>
  <c r="O1223" i="4"/>
  <c r="N1223" i="4"/>
  <c r="M1223" i="4"/>
  <c r="L1223" i="4"/>
  <c r="K1223" i="4"/>
  <c r="J1223" i="4"/>
  <c r="I1223" i="4"/>
  <c r="H1223" i="4"/>
  <c r="G1223" i="4"/>
  <c r="F1223" i="4"/>
  <c r="E1223" i="4"/>
  <c r="D1223" i="4"/>
  <c r="C1223" i="4"/>
  <c r="B1223" i="4"/>
  <c r="A1223" i="4"/>
  <c r="Z1222" i="4"/>
  <c r="Y1222" i="4"/>
  <c r="X1222" i="4"/>
  <c r="W1222" i="4"/>
  <c r="V1222" i="4"/>
  <c r="U1222" i="4"/>
  <c r="T1222" i="4"/>
  <c r="S1222" i="4"/>
  <c r="R1222" i="4"/>
  <c r="Q1222" i="4"/>
  <c r="P1222" i="4"/>
  <c r="O1222" i="4"/>
  <c r="N1222" i="4"/>
  <c r="M1222" i="4"/>
  <c r="L1222" i="4"/>
  <c r="K1222" i="4"/>
  <c r="J1222" i="4"/>
  <c r="I1222" i="4"/>
  <c r="H1222" i="4"/>
  <c r="G1222" i="4"/>
  <c r="F1222" i="4"/>
  <c r="E1222" i="4"/>
  <c r="D1222" i="4"/>
  <c r="C1222" i="4"/>
  <c r="B1222" i="4"/>
  <c r="A1222" i="4"/>
  <c r="Z1221" i="4"/>
  <c r="Y1221" i="4"/>
  <c r="X1221" i="4"/>
  <c r="W1221" i="4"/>
  <c r="V1221" i="4"/>
  <c r="U1221" i="4"/>
  <c r="T1221" i="4"/>
  <c r="S1221" i="4"/>
  <c r="R1221" i="4"/>
  <c r="Q1221" i="4"/>
  <c r="P1221" i="4"/>
  <c r="O1221" i="4"/>
  <c r="N1221" i="4"/>
  <c r="M1221" i="4"/>
  <c r="L1221" i="4"/>
  <c r="K1221" i="4"/>
  <c r="J1221" i="4"/>
  <c r="I1221" i="4"/>
  <c r="H1221" i="4"/>
  <c r="G1221" i="4"/>
  <c r="F1221" i="4"/>
  <c r="E1221" i="4"/>
  <c r="D1221" i="4"/>
  <c r="C1221" i="4"/>
  <c r="B1221" i="4"/>
  <c r="A1221" i="4"/>
  <c r="Z1220" i="4"/>
  <c r="Y1220" i="4"/>
  <c r="X1220" i="4"/>
  <c r="W1220" i="4"/>
  <c r="V1220" i="4"/>
  <c r="U1220" i="4"/>
  <c r="T1220" i="4"/>
  <c r="S1220" i="4"/>
  <c r="R1220" i="4"/>
  <c r="Q1220" i="4"/>
  <c r="P1220" i="4"/>
  <c r="O1220" i="4"/>
  <c r="N1220" i="4"/>
  <c r="M1220" i="4"/>
  <c r="L1220" i="4"/>
  <c r="K1220" i="4"/>
  <c r="J1220" i="4"/>
  <c r="I1220" i="4"/>
  <c r="H1220" i="4"/>
  <c r="G1220" i="4"/>
  <c r="F1220" i="4"/>
  <c r="E1220" i="4"/>
  <c r="D1220" i="4"/>
  <c r="C1220" i="4"/>
  <c r="B1220" i="4"/>
  <c r="A1220" i="4"/>
  <c r="Z1219" i="4"/>
  <c r="Y1219" i="4"/>
  <c r="X1219" i="4"/>
  <c r="W1219" i="4"/>
  <c r="V1219" i="4"/>
  <c r="U1219" i="4"/>
  <c r="T1219" i="4"/>
  <c r="S1219" i="4"/>
  <c r="R1219" i="4"/>
  <c r="Q1219" i="4"/>
  <c r="P1219" i="4"/>
  <c r="O1219" i="4"/>
  <c r="N1219" i="4"/>
  <c r="M1219" i="4"/>
  <c r="L1219" i="4"/>
  <c r="K1219" i="4"/>
  <c r="J1219" i="4"/>
  <c r="I1219" i="4"/>
  <c r="H1219" i="4"/>
  <c r="G1219" i="4"/>
  <c r="F1219" i="4"/>
  <c r="E1219" i="4"/>
  <c r="D1219" i="4"/>
  <c r="C1219" i="4"/>
  <c r="B1219" i="4"/>
  <c r="A1219" i="4"/>
  <c r="Z1218" i="4"/>
  <c r="Y1218" i="4"/>
  <c r="X1218" i="4"/>
  <c r="W1218" i="4"/>
  <c r="V1218" i="4"/>
  <c r="U1218" i="4"/>
  <c r="T1218" i="4"/>
  <c r="S1218" i="4"/>
  <c r="R1218" i="4"/>
  <c r="Q1218" i="4"/>
  <c r="P1218" i="4"/>
  <c r="O1218" i="4"/>
  <c r="N1218" i="4"/>
  <c r="M1218" i="4"/>
  <c r="L1218" i="4"/>
  <c r="K1218" i="4"/>
  <c r="J1218" i="4"/>
  <c r="I1218" i="4"/>
  <c r="H1218" i="4"/>
  <c r="G1218" i="4"/>
  <c r="F1218" i="4"/>
  <c r="E1218" i="4"/>
  <c r="D1218" i="4"/>
  <c r="C1218" i="4"/>
  <c r="B1218" i="4"/>
  <c r="A1218" i="4"/>
  <c r="Z1217" i="4"/>
  <c r="Y1217" i="4"/>
  <c r="X1217" i="4"/>
  <c r="W1217" i="4"/>
  <c r="V1217" i="4"/>
  <c r="U1217" i="4"/>
  <c r="T1217" i="4"/>
  <c r="S1217" i="4"/>
  <c r="R1217" i="4"/>
  <c r="Q1217" i="4"/>
  <c r="P1217" i="4"/>
  <c r="O1217" i="4"/>
  <c r="N1217" i="4"/>
  <c r="M1217" i="4"/>
  <c r="L1217" i="4"/>
  <c r="K1217" i="4"/>
  <c r="J1217" i="4"/>
  <c r="I1217" i="4"/>
  <c r="H1217" i="4"/>
  <c r="G1217" i="4"/>
  <c r="F1217" i="4"/>
  <c r="E1217" i="4"/>
  <c r="D1217" i="4"/>
  <c r="C1217" i="4"/>
  <c r="B1217" i="4"/>
  <c r="A1217" i="4"/>
  <c r="Z1216" i="4"/>
  <c r="Y1216" i="4"/>
  <c r="X1216" i="4"/>
  <c r="W1216" i="4"/>
  <c r="V1216" i="4"/>
  <c r="U1216" i="4"/>
  <c r="T1216" i="4"/>
  <c r="S1216" i="4"/>
  <c r="R1216" i="4"/>
  <c r="Q1216" i="4"/>
  <c r="P1216" i="4"/>
  <c r="O1216" i="4"/>
  <c r="N1216" i="4"/>
  <c r="M1216" i="4"/>
  <c r="L1216" i="4"/>
  <c r="K1216" i="4"/>
  <c r="J1216" i="4"/>
  <c r="I1216" i="4"/>
  <c r="H1216" i="4"/>
  <c r="G1216" i="4"/>
  <c r="F1216" i="4"/>
  <c r="E1216" i="4"/>
  <c r="D1216" i="4"/>
  <c r="C1216" i="4"/>
  <c r="B1216" i="4"/>
  <c r="A1216" i="4"/>
  <c r="Z1215" i="4"/>
  <c r="Y1215" i="4"/>
  <c r="X1215" i="4"/>
  <c r="W1215" i="4"/>
  <c r="V1215" i="4"/>
  <c r="U1215" i="4"/>
  <c r="T1215" i="4"/>
  <c r="S1215" i="4"/>
  <c r="R1215" i="4"/>
  <c r="Q1215" i="4"/>
  <c r="P1215" i="4"/>
  <c r="O1215" i="4"/>
  <c r="N1215" i="4"/>
  <c r="M1215" i="4"/>
  <c r="L1215" i="4"/>
  <c r="K1215" i="4"/>
  <c r="J1215" i="4"/>
  <c r="I1215" i="4"/>
  <c r="H1215" i="4"/>
  <c r="G1215" i="4"/>
  <c r="F1215" i="4"/>
  <c r="E1215" i="4"/>
  <c r="D1215" i="4"/>
  <c r="C1215" i="4"/>
  <c r="B1215" i="4"/>
  <c r="A1215" i="4"/>
  <c r="Z1214" i="4"/>
  <c r="Y1214" i="4"/>
  <c r="X1214" i="4"/>
  <c r="W1214" i="4"/>
  <c r="V1214" i="4"/>
  <c r="U1214" i="4"/>
  <c r="T1214" i="4"/>
  <c r="S1214" i="4"/>
  <c r="R1214" i="4"/>
  <c r="Q1214" i="4"/>
  <c r="P1214" i="4"/>
  <c r="O1214" i="4"/>
  <c r="N1214" i="4"/>
  <c r="M1214" i="4"/>
  <c r="L1214" i="4"/>
  <c r="K1214" i="4"/>
  <c r="J1214" i="4"/>
  <c r="I1214" i="4"/>
  <c r="H1214" i="4"/>
  <c r="G1214" i="4"/>
  <c r="F1214" i="4"/>
  <c r="E1214" i="4"/>
  <c r="D1214" i="4"/>
  <c r="C1214" i="4"/>
  <c r="B1214" i="4"/>
  <c r="A1214" i="4"/>
  <c r="Z1213" i="4"/>
  <c r="Y1213" i="4"/>
  <c r="X1213" i="4"/>
  <c r="W1213" i="4"/>
  <c r="V1213" i="4"/>
  <c r="U1213" i="4"/>
  <c r="T1213" i="4"/>
  <c r="S1213" i="4"/>
  <c r="R1213" i="4"/>
  <c r="Q1213" i="4"/>
  <c r="P1213" i="4"/>
  <c r="O1213" i="4"/>
  <c r="N1213" i="4"/>
  <c r="M1213" i="4"/>
  <c r="L1213" i="4"/>
  <c r="K1213" i="4"/>
  <c r="J1213" i="4"/>
  <c r="I1213" i="4"/>
  <c r="H1213" i="4"/>
  <c r="G1213" i="4"/>
  <c r="F1213" i="4"/>
  <c r="E1213" i="4"/>
  <c r="D1213" i="4"/>
  <c r="C1213" i="4"/>
  <c r="B1213" i="4"/>
  <c r="A1213" i="4"/>
  <c r="Z1212" i="4"/>
  <c r="Y1212" i="4"/>
  <c r="X1212" i="4"/>
  <c r="W1212" i="4"/>
  <c r="V1212" i="4"/>
  <c r="U1212" i="4"/>
  <c r="T1212" i="4"/>
  <c r="S1212" i="4"/>
  <c r="R1212" i="4"/>
  <c r="Q1212" i="4"/>
  <c r="P1212" i="4"/>
  <c r="O1212" i="4"/>
  <c r="N1212" i="4"/>
  <c r="M1212" i="4"/>
  <c r="L1212" i="4"/>
  <c r="K1212" i="4"/>
  <c r="J1212" i="4"/>
  <c r="I1212" i="4"/>
  <c r="H1212" i="4"/>
  <c r="G1212" i="4"/>
  <c r="F1212" i="4"/>
  <c r="E1212" i="4"/>
  <c r="D1212" i="4"/>
  <c r="C1212" i="4"/>
  <c r="B1212" i="4"/>
  <c r="A1212" i="4"/>
  <c r="Z1211" i="4"/>
  <c r="Y1211" i="4"/>
  <c r="X1211" i="4"/>
  <c r="W1211" i="4"/>
  <c r="V1211" i="4"/>
  <c r="U1211" i="4"/>
  <c r="T1211" i="4"/>
  <c r="S1211" i="4"/>
  <c r="R1211" i="4"/>
  <c r="Q1211" i="4"/>
  <c r="P1211" i="4"/>
  <c r="O1211" i="4"/>
  <c r="N1211" i="4"/>
  <c r="M1211" i="4"/>
  <c r="L1211" i="4"/>
  <c r="K1211" i="4"/>
  <c r="J1211" i="4"/>
  <c r="I1211" i="4"/>
  <c r="H1211" i="4"/>
  <c r="G1211" i="4"/>
  <c r="F1211" i="4"/>
  <c r="E1211" i="4"/>
  <c r="D1211" i="4"/>
  <c r="C1211" i="4"/>
  <c r="B1211" i="4"/>
  <c r="A1211" i="4"/>
  <c r="Z1210" i="4"/>
  <c r="Y1210" i="4"/>
  <c r="X1210" i="4"/>
  <c r="W1210" i="4"/>
  <c r="V1210" i="4"/>
  <c r="U1210" i="4"/>
  <c r="T1210" i="4"/>
  <c r="S1210" i="4"/>
  <c r="R1210" i="4"/>
  <c r="Q1210" i="4"/>
  <c r="P1210" i="4"/>
  <c r="O1210" i="4"/>
  <c r="N1210" i="4"/>
  <c r="M1210" i="4"/>
  <c r="L1210" i="4"/>
  <c r="K1210" i="4"/>
  <c r="J1210" i="4"/>
  <c r="I1210" i="4"/>
  <c r="H1210" i="4"/>
  <c r="G1210" i="4"/>
  <c r="F1210" i="4"/>
  <c r="E1210" i="4"/>
  <c r="D1210" i="4"/>
  <c r="C1210" i="4"/>
  <c r="B1210" i="4"/>
  <c r="A1210" i="4"/>
  <c r="Z1209" i="4"/>
  <c r="Y1209" i="4"/>
  <c r="X1209" i="4"/>
  <c r="W1209" i="4"/>
  <c r="V1209" i="4"/>
  <c r="U1209" i="4"/>
  <c r="T1209" i="4"/>
  <c r="S1209" i="4"/>
  <c r="R1209" i="4"/>
  <c r="Q1209" i="4"/>
  <c r="P1209" i="4"/>
  <c r="O1209" i="4"/>
  <c r="N1209" i="4"/>
  <c r="M1209" i="4"/>
  <c r="L1209" i="4"/>
  <c r="K1209" i="4"/>
  <c r="J1209" i="4"/>
  <c r="I1209" i="4"/>
  <c r="H1209" i="4"/>
  <c r="G1209" i="4"/>
  <c r="F1209" i="4"/>
  <c r="E1209" i="4"/>
  <c r="D1209" i="4"/>
  <c r="C1209" i="4"/>
  <c r="B1209" i="4"/>
  <c r="A1209" i="4"/>
  <c r="Z1208" i="4"/>
  <c r="Y1208" i="4"/>
  <c r="X1208" i="4"/>
  <c r="W1208" i="4"/>
  <c r="V1208" i="4"/>
  <c r="U1208" i="4"/>
  <c r="T1208" i="4"/>
  <c r="S1208" i="4"/>
  <c r="R1208" i="4"/>
  <c r="Q1208" i="4"/>
  <c r="P1208" i="4"/>
  <c r="O1208" i="4"/>
  <c r="N1208" i="4"/>
  <c r="M1208" i="4"/>
  <c r="L1208" i="4"/>
  <c r="K1208" i="4"/>
  <c r="J1208" i="4"/>
  <c r="I1208" i="4"/>
  <c r="H1208" i="4"/>
  <c r="G1208" i="4"/>
  <c r="F1208" i="4"/>
  <c r="E1208" i="4"/>
  <c r="D1208" i="4"/>
  <c r="C1208" i="4"/>
  <c r="B1208" i="4"/>
  <c r="A1208" i="4"/>
  <c r="Z1207" i="4"/>
  <c r="Y1207" i="4"/>
  <c r="X1207" i="4"/>
  <c r="W1207" i="4"/>
  <c r="V1207" i="4"/>
  <c r="U1207" i="4"/>
  <c r="T1207" i="4"/>
  <c r="S1207" i="4"/>
  <c r="R1207" i="4"/>
  <c r="Q1207" i="4"/>
  <c r="P1207" i="4"/>
  <c r="O1207" i="4"/>
  <c r="N1207" i="4"/>
  <c r="M1207" i="4"/>
  <c r="L1207" i="4"/>
  <c r="K1207" i="4"/>
  <c r="J1207" i="4"/>
  <c r="I1207" i="4"/>
  <c r="H1207" i="4"/>
  <c r="G1207" i="4"/>
  <c r="F1207" i="4"/>
  <c r="E1207" i="4"/>
  <c r="D1207" i="4"/>
  <c r="C1207" i="4"/>
  <c r="B1207" i="4"/>
  <c r="A1207" i="4"/>
  <c r="Z1206" i="4"/>
  <c r="Y1206" i="4"/>
  <c r="X1206" i="4"/>
  <c r="W1206" i="4"/>
  <c r="V1206" i="4"/>
  <c r="U1206" i="4"/>
  <c r="T1206" i="4"/>
  <c r="S1206" i="4"/>
  <c r="R1206" i="4"/>
  <c r="Q1206" i="4"/>
  <c r="P1206" i="4"/>
  <c r="O1206" i="4"/>
  <c r="N1206" i="4"/>
  <c r="M1206" i="4"/>
  <c r="L1206" i="4"/>
  <c r="K1206" i="4"/>
  <c r="J1206" i="4"/>
  <c r="I1206" i="4"/>
  <c r="H1206" i="4"/>
  <c r="G1206" i="4"/>
  <c r="F1206" i="4"/>
  <c r="E1206" i="4"/>
  <c r="D1206" i="4"/>
  <c r="C1206" i="4"/>
  <c r="B1206" i="4"/>
  <c r="A1206" i="4"/>
  <c r="Z1205" i="4"/>
  <c r="Y1205" i="4"/>
  <c r="X1205" i="4"/>
  <c r="W1205" i="4"/>
  <c r="V1205" i="4"/>
  <c r="U1205" i="4"/>
  <c r="T1205" i="4"/>
  <c r="S1205" i="4"/>
  <c r="R1205" i="4"/>
  <c r="Q1205" i="4"/>
  <c r="P1205" i="4"/>
  <c r="O1205" i="4"/>
  <c r="N1205" i="4"/>
  <c r="M1205" i="4"/>
  <c r="L1205" i="4"/>
  <c r="K1205" i="4"/>
  <c r="J1205" i="4"/>
  <c r="I1205" i="4"/>
  <c r="H1205" i="4"/>
  <c r="G1205" i="4"/>
  <c r="F1205" i="4"/>
  <c r="E1205" i="4"/>
  <c r="D1205" i="4"/>
  <c r="C1205" i="4"/>
  <c r="B1205" i="4"/>
  <c r="A1205" i="4"/>
  <c r="Z1204" i="4"/>
  <c r="Y1204" i="4"/>
  <c r="X1204" i="4"/>
  <c r="W1204" i="4"/>
  <c r="V1204" i="4"/>
  <c r="U1204" i="4"/>
  <c r="T1204" i="4"/>
  <c r="S1204" i="4"/>
  <c r="R1204" i="4"/>
  <c r="Q1204" i="4"/>
  <c r="P1204" i="4"/>
  <c r="O1204" i="4"/>
  <c r="N1204" i="4"/>
  <c r="M1204" i="4"/>
  <c r="L1204" i="4"/>
  <c r="K1204" i="4"/>
  <c r="J1204" i="4"/>
  <c r="I1204" i="4"/>
  <c r="H1204" i="4"/>
  <c r="G1204" i="4"/>
  <c r="F1204" i="4"/>
  <c r="E1204" i="4"/>
  <c r="D1204" i="4"/>
  <c r="C1204" i="4"/>
  <c r="B1204" i="4"/>
  <c r="A1204" i="4"/>
  <c r="Z1203" i="4"/>
  <c r="Y1203" i="4"/>
  <c r="X1203" i="4"/>
  <c r="W1203" i="4"/>
  <c r="V1203" i="4"/>
  <c r="U1203" i="4"/>
  <c r="T1203" i="4"/>
  <c r="S1203" i="4"/>
  <c r="R1203" i="4"/>
  <c r="Q1203" i="4"/>
  <c r="P1203" i="4"/>
  <c r="O1203" i="4"/>
  <c r="N1203" i="4"/>
  <c r="M1203" i="4"/>
  <c r="L1203" i="4"/>
  <c r="K1203" i="4"/>
  <c r="J1203" i="4"/>
  <c r="I1203" i="4"/>
  <c r="H1203" i="4"/>
  <c r="G1203" i="4"/>
  <c r="F1203" i="4"/>
  <c r="E1203" i="4"/>
  <c r="D1203" i="4"/>
  <c r="C1203" i="4"/>
  <c r="B1203" i="4"/>
  <c r="A1203" i="4"/>
  <c r="Z1202" i="4"/>
  <c r="Y1202" i="4"/>
  <c r="X1202" i="4"/>
  <c r="W1202" i="4"/>
  <c r="V1202" i="4"/>
  <c r="U1202" i="4"/>
  <c r="T1202" i="4"/>
  <c r="S1202" i="4"/>
  <c r="R1202" i="4"/>
  <c r="Q1202" i="4"/>
  <c r="P1202" i="4"/>
  <c r="O1202" i="4"/>
  <c r="N1202" i="4"/>
  <c r="M1202" i="4"/>
  <c r="L1202" i="4"/>
  <c r="K1202" i="4"/>
  <c r="J1202" i="4"/>
  <c r="I1202" i="4"/>
  <c r="H1202" i="4"/>
  <c r="G1202" i="4"/>
  <c r="F1202" i="4"/>
  <c r="E1202" i="4"/>
  <c r="D1202" i="4"/>
  <c r="C1202" i="4"/>
  <c r="B1202" i="4"/>
  <c r="A1202" i="4"/>
  <c r="Z1201" i="4"/>
  <c r="Y1201" i="4"/>
  <c r="X1201" i="4"/>
  <c r="W1201" i="4"/>
  <c r="V1201" i="4"/>
  <c r="U1201" i="4"/>
  <c r="T1201" i="4"/>
  <c r="S1201" i="4"/>
  <c r="R1201" i="4"/>
  <c r="Q1201" i="4"/>
  <c r="P1201" i="4"/>
  <c r="O1201" i="4"/>
  <c r="N1201" i="4"/>
  <c r="M1201" i="4"/>
  <c r="L1201" i="4"/>
  <c r="K1201" i="4"/>
  <c r="J1201" i="4"/>
  <c r="I1201" i="4"/>
  <c r="H1201" i="4"/>
  <c r="G1201" i="4"/>
  <c r="F1201" i="4"/>
  <c r="E1201" i="4"/>
  <c r="D1201" i="4"/>
  <c r="C1201" i="4"/>
  <c r="B1201" i="4"/>
  <c r="A1201" i="4"/>
  <c r="Z1200" i="4"/>
  <c r="Y1200" i="4"/>
  <c r="X1200" i="4"/>
  <c r="W1200" i="4"/>
  <c r="V1200" i="4"/>
  <c r="U1200" i="4"/>
  <c r="T1200" i="4"/>
  <c r="S1200" i="4"/>
  <c r="R1200" i="4"/>
  <c r="Q1200" i="4"/>
  <c r="P1200" i="4"/>
  <c r="O1200" i="4"/>
  <c r="N1200" i="4"/>
  <c r="M1200" i="4"/>
  <c r="L1200" i="4"/>
  <c r="K1200" i="4"/>
  <c r="J1200" i="4"/>
  <c r="I1200" i="4"/>
  <c r="H1200" i="4"/>
  <c r="G1200" i="4"/>
  <c r="F1200" i="4"/>
  <c r="E1200" i="4"/>
  <c r="D1200" i="4"/>
  <c r="C1200" i="4"/>
  <c r="B1200" i="4"/>
  <c r="A1200" i="4"/>
  <c r="Z1199" i="4"/>
  <c r="Y1199" i="4"/>
  <c r="X1199" i="4"/>
  <c r="W1199" i="4"/>
  <c r="V1199" i="4"/>
  <c r="U1199" i="4"/>
  <c r="T1199" i="4"/>
  <c r="S1199" i="4"/>
  <c r="R1199" i="4"/>
  <c r="Q1199" i="4"/>
  <c r="P1199" i="4"/>
  <c r="O1199" i="4"/>
  <c r="N1199" i="4"/>
  <c r="M1199" i="4"/>
  <c r="L1199" i="4"/>
  <c r="K1199" i="4"/>
  <c r="J1199" i="4"/>
  <c r="I1199" i="4"/>
  <c r="H1199" i="4"/>
  <c r="G1199" i="4"/>
  <c r="F1199" i="4"/>
  <c r="E1199" i="4"/>
  <c r="D1199" i="4"/>
  <c r="C1199" i="4"/>
  <c r="B1199" i="4"/>
  <c r="A1199" i="4"/>
  <c r="Z1198" i="4"/>
  <c r="Y1198" i="4"/>
  <c r="X1198" i="4"/>
  <c r="W1198" i="4"/>
  <c r="V1198" i="4"/>
  <c r="U1198" i="4"/>
  <c r="T1198" i="4"/>
  <c r="S1198" i="4"/>
  <c r="R1198" i="4"/>
  <c r="Q1198" i="4"/>
  <c r="P1198" i="4"/>
  <c r="O1198" i="4"/>
  <c r="N1198" i="4"/>
  <c r="M1198" i="4"/>
  <c r="L1198" i="4"/>
  <c r="K1198" i="4"/>
  <c r="J1198" i="4"/>
  <c r="I1198" i="4"/>
  <c r="H1198" i="4"/>
  <c r="G1198" i="4"/>
  <c r="F1198" i="4"/>
  <c r="E1198" i="4"/>
  <c r="D1198" i="4"/>
  <c r="C1198" i="4"/>
  <c r="B1198" i="4"/>
  <c r="A1198" i="4"/>
  <c r="Z1197" i="4"/>
  <c r="Y1197" i="4"/>
  <c r="X1197" i="4"/>
  <c r="W1197" i="4"/>
  <c r="V1197" i="4"/>
  <c r="U1197" i="4"/>
  <c r="T1197" i="4"/>
  <c r="S1197" i="4"/>
  <c r="R1197" i="4"/>
  <c r="Q1197" i="4"/>
  <c r="P1197" i="4"/>
  <c r="O1197" i="4"/>
  <c r="N1197" i="4"/>
  <c r="M1197" i="4"/>
  <c r="L1197" i="4"/>
  <c r="K1197" i="4"/>
  <c r="J1197" i="4"/>
  <c r="I1197" i="4"/>
  <c r="H1197" i="4"/>
  <c r="G1197" i="4"/>
  <c r="F1197" i="4"/>
  <c r="E1197" i="4"/>
  <c r="D1197" i="4"/>
  <c r="C1197" i="4"/>
  <c r="B1197" i="4"/>
  <c r="A1197" i="4"/>
  <c r="Z1196" i="4"/>
  <c r="Y1196" i="4"/>
  <c r="X1196" i="4"/>
  <c r="W1196" i="4"/>
  <c r="V1196" i="4"/>
  <c r="U1196" i="4"/>
  <c r="T1196" i="4"/>
  <c r="S1196" i="4"/>
  <c r="R1196" i="4"/>
  <c r="Q1196" i="4"/>
  <c r="P1196" i="4"/>
  <c r="O1196" i="4"/>
  <c r="N1196" i="4"/>
  <c r="M1196" i="4"/>
  <c r="L1196" i="4"/>
  <c r="K1196" i="4"/>
  <c r="J1196" i="4"/>
  <c r="I1196" i="4"/>
  <c r="H1196" i="4"/>
  <c r="G1196" i="4"/>
  <c r="F1196" i="4"/>
  <c r="E1196" i="4"/>
  <c r="D1196" i="4"/>
  <c r="C1196" i="4"/>
  <c r="B1196" i="4"/>
  <c r="A1196" i="4"/>
  <c r="Z1195" i="4"/>
  <c r="Y1195" i="4"/>
  <c r="X1195" i="4"/>
  <c r="W1195" i="4"/>
  <c r="V1195" i="4"/>
  <c r="U1195" i="4"/>
  <c r="T1195" i="4"/>
  <c r="S1195" i="4"/>
  <c r="R1195" i="4"/>
  <c r="Q1195" i="4"/>
  <c r="P1195" i="4"/>
  <c r="O1195" i="4"/>
  <c r="N1195" i="4"/>
  <c r="M1195" i="4"/>
  <c r="L1195" i="4"/>
  <c r="K1195" i="4"/>
  <c r="J1195" i="4"/>
  <c r="I1195" i="4"/>
  <c r="H1195" i="4"/>
  <c r="G1195" i="4"/>
  <c r="F1195" i="4"/>
  <c r="E1195" i="4"/>
  <c r="D1195" i="4"/>
  <c r="C1195" i="4"/>
  <c r="B1195" i="4"/>
  <c r="A1195" i="4"/>
  <c r="Z1194" i="4"/>
  <c r="Y1194" i="4"/>
  <c r="X1194" i="4"/>
  <c r="W1194" i="4"/>
  <c r="V1194" i="4"/>
  <c r="U1194" i="4"/>
  <c r="T1194" i="4"/>
  <c r="S1194" i="4"/>
  <c r="R1194" i="4"/>
  <c r="Q1194" i="4"/>
  <c r="P1194" i="4"/>
  <c r="O1194" i="4"/>
  <c r="N1194" i="4"/>
  <c r="M1194" i="4"/>
  <c r="L1194" i="4"/>
  <c r="K1194" i="4"/>
  <c r="J1194" i="4"/>
  <c r="I1194" i="4"/>
  <c r="H1194" i="4"/>
  <c r="G1194" i="4"/>
  <c r="F1194" i="4"/>
  <c r="E1194" i="4"/>
  <c r="D1194" i="4"/>
  <c r="C1194" i="4"/>
  <c r="B1194" i="4"/>
  <c r="A1194" i="4"/>
  <c r="Z1193" i="4"/>
  <c r="Y1193" i="4"/>
  <c r="X1193" i="4"/>
  <c r="W1193" i="4"/>
  <c r="V1193" i="4"/>
  <c r="U1193" i="4"/>
  <c r="T1193" i="4"/>
  <c r="S1193" i="4"/>
  <c r="R1193" i="4"/>
  <c r="Q1193" i="4"/>
  <c r="P1193" i="4"/>
  <c r="O1193" i="4"/>
  <c r="N1193" i="4"/>
  <c r="M1193" i="4"/>
  <c r="L1193" i="4"/>
  <c r="K1193" i="4"/>
  <c r="J1193" i="4"/>
  <c r="I1193" i="4"/>
  <c r="H1193" i="4"/>
  <c r="G1193" i="4"/>
  <c r="F1193" i="4"/>
  <c r="E1193" i="4"/>
  <c r="D1193" i="4"/>
  <c r="C1193" i="4"/>
  <c r="B1193" i="4"/>
  <c r="A1193" i="4"/>
  <c r="Z1192" i="4"/>
  <c r="Y1192" i="4"/>
  <c r="X1192" i="4"/>
  <c r="W1192" i="4"/>
  <c r="V1192" i="4"/>
  <c r="U1192" i="4"/>
  <c r="T1192" i="4"/>
  <c r="S1192" i="4"/>
  <c r="R1192" i="4"/>
  <c r="Q1192" i="4"/>
  <c r="P1192" i="4"/>
  <c r="O1192" i="4"/>
  <c r="N1192" i="4"/>
  <c r="M1192" i="4"/>
  <c r="L1192" i="4"/>
  <c r="K1192" i="4"/>
  <c r="J1192" i="4"/>
  <c r="I1192" i="4"/>
  <c r="H1192" i="4"/>
  <c r="G1192" i="4"/>
  <c r="F1192" i="4"/>
  <c r="E1192" i="4"/>
  <c r="D1192" i="4"/>
  <c r="C1192" i="4"/>
  <c r="B1192" i="4"/>
  <c r="A1192" i="4"/>
  <c r="Z1191" i="4"/>
  <c r="Y1191" i="4"/>
  <c r="X1191" i="4"/>
  <c r="W1191" i="4"/>
  <c r="V1191" i="4"/>
  <c r="U1191" i="4"/>
  <c r="T1191" i="4"/>
  <c r="S1191" i="4"/>
  <c r="R1191" i="4"/>
  <c r="Q1191" i="4"/>
  <c r="P1191" i="4"/>
  <c r="O1191" i="4"/>
  <c r="N1191" i="4"/>
  <c r="M1191" i="4"/>
  <c r="L1191" i="4"/>
  <c r="K1191" i="4"/>
  <c r="J1191" i="4"/>
  <c r="I1191" i="4"/>
  <c r="H1191" i="4"/>
  <c r="G1191" i="4"/>
  <c r="F1191" i="4"/>
  <c r="E1191" i="4"/>
  <c r="D1191" i="4"/>
  <c r="C1191" i="4"/>
  <c r="B1191" i="4"/>
  <c r="A1191" i="4"/>
  <c r="Z1190" i="4"/>
  <c r="Y1190" i="4"/>
  <c r="X1190" i="4"/>
  <c r="W1190" i="4"/>
  <c r="V1190" i="4"/>
  <c r="U1190" i="4"/>
  <c r="T1190" i="4"/>
  <c r="S1190" i="4"/>
  <c r="R1190" i="4"/>
  <c r="Q1190" i="4"/>
  <c r="P1190" i="4"/>
  <c r="O1190" i="4"/>
  <c r="N1190" i="4"/>
  <c r="M1190" i="4"/>
  <c r="L1190" i="4"/>
  <c r="K1190" i="4"/>
  <c r="J1190" i="4"/>
  <c r="I1190" i="4"/>
  <c r="H1190" i="4"/>
  <c r="G1190" i="4"/>
  <c r="F1190" i="4"/>
  <c r="E1190" i="4"/>
  <c r="D1190" i="4"/>
  <c r="C1190" i="4"/>
  <c r="B1190" i="4"/>
  <c r="A1190" i="4"/>
  <c r="Z1189" i="4"/>
  <c r="Y1189" i="4"/>
  <c r="X1189" i="4"/>
  <c r="W1189" i="4"/>
  <c r="V1189" i="4"/>
  <c r="U1189" i="4"/>
  <c r="T1189" i="4"/>
  <c r="S1189" i="4"/>
  <c r="R1189" i="4"/>
  <c r="Q1189" i="4"/>
  <c r="P1189" i="4"/>
  <c r="O1189" i="4"/>
  <c r="N1189" i="4"/>
  <c r="M1189" i="4"/>
  <c r="L1189" i="4"/>
  <c r="K1189" i="4"/>
  <c r="J1189" i="4"/>
  <c r="I1189" i="4"/>
  <c r="H1189" i="4"/>
  <c r="G1189" i="4"/>
  <c r="F1189" i="4"/>
  <c r="E1189" i="4"/>
  <c r="D1189" i="4"/>
  <c r="C1189" i="4"/>
  <c r="B1189" i="4"/>
  <c r="A1189" i="4"/>
  <c r="Z1188" i="4"/>
  <c r="Y1188" i="4"/>
  <c r="X1188" i="4"/>
  <c r="W1188" i="4"/>
  <c r="V1188" i="4"/>
  <c r="U1188" i="4"/>
  <c r="T1188" i="4"/>
  <c r="S1188" i="4"/>
  <c r="R1188" i="4"/>
  <c r="Q1188" i="4"/>
  <c r="P1188" i="4"/>
  <c r="O1188" i="4"/>
  <c r="N1188" i="4"/>
  <c r="M1188" i="4"/>
  <c r="L1188" i="4"/>
  <c r="K1188" i="4"/>
  <c r="J1188" i="4"/>
  <c r="I1188" i="4"/>
  <c r="H1188" i="4"/>
  <c r="G1188" i="4"/>
  <c r="F1188" i="4"/>
  <c r="E1188" i="4"/>
  <c r="D1188" i="4"/>
  <c r="C1188" i="4"/>
  <c r="B1188" i="4"/>
  <c r="A1188" i="4"/>
  <c r="Z1187" i="4"/>
  <c r="Y1187" i="4"/>
  <c r="X1187" i="4"/>
  <c r="W1187" i="4"/>
  <c r="V1187" i="4"/>
  <c r="U1187" i="4"/>
  <c r="T1187" i="4"/>
  <c r="S1187" i="4"/>
  <c r="R1187" i="4"/>
  <c r="Q1187" i="4"/>
  <c r="P1187" i="4"/>
  <c r="O1187" i="4"/>
  <c r="N1187" i="4"/>
  <c r="M1187" i="4"/>
  <c r="L1187" i="4"/>
  <c r="K1187" i="4"/>
  <c r="J1187" i="4"/>
  <c r="I1187" i="4"/>
  <c r="H1187" i="4"/>
  <c r="G1187" i="4"/>
  <c r="F1187" i="4"/>
  <c r="E1187" i="4"/>
  <c r="D1187" i="4"/>
  <c r="C1187" i="4"/>
  <c r="B1187" i="4"/>
  <c r="A1187" i="4"/>
  <c r="Z1186" i="4"/>
  <c r="Y1186" i="4"/>
  <c r="X1186" i="4"/>
  <c r="W1186" i="4"/>
  <c r="V1186" i="4"/>
  <c r="U1186" i="4"/>
  <c r="T1186" i="4"/>
  <c r="S1186" i="4"/>
  <c r="R1186" i="4"/>
  <c r="Q1186" i="4"/>
  <c r="P1186" i="4"/>
  <c r="O1186" i="4"/>
  <c r="N1186" i="4"/>
  <c r="M1186" i="4"/>
  <c r="L1186" i="4"/>
  <c r="K1186" i="4"/>
  <c r="J1186" i="4"/>
  <c r="I1186" i="4"/>
  <c r="H1186" i="4"/>
  <c r="G1186" i="4"/>
  <c r="F1186" i="4"/>
  <c r="E1186" i="4"/>
  <c r="D1186" i="4"/>
  <c r="C1186" i="4"/>
  <c r="B1186" i="4"/>
  <c r="A1186" i="4"/>
  <c r="Z1185" i="4"/>
  <c r="Y1185" i="4"/>
  <c r="X1185" i="4"/>
  <c r="W1185" i="4"/>
  <c r="V1185" i="4"/>
  <c r="U1185" i="4"/>
  <c r="T1185" i="4"/>
  <c r="S1185" i="4"/>
  <c r="R1185" i="4"/>
  <c r="Q1185" i="4"/>
  <c r="P1185" i="4"/>
  <c r="O1185" i="4"/>
  <c r="N1185" i="4"/>
  <c r="M1185" i="4"/>
  <c r="L1185" i="4"/>
  <c r="K1185" i="4"/>
  <c r="J1185" i="4"/>
  <c r="I1185" i="4"/>
  <c r="H1185" i="4"/>
  <c r="G1185" i="4"/>
  <c r="F1185" i="4"/>
  <c r="E1185" i="4"/>
  <c r="D1185" i="4"/>
  <c r="C1185" i="4"/>
  <c r="B1185" i="4"/>
  <c r="A1185" i="4"/>
  <c r="Z1184" i="4"/>
  <c r="Y1184" i="4"/>
  <c r="X1184" i="4"/>
  <c r="W1184" i="4"/>
  <c r="V1184" i="4"/>
  <c r="U1184" i="4"/>
  <c r="T1184" i="4"/>
  <c r="S1184" i="4"/>
  <c r="R1184" i="4"/>
  <c r="Q1184" i="4"/>
  <c r="P1184" i="4"/>
  <c r="O1184" i="4"/>
  <c r="N1184" i="4"/>
  <c r="M1184" i="4"/>
  <c r="L1184" i="4"/>
  <c r="K1184" i="4"/>
  <c r="J1184" i="4"/>
  <c r="I1184" i="4"/>
  <c r="H1184" i="4"/>
  <c r="G1184" i="4"/>
  <c r="F1184" i="4"/>
  <c r="E1184" i="4"/>
  <c r="D1184" i="4"/>
  <c r="C1184" i="4"/>
  <c r="B1184" i="4"/>
  <c r="A1184" i="4"/>
  <c r="Z1183" i="4"/>
  <c r="Y1183" i="4"/>
  <c r="X1183" i="4"/>
  <c r="W1183" i="4"/>
  <c r="V1183" i="4"/>
  <c r="U1183" i="4"/>
  <c r="T1183" i="4"/>
  <c r="S1183" i="4"/>
  <c r="R1183" i="4"/>
  <c r="Q1183" i="4"/>
  <c r="P1183" i="4"/>
  <c r="O1183" i="4"/>
  <c r="N1183" i="4"/>
  <c r="M1183" i="4"/>
  <c r="L1183" i="4"/>
  <c r="K1183" i="4"/>
  <c r="J1183" i="4"/>
  <c r="I1183" i="4"/>
  <c r="H1183" i="4"/>
  <c r="G1183" i="4"/>
  <c r="F1183" i="4"/>
  <c r="E1183" i="4"/>
  <c r="D1183" i="4"/>
  <c r="C1183" i="4"/>
  <c r="B1183" i="4"/>
  <c r="A1183" i="4"/>
  <c r="Z1182" i="4"/>
  <c r="Y1182" i="4"/>
  <c r="X1182" i="4"/>
  <c r="W1182" i="4"/>
  <c r="V1182" i="4"/>
  <c r="U1182" i="4"/>
  <c r="T1182" i="4"/>
  <c r="S1182" i="4"/>
  <c r="R1182" i="4"/>
  <c r="Q1182" i="4"/>
  <c r="P1182" i="4"/>
  <c r="O1182" i="4"/>
  <c r="N1182" i="4"/>
  <c r="M1182" i="4"/>
  <c r="L1182" i="4"/>
  <c r="K1182" i="4"/>
  <c r="J1182" i="4"/>
  <c r="I1182" i="4"/>
  <c r="H1182" i="4"/>
  <c r="G1182" i="4"/>
  <c r="F1182" i="4"/>
  <c r="E1182" i="4"/>
  <c r="D1182" i="4"/>
  <c r="C1182" i="4"/>
  <c r="B1182" i="4"/>
  <c r="A1182" i="4"/>
  <c r="Z1181" i="4"/>
  <c r="Y1181" i="4"/>
  <c r="X1181" i="4"/>
  <c r="W1181" i="4"/>
  <c r="V1181" i="4"/>
  <c r="U1181" i="4"/>
  <c r="T1181" i="4"/>
  <c r="S1181" i="4"/>
  <c r="R1181" i="4"/>
  <c r="Q1181" i="4"/>
  <c r="P1181" i="4"/>
  <c r="O1181" i="4"/>
  <c r="N1181" i="4"/>
  <c r="M1181" i="4"/>
  <c r="L1181" i="4"/>
  <c r="K1181" i="4"/>
  <c r="J1181" i="4"/>
  <c r="I1181" i="4"/>
  <c r="H1181" i="4"/>
  <c r="G1181" i="4"/>
  <c r="F1181" i="4"/>
  <c r="E1181" i="4"/>
  <c r="D1181" i="4"/>
  <c r="C1181" i="4"/>
  <c r="B1181" i="4"/>
  <c r="A1181" i="4"/>
  <c r="Z1180" i="4"/>
  <c r="Y1180" i="4"/>
  <c r="X1180" i="4"/>
  <c r="W1180" i="4"/>
  <c r="V1180" i="4"/>
  <c r="U1180" i="4"/>
  <c r="T1180" i="4"/>
  <c r="S1180" i="4"/>
  <c r="R1180" i="4"/>
  <c r="Q1180" i="4"/>
  <c r="P1180" i="4"/>
  <c r="O1180" i="4"/>
  <c r="N1180" i="4"/>
  <c r="M1180" i="4"/>
  <c r="L1180" i="4"/>
  <c r="K1180" i="4"/>
  <c r="J1180" i="4"/>
  <c r="I1180" i="4"/>
  <c r="H1180" i="4"/>
  <c r="G1180" i="4"/>
  <c r="F1180" i="4"/>
  <c r="E1180" i="4"/>
  <c r="D1180" i="4"/>
  <c r="C1180" i="4"/>
  <c r="B1180" i="4"/>
  <c r="A1180" i="4"/>
  <c r="Z1179" i="4"/>
  <c r="Y1179" i="4"/>
  <c r="X1179" i="4"/>
  <c r="W1179" i="4"/>
  <c r="V1179" i="4"/>
  <c r="U1179" i="4"/>
  <c r="T1179" i="4"/>
  <c r="S1179" i="4"/>
  <c r="R1179" i="4"/>
  <c r="Q1179" i="4"/>
  <c r="P1179" i="4"/>
  <c r="O1179" i="4"/>
  <c r="N1179" i="4"/>
  <c r="M1179" i="4"/>
  <c r="L1179" i="4"/>
  <c r="K1179" i="4"/>
  <c r="J1179" i="4"/>
  <c r="I1179" i="4"/>
  <c r="H1179" i="4"/>
  <c r="G1179" i="4"/>
  <c r="F1179" i="4"/>
  <c r="E1179" i="4"/>
  <c r="D1179" i="4"/>
  <c r="C1179" i="4"/>
  <c r="B1179" i="4"/>
  <c r="A1179" i="4"/>
  <c r="Z1178" i="4"/>
  <c r="Y1178" i="4"/>
  <c r="X1178" i="4"/>
  <c r="W1178" i="4"/>
  <c r="V1178" i="4"/>
  <c r="U1178" i="4"/>
  <c r="T1178" i="4"/>
  <c r="S1178" i="4"/>
  <c r="R1178" i="4"/>
  <c r="Q1178" i="4"/>
  <c r="P1178" i="4"/>
  <c r="O1178" i="4"/>
  <c r="N1178" i="4"/>
  <c r="M1178" i="4"/>
  <c r="L1178" i="4"/>
  <c r="K1178" i="4"/>
  <c r="J1178" i="4"/>
  <c r="I1178" i="4"/>
  <c r="H1178" i="4"/>
  <c r="G1178" i="4"/>
  <c r="F1178" i="4"/>
  <c r="E1178" i="4"/>
  <c r="D1178" i="4"/>
  <c r="C1178" i="4"/>
  <c r="B1178" i="4"/>
  <c r="A1178" i="4"/>
  <c r="Z1177" i="4"/>
  <c r="Y1177" i="4"/>
  <c r="X1177" i="4"/>
  <c r="W1177" i="4"/>
  <c r="V1177" i="4"/>
  <c r="U1177" i="4"/>
  <c r="T1177" i="4"/>
  <c r="S1177" i="4"/>
  <c r="R1177" i="4"/>
  <c r="Q1177" i="4"/>
  <c r="P1177" i="4"/>
  <c r="O1177" i="4"/>
  <c r="N1177" i="4"/>
  <c r="M1177" i="4"/>
  <c r="L1177" i="4"/>
  <c r="K1177" i="4"/>
  <c r="J1177" i="4"/>
  <c r="I1177" i="4"/>
  <c r="H1177" i="4"/>
  <c r="G1177" i="4"/>
  <c r="F1177" i="4"/>
  <c r="E1177" i="4"/>
  <c r="D1177" i="4"/>
  <c r="C1177" i="4"/>
  <c r="B1177" i="4"/>
  <c r="A1177" i="4"/>
  <c r="Z1176" i="4"/>
  <c r="Y1176" i="4"/>
  <c r="X1176" i="4"/>
  <c r="W1176" i="4"/>
  <c r="V1176" i="4"/>
  <c r="U1176" i="4"/>
  <c r="T1176" i="4"/>
  <c r="S1176" i="4"/>
  <c r="R1176" i="4"/>
  <c r="Q1176" i="4"/>
  <c r="P1176" i="4"/>
  <c r="O1176" i="4"/>
  <c r="N1176" i="4"/>
  <c r="M1176" i="4"/>
  <c r="L1176" i="4"/>
  <c r="K1176" i="4"/>
  <c r="J1176" i="4"/>
  <c r="I1176" i="4"/>
  <c r="H1176" i="4"/>
  <c r="G1176" i="4"/>
  <c r="F1176" i="4"/>
  <c r="E1176" i="4"/>
  <c r="D1176" i="4"/>
  <c r="C1176" i="4"/>
  <c r="B1176" i="4"/>
  <c r="A1176" i="4"/>
  <c r="Z1175" i="4"/>
  <c r="Y1175" i="4"/>
  <c r="X1175" i="4"/>
  <c r="W1175" i="4"/>
  <c r="V1175" i="4"/>
  <c r="U1175" i="4"/>
  <c r="T1175" i="4"/>
  <c r="S1175" i="4"/>
  <c r="R1175" i="4"/>
  <c r="Q1175" i="4"/>
  <c r="P1175" i="4"/>
  <c r="O1175" i="4"/>
  <c r="N1175" i="4"/>
  <c r="M1175" i="4"/>
  <c r="L1175" i="4"/>
  <c r="K1175" i="4"/>
  <c r="J1175" i="4"/>
  <c r="I1175" i="4"/>
  <c r="H1175" i="4"/>
  <c r="G1175" i="4"/>
  <c r="F1175" i="4"/>
  <c r="E1175" i="4"/>
  <c r="D1175" i="4"/>
  <c r="C1175" i="4"/>
  <c r="B1175" i="4"/>
  <c r="A1175" i="4"/>
  <c r="Z1174" i="4"/>
  <c r="Y1174" i="4"/>
  <c r="X1174" i="4"/>
  <c r="W1174" i="4"/>
  <c r="V1174" i="4"/>
  <c r="U1174" i="4"/>
  <c r="T1174" i="4"/>
  <c r="S1174" i="4"/>
  <c r="R1174" i="4"/>
  <c r="Q1174" i="4"/>
  <c r="P1174" i="4"/>
  <c r="O1174" i="4"/>
  <c r="N1174" i="4"/>
  <c r="M1174" i="4"/>
  <c r="L1174" i="4"/>
  <c r="K1174" i="4"/>
  <c r="J1174" i="4"/>
  <c r="I1174" i="4"/>
  <c r="H1174" i="4"/>
  <c r="G1174" i="4"/>
  <c r="F1174" i="4"/>
  <c r="E1174" i="4"/>
  <c r="D1174" i="4"/>
  <c r="C1174" i="4"/>
  <c r="B1174" i="4"/>
  <c r="A1174" i="4"/>
  <c r="Z1173" i="4"/>
  <c r="Y1173" i="4"/>
  <c r="X1173" i="4"/>
  <c r="W1173" i="4"/>
  <c r="V1173" i="4"/>
  <c r="U1173" i="4"/>
  <c r="T1173" i="4"/>
  <c r="S1173" i="4"/>
  <c r="R1173" i="4"/>
  <c r="Q1173" i="4"/>
  <c r="P1173" i="4"/>
  <c r="O1173" i="4"/>
  <c r="N1173" i="4"/>
  <c r="M1173" i="4"/>
  <c r="L1173" i="4"/>
  <c r="K1173" i="4"/>
  <c r="J1173" i="4"/>
  <c r="I1173" i="4"/>
  <c r="H1173" i="4"/>
  <c r="G1173" i="4"/>
  <c r="F1173" i="4"/>
  <c r="E1173" i="4"/>
  <c r="D1173" i="4"/>
  <c r="C1173" i="4"/>
  <c r="B1173" i="4"/>
  <c r="A1173" i="4"/>
  <c r="Z1172" i="4"/>
  <c r="Y1172" i="4"/>
  <c r="X1172" i="4"/>
  <c r="W1172" i="4"/>
  <c r="V1172" i="4"/>
  <c r="U1172" i="4"/>
  <c r="T1172" i="4"/>
  <c r="S1172" i="4"/>
  <c r="R1172" i="4"/>
  <c r="Q1172" i="4"/>
  <c r="P1172" i="4"/>
  <c r="O1172" i="4"/>
  <c r="N1172" i="4"/>
  <c r="M1172" i="4"/>
  <c r="L1172" i="4"/>
  <c r="K1172" i="4"/>
  <c r="J1172" i="4"/>
  <c r="I1172" i="4"/>
  <c r="H1172" i="4"/>
  <c r="G1172" i="4"/>
  <c r="F1172" i="4"/>
  <c r="E1172" i="4"/>
  <c r="D1172" i="4"/>
  <c r="C1172" i="4"/>
  <c r="B1172" i="4"/>
  <c r="A1172" i="4"/>
  <c r="Z1171" i="4"/>
  <c r="Y1171" i="4"/>
  <c r="X1171" i="4"/>
  <c r="W1171" i="4"/>
  <c r="V1171" i="4"/>
  <c r="U1171" i="4"/>
  <c r="T1171" i="4"/>
  <c r="S1171" i="4"/>
  <c r="R1171" i="4"/>
  <c r="Q1171" i="4"/>
  <c r="P1171" i="4"/>
  <c r="O1171" i="4"/>
  <c r="N1171" i="4"/>
  <c r="M1171" i="4"/>
  <c r="L1171" i="4"/>
  <c r="K1171" i="4"/>
  <c r="J1171" i="4"/>
  <c r="I1171" i="4"/>
  <c r="H1171" i="4"/>
  <c r="G1171" i="4"/>
  <c r="F1171" i="4"/>
  <c r="E1171" i="4"/>
  <c r="D1171" i="4"/>
  <c r="C1171" i="4"/>
  <c r="B1171" i="4"/>
  <c r="A1171" i="4"/>
  <c r="Z1170" i="4"/>
  <c r="Y1170" i="4"/>
  <c r="X1170" i="4"/>
  <c r="W1170" i="4"/>
  <c r="V1170" i="4"/>
  <c r="U1170" i="4"/>
  <c r="T1170" i="4"/>
  <c r="S1170" i="4"/>
  <c r="R1170" i="4"/>
  <c r="Q1170" i="4"/>
  <c r="P1170" i="4"/>
  <c r="O1170" i="4"/>
  <c r="N1170" i="4"/>
  <c r="M1170" i="4"/>
  <c r="L1170" i="4"/>
  <c r="K1170" i="4"/>
  <c r="J1170" i="4"/>
  <c r="I1170" i="4"/>
  <c r="H1170" i="4"/>
  <c r="G1170" i="4"/>
  <c r="F1170" i="4"/>
  <c r="E1170" i="4"/>
  <c r="D1170" i="4"/>
  <c r="C1170" i="4"/>
  <c r="B1170" i="4"/>
  <c r="A1170" i="4"/>
  <c r="Z1169" i="4"/>
  <c r="Y1169" i="4"/>
  <c r="X1169" i="4"/>
  <c r="W1169" i="4"/>
  <c r="V1169" i="4"/>
  <c r="U1169" i="4"/>
  <c r="T1169" i="4"/>
  <c r="S1169" i="4"/>
  <c r="R1169" i="4"/>
  <c r="Q1169" i="4"/>
  <c r="P1169" i="4"/>
  <c r="O1169" i="4"/>
  <c r="N1169" i="4"/>
  <c r="M1169" i="4"/>
  <c r="L1169" i="4"/>
  <c r="K1169" i="4"/>
  <c r="J1169" i="4"/>
  <c r="I1169" i="4"/>
  <c r="H1169" i="4"/>
  <c r="G1169" i="4"/>
  <c r="F1169" i="4"/>
  <c r="E1169" i="4"/>
  <c r="D1169" i="4"/>
  <c r="C1169" i="4"/>
  <c r="B1169" i="4"/>
  <c r="A1169" i="4"/>
  <c r="Z1168" i="4"/>
  <c r="Y1168" i="4"/>
  <c r="X1168" i="4"/>
  <c r="W1168" i="4"/>
  <c r="V1168" i="4"/>
  <c r="U1168" i="4"/>
  <c r="T1168" i="4"/>
  <c r="S1168" i="4"/>
  <c r="R1168" i="4"/>
  <c r="Q1168" i="4"/>
  <c r="P1168" i="4"/>
  <c r="O1168" i="4"/>
  <c r="N1168" i="4"/>
  <c r="M1168" i="4"/>
  <c r="L1168" i="4"/>
  <c r="K1168" i="4"/>
  <c r="J1168" i="4"/>
  <c r="I1168" i="4"/>
  <c r="H1168" i="4"/>
  <c r="G1168" i="4"/>
  <c r="F1168" i="4"/>
  <c r="E1168" i="4"/>
  <c r="D1168" i="4"/>
  <c r="C1168" i="4"/>
  <c r="B1168" i="4"/>
  <c r="A1168" i="4"/>
  <c r="Z1167" i="4"/>
  <c r="Y1167" i="4"/>
  <c r="X1167" i="4"/>
  <c r="W1167" i="4"/>
  <c r="V1167" i="4"/>
  <c r="U1167" i="4"/>
  <c r="T1167" i="4"/>
  <c r="S1167" i="4"/>
  <c r="R1167" i="4"/>
  <c r="Q1167" i="4"/>
  <c r="P1167" i="4"/>
  <c r="O1167" i="4"/>
  <c r="N1167" i="4"/>
  <c r="M1167" i="4"/>
  <c r="L1167" i="4"/>
  <c r="K1167" i="4"/>
  <c r="J1167" i="4"/>
  <c r="I1167" i="4"/>
  <c r="H1167" i="4"/>
  <c r="G1167" i="4"/>
  <c r="F1167" i="4"/>
  <c r="E1167" i="4"/>
  <c r="D1167" i="4"/>
  <c r="C1167" i="4"/>
  <c r="B1167" i="4"/>
  <c r="A1167" i="4"/>
  <c r="Z1166" i="4"/>
  <c r="Y1166" i="4"/>
  <c r="X1166" i="4"/>
  <c r="W1166" i="4"/>
  <c r="V1166" i="4"/>
  <c r="U1166" i="4"/>
  <c r="T1166" i="4"/>
  <c r="S1166" i="4"/>
  <c r="R1166" i="4"/>
  <c r="Q1166" i="4"/>
  <c r="P1166" i="4"/>
  <c r="O1166" i="4"/>
  <c r="N1166" i="4"/>
  <c r="M1166" i="4"/>
  <c r="L1166" i="4"/>
  <c r="K1166" i="4"/>
  <c r="J1166" i="4"/>
  <c r="I1166" i="4"/>
  <c r="H1166" i="4"/>
  <c r="G1166" i="4"/>
  <c r="F1166" i="4"/>
  <c r="E1166" i="4"/>
  <c r="D1166" i="4"/>
  <c r="C1166" i="4"/>
  <c r="B1166" i="4"/>
  <c r="A1166" i="4"/>
  <c r="Z1165" i="4"/>
  <c r="Y1165" i="4"/>
  <c r="X1165" i="4"/>
  <c r="W1165" i="4"/>
  <c r="V1165" i="4"/>
  <c r="U1165" i="4"/>
  <c r="T1165" i="4"/>
  <c r="S1165" i="4"/>
  <c r="R1165" i="4"/>
  <c r="Q1165" i="4"/>
  <c r="P1165" i="4"/>
  <c r="O1165" i="4"/>
  <c r="N1165" i="4"/>
  <c r="M1165" i="4"/>
  <c r="L1165" i="4"/>
  <c r="K1165" i="4"/>
  <c r="J1165" i="4"/>
  <c r="I1165" i="4"/>
  <c r="H1165" i="4"/>
  <c r="G1165" i="4"/>
  <c r="F1165" i="4"/>
  <c r="E1165" i="4"/>
  <c r="D1165" i="4"/>
  <c r="C1165" i="4"/>
  <c r="B1165" i="4"/>
  <c r="A1165" i="4"/>
  <c r="Z1164" i="4"/>
  <c r="Y1164" i="4"/>
  <c r="X1164" i="4"/>
  <c r="W1164" i="4"/>
  <c r="V1164" i="4"/>
  <c r="U1164" i="4"/>
  <c r="T1164" i="4"/>
  <c r="S1164" i="4"/>
  <c r="R1164" i="4"/>
  <c r="Q1164" i="4"/>
  <c r="P1164" i="4"/>
  <c r="O1164" i="4"/>
  <c r="N1164" i="4"/>
  <c r="M1164" i="4"/>
  <c r="L1164" i="4"/>
  <c r="K1164" i="4"/>
  <c r="J1164" i="4"/>
  <c r="I1164" i="4"/>
  <c r="H1164" i="4"/>
  <c r="G1164" i="4"/>
  <c r="F1164" i="4"/>
  <c r="E1164" i="4"/>
  <c r="D1164" i="4"/>
  <c r="C1164" i="4"/>
  <c r="B1164" i="4"/>
  <c r="A1164" i="4"/>
  <c r="Z1163" i="4"/>
  <c r="Y1163" i="4"/>
  <c r="X1163" i="4"/>
  <c r="W1163" i="4"/>
  <c r="V1163" i="4"/>
  <c r="U1163" i="4"/>
  <c r="T1163" i="4"/>
  <c r="S1163" i="4"/>
  <c r="R1163" i="4"/>
  <c r="Q1163" i="4"/>
  <c r="P1163" i="4"/>
  <c r="O1163" i="4"/>
  <c r="N1163" i="4"/>
  <c r="M1163" i="4"/>
  <c r="L1163" i="4"/>
  <c r="K1163" i="4"/>
  <c r="J1163" i="4"/>
  <c r="I1163" i="4"/>
  <c r="H1163" i="4"/>
  <c r="G1163" i="4"/>
  <c r="F1163" i="4"/>
  <c r="E1163" i="4"/>
  <c r="D1163" i="4"/>
  <c r="C1163" i="4"/>
  <c r="B1163" i="4"/>
  <c r="A1163" i="4"/>
  <c r="Z1162" i="4"/>
  <c r="Y1162" i="4"/>
  <c r="X1162" i="4"/>
  <c r="W1162" i="4"/>
  <c r="V1162" i="4"/>
  <c r="U1162" i="4"/>
  <c r="T1162" i="4"/>
  <c r="S1162" i="4"/>
  <c r="R1162" i="4"/>
  <c r="Q1162" i="4"/>
  <c r="P1162" i="4"/>
  <c r="O1162" i="4"/>
  <c r="N1162" i="4"/>
  <c r="M1162" i="4"/>
  <c r="L1162" i="4"/>
  <c r="K1162" i="4"/>
  <c r="J1162" i="4"/>
  <c r="I1162" i="4"/>
  <c r="H1162" i="4"/>
  <c r="G1162" i="4"/>
  <c r="F1162" i="4"/>
  <c r="E1162" i="4"/>
  <c r="D1162" i="4"/>
  <c r="C1162" i="4"/>
  <c r="B1162" i="4"/>
  <c r="A1162" i="4"/>
  <c r="Z1161" i="4"/>
  <c r="Y1161" i="4"/>
  <c r="X1161" i="4"/>
  <c r="W1161" i="4"/>
  <c r="V1161" i="4"/>
  <c r="U1161" i="4"/>
  <c r="T1161" i="4"/>
  <c r="S1161" i="4"/>
  <c r="R1161" i="4"/>
  <c r="Q1161" i="4"/>
  <c r="P1161" i="4"/>
  <c r="O1161" i="4"/>
  <c r="N1161" i="4"/>
  <c r="M1161" i="4"/>
  <c r="L1161" i="4"/>
  <c r="K1161" i="4"/>
  <c r="J1161" i="4"/>
  <c r="I1161" i="4"/>
  <c r="H1161" i="4"/>
  <c r="G1161" i="4"/>
  <c r="F1161" i="4"/>
  <c r="E1161" i="4"/>
  <c r="D1161" i="4"/>
  <c r="C1161" i="4"/>
  <c r="B1161" i="4"/>
  <c r="A1161" i="4"/>
  <c r="Z1160" i="4"/>
  <c r="Y1160" i="4"/>
  <c r="X1160" i="4"/>
  <c r="W1160" i="4"/>
  <c r="V1160" i="4"/>
  <c r="U1160" i="4"/>
  <c r="T1160" i="4"/>
  <c r="S1160" i="4"/>
  <c r="R1160" i="4"/>
  <c r="Q1160" i="4"/>
  <c r="P1160" i="4"/>
  <c r="O1160" i="4"/>
  <c r="N1160" i="4"/>
  <c r="M1160" i="4"/>
  <c r="L1160" i="4"/>
  <c r="K1160" i="4"/>
  <c r="J1160" i="4"/>
  <c r="I1160" i="4"/>
  <c r="H1160" i="4"/>
  <c r="G1160" i="4"/>
  <c r="F1160" i="4"/>
  <c r="E1160" i="4"/>
  <c r="D1160" i="4"/>
  <c r="C1160" i="4"/>
  <c r="B1160" i="4"/>
  <c r="A1160" i="4"/>
  <c r="Z1159" i="4"/>
  <c r="Y1159" i="4"/>
  <c r="X1159" i="4"/>
  <c r="W1159" i="4"/>
  <c r="V1159" i="4"/>
  <c r="U1159" i="4"/>
  <c r="T1159" i="4"/>
  <c r="S1159" i="4"/>
  <c r="R1159" i="4"/>
  <c r="Q1159" i="4"/>
  <c r="P1159" i="4"/>
  <c r="O1159" i="4"/>
  <c r="N1159" i="4"/>
  <c r="M1159" i="4"/>
  <c r="L1159" i="4"/>
  <c r="K1159" i="4"/>
  <c r="J1159" i="4"/>
  <c r="I1159" i="4"/>
  <c r="H1159" i="4"/>
  <c r="G1159" i="4"/>
  <c r="F1159" i="4"/>
  <c r="E1159" i="4"/>
  <c r="D1159" i="4"/>
  <c r="C1159" i="4"/>
  <c r="B1159" i="4"/>
  <c r="A1159" i="4"/>
  <c r="Z1158" i="4"/>
  <c r="Y1158" i="4"/>
  <c r="X1158" i="4"/>
  <c r="W1158" i="4"/>
  <c r="V1158" i="4"/>
  <c r="U1158" i="4"/>
  <c r="T1158" i="4"/>
  <c r="S1158" i="4"/>
  <c r="R1158" i="4"/>
  <c r="Q1158" i="4"/>
  <c r="P1158" i="4"/>
  <c r="O1158" i="4"/>
  <c r="N1158" i="4"/>
  <c r="M1158" i="4"/>
  <c r="L1158" i="4"/>
  <c r="K1158" i="4"/>
  <c r="J1158" i="4"/>
  <c r="I1158" i="4"/>
  <c r="H1158" i="4"/>
  <c r="G1158" i="4"/>
  <c r="F1158" i="4"/>
  <c r="E1158" i="4"/>
  <c r="D1158" i="4"/>
  <c r="C1158" i="4"/>
  <c r="B1158" i="4"/>
  <c r="A1158" i="4"/>
  <c r="Z1157" i="4"/>
  <c r="Y1157" i="4"/>
  <c r="X1157" i="4"/>
  <c r="W1157" i="4"/>
  <c r="V1157" i="4"/>
  <c r="U1157" i="4"/>
  <c r="T1157" i="4"/>
  <c r="S1157" i="4"/>
  <c r="R1157" i="4"/>
  <c r="Q1157" i="4"/>
  <c r="P1157" i="4"/>
  <c r="O1157" i="4"/>
  <c r="N1157" i="4"/>
  <c r="M1157" i="4"/>
  <c r="L1157" i="4"/>
  <c r="K1157" i="4"/>
  <c r="J1157" i="4"/>
  <c r="I1157" i="4"/>
  <c r="H1157" i="4"/>
  <c r="G1157" i="4"/>
  <c r="F1157" i="4"/>
  <c r="E1157" i="4"/>
  <c r="D1157" i="4"/>
  <c r="C1157" i="4"/>
  <c r="B1157" i="4"/>
  <c r="A1157" i="4"/>
  <c r="Z1156" i="4"/>
  <c r="Y1156" i="4"/>
  <c r="X1156" i="4"/>
  <c r="W1156" i="4"/>
  <c r="V1156" i="4"/>
  <c r="U1156" i="4"/>
  <c r="T1156" i="4"/>
  <c r="S1156" i="4"/>
  <c r="R1156" i="4"/>
  <c r="Q1156" i="4"/>
  <c r="P1156" i="4"/>
  <c r="O1156" i="4"/>
  <c r="N1156" i="4"/>
  <c r="M1156" i="4"/>
  <c r="L1156" i="4"/>
  <c r="K1156" i="4"/>
  <c r="J1156" i="4"/>
  <c r="I1156" i="4"/>
  <c r="H1156" i="4"/>
  <c r="G1156" i="4"/>
  <c r="F1156" i="4"/>
  <c r="E1156" i="4"/>
  <c r="D1156" i="4"/>
  <c r="C1156" i="4"/>
  <c r="B1156" i="4"/>
  <c r="A1156" i="4"/>
  <c r="Z1155" i="4"/>
  <c r="Y1155" i="4"/>
  <c r="X1155" i="4"/>
  <c r="W1155" i="4"/>
  <c r="V1155" i="4"/>
  <c r="U1155" i="4"/>
  <c r="T1155" i="4"/>
  <c r="S1155" i="4"/>
  <c r="R1155" i="4"/>
  <c r="Q1155" i="4"/>
  <c r="P1155" i="4"/>
  <c r="O1155" i="4"/>
  <c r="N1155" i="4"/>
  <c r="M1155" i="4"/>
  <c r="L1155" i="4"/>
  <c r="K1155" i="4"/>
  <c r="J1155" i="4"/>
  <c r="I1155" i="4"/>
  <c r="H1155" i="4"/>
  <c r="G1155" i="4"/>
  <c r="F1155" i="4"/>
  <c r="E1155" i="4"/>
  <c r="D1155" i="4"/>
  <c r="C1155" i="4"/>
  <c r="B1155" i="4"/>
  <c r="A1155" i="4"/>
  <c r="Z1154" i="4"/>
  <c r="Y1154" i="4"/>
  <c r="X1154" i="4"/>
  <c r="W1154" i="4"/>
  <c r="V1154" i="4"/>
  <c r="U1154" i="4"/>
  <c r="T1154" i="4"/>
  <c r="S1154" i="4"/>
  <c r="R1154" i="4"/>
  <c r="Q1154" i="4"/>
  <c r="P1154" i="4"/>
  <c r="O1154" i="4"/>
  <c r="N1154" i="4"/>
  <c r="M1154" i="4"/>
  <c r="L1154" i="4"/>
  <c r="K1154" i="4"/>
  <c r="J1154" i="4"/>
  <c r="I1154" i="4"/>
  <c r="H1154" i="4"/>
  <c r="G1154" i="4"/>
  <c r="F1154" i="4"/>
  <c r="E1154" i="4"/>
  <c r="D1154" i="4"/>
  <c r="C1154" i="4"/>
  <c r="B1154" i="4"/>
  <c r="A1154" i="4"/>
  <c r="Z1153" i="4"/>
  <c r="Y1153" i="4"/>
  <c r="X1153" i="4"/>
  <c r="W1153" i="4"/>
  <c r="V1153" i="4"/>
  <c r="U1153" i="4"/>
  <c r="T1153" i="4"/>
  <c r="S1153" i="4"/>
  <c r="R1153" i="4"/>
  <c r="Q1153" i="4"/>
  <c r="P1153" i="4"/>
  <c r="O1153" i="4"/>
  <c r="N1153" i="4"/>
  <c r="M1153" i="4"/>
  <c r="L1153" i="4"/>
  <c r="K1153" i="4"/>
  <c r="J1153" i="4"/>
  <c r="I1153" i="4"/>
  <c r="H1153" i="4"/>
  <c r="G1153" i="4"/>
  <c r="F1153" i="4"/>
  <c r="E1153" i="4"/>
  <c r="D1153" i="4"/>
  <c r="C1153" i="4"/>
  <c r="B1153" i="4"/>
  <c r="A1153" i="4"/>
  <c r="Z1152" i="4"/>
  <c r="Y1152" i="4"/>
  <c r="X1152" i="4"/>
  <c r="W1152" i="4"/>
  <c r="V1152" i="4"/>
  <c r="U1152" i="4"/>
  <c r="T1152" i="4"/>
  <c r="S1152" i="4"/>
  <c r="R1152" i="4"/>
  <c r="Q1152" i="4"/>
  <c r="P1152" i="4"/>
  <c r="O1152" i="4"/>
  <c r="N1152" i="4"/>
  <c r="M1152" i="4"/>
  <c r="L1152" i="4"/>
  <c r="K1152" i="4"/>
  <c r="J1152" i="4"/>
  <c r="I1152" i="4"/>
  <c r="H1152" i="4"/>
  <c r="G1152" i="4"/>
  <c r="F1152" i="4"/>
  <c r="E1152" i="4"/>
  <c r="D1152" i="4"/>
  <c r="C1152" i="4"/>
  <c r="B1152" i="4"/>
  <c r="A1152" i="4"/>
  <c r="Z1151" i="4"/>
  <c r="Y1151" i="4"/>
  <c r="X1151" i="4"/>
  <c r="W1151" i="4"/>
  <c r="V1151" i="4"/>
  <c r="U1151" i="4"/>
  <c r="T1151" i="4"/>
  <c r="S1151" i="4"/>
  <c r="R1151" i="4"/>
  <c r="Q1151" i="4"/>
  <c r="P1151" i="4"/>
  <c r="O1151" i="4"/>
  <c r="N1151" i="4"/>
  <c r="M1151" i="4"/>
  <c r="L1151" i="4"/>
  <c r="K1151" i="4"/>
  <c r="J1151" i="4"/>
  <c r="I1151" i="4"/>
  <c r="H1151" i="4"/>
  <c r="G1151" i="4"/>
  <c r="F1151" i="4"/>
  <c r="E1151" i="4"/>
  <c r="D1151" i="4"/>
  <c r="C1151" i="4"/>
  <c r="B1151" i="4"/>
  <c r="A1151" i="4"/>
  <c r="Z1150" i="4"/>
  <c r="Y1150" i="4"/>
  <c r="X1150" i="4"/>
  <c r="W1150" i="4"/>
  <c r="V1150" i="4"/>
  <c r="U1150" i="4"/>
  <c r="T1150" i="4"/>
  <c r="S1150" i="4"/>
  <c r="R1150" i="4"/>
  <c r="Q1150" i="4"/>
  <c r="P1150" i="4"/>
  <c r="O1150" i="4"/>
  <c r="N1150" i="4"/>
  <c r="M1150" i="4"/>
  <c r="L1150" i="4"/>
  <c r="K1150" i="4"/>
  <c r="J1150" i="4"/>
  <c r="I1150" i="4"/>
  <c r="H1150" i="4"/>
  <c r="G1150" i="4"/>
  <c r="F1150" i="4"/>
  <c r="E1150" i="4"/>
  <c r="D1150" i="4"/>
  <c r="C1150" i="4"/>
  <c r="B1150" i="4"/>
  <c r="A1150" i="4"/>
  <c r="Z1149" i="4"/>
  <c r="Y1149" i="4"/>
  <c r="X1149" i="4"/>
  <c r="W1149" i="4"/>
  <c r="V1149" i="4"/>
  <c r="U1149" i="4"/>
  <c r="T1149" i="4"/>
  <c r="S1149" i="4"/>
  <c r="R1149" i="4"/>
  <c r="Q1149" i="4"/>
  <c r="P1149" i="4"/>
  <c r="O1149" i="4"/>
  <c r="N1149" i="4"/>
  <c r="M1149" i="4"/>
  <c r="L1149" i="4"/>
  <c r="K1149" i="4"/>
  <c r="J1149" i="4"/>
  <c r="I1149" i="4"/>
  <c r="H1149" i="4"/>
  <c r="G1149" i="4"/>
  <c r="F1149" i="4"/>
  <c r="E1149" i="4"/>
  <c r="D1149" i="4"/>
  <c r="C1149" i="4"/>
  <c r="B1149" i="4"/>
  <c r="A1149" i="4"/>
  <c r="Z1148" i="4"/>
  <c r="Y1148" i="4"/>
  <c r="X1148" i="4"/>
  <c r="W1148" i="4"/>
  <c r="V1148" i="4"/>
  <c r="U1148" i="4"/>
  <c r="T1148" i="4"/>
  <c r="S1148" i="4"/>
  <c r="R1148" i="4"/>
  <c r="Q1148" i="4"/>
  <c r="P1148" i="4"/>
  <c r="O1148" i="4"/>
  <c r="N1148" i="4"/>
  <c r="M1148" i="4"/>
  <c r="L1148" i="4"/>
  <c r="K1148" i="4"/>
  <c r="J1148" i="4"/>
  <c r="I1148" i="4"/>
  <c r="H1148" i="4"/>
  <c r="G1148" i="4"/>
  <c r="F1148" i="4"/>
  <c r="E1148" i="4"/>
  <c r="D1148" i="4"/>
  <c r="C1148" i="4"/>
  <c r="B1148" i="4"/>
  <c r="A1148" i="4"/>
  <c r="Z1147" i="4"/>
  <c r="Y1147" i="4"/>
  <c r="X1147" i="4"/>
  <c r="W1147" i="4"/>
  <c r="V1147" i="4"/>
  <c r="U1147" i="4"/>
  <c r="T1147" i="4"/>
  <c r="S1147" i="4"/>
  <c r="R1147" i="4"/>
  <c r="Q1147" i="4"/>
  <c r="P1147" i="4"/>
  <c r="O1147" i="4"/>
  <c r="N1147" i="4"/>
  <c r="M1147" i="4"/>
  <c r="L1147" i="4"/>
  <c r="K1147" i="4"/>
  <c r="J1147" i="4"/>
  <c r="I1147" i="4"/>
  <c r="H1147" i="4"/>
  <c r="G1147" i="4"/>
  <c r="F1147" i="4"/>
  <c r="E1147" i="4"/>
  <c r="D1147" i="4"/>
  <c r="C1147" i="4"/>
  <c r="B1147" i="4"/>
  <c r="A1147" i="4"/>
  <c r="Z1146" i="4"/>
  <c r="Y1146" i="4"/>
  <c r="X1146" i="4"/>
  <c r="W1146" i="4"/>
  <c r="V1146" i="4"/>
  <c r="U1146" i="4"/>
  <c r="T1146" i="4"/>
  <c r="S1146" i="4"/>
  <c r="R1146" i="4"/>
  <c r="Q1146" i="4"/>
  <c r="P1146" i="4"/>
  <c r="O1146" i="4"/>
  <c r="N1146" i="4"/>
  <c r="M1146" i="4"/>
  <c r="L1146" i="4"/>
  <c r="K1146" i="4"/>
  <c r="J1146" i="4"/>
  <c r="I1146" i="4"/>
  <c r="H1146" i="4"/>
  <c r="G1146" i="4"/>
  <c r="F1146" i="4"/>
  <c r="E1146" i="4"/>
  <c r="D1146" i="4"/>
  <c r="C1146" i="4"/>
  <c r="B1146" i="4"/>
  <c r="A1146" i="4"/>
  <c r="Z1145" i="4"/>
  <c r="Y1145" i="4"/>
  <c r="X1145" i="4"/>
  <c r="W1145" i="4"/>
  <c r="V1145" i="4"/>
  <c r="U1145" i="4"/>
  <c r="T1145" i="4"/>
  <c r="S1145" i="4"/>
  <c r="R1145" i="4"/>
  <c r="Q1145" i="4"/>
  <c r="P1145" i="4"/>
  <c r="O1145" i="4"/>
  <c r="N1145" i="4"/>
  <c r="M1145" i="4"/>
  <c r="L1145" i="4"/>
  <c r="K1145" i="4"/>
  <c r="J1145" i="4"/>
  <c r="I1145" i="4"/>
  <c r="H1145" i="4"/>
  <c r="G1145" i="4"/>
  <c r="F1145" i="4"/>
  <c r="E1145" i="4"/>
  <c r="D1145" i="4"/>
  <c r="C1145" i="4"/>
  <c r="B1145" i="4"/>
  <c r="A1145" i="4"/>
  <c r="Z1144" i="4"/>
  <c r="Y1144" i="4"/>
  <c r="X1144" i="4"/>
  <c r="W1144" i="4"/>
  <c r="V1144" i="4"/>
  <c r="U1144" i="4"/>
  <c r="T1144" i="4"/>
  <c r="S1144" i="4"/>
  <c r="R1144" i="4"/>
  <c r="Q1144" i="4"/>
  <c r="P1144" i="4"/>
  <c r="O1144" i="4"/>
  <c r="N1144" i="4"/>
  <c r="M1144" i="4"/>
  <c r="L1144" i="4"/>
  <c r="K1144" i="4"/>
  <c r="J1144" i="4"/>
  <c r="I1144" i="4"/>
  <c r="H1144" i="4"/>
  <c r="G1144" i="4"/>
  <c r="F1144" i="4"/>
  <c r="E1144" i="4"/>
  <c r="D1144" i="4"/>
  <c r="C1144" i="4"/>
  <c r="B1144" i="4"/>
  <c r="A1144" i="4"/>
  <c r="Z1143" i="4"/>
  <c r="Y1143" i="4"/>
  <c r="X1143" i="4"/>
  <c r="W1143" i="4"/>
  <c r="V1143" i="4"/>
  <c r="U1143" i="4"/>
  <c r="T1143" i="4"/>
  <c r="S1143" i="4"/>
  <c r="R1143" i="4"/>
  <c r="Q1143" i="4"/>
  <c r="P1143" i="4"/>
  <c r="O1143" i="4"/>
  <c r="N1143" i="4"/>
  <c r="M1143" i="4"/>
  <c r="L1143" i="4"/>
  <c r="K1143" i="4"/>
  <c r="J1143" i="4"/>
  <c r="I1143" i="4"/>
  <c r="H1143" i="4"/>
  <c r="G1143" i="4"/>
  <c r="F1143" i="4"/>
  <c r="E1143" i="4"/>
  <c r="D1143" i="4"/>
  <c r="C1143" i="4"/>
  <c r="B1143" i="4"/>
  <c r="A1143" i="4"/>
  <c r="Z1142" i="4"/>
  <c r="Y1142" i="4"/>
  <c r="X1142" i="4"/>
  <c r="W1142" i="4"/>
  <c r="V1142" i="4"/>
  <c r="U1142" i="4"/>
  <c r="T1142" i="4"/>
  <c r="S1142" i="4"/>
  <c r="R1142" i="4"/>
  <c r="Q1142" i="4"/>
  <c r="P1142" i="4"/>
  <c r="O1142" i="4"/>
  <c r="N1142" i="4"/>
  <c r="M1142" i="4"/>
  <c r="L1142" i="4"/>
  <c r="K1142" i="4"/>
  <c r="J1142" i="4"/>
  <c r="I1142" i="4"/>
  <c r="H1142" i="4"/>
  <c r="G1142" i="4"/>
  <c r="F1142" i="4"/>
  <c r="E1142" i="4"/>
  <c r="D1142" i="4"/>
  <c r="C1142" i="4"/>
  <c r="B1142" i="4"/>
  <c r="A1142" i="4"/>
  <c r="Z1141" i="4"/>
  <c r="Y1141" i="4"/>
  <c r="X1141" i="4"/>
  <c r="W1141" i="4"/>
  <c r="V1141" i="4"/>
  <c r="U1141" i="4"/>
  <c r="T1141" i="4"/>
  <c r="S1141" i="4"/>
  <c r="R1141" i="4"/>
  <c r="Q1141" i="4"/>
  <c r="P1141" i="4"/>
  <c r="O1141" i="4"/>
  <c r="N1141" i="4"/>
  <c r="M1141" i="4"/>
  <c r="L1141" i="4"/>
  <c r="K1141" i="4"/>
  <c r="J1141" i="4"/>
  <c r="I1141" i="4"/>
  <c r="H1141" i="4"/>
  <c r="G1141" i="4"/>
  <c r="F1141" i="4"/>
  <c r="E1141" i="4"/>
  <c r="D1141" i="4"/>
  <c r="C1141" i="4"/>
  <c r="B1141" i="4"/>
  <c r="A1141" i="4"/>
  <c r="Z1140" i="4"/>
  <c r="Y1140" i="4"/>
  <c r="X1140" i="4"/>
  <c r="W1140" i="4"/>
  <c r="V1140" i="4"/>
  <c r="U1140" i="4"/>
  <c r="T1140" i="4"/>
  <c r="S1140" i="4"/>
  <c r="R1140" i="4"/>
  <c r="Q1140" i="4"/>
  <c r="P1140" i="4"/>
  <c r="O1140" i="4"/>
  <c r="N1140" i="4"/>
  <c r="M1140" i="4"/>
  <c r="L1140" i="4"/>
  <c r="K1140" i="4"/>
  <c r="J1140" i="4"/>
  <c r="I1140" i="4"/>
  <c r="H1140" i="4"/>
  <c r="G1140" i="4"/>
  <c r="F1140" i="4"/>
  <c r="E1140" i="4"/>
  <c r="D1140" i="4"/>
  <c r="C1140" i="4"/>
  <c r="B1140" i="4"/>
  <c r="A1140" i="4"/>
  <c r="Z1139" i="4"/>
  <c r="Y1139" i="4"/>
  <c r="X1139" i="4"/>
  <c r="W1139" i="4"/>
  <c r="V1139" i="4"/>
  <c r="U1139" i="4"/>
  <c r="T1139" i="4"/>
  <c r="S1139" i="4"/>
  <c r="R1139" i="4"/>
  <c r="Q1139" i="4"/>
  <c r="P1139" i="4"/>
  <c r="O1139" i="4"/>
  <c r="N1139" i="4"/>
  <c r="M1139" i="4"/>
  <c r="L1139" i="4"/>
  <c r="K1139" i="4"/>
  <c r="J1139" i="4"/>
  <c r="I1139" i="4"/>
  <c r="H1139" i="4"/>
  <c r="G1139" i="4"/>
  <c r="F1139" i="4"/>
  <c r="E1139" i="4"/>
  <c r="D1139" i="4"/>
  <c r="C1139" i="4"/>
  <c r="B1139" i="4"/>
  <c r="A1139" i="4"/>
  <c r="Z1138" i="4"/>
  <c r="Y1138" i="4"/>
  <c r="X1138" i="4"/>
  <c r="W1138" i="4"/>
  <c r="V1138" i="4"/>
  <c r="U1138" i="4"/>
  <c r="T1138" i="4"/>
  <c r="S1138" i="4"/>
  <c r="R1138" i="4"/>
  <c r="Q1138" i="4"/>
  <c r="P1138" i="4"/>
  <c r="O1138" i="4"/>
  <c r="N1138" i="4"/>
  <c r="M1138" i="4"/>
  <c r="L1138" i="4"/>
  <c r="K1138" i="4"/>
  <c r="J1138" i="4"/>
  <c r="I1138" i="4"/>
  <c r="H1138" i="4"/>
  <c r="G1138" i="4"/>
  <c r="F1138" i="4"/>
  <c r="E1138" i="4"/>
  <c r="D1138" i="4"/>
  <c r="C1138" i="4"/>
  <c r="B1138" i="4"/>
  <c r="A1138" i="4"/>
  <c r="Z1137" i="4"/>
  <c r="Y1137" i="4"/>
  <c r="X1137" i="4"/>
  <c r="W1137" i="4"/>
  <c r="V1137" i="4"/>
  <c r="U1137" i="4"/>
  <c r="T1137" i="4"/>
  <c r="S1137" i="4"/>
  <c r="R1137" i="4"/>
  <c r="Q1137" i="4"/>
  <c r="P1137" i="4"/>
  <c r="O1137" i="4"/>
  <c r="N1137" i="4"/>
  <c r="M1137" i="4"/>
  <c r="L1137" i="4"/>
  <c r="K1137" i="4"/>
  <c r="J1137" i="4"/>
  <c r="I1137" i="4"/>
  <c r="H1137" i="4"/>
  <c r="G1137" i="4"/>
  <c r="F1137" i="4"/>
  <c r="E1137" i="4"/>
  <c r="D1137" i="4"/>
  <c r="C1137" i="4"/>
  <c r="B1137" i="4"/>
  <c r="A1137" i="4"/>
  <c r="Z1136" i="4"/>
  <c r="Y1136" i="4"/>
  <c r="X1136" i="4"/>
  <c r="W1136" i="4"/>
  <c r="V1136" i="4"/>
  <c r="U1136" i="4"/>
  <c r="T1136" i="4"/>
  <c r="S1136" i="4"/>
  <c r="R1136" i="4"/>
  <c r="Q1136" i="4"/>
  <c r="P1136" i="4"/>
  <c r="O1136" i="4"/>
  <c r="N1136" i="4"/>
  <c r="M1136" i="4"/>
  <c r="L1136" i="4"/>
  <c r="K1136" i="4"/>
  <c r="J1136" i="4"/>
  <c r="I1136" i="4"/>
  <c r="H1136" i="4"/>
  <c r="G1136" i="4"/>
  <c r="F1136" i="4"/>
  <c r="E1136" i="4"/>
  <c r="D1136" i="4"/>
  <c r="C1136" i="4"/>
  <c r="B1136" i="4"/>
  <c r="A1136" i="4"/>
  <c r="Z1135" i="4"/>
  <c r="Y1135" i="4"/>
  <c r="X1135" i="4"/>
  <c r="W1135" i="4"/>
  <c r="V1135" i="4"/>
  <c r="U1135" i="4"/>
  <c r="T1135" i="4"/>
  <c r="S1135" i="4"/>
  <c r="R1135" i="4"/>
  <c r="Q1135" i="4"/>
  <c r="P1135" i="4"/>
  <c r="O1135" i="4"/>
  <c r="N1135" i="4"/>
  <c r="M1135" i="4"/>
  <c r="L1135" i="4"/>
  <c r="K1135" i="4"/>
  <c r="J1135" i="4"/>
  <c r="I1135" i="4"/>
  <c r="H1135" i="4"/>
  <c r="G1135" i="4"/>
  <c r="F1135" i="4"/>
  <c r="E1135" i="4"/>
  <c r="D1135" i="4"/>
  <c r="C1135" i="4"/>
  <c r="B1135" i="4"/>
  <c r="A1135" i="4"/>
  <c r="Z1134" i="4"/>
  <c r="Y1134" i="4"/>
  <c r="X1134" i="4"/>
  <c r="W1134" i="4"/>
  <c r="V1134" i="4"/>
  <c r="U1134" i="4"/>
  <c r="T1134" i="4"/>
  <c r="S1134" i="4"/>
  <c r="R1134" i="4"/>
  <c r="Q1134" i="4"/>
  <c r="P1134" i="4"/>
  <c r="O1134" i="4"/>
  <c r="N1134" i="4"/>
  <c r="M1134" i="4"/>
  <c r="L1134" i="4"/>
  <c r="K1134" i="4"/>
  <c r="J1134" i="4"/>
  <c r="I1134" i="4"/>
  <c r="H1134" i="4"/>
  <c r="G1134" i="4"/>
  <c r="F1134" i="4"/>
  <c r="E1134" i="4"/>
  <c r="D1134" i="4"/>
  <c r="C1134" i="4"/>
  <c r="B1134" i="4"/>
  <c r="A1134" i="4"/>
  <c r="Z1133" i="4"/>
  <c r="Y1133" i="4"/>
  <c r="X1133" i="4"/>
  <c r="W1133" i="4"/>
  <c r="V1133" i="4"/>
  <c r="U1133" i="4"/>
  <c r="T1133" i="4"/>
  <c r="S1133" i="4"/>
  <c r="R1133" i="4"/>
  <c r="Q1133" i="4"/>
  <c r="P1133" i="4"/>
  <c r="O1133" i="4"/>
  <c r="N1133" i="4"/>
  <c r="M1133" i="4"/>
  <c r="L1133" i="4"/>
  <c r="K1133" i="4"/>
  <c r="J1133" i="4"/>
  <c r="I1133" i="4"/>
  <c r="H1133" i="4"/>
  <c r="G1133" i="4"/>
  <c r="F1133" i="4"/>
  <c r="E1133" i="4"/>
  <c r="D1133" i="4"/>
  <c r="C1133" i="4"/>
  <c r="B1133" i="4"/>
  <c r="A1133" i="4"/>
  <c r="Z1132" i="4"/>
  <c r="Y1132" i="4"/>
  <c r="X1132" i="4"/>
  <c r="W1132" i="4"/>
  <c r="V1132" i="4"/>
  <c r="U1132" i="4"/>
  <c r="T1132" i="4"/>
  <c r="S1132" i="4"/>
  <c r="R1132" i="4"/>
  <c r="Q1132" i="4"/>
  <c r="P1132" i="4"/>
  <c r="O1132" i="4"/>
  <c r="N1132" i="4"/>
  <c r="M1132" i="4"/>
  <c r="L1132" i="4"/>
  <c r="K1132" i="4"/>
  <c r="J1132" i="4"/>
  <c r="I1132" i="4"/>
  <c r="H1132" i="4"/>
  <c r="G1132" i="4"/>
  <c r="F1132" i="4"/>
  <c r="E1132" i="4"/>
  <c r="D1132" i="4"/>
  <c r="C1132" i="4"/>
  <c r="B1132" i="4"/>
  <c r="A1132" i="4"/>
  <c r="Z1131" i="4"/>
  <c r="Y1131" i="4"/>
  <c r="X1131" i="4"/>
  <c r="W1131" i="4"/>
  <c r="V1131" i="4"/>
  <c r="U1131" i="4"/>
  <c r="T1131" i="4"/>
  <c r="S1131" i="4"/>
  <c r="R1131" i="4"/>
  <c r="Q1131" i="4"/>
  <c r="P1131" i="4"/>
  <c r="O1131" i="4"/>
  <c r="N1131" i="4"/>
  <c r="M1131" i="4"/>
  <c r="L1131" i="4"/>
  <c r="K1131" i="4"/>
  <c r="J1131" i="4"/>
  <c r="I1131" i="4"/>
  <c r="H1131" i="4"/>
  <c r="G1131" i="4"/>
  <c r="F1131" i="4"/>
  <c r="E1131" i="4"/>
  <c r="D1131" i="4"/>
  <c r="C1131" i="4"/>
  <c r="B1131" i="4"/>
  <c r="A1131" i="4"/>
  <c r="Z1130" i="4"/>
  <c r="Y1130" i="4"/>
  <c r="X1130" i="4"/>
  <c r="W1130" i="4"/>
  <c r="V1130" i="4"/>
  <c r="U1130" i="4"/>
  <c r="T1130" i="4"/>
  <c r="S1130" i="4"/>
  <c r="R1130" i="4"/>
  <c r="Q1130" i="4"/>
  <c r="P1130" i="4"/>
  <c r="O1130" i="4"/>
  <c r="N1130" i="4"/>
  <c r="M1130" i="4"/>
  <c r="L1130" i="4"/>
  <c r="K1130" i="4"/>
  <c r="J1130" i="4"/>
  <c r="I1130" i="4"/>
  <c r="H1130" i="4"/>
  <c r="G1130" i="4"/>
  <c r="F1130" i="4"/>
  <c r="E1130" i="4"/>
  <c r="D1130" i="4"/>
  <c r="C1130" i="4"/>
  <c r="B1130" i="4"/>
  <c r="A1130" i="4"/>
  <c r="Z1129" i="4"/>
  <c r="Y1129" i="4"/>
  <c r="X1129" i="4"/>
  <c r="W1129" i="4"/>
  <c r="V1129" i="4"/>
  <c r="U1129" i="4"/>
  <c r="T1129" i="4"/>
  <c r="S1129" i="4"/>
  <c r="R1129" i="4"/>
  <c r="Q1129" i="4"/>
  <c r="P1129" i="4"/>
  <c r="O1129" i="4"/>
  <c r="N1129" i="4"/>
  <c r="M1129" i="4"/>
  <c r="L1129" i="4"/>
  <c r="K1129" i="4"/>
  <c r="J1129" i="4"/>
  <c r="I1129" i="4"/>
  <c r="H1129" i="4"/>
  <c r="G1129" i="4"/>
  <c r="F1129" i="4"/>
  <c r="E1129" i="4"/>
  <c r="D1129" i="4"/>
  <c r="C1129" i="4"/>
  <c r="B1129" i="4"/>
  <c r="A1129" i="4"/>
  <c r="Z1128" i="4"/>
  <c r="Y1128" i="4"/>
  <c r="X1128" i="4"/>
  <c r="W1128" i="4"/>
  <c r="V1128" i="4"/>
  <c r="U1128" i="4"/>
  <c r="T1128" i="4"/>
  <c r="S1128" i="4"/>
  <c r="R1128" i="4"/>
  <c r="Q1128" i="4"/>
  <c r="P1128" i="4"/>
  <c r="O1128" i="4"/>
  <c r="N1128" i="4"/>
  <c r="M1128" i="4"/>
  <c r="L1128" i="4"/>
  <c r="K1128" i="4"/>
  <c r="J1128" i="4"/>
  <c r="I1128" i="4"/>
  <c r="H1128" i="4"/>
  <c r="G1128" i="4"/>
  <c r="F1128" i="4"/>
  <c r="E1128" i="4"/>
  <c r="D1128" i="4"/>
  <c r="C1128" i="4"/>
  <c r="B1128" i="4"/>
  <c r="A1128" i="4"/>
  <c r="Z1127" i="4"/>
  <c r="Y1127" i="4"/>
  <c r="X1127" i="4"/>
  <c r="W1127" i="4"/>
  <c r="V1127" i="4"/>
  <c r="U1127" i="4"/>
  <c r="T1127" i="4"/>
  <c r="S1127" i="4"/>
  <c r="R1127" i="4"/>
  <c r="Q1127" i="4"/>
  <c r="P1127" i="4"/>
  <c r="O1127" i="4"/>
  <c r="N1127" i="4"/>
  <c r="M1127" i="4"/>
  <c r="L1127" i="4"/>
  <c r="K1127" i="4"/>
  <c r="J1127" i="4"/>
  <c r="I1127" i="4"/>
  <c r="H1127" i="4"/>
  <c r="G1127" i="4"/>
  <c r="F1127" i="4"/>
  <c r="E1127" i="4"/>
  <c r="D1127" i="4"/>
  <c r="C1127" i="4"/>
  <c r="B1127" i="4"/>
  <c r="A1127" i="4"/>
  <c r="Z1126" i="4"/>
  <c r="Y1126" i="4"/>
  <c r="X1126" i="4"/>
  <c r="W1126" i="4"/>
  <c r="V1126" i="4"/>
  <c r="U1126" i="4"/>
  <c r="T1126" i="4"/>
  <c r="S1126" i="4"/>
  <c r="R1126" i="4"/>
  <c r="Q1126" i="4"/>
  <c r="P1126" i="4"/>
  <c r="O1126" i="4"/>
  <c r="N1126" i="4"/>
  <c r="M1126" i="4"/>
  <c r="L1126" i="4"/>
  <c r="K1126" i="4"/>
  <c r="J1126" i="4"/>
  <c r="I1126" i="4"/>
  <c r="H1126" i="4"/>
  <c r="G1126" i="4"/>
  <c r="F1126" i="4"/>
  <c r="E1126" i="4"/>
  <c r="D1126" i="4"/>
  <c r="C1126" i="4"/>
  <c r="B1126" i="4"/>
  <c r="A1126" i="4"/>
  <c r="Z1125" i="4"/>
  <c r="Y1125" i="4"/>
  <c r="X1125" i="4"/>
  <c r="W1125" i="4"/>
  <c r="V1125" i="4"/>
  <c r="U1125" i="4"/>
  <c r="T1125" i="4"/>
  <c r="S1125" i="4"/>
  <c r="R1125" i="4"/>
  <c r="Q1125" i="4"/>
  <c r="P1125" i="4"/>
  <c r="O1125" i="4"/>
  <c r="N1125" i="4"/>
  <c r="M1125" i="4"/>
  <c r="L1125" i="4"/>
  <c r="K1125" i="4"/>
  <c r="J1125" i="4"/>
  <c r="I1125" i="4"/>
  <c r="H1125" i="4"/>
  <c r="G1125" i="4"/>
  <c r="F1125" i="4"/>
  <c r="E1125" i="4"/>
  <c r="D1125" i="4"/>
  <c r="C1125" i="4"/>
  <c r="B1125" i="4"/>
  <c r="A1125" i="4"/>
  <c r="Z1124" i="4"/>
  <c r="Y1124" i="4"/>
  <c r="X1124" i="4"/>
  <c r="W1124" i="4"/>
  <c r="V1124" i="4"/>
  <c r="U1124" i="4"/>
  <c r="T1124" i="4"/>
  <c r="S1124" i="4"/>
  <c r="R1124" i="4"/>
  <c r="Q1124" i="4"/>
  <c r="P1124" i="4"/>
  <c r="O1124" i="4"/>
  <c r="N1124" i="4"/>
  <c r="M1124" i="4"/>
  <c r="L1124" i="4"/>
  <c r="K1124" i="4"/>
  <c r="J1124" i="4"/>
  <c r="I1124" i="4"/>
  <c r="H1124" i="4"/>
  <c r="G1124" i="4"/>
  <c r="F1124" i="4"/>
  <c r="E1124" i="4"/>
  <c r="D1124" i="4"/>
  <c r="C1124" i="4"/>
  <c r="B1124" i="4"/>
  <c r="A1124" i="4"/>
  <c r="Z1123" i="4"/>
  <c r="Y1123" i="4"/>
  <c r="X1123" i="4"/>
  <c r="W1123" i="4"/>
  <c r="V1123" i="4"/>
  <c r="U1123" i="4"/>
  <c r="T1123" i="4"/>
  <c r="S1123" i="4"/>
  <c r="R1123" i="4"/>
  <c r="Q1123" i="4"/>
  <c r="P1123" i="4"/>
  <c r="O1123" i="4"/>
  <c r="N1123" i="4"/>
  <c r="M1123" i="4"/>
  <c r="L1123" i="4"/>
  <c r="K1123" i="4"/>
  <c r="J1123" i="4"/>
  <c r="I1123" i="4"/>
  <c r="H1123" i="4"/>
  <c r="G1123" i="4"/>
  <c r="F1123" i="4"/>
  <c r="E1123" i="4"/>
  <c r="D1123" i="4"/>
  <c r="C1123" i="4"/>
  <c r="B1123" i="4"/>
  <c r="A1123" i="4"/>
  <c r="Z1122" i="4"/>
  <c r="Y1122" i="4"/>
  <c r="X1122" i="4"/>
  <c r="W1122" i="4"/>
  <c r="V1122" i="4"/>
  <c r="U1122" i="4"/>
  <c r="T1122" i="4"/>
  <c r="S1122" i="4"/>
  <c r="R1122" i="4"/>
  <c r="Q1122" i="4"/>
  <c r="P1122" i="4"/>
  <c r="O1122" i="4"/>
  <c r="N1122" i="4"/>
  <c r="M1122" i="4"/>
  <c r="L1122" i="4"/>
  <c r="K1122" i="4"/>
  <c r="J1122" i="4"/>
  <c r="I1122" i="4"/>
  <c r="H1122" i="4"/>
  <c r="G1122" i="4"/>
  <c r="F1122" i="4"/>
  <c r="E1122" i="4"/>
  <c r="D1122" i="4"/>
  <c r="C1122" i="4"/>
  <c r="B1122" i="4"/>
  <c r="A1122" i="4"/>
  <c r="Z1121" i="4"/>
  <c r="Y1121" i="4"/>
  <c r="X1121" i="4"/>
  <c r="W1121" i="4"/>
  <c r="V1121" i="4"/>
  <c r="U1121" i="4"/>
  <c r="T1121" i="4"/>
  <c r="S1121" i="4"/>
  <c r="R1121" i="4"/>
  <c r="Q1121" i="4"/>
  <c r="P1121" i="4"/>
  <c r="O1121" i="4"/>
  <c r="N1121" i="4"/>
  <c r="M1121" i="4"/>
  <c r="L1121" i="4"/>
  <c r="K1121" i="4"/>
  <c r="J1121" i="4"/>
  <c r="I1121" i="4"/>
  <c r="H1121" i="4"/>
  <c r="G1121" i="4"/>
  <c r="F1121" i="4"/>
  <c r="E1121" i="4"/>
  <c r="D1121" i="4"/>
  <c r="C1121" i="4"/>
  <c r="B1121" i="4"/>
  <c r="A1121" i="4"/>
  <c r="Z1120" i="4"/>
  <c r="Y1120" i="4"/>
  <c r="X1120" i="4"/>
  <c r="W1120" i="4"/>
  <c r="V1120" i="4"/>
  <c r="U1120" i="4"/>
  <c r="T1120" i="4"/>
  <c r="S1120" i="4"/>
  <c r="R1120" i="4"/>
  <c r="Q1120" i="4"/>
  <c r="P1120" i="4"/>
  <c r="O1120" i="4"/>
  <c r="N1120" i="4"/>
  <c r="M1120" i="4"/>
  <c r="L1120" i="4"/>
  <c r="K1120" i="4"/>
  <c r="J1120" i="4"/>
  <c r="I1120" i="4"/>
  <c r="H1120" i="4"/>
  <c r="G1120" i="4"/>
  <c r="F1120" i="4"/>
  <c r="E1120" i="4"/>
  <c r="D1120" i="4"/>
  <c r="C1120" i="4"/>
  <c r="B1120" i="4"/>
  <c r="A1120" i="4"/>
  <c r="Z1119" i="4"/>
  <c r="Y1119" i="4"/>
  <c r="X1119" i="4"/>
  <c r="W1119" i="4"/>
  <c r="V1119" i="4"/>
  <c r="U1119" i="4"/>
  <c r="T1119" i="4"/>
  <c r="S1119" i="4"/>
  <c r="R1119" i="4"/>
  <c r="Q1119" i="4"/>
  <c r="P1119" i="4"/>
  <c r="O1119" i="4"/>
  <c r="N1119" i="4"/>
  <c r="M1119" i="4"/>
  <c r="L1119" i="4"/>
  <c r="K1119" i="4"/>
  <c r="J1119" i="4"/>
  <c r="I1119" i="4"/>
  <c r="H1119" i="4"/>
  <c r="G1119" i="4"/>
  <c r="F1119" i="4"/>
  <c r="E1119" i="4"/>
  <c r="D1119" i="4"/>
  <c r="C1119" i="4"/>
  <c r="B1119" i="4"/>
  <c r="A1119" i="4"/>
  <c r="Z1118" i="4"/>
  <c r="Y1118" i="4"/>
  <c r="X1118" i="4"/>
  <c r="W1118" i="4"/>
  <c r="V1118" i="4"/>
  <c r="U1118" i="4"/>
  <c r="T1118" i="4"/>
  <c r="S1118" i="4"/>
  <c r="R1118" i="4"/>
  <c r="Q1118" i="4"/>
  <c r="P1118" i="4"/>
  <c r="O1118" i="4"/>
  <c r="N1118" i="4"/>
  <c r="M1118" i="4"/>
  <c r="L1118" i="4"/>
  <c r="K1118" i="4"/>
  <c r="J1118" i="4"/>
  <c r="I1118" i="4"/>
  <c r="H1118" i="4"/>
  <c r="G1118" i="4"/>
  <c r="F1118" i="4"/>
  <c r="E1118" i="4"/>
  <c r="D1118" i="4"/>
  <c r="C1118" i="4"/>
  <c r="B1118" i="4"/>
  <c r="A1118" i="4"/>
  <c r="Z1117" i="4"/>
  <c r="Y1117" i="4"/>
  <c r="X1117" i="4"/>
  <c r="W1117" i="4"/>
  <c r="V1117" i="4"/>
  <c r="U1117" i="4"/>
  <c r="T1117" i="4"/>
  <c r="S1117" i="4"/>
  <c r="R1117" i="4"/>
  <c r="Q1117" i="4"/>
  <c r="P1117" i="4"/>
  <c r="O1117" i="4"/>
  <c r="N1117" i="4"/>
  <c r="M1117" i="4"/>
  <c r="L1117" i="4"/>
  <c r="K1117" i="4"/>
  <c r="J1117" i="4"/>
  <c r="I1117" i="4"/>
  <c r="H1117" i="4"/>
  <c r="G1117" i="4"/>
  <c r="F1117" i="4"/>
  <c r="E1117" i="4"/>
  <c r="D1117" i="4"/>
  <c r="C1117" i="4"/>
  <c r="B1117" i="4"/>
  <c r="A1117" i="4"/>
  <c r="Z1116" i="4"/>
  <c r="Y1116" i="4"/>
  <c r="X1116" i="4"/>
  <c r="W1116" i="4"/>
  <c r="V1116" i="4"/>
  <c r="U1116" i="4"/>
  <c r="T1116" i="4"/>
  <c r="S1116" i="4"/>
  <c r="R1116" i="4"/>
  <c r="Q1116" i="4"/>
  <c r="P1116" i="4"/>
  <c r="O1116" i="4"/>
  <c r="N1116" i="4"/>
  <c r="M1116" i="4"/>
  <c r="L1116" i="4"/>
  <c r="K1116" i="4"/>
  <c r="J1116" i="4"/>
  <c r="I1116" i="4"/>
  <c r="H1116" i="4"/>
  <c r="G1116" i="4"/>
  <c r="F1116" i="4"/>
  <c r="E1116" i="4"/>
  <c r="D1116" i="4"/>
  <c r="C1116" i="4"/>
  <c r="B1116" i="4"/>
  <c r="A1116" i="4"/>
  <c r="Z1115" i="4"/>
  <c r="Y1115" i="4"/>
  <c r="X1115" i="4"/>
  <c r="W1115" i="4"/>
  <c r="V1115" i="4"/>
  <c r="U1115" i="4"/>
  <c r="T1115" i="4"/>
  <c r="S1115" i="4"/>
  <c r="R1115" i="4"/>
  <c r="Q1115" i="4"/>
  <c r="P1115" i="4"/>
  <c r="O1115" i="4"/>
  <c r="N1115" i="4"/>
  <c r="M1115" i="4"/>
  <c r="L1115" i="4"/>
  <c r="K1115" i="4"/>
  <c r="J1115" i="4"/>
  <c r="I1115" i="4"/>
  <c r="H1115" i="4"/>
  <c r="G1115" i="4"/>
  <c r="F1115" i="4"/>
  <c r="E1115" i="4"/>
  <c r="D1115" i="4"/>
  <c r="C1115" i="4"/>
  <c r="B1115" i="4"/>
  <c r="A1115" i="4"/>
  <c r="Z1114" i="4"/>
  <c r="Y1114" i="4"/>
  <c r="X1114" i="4"/>
  <c r="W1114" i="4"/>
  <c r="V1114" i="4"/>
  <c r="U1114" i="4"/>
  <c r="T1114" i="4"/>
  <c r="S1114" i="4"/>
  <c r="R1114" i="4"/>
  <c r="Q1114" i="4"/>
  <c r="P1114" i="4"/>
  <c r="O1114" i="4"/>
  <c r="N1114" i="4"/>
  <c r="M1114" i="4"/>
  <c r="L1114" i="4"/>
  <c r="K1114" i="4"/>
  <c r="J1114" i="4"/>
  <c r="I1114" i="4"/>
  <c r="H1114" i="4"/>
  <c r="G1114" i="4"/>
  <c r="F1114" i="4"/>
  <c r="E1114" i="4"/>
  <c r="D1114" i="4"/>
  <c r="C1114" i="4"/>
  <c r="B1114" i="4"/>
  <c r="A1114" i="4"/>
  <c r="Z1113" i="4"/>
  <c r="Y1113" i="4"/>
  <c r="X1113" i="4"/>
  <c r="W1113" i="4"/>
  <c r="V1113" i="4"/>
  <c r="U1113" i="4"/>
  <c r="T1113" i="4"/>
  <c r="S1113" i="4"/>
  <c r="R1113" i="4"/>
  <c r="Q1113" i="4"/>
  <c r="P1113" i="4"/>
  <c r="O1113" i="4"/>
  <c r="N1113" i="4"/>
  <c r="M1113" i="4"/>
  <c r="L1113" i="4"/>
  <c r="K1113" i="4"/>
  <c r="J1113" i="4"/>
  <c r="I1113" i="4"/>
  <c r="H1113" i="4"/>
  <c r="G1113" i="4"/>
  <c r="F1113" i="4"/>
  <c r="E1113" i="4"/>
  <c r="D1113" i="4"/>
  <c r="C1113" i="4"/>
  <c r="B1113" i="4"/>
  <c r="A1113" i="4"/>
  <c r="Z1112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M1112" i="4"/>
  <c r="L1112" i="4"/>
  <c r="K1112" i="4"/>
  <c r="J1112" i="4"/>
  <c r="I1112" i="4"/>
  <c r="H1112" i="4"/>
  <c r="G1112" i="4"/>
  <c r="F1112" i="4"/>
  <c r="E1112" i="4"/>
  <c r="D1112" i="4"/>
  <c r="C1112" i="4"/>
  <c r="B1112" i="4"/>
  <c r="A1112" i="4"/>
  <c r="Z1111" i="4"/>
  <c r="Y1111" i="4"/>
  <c r="X1111" i="4"/>
  <c r="W1111" i="4"/>
  <c r="V1111" i="4"/>
  <c r="U1111" i="4"/>
  <c r="T1111" i="4"/>
  <c r="S1111" i="4"/>
  <c r="R1111" i="4"/>
  <c r="Q1111" i="4"/>
  <c r="P1111" i="4"/>
  <c r="O1111" i="4"/>
  <c r="N1111" i="4"/>
  <c r="M1111" i="4"/>
  <c r="L1111" i="4"/>
  <c r="K1111" i="4"/>
  <c r="J1111" i="4"/>
  <c r="I1111" i="4"/>
  <c r="H1111" i="4"/>
  <c r="G1111" i="4"/>
  <c r="F1111" i="4"/>
  <c r="E1111" i="4"/>
  <c r="D1111" i="4"/>
  <c r="C1111" i="4"/>
  <c r="B1111" i="4"/>
  <c r="A1111" i="4"/>
  <c r="Z1110" i="4"/>
  <c r="Y1110" i="4"/>
  <c r="X1110" i="4"/>
  <c r="W1110" i="4"/>
  <c r="V1110" i="4"/>
  <c r="U1110" i="4"/>
  <c r="T1110" i="4"/>
  <c r="S1110" i="4"/>
  <c r="R1110" i="4"/>
  <c r="Q1110" i="4"/>
  <c r="P1110" i="4"/>
  <c r="O1110" i="4"/>
  <c r="N1110" i="4"/>
  <c r="M1110" i="4"/>
  <c r="L1110" i="4"/>
  <c r="K1110" i="4"/>
  <c r="J1110" i="4"/>
  <c r="I1110" i="4"/>
  <c r="H1110" i="4"/>
  <c r="G1110" i="4"/>
  <c r="F1110" i="4"/>
  <c r="E1110" i="4"/>
  <c r="D1110" i="4"/>
  <c r="C1110" i="4"/>
  <c r="B1110" i="4"/>
  <c r="A1110" i="4"/>
  <c r="Z1109" i="4"/>
  <c r="Y1109" i="4"/>
  <c r="X1109" i="4"/>
  <c r="W1109" i="4"/>
  <c r="V1109" i="4"/>
  <c r="U1109" i="4"/>
  <c r="T1109" i="4"/>
  <c r="S1109" i="4"/>
  <c r="R1109" i="4"/>
  <c r="Q1109" i="4"/>
  <c r="P1109" i="4"/>
  <c r="O1109" i="4"/>
  <c r="N1109" i="4"/>
  <c r="M1109" i="4"/>
  <c r="L1109" i="4"/>
  <c r="K1109" i="4"/>
  <c r="J1109" i="4"/>
  <c r="I1109" i="4"/>
  <c r="H1109" i="4"/>
  <c r="G1109" i="4"/>
  <c r="F1109" i="4"/>
  <c r="E1109" i="4"/>
  <c r="D1109" i="4"/>
  <c r="C1109" i="4"/>
  <c r="B1109" i="4"/>
  <c r="A1109" i="4"/>
  <c r="Z1108" i="4"/>
  <c r="Y1108" i="4"/>
  <c r="X1108" i="4"/>
  <c r="W1108" i="4"/>
  <c r="V1108" i="4"/>
  <c r="U1108" i="4"/>
  <c r="T1108" i="4"/>
  <c r="S1108" i="4"/>
  <c r="R1108" i="4"/>
  <c r="Q1108" i="4"/>
  <c r="P1108" i="4"/>
  <c r="O1108" i="4"/>
  <c r="N1108" i="4"/>
  <c r="M1108" i="4"/>
  <c r="L1108" i="4"/>
  <c r="K1108" i="4"/>
  <c r="J1108" i="4"/>
  <c r="I1108" i="4"/>
  <c r="H1108" i="4"/>
  <c r="G1108" i="4"/>
  <c r="F1108" i="4"/>
  <c r="E1108" i="4"/>
  <c r="D1108" i="4"/>
  <c r="C1108" i="4"/>
  <c r="B1108" i="4"/>
  <c r="A1108" i="4"/>
  <c r="Z1107" i="4"/>
  <c r="Y1107" i="4"/>
  <c r="X1107" i="4"/>
  <c r="W1107" i="4"/>
  <c r="V1107" i="4"/>
  <c r="U1107" i="4"/>
  <c r="T1107" i="4"/>
  <c r="S1107" i="4"/>
  <c r="R1107" i="4"/>
  <c r="Q1107" i="4"/>
  <c r="P1107" i="4"/>
  <c r="O1107" i="4"/>
  <c r="N1107" i="4"/>
  <c r="M1107" i="4"/>
  <c r="L1107" i="4"/>
  <c r="K1107" i="4"/>
  <c r="J1107" i="4"/>
  <c r="I1107" i="4"/>
  <c r="H1107" i="4"/>
  <c r="G1107" i="4"/>
  <c r="F1107" i="4"/>
  <c r="E1107" i="4"/>
  <c r="D1107" i="4"/>
  <c r="C1107" i="4"/>
  <c r="B1107" i="4"/>
  <c r="A1107" i="4"/>
  <c r="Z1106" i="4"/>
  <c r="Y1106" i="4"/>
  <c r="X1106" i="4"/>
  <c r="W1106" i="4"/>
  <c r="V1106" i="4"/>
  <c r="U1106" i="4"/>
  <c r="T1106" i="4"/>
  <c r="S1106" i="4"/>
  <c r="R1106" i="4"/>
  <c r="Q1106" i="4"/>
  <c r="P1106" i="4"/>
  <c r="O1106" i="4"/>
  <c r="N1106" i="4"/>
  <c r="M1106" i="4"/>
  <c r="L1106" i="4"/>
  <c r="K1106" i="4"/>
  <c r="J1106" i="4"/>
  <c r="I1106" i="4"/>
  <c r="H1106" i="4"/>
  <c r="G1106" i="4"/>
  <c r="F1106" i="4"/>
  <c r="E1106" i="4"/>
  <c r="D1106" i="4"/>
  <c r="C1106" i="4"/>
  <c r="B1106" i="4"/>
  <c r="A1106" i="4"/>
  <c r="Z1105" i="4"/>
  <c r="Y1105" i="4"/>
  <c r="X1105" i="4"/>
  <c r="W1105" i="4"/>
  <c r="V1105" i="4"/>
  <c r="U1105" i="4"/>
  <c r="T1105" i="4"/>
  <c r="S1105" i="4"/>
  <c r="R1105" i="4"/>
  <c r="Q1105" i="4"/>
  <c r="P1105" i="4"/>
  <c r="O1105" i="4"/>
  <c r="N1105" i="4"/>
  <c r="M1105" i="4"/>
  <c r="L1105" i="4"/>
  <c r="K1105" i="4"/>
  <c r="J1105" i="4"/>
  <c r="I1105" i="4"/>
  <c r="H1105" i="4"/>
  <c r="G1105" i="4"/>
  <c r="F1105" i="4"/>
  <c r="E1105" i="4"/>
  <c r="D1105" i="4"/>
  <c r="C1105" i="4"/>
  <c r="B1105" i="4"/>
  <c r="A1105" i="4"/>
  <c r="Z1104" i="4"/>
  <c r="Y1104" i="4"/>
  <c r="X1104" i="4"/>
  <c r="W1104" i="4"/>
  <c r="V1104" i="4"/>
  <c r="U1104" i="4"/>
  <c r="T1104" i="4"/>
  <c r="S1104" i="4"/>
  <c r="R1104" i="4"/>
  <c r="Q1104" i="4"/>
  <c r="P1104" i="4"/>
  <c r="O1104" i="4"/>
  <c r="N1104" i="4"/>
  <c r="M1104" i="4"/>
  <c r="L1104" i="4"/>
  <c r="K1104" i="4"/>
  <c r="J1104" i="4"/>
  <c r="I1104" i="4"/>
  <c r="H1104" i="4"/>
  <c r="G1104" i="4"/>
  <c r="F1104" i="4"/>
  <c r="E1104" i="4"/>
  <c r="D1104" i="4"/>
  <c r="C1104" i="4"/>
  <c r="B1104" i="4"/>
  <c r="A1104" i="4"/>
  <c r="Z1103" i="4"/>
  <c r="Y1103" i="4"/>
  <c r="X1103" i="4"/>
  <c r="W1103" i="4"/>
  <c r="V1103" i="4"/>
  <c r="U1103" i="4"/>
  <c r="T1103" i="4"/>
  <c r="S1103" i="4"/>
  <c r="R1103" i="4"/>
  <c r="Q1103" i="4"/>
  <c r="P1103" i="4"/>
  <c r="O1103" i="4"/>
  <c r="N1103" i="4"/>
  <c r="M1103" i="4"/>
  <c r="L1103" i="4"/>
  <c r="K1103" i="4"/>
  <c r="J1103" i="4"/>
  <c r="I1103" i="4"/>
  <c r="H1103" i="4"/>
  <c r="G1103" i="4"/>
  <c r="F1103" i="4"/>
  <c r="E1103" i="4"/>
  <c r="D1103" i="4"/>
  <c r="C1103" i="4"/>
  <c r="B1103" i="4"/>
  <c r="A1103" i="4"/>
  <c r="Z1102" i="4"/>
  <c r="Y1102" i="4"/>
  <c r="X1102" i="4"/>
  <c r="W1102" i="4"/>
  <c r="V1102" i="4"/>
  <c r="U1102" i="4"/>
  <c r="T1102" i="4"/>
  <c r="S1102" i="4"/>
  <c r="R1102" i="4"/>
  <c r="Q1102" i="4"/>
  <c r="P1102" i="4"/>
  <c r="O1102" i="4"/>
  <c r="N1102" i="4"/>
  <c r="M1102" i="4"/>
  <c r="L1102" i="4"/>
  <c r="K1102" i="4"/>
  <c r="J1102" i="4"/>
  <c r="I1102" i="4"/>
  <c r="H1102" i="4"/>
  <c r="G1102" i="4"/>
  <c r="F1102" i="4"/>
  <c r="E1102" i="4"/>
  <c r="D1102" i="4"/>
  <c r="C1102" i="4"/>
  <c r="B1102" i="4"/>
  <c r="A1102" i="4"/>
  <c r="Z1101" i="4"/>
  <c r="Y1101" i="4"/>
  <c r="X1101" i="4"/>
  <c r="W1101" i="4"/>
  <c r="V1101" i="4"/>
  <c r="U1101" i="4"/>
  <c r="T1101" i="4"/>
  <c r="S1101" i="4"/>
  <c r="R1101" i="4"/>
  <c r="Q1101" i="4"/>
  <c r="P1101" i="4"/>
  <c r="O1101" i="4"/>
  <c r="N1101" i="4"/>
  <c r="M1101" i="4"/>
  <c r="L1101" i="4"/>
  <c r="K1101" i="4"/>
  <c r="J1101" i="4"/>
  <c r="I1101" i="4"/>
  <c r="H1101" i="4"/>
  <c r="G1101" i="4"/>
  <c r="F1101" i="4"/>
  <c r="E1101" i="4"/>
  <c r="D1101" i="4"/>
  <c r="C1101" i="4"/>
  <c r="B1101" i="4"/>
  <c r="A1101" i="4"/>
  <c r="Z1100" i="4"/>
  <c r="Y1100" i="4"/>
  <c r="X1100" i="4"/>
  <c r="W1100" i="4"/>
  <c r="V1100" i="4"/>
  <c r="U1100" i="4"/>
  <c r="T1100" i="4"/>
  <c r="S1100" i="4"/>
  <c r="R1100" i="4"/>
  <c r="Q1100" i="4"/>
  <c r="P1100" i="4"/>
  <c r="O1100" i="4"/>
  <c r="N1100" i="4"/>
  <c r="M1100" i="4"/>
  <c r="L1100" i="4"/>
  <c r="K1100" i="4"/>
  <c r="J1100" i="4"/>
  <c r="I1100" i="4"/>
  <c r="H1100" i="4"/>
  <c r="G1100" i="4"/>
  <c r="F1100" i="4"/>
  <c r="E1100" i="4"/>
  <c r="D1100" i="4"/>
  <c r="C1100" i="4"/>
  <c r="B1100" i="4"/>
  <c r="A1100" i="4"/>
  <c r="Z1099" i="4"/>
  <c r="Y1099" i="4"/>
  <c r="X1099" i="4"/>
  <c r="W1099" i="4"/>
  <c r="V1099" i="4"/>
  <c r="U1099" i="4"/>
  <c r="T1099" i="4"/>
  <c r="S1099" i="4"/>
  <c r="R1099" i="4"/>
  <c r="Q1099" i="4"/>
  <c r="P1099" i="4"/>
  <c r="O1099" i="4"/>
  <c r="N1099" i="4"/>
  <c r="M1099" i="4"/>
  <c r="L1099" i="4"/>
  <c r="K1099" i="4"/>
  <c r="J1099" i="4"/>
  <c r="I1099" i="4"/>
  <c r="H1099" i="4"/>
  <c r="G1099" i="4"/>
  <c r="F1099" i="4"/>
  <c r="E1099" i="4"/>
  <c r="D1099" i="4"/>
  <c r="C1099" i="4"/>
  <c r="B1099" i="4"/>
  <c r="A1099" i="4"/>
  <c r="Z1098" i="4"/>
  <c r="Y1098" i="4"/>
  <c r="X1098" i="4"/>
  <c r="W1098" i="4"/>
  <c r="V1098" i="4"/>
  <c r="U1098" i="4"/>
  <c r="T1098" i="4"/>
  <c r="S1098" i="4"/>
  <c r="R1098" i="4"/>
  <c r="Q1098" i="4"/>
  <c r="P1098" i="4"/>
  <c r="O1098" i="4"/>
  <c r="N1098" i="4"/>
  <c r="M1098" i="4"/>
  <c r="L1098" i="4"/>
  <c r="K1098" i="4"/>
  <c r="J1098" i="4"/>
  <c r="I1098" i="4"/>
  <c r="H1098" i="4"/>
  <c r="G1098" i="4"/>
  <c r="F1098" i="4"/>
  <c r="E1098" i="4"/>
  <c r="D1098" i="4"/>
  <c r="C1098" i="4"/>
  <c r="B1098" i="4"/>
  <c r="A1098" i="4"/>
  <c r="Z1097" i="4"/>
  <c r="Y1097" i="4"/>
  <c r="X1097" i="4"/>
  <c r="W1097" i="4"/>
  <c r="V1097" i="4"/>
  <c r="U1097" i="4"/>
  <c r="T1097" i="4"/>
  <c r="S1097" i="4"/>
  <c r="R1097" i="4"/>
  <c r="Q1097" i="4"/>
  <c r="P1097" i="4"/>
  <c r="O1097" i="4"/>
  <c r="N1097" i="4"/>
  <c r="M1097" i="4"/>
  <c r="L1097" i="4"/>
  <c r="K1097" i="4"/>
  <c r="J1097" i="4"/>
  <c r="I1097" i="4"/>
  <c r="H1097" i="4"/>
  <c r="G1097" i="4"/>
  <c r="F1097" i="4"/>
  <c r="E1097" i="4"/>
  <c r="D1097" i="4"/>
  <c r="C1097" i="4"/>
  <c r="B1097" i="4"/>
  <c r="A1097" i="4"/>
  <c r="Z1096" i="4"/>
  <c r="Y1096" i="4"/>
  <c r="X1096" i="4"/>
  <c r="W1096" i="4"/>
  <c r="V1096" i="4"/>
  <c r="U1096" i="4"/>
  <c r="T1096" i="4"/>
  <c r="S1096" i="4"/>
  <c r="R1096" i="4"/>
  <c r="Q1096" i="4"/>
  <c r="P1096" i="4"/>
  <c r="O1096" i="4"/>
  <c r="N1096" i="4"/>
  <c r="M1096" i="4"/>
  <c r="L1096" i="4"/>
  <c r="K1096" i="4"/>
  <c r="J1096" i="4"/>
  <c r="I1096" i="4"/>
  <c r="H1096" i="4"/>
  <c r="G1096" i="4"/>
  <c r="F1096" i="4"/>
  <c r="E1096" i="4"/>
  <c r="D1096" i="4"/>
  <c r="C1096" i="4"/>
  <c r="B1096" i="4"/>
  <c r="A1096" i="4"/>
  <c r="Z1095" i="4"/>
  <c r="Y1095" i="4"/>
  <c r="X1095" i="4"/>
  <c r="W1095" i="4"/>
  <c r="V1095" i="4"/>
  <c r="U1095" i="4"/>
  <c r="T1095" i="4"/>
  <c r="S1095" i="4"/>
  <c r="R1095" i="4"/>
  <c r="Q1095" i="4"/>
  <c r="P1095" i="4"/>
  <c r="O1095" i="4"/>
  <c r="N1095" i="4"/>
  <c r="M1095" i="4"/>
  <c r="L1095" i="4"/>
  <c r="K1095" i="4"/>
  <c r="J1095" i="4"/>
  <c r="I1095" i="4"/>
  <c r="H1095" i="4"/>
  <c r="G1095" i="4"/>
  <c r="F1095" i="4"/>
  <c r="E1095" i="4"/>
  <c r="D1095" i="4"/>
  <c r="C1095" i="4"/>
  <c r="B1095" i="4"/>
  <c r="A1095" i="4"/>
  <c r="Z1094" i="4"/>
  <c r="Y1094" i="4"/>
  <c r="X1094" i="4"/>
  <c r="W1094" i="4"/>
  <c r="V1094" i="4"/>
  <c r="U1094" i="4"/>
  <c r="T1094" i="4"/>
  <c r="S1094" i="4"/>
  <c r="R1094" i="4"/>
  <c r="Q1094" i="4"/>
  <c r="P1094" i="4"/>
  <c r="O1094" i="4"/>
  <c r="N1094" i="4"/>
  <c r="M1094" i="4"/>
  <c r="L1094" i="4"/>
  <c r="K1094" i="4"/>
  <c r="J1094" i="4"/>
  <c r="I1094" i="4"/>
  <c r="H1094" i="4"/>
  <c r="G1094" i="4"/>
  <c r="F1094" i="4"/>
  <c r="E1094" i="4"/>
  <c r="D1094" i="4"/>
  <c r="C1094" i="4"/>
  <c r="B1094" i="4"/>
  <c r="A1094" i="4"/>
  <c r="Z1093" i="4"/>
  <c r="Y1093" i="4"/>
  <c r="X1093" i="4"/>
  <c r="W1093" i="4"/>
  <c r="V1093" i="4"/>
  <c r="U1093" i="4"/>
  <c r="T1093" i="4"/>
  <c r="S1093" i="4"/>
  <c r="R1093" i="4"/>
  <c r="Q1093" i="4"/>
  <c r="P1093" i="4"/>
  <c r="O1093" i="4"/>
  <c r="N1093" i="4"/>
  <c r="M1093" i="4"/>
  <c r="L1093" i="4"/>
  <c r="K1093" i="4"/>
  <c r="J1093" i="4"/>
  <c r="I1093" i="4"/>
  <c r="H1093" i="4"/>
  <c r="G1093" i="4"/>
  <c r="F1093" i="4"/>
  <c r="E1093" i="4"/>
  <c r="D1093" i="4"/>
  <c r="C1093" i="4"/>
  <c r="B1093" i="4"/>
  <c r="A1093" i="4"/>
  <c r="Z1092" i="4"/>
  <c r="Y1092" i="4"/>
  <c r="X1092" i="4"/>
  <c r="W1092" i="4"/>
  <c r="V1092" i="4"/>
  <c r="U1092" i="4"/>
  <c r="T1092" i="4"/>
  <c r="S1092" i="4"/>
  <c r="R1092" i="4"/>
  <c r="Q1092" i="4"/>
  <c r="P1092" i="4"/>
  <c r="O1092" i="4"/>
  <c r="N1092" i="4"/>
  <c r="M1092" i="4"/>
  <c r="L1092" i="4"/>
  <c r="K1092" i="4"/>
  <c r="J1092" i="4"/>
  <c r="I1092" i="4"/>
  <c r="H1092" i="4"/>
  <c r="G1092" i="4"/>
  <c r="F1092" i="4"/>
  <c r="E1092" i="4"/>
  <c r="D1092" i="4"/>
  <c r="C1092" i="4"/>
  <c r="B1092" i="4"/>
  <c r="A1092" i="4"/>
  <c r="Z1091" i="4"/>
  <c r="Y1091" i="4"/>
  <c r="X1091" i="4"/>
  <c r="W1091" i="4"/>
  <c r="V1091" i="4"/>
  <c r="U1091" i="4"/>
  <c r="T1091" i="4"/>
  <c r="S1091" i="4"/>
  <c r="R1091" i="4"/>
  <c r="Q1091" i="4"/>
  <c r="P1091" i="4"/>
  <c r="O1091" i="4"/>
  <c r="N1091" i="4"/>
  <c r="M1091" i="4"/>
  <c r="L1091" i="4"/>
  <c r="K1091" i="4"/>
  <c r="J1091" i="4"/>
  <c r="I1091" i="4"/>
  <c r="H1091" i="4"/>
  <c r="G1091" i="4"/>
  <c r="F1091" i="4"/>
  <c r="E1091" i="4"/>
  <c r="D1091" i="4"/>
  <c r="C1091" i="4"/>
  <c r="B1091" i="4"/>
  <c r="A1091" i="4"/>
  <c r="Z1090" i="4"/>
  <c r="Y1090" i="4"/>
  <c r="X1090" i="4"/>
  <c r="W1090" i="4"/>
  <c r="V1090" i="4"/>
  <c r="U1090" i="4"/>
  <c r="T1090" i="4"/>
  <c r="S1090" i="4"/>
  <c r="R1090" i="4"/>
  <c r="Q1090" i="4"/>
  <c r="P1090" i="4"/>
  <c r="O1090" i="4"/>
  <c r="N1090" i="4"/>
  <c r="M1090" i="4"/>
  <c r="L1090" i="4"/>
  <c r="K1090" i="4"/>
  <c r="J1090" i="4"/>
  <c r="I1090" i="4"/>
  <c r="H1090" i="4"/>
  <c r="G1090" i="4"/>
  <c r="F1090" i="4"/>
  <c r="E1090" i="4"/>
  <c r="D1090" i="4"/>
  <c r="C1090" i="4"/>
  <c r="B1090" i="4"/>
  <c r="A1090" i="4"/>
  <c r="Z1089" i="4"/>
  <c r="Y1089" i="4"/>
  <c r="X1089" i="4"/>
  <c r="W1089" i="4"/>
  <c r="V1089" i="4"/>
  <c r="U1089" i="4"/>
  <c r="T1089" i="4"/>
  <c r="S1089" i="4"/>
  <c r="R1089" i="4"/>
  <c r="Q1089" i="4"/>
  <c r="P1089" i="4"/>
  <c r="O1089" i="4"/>
  <c r="N1089" i="4"/>
  <c r="M1089" i="4"/>
  <c r="L1089" i="4"/>
  <c r="K1089" i="4"/>
  <c r="J1089" i="4"/>
  <c r="I1089" i="4"/>
  <c r="H1089" i="4"/>
  <c r="G1089" i="4"/>
  <c r="F1089" i="4"/>
  <c r="E1089" i="4"/>
  <c r="D1089" i="4"/>
  <c r="C1089" i="4"/>
  <c r="B1089" i="4"/>
  <c r="A1089" i="4"/>
  <c r="Z1088" i="4"/>
  <c r="Y1088" i="4"/>
  <c r="X1088" i="4"/>
  <c r="W1088" i="4"/>
  <c r="V1088" i="4"/>
  <c r="U1088" i="4"/>
  <c r="T1088" i="4"/>
  <c r="S1088" i="4"/>
  <c r="R1088" i="4"/>
  <c r="Q1088" i="4"/>
  <c r="P1088" i="4"/>
  <c r="O1088" i="4"/>
  <c r="N1088" i="4"/>
  <c r="M1088" i="4"/>
  <c r="L1088" i="4"/>
  <c r="K1088" i="4"/>
  <c r="J1088" i="4"/>
  <c r="I1088" i="4"/>
  <c r="H1088" i="4"/>
  <c r="G1088" i="4"/>
  <c r="F1088" i="4"/>
  <c r="E1088" i="4"/>
  <c r="D1088" i="4"/>
  <c r="C1088" i="4"/>
  <c r="B1088" i="4"/>
  <c r="A1088" i="4"/>
  <c r="Z1087" i="4"/>
  <c r="Y1087" i="4"/>
  <c r="X1087" i="4"/>
  <c r="W1087" i="4"/>
  <c r="V1087" i="4"/>
  <c r="U1087" i="4"/>
  <c r="T1087" i="4"/>
  <c r="S1087" i="4"/>
  <c r="R1087" i="4"/>
  <c r="Q1087" i="4"/>
  <c r="P1087" i="4"/>
  <c r="O1087" i="4"/>
  <c r="N1087" i="4"/>
  <c r="M1087" i="4"/>
  <c r="L1087" i="4"/>
  <c r="K1087" i="4"/>
  <c r="J1087" i="4"/>
  <c r="I1087" i="4"/>
  <c r="H1087" i="4"/>
  <c r="G1087" i="4"/>
  <c r="F1087" i="4"/>
  <c r="E1087" i="4"/>
  <c r="D1087" i="4"/>
  <c r="C1087" i="4"/>
  <c r="B1087" i="4"/>
  <c r="A1087" i="4"/>
  <c r="Z1086" i="4"/>
  <c r="Y1086" i="4"/>
  <c r="X1086" i="4"/>
  <c r="W1086" i="4"/>
  <c r="V1086" i="4"/>
  <c r="U1086" i="4"/>
  <c r="T1086" i="4"/>
  <c r="S1086" i="4"/>
  <c r="R1086" i="4"/>
  <c r="Q1086" i="4"/>
  <c r="P1086" i="4"/>
  <c r="O1086" i="4"/>
  <c r="N1086" i="4"/>
  <c r="M1086" i="4"/>
  <c r="L1086" i="4"/>
  <c r="K1086" i="4"/>
  <c r="J1086" i="4"/>
  <c r="I1086" i="4"/>
  <c r="H1086" i="4"/>
  <c r="G1086" i="4"/>
  <c r="F1086" i="4"/>
  <c r="E1086" i="4"/>
  <c r="D1086" i="4"/>
  <c r="C1086" i="4"/>
  <c r="B1086" i="4"/>
  <c r="A1086" i="4"/>
  <c r="Z1085" i="4"/>
  <c r="Y1085" i="4"/>
  <c r="X1085" i="4"/>
  <c r="W1085" i="4"/>
  <c r="V1085" i="4"/>
  <c r="U1085" i="4"/>
  <c r="T1085" i="4"/>
  <c r="S1085" i="4"/>
  <c r="R1085" i="4"/>
  <c r="Q1085" i="4"/>
  <c r="P1085" i="4"/>
  <c r="O1085" i="4"/>
  <c r="N1085" i="4"/>
  <c r="M1085" i="4"/>
  <c r="L1085" i="4"/>
  <c r="K1085" i="4"/>
  <c r="J1085" i="4"/>
  <c r="I1085" i="4"/>
  <c r="H1085" i="4"/>
  <c r="G1085" i="4"/>
  <c r="F1085" i="4"/>
  <c r="E1085" i="4"/>
  <c r="D1085" i="4"/>
  <c r="C1085" i="4"/>
  <c r="B1085" i="4"/>
  <c r="A1085" i="4"/>
  <c r="Z1084" i="4"/>
  <c r="Y1084" i="4"/>
  <c r="X1084" i="4"/>
  <c r="W1084" i="4"/>
  <c r="V1084" i="4"/>
  <c r="U1084" i="4"/>
  <c r="T1084" i="4"/>
  <c r="S1084" i="4"/>
  <c r="R1084" i="4"/>
  <c r="Q1084" i="4"/>
  <c r="P1084" i="4"/>
  <c r="O1084" i="4"/>
  <c r="N1084" i="4"/>
  <c r="M1084" i="4"/>
  <c r="L1084" i="4"/>
  <c r="K1084" i="4"/>
  <c r="J1084" i="4"/>
  <c r="I1084" i="4"/>
  <c r="H1084" i="4"/>
  <c r="G1084" i="4"/>
  <c r="F1084" i="4"/>
  <c r="E1084" i="4"/>
  <c r="D1084" i="4"/>
  <c r="C1084" i="4"/>
  <c r="B1084" i="4"/>
  <c r="A1084" i="4"/>
  <c r="Z1083" i="4"/>
  <c r="Y1083" i="4"/>
  <c r="X1083" i="4"/>
  <c r="W1083" i="4"/>
  <c r="V1083" i="4"/>
  <c r="U1083" i="4"/>
  <c r="T1083" i="4"/>
  <c r="S1083" i="4"/>
  <c r="R1083" i="4"/>
  <c r="Q1083" i="4"/>
  <c r="P1083" i="4"/>
  <c r="O1083" i="4"/>
  <c r="N1083" i="4"/>
  <c r="M1083" i="4"/>
  <c r="L1083" i="4"/>
  <c r="K1083" i="4"/>
  <c r="J1083" i="4"/>
  <c r="I1083" i="4"/>
  <c r="H1083" i="4"/>
  <c r="G1083" i="4"/>
  <c r="F1083" i="4"/>
  <c r="E1083" i="4"/>
  <c r="D1083" i="4"/>
  <c r="C1083" i="4"/>
  <c r="B1083" i="4"/>
  <c r="A1083" i="4"/>
  <c r="Z1082" i="4"/>
  <c r="Y1082" i="4"/>
  <c r="X1082" i="4"/>
  <c r="W1082" i="4"/>
  <c r="V1082" i="4"/>
  <c r="U1082" i="4"/>
  <c r="T1082" i="4"/>
  <c r="S1082" i="4"/>
  <c r="R1082" i="4"/>
  <c r="Q1082" i="4"/>
  <c r="P1082" i="4"/>
  <c r="O1082" i="4"/>
  <c r="N1082" i="4"/>
  <c r="M1082" i="4"/>
  <c r="L1082" i="4"/>
  <c r="K1082" i="4"/>
  <c r="J1082" i="4"/>
  <c r="I1082" i="4"/>
  <c r="H1082" i="4"/>
  <c r="G1082" i="4"/>
  <c r="F1082" i="4"/>
  <c r="E1082" i="4"/>
  <c r="D1082" i="4"/>
  <c r="C1082" i="4"/>
  <c r="B1082" i="4"/>
  <c r="A1082" i="4"/>
  <c r="Z1081" i="4"/>
  <c r="Y1081" i="4"/>
  <c r="X1081" i="4"/>
  <c r="W1081" i="4"/>
  <c r="V1081" i="4"/>
  <c r="U1081" i="4"/>
  <c r="T1081" i="4"/>
  <c r="S1081" i="4"/>
  <c r="R1081" i="4"/>
  <c r="Q1081" i="4"/>
  <c r="P1081" i="4"/>
  <c r="O1081" i="4"/>
  <c r="N1081" i="4"/>
  <c r="M1081" i="4"/>
  <c r="L1081" i="4"/>
  <c r="K1081" i="4"/>
  <c r="J1081" i="4"/>
  <c r="I1081" i="4"/>
  <c r="H1081" i="4"/>
  <c r="G1081" i="4"/>
  <c r="F1081" i="4"/>
  <c r="E1081" i="4"/>
  <c r="D1081" i="4"/>
  <c r="C1081" i="4"/>
  <c r="B1081" i="4"/>
  <c r="A1081" i="4"/>
  <c r="Z1080" i="4"/>
  <c r="Y1080" i="4"/>
  <c r="X1080" i="4"/>
  <c r="W1080" i="4"/>
  <c r="V1080" i="4"/>
  <c r="U1080" i="4"/>
  <c r="T1080" i="4"/>
  <c r="S1080" i="4"/>
  <c r="R1080" i="4"/>
  <c r="Q1080" i="4"/>
  <c r="P1080" i="4"/>
  <c r="O1080" i="4"/>
  <c r="N1080" i="4"/>
  <c r="M1080" i="4"/>
  <c r="L1080" i="4"/>
  <c r="K1080" i="4"/>
  <c r="J1080" i="4"/>
  <c r="I1080" i="4"/>
  <c r="H1080" i="4"/>
  <c r="G1080" i="4"/>
  <c r="F1080" i="4"/>
  <c r="E1080" i="4"/>
  <c r="D1080" i="4"/>
  <c r="C1080" i="4"/>
  <c r="B1080" i="4"/>
  <c r="A1080" i="4"/>
  <c r="Z1079" i="4"/>
  <c r="Y1079" i="4"/>
  <c r="X1079" i="4"/>
  <c r="W1079" i="4"/>
  <c r="V1079" i="4"/>
  <c r="U1079" i="4"/>
  <c r="T1079" i="4"/>
  <c r="S1079" i="4"/>
  <c r="R1079" i="4"/>
  <c r="Q1079" i="4"/>
  <c r="P1079" i="4"/>
  <c r="O1079" i="4"/>
  <c r="N1079" i="4"/>
  <c r="M1079" i="4"/>
  <c r="L1079" i="4"/>
  <c r="K1079" i="4"/>
  <c r="J1079" i="4"/>
  <c r="I1079" i="4"/>
  <c r="H1079" i="4"/>
  <c r="G1079" i="4"/>
  <c r="F1079" i="4"/>
  <c r="E1079" i="4"/>
  <c r="D1079" i="4"/>
  <c r="C1079" i="4"/>
  <c r="B1079" i="4"/>
  <c r="A1079" i="4"/>
  <c r="Z1078" i="4"/>
  <c r="Y1078" i="4"/>
  <c r="X1078" i="4"/>
  <c r="W1078" i="4"/>
  <c r="V1078" i="4"/>
  <c r="U1078" i="4"/>
  <c r="T1078" i="4"/>
  <c r="S1078" i="4"/>
  <c r="R1078" i="4"/>
  <c r="Q1078" i="4"/>
  <c r="P1078" i="4"/>
  <c r="O1078" i="4"/>
  <c r="N1078" i="4"/>
  <c r="M1078" i="4"/>
  <c r="L1078" i="4"/>
  <c r="K1078" i="4"/>
  <c r="J1078" i="4"/>
  <c r="I1078" i="4"/>
  <c r="H1078" i="4"/>
  <c r="G1078" i="4"/>
  <c r="F1078" i="4"/>
  <c r="E1078" i="4"/>
  <c r="D1078" i="4"/>
  <c r="C1078" i="4"/>
  <c r="B1078" i="4"/>
  <c r="A1078" i="4"/>
  <c r="Z1077" i="4"/>
  <c r="Y1077" i="4"/>
  <c r="X1077" i="4"/>
  <c r="W1077" i="4"/>
  <c r="V1077" i="4"/>
  <c r="U1077" i="4"/>
  <c r="T1077" i="4"/>
  <c r="S1077" i="4"/>
  <c r="R1077" i="4"/>
  <c r="Q1077" i="4"/>
  <c r="P1077" i="4"/>
  <c r="O1077" i="4"/>
  <c r="N1077" i="4"/>
  <c r="M1077" i="4"/>
  <c r="L1077" i="4"/>
  <c r="K1077" i="4"/>
  <c r="J1077" i="4"/>
  <c r="I1077" i="4"/>
  <c r="H1077" i="4"/>
  <c r="G1077" i="4"/>
  <c r="F1077" i="4"/>
  <c r="E1077" i="4"/>
  <c r="D1077" i="4"/>
  <c r="C1077" i="4"/>
  <c r="B1077" i="4"/>
  <c r="A1077" i="4"/>
  <c r="Z1076" i="4"/>
  <c r="Y1076" i="4"/>
  <c r="X1076" i="4"/>
  <c r="W1076" i="4"/>
  <c r="V1076" i="4"/>
  <c r="U1076" i="4"/>
  <c r="T1076" i="4"/>
  <c r="S1076" i="4"/>
  <c r="R1076" i="4"/>
  <c r="Q1076" i="4"/>
  <c r="P1076" i="4"/>
  <c r="O1076" i="4"/>
  <c r="N1076" i="4"/>
  <c r="M1076" i="4"/>
  <c r="L1076" i="4"/>
  <c r="K1076" i="4"/>
  <c r="J1076" i="4"/>
  <c r="I1076" i="4"/>
  <c r="H1076" i="4"/>
  <c r="G1076" i="4"/>
  <c r="F1076" i="4"/>
  <c r="E1076" i="4"/>
  <c r="D1076" i="4"/>
  <c r="C1076" i="4"/>
  <c r="B1076" i="4"/>
  <c r="A1076" i="4"/>
  <c r="Z1075" i="4"/>
  <c r="Y1075" i="4"/>
  <c r="X1075" i="4"/>
  <c r="W1075" i="4"/>
  <c r="V1075" i="4"/>
  <c r="U1075" i="4"/>
  <c r="T1075" i="4"/>
  <c r="S1075" i="4"/>
  <c r="R1075" i="4"/>
  <c r="Q1075" i="4"/>
  <c r="P1075" i="4"/>
  <c r="O1075" i="4"/>
  <c r="N1075" i="4"/>
  <c r="M1075" i="4"/>
  <c r="L1075" i="4"/>
  <c r="K1075" i="4"/>
  <c r="J1075" i="4"/>
  <c r="I1075" i="4"/>
  <c r="H1075" i="4"/>
  <c r="G1075" i="4"/>
  <c r="F1075" i="4"/>
  <c r="E1075" i="4"/>
  <c r="D1075" i="4"/>
  <c r="C1075" i="4"/>
  <c r="B1075" i="4"/>
  <c r="A1075" i="4"/>
  <c r="Z1074" i="4"/>
  <c r="Y1074" i="4"/>
  <c r="X1074" i="4"/>
  <c r="W1074" i="4"/>
  <c r="V1074" i="4"/>
  <c r="U1074" i="4"/>
  <c r="T1074" i="4"/>
  <c r="S1074" i="4"/>
  <c r="R1074" i="4"/>
  <c r="Q1074" i="4"/>
  <c r="P1074" i="4"/>
  <c r="O1074" i="4"/>
  <c r="N1074" i="4"/>
  <c r="M1074" i="4"/>
  <c r="L1074" i="4"/>
  <c r="K1074" i="4"/>
  <c r="J1074" i="4"/>
  <c r="I1074" i="4"/>
  <c r="H1074" i="4"/>
  <c r="G1074" i="4"/>
  <c r="F1074" i="4"/>
  <c r="E1074" i="4"/>
  <c r="D1074" i="4"/>
  <c r="C1074" i="4"/>
  <c r="B1074" i="4"/>
  <c r="A1074" i="4"/>
  <c r="Z1073" i="4"/>
  <c r="Y1073" i="4"/>
  <c r="X1073" i="4"/>
  <c r="W1073" i="4"/>
  <c r="V1073" i="4"/>
  <c r="U1073" i="4"/>
  <c r="T1073" i="4"/>
  <c r="S1073" i="4"/>
  <c r="R1073" i="4"/>
  <c r="Q1073" i="4"/>
  <c r="P1073" i="4"/>
  <c r="O1073" i="4"/>
  <c r="N1073" i="4"/>
  <c r="M1073" i="4"/>
  <c r="L1073" i="4"/>
  <c r="K1073" i="4"/>
  <c r="J1073" i="4"/>
  <c r="I1073" i="4"/>
  <c r="H1073" i="4"/>
  <c r="G1073" i="4"/>
  <c r="F1073" i="4"/>
  <c r="E1073" i="4"/>
  <c r="D1073" i="4"/>
  <c r="C1073" i="4"/>
  <c r="B1073" i="4"/>
  <c r="A1073" i="4"/>
  <c r="Z1072" i="4"/>
  <c r="Y1072" i="4"/>
  <c r="X1072" i="4"/>
  <c r="W1072" i="4"/>
  <c r="V1072" i="4"/>
  <c r="U1072" i="4"/>
  <c r="T1072" i="4"/>
  <c r="S1072" i="4"/>
  <c r="R1072" i="4"/>
  <c r="Q1072" i="4"/>
  <c r="P1072" i="4"/>
  <c r="O1072" i="4"/>
  <c r="N1072" i="4"/>
  <c r="M1072" i="4"/>
  <c r="L1072" i="4"/>
  <c r="K1072" i="4"/>
  <c r="J1072" i="4"/>
  <c r="I1072" i="4"/>
  <c r="H1072" i="4"/>
  <c r="G1072" i="4"/>
  <c r="F1072" i="4"/>
  <c r="E1072" i="4"/>
  <c r="D1072" i="4"/>
  <c r="C1072" i="4"/>
  <c r="B1072" i="4"/>
  <c r="A1072" i="4"/>
  <c r="Z1071" i="4"/>
  <c r="Y1071" i="4"/>
  <c r="X1071" i="4"/>
  <c r="W1071" i="4"/>
  <c r="V1071" i="4"/>
  <c r="U1071" i="4"/>
  <c r="T1071" i="4"/>
  <c r="S1071" i="4"/>
  <c r="R1071" i="4"/>
  <c r="Q1071" i="4"/>
  <c r="P1071" i="4"/>
  <c r="O1071" i="4"/>
  <c r="N1071" i="4"/>
  <c r="M1071" i="4"/>
  <c r="L1071" i="4"/>
  <c r="K1071" i="4"/>
  <c r="J1071" i="4"/>
  <c r="I1071" i="4"/>
  <c r="H1071" i="4"/>
  <c r="G1071" i="4"/>
  <c r="F1071" i="4"/>
  <c r="E1071" i="4"/>
  <c r="D1071" i="4"/>
  <c r="C1071" i="4"/>
  <c r="B1071" i="4"/>
  <c r="A1071" i="4"/>
  <c r="Z1070" i="4"/>
  <c r="Y1070" i="4"/>
  <c r="X1070" i="4"/>
  <c r="W1070" i="4"/>
  <c r="V1070" i="4"/>
  <c r="U1070" i="4"/>
  <c r="T1070" i="4"/>
  <c r="S1070" i="4"/>
  <c r="R1070" i="4"/>
  <c r="Q1070" i="4"/>
  <c r="P1070" i="4"/>
  <c r="O1070" i="4"/>
  <c r="N1070" i="4"/>
  <c r="M1070" i="4"/>
  <c r="L1070" i="4"/>
  <c r="K1070" i="4"/>
  <c r="J1070" i="4"/>
  <c r="I1070" i="4"/>
  <c r="H1070" i="4"/>
  <c r="G1070" i="4"/>
  <c r="F1070" i="4"/>
  <c r="E1070" i="4"/>
  <c r="D1070" i="4"/>
  <c r="C1070" i="4"/>
  <c r="B1070" i="4"/>
  <c r="A1070" i="4"/>
  <c r="Z1069" i="4"/>
  <c r="Y1069" i="4"/>
  <c r="X1069" i="4"/>
  <c r="W1069" i="4"/>
  <c r="V1069" i="4"/>
  <c r="U1069" i="4"/>
  <c r="T1069" i="4"/>
  <c r="S1069" i="4"/>
  <c r="R1069" i="4"/>
  <c r="Q1069" i="4"/>
  <c r="P1069" i="4"/>
  <c r="O1069" i="4"/>
  <c r="N1069" i="4"/>
  <c r="M1069" i="4"/>
  <c r="L1069" i="4"/>
  <c r="K1069" i="4"/>
  <c r="J1069" i="4"/>
  <c r="I1069" i="4"/>
  <c r="H1069" i="4"/>
  <c r="G1069" i="4"/>
  <c r="F1069" i="4"/>
  <c r="E1069" i="4"/>
  <c r="D1069" i="4"/>
  <c r="C1069" i="4"/>
  <c r="B1069" i="4"/>
  <c r="A1069" i="4"/>
  <c r="Z1068" i="4"/>
  <c r="Y1068" i="4"/>
  <c r="X1068" i="4"/>
  <c r="W1068" i="4"/>
  <c r="V1068" i="4"/>
  <c r="U1068" i="4"/>
  <c r="T1068" i="4"/>
  <c r="S1068" i="4"/>
  <c r="R1068" i="4"/>
  <c r="Q1068" i="4"/>
  <c r="P1068" i="4"/>
  <c r="O1068" i="4"/>
  <c r="N1068" i="4"/>
  <c r="M1068" i="4"/>
  <c r="L1068" i="4"/>
  <c r="K1068" i="4"/>
  <c r="J1068" i="4"/>
  <c r="I1068" i="4"/>
  <c r="H1068" i="4"/>
  <c r="G1068" i="4"/>
  <c r="F1068" i="4"/>
  <c r="E1068" i="4"/>
  <c r="D1068" i="4"/>
  <c r="C1068" i="4"/>
  <c r="B1068" i="4"/>
  <c r="A1068" i="4"/>
  <c r="Z1067" i="4"/>
  <c r="Y1067" i="4"/>
  <c r="X1067" i="4"/>
  <c r="W1067" i="4"/>
  <c r="V1067" i="4"/>
  <c r="U1067" i="4"/>
  <c r="T1067" i="4"/>
  <c r="S1067" i="4"/>
  <c r="R1067" i="4"/>
  <c r="Q1067" i="4"/>
  <c r="P1067" i="4"/>
  <c r="O1067" i="4"/>
  <c r="N1067" i="4"/>
  <c r="M1067" i="4"/>
  <c r="L1067" i="4"/>
  <c r="K1067" i="4"/>
  <c r="J1067" i="4"/>
  <c r="I1067" i="4"/>
  <c r="H1067" i="4"/>
  <c r="G1067" i="4"/>
  <c r="F1067" i="4"/>
  <c r="E1067" i="4"/>
  <c r="D1067" i="4"/>
  <c r="C1067" i="4"/>
  <c r="B1067" i="4"/>
  <c r="A1067" i="4"/>
  <c r="Z1066" i="4"/>
  <c r="Y1066" i="4"/>
  <c r="X1066" i="4"/>
  <c r="W1066" i="4"/>
  <c r="V1066" i="4"/>
  <c r="U1066" i="4"/>
  <c r="T1066" i="4"/>
  <c r="S1066" i="4"/>
  <c r="R1066" i="4"/>
  <c r="Q1066" i="4"/>
  <c r="P1066" i="4"/>
  <c r="O1066" i="4"/>
  <c r="N1066" i="4"/>
  <c r="M1066" i="4"/>
  <c r="L1066" i="4"/>
  <c r="K1066" i="4"/>
  <c r="J1066" i="4"/>
  <c r="I1066" i="4"/>
  <c r="H1066" i="4"/>
  <c r="G1066" i="4"/>
  <c r="F1066" i="4"/>
  <c r="E1066" i="4"/>
  <c r="D1066" i="4"/>
  <c r="C1066" i="4"/>
  <c r="B1066" i="4"/>
  <c r="A1066" i="4"/>
  <c r="Z1065" i="4"/>
  <c r="Y1065" i="4"/>
  <c r="X1065" i="4"/>
  <c r="W1065" i="4"/>
  <c r="V1065" i="4"/>
  <c r="U1065" i="4"/>
  <c r="T1065" i="4"/>
  <c r="S1065" i="4"/>
  <c r="R1065" i="4"/>
  <c r="Q1065" i="4"/>
  <c r="P1065" i="4"/>
  <c r="O1065" i="4"/>
  <c r="N1065" i="4"/>
  <c r="M1065" i="4"/>
  <c r="L1065" i="4"/>
  <c r="K1065" i="4"/>
  <c r="J1065" i="4"/>
  <c r="I1065" i="4"/>
  <c r="H1065" i="4"/>
  <c r="G1065" i="4"/>
  <c r="F1065" i="4"/>
  <c r="E1065" i="4"/>
  <c r="D1065" i="4"/>
  <c r="C1065" i="4"/>
  <c r="B1065" i="4"/>
  <c r="A1065" i="4"/>
  <c r="Z1064" i="4"/>
  <c r="Y1064" i="4"/>
  <c r="X1064" i="4"/>
  <c r="W1064" i="4"/>
  <c r="V1064" i="4"/>
  <c r="U1064" i="4"/>
  <c r="T1064" i="4"/>
  <c r="S1064" i="4"/>
  <c r="R1064" i="4"/>
  <c r="Q1064" i="4"/>
  <c r="P1064" i="4"/>
  <c r="O1064" i="4"/>
  <c r="N1064" i="4"/>
  <c r="M1064" i="4"/>
  <c r="L1064" i="4"/>
  <c r="K1064" i="4"/>
  <c r="J1064" i="4"/>
  <c r="I1064" i="4"/>
  <c r="H1064" i="4"/>
  <c r="G1064" i="4"/>
  <c r="F1064" i="4"/>
  <c r="E1064" i="4"/>
  <c r="D1064" i="4"/>
  <c r="C1064" i="4"/>
  <c r="B1064" i="4"/>
  <c r="A1064" i="4"/>
  <c r="Z1063" i="4"/>
  <c r="Y1063" i="4"/>
  <c r="X1063" i="4"/>
  <c r="W1063" i="4"/>
  <c r="V1063" i="4"/>
  <c r="U1063" i="4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H1063" i="4"/>
  <c r="G1063" i="4"/>
  <c r="F1063" i="4"/>
  <c r="E1063" i="4"/>
  <c r="D1063" i="4"/>
  <c r="C1063" i="4"/>
  <c r="B1063" i="4"/>
  <c r="A1063" i="4"/>
  <c r="Z1062" i="4"/>
  <c r="Y1062" i="4"/>
  <c r="X1062" i="4"/>
  <c r="W1062" i="4"/>
  <c r="V1062" i="4"/>
  <c r="U1062" i="4"/>
  <c r="T1062" i="4"/>
  <c r="S1062" i="4"/>
  <c r="R1062" i="4"/>
  <c r="Q1062" i="4"/>
  <c r="P1062" i="4"/>
  <c r="O1062" i="4"/>
  <c r="N1062" i="4"/>
  <c r="M1062" i="4"/>
  <c r="L1062" i="4"/>
  <c r="K1062" i="4"/>
  <c r="J1062" i="4"/>
  <c r="I1062" i="4"/>
  <c r="H1062" i="4"/>
  <c r="G1062" i="4"/>
  <c r="F1062" i="4"/>
  <c r="E1062" i="4"/>
  <c r="D1062" i="4"/>
  <c r="C1062" i="4"/>
  <c r="B1062" i="4"/>
  <c r="A1062" i="4"/>
  <c r="Z1061" i="4"/>
  <c r="Y1061" i="4"/>
  <c r="X1061" i="4"/>
  <c r="W1061" i="4"/>
  <c r="V1061" i="4"/>
  <c r="U1061" i="4"/>
  <c r="T1061" i="4"/>
  <c r="S1061" i="4"/>
  <c r="R1061" i="4"/>
  <c r="Q1061" i="4"/>
  <c r="P1061" i="4"/>
  <c r="O1061" i="4"/>
  <c r="N1061" i="4"/>
  <c r="M1061" i="4"/>
  <c r="L1061" i="4"/>
  <c r="K1061" i="4"/>
  <c r="J1061" i="4"/>
  <c r="I1061" i="4"/>
  <c r="H1061" i="4"/>
  <c r="G1061" i="4"/>
  <c r="F1061" i="4"/>
  <c r="E1061" i="4"/>
  <c r="D1061" i="4"/>
  <c r="C1061" i="4"/>
  <c r="B1061" i="4"/>
  <c r="A1061" i="4"/>
  <c r="Z1060" i="4"/>
  <c r="Y1060" i="4"/>
  <c r="X1060" i="4"/>
  <c r="W1060" i="4"/>
  <c r="V1060" i="4"/>
  <c r="U1060" i="4"/>
  <c r="T1060" i="4"/>
  <c r="S1060" i="4"/>
  <c r="R1060" i="4"/>
  <c r="Q1060" i="4"/>
  <c r="P1060" i="4"/>
  <c r="O1060" i="4"/>
  <c r="N1060" i="4"/>
  <c r="M1060" i="4"/>
  <c r="L1060" i="4"/>
  <c r="K1060" i="4"/>
  <c r="J1060" i="4"/>
  <c r="I1060" i="4"/>
  <c r="H1060" i="4"/>
  <c r="G1060" i="4"/>
  <c r="F1060" i="4"/>
  <c r="E1060" i="4"/>
  <c r="D1060" i="4"/>
  <c r="C1060" i="4"/>
  <c r="B1060" i="4"/>
  <c r="A1060" i="4"/>
  <c r="Z1059" i="4"/>
  <c r="Y1059" i="4"/>
  <c r="X1059" i="4"/>
  <c r="W1059" i="4"/>
  <c r="V1059" i="4"/>
  <c r="U1059" i="4"/>
  <c r="T1059" i="4"/>
  <c r="S1059" i="4"/>
  <c r="R1059" i="4"/>
  <c r="Q1059" i="4"/>
  <c r="P1059" i="4"/>
  <c r="O1059" i="4"/>
  <c r="N1059" i="4"/>
  <c r="M1059" i="4"/>
  <c r="L1059" i="4"/>
  <c r="K1059" i="4"/>
  <c r="J1059" i="4"/>
  <c r="I1059" i="4"/>
  <c r="H1059" i="4"/>
  <c r="G1059" i="4"/>
  <c r="F1059" i="4"/>
  <c r="E1059" i="4"/>
  <c r="D1059" i="4"/>
  <c r="C1059" i="4"/>
  <c r="B1059" i="4"/>
  <c r="A1059" i="4"/>
  <c r="Z1058" i="4"/>
  <c r="Y1058" i="4"/>
  <c r="X1058" i="4"/>
  <c r="W1058" i="4"/>
  <c r="V1058" i="4"/>
  <c r="U1058" i="4"/>
  <c r="T1058" i="4"/>
  <c r="S1058" i="4"/>
  <c r="R1058" i="4"/>
  <c r="Q1058" i="4"/>
  <c r="P1058" i="4"/>
  <c r="O1058" i="4"/>
  <c r="N1058" i="4"/>
  <c r="M1058" i="4"/>
  <c r="L1058" i="4"/>
  <c r="K1058" i="4"/>
  <c r="J1058" i="4"/>
  <c r="I1058" i="4"/>
  <c r="H1058" i="4"/>
  <c r="G1058" i="4"/>
  <c r="F1058" i="4"/>
  <c r="E1058" i="4"/>
  <c r="D1058" i="4"/>
  <c r="C1058" i="4"/>
  <c r="B1058" i="4"/>
  <c r="A1058" i="4"/>
  <c r="Z1057" i="4"/>
  <c r="Y1057" i="4"/>
  <c r="X1057" i="4"/>
  <c r="W1057" i="4"/>
  <c r="V1057" i="4"/>
  <c r="U1057" i="4"/>
  <c r="T1057" i="4"/>
  <c r="S1057" i="4"/>
  <c r="R1057" i="4"/>
  <c r="Q1057" i="4"/>
  <c r="P1057" i="4"/>
  <c r="O1057" i="4"/>
  <c r="N1057" i="4"/>
  <c r="M1057" i="4"/>
  <c r="L1057" i="4"/>
  <c r="K1057" i="4"/>
  <c r="J1057" i="4"/>
  <c r="I1057" i="4"/>
  <c r="H1057" i="4"/>
  <c r="G1057" i="4"/>
  <c r="F1057" i="4"/>
  <c r="E1057" i="4"/>
  <c r="D1057" i="4"/>
  <c r="C1057" i="4"/>
  <c r="B1057" i="4"/>
  <c r="A1057" i="4"/>
  <c r="Z1056" i="4"/>
  <c r="Y1056" i="4"/>
  <c r="X1056" i="4"/>
  <c r="W1056" i="4"/>
  <c r="V1056" i="4"/>
  <c r="U1056" i="4"/>
  <c r="T1056" i="4"/>
  <c r="S1056" i="4"/>
  <c r="R1056" i="4"/>
  <c r="Q1056" i="4"/>
  <c r="P1056" i="4"/>
  <c r="O1056" i="4"/>
  <c r="N1056" i="4"/>
  <c r="M1056" i="4"/>
  <c r="L1056" i="4"/>
  <c r="K1056" i="4"/>
  <c r="J1056" i="4"/>
  <c r="I1056" i="4"/>
  <c r="H1056" i="4"/>
  <c r="G1056" i="4"/>
  <c r="F1056" i="4"/>
  <c r="E1056" i="4"/>
  <c r="D1056" i="4"/>
  <c r="C1056" i="4"/>
  <c r="B1056" i="4"/>
  <c r="A1056" i="4"/>
  <c r="Z1055" i="4"/>
  <c r="Y1055" i="4"/>
  <c r="X1055" i="4"/>
  <c r="W1055" i="4"/>
  <c r="V1055" i="4"/>
  <c r="U1055" i="4"/>
  <c r="T1055" i="4"/>
  <c r="S1055" i="4"/>
  <c r="R1055" i="4"/>
  <c r="Q1055" i="4"/>
  <c r="P1055" i="4"/>
  <c r="O1055" i="4"/>
  <c r="N1055" i="4"/>
  <c r="M1055" i="4"/>
  <c r="L1055" i="4"/>
  <c r="K1055" i="4"/>
  <c r="J1055" i="4"/>
  <c r="I1055" i="4"/>
  <c r="H1055" i="4"/>
  <c r="G1055" i="4"/>
  <c r="F1055" i="4"/>
  <c r="E1055" i="4"/>
  <c r="D1055" i="4"/>
  <c r="C1055" i="4"/>
  <c r="B1055" i="4"/>
  <c r="A1055" i="4"/>
  <c r="Z1054" i="4"/>
  <c r="Y1054" i="4"/>
  <c r="X1054" i="4"/>
  <c r="W1054" i="4"/>
  <c r="V1054" i="4"/>
  <c r="U1054" i="4"/>
  <c r="T1054" i="4"/>
  <c r="S1054" i="4"/>
  <c r="R1054" i="4"/>
  <c r="Q1054" i="4"/>
  <c r="P1054" i="4"/>
  <c r="O1054" i="4"/>
  <c r="N1054" i="4"/>
  <c r="M1054" i="4"/>
  <c r="L1054" i="4"/>
  <c r="K1054" i="4"/>
  <c r="J1054" i="4"/>
  <c r="I1054" i="4"/>
  <c r="H1054" i="4"/>
  <c r="G1054" i="4"/>
  <c r="F1054" i="4"/>
  <c r="E1054" i="4"/>
  <c r="D1054" i="4"/>
  <c r="C1054" i="4"/>
  <c r="B1054" i="4"/>
  <c r="A1054" i="4"/>
  <c r="Z1053" i="4"/>
  <c r="Y1053" i="4"/>
  <c r="X1053" i="4"/>
  <c r="W1053" i="4"/>
  <c r="V1053" i="4"/>
  <c r="U1053" i="4"/>
  <c r="T1053" i="4"/>
  <c r="S1053" i="4"/>
  <c r="R1053" i="4"/>
  <c r="Q1053" i="4"/>
  <c r="P1053" i="4"/>
  <c r="O1053" i="4"/>
  <c r="N1053" i="4"/>
  <c r="M1053" i="4"/>
  <c r="L1053" i="4"/>
  <c r="K1053" i="4"/>
  <c r="J1053" i="4"/>
  <c r="I1053" i="4"/>
  <c r="H1053" i="4"/>
  <c r="G1053" i="4"/>
  <c r="F1053" i="4"/>
  <c r="E1053" i="4"/>
  <c r="D1053" i="4"/>
  <c r="C1053" i="4"/>
  <c r="B1053" i="4"/>
  <c r="A1053" i="4"/>
  <c r="Z1052" i="4"/>
  <c r="Y1052" i="4"/>
  <c r="X1052" i="4"/>
  <c r="W1052" i="4"/>
  <c r="V1052" i="4"/>
  <c r="U1052" i="4"/>
  <c r="T1052" i="4"/>
  <c r="S1052" i="4"/>
  <c r="R1052" i="4"/>
  <c r="Q1052" i="4"/>
  <c r="P1052" i="4"/>
  <c r="O1052" i="4"/>
  <c r="N1052" i="4"/>
  <c r="M1052" i="4"/>
  <c r="L1052" i="4"/>
  <c r="K1052" i="4"/>
  <c r="J1052" i="4"/>
  <c r="I1052" i="4"/>
  <c r="H1052" i="4"/>
  <c r="G1052" i="4"/>
  <c r="F1052" i="4"/>
  <c r="E1052" i="4"/>
  <c r="D1052" i="4"/>
  <c r="C1052" i="4"/>
  <c r="B1052" i="4"/>
  <c r="A1052" i="4"/>
  <c r="Z1051" i="4"/>
  <c r="Y1051" i="4"/>
  <c r="X1051" i="4"/>
  <c r="W1051" i="4"/>
  <c r="V1051" i="4"/>
  <c r="U1051" i="4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H1051" i="4"/>
  <c r="G1051" i="4"/>
  <c r="F1051" i="4"/>
  <c r="E1051" i="4"/>
  <c r="D1051" i="4"/>
  <c r="C1051" i="4"/>
  <c r="B1051" i="4"/>
  <c r="A1051" i="4"/>
  <c r="Z1050" i="4"/>
  <c r="Y1050" i="4"/>
  <c r="X1050" i="4"/>
  <c r="W1050" i="4"/>
  <c r="V1050" i="4"/>
  <c r="U1050" i="4"/>
  <c r="T1050" i="4"/>
  <c r="S1050" i="4"/>
  <c r="R1050" i="4"/>
  <c r="Q1050" i="4"/>
  <c r="P1050" i="4"/>
  <c r="O1050" i="4"/>
  <c r="N1050" i="4"/>
  <c r="M1050" i="4"/>
  <c r="L1050" i="4"/>
  <c r="K1050" i="4"/>
  <c r="J1050" i="4"/>
  <c r="I1050" i="4"/>
  <c r="H1050" i="4"/>
  <c r="G1050" i="4"/>
  <c r="F1050" i="4"/>
  <c r="E1050" i="4"/>
  <c r="D1050" i="4"/>
  <c r="C1050" i="4"/>
  <c r="B1050" i="4"/>
  <c r="A1050" i="4"/>
  <c r="Z1049" i="4"/>
  <c r="Y1049" i="4"/>
  <c r="X1049" i="4"/>
  <c r="W1049" i="4"/>
  <c r="V1049" i="4"/>
  <c r="U1049" i="4"/>
  <c r="T1049" i="4"/>
  <c r="S1049" i="4"/>
  <c r="R1049" i="4"/>
  <c r="Q1049" i="4"/>
  <c r="P1049" i="4"/>
  <c r="O1049" i="4"/>
  <c r="N1049" i="4"/>
  <c r="M1049" i="4"/>
  <c r="L1049" i="4"/>
  <c r="K1049" i="4"/>
  <c r="J1049" i="4"/>
  <c r="I1049" i="4"/>
  <c r="H1049" i="4"/>
  <c r="G1049" i="4"/>
  <c r="F1049" i="4"/>
  <c r="E1049" i="4"/>
  <c r="D1049" i="4"/>
  <c r="C1049" i="4"/>
  <c r="B1049" i="4"/>
  <c r="A1049" i="4"/>
  <c r="Z1048" i="4"/>
  <c r="Y1048" i="4"/>
  <c r="X1048" i="4"/>
  <c r="W1048" i="4"/>
  <c r="V1048" i="4"/>
  <c r="U1048" i="4"/>
  <c r="T1048" i="4"/>
  <c r="S1048" i="4"/>
  <c r="R1048" i="4"/>
  <c r="Q1048" i="4"/>
  <c r="P1048" i="4"/>
  <c r="O1048" i="4"/>
  <c r="N1048" i="4"/>
  <c r="M1048" i="4"/>
  <c r="L1048" i="4"/>
  <c r="K1048" i="4"/>
  <c r="J1048" i="4"/>
  <c r="I1048" i="4"/>
  <c r="H1048" i="4"/>
  <c r="G1048" i="4"/>
  <c r="F1048" i="4"/>
  <c r="E1048" i="4"/>
  <c r="D1048" i="4"/>
  <c r="C1048" i="4"/>
  <c r="B1048" i="4"/>
  <c r="A1048" i="4"/>
  <c r="Z1047" i="4"/>
  <c r="Y1047" i="4"/>
  <c r="X1047" i="4"/>
  <c r="W1047" i="4"/>
  <c r="V1047" i="4"/>
  <c r="U1047" i="4"/>
  <c r="T1047" i="4"/>
  <c r="S1047" i="4"/>
  <c r="R1047" i="4"/>
  <c r="Q1047" i="4"/>
  <c r="P1047" i="4"/>
  <c r="O1047" i="4"/>
  <c r="N1047" i="4"/>
  <c r="M1047" i="4"/>
  <c r="L1047" i="4"/>
  <c r="K1047" i="4"/>
  <c r="J1047" i="4"/>
  <c r="I1047" i="4"/>
  <c r="H1047" i="4"/>
  <c r="G1047" i="4"/>
  <c r="F1047" i="4"/>
  <c r="E1047" i="4"/>
  <c r="D1047" i="4"/>
  <c r="C1047" i="4"/>
  <c r="B1047" i="4"/>
  <c r="A1047" i="4"/>
  <c r="Z1046" i="4"/>
  <c r="Y1046" i="4"/>
  <c r="X1046" i="4"/>
  <c r="W1046" i="4"/>
  <c r="V1046" i="4"/>
  <c r="U1046" i="4"/>
  <c r="T1046" i="4"/>
  <c r="S1046" i="4"/>
  <c r="R1046" i="4"/>
  <c r="Q1046" i="4"/>
  <c r="P1046" i="4"/>
  <c r="O1046" i="4"/>
  <c r="N1046" i="4"/>
  <c r="M1046" i="4"/>
  <c r="L1046" i="4"/>
  <c r="K1046" i="4"/>
  <c r="J1046" i="4"/>
  <c r="I1046" i="4"/>
  <c r="H1046" i="4"/>
  <c r="G1046" i="4"/>
  <c r="F1046" i="4"/>
  <c r="E1046" i="4"/>
  <c r="D1046" i="4"/>
  <c r="C1046" i="4"/>
  <c r="B1046" i="4"/>
  <c r="A1046" i="4"/>
  <c r="Z1045" i="4"/>
  <c r="Y1045" i="4"/>
  <c r="X1045" i="4"/>
  <c r="W1045" i="4"/>
  <c r="V1045" i="4"/>
  <c r="U1045" i="4"/>
  <c r="T1045" i="4"/>
  <c r="S1045" i="4"/>
  <c r="R1045" i="4"/>
  <c r="Q1045" i="4"/>
  <c r="P1045" i="4"/>
  <c r="O1045" i="4"/>
  <c r="N1045" i="4"/>
  <c r="M1045" i="4"/>
  <c r="L1045" i="4"/>
  <c r="K1045" i="4"/>
  <c r="J1045" i="4"/>
  <c r="I1045" i="4"/>
  <c r="H1045" i="4"/>
  <c r="G1045" i="4"/>
  <c r="F1045" i="4"/>
  <c r="E1045" i="4"/>
  <c r="D1045" i="4"/>
  <c r="C1045" i="4"/>
  <c r="B1045" i="4"/>
  <c r="A1045" i="4"/>
  <c r="Z1044" i="4"/>
  <c r="Y1044" i="4"/>
  <c r="X1044" i="4"/>
  <c r="W1044" i="4"/>
  <c r="V1044" i="4"/>
  <c r="U1044" i="4"/>
  <c r="T1044" i="4"/>
  <c r="S1044" i="4"/>
  <c r="R1044" i="4"/>
  <c r="Q1044" i="4"/>
  <c r="P1044" i="4"/>
  <c r="O1044" i="4"/>
  <c r="N1044" i="4"/>
  <c r="M1044" i="4"/>
  <c r="L1044" i="4"/>
  <c r="K1044" i="4"/>
  <c r="J1044" i="4"/>
  <c r="I1044" i="4"/>
  <c r="H1044" i="4"/>
  <c r="G1044" i="4"/>
  <c r="F1044" i="4"/>
  <c r="E1044" i="4"/>
  <c r="D1044" i="4"/>
  <c r="C1044" i="4"/>
  <c r="B1044" i="4"/>
  <c r="A1044" i="4"/>
  <c r="Z1043" i="4"/>
  <c r="Y1043" i="4"/>
  <c r="X1043" i="4"/>
  <c r="W1043" i="4"/>
  <c r="V1043" i="4"/>
  <c r="U1043" i="4"/>
  <c r="T1043" i="4"/>
  <c r="S1043" i="4"/>
  <c r="R1043" i="4"/>
  <c r="Q1043" i="4"/>
  <c r="P1043" i="4"/>
  <c r="O1043" i="4"/>
  <c r="N1043" i="4"/>
  <c r="M1043" i="4"/>
  <c r="L1043" i="4"/>
  <c r="K1043" i="4"/>
  <c r="J1043" i="4"/>
  <c r="I1043" i="4"/>
  <c r="H1043" i="4"/>
  <c r="G1043" i="4"/>
  <c r="F1043" i="4"/>
  <c r="E1043" i="4"/>
  <c r="D1043" i="4"/>
  <c r="C1043" i="4"/>
  <c r="B1043" i="4"/>
  <c r="A1043" i="4"/>
  <c r="Z1042" i="4"/>
  <c r="Y1042" i="4"/>
  <c r="X1042" i="4"/>
  <c r="W1042" i="4"/>
  <c r="V1042" i="4"/>
  <c r="U1042" i="4"/>
  <c r="T1042" i="4"/>
  <c r="S1042" i="4"/>
  <c r="R1042" i="4"/>
  <c r="Q1042" i="4"/>
  <c r="P1042" i="4"/>
  <c r="O1042" i="4"/>
  <c r="N1042" i="4"/>
  <c r="M1042" i="4"/>
  <c r="L1042" i="4"/>
  <c r="K1042" i="4"/>
  <c r="J1042" i="4"/>
  <c r="I1042" i="4"/>
  <c r="H1042" i="4"/>
  <c r="G1042" i="4"/>
  <c r="F1042" i="4"/>
  <c r="E1042" i="4"/>
  <c r="D1042" i="4"/>
  <c r="C1042" i="4"/>
  <c r="B1042" i="4"/>
  <c r="A1042" i="4"/>
  <c r="Z1041" i="4"/>
  <c r="Y1041" i="4"/>
  <c r="X1041" i="4"/>
  <c r="W1041" i="4"/>
  <c r="V1041" i="4"/>
  <c r="U1041" i="4"/>
  <c r="T1041" i="4"/>
  <c r="S1041" i="4"/>
  <c r="R1041" i="4"/>
  <c r="Q1041" i="4"/>
  <c r="P1041" i="4"/>
  <c r="O1041" i="4"/>
  <c r="N1041" i="4"/>
  <c r="M1041" i="4"/>
  <c r="L1041" i="4"/>
  <c r="K1041" i="4"/>
  <c r="J1041" i="4"/>
  <c r="I1041" i="4"/>
  <c r="H1041" i="4"/>
  <c r="G1041" i="4"/>
  <c r="F1041" i="4"/>
  <c r="E1041" i="4"/>
  <c r="D1041" i="4"/>
  <c r="C1041" i="4"/>
  <c r="B1041" i="4"/>
  <c r="A1041" i="4"/>
  <c r="Z1040" i="4"/>
  <c r="Y1040" i="4"/>
  <c r="X1040" i="4"/>
  <c r="W1040" i="4"/>
  <c r="V1040" i="4"/>
  <c r="U1040" i="4"/>
  <c r="T1040" i="4"/>
  <c r="S1040" i="4"/>
  <c r="R1040" i="4"/>
  <c r="Q1040" i="4"/>
  <c r="P1040" i="4"/>
  <c r="O1040" i="4"/>
  <c r="N1040" i="4"/>
  <c r="M1040" i="4"/>
  <c r="L1040" i="4"/>
  <c r="K1040" i="4"/>
  <c r="J1040" i="4"/>
  <c r="I1040" i="4"/>
  <c r="H1040" i="4"/>
  <c r="G1040" i="4"/>
  <c r="F1040" i="4"/>
  <c r="E1040" i="4"/>
  <c r="D1040" i="4"/>
  <c r="C1040" i="4"/>
  <c r="B1040" i="4"/>
  <c r="A1040" i="4"/>
  <c r="Z1039" i="4"/>
  <c r="Y1039" i="4"/>
  <c r="X1039" i="4"/>
  <c r="W1039" i="4"/>
  <c r="V1039" i="4"/>
  <c r="U1039" i="4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H1039" i="4"/>
  <c r="G1039" i="4"/>
  <c r="F1039" i="4"/>
  <c r="E1039" i="4"/>
  <c r="D1039" i="4"/>
  <c r="C1039" i="4"/>
  <c r="B1039" i="4"/>
  <c r="A1039" i="4"/>
  <c r="Z1038" i="4"/>
  <c r="Y1038" i="4"/>
  <c r="X1038" i="4"/>
  <c r="W1038" i="4"/>
  <c r="V1038" i="4"/>
  <c r="U1038" i="4"/>
  <c r="T1038" i="4"/>
  <c r="S1038" i="4"/>
  <c r="R1038" i="4"/>
  <c r="Q1038" i="4"/>
  <c r="P1038" i="4"/>
  <c r="O1038" i="4"/>
  <c r="N1038" i="4"/>
  <c r="M1038" i="4"/>
  <c r="L1038" i="4"/>
  <c r="K1038" i="4"/>
  <c r="J1038" i="4"/>
  <c r="I1038" i="4"/>
  <c r="H1038" i="4"/>
  <c r="G1038" i="4"/>
  <c r="F1038" i="4"/>
  <c r="E1038" i="4"/>
  <c r="D1038" i="4"/>
  <c r="C1038" i="4"/>
  <c r="B1038" i="4"/>
  <c r="A1038" i="4"/>
  <c r="Z1037" i="4"/>
  <c r="Y1037" i="4"/>
  <c r="X1037" i="4"/>
  <c r="W1037" i="4"/>
  <c r="V1037" i="4"/>
  <c r="U1037" i="4"/>
  <c r="T1037" i="4"/>
  <c r="S1037" i="4"/>
  <c r="R1037" i="4"/>
  <c r="Q1037" i="4"/>
  <c r="P1037" i="4"/>
  <c r="O1037" i="4"/>
  <c r="N1037" i="4"/>
  <c r="M1037" i="4"/>
  <c r="L1037" i="4"/>
  <c r="K1037" i="4"/>
  <c r="J1037" i="4"/>
  <c r="I1037" i="4"/>
  <c r="H1037" i="4"/>
  <c r="G1037" i="4"/>
  <c r="F1037" i="4"/>
  <c r="E1037" i="4"/>
  <c r="D1037" i="4"/>
  <c r="C1037" i="4"/>
  <c r="B1037" i="4"/>
  <c r="A1037" i="4"/>
  <c r="Z1036" i="4"/>
  <c r="Y1036" i="4"/>
  <c r="X1036" i="4"/>
  <c r="W1036" i="4"/>
  <c r="V1036" i="4"/>
  <c r="U1036" i="4"/>
  <c r="T1036" i="4"/>
  <c r="S1036" i="4"/>
  <c r="R1036" i="4"/>
  <c r="Q1036" i="4"/>
  <c r="P1036" i="4"/>
  <c r="O1036" i="4"/>
  <c r="N1036" i="4"/>
  <c r="M1036" i="4"/>
  <c r="L1036" i="4"/>
  <c r="K1036" i="4"/>
  <c r="J1036" i="4"/>
  <c r="I1036" i="4"/>
  <c r="H1036" i="4"/>
  <c r="G1036" i="4"/>
  <c r="F1036" i="4"/>
  <c r="E1036" i="4"/>
  <c r="D1036" i="4"/>
  <c r="C1036" i="4"/>
  <c r="B1036" i="4"/>
  <c r="A1036" i="4"/>
  <c r="Z1035" i="4"/>
  <c r="Y1035" i="4"/>
  <c r="X1035" i="4"/>
  <c r="W1035" i="4"/>
  <c r="V1035" i="4"/>
  <c r="U1035" i="4"/>
  <c r="T1035" i="4"/>
  <c r="S1035" i="4"/>
  <c r="R1035" i="4"/>
  <c r="Q1035" i="4"/>
  <c r="P1035" i="4"/>
  <c r="O1035" i="4"/>
  <c r="N1035" i="4"/>
  <c r="M1035" i="4"/>
  <c r="L1035" i="4"/>
  <c r="K1035" i="4"/>
  <c r="J1035" i="4"/>
  <c r="I1035" i="4"/>
  <c r="H1035" i="4"/>
  <c r="G1035" i="4"/>
  <c r="F1035" i="4"/>
  <c r="E1035" i="4"/>
  <c r="D1035" i="4"/>
  <c r="C1035" i="4"/>
  <c r="B1035" i="4"/>
  <c r="A1035" i="4"/>
  <c r="Z1034" i="4"/>
  <c r="Y1034" i="4"/>
  <c r="X1034" i="4"/>
  <c r="W1034" i="4"/>
  <c r="V1034" i="4"/>
  <c r="U1034" i="4"/>
  <c r="T1034" i="4"/>
  <c r="S1034" i="4"/>
  <c r="R1034" i="4"/>
  <c r="Q1034" i="4"/>
  <c r="P1034" i="4"/>
  <c r="O1034" i="4"/>
  <c r="N1034" i="4"/>
  <c r="M1034" i="4"/>
  <c r="L1034" i="4"/>
  <c r="K1034" i="4"/>
  <c r="J1034" i="4"/>
  <c r="I1034" i="4"/>
  <c r="H1034" i="4"/>
  <c r="G1034" i="4"/>
  <c r="F1034" i="4"/>
  <c r="E1034" i="4"/>
  <c r="D1034" i="4"/>
  <c r="C1034" i="4"/>
  <c r="B1034" i="4"/>
  <c r="A1034" i="4"/>
  <c r="Z1033" i="4"/>
  <c r="Y1033" i="4"/>
  <c r="X1033" i="4"/>
  <c r="W1033" i="4"/>
  <c r="V1033" i="4"/>
  <c r="U1033" i="4"/>
  <c r="T1033" i="4"/>
  <c r="S1033" i="4"/>
  <c r="R1033" i="4"/>
  <c r="Q1033" i="4"/>
  <c r="P1033" i="4"/>
  <c r="O1033" i="4"/>
  <c r="N1033" i="4"/>
  <c r="M1033" i="4"/>
  <c r="L1033" i="4"/>
  <c r="K1033" i="4"/>
  <c r="J1033" i="4"/>
  <c r="I1033" i="4"/>
  <c r="H1033" i="4"/>
  <c r="G1033" i="4"/>
  <c r="F1033" i="4"/>
  <c r="E1033" i="4"/>
  <c r="D1033" i="4"/>
  <c r="C1033" i="4"/>
  <c r="B1033" i="4"/>
  <c r="A1033" i="4"/>
  <c r="Z1032" i="4"/>
  <c r="Y1032" i="4"/>
  <c r="X1032" i="4"/>
  <c r="W1032" i="4"/>
  <c r="V1032" i="4"/>
  <c r="U1032" i="4"/>
  <c r="T1032" i="4"/>
  <c r="S1032" i="4"/>
  <c r="R1032" i="4"/>
  <c r="Q1032" i="4"/>
  <c r="P1032" i="4"/>
  <c r="O1032" i="4"/>
  <c r="N1032" i="4"/>
  <c r="M1032" i="4"/>
  <c r="L1032" i="4"/>
  <c r="K1032" i="4"/>
  <c r="J1032" i="4"/>
  <c r="I1032" i="4"/>
  <c r="H1032" i="4"/>
  <c r="G1032" i="4"/>
  <c r="F1032" i="4"/>
  <c r="E1032" i="4"/>
  <c r="D1032" i="4"/>
  <c r="C1032" i="4"/>
  <c r="B1032" i="4"/>
  <c r="A1032" i="4"/>
  <c r="Z1031" i="4"/>
  <c r="Y1031" i="4"/>
  <c r="X1031" i="4"/>
  <c r="W1031" i="4"/>
  <c r="V1031" i="4"/>
  <c r="U1031" i="4"/>
  <c r="T1031" i="4"/>
  <c r="S1031" i="4"/>
  <c r="R1031" i="4"/>
  <c r="Q1031" i="4"/>
  <c r="P1031" i="4"/>
  <c r="O1031" i="4"/>
  <c r="N1031" i="4"/>
  <c r="M1031" i="4"/>
  <c r="L1031" i="4"/>
  <c r="K1031" i="4"/>
  <c r="J1031" i="4"/>
  <c r="I1031" i="4"/>
  <c r="H1031" i="4"/>
  <c r="G1031" i="4"/>
  <c r="F1031" i="4"/>
  <c r="E1031" i="4"/>
  <c r="D1031" i="4"/>
  <c r="C1031" i="4"/>
  <c r="B1031" i="4"/>
  <c r="A1031" i="4"/>
  <c r="Z1030" i="4"/>
  <c r="Y1030" i="4"/>
  <c r="X1030" i="4"/>
  <c r="W1030" i="4"/>
  <c r="V1030" i="4"/>
  <c r="U1030" i="4"/>
  <c r="T1030" i="4"/>
  <c r="S1030" i="4"/>
  <c r="R1030" i="4"/>
  <c r="Q1030" i="4"/>
  <c r="P1030" i="4"/>
  <c r="O1030" i="4"/>
  <c r="N1030" i="4"/>
  <c r="M1030" i="4"/>
  <c r="L1030" i="4"/>
  <c r="K1030" i="4"/>
  <c r="J1030" i="4"/>
  <c r="I1030" i="4"/>
  <c r="H1030" i="4"/>
  <c r="G1030" i="4"/>
  <c r="F1030" i="4"/>
  <c r="E1030" i="4"/>
  <c r="D1030" i="4"/>
  <c r="C1030" i="4"/>
  <c r="B1030" i="4"/>
  <c r="A1030" i="4"/>
  <c r="Z1029" i="4"/>
  <c r="Y1029" i="4"/>
  <c r="X1029" i="4"/>
  <c r="W1029" i="4"/>
  <c r="V1029" i="4"/>
  <c r="U1029" i="4"/>
  <c r="T1029" i="4"/>
  <c r="S1029" i="4"/>
  <c r="R1029" i="4"/>
  <c r="Q1029" i="4"/>
  <c r="P1029" i="4"/>
  <c r="O1029" i="4"/>
  <c r="N1029" i="4"/>
  <c r="M1029" i="4"/>
  <c r="L1029" i="4"/>
  <c r="K1029" i="4"/>
  <c r="J1029" i="4"/>
  <c r="I1029" i="4"/>
  <c r="H1029" i="4"/>
  <c r="G1029" i="4"/>
  <c r="F1029" i="4"/>
  <c r="E1029" i="4"/>
  <c r="D1029" i="4"/>
  <c r="C1029" i="4"/>
  <c r="B1029" i="4"/>
  <c r="A1029" i="4"/>
  <c r="Z1028" i="4"/>
  <c r="Y1028" i="4"/>
  <c r="X1028" i="4"/>
  <c r="W1028" i="4"/>
  <c r="V1028" i="4"/>
  <c r="U1028" i="4"/>
  <c r="T1028" i="4"/>
  <c r="S1028" i="4"/>
  <c r="R1028" i="4"/>
  <c r="Q1028" i="4"/>
  <c r="P1028" i="4"/>
  <c r="O1028" i="4"/>
  <c r="N1028" i="4"/>
  <c r="M1028" i="4"/>
  <c r="L1028" i="4"/>
  <c r="K1028" i="4"/>
  <c r="J1028" i="4"/>
  <c r="I1028" i="4"/>
  <c r="H1028" i="4"/>
  <c r="G1028" i="4"/>
  <c r="F1028" i="4"/>
  <c r="E1028" i="4"/>
  <c r="D1028" i="4"/>
  <c r="C1028" i="4"/>
  <c r="B1028" i="4"/>
  <c r="A1028" i="4"/>
  <c r="Z1027" i="4"/>
  <c r="Y1027" i="4"/>
  <c r="X1027" i="4"/>
  <c r="W1027" i="4"/>
  <c r="V1027" i="4"/>
  <c r="U1027" i="4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H1027" i="4"/>
  <c r="G1027" i="4"/>
  <c r="F1027" i="4"/>
  <c r="E1027" i="4"/>
  <c r="D1027" i="4"/>
  <c r="C1027" i="4"/>
  <c r="B1027" i="4"/>
  <c r="A1027" i="4"/>
  <c r="Z1026" i="4"/>
  <c r="Y1026" i="4"/>
  <c r="X1026" i="4"/>
  <c r="W1026" i="4"/>
  <c r="V1026" i="4"/>
  <c r="U1026" i="4"/>
  <c r="T1026" i="4"/>
  <c r="S1026" i="4"/>
  <c r="R1026" i="4"/>
  <c r="Q1026" i="4"/>
  <c r="P1026" i="4"/>
  <c r="O1026" i="4"/>
  <c r="N1026" i="4"/>
  <c r="M1026" i="4"/>
  <c r="L1026" i="4"/>
  <c r="K1026" i="4"/>
  <c r="J1026" i="4"/>
  <c r="I1026" i="4"/>
  <c r="H1026" i="4"/>
  <c r="G1026" i="4"/>
  <c r="F1026" i="4"/>
  <c r="E1026" i="4"/>
  <c r="D1026" i="4"/>
  <c r="C1026" i="4"/>
  <c r="B1026" i="4"/>
  <c r="A1026" i="4"/>
  <c r="Z1025" i="4"/>
  <c r="Y1025" i="4"/>
  <c r="X1025" i="4"/>
  <c r="W1025" i="4"/>
  <c r="V1025" i="4"/>
  <c r="U1025" i="4"/>
  <c r="T1025" i="4"/>
  <c r="S1025" i="4"/>
  <c r="R1025" i="4"/>
  <c r="Q1025" i="4"/>
  <c r="P1025" i="4"/>
  <c r="O1025" i="4"/>
  <c r="N1025" i="4"/>
  <c r="M1025" i="4"/>
  <c r="L1025" i="4"/>
  <c r="K1025" i="4"/>
  <c r="J1025" i="4"/>
  <c r="I1025" i="4"/>
  <c r="H1025" i="4"/>
  <c r="G1025" i="4"/>
  <c r="F1025" i="4"/>
  <c r="E1025" i="4"/>
  <c r="D1025" i="4"/>
  <c r="C1025" i="4"/>
  <c r="B1025" i="4"/>
  <c r="A1025" i="4"/>
  <c r="Z1024" i="4"/>
  <c r="Y1024" i="4"/>
  <c r="X1024" i="4"/>
  <c r="W1024" i="4"/>
  <c r="V1024" i="4"/>
  <c r="U1024" i="4"/>
  <c r="T1024" i="4"/>
  <c r="S1024" i="4"/>
  <c r="R1024" i="4"/>
  <c r="Q1024" i="4"/>
  <c r="P1024" i="4"/>
  <c r="O1024" i="4"/>
  <c r="N1024" i="4"/>
  <c r="M1024" i="4"/>
  <c r="L1024" i="4"/>
  <c r="K1024" i="4"/>
  <c r="J1024" i="4"/>
  <c r="I1024" i="4"/>
  <c r="H1024" i="4"/>
  <c r="G1024" i="4"/>
  <c r="F1024" i="4"/>
  <c r="E1024" i="4"/>
  <c r="D1024" i="4"/>
  <c r="C1024" i="4"/>
  <c r="B1024" i="4"/>
  <c r="A1024" i="4"/>
  <c r="Z1023" i="4"/>
  <c r="Y1023" i="4"/>
  <c r="X1023" i="4"/>
  <c r="W1023" i="4"/>
  <c r="V1023" i="4"/>
  <c r="U1023" i="4"/>
  <c r="T1023" i="4"/>
  <c r="S1023" i="4"/>
  <c r="R1023" i="4"/>
  <c r="Q1023" i="4"/>
  <c r="P1023" i="4"/>
  <c r="O1023" i="4"/>
  <c r="N1023" i="4"/>
  <c r="M1023" i="4"/>
  <c r="L1023" i="4"/>
  <c r="K1023" i="4"/>
  <c r="J1023" i="4"/>
  <c r="I1023" i="4"/>
  <c r="H1023" i="4"/>
  <c r="G1023" i="4"/>
  <c r="F1023" i="4"/>
  <c r="E1023" i="4"/>
  <c r="D1023" i="4"/>
  <c r="C1023" i="4"/>
  <c r="B1023" i="4"/>
  <c r="A1023" i="4"/>
  <c r="Z1022" i="4"/>
  <c r="Y1022" i="4"/>
  <c r="X1022" i="4"/>
  <c r="W1022" i="4"/>
  <c r="V1022" i="4"/>
  <c r="U1022" i="4"/>
  <c r="T1022" i="4"/>
  <c r="S1022" i="4"/>
  <c r="R1022" i="4"/>
  <c r="Q1022" i="4"/>
  <c r="P1022" i="4"/>
  <c r="O1022" i="4"/>
  <c r="N1022" i="4"/>
  <c r="M1022" i="4"/>
  <c r="L1022" i="4"/>
  <c r="K1022" i="4"/>
  <c r="J1022" i="4"/>
  <c r="I1022" i="4"/>
  <c r="H1022" i="4"/>
  <c r="G1022" i="4"/>
  <c r="F1022" i="4"/>
  <c r="E1022" i="4"/>
  <c r="D1022" i="4"/>
  <c r="C1022" i="4"/>
  <c r="B1022" i="4"/>
  <c r="A1022" i="4"/>
  <c r="Z1021" i="4"/>
  <c r="Y1021" i="4"/>
  <c r="X1021" i="4"/>
  <c r="W1021" i="4"/>
  <c r="V1021" i="4"/>
  <c r="U1021" i="4"/>
  <c r="T1021" i="4"/>
  <c r="S1021" i="4"/>
  <c r="R1021" i="4"/>
  <c r="Q1021" i="4"/>
  <c r="P1021" i="4"/>
  <c r="O1021" i="4"/>
  <c r="N1021" i="4"/>
  <c r="M1021" i="4"/>
  <c r="L1021" i="4"/>
  <c r="K1021" i="4"/>
  <c r="J1021" i="4"/>
  <c r="I1021" i="4"/>
  <c r="H1021" i="4"/>
  <c r="G1021" i="4"/>
  <c r="F1021" i="4"/>
  <c r="E1021" i="4"/>
  <c r="D1021" i="4"/>
  <c r="C1021" i="4"/>
  <c r="B1021" i="4"/>
  <c r="A1021" i="4"/>
  <c r="Z1020" i="4"/>
  <c r="Y1020" i="4"/>
  <c r="X1020" i="4"/>
  <c r="W1020" i="4"/>
  <c r="V1020" i="4"/>
  <c r="U1020" i="4"/>
  <c r="T1020" i="4"/>
  <c r="S1020" i="4"/>
  <c r="R1020" i="4"/>
  <c r="Q1020" i="4"/>
  <c r="P1020" i="4"/>
  <c r="O1020" i="4"/>
  <c r="N1020" i="4"/>
  <c r="M1020" i="4"/>
  <c r="L1020" i="4"/>
  <c r="K1020" i="4"/>
  <c r="J1020" i="4"/>
  <c r="I1020" i="4"/>
  <c r="H1020" i="4"/>
  <c r="G1020" i="4"/>
  <c r="F1020" i="4"/>
  <c r="E1020" i="4"/>
  <c r="D1020" i="4"/>
  <c r="C1020" i="4"/>
  <c r="B1020" i="4"/>
  <c r="A1020" i="4"/>
  <c r="Z1019" i="4"/>
  <c r="Y1019" i="4"/>
  <c r="X1019" i="4"/>
  <c r="W1019" i="4"/>
  <c r="V1019" i="4"/>
  <c r="U1019" i="4"/>
  <c r="T1019" i="4"/>
  <c r="S1019" i="4"/>
  <c r="R1019" i="4"/>
  <c r="Q1019" i="4"/>
  <c r="P1019" i="4"/>
  <c r="O1019" i="4"/>
  <c r="N1019" i="4"/>
  <c r="M1019" i="4"/>
  <c r="L1019" i="4"/>
  <c r="K1019" i="4"/>
  <c r="J1019" i="4"/>
  <c r="I1019" i="4"/>
  <c r="H1019" i="4"/>
  <c r="G1019" i="4"/>
  <c r="F1019" i="4"/>
  <c r="E1019" i="4"/>
  <c r="D1019" i="4"/>
  <c r="C1019" i="4"/>
  <c r="B1019" i="4"/>
  <c r="A1019" i="4"/>
  <c r="Z1018" i="4"/>
  <c r="Y1018" i="4"/>
  <c r="X1018" i="4"/>
  <c r="W1018" i="4"/>
  <c r="V1018" i="4"/>
  <c r="U1018" i="4"/>
  <c r="T1018" i="4"/>
  <c r="S1018" i="4"/>
  <c r="R1018" i="4"/>
  <c r="Q1018" i="4"/>
  <c r="P1018" i="4"/>
  <c r="O1018" i="4"/>
  <c r="N1018" i="4"/>
  <c r="M1018" i="4"/>
  <c r="L1018" i="4"/>
  <c r="K1018" i="4"/>
  <c r="J1018" i="4"/>
  <c r="I1018" i="4"/>
  <c r="H1018" i="4"/>
  <c r="G1018" i="4"/>
  <c r="F1018" i="4"/>
  <c r="E1018" i="4"/>
  <c r="D1018" i="4"/>
  <c r="C1018" i="4"/>
  <c r="B1018" i="4"/>
  <c r="A1018" i="4"/>
  <c r="Z1017" i="4"/>
  <c r="Y1017" i="4"/>
  <c r="X1017" i="4"/>
  <c r="W1017" i="4"/>
  <c r="V1017" i="4"/>
  <c r="U1017" i="4"/>
  <c r="T1017" i="4"/>
  <c r="S1017" i="4"/>
  <c r="R1017" i="4"/>
  <c r="Q1017" i="4"/>
  <c r="P1017" i="4"/>
  <c r="O1017" i="4"/>
  <c r="N1017" i="4"/>
  <c r="M1017" i="4"/>
  <c r="L1017" i="4"/>
  <c r="K1017" i="4"/>
  <c r="J1017" i="4"/>
  <c r="I1017" i="4"/>
  <c r="H1017" i="4"/>
  <c r="G1017" i="4"/>
  <c r="F1017" i="4"/>
  <c r="E1017" i="4"/>
  <c r="D1017" i="4"/>
  <c r="C1017" i="4"/>
  <c r="B1017" i="4"/>
  <c r="A1017" i="4"/>
  <c r="Z1016" i="4"/>
  <c r="Y1016" i="4"/>
  <c r="X1016" i="4"/>
  <c r="W1016" i="4"/>
  <c r="V1016" i="4"/>
  <c r="U1016" i="4"/>
  <c r="T1016" i="4"/>
  <c r="S1016" i="4"/>
  <c r="R1016" i="4"/>
  <c r="Q1016" i="4"/>
  <c r="P1016" i="4"/>
  <c r="O1016" i="4"/>
  <c r="N1016" i="4"/>
  <c r="M1016" i="4"/>
  <c r="L1016" i="4"/>
  <c r="K1016" i="4"/>
  <c r="J1016" i="4"/>
  <c r="I1016" i="4"/>
  <c r="H1016" i="4"/>
  <c r="G1016" i="4"/>
  <c r="F1016" i="4"/>
  <c r="E1016" i="4"/>
  <c r="D1016" i="4"/>
  <c r="C1016" i="4"/>
  <c r="B1016" i="4"/>
  <c r="A1016" i="4"/>
  <c r="Z1015" i="4"/>
  <c r="Y1015" i="4"/>
  <c r="X1015" i="4"/>
  <c r="W1015" i="4"/>
  <c r="V1015" i="4"/>
  <c r="U1015" i="4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H1015" i="4"/>
  <c r="G1015" i="4"/>
  <c r="F1015" i="4"/>
  <c r="E1015" i="4"/>
  <c r="D1015" i="4"/>
  <c r="C1015" i="4"/>
  <c r="B1015" i="4"/>
  <c r="A1015" i="4"/>
  <c r="Z1014" i="4"/>
  <c r="Y1014" i="4"/>
  <c r="X1014" i="4"/>
  <c r="W1014" i="4"/>
  <c r="V1014" i="4"/>
  <c r="U1014" i="4"/>
  <c r="T1014" i="4"/>
  <c r="S1014" i="4"/>
  <c r="R1014" i="4"/>
  <c r="Q1014" i="4"/>
  <c r="P1014" i="4"/>
  <c r="O1014" i="4"/>
  <c r="N1014" i="4"/>
  <c r="M1014" i="4"/>
  <c r="L1014" i="4"/>
  <c r="K1014" i="4"/>
  <c r="J1014" i="4"/>
  <c r="I1014" i="4"/>
  <c r="H1014" i="4"/>
  <c r="G1014" i="4"/>
  <c r="F1014" i="4"/>
  <c r="E1014" i="4"/>
  <c r="D1014" i="4"/>
  <c r="C1014" i="4"/>
  <c r="B1014" i="4"/>
  <c r="A1014" i="4"/>
  <c r="Z1013" i="4"/>
  <c r="Y1013" i="4"/>
  <c r="X1013" i="4"/>
  <c r="W1013" i="4"/>
  <c r="V1013" i="4"/>
  <c r="U1013" i="4"/>
  <c r="T1013" i="4"/>
  <c r="S1013" i="4"/>
  <c r="R1013" i="4"/>
  <c r="Q1013" i="4"/>
  <c r="P1013" i="4"/>
  <c r="O1013" i="4"/>
  <c r="N1013" i="4"/>
  <c r="M1013" i="4"/>
  <c r="L1013" i="4"/>
  <c r="K1013" i="4"/>
  <c r="J1013" i="4"/>
  <c r="I1013" i="4"/>
  <c r="H1013" i="4"/>
  <c r="G1013" i="4"/>
  <c r="F1013" i="4"/>
  <c r="E1013" i="4"/>
  <c r="D1013" i="4"/>
  <c r="C1013" i="4"/>
  <c r="B1013" i="4"/>
  <c r="A1013" i="4"/>
  <c r="Z1012" i="4"/>
  <c r="Y1012" i="4"/>
  <c r="X1012" i="4"/>
  <c r="W1012" i="4"/>
  <c r="V1012" i="4"/>
  <c r="U1012" i="4"/>
  <c r="T1012" i="4"/>
  <c r="S1012" i="4"/>
  <c r="R1012" i="4"/>
  <c r="Q1012" i="4"/>
  <c r="P1012" i="4"/>
  <c r="O1012" i="4"/>
  <c r="N1012" i="4"/>
  <c r="M1012" i="4"/>
  <c r="L1012" i="4"/>
  <c r="K1012" i="4"/>
  <c r="J1012" i="4"/>
  <c r="I1012" i="4"/>
  <c r="H1012" i="4"/>
  <c r="G1012" i="4"/>
  <c r="F1012" i="4"/>
  <c r="E1012" i="4"/>
  <c r="D1012" i="4"/>
  <c r="C1012" i="4"/>
  <c r="B1012" i="4"/>
  <c r="A1012" i="4"/>
  <c r="Z1011" i="4"/>
  <c r="Y1011" i="4"/>
  <c r="X1011" i="4"/>
  <c r="W1011" i="4"/>
  <c r="V1011" i="4"/>
  <c r="U1011" i="4"/>
  <c r="T1011" i="4"/>
  <c r="S1011" i="4"/>
  <c r="R1011" i="4"/>
  <c r="Q1011" i="4"/>
  <c r="P1011" i="4"/>
  <c r="O1011" i="4"/>
  <c r="N1011" i="4"/>
  <c r="M1011" i="4"/>
  <c r="L1011" i="4"/>
  <c r="K1011" i="4"/>
  <c r="J1011" i="4"/>
  <c r="I1011" i="4"/>
  <c r="H1011" i="4"/>
  <c r="G1011" i="4"/>
  <c r="F1011" i="4"/>
  <c r="E1011" i="4"/>
  <c r="D1011" i="4"/>
  <c r="C1011" i="4"/>
  <c r="B1011" i="4"/>
  <c r="A1011" i="4"/>
  <c r="Z1010" i="4"/>
  <c r="Y1010" i="4"/>
  <c r="X1010" i="4"/>
  <c r="W1010" i="4"/>
  <c r="V1010" i="4"/>
  <c r="U1010" i="4"/>
  <c r="T1010" i="4"/>
  <c r="S1010" i="4"/>
  <c r="R1010" i="4"/>
  <c r="Q1010" i="4"/>
  <c r="P1010" i="4"/>
  <c r="O1010" i="4"/>
  <c r="N1010" i="4"/>
  <c r="M1010" i="4"/>
  <c r="L1010" i="4"/>
  <c r="K1010" i="4"/>
  <c r="J1010" i="4"/>
  <c r="I1010" i="4"/>
  <c r="H1010" i="4"/>
  <c r="G1010" i="4"/>
  <c r="F1010" i="4"/>
  <c r="E1010" i="4"/>
  <c r="D1010" i="4"/>
  <c r="C1010" i="4"/>
  <c r="B1010" i="4"/>
  <c r="A1010" i="4"/>
  <c r="Z1009" i="4"/>
  <c r="Y1009" i="4"/>
  <c r="X1009" i="4"/>
  <c r="W1009" i="4"/>
  <c r="V1009" i="4"/>
  <c r="U1009" i="4"/>
  <c r="T1009" i="4"/>
  <c r="S1009" i="4"/>
  <c r="R1009" i="4"/>
  <c r="Q1009" i="4"/>
  <c r="P1009" i="4"/>
  <c r="O1009" i="4"/>
  <c r="N1009" i="4"/>
  <c r="M1009" i="4"/>
  <c r="L1009" i="4"/>
  <c r="K1009" i="4"/>
  <c r="J1009" i="4"/>
  <c r="I1009" i="4"/>
  <c r="H1009" i="4"/>
  <c r="G1009" i="4"/>
  <c r="F1009" i="4"/>
  <c r="E1009" i="4"/>
  <c r="D1009" i="4"/>
  <c r="C1009" i="4"/>
  <c r="B1009" i="4"/>
  <c r="A1009" i="4"/>
  <c r="Z1008" i="4"/>
  <c r="Y1008" i="4"/>
  <c r="X1008" i="4"/>
  <c r="W1008" i="4"/>
  <c r="V1008" i="4"/>
  <c r="U1008" i="4"/>
  <c r="T1008" i="4"/>
  <c r="S1008" i="4"/>
  <c r="R1008" i="4"/>
  <c r="Q1008" i="4"/>
  <c r="P1008" i="4"/>
  <c r="O1008" i="4"/>
  <c r="N1008" i="4"/>
  <c r="M1008" i="4"/>
  <c r="L1008" i="4"/>
  <c r="K1008" i="4"/>
  <c r="J1008" i="4"/>
  <c r="I1008" i="4"/>
  <c r="H1008" i="4"/>
  <c r="G1008" i="4"/>
  <c r="F1008" i="4"/>
  <c r="E1008" i="4"/>
  <c r="D1008" i="4"/>
  <c r="C1008" i="4"/>
  <c r="B1008" i="4"/>
  <c r="A1008" i="4"/>
  <c r="Z1007" i="4"/>
  <c r="Y1007" i="4"/>
  <c r="X1007" i="4"/>
  <c r="W1007" i="4"/>
  <c r="V1007" i="4"/>
  <c r="U1007" i="4"/>
  <c r="T1007" i="4"/>
  <c r="S1007" i="4"/>
  <c r="R1007" i="4"/>
  <c r="Q1007" i="4"/>
  <c r="P1007" i="4"/>
  <c r="O1007" i="4"/>
  <c r="N1007" i="4"/>
  <c r="M1007" i="4"/>
  <c r="L1007" i="4"/>
  <c r="K1007" i="4"/>
  <c r="J1007" i="4"/>
  <c r="I1007" i="4"/>
  <c r="H1007" i="4"/>
  <c r="G1007" i="4"/>
  <c r="F1007" i="4"/>
  <c r="E1007" i="4"/>
  <c r="D1007" i="4"/>
  <c r="C1007" i="4"/>
  <c r="B1007" i="4"/>
  <c r="A1007" i="4"/>
  <c r="Z1006" i="4"/>
  <c r="Y1006" i="4"/>
  <c r="X1006" i="4"/>
  <c r="W1006" i="4"/>
  <c r="V1006" i="4"/>
  <c r="U1006" i="4"/>
  <c r="T1006" i="4"/>
  <c r="S1006" i="4"/>
  <c r="R1006" i="4"/>
  <c r="Q1006" i="4"/>
  <c r="P1006" i="4"/>
  <c r="O1006" i="4"/>
  <c r="N1006" i="4"/>
  <c r="M1006" i="4"/>
  <c r="L1006" i="4"/>
  <c r="K1006" i="4"/>
  <c r="J1006" i="4"/>
  <c r="I1006" i="4"/>
  <c r="H1006" i="4"/>
  <c r="G1006" i="4"/>
  <c r="F1006" i="4"/>
  <c r="E1006" i="4"/>
  <c r="D1006" i="4"/>
  <c r="C1006" i="4"/>
  <c r="B1006" i="4"/>
  <c r="A1006" i="4"/>
  <c r="Z1005" i="4"/>
  <c r="Y1005" i="4"/>
  <c r="X1005" i="4"/>
  <c r="W1005" i="4"/>
  <c r="V1005" i="4"/>
  <c r="U1005" i="4"/>
  <c r="T1005" i="4"/>
  <c r="S1005" i="4"/>
  <c r="R1005" i="4"/>
  <c r="Q1005" i="4"/>
  <c r="P1005" i="4"/>
  <c r="O1005" i="4"/>
  <c r="N1005" i="4"/>
  <c r="M1005" i="4"/>
  <c r="L1005" i="4"/>
  <c r="K1005" i="4"/>
  <c r="J1005" i="4"/>
  <c r="I1005" i="4"/>
  <c r="H1005" i="4"/>
  <c r="G1005" i="4"/>
  <c r="F1005" i="4"/>
  <c r="E1005" i="4"/>
  <c r="D1005" i="4"/>
  <c r="C1005" i="4"/>
  <c r="B1005" i="4"/>
  <c r="A1005" i="4"/>
  <c r="Z1004" i="4"/>
  <c r="Y1004" i="4"/>
  <c r="X1004" i="4"/>
  <c r="W1004" i="4"/>
  <c r="V1004" i="4"/>
  <c r="U1004" i="4"/>
  <c r="T1004" i="4"/>
  <c r="S1004" i="4"/>
  <c r="R1004" i="4"/>
  <c r="Q1004" i="4"/>
  <c r="P1004" i="4"/>
  <c r="O1004" i="4"/>
  <c r="N1004" i="4"/>
  <c r="M1004" i="4"/>
  <c r="L1004" i="4"/>
  <c r="K1004" i="4"/>
  <c r="J1004" i="4"/>
  <c r="I1004" i="4"/>
  <c r="H1004" i="4"/>
  <c r="G1004" i="4"/>
  <c r="F1004" i="4"/>
  <c r="E1004" i="4"/>
  <c r="D1004" i="4"/>
  <c r="C1004" i="4"/>
  <c r="B1004" i="4"/>
  <c r="A1004" i="4"/>
  <c r="Z1003" i="4"/>
  <c r="Y1003" i="4"/>
  <c r="X1003" i="4"/>
  <c r="W1003" i="4"/>
  <c r="V1003" i="4"/>
  <c r="U1003" i="4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H1003" i="4"/>
  <c r="G1003" i="4"/>
  <c r="F1003" i="4"/>
  <c r="E1003" i="4"/>
  <c r="D1003" i="4"/>
  <c r="C1003" i="4"/>
  <c r="B1003" i="4"/>
  <c r="A1003" i="4"/>
  <c r="Z1002" i="4"/>
  <c r="Y1002" i="4"/>
  <c r="X1002" i="4"/>
  <c r="W1002" i="4"/>
  <c r="V1002" i="4"/>
  <c r="U1002" i="4"/>
  <c r="T1002" i="4"/>
  <c r="S1002" i="4"/>
  <c r="R1002" i="4"/>
  <c r="Q1002" i="4"/>
  <c r="P1002" i="4"/>
  <c r="O1002" i="4"/>
  <c r="N1002" i="4"/>
  <c r="M1002" i="4"/>
  <c r="L1002" i="4"/>
  <c r="K1002" i="4"/>
  <c r="J1002" i="4"/>
  <c r="I1002" i="4"/>
  <c r="H1002" i="4"/>
  <c r="G1002" i="4"/>
  <c r="F1002" i="4"/>
  <c r="E1002" i="4"/>
  <c r="D1002" i="4"/>
  <c r="C1002" i="4"/>
  <c r="B1002" i="4"/>
  <c r="A1002" i="4"/>
  <c r="A1" i="4"/>
  <c r="Z1001" i="4"/>
  <c r="Y1001" i="4"/>
  <c r="X1001" i="4"/>
  <c r="W1001" i="4"/>
  <c r="V1001" i="4"/>
  <c r="U1001" i="4"/>
  <c r="T1001" i="4"/>
  <c r="S1001" i="4"/>
  <c r="R1001" i="4"/>
  <c r="Q1001" i="4"/>
  <c r="P1001" i="4"/>
  <c r="O1001" i="4"/>
  <c r="N1001" i="4"/>
  <c r="M1001" i="4"/>
  <c r="L1001" i="4"/>
  <c r="K1001" i="4"/>
  <c r="J1001" i="4"/>
  <c r="I1001" i="4"/>
  <c r="H1001" i="4"/>
  <c r="G1001" i="4"/>
  <c r="F1001" i="4"/>
  <c r="E1001" i="4"/>
  <c r="D1001" i="4"/>
  <c r="C1001" i="4"/>
  <c r="B1001" i="4"/>
  <c r="Z1000" i="4"/>
  <c r="Y1000" i="4"/>
  <c r="X1000" i="4"/>
  <c r="W1000" i="4"/>
  <c r="V1000" i="4"/>
  <c r="U1000" i="4"/>
  <c r="T1000" i="4"/>
  <c r="S1000" i="4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Z999" i="4"/>
  <c r="Y999" i="4"/>
  <c r="X999" i="4"/>
  <c r="W999" i="4"/>
  <c r="V999" i="4"/>
  <c r="U999" i="4"/>
  <c r="T999" i="4"/>
  <c r="S999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E999" i="4"/>
  <c r="D999" i="4"/>
  <c r="C999" i="4"/>
  <c r="B999" i="4"/>
  <c r="Z998" i="4"/>
  <c r="Y998" i="4"/>
  <c r="X998" i="4"/>
  <c r="W998" i="4"/>
  <c r="V998" i="4"/>
  <c r="U998" i="4"/>
  <c r="T998" i="4"/>
  <c r="S998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E998" i="4"/>
  <c r="D998" i="4"/>
  <c r="C998" i="4"/>
  <c r="B998" i="4"/>
  <c r="Z997" i="4"/>
  <c r="Y997" i="4"/>
  <c r="X997" i="4"/>
  <c r="W997" i="4"/>
  <c r="V997" i="4"/>
  <c r="U997" i="4"/>
  <c r="T997" i="4"/>
  <c r="S997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E997" i="4"/>
  <c r="D997" i="4"/>
  <c r="C997" i="4"/>
  <c r="B997" i="4"/>
  <c r="Z996" i="4"/>
  <c r="Y996" i="4"/>
  <c r="X996" i="4"/>
  <c r="W996" i="4"/>
  <c r="V996" i="4"/>
  <c r="U996" i="4"/>
  <c r="T996" i="4"/>
  <c r="S996" i="4"/>
  <c r="R996" i="4"/>
  <c r="Q996" i="4"/>
  <c r="P996" i="4"/>
  <c r="O996" i="4"/>
  <c r="N996" i="4"/>
  <c r="M996" i="4"/>
  <c r="L996" i="4"/>
  <c r="K996" i="4"/>
  <c r="J996" i="4"/>
  <c r="I996" i="4"/>
  <c r="H996" i="4"/>
  <c r="G996" i="4"/>
  <c r="F996" i="4"/>
  <c r="E996" i="4"/>
  <c r="D996" i="4"/>
  <c r="C996" i="4"/>
  <c r="B996" i="4"/>
  <c r="Z995" i="4"/>
  <c r="Y995" i="4"/>
  <c r="X995" i="4"/>
  <c r="W995" i="4"/>
  <c r="V995" i="4"/>
  <c r="U995" i="4"/>
  <c r="T995" i="4"/>
  <c r="S995" i="4"/>
  <c r="R995" i="4"/>
  <c r="Q995" i="4"/>
  <c r="P995" i="4"/>
  <c r="O995" i="4"/>
  <c r="N995" i="4"/>
  <c r="M995" i="4"/>
  <c r="L995" i="4"/>
  <c r="K995" i="4"/>
  <c r="J995" i="4"/>
  <c r="I995" i="4"/>
  <c r="H995" i="4"/>
  <c r="G995" i="4"/>
  <c r="F995" i="4"/>
  <c r="E995" i="4"/>
  <c r="D995" i="4"/>
  <c r="C995" i="4"/>
  <c r="B995" i="4"/>
  <c r="Z994" i="4"/>
  <c r="Y994" i="4"/>
  <c r="X994" i="4"/>
  <c r="W994" i="4"/>
  <c r="V994" i="4"/>
  <c r="U994" i="4"/>
  <c r="T994" i="4"/>
  <c r="S994" i="4"/>
  <c r="R994" i="4"/>
  <c r="Q994" i="4"/>
  <c r="P994" i="4"/>
  <c r="O994" i="4"/>
  <c r="N994" i="4"/>
  <c r="M994" i="4"/>
  <c r="L994" i="4"/>
  <c r="K994" i="4"/>
  <c r="J994" i="4"/>
  <c r="I994" i="4"/>
  <c r="H994" i="4"/>
  <c r="G994" i="4"/>
  <c r="F994" i="4"/>
  <c r="E994" i="4"/>
  <c r="D994" i="4"/>
  <c r="C994" i="4"/>
  <c r="B994" i="4"/>
  <c r="Z993" i="4"/>
  <c r="Y993" i="4"/>
  <c r="X993" i="4"/>
  <c r="W993" i="4"/>
  <c r="V993" i="4"/>
  <c r="U993" i="4"/>
  <c r="T993" i="4"/>
  <c r="S993" i="4"/>
  <c r="R993" i="4"/>
  <c r="Q993" i="4"/>
  <c r="P993" i="4"/>
  <c r="O993" i="4"/>
  <c r="N993" i="4"/>
  <c r="M993" i="4"/>
  <c r="L993" i="4"/>
  <c r="K993" i="4"/>
  <c r="J993" i="4"/>
  <c r="I993" i="4"/>
  <c r="H993" i="4"/>
  <c r="G993" i="4"/>
  <c r="F993" i="4"/>
  <c r="E993" i="4"/>
  <c r="D993" i="4"/>
  <c r="C993" i="4"/>
  <c r="B993" i="4"/>
  <c r="Z992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M992" i="4"/>
  <c r="L992" i="4"/>
  <c r="K992" i="4"/>
  <c r="J992" i="4"/>
  <c r="I992" i="4"/>
  <c r="H992" i="4"/>
  <c r="G992" i="4"/>
  <c r="F992" i="4"/>
  <c r="E992" i="4"/>
  <c r="D992" i="4"/>
  <c r="C992" i="4"/>
  <c r="B992" i="4"/>
  <c r="Z991" i="4"/>
  <c r="Y991" i="4"/>
  <c r="X991" i="4"/>
  <c r="W991" i="4"/>
  <c r="V991" i="4"/>
  <c r="U991" i="4"/>
  <c r="T991" i="4"/>
  <c r="S991" i="4"/>
  <c r="R991" i="4"/>
  <c r="Q991" i="4"/>
  <c r="P991" i="4"/>
  <c r="O991" i="4"/>
  <c r="N991" i="4"/>
  <c r="M991" i="4"/>
  <c r="L991" i="4"/>
  <c r="K991" i="4"/>
  <c r="J991" i="4"/>
  <c r="I991" i="4"/>
  <c r="H991" i="4"/>
  <c r="G991" i="4"/>
  <c r="F991" i="4"/>
  <c r="E991" i="4"/>
  <c r="D991" i="4"/>
  <c r="C991" i="4"/>
  <c r="B991" i="4"/>
  <c r="Z990" i="4"/>
  <c r="Y990" i="4"/>
  <c r="X990" i="4"/>
  <c r="W990" i="4"/>
  <c r="V990" i="4"/>
  <c r="U990" i="4"/>
  <c r="T990" i="4"/>
  <c r="S990" i="4"/>
  <c r="R990" i="4"/>
  <c r="Q990" i="4"/>
  <c r="P990" i="4"/>
  <c r="O990" i="4"/>
  <c r="N990" i="4"/>
  <c r="M990" i="4"/>
  <c r="L990" i="4"/>
  <c r="K990" i="4"/>
  <c r="J990" i="4"/>
  <c r="I990" i="4"/>
  <c r="H990" i="4"/>
  <c r="G990" i="4"/>
  <c r="F990" i="4"/>
  <c r="E990" i="4"/>
  <c r="D990" i="4"/>
  <c r="C990" i="4"/>
  <c r="B990" i="4"/>
  <c r="Z989" i="4"/>
  <c r="Y989" i="4"/>
  <c r="X989" i="4"/>
  <c r="W989" i="4"/>
  <c r="V989" i="4"/>
  <c r="U989" i="4"/>
  <c r="T989" i="4"/>
  <c r="S989" i="4"/>
  <c r="R989" i="4"/>
  <c r="Q989" i="4"/>
  <c r="P989" i="4"/>
  <c r="O989" i="4"/>
  <c r="N989" i="4"/>
  <c r="M989" i="4"/>
  <c r="L989" i="4"/>
  <c r="K989" i="4"/>
  <c r="J989" i="4"/>
  <c r="I989" i="4"/>
  <c r="H989" i="4"/>
  <c r="G989" i="4"/>
  <c r="F989" i="4"/>
  <c r="E989" i="4"/>
  <c r="D989" i="4"/>
  <c r="C989" i="4"/>
  <c r="B989" i="4"/>
  <c r="Z988" i="4"/>
  <c r="Y988" i="4"/>
  <c r="X988" i="4"/>
  <c r="W988" i="4"/>
  <c r="V988" i="4"/>
  <c r="U988" i="4"/>
  <c r="T988" i="4"/>
  <c r="S988" i="4"/>
  <c r="R988" i="4"/>
  <c r="Q988" i="4"/>
  <c r="P988" i="4"/>
  <c r="O988" i="4"/>
  <c r="N988" i="4"/>
  <c r="M988" i="4"/>
  <c r="L988" i="4"/>
  <c r="K988" i="4"/>
  <c r="J988" i="4"/>
  <c r="I988" i="4"/>
  <c r="H988" i="4"/>
  <c r="G988" i="4"/>
  <c r="F988" i="4"/>
  <c r="E988" i="4"/>
  <c r="D988" i="4"/>
  <c r="C988" i="4"/>
  <c r="B988" i="4"/>
  <c r="Z987" i="4"/>
  <c r="Y987" i="4"/>
  <c r="X987" i="4"/>
  <c r="W987" i="4"/>
  <c r="V987" i="4"/>
  <c r="U987" i="4"/>
  <c r="T987" i="4"/>
  <c r="S987" i="4"/>
  <c r="R987" i="4"/>
  <c r="Q987" i="4"/>
  <c r="P987" i="4"/>
  <c r="O987" i="4"/>
  <c r="N987" i="4"/>
  <c r="M987" i="4"/>
  <c r="L987" i="4"/>
  <c r="K987" i="4"/>
  <c r="J987" i="4"/>
  <c r="I987" i="4"/>
  <c r="H987" i="4"/>
  <c r="G987" i="4"/>
  <c r="F987" i="4"/>
  <c r="E987" i="4"/>
  <c r="D987" i="4"/>
  <c r="C987" i="4"/>
  <c r="B987" i="4"/>
  <c r="Z986" i="4"/>
  <c r="Y986" i="4"/>
  <c r="X986" i="4"/>
  <c r="W986" i="4"/>
  <c r="V986" i="4"/>
  <c r="U986" i="4"/>
  <c r="T986" i="4"/>
  <c r="S986" i="4"/>
  <c r="R986" i="4"/>
  <c r="Q986" i="4"/>
  <c r="P986" i="4"/>
  <c r="O986" i="4"/>
  <c r="N986" i="4"/>
  <c r="M986" i="4"/>
  <c r="L986" i="4"/>
  <c r="K986" i="4"/>
  <c r="J986" i="4"/>
  <c r="I986" i="4"/>
  <c r="H986" i="4"/>
  <c r="G986" i="4"/>
  <c r="F986" i="4"/>
  <c r="E986" i="4"/>
  <c r="D986" i="4"/>
  <c r="C986" i="4"/>
  <c r="B986" i="4"/>
  <c r="Z985" i="4"/>
  <c r="Y985" i="4"/>
  <c r="X985" i="4"/>
  <c r="W985" i="4"/>
  <c r="V985" i="4"/>
  <c r="U985" i="4"/>
  <c r="T985" i="4"/>
  <c r="S985" i="4"/>
  <c r="R985" i="4"/>
  <c r="Q985" i="4"/>
  <c r="P985" i="4"/>
  <c r="O985" i="4"/>
  <c r="N985" i="4"/>
  <c r="M985" i="4"/>
  <c r="L985" i="4"/>
  <c r="K985" i="4"/>
  <c r="J985" i="4"/>
  <c r="I985" i="4"/>
  <c r="H985" i="4"/>
  <c r="G985" i="4"/>
  <c r="F985" i="4"/>
  <c r="E985" i="4"/>
  <c r="D985" i="4"/>
  <c r="C985" i="4"/>
  <c r="B985" i="4"/>
  <c r="Z984" i="4"/>
  <c r="Y984" i="4"/>
  <c r="X984" i="4"/>
  <c r="W984" i="4"/>
  <c r="V984" i="4"/>
  <c r="U984" i="4"/>
  <c r="T984" i="4"/>
  <c r="S984" i="4"/>
  <c r="R984" i="4"/>
  <c r="Q984" i="4"/>
  <c r="P984" i="4"/>
  <c r="O984" i="4"/>
  <c r="N984" i="4"/>
  <c r="M984" i="4"/>
  <c r="L984" i="4"/>
  <c r="K984" i="4"/>
  <c r="J984" i="4"/>
  <c r="I984" i="4"/>
  <c r="H984" i="4"/>
  <c r="G984" i="4"/>
  <c r="F984" i="4"/>
  <c r="E984" i="4"/>
  <c r="D984" i="4"/>
  <c r="C984" i="4"/>
  <c r="B984" i="4"/>
  <c r="Z983" i="4"/>
  <c r="Y983" i="4"/>
  <c r="X983" i="4"/>
  <c r="W983" i="4"/>
  <c r="V983" i="4"/>
  <c r="U983" i="4"/>
  <c r="T983" i="4"/>
  <c r="S983" i="4"/>
  <c r="R983" i="4"/>
  <c r="Q983" i="4"/>
  <c r="P983" i="4"/>
  <c r="O983" i="4"/>
  <c r="N983" i="4"/>
  <c r="M983" i="4"/>
  <c r="L983" i="4"/>
  <c r="K983" i="4"/>
  <c r="J983" i="4"/>
  <c r="I983" i="4"/>
  <c r="H983" i="4"/>
  <c r="G983" i="4"/>
  <c r="F983" i="4"/>
  <c r="E983" i="4"/>
  <c r="D983" i="4"/>
  <c r="C983" i="4"/>
  <c r="B983" i="4"/>
  <c r="Z982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M982" i="4"/>
  <c r="L982" i="4"/>
  <c r="K982" i="4"/>
  <c r="J982" i="4"/>
  <c r="I982" i="4"/>
  <c r="H982" i="4"/>
  <c r="G982" i="4"/>
  <c r="F982" i="4"/>
  <c r="E982" i="4"/>
  <c r="D982" i="4"/>
  <c r="C982" i="4"/>
  <c r="B982" i="4"/>
  <c r="Z981" i="4"/>
  <c r="Y981" i="4"/>
  <c r="X981" i="4"/>
  <c r="W981" i="4"/>
  <c r="V981" i="4"/>
  <c r="U981" i="4"/>
  <c r="T981" i="4"/>
  <c r="S981" i="4"/>
  <c r="R981" i="4"/>
  <c r="Q981" i="4"/>
  <c r="P981" i="4"/>
  <c r="O981" i="4"/>
  <c r="N981" i="4"/>
  <c r="M981" i="4"/>
  <c r="L981" i="4"/>
  <c r="K981" i="4"/>
  <c r="J981" i="4"/>
  <c r="I981" i="4"/>
  <c r="H981" i="4"/>
  <c r="G981" i="4"/>
  <c r="F981" i="4"/>
  <c r="E981" i="4"/>
  <c r="D981" i="4"/>
  <c r="C981" i="4"/>
  <c r="B981" i="4"/>
  <c r="Z980" i="4"/>
  <c r="Y980" i="4"/>
  <c r="X980" i="4"/>
  <c r="W980" i="4"/>
  <c r="V980" i="4"/>
  <c r="U980" i="4"/>
  <c r="T980" i="4"/>
  <c r="S980" i="4"/>
  <c r="R980" i="4"/>
  <c r="Q980" i="4"/>
  <c r="P980" i="4"/>
  <c r="O980" i="4"/>
  <c r="N980" i="4"/>
  <c r="M980" i="4"/>
  <c r="L980" i="4"/>
  <c r="K980" i="4"/>
  <c r="J980" i="4"/>
  <c r="I980" i="4"/>
  <c r="H980" i="4"/>
  <c r="G980" i="4"/>
  <c r="F980" i="4"/>
  <c r="E980" i="4"/>
  <c r="D980" i="4"/>
  <c r="C980" i="4"/>
  <c r="B980" i="4"/>
  <c r="Z979" i="4"/>
  <c r="Y979" i="4"/>
  <c r="X979" i="4"/>
  <c r="W979" i="4"/>
  <c r="V979" i="4"/>
  <c r="U979" i="4"/>
  <c r="T979" i="4"/>
  <c r="S979" i="4"/>
  <c r="R979" i="4"/>
  <c r="Q979" i="4"/>
  <c r="P979" i="4"/>
  <c r="O979" i="4"/>
  <c r="N979" i="4"/>
  <c r="M979" i="4"/>
  <c r="L979" i="4"/>
  <c r="K979" i="4"/>
  <c r="J979" i="4"/>
  <c r="I979" i="4"/>
  <c r="H979" i="4"/>
  <c r="G979" i="4"/>
  <c r="F979" i="4"/>
  <c r="E979" i="4"/>
  <c r="D979" i="4"/>
  <c r="C979" i="4"/>
  <c r="B979" i="4"/>
  <c r="Z978" i="4"/>
  <c r="Y978" i="4"/>
  <c r="X978" i="4"/>
  <c r="W978" i="4"/>
  <c r="V978" i="4"/>
  <c r="U978" i="4"/>
  <c r="T978" i="4"/>
  <c r="S978" i="4"/>
  <c r="R978" i="4"/>
  <c r="Q978" i="4"/>
  <c r="P978" i="4"/>
  <c r="O978" i="4"/>
  <c r="N978" i="4"/>
  <c r="M978" i="4"/>
  <c r="L978" i="4"/>
  <c r="K978" i="4"/>
  <c r="J978" i="4"/>
  <c r="I978" i="4"/>
  <c r="H978" i="4"/>
  <c r="G978" i="4"/>
  <c r="F978" i="4"/>
  <c r="E978" i="4"/>
  <c r="D978" i="4"/>
  <c r="C978" i="4"/>
  <c r="B978" i="4"/>
  <c r="Z977" i="4"/>
  <c r="Y977" i="4"/>
  <c r="X977" i="4"/>
  <c r="W977" i="4"/>
  <c r="V977" i="4"/>
  <c r="U977" i="4"/>
  <c r="T977" i="4"/>
  <c r="S977" i="4"/>
  <c r="R977" i="4"/>
  <c r="Q977" i="4"/>
  <c r="P977" i="4"/>
  <c r="O977" i="4"/>
  <c r="N977" i="4"/>
  <c r="M977" i="4"/>
  <c r="L977" i="4"/>
  <c r="K977" i="4"/>
  <c r="J977" i="4"/>
  <c r="I977" i="4"/>
  <c r="H977" i="4"/>
  <c r="G977" i="4"/>
  <c r="F977" i="4"/>
  <c r="E977" i="4"/>
  <c r="D977" i="4"/>
  <c r="C977" i="4"/>
  <c r="B977" i="4"/>
  <c r="Z976" i="4"/>
  <c r="Y976" i="4"/>
  <c r="X976" i="4"/>
  <c r="W976" i="4"/>
  <c r="V976" i="4"/>
  <c r="U976" i="4"/>
  <c r="T976" i="4"/>
  <c r="S976" i="4"/>
  <c r="R976" i="4"/>
  <c r="Q976" i="4"/>
  <c r="P976" i="4"/>
  <c r="O976" i="4"/>
  <c r="N976" i="4"/>
  <c r="M976" i="4"/>
  <c r="L976" i="4"/>
  <c r="K976" i="4"/>
  <c r="J976" i="4"/>
  <c r="I976" i="4"/>
  <c r="H976" i="4"/>
  <c r="G976" i="4"/>
  <c r="F976" i="4"/>
  <c r="E976" i="4"/>
  <c r="D976" i="4"/>
  <c r="C976" i="4"/>
  <c r="B976" i="4"/>
  <c r="Z975" i="4"/>
  <c r="Y975" i="4"/>
  <c r="X975" i="4"/>
  <c r="W975" i="4"/>
  <c r="V975" i="4"/>
  <c r="U975" i="4"/>
  <c r="T975" i="4"/>
  <c r="S975" i="4"/>
  <c r="R975" i="4"/>
  <c r="Q975" i="4"/>
  <c r="P975" i="4"/>
  <c r="O975" i="4"/>
  <c r="N975" i="4"/>
  <c r="M975" i="4"/>
  <c r="L975" i="4"/>
  <c r="K975" i="4"/>
  <c r="J975" i="4"/>
  <c r="I975" i="4"/>
  <c r="H975" i="4"/>
  <c r="G975" i="4"/>
  <c r="F975" i="4"/>
  <c r="E975" i="4"/>
  <c r="D975" i="4"/>
  <c r="C975" i="4"/>
  <c r="B975" i="4"/>
  <c r="Z974" i="4"/>
  <c r="Y974" i="4"/>
  <c r="X974" i="4"/>
  <c r="W974" i="4"/>
  <c r="V974" i="4"/>
  <c r="U974" i="4"/>
  <c r="T974" i="4"/>
  <c r="S974" i="4"/>
  <c r="R974" i="4"/>
  <c r="Q974" i="4"/>
  <c r="P974" i="4"/>
  <c r="O974" i="4"/>
  <c r="N974" i="4"/>
  <c r="M974" i="4"/>
  <c r="L974" i="4"/>
  <c r="K974" i="4"/>
  <c r="J974" i="4"/>
  <c r="I974" i="4"/>
  <c r="H974" i="4"/>
  <c r="G974" i="4"/>
  <c r="F974" i="4"/>
  <c r="E974" i="4"/>
  <c r="D974" i="4"/>
  <c r="C974" i="4"/>
  <c r="B974" i="4"/>
  <c r="Z973" i="4"/>
  <c r="Y973" i="4"/>
  <c r="X973" i="4"/>
  <c r="W973" i="4"/>
  <c r="V973" i="4"/>
  <c r="U973" i="4"/>
  <c r="T973" i="4"/>
  <c r="S973" i="4"/>
  <c r="R973" i="4"/>
  <c r="Q973" i="4"/>
  <c r="P973" i="4"/>
  <c r="O973" i="4"/>
  <c r="N973" i="4"/>
  <c r="M973" i="4"/>
  <c r="L973" i="4"/>
  <c r="K973" i="4"/>
  <c r="J973" i="4"/>
  <c r="I973" i="4"/>
  <c r="H973" i="4"/>
  <c r="G973" i="4"/>
  <c r="F973" i="4"/>
  <c r="E973" i="4"/>
  <c r="D973" i="4"/>
  <c r="C973" i="4"/>
  <c r="B973" i="4"/>
  <c r="Z972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M972" i="4"/>
  <c r="L972" i="4"/>
  <c r="K972" i="4"/>
  <c r="J972" i="4"/>
  <c r="I972" i="4"/>
  <c r="H972" i="4"/>
  <c r="G972" i="4"/>
  <c r="F972" i="4"/>
  <c r="E972" i="4"/>
  <c r="D972" i="4"/>
  <c r="C972" i="4"/>
  <c r="B972" i="4"/>
  <c r="Z971" i="4"/>
  <c r="Y971" i="4"/>
  <c r="X971" i="4"/>
  <c r="W971" i="4"/>
  <c r="V971" i="4"/>
  <c r="U971" i="4"/>
  <c r="T971" i="4"/>
  <c r="S971" i="4"/>
  <c r="R971" i="4"/>
  <c r="Q971" i="4"/>
  <c r="P971" i="4"/>
  <c r="O971" i="4"/>
  <c r="N971" i="4"/>
  <c r="M971" i="4"/>
  <c r="L971" i="4"/>
  <c r="K971" i="4"/>
  <c r="J971" i="4"/>
  <c r="I971" i="4"/>
  <c r="H971" i="4"/>
  <c r="G971" i="4"/>
  <c r="F971" i="4"/>
  <c r="E971" i="4"/>
  <c r="D971" i="4"/>
  <c r="C971" i="4"/>
  <c r="B971" i="4"/>
  <c r="Z970" i="4"/>
  <c r="Y970" i="4"/>
  <c r="X970" i="4"/>
  <c r="W970" i="4"/>
  <c r="V970" i="4"/>
  <c r="U970" i="4"/>
  <c r="T970" i="4"/>
  <c r="S970" i="4"/>
  <c r="R970" i="4"/>
  <c r="Q970" i="4"/>
  <c r="P970" i="4"/>
  <c r="O970" i="4"/>
  <c r="N970" i="4"/>
  <c r="M970" i="4"/>
  <c r="L970" i="4"/>
  <c r="K970" i="4"/>
  <c r="J970" i="4"/>
  <c r="I970" i="4"/>
  <c r="H970" i="4"/>
  <c r="G970" i="4"/>
  <c r="F970" i="4"/>
  <c r="E970" i="4"/>
  <c r="D970" i="4"/>
  <c r="C970" i="4"/>
  <c r="B970" i="4"/>
  <c r="Z969" i="4"/>
  <c r="Y969" i="4"/>
  <c r="X969" i="4"/>
  <c r="W969" i="4"/>
  <c r="V969" i="4"/>
  <c r="U969" i="4"/>
  <c r="T969" i="4"/>
  <c r="S969" i="4"/>
  <c r="R969" i="4"/>
  <c r="Q969" i="4"/>
  <c r="P969" i="4"/>
  <c r="O969" i="4"/>
  <c r="N969" i="4"/>
  <c r="M969" i="4"/>
  <c r="L969" i="4"/>
  <c r="K969" i="4"/>
  <c r="J969" i="4"/>
  <c r="I969" i="4"/>
  <c r="H969" i="4"/>
  <c r="G969" i="4"/>
  <c r="F969" i="4"/>
  <c r="E969" i="4"/>
  <c r="D969" i="4"/>
  <c r="C969" i="4"/>
  <c r="B969" i="4"/>
  <c r="Z968" i="4"/>
  <c r="Y968" i="4"/>
  <c r="X968" i="4"/>
  <c r="W968" i="4"/>
  <c r="V968" i="4"/>
  <c r="U968" i="4"/>
  <c r="T968" i="4"/>
  <c r="S968" i="4"/>
  <c r="R968" i="4"/>
  <c r="Q968" i="4"/>
  <c r="P968" i="4"/>
  <c r="O968" i="4"/>
  <c r="N968" i="4"/>
  <c r="M968" i="4"/>
  <c r="L968" i="4"/>
  <c r="K968" i="4"/>
  <c r="J968" i="4"/>
  <c r="I968" i="4"/>
  <c r="H968" i="4"/>
  <c r="G968" i="4"/>
  <c r="F968" i="4"/>
  <c r="E968" i="4"/>
  <c r="D968" i="4"/>
  <c r="C968" i="4"/>
  <c r="B968" i="4"/>
  <c r="Z967" i="4"/>
  <c r="Y967" i="4"/>
  <c r="X967" i="4"/>
  <c r="W967" i="4"/>
  <c r="V967" i="4"/>
  <c r="U967" i="4"/>
  <c r="T967" i="4"/>
  <c r="S967" i="4"/>
  <c r="R967" i="4"/>
  <c r="Q967" i="4"/>
  <c r="P967" i="4"/>
  <c r="O967" i="4"/>
  <c r="N967" i="4"/>
  <c r="M967" i="4"/>
  <c r="L967" i="4"/>
  <c r="K967" i="4"/>
  <c r="J967" i="4"/>
  <c r="I967" i="4"/>
  <c r="H967" i="4"/>
  <c r="G967" i="4"/>
  <c r="F967" i="4"/>
  <c r="E967" i="4"/>
  <c r="D967" i="4"/>
  <c r="C967" i="4"/>
  <c r="B967" i="4"/>
  <c r="Z966" i="4"/>
  <c r="Y966" i="4"/>
  <c r="X966" i="4"/>
  <c r="W966" i="4"/>
  <c r="V966" i="4"/>
  <c r="U966" i="4"/>
  <c r="T966" i="4"/>
  <c r="S966" i="4"/>
  <c r="R966" i="4"/>
  <c r="Q966" i="4"/>
  <c r="P966" i="4"/>
  <c r="O966" i="4"/>
  <c r="N966" i="4"/>
  <c r="M966" i="4"/>
  <c r="L966" i="4"/>
  <c r="K966" i="4"/>
  <c r="J966" i="4"/>
  <c r="I966" i="4"/>
  <c r="H966" i="4"/>
  <c r="G966" i="4"/>
  <c r="F966" i="4"/>
  <c r="E966" i="4"/>
  <c r="D966" i="4"/>
  <c r="C966" i="4"/>
  <c r="B966" i="4"/>
  <c r="Z965" i="4"/>
  <c r="Y965" i="4"/>
  <c r="X965" i="4"/>
  <c r="W965" i="4"/>
  <c r="V965" i="4"/>
  <c r="U965" i="4"/>
  <c r="T965" i="4"/>
  <c r="S965" i="4"/>
  <c r="R965" i="4"/>
  <c r="Q965" i="4"/>
  <c r="P965" i="4"/>
  <c r="O965" i="4"/>
  <c r="N965" i="4"/>
  <c r="M965" i="4"/>
  <c r="L965" i="4"/>
  <c r="K965" i="4"/>
  <c r="J965" i="4"/>
  <c r="I965" i="4"/>
  <c r="H965" i="4"/>
  <c r="G965" i="4"/>
  <c r="F965" i="4"/>
  <c r="E965" i="4"/>
  <c r="D965" i="4"/>
  <c r="C965" i="4"/>
  <c r="B965" i="4"/>
  <c r="Z964" i="4"/>
  <c r="Y964" i="4"/>
  <c r="X964" i="4"/>
  <c r="W964" i="4"/>
  <c r="V964" i="4"/>
  <c r="U964" i="4"/>
  <c r="T964" i="4"/>
  <c r="S964" i="4"/>
  <c r="R964" i="4"/>
  <c r="Q964" i="4"/>
  <c r="P964" i="4"/>
  <c r="O964" i="4"/>
  <c r="N964" i="4"/>
  <c r="M964" i="4"/>
  <c r="L964" i="4"/>
  <c r="K964" i="4"/>
  <c r="J964" i="4"/>
  <c r="I964" i="4"/>
  <c r="H964" i="4"/>
  <c r="G964" i="4"/>
  <c r="F964" i="4"/>
  <c r="E964" i="4"/>
  <c r="D964" i="4"/>
  <c r="C964" i="4"/>
  <c r="B964" i="4"/>
  <c r="Z963" i="4"/>
  <c r="Y963" i="4"/>
  <c r="X963" i="4"/>
  <c r="W963" i="4"/>
  <c r="V963" i="4"/>
  <c r="U963" i="4"/>
  <c r="T963" i="4"/>
  <c r="S963" i="4"/>
  <c r="R963" i="4"/>
  <c r="Q963" i="4"/>
  <c r="P963" i="4"/>
  <c r="O963" i="4"/>
  <c r="N963" i="4"/>
  <c r="M963" i="4"/>
  <c r="L963" i="4"/>
  <c r="K963" i="4"/>
  <c r="J963" i="4"/>
  <c r="I963" i="4"/>
  <c r="H963" i="4"/>
  <c r="G963" i="4"/>
  <c r="F963" i="4"/>
  <c r="E963" i="4"/>
  <c r="D963" i="4"/>
  <c r="C963" i="4"/>
  <c r="B963" i="4"/>
  <c r="Z962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M962" i="4"/>
  <c r="L962" i="4"/>
  <c r="K962" i="4"/>
  <c r="J962" i="4"/>
  <c r="I962" i="4"/>
  <c r="H962" i="4"/>
  <c r="G962" i="4"/>
  <c r="F962" i="4"/>
  <c r="E962" i="4"/>
  <c r="D962" i="4"/>
  <c r="C962" i="4"/>
  <c r="B962" i="4"/>
  <c r="Z961" i="4"/>
  <c r="Y961" i="4"/>
  <c r="X961" i="4"/>
  <c r="W961" i="4"/>
  <c r="V961" i="4"/>
  <c r="U961" i="4"/>
  <c r="T961" i="4"/>
  <c r="S961" i="4"/>
  <c r="R961" i="4"/>
  <c r="Q961" i="4"/>
  <c r="P961" i="4"/>
  <c r="O961" i="4"/>
  <c r="N961" i="4"/>
  <c r="M961" i="4"/>
  <c r="L961" i="4"/>
  <c r="K961" i="4"/>
  <c r="J961" i="4"/>
  <c r="I961" i="4"/>
  <c r="H961" i="4"/>
  <c r="G961" i="4"/>
  <c r="F961" i="4"/>
  <c r="E961" i="4"/>
  <c r="D961" i="4"/>
  <c r="C961" i="4"/>
  <c r="B961" i="4"/>
  <c r="Z960" i="4"/>
  <c r="Y960" i="4"/>
  <c r="X960" i="4"/>
  <c r="W960" i="4"/>
  <c r="V960" i="4"/>
  <c r="U960" i="4"/>
  <c r="T960" i="4"/>
  <c r="S960" i="4"/>
  <c r="R960" i="4"/>
  <c r="Q960" i="4"/>
  <c r="P960" i="4"/>
  <c r="O960" i="4"/>
  <c r="N960" i="4"/>
  <c r="M960" i="4"/>
  <c r="L960" i="4"/>
  <c r="K960" i="4"/>
  <c r="J960" i="4"/>
  <c r="I960" i="4"/>
  <c r="H960" i="4"/>
  <c r="G960" i="4"/>
  <c r="F960" i="4"/>
  <c r="E960" i="4"/>
  <c r="D960" i="4"/>
  <c r="C960" i="4"/>
  <c r="B960" i="4"/>
  <c r="Z959" i="4"/>
  <c r="Y959" i="4"/>
  <c r="X959" i="4"/>
  <c r="W959" i="4"/>
  <c r="V959" i="4"/>
  <c r="U959" i="4"/>
  <c r="T959" i="4"/>
  <c r="S959" i="4"/>
  <c r="R959" i="4"/>
  <c r="Q959" i="4"/>
  <c r="P959" i="4"/>
  <c r="O959" i="4"/>
  <c r="N959" i="4"/>
  <c r="M959" i="4"/>
  <c r="L959" i="4"/>
  <c r="K959" i="4"/>
  <c r="J959" i="4"/>
  <c r="I959" i="4"/>
  <c r="H959" i="4"/>
  <c r="G959" i="4"/>
  <c r="F959" i="4"/>
  <c r="E959" i="4"/>
  <c r="D959" i="4"/>
  <c r="C959" i="4"/>
  <c r="B959" i="4"/>
  <c r="Z958" i="4"/>
  <c r="Y958" i="4"/>
  <c r="X958" i="4"/>
  <c r="W958" i="4"/>
  <c r="V958" i="4"/>
  <c r="U958" i="4"/>
  <c r="T958" i="4"/>
  <c r="S958" i="4"/>
  <c r="R958" i="4"/>
  <c r="Q958" i="4"/>
  <c r="P958" i="4"/>
  <c r="O958" i="4"/>
  <c r="N958" i="4"/>
  <c r="M958" i="4"/>
  <c r="L958" i="4"/>
  <c r="K958" i="4"/>
  <c r="J958" i="4"/>
  <c r="I958" i="4"/>
  <c r="H958" i="4"/>
  <c r="G958" i="4"/>
  <c r="F958" i="4"/>
  <c r="E958" i="4"/>
  <c r="D958" i="4"/>
  <c r="C958" i="4"/>
  <c r="B958" i="4"/>
  <c r="Z957" i="4"/>
  <c r="Y957" i="4"/>
  <c r="X957" i="4"/>
  <c r="W957" i="4"/>
  <c r="V957" i="4"/>
  <c r="U957" i="4"/>
  <c r="T957" i="4"/>
  <c r="S957" i="4"/>
  <c r="R957" i="4"/>
  <c r="Q957" i="4"/>
  <c r="P957" i="4"/>
  <c r="O957" i="4"/>
  <c r="N957" i="4"/>
  <c r="M957" i="4"/>
  <c r="L957" i="4"/>
  <c r="K957" i="4"/>
  <c r="J957" i="4"/>
  <c r="I957" i="4"/>
  <c r="H957" i="4"/>
  <c r="G957" i="4"/>
  <c r="F957" i="4"/>
  <c r="E957" i="4"/>
  <c r="D957" i="4"/>
  <c r="C957" i="4"/>
  <c r="B957" i="4"/>
  <c r="Z956" i="4"/>
  <c r="Y956" i="4"/>
  <c r="X956" i="4"/>
  <c r="W956" i="4"/>
  <c r="V956" i="4"/>
  <c r="U956" i="4"/>
  <c r="T956" i="4"/>
  <c r="S956" i="4"/>
  <c r="R956" i="4"/>
  <c r="Q956" i="4"/>
  <c r="P956" i="4"/>
  <c r="O956" i="4"/>
  <c r="N956" i="4"/>
  <c r="M956" i="4"/>
  <c r="L956" i="4"/>
  <c r="K956" i="4"/>
  <c r="J956" i="4"/>
  <c r="I956" i="4"/>
  <c r="H956" i="4"/>
  <c r="G956" i="4"/>
  <c r="F956" i="4"/>
  <c r="E956" i="4"/>
  <c r="D956" i="4"/>
  <c r="C956" i="4"/>
  <c r="B956" i="4"/>
  <c r="Z955" i="4"/>
  <c r="Y955" i="4"/>
  <c r="X955" i="4"/>
  <c r="W955" i="4"/>
  <c r="V955" i="4"/>
  <c r="U955" i="4"/>
  <c r="T955" i="4"/>
  <c r="S955" i="4"/>
  <c r="R955" i="4"/>
  <c r="Q955" i="4"/>
  <c r="P955" i="4"/>
  <c r="O955" i="4"/>
  <c r="N955" i="4"/>
  <c r="M955" i="4"/>
  <c r="L955" i="4"/>
  <c r="K955" i="4"/>
  <c r="J955" i="4"/>
  <c r="I955" i="4"/>
  <c r="H955" i="4"/>
  <c r="G955" i="4"/>
  <c r="F955" i="4"/>
  <c r="E955" i="4"/>
  <c r="D955" i="4"/>
  <c r="C955" i="4"/>
  <c r="B955" i="4"/>
  <c r="Z954" i="4"/>
  <c r="Y954" i="4"/>
  <c r="X954" i="4"/>
  <c r="W954" i="4"/>
  <c r="V954" i="4"/>
  <c r="U954" i="4"/>
  <c r="T954" i="4"/>
  <c r="S954" i="4"/>
  <c r="R954" i="4"/>
  <c r="Q954" i="4"/>
  <c r="P954" i="4"/>
  <c r="O954" i="4"/>
  <c r="N954" i="4"/>
  <c r="M954" i="4"/>
  <c r="L954" i="4"/>
  <c r="K954" i="4"/>
  <c r="J954" i="4"/>
  <c r="I954" i="4"/>
  <c r="H954" i="4"/>
  <c r="G954" i="4"/>
  <c r="F954" i="4"/>
  <c r="E954" i="4"/>
  <c r="D954" i="4"/>
  <c r="C954" i="4"/>
  <c r="B954" i="4"/>
  <c r="Z953" i="4"/>
  <c r="Y953" i="4"/>
  <c r="X953" i="4"/>
  <c r="W953" i="4"/>
  <c r="V953" i="4"/>
  <c r="U953" i="4"/>
  <c r="T953" i="4"/>
  <c r="S953" i="4"/>
  <c r="R953" i="4"/>
  <c r="Q953" i="4"/>
  <c r="P953" i="4"/>
  <c r="O953" i="4"/>
  <c r="N953" i="4"/>
  <c r="M953" i="4"/>
  <c r="L953" i="4"/>
  <c r="K953" i="4"/>
  <c r="J953" i="4"/>
  <c r="I953" i="4"/>
  <c r="H953" i="4"/>
  <c r="G953" i="4"/>
  <c r="F953" i="4"/>
  <c r="E953" i="4"/>
  <c r="D953" i="4"/>
  <c r="C953" i="4"/>
  <c r="B953" i="4"/>
  <c r="Z952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M952" i="4"/>
  <c r="L952" i="4"/>
  <c r="K952" i="4"/>
  <c r="J952" i="4"/>
  <c r="I952" i="4"/>
  <c r="H952" i="4"/>
  <c r="G952" i="4"/>
  <c r="F952" i="4"/>
  <c r="E952" i="4"/>
  <c r="D952" i="4"/>
  <c r="C952" i="4"/>
  <c r="B952" i="4"/>
  <c r="Z951" i="4"/>
  <c r="Y951" i="4"/>
  <c r="X951" i="4"/>
  <c r="W951" i="4"/>
  <c r="V951" i="4"/>
  <c r="U951" i="4"/>
  <c r="T951" i="4"/>
  <c r="S951" i="4"/>
  <c r="R951" i="4"/>
  <c r="Q951" i="4"/>
  <c r="P951" i="4"/>
  <c r="O951" i="4"/>
  <c r="N951" i="4"/>
  <c r="M951" i="4"/>
  <c r="L951" i="4"/>
  <c r="K951" i="4"/>
  <c r="J951" i="4"/>
  <c r="I951" i="4"/>
  <c r="H951" i="4"/>
  <c r="G951" i="4"/>
  <c r="F951" i="4"/>
  <c r="E951" i="4"/>
  <c r="D951" i="4"/>
  <c r="C951" i="4"/>
  <c r="B951" i="4"/>
  <c r="Z950" i="4"/>
  <c r="Y950" i="4"/>
  <c r="X950" i="4"/>
  <c r="W950" i="4"/>
  <c r="V950" i="4"/>
  <c r="U950" i="4"/>
  <c r="T950" i="4"/>
  <c r="S950" i="4"/>
  <c r="R950" i="4"/>
  <c r="Q950" i="4"/>
  <c r="P950" i="4"/>
  <c r="O950" i="4"/>
  <c r="N950" i="4"/>
  <c r="M950" i="4"/>
  <c r="L950" i="4"/>
  <c r="K950" i="4"/>
  <c r="J950" i="4"/>
  <c r="I950" i="4"/>
  <c r="H950" i="4"/>
  <c r="G950" i="4"/>
  <c r="F950" i="4"/>
  <c r="E950" i="4"/>
  <c r="D950" i="4"/>
  <c r="C950" i="4"/>
  <c r="B950" i="4"/>
  <c r="Z949" i="4"/>
  <c r="Y949" i="4"/>
  <c r="X949" i="4"/>
  <c r="W949" i="4"/>
  <c r="V949" i="4"/>
  <c r="U949" i="4"/>
  <c r="T949" i="4"/>
  <c r="S949" i="4"/>
  <c r="R949" i="4"/>
  <c r="Q949" i="4"/>
  <c r="P949" i="4"/>
  <c r="O949" i="4"/>
  <c r="N949" i="4"/>
  <c r="M949" i="4"/>
  <c r="L949" i="4"/>
  <c r="K949" i="4"/>
  <c r="J949" i="4"/>
  <c r="I949" i="4"/>
  <c r="H949" i="4"/>
  <c r="G949" i="4"/>
  <c r="F949" i="4"/>
  <c r="E949" i="4"/>
  <c r="D949" i="4"/>
  <c r="C949" i="4"/>
  <c r="B949" i="4"/>
  <c r="Z948" i="4"/>
  <c r="Y948" i="4"/>
  <c r="X948" i="4"/>
  <c r="W948" i="4"/>
  <c r="V948" i="4"/>
  <c r="U948" i="4"/>
  <c r="T948" i="4"/>
  <c r="S948" i="4"/>
  <c r="R948" i="4"/>
  <c r="Q948" i="4"/>
  <c r="P948" i="4"/>
  <c r="O948" i="4"/>
  <c r="N948" i="4"/>
  <c r="M948" i="4"/>
  <c r="L948" i="4"/>
  <c r="K948" i="4"/>
  <c r="J948" i="4"/>
  <c r="I948" i="4"/>
  <c r="H948" i="4"/>
  <c r="G948" i="4"/>
  <c r="F948" i="4"/>
  <c r="E948" i="4"/>
  <c r="D948" i="4"/>
  <c r="C948" i="4"/>
  <c r="B948" i="4"/>
  <c r="Z947" i="4"/>
  <c r="Y947" i="4"/>
  <c r="X947" i="4"/>
  <c r="W947" i="4"/>
  <c r="V947" i="4"/>
  <c r="U947" i="4"/>
  <c r="T947" i="4"/>
  <c r="S947" i="4"/>
  <c r="R947" i="4"/>
  <c r="Q947" i="4"/>
  <c r="P947" i="4"/>
  <c r="O947" i="4"/>
  <c r="N947" i="4"/>
  <c r="M947" i="4"/>
  <c r="L947" i="4"/>
  <c r="K947" i="4"/>
  <c r="J947" i="4"/>
  <c r="I947" i="4"/>
  <c r="H947" i="4"/>
  <c r="G947" i="4"/>
  <c r="F947" i="4"/>
  <c r="E947" i="4"/>
  <c r="D947" i="4"/>
  <c r="C947" i="4"/>
  <c r="B947" i="4"/>
  <c r="Z946" i="4"/>
  <c r="Y946" i="4"/>
  <c r="X946" i="4"/>
  <c r="W946" i="4"/>
  <c r="V946" i="4"/>
  <c r="U946" i="4"/>
  <c r="T946" i="4"/>
  <c r="S946" i="4"/>
  <c r="R946" i="4"/>
  <c r="Q946" i="4"/>
  <c r="P946" i="4"/>
  <c r="O946" i="4"/>
  <c r="N946" i="4"/>
  <c r="M946" i="4"/>
  <c r="L946" i="4"/>
  <c r="K946" i="4"/>
  <c r="J946" i="4"/>
  <c r="I946" i="4"/>
  <c r="H946" i="4"/>
  <c r="G946" i="4"/>
  <c r="F946" i="4"/>
  <c r="E946" i="4"/>
  <c r="D946" i="4"/>
  <c r="C946" i="4"/>
  <c r="B946" i="4"/>
  <c r="Z945" i="4"/>
  <c r="Y945" i="4"/>
  <c r="X945" i="4"/>
  <c r="W945" i="4"/>
  <c r="V945" i="4"/>
  <c r="U945" i="4"/>
  <c r="T945" i="4"/>
  <c r="S945" i="4"/>
  <c r="R945" i="4"/>
  <c r="Q945" i="4"/>
  <c r="P945" i="4"/>
  <c r="O945" i="4"/>
  <c r="N945" i="4"/>
  <c r="M945" i="4"/>
  <c r="L945" i="4"/>
  <c r="K945" i="4"/>
  <c r="J945" i="4"/>
  <c r="I945" i="4"/>
  <c r="H945" i="4"/>
  <c r="G945" i="4"/>
  <c r="F945" i="4"/>
  <c r="E945" i="4"/>
  <c r="D945" i="4"/>
  <c r="C945" i="4"/>
  <c r="B945" i="4"/>
  <c r="Z944" i="4"/>
  <c r="Y944" i="4"/>
  <c r="X944" i="4"/>
  <c r="W944" i="4"/>
  <c r="V944" i="4"/>
  <c r="U944" i="4"/>
  <c r="T944" i="4"/>
  <c r="S944" i="4"/>
  <c r="R944" i="4"/>
  <c r="Q944" i="4"/>
  <c r="P944" i="4"/>
  <c r="O944" i="4"/>
  <c r="N944" i="4"/>
  <c r="M944" i="4"/>
  <c r="L944" i="4"/>
  <c r="K944" i="4"/>
  <c r="J944" i="4"/>
  <c r="I944" i="4"/>
  <c r="H944" i="4"/>
  <c r="G944" i="4"/>
  <c r="F944" i="4"/>
  <c r="E944" i="4"/>
  <c r="D944" i="4"/>
  <c r="C944" i="4"/>
  <c r="B944" i="4"/>
  <c r="Z943" i="4"/>
  <c r="Y943" i="4"/>
  <c r="X943" i="4"/>
  <c r="W943" i="4"/>
  <c r="V943" i="4"/>
  <c r="U943" i="4"/>
  <c r="T943" i="4"/>
  <c r="S943" i="4"/>
  <c r="R943" i="4"/>
  <c r="Q943" i="4"/>
  <c r="P943" i="4"/>
  <c r="O943" i="4"/>
  <c r="N943" i="4"/>
  <c r="M943" i="4"/>
  <c r="L943" i="4"/>
  <c r="K943" i="4"/>
  <c r="J943" i="4"/>
  <c r="I943" i="4"/>
  <c r="H943" i="4"/>
  <c r="G943" i="4"/>
  <c r="F943" i="4"/>
  <c r="E943" i="4"/>
  <c r="D943" i="4"/>
  <c r="C943" i="4"/>
  <c r="B943" i="4"/>
  <c r="Z942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M942" i="4"/>
  <c r="L942" i="4"/>
  <c r="K942" i="4"/>
  <c r="J942" i="4"/>
  <c r="I942" i="4"/>
  <c r="H942" i="4"/>
  <c r="G942" i="4"/>
  <c r="F942" i="4"/>
  <c r="E942" i="4"/>
  <c r="D942" i="4"/>
  <c r="C942" i="4"/>
  <c r="B942" i="4"/>
  <c r="Z941" i="4"/>
  <c r="Y941" i="4"/>
  <c r="X941" i="4"/>
  <c r="W941" i="4"/>
  <c r="V941" i="4"/>
  <c r="U941" i="4"/>
  <c r="T941" i="4"/>
  <c r="S941" i="4"/>
  <c r="R941" i="4"/>
  <c r="Q941" i="4"/>
  <c r="P941" i="4"/>
  <c r="O941" i="4"/>
  <c r="N941" i="4"/>
  <c r="M941" i="4"/>
  <c r="L941" i="4"/>
  <c r="K941" i="4"/>
  <c r="J941" i="4"/>
  <c r="I941" i="4"/>
  <c r="H941" i="4"/>
  <c r="G941" i="4"/>
  <c r="F941" i="4"/>
  <c r="E941" i="4"/>
  <c r="D941" i="4"/>
  <c r="C941" i="4"/>
  <c r="B941" i="4"/>
  <c r="Z940" i="4"/>
  <c r="Y940" i="4"/>
  <c r="X940" i="4"/>
  <c r="W940" i="4"/>
  <c r="V940" i="4"/>
  <c r="U940" i="4"/>
  <c r="T940" i="4"/>
  <c r="S940" i="4"/>
  <c r="R940" i="4"/>
  <c r="Q940" i="4"/>
  <c r="P940" i="4"/>
  <c r="O940" i="4"/>
  <c r="N940" i="4"/>
  <c r="M940" i="4"/>
  <c r="L940" i="4"/>
  <c r="K940" i="4"/>
  <c r="J940" i="4"/>
  <c r="I940" i="4"/>
  <c r="H940" i="4"/>
  <c r="G940" i="4"/>
  <c r="F940" i="4"/>
  <c r="E940" i="4"/>
  <c r="D940" i="4"/>
  <c r="C940" i="4"/>
  <c r="B940" i="4"/>
  <c r="Z939" i="4"/>
  <c r="Y939" i="4"/>
  <c r="X939" i="4"/>
  <c r="W939" i="4"/>
  <c r="V939" i="4"/>
  <c r="U939" i="4"/>
  <c r="T939" i="4"/>
  <c r="S939" i="4"/>
  <c r="R939" i="4"/>
  <c r="Q939" i="4"/>
  <c r="P939" i="4"/>
  <c r="O939" i="4"/>
  <c r="N939" i="4"/>
  <c r="M939" i="4"/>
  <c r="L939" i="4"/>
  <c r="K939" i="4"/>
  <c r="J939" i="4"/>
  <c r="I939" i="4"/>
  <c r="H939" i="4"/>
  <c r="G939" i="4"/>
  <c r="F939" i="4"/>
  <c r="E939" i="4"/>
  <c r="D939" i="4"/>
  <c r="C939" i="4"/>
  <c r="B939" i="4"/>
  <c r="Z938" i="4"/>
  <c r="Y938" i="4"/>
  <c r="X938" i="4"/>
  <c r="W938" i="4"/>
  <c r="V938" i="4"/>
  <c r="U938" i="4"/>
  <c r="T938" i="4"/>
  <c r="S938" i="4"/>
  <c r="R938" i="4"/>
  <c r="Q938" i="4"/>
  <c r="P938" i="4"/>
  <c r="O938" i="4"/>
  <c r="N938" i="4"/>
  <c r="M938" i="4"/>
  <c r="L938" i="4"/>
  <c r="K938" i="4"/>
  <c r="J938" i="4"/>
  <c r="I938" i="4"/>
  <c r="H938" i="4"/>
  <c r="G938" i="4"/>
  <c r="F938" i="4"/>
  <c r="E938" i="4"/>
  <c r="D938" i="4"/>
  <c r="C938" i="4"/>
  <c r="B938" i="4"/>
  <c r="Z937" i="4"/>
  <c r="Y937" i="4"/>
  <c r="X937" i="4"/>
  <c r="W937" i="4"/>
  <c r="V937" i="4"/>
  <c r="U937" i="4"/>
  <c r="T937" i="4"/>
  <c r="S937" i="4"/>
  <c r="R937" i="4"/>
  <c r="Q937" i="4"/>
  <c r="P937" i="4"/>
  <c r="O937" i="4"/>
  <c r="N937" i="4"/>
  <c r="M937" i="4"/>
  <c r="L937" i="4"/>
  <c r="K937" i="4"/>
  <c r="J937" i="4"/>
  <c r="I937" i="4"/>
  <c r="H937" i="4"/>
  <c r="G937" i="4"/>
  <c r="F937" i="4"/>
  <c r="E937" i="4"/>
  <c r="D937" i="4"/>
  <c r="C937" i="4"/>
  <c r="B937" i="4"/>
  <c r="Z936" i="4"/>
  <c r="Y936" i="4"/>
  <c r="X936" i="4"/>
  <c r="W936" i="4"/>
  <c r="V936" i="4"/>
  <c r="U936" i="4"/>
  <c r="T936" i="4"/>
  <c r="S936" i="4"/>
  <c r="R936" i="4"/>
  <c r="Q936" i="4"/>
  <c r="P936" i="4"/>
  <c r="O936" i="4"/>
  <c r="N936" i="4"/>
  <c r="M936" i="4"/>
  <c r="L936" i="4"/>
  <c r="K936" i="4"/>
  <c r="J936" i="4"/>
  <c r="I936" i="4"/>
  <c r="H936" i="4"/>
  <c r="G936" i="4"/>
  <c r="F936" i="4"/>
  <c r="E936" i="4"/>
  <c r="D936" i="4"/>
  <c r="C936" i="4"/>
  <c r="B936" i="4"/>
  <c r="Z935" i="4"/>
  <c r="Y935" i="4"/>
  <c r="X935" i="4"/>
  <c r="W935" i="4"/>
  <c r="V935" i="4"/>
  <c r="U935" i="4"/>
  <c r="T935" i="4"/>
  <c r="S935" i="4"/>
  <c r="R935" i="4"/>
  <c r="Q935" i="4"/>
  <c r="P935" i="4"/>
  <c r="O935" i="4"/>
  <c r="N935" i="4"/>
  <c r="M935" i="4"/>
  <c r="L935" i="4"/>
  <c r="K935" i="4"/>
  <c r="J935" i="4"/>
  <c r="I935" i="4"/>
  <c r="H935" i="4"/>
  <c r="G935" i="4"/>
  <c r="F935" i="4"/>
  <c r="E935" i="4"/>
  <c r="D935" i="4"/>
  <c r="C935" i="4"/>
  <c r="B935" i="4"/>
  <c r="Z934" i="4"/>
  <c r="Y934" i="4"/>
  <c r="X934" i="4"/>
  <c r="W934" i="4"/>
  <c r="V934" i="4"/>
  <c r="U934" i="4"/>
  <c r="T934" i="4"/>
  <c r="S934" i="4"/>
  <c r="R934" i="4"/>
  <c r="Q934" i="4"/>
  <c r="P934" i="4"/>
  <c r="O934" i="4"/>
  <c r="N934" i="4"/>
  <c r="M934" i="4"/>
  <c r="L934" i="4"/>
  <c r="K934" i="4"/>
  <c r="J934" i="4"/>
  <c r="I934" i="4"/>
  <c r="H934" i="4"/>
  <c r="G934" i="4"/>
  <c r="F934" i="4"/>
  <c r="E934" i="4"/>
  <c r="D934" i="4"/>
  <c r="C934" i="4"/>
  <c r="B934" i="4"/>
  <c r="Z933" i="4"/>
  <c r="Y933" i="4"/>
  <c r="X933" i="4"/>
  <c r="W933" i="4"/>
  <c r="V933" i="4"/>
  <c r="U933" i="4"/>
  <c r="T933" i="4"/>
  <c r="S933" i="4"/>
  <c r="R933" i="4"/>
  <c r="Q933" i="4"/>
  <c r="P933" i="4"/>
  <c r="O933" i="4"/>
  <c r="N933" i="4"/>
  <c r="M933" i="4"/>
  <c r="L933" i="4"/>
  <c r="K933" i="4"/>
  <c r="J933" i="4"/>
  <c r="I933" i="4"/>
  <c r="H933" i="4"/>
  <c r="G933" i="4"/>
  <c r="F933" i="4"/>
  <c r="E933" i="4"/>
  <c r="D933" i="4"/>
  <c r="C933" i="4"/>
  <c r="B933" i="4"/>
  <c r="Z932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M932" i="4"/>
  <c r="L932" i="4"/>
  <c r="K932" i="4"/>
  <c r="J932" i="4"/>
  <c r="I932" i="4"/>
  <c r="H932" i="4"/>
  <c r="G932" i="4"/>
  <c r="F932" i="4"/>
  <c r="E932" i="4"/>
  <c r="D932" i="4"/>
  <c r="C932" i="4"/>
  <c r="B932" i="4"/>
  <c r="Z931" i="4"/>
  <c r="Y931" i="4"/>
  <c r="X931" i="4"/>
  <c r="W931" i="4"/>
  <c r="V931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B931" i="4"/>
  <c r="Z930" i="4"/>
  <c r="Y930" i="4"/>
  <c r="X930" i="4"/>
  <c r="W930" i="4"/>
  <c r="V930" i="4"/>
  <c r="U930" i="4"/>
  <c r="T930" i="4"/>
  <c r="S930" i="4"/>
  <c r="R930" i="4"/>
  <c r="Q930" i="4"/>
  <c r="P930" i="4"/>
  <c r="O930" i="4"/>
  <c r="N930" i="4"/>
  <c r="M930" i="4"/>
  <c r="L930" i="4"/>
  <c r="K930" i="4"/>
  <c r="J930" i="4"/>
  <c r="I930" i="4"/>
  <c r="H930" i="4"/>
  <c r="G930" i="4"/>
  <c r="F930" i="4"/>
  <c r="E930" i="4"/>
  <c r="D930" i="4"/>
  <c r="C930" i="4"/>
  <c r="B930" i="4"/>
  <c r="Z929" i="4"/>
  <c r="Y929" i="4"/>
  <c r="X929" i="4"/>
  <c r="W929" i="4"/>
  <c r="V929" i="4"/>
  <c r="U929" i="4"/>
  <c r="T929" i="4"/>
  <c r="S929" i="4"/>
  <c r="R929" i="4"/>
  <c r="Q929" i="4"/>
  <c r="P929" i="4"/>
  <c r="O929" i="4"/>
  <c r="N929" i="4"/>
  <c r="M929" i="4"/>
  <c r="L929" i="4"/>
  <c r="K929" i="4"/>
  <c r="J929" i="4"/>
  <c r="I929" i="4"/>
  <c r="H929" i="4"/>
  <c r="G929" i="4"/>
  <c r="F929" i="4"/>
  <c r="E929" i="4"/>
  <c r="D929" i="4"/>
  <c r="C929" i="4"/>
  <c r="B929" i="4"/>
  <c r="Z928" i="4"/>
  <c r="Y928" i="4"/>
  <c r="X928" i="4"/>
  <c r="W928" i="4"/>
  <c r="V928" i="4"/>
  <c r="U928" i="4"/>
  <c r="T928" i="4"/>
  <c r="S928" i="4"/>
  <c r="R928" i="4"/>
  <c r="Q928" i="4"/>
  <c r="P928" i="4"/>
  <c r="O928" i="4"/>
  <c r="N928" i="4"/>
  <c r="M928" i="4"/>
  <c r="L928" i="4"/>
  <c r="K928" i="4"/>
  <c r="J928" i="4"/>
  <c r="I928" i="4"/>
  <c r="H928" i="4"/>
  <c r="G928" i="4"/>
  <c r="F928" i="4"/>
  <c r="E928" i="4"/>
  <c r="D928" i="4"/>
  <c r="C928" i="4"/>
  <c r="B928" i="4"/>
  <c r="Z927" i="4"/>
  <c r="Y927" i="4"/>
  <c r="X927" i="4"/>
  <c r="W927" i="4"/>
  <c r="V927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B927" i="4"/>
  <c r="Z926" i="4"/>
  <c r="Y926" i="4"/>
  <c r="X926" i="4"/>
  <c r="W926" i="4"/>
  <c r="V926" i="4"/>
  <c r="U926" i="4"/>
  <c r="T926" i="4"/>
  <c r="S926" i="4"/>
  <c r="R926" i="4"/>
  <c r="Q926" i="4"/>
  <c r="P926" i="4"/>
  <c r="O926" i="4"/>
  <c r="N926" i="4"/>
  <c r="M926" i="4"/>
  <c r="L926" i="4"/>
  <c r="K926" i="4"/>
  <c r="J926" i="4"/>
  <c r="I926" i="4"/>
  <c r="H926" i="4"/>
  <c r="G926" i="4"/>
  <c r="F926" i="4"/>
  <c r="E926" i="4"/>
  <c r="D926" i="4"/>
  <c r="C926" i="4"/>
  <c r="B926" i="4"/>
  <c r="Z925" i="4"/>
  <c r="Y925" i="4"/>
  <c r="X925" i="4"/>
  <c r="W925" i="4"/>
  <c r="V925" i="4"/>
  <c r="U925" i="4"/>
  <c r="T925" i="4"/>
  <c r="S925" i="4"/>
  <c r="R925" i="4"/>
  <c r="Q925" i="4"/>
  <c r="P925" i="4"/>
  <c r="O925" i="4"/>
  <c r="N925" i="4"/>
  <c r="M925" i="4"/>
  <c r="L925" i="4"/>
  <c r="K925" i="4"/>
  <c r="J925" i="4"/>
  <c r="I925" i="4"/>
  <c r="H925" i="4"/>
  <c r="G925" i="4"/>
  <c r="F925" i="4"/>
  <c r="E925" i="4"/>
  <c r="D925" i="4"/>
  <c r="C925" i="4"/>
  <c r="B925" i="4"/>
  <c r="Z924" i="4"/>
  <c r="Y924" i="4"/>
  <c r="X924" i="4"/>
  <c r="W924" i="4"/>
  <c r="V924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B924" i="4"/>
  <c r="Z923" i="4"/>
  <c r="Y923" i="4"/>
  <c r="X923" i="4"/>
  <c r="W923" i="4"/>
  <c r="V923" i="4"/>
  <c r="U923" i="4"/>
  <c r="T923" i="4"/>
  <c r="S923" i="4"/>
  <c r="R923" i="4"/>
  <c r="Q923" i="4"/>
  <c r="P923" i="4"/>
  <c r="O923" i="4"/>
  <c r="N923" i="4"/>
  <c r="M923" i="4"/>
  <c r="L923" i="4"/>
  <c r="K923" i="4"/>
  <c r="J923" i="4"/>
  <c r="I923" i="4"/>
  <c r="H923" i="4"/>
  <c r="G923" i="4"/>
  <c r="F923" i="4"/>
  <c r="E923" i="4"/>
  <c r="D923" i="4"/>
  <c r="C923" i="4"/>
  <c r="B923" i="4"/>
  <c r="Z922" i="4"/>
  <c r="Y922" i="4"/>
  <c r="X922" i="4"/>
  <c r="W922" i="4"/>
  <c r="V922" i="4"/>
  <c r="U922" i="4"/>
  <c r="T922" i="4"/>
  <c r="S922" i="4"/>
  <c r="R922" i="4"/>
  <c r="Q922" i="4"/>
  <c r="P922" i="4"/>
  <c r="O922" i="4"/>
  <c r="N922" i="4"/>
  <c r="M922" i="4"/>
  <c r="L922" i="4"/>
  <c r="K922" i="4"/>
  <c r="J922" i="4"/>
  <c r="I922" i="4"/>
  <c r="H922" i="4"/>
  <c r="G922" i="4"/>
  <c r="F922" i="4"/>
  <c r="E922" i="4"/>
  <c r="D922" i="4"/>
  <c r="C922" i="4"/>
  <c r="B922" i="4"/>
  <c r="Z921" i="4"/>
  <c r="Y921" i="4"/>
  <c r="X921" i="4"/>
  <c r="W921" i="4"/>
  <c r="V921" i="4"/>
  <c r="U921" i="4"/>
  <c r="T921" i="4"/>
  <c r="S921" i="4"/>
  <c r="R921" i="4"/>
  <c r="Q921" i="4"/>
  <c r="P921" i="4"/>
  <c r="O921" i="4"/>
  <c r="N921" i="4"/>
  <c r="M921" i="4"/>
  <c r="L921" i="4"/>
  <c r="K921" i="4"/>
  <c r="J921" i="4"/>
  <c r="I921" i="4"/>
  <c r="H921" i="4"/>
  <c r="G921" i="4"/>
  <c r="F921" i="4"/>
  <c r="E921" i="4"/>
  <c r="D921" i="4"/>
  <c r="C921" i="4"/>
  <c r="B921" i="4"/>
  <c r="Z920" i="4"/>
  <c r="Y920" i="4"/>
  <c r="X920" i="4"/>
  <c r="W920" i="4"/>
  <c r="V920" i="4"/>
  <c r="U920" i="4"/>
  <c r="T920" i="4"/>
  <c r="S920" i="4"/>
  <c r="R920" i="4"/>
  <c r="Q920" i="4"/>
  <c r="P920" i="4"/>
  <c r="O920" i="4"/>
  <c r="N920" i="4"/>
  <c r="M920" i="4"/>
  <c r="L920" i="4"/>
  <c r="K920" i="4"/>
  <c r="J920" i="4"/>
  <c r="I920" i="4"/>
  <c r="H920" i="4"/>
  <c r="G920" i="4"/>
  <c r="F920" i="4"/>
  <c r="E920" i="4"/>
  <c r="D920" i="4"/>
  <c r="C920" i="4"/>
  <c r="B920" i="4"/>
  <c r="Z919" i="4"/>
  <c r="Y919" i="4"/>
  <c r="X919" i="4"/>
  <c r="W919" i="4"/>
  <c r="V919" i="4"/>
  <c r="U919" i="4"/>
  <c r="T919" i="4"/>
  <c r="S919" i="4"/>
  <c r="R919" i="4"/>
  <c r="Q919" i="4"/>
  <c r="P919" i="4"/>
  <c r="O919" i="4"/>
  <c r="N919" i="4"/>
  <c r="M919" i="4"/>
  <c r="L919" i="4"/>
  <c r="K919" i="4"/>
  <c r="J919" i="4"/>
  <c r="I919" i="4"/>
  <c r="H919" i="4"/>
  <c r="G919" i="4"/>
  <c r="F919" i="4"/>
  <c r="E919" i="4"/>
  <c r="D919" i="4"/>
  <c r="C919" i="4"/>
  <c r="B919" i="4"/>
  <c r="Z918" i="4"/>
  <c r="Y918" i="4"/>
  <c r="X918" i="4"/>
  <c r="W918" i="4"/>
  <c r="V918" i="4"/>
  <c r="U918" i="4"/>
  <c r="T918" i="4"/>
  <c r="S918" i="4"/>
  <c r="R918" i="4"/>
  <c r="Q918" i="4"/>
  <c r="P918" i="4"/>
  <c r="O918" i="4"/>
  <c r="N918" i="4"/>
  <c r="M918" i="4"/>
  <c r="L918" i="4"/>
  <c r="K918" i="4"/>
  <c r="J918" i="4"/>
  <c r="I918" i="4"/>
  <c r="H918" i="4"/>
  <c r="G918" i="4"/>
  <c r="F918" i="4"/>
  <c r="E918" i="4"/>
  <c r="D918" i="4"/>
  <c r="C918" i="4"/>
  <c r="B918" i="4"/>
  <c r="Z917" i="4"/>
  <c r="Y917" i="4"/>
  <c r="X917" i="4"/>
  <c r="W917" i="4"/>
  <c r="V917" i="4"/>
  <c r="U917" i="4"/>
  <c r="T917" i="4"/>
  <c r="S917" i="4"/>
  <c r="R917" i="4"/>
  <c r="Q917" i="4"/>
  <c r="P917" i="4"/>
  <c r="O917" i="4"/>
  <c r="N917" i="4"/>
  <c r="M917" i="4"/>
  <c r="L917" i="4"/>
  <c r="K917" i="4"/>
  <c r="J917" i="4"/>
  <c r="I917" i="4"/>
  <c r="H917" i="4"/>
  <c r="G917" i="4"/>
  <c r="F917" i="4"/>
  <c r="E917" i="4"/>
  <c r="D917" i="4"/>
  <c r="C917" i="4"/>
  <c r="B917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C916" i="4"/>
  <c r="B916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C915" i="4"/>
  <c r="B915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C914" i="4"/>
  <c r="B914" i="4"/>
  <c r="Z913" i="4"/>
  <c r="Y913" i="4"/>
  <c r="X913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C913" i="4"/>
  <c r="B913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C912" i="4"/>
  <c r="B912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C911" i="4"/>
  <c r="B911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C910" i="4"/>
  <c r="B910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C909" i="4"/>
  <c r="B909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C908" i="4"/>
  <c r="B908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C907" i="4"/>
  <c r="B907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C906" i="4"/>
  <c r="B906" i="4"/>
  <c r="Z905" i="4"/>
  <c r="Y905" i="4"/>
  <c r="X905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C905" i="4"/>
  <c r="B905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C904" i="4"/>
  <c r="B904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C903" i="4"/>
  <c r="B903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C902" i="4"/>
  <c r="B902" i="4"/>
  <c r="Z901" i="4"/>
  <c r="Y901" i="4"/>
  <c r="X901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C901" i="4"/>
  <c r="B901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C900" i="4"/>
  <c r="B900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C899" i="4"/>
  <c r="B899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C898" i="4"/>
  <c r="B898" i="4"/>
  <c r="Z897" i="4"/>
  <c r="Y897" i="4"/>
  <c r="X897" i="4"/>
  <c r="W897" i="4"/>
  <c r="V897" i="4"/>
  <c r="U897" i="4"/>
  <c r="T897" i="4"/>
  <c r="S897" i="4"/>
  <c r="R897" i="4"/>
  <c r="Q897" i="4"/>
  <c r="P897" i="4"/>
  <c r="O897" i="4"/>
  <c r="N897" i="4"/>
  <c r="M897" i="4"/>
  <c r="L897" i="4"/>
  <c r="K897" i="4"/>
  <c r="J897" i="4"/>
  <c r="I897" i="4"/>
  <c r="H897" i="4"/>
  <c r="G897" i="4"/>
  <c r="F897" i="4"/>
  <c r="E897" i="4"/>
  <c r="D897" i="4"/>
  <c r="C897" i="4"/>
  <c r="B897" i="4"/>
  <c r="Z896" i="4"/>
  <c r="Y896" i="4"/>
  <c r="X896" i="4"/>
  <c r="W896" i="4"/>
  <c r="V896" i="4"/>
  <c r="U896" i="4"/>
  <c r="T896" i="4"/>
  <c r="S896" i="4"/>
  <c r="R896" i="4"/>
  <c r="Q896" i="4"/>
  <c r="P896" i="4"/>
  <c r="O896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B896" i="4"/>
  <c r="Z895" i="4"/>
  <c r="Y895" i="4"/>
  <c r="X895" i="4"/>
  <c r="W895" i="4"/>
  <c r="V895" i="4"/>
  <c r="U895" i="4"/>
  <c r="T895" i="4"/>
  <c r="S895" i="4"/>
  <c r="R895" i="4"/>
  <c r="Q895" i="4"/>
  <c r="P895" i="4"/>
  <c r="O895" i="4"/>
  <c r="N895" i="4"/>
  <c r="M895" i="4"/>
  <c r="L895" i="4"/>
  <c r="K895" i="4"/>
  <c r="J895" i="4"/>
  <c r="I895" i="4"/>
  <c r="H895" i="4"/>
  <c r="G895" i="4"/>
  <c r="F895" i="4"/>
  <c r="E895" i="4"/>
  <c r="D895" i="4"/>
  <c r="C895" i="4"/>
  <c r="B895" i="4"/>
  <c r="Z894" i="4"/>
  <c r="Y894" i="4"/>
  <c r="X894" i="4"/>
  <c r="W894" i="4"/>
  <c r="V894" i="4"/>
  <c r="U894" i="4"/>
  <c r="T894" i="4"/>
  <c r="S894" i="4"/>
  <c r="R894" i="4"/>
  <c r="Q894" i="4"/>
  <c r="P894" i="4"/>
  <c r="O894" i="4"/>
  <c r="N894" i="4"/>
  <c r="M894" i="4"/>
  <c r="L894" i="4"/>
  <c r="K894" i="4"/>
  <c r="J894" i="4"/>
  <c r="I894" i="4"/>
  <c r="H894" i="4"/>
  <c r="G894" i="4"/>
  <c r="F894" i="4"/>
  <c r="E894" i="4"/>
  <c r="D894" i="4"/>
  <c r="C894" i="4"/>
  <c r="B894" i="4"/>
  <c r="Z893" i="4"/>
  <c r="Y893" i="4"/>
  <c r="X893" i="4"/>
  <c r="W893" i="4"/>
  <c r="V893" i="4"/>
  <c r="U893" i="4"/>
  <c r="T893" i="4"/>
  <c r="S893" i="4"/>
  <c r="R893" i="4"/>
  <c r="Q893" i="4"/>
  <c r="P893" i="4"/>
  <c r="O893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B893" i="4"/>
  <c r="Z892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M892" i="4"/>
  <c r="L892" i="4"/>
  <c r="K892" i="4"/>
  <c r="J892" i="4"/>
  <c r="I892" i="4"/>
  <c r="H892" i="4"/>
  <c r="G892" i="4"/>
  <c r="F892" i="4"/>
  <c r="E892" i="4"/>
  <c r="D892" i="4"/>
  <c r="C892" i="4"/>
  <c r="B892" i="4"/>
  <c r="Z891" i="4"/>
  <c r="Y891" i="4"/>
  <c r="X891" i="4"/>
  <c r="W891" i="4"/>
  <c r="V891" i="4"/>
  <c r="U891" i="4"/>
  <c r="T891" i="4"/>
  <c r="S891" i="4"/>
  <c r="R891" i="4"/>
  <c r="Q891" i="4"/>
  <c r="P891" i="4"/>
  <c r="O891" i="4"/>
  <c r="N891" i="4"/>
  <c r="M891" i="4"/>
  <c r="L891" i="4"/>
  <c r="K891" i="4"/>
  <c r="J891" i="4"/>
  <c r="I891" i="4"/>
  <c r="H891" i="4"/>
  <c r="G891" i="4"/>
  <c r="F891" i="4"/>
  <c r="E891" i="4"/>
  <c r="D891" i="4"/>
  <c r="C891" i="4"/>
  <c r="B891" i="4"/>
  <c r="Z890" i="4"/>
  <c r="Y890" i="4"/>
  <c r="X890" i="4"/>
  <c r="W890" i="4"/>
  <c r="V890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B890" i="4"/>
  <c r="Z889" i="4"/>
  <c r="Y889" i="4"/>
  <c r="X889" i="4"/>
  <c r="W889" i="4"/>
  <c r="V889" i="4"/>
  <c r="U889" i="4"/>
  <c r="T889" i="4"/>
  <c r="S889" i="4"/>
  <c r="R889" i="4"/>
  <c r="Q889" i="4"/>
  <c r="P889" i="4"/>
  <c r="O889" i="4"/>
  <c r="N889" i="4"/>
  <c r="M889" i="4"/>
  <c r="L889" i="4"/>
  <c r="K889" i="4"/>
  <c r="J889" i="4"/>
  <c r="I889" i="4"/>
  <c r="H889" i="4"/>
  <c r="G889" i="4"/>
  <c r="F889" i="4"/>
  <c r="E889" i="4"/>
  <c r="D889" i="4"/>
  <c r="C889" i="4"/>
  <c r="B889" i="4"/>
  <c r="Z888" i="4"/>
  <c r="Y888" i="4"/>
  <c r="X888" i="4"/>
  <c r="W888" i="4"/>
  <c r="V888" i="4"/>
  <c r="U888" i="4"/>
  <c r="T888" i="4"/>
  <c r="S888" i="4"/>
  <c r="R888" i="4"/>
  <c r="Q888" i="4"/>
  <c r="P888" i="4"/>
  <c r="O888" i="4"/>
  <c r="N888" i="4"/>
  <c r="M888" i="4"/>
  <c r="L888" i="4"/>
  <c r="K888" i="4"/>
  <c r="J888" i="4"/>
  <c r="I888" i="4"/>
  <c r="H888" i="4"/>
  <c r="G888" i="4"/>
  <c r="F888" i="4"/>
  <c r="E888" i="4"/>
  <c r="D888" i="4"/>
  <c r="C888" i="4"/>
  <c r="B888" i="4"/>
  <c r="Z887" i="4"/>
  <c r="Y887" i="4"/>
  <c r="X887" i="4"/>
  <c r="W887" i="4"/>
  <c r="V887" i="4"/>
  <c r="U887" i="4"/>
  <c r="T887" i="4"/>
  <c r="S887" i="4"/>
  <c r="R887" i="4"/>
  <c r="Q887" i="4"/>
  <c r="P887" i="4"/>
  <c r="O887" i="4"/>
  <c r="N887" i="4"/>
  <c r="M887" i="4"/>
  <c r="L887" i="4"/>
  <c r="K887" i="4"/>
  <c r="J887" i="4"/>
  <c r="I887" i="4"/>
  <c r="H887" i="4"/>
  <c r="G887" i="4"/>
  <c r="F887" i="4"/>
  <c r="E887" i="4"/>
  <c r="D887" i="4"/>
  <c r="C887" i="4"/>
  <c r="B887" i="4"/>
  <c r="Z886" i="4"/>
  <c r="Y886" i="4"/>
  <c r="X886" i="4"/>
  <c r="W886" i="4"/>
  <c r="V886" i="4"/>
  <c r="U886" i="4"/>
  <c r="T886" i="4"/>
  <c r="S886" i="4"/>
  <c r="R886" i="4"/>
  <c r="Q886" i="4"/>
  <c r="P886" i="4"/>
  <c r="O886" i="4"/>
  <c r="N886" i="4"/>
  <c r="M886" i="4"/>
  <c r="L886" i="4"/>
  <c r="K886" i="4"/>
  <c r="J886" i="4"/>
  <c r="I886" i="4"/>
  <c r="H886" i="4"/>
  <c r="G886" i="4"/>
  <c r="F886" i="4"/>
  <c r="E886" i="4"/>
  <c r="D886" i="4"/>
  <c r="C886" i="4"/>
  <c r="B886" i="4"/>
  <c r="Z885" i="4"/>
  <c r="Y885" i="4"/>
  <c r="X885" i="4"/>
  <c r="W885" i="4"/>
  <c r="V885" i="4"/>
  <c r="U885" i="4"/>
  <c r="T885" i="4"/>
  <c r="S885" i="4"/>
  <c r="R885" i="4"/>
  <c r="Q885" i="4"/>
  <c r="P885" i="4"/>
  <c r="O885" i="4"/>
  <c r="N885" i="4"/>
  <c r="M885" i="4"/>
  <c r="L885" i="4"/>
  <c r="K885" i="4"/>
  <c r="J885" i="4"/>
  <c r="I885" i="4"/>
  <c r="H885" i="4"/>
  <c r="G885" i="4"/>
  <c r="F885" i="4"/>
  <c r="E885" i="4"/>
  <c r="D885" i="4"/>
  <c r="C885" i="4"/>
  <c r="B885" i="4"/>
  <c r="Z884" i="4"/>
  <c r="Y884" i="4"/>
  <c r="X884" i="4"/>
  <c r="W884" i="4"/>
  <c r="V884" i="4"/>
  <c r="U884" i="4"/>
  <c r="T884" i="4"/>
  <c r="S884" i="4"/>
  <c r="R884" i="4"/>
  <c r="Q884" i="4"/>
  <c r="P884" i="4"/>
  <c r="O884" i="4"/>
  <c r="N884" i="4"/>
  <c r="M884" i="4"/>
  <c r="L884" i="4"/>
  <c r="K884" i="4"/>
  <c r="J884" i="4"/>
  <c r="I884" i="4"/>
  <c r="H884" i="4"/>
  <c r="G884" i="4"/>
  <c r="F884" i="4"/>
  <c r="E884" i="4"/>
  <c r="D884" i="4"/>
  <c r="C884" i="4"/>
  <c r="B884" i="4"/>
  <c r="Z883" i="4"/>
  <c r="Y883" i="4"/>
  <c r="X883" i="4"/>
  <c r="W883" i="4"/>
  <c r="V883" i="4"/>
  <c r="U883" i="4"/>
  <c r="T883" i="4"/>
  <c r="S883" i="4"/>
  <c r="R883" i="4"/>
  <c r="Q883" i="4"/>
  <c r="P883" i="4"/>
  <c r="O883" i="4"/>
  <c r="N883" i="4"/>
  <c r="M883" i="4"/>
  <c r="L883" i="4"/>
  <c r="K883" i="4"/>
  <c r="J883" i="4"/>
  <c r="I883" i="4"/>
  <c r="H883" i="4"/>
  <c r="G883" i="4"/>
  <c r="F883" i="4"/>
  <c r="E883" i="4"/>
  <c r="D883" i="4"/>
  <c r="C883" i="4"/>
  <c r="B883" i="4"/>
  <c r="Z882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M882" i="4"/>
  <c r="L882" i="4"/>
  <c r="K882" i="4"/>
  <c r="J882" i="4"/>
  <c r="I882" i="4"/>
  <c r="H882" i="4"/>
  <c r="G882" i="4"/>
  <c r="F882" i="4"/>
  <c r="E882" i="4"/>
  <c r="D882" i="4"/>
  <c r="C882" i="4"/>
  <c r="B882" i="4"/>
  <c r="Z881" i="4"/>
  <c r="Y881" i="4"/>
  <c r="X881" i="4"/>
  <c r="W881" i="4"/>
  <c r="V881" i="4"/>
  <c r="U881" i="4"/>
  <c r="T881" i="4"/>
  <c r="S881" i="4"/>
  <c r="R881" i="4"/>
  <c r="Q881" i="4"/>
  <c r="P881" i="4"/>
  <c r="O881" i="4"/>
  <c r="N881" i="4"/>
  <c r="M881" i="4"/>
  <c r="L881" i="4"/>
  <c r="K881" i="4"/>
  <c r="J881" i="4"/>
  <c r="I881" i="4"/>
  <c r="H881" i="4"/>
  <c r="G881" i="4"/>
  <c r="F881" i="4"/>
  <c r="E881" i="4"/>
  <c r="D881" i="4"/>
  <c r="C881" i="4"/>
  <c r="B881" i="4"/>
  <c r="Z880" i="4"/>
  <c r="Y880" i="4"/>
  <c r="X880" i="4"/>
  <c r="W880" i="4"/>
  <c r="V880" i="4"/>
  <c r="U880" i="4"/>
  <c r="T880" i="4"/>
  <c r="S880" i="4"/>
  <c r="R880" i="4"/>
  <c r="Q880" i="4"/>
  <c r="P880" i="4"/>
  <c r="O880" i="4"/>
  <c r="N880" i="4"/>
  <c r="M880" i="4"/>
  <c r="L880" i="4"/>
  <c r="K880" i="4"/>
  <c r="J880" i="4"/>
  <c r="I880" i="4"/>
  <c r="H880" i="4"/>
  <c r="G880" i="4"/>
  <c r="F880" i="4"/>
  <c r="E880" i="4"/>
  <c r="D880" i="4"/>
  <c r="C880" i="4"/>
  <c r="B880" i="4"/>
  <c r="Z879" i="4"/>
  <c r="Y879" i="4"/>
  <c r="X879" i="4"/>
  <c r="W879" i="4"/>
  <c r="V879" i="4"/>
  <c r="U879" i="4"/>
  <c r="T879" i="4"/>
  <c r="S879" i="4"/>
  <c r="R879" i="4"/>
  <c r="Q879" i="4"/>
  <c r="P879" i="4"/>
  <c r="O879" i="4"/>
  <c r="N879" i="4"/>
  <c r="M879" i="4"/>
  <c r="L879" i="4"/>
  <c r="K879" i="4"/>
  <c r="J879" i="4"/>
  <c r="I879" i="4"/>
  <c r="H879" i="4"/>
  <c r="G879" i="4"/>
  <c r="F879" i="4"/>
  <c r="E879" i="4"/>
  <c r="D879" i="4"/>
  <c r="C879" i="4"/>
  <c r="B879" i="4"/>
  <c r="Z878" i="4"/>
  <c r="Y878" i="4"/>
  <c r="X878" i="4"/>
  <c r="W878" i="4"/>
  <c r="V878" i="4"/>
  <c r="U878" i="4"/>
  <c r="T878" i="4"/>
  <c r="S878" i="4"/>
  <c r="R878" i="4"/>
  <c r="Q878" i="4"/>
  <c r="P878" i="4"/>
  <c r="O878" i="4"/>
  <c r="N878" i="4"/>
  <c r="M878" i="4"/>
  <c r="L878" i="4"/>
  <c r="K878" i="4"/>
  <c r="J878" i="4"/>
  <c r="I878" i="4"/>
  <c r="H878" i="4"/>
  <c r="G878" i="4"/>
  <c r="F878" i="4"/>
  <c r="E878" i="4"/>
  <c r="D878" i="4"/>
  <c r="C878" i="4"/>
  <c r="B878" i="4"/>
  <c r="Z877" i="4"/>
  <c r="Y877" i="4"/>
  <c r="X877" i="4"/>
  <c r="W877" i="4"/>
  <c r="V877" i="4"/>
  <c r="U877" i="4"/>
  <c r="T877" i="4"/>
  <c r="S877" i="4"/>
  <c r="R877" i="4"/>
  <c r="Q877" i="4"/>
  <c r="P877" i="4"/>
  <c r="O877" i="4"/>
  <c r="N877" i="4"/>
  <c r="M877" i="4"/>
  <c r="L877" i="4"/>
  <c r="K877" i="4"/>
  <c r="J877" i="4"/>
  <c r="I877" i="4"/>
  <c r="H877" i="4"/>
  <c r="G877" i="4"/>
  <c r="F877" i="4"/>
  <c r="E877" i="4"/>
  <c r="D877" i="4"/>
  <c r="C877" i="4"/>
  <c r="B877" i="4"/>
  <c r="Z876" i="4"/>
  <c r="Y876" i="4"/>
  <c r="X876" i="4"/>
  <c r="W876" i="4"/>
  <c r="V876" i="4"/>
  <c r="U876" i="4"/>
  <c r="T876" i="4"/>
  <c r="S876" i="4"/>
  <c r="R876" i="4"/>
  <c r="Q876" i="4"/>
  <c r="P876" i="4"/>
  <c r="O876" i="4"/>
  <c r="N876" i="4"/>
  <c r="M876" i="4"/>
  <c r="L876" i="4"/>
  <c r="K876" i="4"/>
  <c r="J876" i="4"/>
  <c r="I876" i="4"/>
  <c r="H876" i="4"/>
  <c r="G876" i="4"/>
  <c r="F876" i="4"/>
  <c r="E876" i="4"/>
  <c r="D876" i="4"/>
  <c r="C876" i="4"/>
  <c r="B876" i="4"/>
  <c r="Z875" i="4"/>
  <c r="Y875" i="4"/>
  <c r="X875" i="4"/>
  <c r="W875" i="4"/>
  <c r="V875" i="4"/>
  <c r="U875" i="4"/>
  <c r="T875" i="4"/>
  <c r="S875" i="4"/>
  <c r="R875" i="4"/>
  <c r="Q875" i="4"/>
  <c r="P875" i="4"/>
  <c r="O875" i="4"/>
  <c r="N875" i="4"/>
  <c r="M875" i="4"/>
  <c r="L875" i="4"/>
  <c r="K875" i="4"/>
  <c r="J875" i="4"/>
  <c r="I875" i="4"/>
  <c r="H875" i="4"/>
  <c r="G875" i="4"/>
  <c r="F875" i="4"/>
  <c r="E875" i="4"/>
  <c r="D875" i="4"/>
  <c r="C875" i="4"/>
  <c r="B875" i="4"/>
  <c r="Z874" i="4"/>
  <c r="Y874" i="4"/>
  <c r="X874" i="4"/>
  <c r="W874" i="4"/>
  <c r="V874" i="4"/>
  <c r="U874" i="4"/>
  <c r="T874" i="4"/>
  <c r="S874" i="4"/>
  <c r="R874" i="4"/>
  <c r="Q874" i="4"/>
  <c r="P874" i="4"/>
  <c r="O874" i="4"/>
  <c r="N874" i="4"/>
  <c r="M874" i="4"/>
  <c r="L874" i="4"/>
  <c r="K874" i="4"/>
  <c r="J874" i="4"/>
  <c r="I874" i="4"/>
  <c r="H874" i="4"/>
  <c r="G874" i="4"/>
  <c r="F874" i="4"/>
  <c r="E874" i="4"/>
  <c r="D874" i="4"/>
  <c r="C874" i="4"/>
  <c r="B874" i="4"/>
  <c r="Z873" i="4"/>
  <c r="Y873" i="4"/>
  <c r="X873" i="4"/>
  <c r="W873" i="4"/>
  <c r="V873" i="4"/>
  <c r="U873" i="4"/>
  <c r="T873" i="4"/>
  <c r="S873" i="4"/>
  <c r="R873" i="4"/>
  <c r="Q873" i="4"/>
  <c r="P873" i="4"/>
  <c r="O873" i="4"/>
  <c r="N873" i="4"/>
  <c r="M873" i="4"/>
  <c r="L873" i="4"/>
  <c r="K873" i="4"/>
  <c r="J873" i="4"/>
  <c r="I873" i="4"/>
  <c r="H873" i="4"/>
  <c r="G873" i="4"/>
  <c r="F873" i="4"/>
  <c r="E873" i="4"/>
  <c r="D873" i="4"/>
  <c r="C873" i="4"/>
  <c r="B873" i="4"/>
  <c r="Z872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M872" i="4"/>
  <c r="L872" i="4"/>
  <c r="K872" i="4"/>
  <c r="J872" i="4"/>
  <c r="I872" i="4"/>
  <c r="H872" i="4"/>
  <c r="G872" i="4"/>
  <c r="F872" i="4"/>
  <c r="E872" i="4"/>
  <c r="D872" i="4"/>
  <c r="C872" i="4"/>
  <c r="B872" i="4"/>
  <c r="Z871" i="4"/>
  <c r="Y871" i="4"/>
  <c r="X871" i="4"/>
  <c r="W871" i="4"/>
  <c r="V871" i="4"/>
  <c r="U871" i="4"/>
  <c r="T871" i="4"/>
  <c r="S871" i="4"/>
  <c r="R871" i="4"/>
  <c r="Q871" i="4"/>
  <c r="P871" i="4"/>
  <c r="O871" i="4"/>
  <c r="N871" i="4"/>
  <c r="M871" i="4"/>
  <c r="L871" i="4"/>
  <c r="K871" i="4"/>
  <c r="J871" i="4"/>
  <c r="I871" i="4"/>
  <c r="H871" i="4"/>
  <c r="G871" i="4"/>
  <c r="F871" i="4"/>
  <c r="E871" i="4"/>
  <c r="D871" i="4"/>
  <c r="C871" i="4"/>
  <c r="B871" i="4"/>
  <c r="Z870" i="4"/>
  <c r="Y870" i="4"/>
  <c r="X870" i="4"/>
  <c r="W870" i="4"/>
  <c r="V870" i="4"/>
  <c r="U870" i="4"/>
  <c r="T870" i="4"/>
  <c r="S870" i="4"/>
  <c r="R870" i="4"/>
  <c r="Q870" i="4"/>
  <c r="P870" i="4"/>
  <c r="O870" i="4"/>
  <c r="N870" i="4"/>
  <c r="M870" i="4"/>
  <c r="L870" i="4"/>
  <c r="K870" i="4"/>
  <c r="J870" i="4"/>
  <c r="I870" i="4"/>
  <c r="H870" i="4"/>
  <c r="G870" i="4"/>
  <c r="F870" i="4"/>
  <c r="E870" i="4"/>
  <c r="D870" i="4"/>
  <c r="C870" i="4"/>
  <c r="B870" i="4"/>
  <c r="Z869" i="4"/>
  <c r="Y869" i="4"/>
  <c r="X869" i="4"/>
  <c r="W869" i="4"/>
  <c r="V869" i="4"/>
  <c r="U869" i="4"/>
  <c r="T869" i="4"/>
  <c r="S869" i="4"/>
  <c r="R869" i="4"/>
  <c r="Q869" i="4"/>
  <c r="P869" i="4"/>
  <c r="O869" i="4"/>
  <c r="N869" i="4"/>
  <c r="M869" i="4"/>
  <c r="L869" i="4"/>
  <c r="K869" i="4"/>
  <c r="J869" i="4"/>
  <c r="I869" i="4"/>
  <c r="H869" i="4"/>
  <c r="G869" i="4"/>
  <c r="F869" i="4"/>
  <c r="E869" i="4"/>
  <c r="D869" i="4"/>
  <c r="C869" i="4"/>
  <c r="B869" i="4"/>
  <c r="Z868" i="4"/>
  <c r="Y868" i="4"/>
  <c r="X868" i="4"/>
  <c r="W868" i="4"/>
  <c r="V868" i="4"/>
  <c r="U868" i="4"/>
  <c r="T868" i="4"/>
  <c r="S868" i="4"/>
  <c r="R868" i="4"/>
  <c r="Q868" i="4"/>
  <c r="P868" i="4"/>
  <c r="O868" i="4"/>
  <c r="N868" i="4"/>
  <c r="M868" i="4"/>
  <c r="L868" i="4"/>
  <c r="K868" i="4"/>
  <c r="J868" i="4"/>
  <c r="I868" i="4"/>
  <c r="H868" i="4"/>
  <c r="G868" i="4"/>
  <c r="F868" i="4"/>
  <c r="E868" i="4"/>
  <c r="D868" i="4"/>
  <c r="C868" i="4"/>
  <c r="B868" i="4"/>
  <c r="Z867" i="4"/>
  <c r="Y867" i="4"/>
  <c r="X867" i="4"/>
  <c r="W867" i="4"/>
  <c r="V867" i="4"/>
  <c r="U867" i="4"/>
  <c r="T867" i="4"/>
  <c r="S867" i="4"/>
  <c r="R867" i="4"/>
  <c r="Q867" i="4"/>
  <c r="P867" i="4"/>
  <c r="O867" i="4"/>
  <c r="N867" i="4"/>
  <c r="M867" i="4"/>
  <c r="L867" i="4"/>
  <c r="K867" i="4"/>
  <c r="J867" i="4"/>
  <c r="I867" i="4"/>
  <c r="H867" i="4"/>
  <c r="G867" i="4"/>
  <c r="F867" i="4"/>
  <c r="E867" i="4"/>
  <c r="D867" i="4"/>
  <c r="C867" i="4"/>
  <c r="B867" i="4"/>
  <c r="Z866" i="4"/>
  <c r="Y866" i="4"/>
  <c r="X866" i="4"/>
  <c r="W866" i="4"/>
  <c r="V866" i="4"/>
  <c r="U866" i="4"/>
  <c r="T866" i="4"/>
  <c r="S866" i="4"/>
  <c r="R866" i="4"/>
  <c r="Q866" i="4"/>
  <c r="P866" i="4"/>
  <c r="O866" i="4"/>
  <c r="N866" i="4"/>
  <c r="M866" i="4"/>
  <c r="L866" i="4"/>
  <c r="K866" i="4"/>
  <c r="J866" i="4"/>
  <c r="I866" i="4"/>
  <c r="H866" i="4"/>
  <c r="G866" i="4"/>
  <c r="F866" i="4"/>
  <c r="E866" i="4"/>
  <c r="D866" i="4"/>
  <c r="C866" i="4"/>
  <c r="B866" i="4"/>
  <c r="Z865" i="4"/>
  <c r="Y865" i="4"/>
  <c r="X865" i="4"/>
  <c r="W865" i="4"/>
  <c r="V865" i="4"/>
  <c r="U865" i="4"/>
  <c r="T865" i="4"/>
  <c r="S865" i="4"/>
  <c r="R865" i="4"/>
  <c r="Q865" i="4"/>
  <c r="P865" i="4"/>
  <c r="O865" i="4"/>
  <c r="N865" i="4"/>
  <c r="M865" i="4"/>
  <c r="L865" i="4"/>
  <c r="K865" i="4"/>
  <c r="J865" i="4"/>
  <c r="I865" i="4"/>
  <c r="H865" i="4"/>
  <c r="G865" i="4"/>
  <c r="F865" i="4"/>
  <c r="E865" i="4"/>
  <c r="D865" i="4"/>
  <c r="C865" i="4"/>
  <c r="B865" i="4"/>
  <c r="Z864" i="4"/>
  <c r="Y864" i="4"/>
  <c r="X864" i="4"/>
  <c r="W864" i="4"/>
  <c r="V864" i="4"/>
  <c r="U864" i="4"/>
  <c r="T864" i="4"/>
  <c r="S864" i="4"/>
  <c r="R864" i="4"/>
  <c r="Q864" i="4"/>
  <c r="P864" i="4"/>
  <c r="O864" i="4"/>
  <c r="N864" i="4"/>
  <c r="M864" i="4"/>
  <c r="L864" i="4"/>
  <c r="K864" i="4"/>
  <c r="J864" i="4"/>
  <c r="I864" i="4"/>
  <c r="H864" i="4"/>
  <c r="G864" i="4"/>
  <c r="F864" i="4"/>
  <c r="E864" i="4"/>
  <c r="D864" i="4"/>
  <c r="C864" i="4"/>
  <c r="B864" i="4"/>
  <c r="Z863" i="4"/>
  <c r="Y863" i="4"/>
  <c r="X863" i="4"/>
  <c r="W863" i="4"/>
  <c r="V863" i="4"/>
  <c r="U863" i="4"/>
  <c r="T863" i="4"/>
  <c r="S863" i="4"/>
  <c r="R863" i="4"/>
  <c r="Q863" i="4"/>
  <c r="P863" i="4"/>
  <c r="O863" i="4"/>
  <c r="N863" i="4"/>
  <c r="M863" i="4"/>
  <c r="L863" i="4"/>
  <c r="K863" i="4"/>
  <c r="J863" i="4"/>
  <c r="I863" i="4"/>
  <c r="H863" i="4"/>
  <c r="G863" i="4"/>
  <c r="F863" i="4"/>
  <c r="E863" i="4"/>
  <c r="D863" i="4"/>
  <c r="C863" i="4"/>
  <c r="B863" i="4"/>
  <c r="Z862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M862" i="4"/>
  <c r="L862" i="4"/>
  <c r="K862" i="4"/>
  <c r="J862" i="4"/>
  <c r="I862" i="4"/>
  <c r="H862" i="4"/>
  <c r="G862" i="4"/>
  <c r="F862" i="4"/>
  <c r="E862" i="4"/>
  <c r="D862" i="4"/>
  <c r="C862" i="4"/>
  <c r="B862" i="4"/>
  <c r="Z861" i="4"/>
  <c r="Y861" i="4"/>
  <c r="X861" i="4"/>
  <c r="W861" i="4"/>
  <c r="V861" i="4"/>
  <c r="U861" i="4"/>
  <c r="T861" i="4"/>
  <c r="S861" i="4"/>
  <c r="R861" i="4"/>
  <c r="Q861" i="4"/>
  <c r="P861" i="4"/>
  <c r="O861" i="4"/>
  <c r="N861" i="4"/>
  <c r="M861" i="4"/>
  <c r="L861" i="4"/>
  <c r="K861" i="4"/>
  <c r="J861" i="4"/>
  <c r="I861" i="4"/>
  <c r="H861" i="4"/>
  <c r="G861" i="4"/>
  <c r="F861" i="4"/>
  <c r="E861" i="4"/>
  <c r="D861" i="4"/>
  <c r="C861" i="4"/>
  <c r="B861" i="4"/>
  <c r="Z860" i="4"/>
  <c r="Y860" i="4"/>
  <c r="X860" i="4"/>
  <c r="W860" i="4"/>
  <c r="V860" i="4"/>
  <c r="U860" i="4"/>
  <c r="T860" i="4"/>
  <c r="S860" i="4"/>
  <c r="R860" i="4"/>
  <c r="Q860" i="4"/>
  <c r="P860" i="4"/>
  <c r="O860" i="4"/>
  <c r="N860" i="4"/>
  <c r="M860" i="4"/>
  <c r="L860" i="4"/>
  <c r="K860" i="4"/>
  <c r="J860" i="4"/>
  <c r="I860" i="4"/>
  <c r="H860" i="4"/>
  <c r="G860" i="4"/>
  <c r="F860" i="4"/>
  <c r="E860" i="4"/>
  <c r="D860" i="4"/>
  <c r="C860" i="4"/>
  <c r="B860" i="4"/>
  <c r="Z859" i="4"/>
  <c r="Y859" i="4"/>
  <c r="X859" i="4"/>
  <c r="W859" i="4"/>
  <c r="V859" i="4"/>
  <c r="U859" i="4"/>
  <c r="T859" i="4"/>
  <c r="S859" i="4"/>
  <c r="R859" i="4"/>
  <c r="Q859" i="4"/>
  <c r="P859" i="4"/>
  <c r="O859" i="4"/>
  <c r="N859" i="4"/>
  <c r="M859" i="4"/>
  <c r="L859" i="4"/>
  <c r="K859" i="4"/>
  <c r="J859" i="4"/>
  <c r="I859" i="4"/>
  <c r="H859" i="4"/>
  <c r="G859" i="4"/>
  <c r="F859" i="4"/>
  <c r="E859" i="4"/>
  <c r="D859" i="4"/>
  <c r="C859" i="4"/>
  <c r="B859" i="4"/>
  <c r="Z858" i="4"/>
  <c r="Y858" i="4"/>
  <c r="X858" i="4"/>
  <c r="W858" i="4"/>
  <c r="V858" i="4"/>
  <c r="U858" i="4"/>
  <c r="T858" i="4"/>
  <c r="S858" i="4"/>
  <c r="R858" i="4"/>
  <c r="Q858" i="4"/>
  <c r="P858" i="4"/>
  <c r="O858" i="4"/>
  <c r="N858" i="4"/>
  <c r="M858" i="4"/>
  <c r="L858" i="4"/>
  <c r="K858" i="4"/>
  <c r="J858" i="4"/>
  <c r="I858" i="4"/>
  <c r="H858" i="4"/>
  <c r="G858" i="4"/>
  <c r="F858" i="4"/>
  <c r="E858" i="4"/>
  <c r="D858" i="4"/>
  <c r="C858" i="4"/>
  <c r="B858" i="4"/>
  <c r="Z857" i="4"/>
  <c r="Y857" i="4"/>
  <c r="X857" i="4"/>
  <c r="W857" i="4"/>
  <c r="V857" i="4"/>
  <c r="U857" i="4"/>
  <c r="T857" i="4"/>
  <c r="S857" i="4"/>
  <c r="R857" i="4"/>
  <c r="Q857" i="4"/>
  <c r="P857" i="4"/>
  <c r="O857" i="4"/>
  <c r="N857" i="4"/>
  <c r="M857" i="4"/>
  <c r="L857" i="4"/>
  <c r="K857" i="4"/>
  <c r="J857" i="4"/>
  <c r="I857" i="4"/>
  <c r="H857" i="4"/>
  <c r="G857" i="4"/>
  <c r="F857" i="4"/>
  <c r="E857" i="4"/>
  <c r="D857" i="4"/>
  <c r="C857" i="4"/>
  <c r="B857" i="4"/>
  <c r="Z856" i="4"/>
  <c r="Y856" i="4"/>
  <c r="X856" i="4"/>
  <c r="W856" i="4"/>
  <c r="V856" i="4"/>
  <c r="U856" i="4"/>
  <c r="T856" i="4"/>
  <c r="S856" i="4"/>
  <c r="R856" i="4"/>
  <c r="Q856" i="4"/>
  <c r="P856" i="4"/>
  <c r="O856" i="4"/>
  <c r="N856" i="4"/>
  <c r="M856" i="4"/>
  <c r="L856" i="4"/>
  <c r="K856" i="4"/>
  <c r="J856" i="4"/>
  <c r="I856" i="4"/>
  <c r="H856" i="4"/>
  <c r="G856" i="4"/>
  <c r="F856" i="4"/>
  <c r="E856" i="4"/>
  <c r="D856" i="4"/>
  <c r="C856" i="4"/>
  <c r="B856" i="4"/>
  <c r="Z855" i="4"/>
  <c r="Y855" i="4"/>
  <c r="X855" i="4"/>
  <c r="W855" i="4"/>
  <c r="V855" i="4"/>
  <c r="U855" i="4"/>
  <c r="T855" i="4"/>
  <c r="S855" i="4"/>
  <c r="R855" i="4"/>
  <c r="Q855" i="4"/>
  <c r="P855" i="4"/>
  <c r="O855" i="4"/>
  <c r="N855" i="4"/>
  <c r="M855" i="4"/>
  <c r="L855" i="4"/>
  <c r="K855" i="4"/>
  <c r="J855" i="4"/>
  <c r="I855" i="4"/>
  <c r="H855" i="4"/>
  <c r="G855" i="4"/>
  <c r="F855" i="4"/>
  <c r="E855" i="4"/>
  <c r="D855" i="4"/>
  <c r="C855" i="4"/>
  <c r="B855" i="4"/>
  <c r="Z854" i="4"/>
  <c r="Y854" i="4"/>
  <c r="X854" i="4"/>
  <c r="W854" i="4"/>
  <c r="V854" i="4"/>
  <c r="U854" i="4"/>
  <c r="T854" i="4"/>
  <c r="S854" i="4"/>
  <c r="R854" i="4"/>
  <c r="Q854" i="4"/>
  <c r="P854" i="4"/>
  <c r="O854" i="4"/>
  <c r="N854" i="4"/>
  <c r="M854" i="4"/>
  <c r="L854" i="4"/>
  <c r="K854" i="4"/>
  <c r="J854" i="4"/>
  <c r="I854" i="4"/>
  <c r="H854" i="4"/>
  <c r="G854" i="4"/>
  <c r="F854" i="4"/>
  <c r="E854" i="4"/>
  <c r="D854" i="4"/>
  <c r="C854" i="4"/>
  <c r="B854" i="4"/>
  <c r="Z853" i="4"/>
  <c r="Y853" i="4"/>
  <c r="X853" i="4"/>
  <c r="W853" i="4"/>
  <c r="V853" i="4"/>
  <c r="U853" i="4"/>
  <c r="T853" i="4"/>
  <c r="S853" i="4"/>
  <c r="R853" i="4"/>
  <c r="Q853" i="4"/>
  <c r="P853" i="4"/>
  <c r="O853" i="4"/>
  <c r="N853" i="4"/>
  <c r="M853" i="4"/>
  <c r="L853" i="4"/>
  <c r="K853" i="4"/>
  <c r="J853" i="4"/>
  <c r="I853" i="4"/>
  <c r="H853" i="4"/>
  <c r="G853" i="4"/>
  <c r="F853" i="4"/>
  <c r="E853" i="4"/>
  <c r="D853" i="4"/>
  <c r="C853" i="4"/>
  <c r="B853" i="4"/>
  <c r="Z852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M852" i="4"/>
  <c r="L852" i="4"/>
  <c r="K852" i="4"/>
  <c r="J852" i="4"/>
  <c r="I852" i="4"/>
  <c r="H852" i="4"/>
  <c r="G852" i="4"/>
  <c r="F852" i="4"/>
  <c r="E852" i="4"/>
  <c r="D852" i="4"/>
  <c r="C852" i="4"/>
  <c r="B852" i="4"/>
  <c r="Z851" i="4"/>
  <c r="Y851" i="4"/>
  <c r="X851" i="4"/>
  <c r="W851" i="4"/>
  <c r="V851" i="4"/>
  <c r="U851" i="4"/>
  <c r="T851" i="4"/>
  <c r="S851" i="4"/>
  <c r="R851" i="4"/>
  <c r="Q851" i="4"/>
  <c r="P851" i="4"/>
  <c r="O851" i="4"/>
  <c r="N851" i="4"/>
  <c r="M851" i="4"/>
  <c r="L851" i="4"/>
  <c r="K851" i="4"/>
  <c r="J851" i="4"/>
  <c r="I851" i="4"/>
  <c r="H851" i="4"/>
  <c r="G851" i="4"/>
  <c r="F851" i="4"/>
  <c r="E851" i="4"/>
  <c r="D851" i="4"/>
  <c r="C851" i="4"/>
  <c r="B851" i="4"/>
  <c r="Z850" i="4"/>
  <c r="Y850" i="4"/>
  <c r="X850" i="4"/>
  <c r="W850" i="4"/>
  <c r="V850" i="4"/>
  <c r="U850" i="4"/>
  <c r="T850" i="4"/>
  <c r="S850" i="4"/>
  <c r="R850" i="4"/>
  <c r="Q850" i="4"/>
  <c r="P850" i="4"/>
  <c r="O850" i="4"/>
  <c r="N850" i="4"/>
  <c r="M850" i="4"/>
  <c r="L850" i="4"/>
  <c r="K850" i="4"/>
  <c r="J850" i="4"/>
  <c r="I850" i="4"/>
  <c r="H850" i="4"/>
  <c r="G850" i="4"/>
  <c r="F850" i="4"/>
  <c r="E850" i="4"/>
  <c r="D850" i="4"/>
  <c r="C850" i="4"/>
  <c r="B850" i="4"/>
  <c r="Z849" i="4"/>
  <c r="Y849" i="4"/>
  <c r="X849" i="4"/>
  <c r="W849" i="4"/>
  <c r="V849" i="4"/>
  <c r="U849" i="4"/>
  <c r="T849" i="4"/>
  <c r="S849" i="4"/>
  <c r="R849" i="4"/>
  <c r="Q849" i="4"/>
  <c r="P849" i="4"/>
  <c r="O849" i="4"/>
  <c r="N849" i="4"/>
  <c r="M849" i="4"/>
  <c r="L849" i="4"/>
  <c r="K849" i="4"/>
  <c r="J849" i="4"/>
  <c r="I849" i="4"/>
  <c r="H849" i="4"/>
  <c r="G849" i="4"/>
  <c r="F849" i="4"/>
  <c r="E849" i="4"/>
  <c r="D849" i="4"/>
  <c r="C849" i="4"/>
  <c r="B849" i="4"/>
  <c r="Z848" i="4"/>
  <c r="Y848" i="4"/>
  <c r="X848" i="4"/>
  <c r="W848" i="4"/>
  <c r="V848" i="4"/>
  <c r="U848" i="4"/>
  <c r="T848" i="4"/>
  <c r="S848" i="4"/>
  <c r="R848" i="4"/>
  <c r="Q848" i="4"/>
  <c r="P848" i="4"/>
  <c r="O848" i="4"/>
  <c r="N848" i="4"/>
  <c r="M848" i="4"/>
  <c r="L848" i="4"/>
  <c r="K848" i="4"/>
  <c r="J848" i="4"/>
  <c r="I848" i="4"/>
  <c r="H848" i="4"/>
  <c r="G848" i="4"/>
  <c r="F848" i="4"/>
  <c r="E848" i="4"/>
  <c r="D848" i="4"/>
  <c r="C848" i="4"/>
  <c r="B848" i="4"/>
  <c r="Z847" i="4"/>
  <c r="Y847" i="4"/>
  <c r="X847" i="4"/>
  <c r="W847" i="4"/>
  <c r="V847" i="4"/>
  <c r="U847" i="4"/>
  <c r="T847" i="4"/>
  <c r="S847" i="4"/>
  <c r="R847" i="4"/>
  <c r="Q847" i="4"/>
  <c r="P847" i="4"/>
  <c r="O847" i="4"/>
  <c r="N847" i="4"/>
  <c r="M847" i="4"/>
  <c r="L847" i="4"/>
  <c r="K847" i="4"/>
  <c r="J847" i="4"/>
  <c r="I847" i="4"/>
  <c r="H847" i="4"/>
  <c r="G847" i="4"/>
  <c r="F847" i="4"/>
  <c r="E847" i="4"/>
  <c r="D847" i="4"/>
  <c r="C847" i="4"/>
  <c r="B847" i="4"/>
  <c r="Z846" i="4"/>
  <c r="Y846" i="4"/>
  <c r="X846" i="4"/>
  <c r="W846" i="4"/>
  <c r="V846" i="4"/>
  <c r="U846" i="4"/>
  <c r="T846" i="4"/>
  <c r="S846" i="4"/>
  <c r="R846" i="4"/>
  <c r="Q846" i="4"/>
  <c r="P846" i="4"/>
  <c r="O846" i="4"/>
  <c r="N846" i="4"/>
  <c r="M846" i="4"/>
  <c r="L846" i="4"/>
  <c r="K846" i="4"/>
  <c r="J846" i="4"/>
  <c r="I846" i="4"/>
  <c r="H846" i="4"/>
  <c r="G846" i="4"/>
  <c r="F846" i="4"/>
  <c r="E846" i="4"/>
  <c r="D846" i="4"/>
  <c r="C846" i="4"/>
  <c r="B846" i="4"/>
  <c r="Z845" i="4"/>
  <c r="Y845" i="4"/>
  <c r="X845" i="4"/>
  <c r="W845" i="4"/>
  <c r="V845" i="4"/>
  <c r="U845" i="4"/>
  <c r="T845" i="4"/>
  <c r="S845" i="4"/>
  <c r="R845" i="4"/>
  <c r="Q845" i="4"/>
  <c r="P845" i="4"/>
  <c r="O845" i="4"/>
  <c r="N845" i="4"/>
  <c r="M845" i="4"/>
  <c r="L845" i="4"/>
  <c r="K845" i="4"/>
  <c r="J845" i="4"/>
  <c r="I845" i="4"/>
  <c r="H845" i="4"/>
  <c r="G845" i="4"/>
  <c r="F845" i="4"/>
  <c r="E845" i="4"/>
  <c r="D845" i="4"/>
  <c r="C845" i="4"/>
  <c r="B845" i="4"/>
  <c r="Z844" i="4"/>
  <c r="Y844" i="4"/>
  <c r="X844" i="4"/>
  <c r="W844" i="4"/>
  <c r="V844" i="4"/>
  <c r="U844" i="4"/>
  <c r="T844" i="4"/>
  <c r="S844" i="4"/>
  <c r="R844" i="4"/>
  <c r="Q844" i="4"/>
  <c r="P844" i="4"/>
  <c r="O844" i="4"/>
  <c r="N844" i="4"/>
  <c r="M844" i="4"/>
  <c r="L844" i="4"/>
  <c r="K844" i="4"/>
  <c r="J844" i="4"/>
  <c r="I844" i="4"/>
  <c r="H844" i="4"/>
  <c r="G844" i="4"/>
  <c r="F844" i="4"/>
  <c r="E844" i="4"/>
  <c r="D844" i="4"/>
  <c r="C844" i="4"/>
  <c r="B844" i="4"/>
  <c r="Z843" i="4"/>
  <c r="Y843" i="4"/>
  <c r="X843" i="4"/>
  <c r="W843" i="4"/>
  <c r="V843" i="4"/>
  <c r="U843" i="4"/>
  <c r="T843" i="4"/>
  <c r="S843" i="4"/>
  <c r="R843" i="4"/>
  <c r="Q843" i="4"/>
  <c r="P843" i="4"/>
  <c r="O843" i="4"/>
  <c r="N843" i="4"/>
  <c r="M843" i="4"/>
  <c r="L843" i="4"/>
  <c r="K843" i="4"/>
  <c r="J843" i="4"/>
  <c r="I843" i="4"/>
  <c r="H843" i="4"/>
  <c r="G843" i="4"/>
  <c r="F843" i="4"/>
  <c r="E843" i="4"/>
  <c r="D843" i="4"/>
  <c r="C843" i="4"/>
  <c r="B843" i="4"/>
  <c r="Z842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M842" i="4"/>
  <c r="L842" i="4"/>
  <c r="K842" i="4"/>
  <c r="J842" i="4"/>
  <c r="I842" i="4"/>
  <c r="H842" i="4"/>
  <c r="G842" i="4"/>
  <c r="F842" i="4"/>
  <c r="E842" i="4"/>
  <c r="D842" i="4"/>
  <c r="C842" i="4"/>
  <c r="B842" i="4"/>
  <c r="Z841" i="4"/>
  <c r="Y841" i="4"/>
  <c r="X841" i="4"/>
  <c r="W841" i="4"/>
  <c r="V841" i="4"/>
  <c r="U841" i="4"/>
  <c r="T841" i="4"/>
  <c r="S841" i="4"/>
  <c r="R841" i="4"/>
  <c r="Q841" i="4"/>
  <c r="P841" i="4"/>
  <c r="O841" i="4"/>
  <c r="N841" i="4"/>
  <c r="M841" i="4"/>
  <c r="L841" i="4"/>
  <c r="K841" i="4"/>
  <c r="J841" i="4"/>
  <c r="I841" i="4"/>
  <c r="H841" i="4"/>
  <c r="G841" i="4"/>
  <c r="F841" i="4"/>
  <c r="E841" i="4"/>
  <c r="D841" i="4"/>
  <c r="C841" i="4"/>
  <c r="B841" i="4"/>
  <c r="Z840" i="4"/>
  <c r="Y840" i="4"/>
  <c r="X840" i="4"/>
  <c r="W840" i="4"/>
  <c r="V840" i="4"/>
  <c r="U840" i="4"/>
  <c r="T840" i="4"/>
  <c r="S840" i="4"/>
  <c r="R840" i="4"/>
  <c r="Q840" i="4"/>
  <c r="P840" i="4"/>
  <c r="O840" i="4"/>
  <c r="N840" i="4"/>
  <c r="M840" i="4"/>
  <c r="L840" i="4"/>
  <c r="K840" i="4"/>
  <c r="J840" i="4"/>
  <c r="I840" i="4"/>
  <c r="H840" i="4"/>
  <c r="G840" i="4"/>
  <c r="F840" i="4"/>
  <c r="E840" i="4"/>
  <c r="D840" i="4"/>
  <c r="C840" i="4"/>
  <c r="B840" i="4"/>
  <c r="Z839" i="4"/>
  <c r="Y839" i="4"/>
  <c r="X839" i="4"/>
  <c r="W839" i="4"/>
  <c r="V839" i="4"/>
  <c r="U839" i="4"/>
  <c r="T839" i="4"/>
  <c r="S839" i="4"/>
  <c r="R839" i="4"/>
  <c r="Q839" i="4"/>
  <c r="P839" i="4"/>
  <c r="O839" i="4"/>
  <c r="N839" i="4"/>
  <c r="M839" i="4"/>
  <c r="L839" i="4"/>
  <c r="K839" i="4"/>
  <c r="J839" i="4"/>
  <c r="I839" i="4"/>
  <c r="H839" i="4"/>
  <c r="G839" i="4"/>
  <c r="F839" i="4"/>
  <c r="E839" i="4"/>
  <c r="D839" i="4"/>
  <c r="C839" i="4"/>
  <c r="B839" i="4"/>
  <c r="Z838" i="4"/>
  <c r="Y838" i="4"/>
  <c r="X838" i="4"/>
  <c r="W838" i="4"/>
  <c r="V838" i="4"/>
  <c r="U838" i="4"/>
  <c r="T838" i="4"/>
  <c r="S838" i="4"/>
  <c r="R838" i="4"/>
  <c r="Q838" i="4"/>
  <c r="P838" i="4"/>
  <c r="O838" i="4"/>
  <c r="N838" i="4"/>
  <c r="M838" i="4"/>
  <c r="L838" i="4"/>
  <c r="K838" i="4"/>
  <c r="J838" i="4"/>
  <c r="I838" i="4"/>
  <c r="H838" i="4"/>
  <c r="G838" i="4"/>
  <c r="F838" i="4"/>
  <c r="E838" i="4"/>
  <c r="D838" i="4"/>
  <c r="C838" i="4"/>
  <c r="B838" i="4"/>
  <c r="Z837" i="4"/>
  <c r="Y837" i="4"/>
  <c r="X837" i="4"/>
  <c r="W837" i="4"/>
  <c r="V837" i="4"/>
  <c r="U837" i="4"/>
  <c r="T837" i="4"/>
  <c r="S837" i="4"/>
  <c r="R837" i="4"/>
  <c r="Q837" i="4"/>
  <c r="P837" i="4"/>
  <c r="O837" i="4"/>
  <c r="N837" i="4"/>
  <c r="M837" i="4"/>
  <c r="L837" i="4"/>
  <c r="K837" i="4"/>
  <c r="J837" i="4"/>
  <c r="I837" i="4"/>
  <c r="H837" i="4"/>
  <c r="G837" i="4"/>
  <c r="F837" i="4"/>
  <c r="E837" i="4"/>
  <c r="D837" i="4"/>
  <c r="C837" i="4"/>
  <c r="B837" i="4"/>
  <c r="Z836" i="4"/>
  <c r="Y836" i="4"/>
  <c r="X836" i="4"/>
  <c r="W836" i="4"/>
  <c r="V836" i="4"/>
  <c r="U836" i="4"/>
  <c r="T836" i="4"/>
  <c r="S836" i="4"/>
  <c r="R836" i="4"/>
  <c r="Q836" i="4"/>
  <c r="P836" i="4"/>
  <c r="O836" i="4"/>
  <c r="N836" i="4"/>
  <c r="M836" i="4"/>
  <c r="L836" i="4"/>
  <c r="K836" i="4"/>
  <c r="J836" i="4"/>
  <c r="I836" i="4"/>
  <c r="H836" i="4"/>
  <c r="G836" i="4"/>
  <c r="F836" i="4"/>
  <c r="E836" i="4"/>
  <c r="D836" i="4"/>
  <c r="C836" i="4"/>
  <c r="B836" i="4"/>
  <c r="Z835" i="4"/>
  <c r="Y835" i="4"/>
  <c r="X835" i="4"/>
  <c r="W835" i="4"/>
  <c r="V835" i="4"/>
  <c r="U835" i="4"/>
  <c r="T835" i="4"/>
  <c r="S835" i="4"/>
  <c r="R835" i="4"/>
  <c r="Q835" i="4"/>
  <c r="P835" i="4"/>
  <c r="O835" i="4"/>
  <c r="N835" i="4"/>
  <c r="M835" i="4"/>
  <c r="L835" i="4"/>
  <c r="K835" i="4"/>
  <c r="J835" i="4"/>
  <c r="I835" i="4"/>
  <c r="H835" i="4"/>
  <c r="G835" i="4"/>
  <c r="F835" i="4"/>
  <c r="E835" i="4"/>
  <c r="D835" i="4"/>
  <c r="C835" i="4"/>
  <c r="B835" i="4"/>
  <c r="Z834" i="4"/>
  <c r="Y834" i="4"/>
  <c r="X834" i="4"/>
  <c r="W834" i="4"/>
  <c r="V834" i="4"/>
  <c r="U834" i="4"/>
  <c r="T834" i="4"/>
  <c r="S834" i="4"/>
  <c r="R834" i="4"/>
  <c r="Q834" i="4"/>
  <c r="P834" i="4"/>
  <c r="O834" i="4"/>
  <c r="N834" i="4"/>
  <c r="M834" i="4"/>
  <c r="L834" i="4"/>
  <c r="K834" i="4"/>
  <c r="J834" i="4"/>
  <c r="I834" i="4"/>
  <c r="H834" i="4"/>
  <c r="G834" i="4"/>
  <c r="F834" i="4"/>
  <c r="E834" i="4"/>
  <c r="D834" i="4"/>
  <c r="C834" i="4"/>
  <c r="B834" i="4"/>
  <c r="Z833" i="4"/>
  <c r="Y833" i="4"/>
  <c r="X833" i="4"/>
  <c r="W833" i="4"/>
  <c r="V833" i="4"/>
  <c r="U833" i="4"/>
  <c r="T833" i="4"/>
  <c r="S833" i="4"/>
  <c r="R833" i="4"/>
  <c r="Q833" i="4"/>
  <c r="P833" i="4"/>
  <c r="O833" i="4"/>
  <c r="N833" i="4"/>
  <c r="M833" i="4"/>
  <c r="L833" i="4"/>
  <c r="K833" i="4"/>
  <c r="J833" i="4"/>
  <c r="I833" i="4"/>
  <c r="H833" i="4"/>
  <c r="G833" i="4"/>
  <c r="F833" i="4"/>
  <c r="E833" i="4"/>
  <c r="D833" i="4"/>
  <c r="C833" i="4"/>
  <c r="B833" i="4"/>
  <c r="Z832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B832" i="4"/>
  <c r="Z831" i="4"/>
  <c r="Y831" i="4"/>
  <c r="X831" i="4"/>
  <c r="W831" i="4"/>
  <c r="V831" i="4"/>
  <c r="U831" i="4"/>
  <c r="T831" i="4"/>
  <c r="S831" i="4"/>
  <c r="R831" i="4"/>
  <c r="Q831" i="4"/>
  <c r="P831" i="4"/>
  <c r="O831" i="4"/>
  <c r="N831" i="4"/>
  <c r="M831" i="4"/>
  <c r="L831" i="4"/>
  <c r="K831" i="4"/>
  <c r="J831" i="4"/>
  <c r="I831" i="4"/>
  <c r="H831" i="4"/>
  <c r="G831" i="4"/>
  <c r="F831" i="4"/>
  <c r="E831" i="4"/>
  <c r="D831" i="4"/>
  <c r="C831" i="4"/>
  <c r="B831" i="4"/>
  <c r="Z830" i="4"/>
  <c r="Y830" i="4"/>
  <c r="X830" i="4"/>
  <c r="W830" i="4"/>
  <c r="V830" i="4"/>
  <c r="U830" i="4"/>
  <c r="T830" i="4"/>
  <c r="S830" i="4"/>
  <c r="R830" i="4"/>
  <c r="Q830" i="4"/>
  <c r="P830" i="4"/>
  <c r="O830" i="4"/>
  <c r="N830" i="4"/>
  <c r="M830" i="4"/>
  <c r="L830" i="4"/>
  <c r="K830" i="4"/>
  <c r="J830" i="4"/>
  <c r="I830" i="4"/>
  <c r="H830" i="4"/>
  <c r="G830" i="4"/>
  <c r="F830" i="4"/>
  <c r="E830" i="4"/>
  <c r="D830" i="4"/>
  <c r="C830" i="4"/>
  <c r="B830" i="4"/>
  <c r="Z829" i="4"/>
  <c r="Y829" i="4"/>
  <c r="X829" i="4"/>
  <c r="W829" i="4"/>
  <c r="V829" i="4"/>
  <c r="U829" i="4"/>
  <c r="T829" i="4"/>
  <c r="S829" i="4"/>
  <c r="R829" i="4"/>
  <c r="Q829" i="4"/>
  <c r="P829" i="4"/>
  <c r="O829" i="4"/>
  <c r="N829" i="4"/>
  <c r="M829" i="4"/>
  <c r="L829" i="4"/>
  <c r="K829" i="4"/>
  <c r="J829" i="4"/>
  <c r="I829" i="4"/>
  <c r="H829" i="4"/>
  <c r="G829" i="4"/>
  <c r="F829" i="4"/>
  <c r="E829" i="4"/>
  <c r="D829" i="4"/>
  <c r="C829" i="4"/>
  <c r="B829" i="4"/>
  <c r="Z828" i="4"/>
  <c r="Y828" i="4"/>
  <c r="X828" i="4"/>
  <c r="W828" i="4"/>
  <c r="V828" i="4"/>
  <c r="U828" i="4"/>
  <c r="T828" i="4"/>
  <c r="S828" i="4"/>
  <c r="R828" i="4"/>
  <c r="Q828" i="4"/>
  <c r="P828" i="4"/>
  <c r="O828" i="4"/>
  <c r="N828" i="4"/>
  <c r="M828" i="4"/>
  <c r="L828" i="4"/>
  <c r="K828" i="4"/>
  <c r="J828" i="4"/>
  <c r="I828" i="4"/>
  <c r="H828" i="4"/>
  <c r="G828" i="4"/>
  <c r="F828" i="4"/>
  <c r="E828" i="4"/>
  <c r="D828" i="4"/>
  <c r="C828" i="4"/>
  <c r="B828" i="4"/>
  <c r="Z827" i="4"/>
  <c r="Y827" i="4"/>
  <c r="X827" i="4"/>
  <c r="W827" i="4"/>
  <c r="V827" i="4"/>
  <c r="U827" i="4"/>
  <c r="T827" i="4"/>
  <c r="S827" i="4"/>
  <c r="R827" i="4"/>
  <c r="Q827" i="4"/>
  <c r="P827" i="4"/>
  <c r="O827" i="4"/>
  <c r="N827" i="4"/>
  <c r="M827" i="4"/>
  <c r="L827" i="4"/>
  <c r="K827" i="4"/>
  <c r="J827" i="4"/>
  <c r="I827" i="4"/>
  <c r="H827" i="4"/>
  <c r="G827" i="4"/>
  <c r="F827" i="4"/>
  <c r="E827" i="4"/>
  <c r="D827" i="4"/>
  <c r="C827" i="4"/>
  <c r="B827" i="4"/>
  <c r="Z826" i="4"/>
  <c r="Y826" i="4"/>
  <c r="X826" i="4"/>
  <c r="W826" i="4"/>
  <c r="V826" i="4"/>
  <c r="U826" i="4"/>
  <c r="T826" i="4"/>
  <c r="S826" i="4"/>
  <c r="R826" i="4"/>
  <c r="Q826" i="4"/>
  <c r="P826" i="4"/>
  <c r="O826" i="4"/>
  <c r="N826" i="4"/>
  <c r="M826" i="4"/>
  <c r="L826" i="4"/>
  <c r="K826" i="4"/>
  <c r="J826" i="4"/>
  <c r="I826" i="4"/>
  <c r="H826" i="4"/>
  <c r="G826" i="4"/>
  <c r="F826" i="4"/>
  <c r="E826" i="4"/>
  <c r="D826" i="4"/>
  <c r="C826" i="4"/>
  <c r="B826" i="4"/>
  <c r="Z825" i="4"/>
  <c r="Y825" i="4"/>
  <c r="X825" i="4"/>
  <c r="W825" i="4"/>
  <c r="V825" i="4"/>
  <c r="U825" i="4"/>
  <c r="T825" i="4"/>
  <c r="S825" i="4"/>
  <c r="R825" i="4"/>
  <c r="Q825" i="4"/>
  <c r="P825" i="4"/>
  <c r="O825" i="4"/>
  <c r="N825" i="4"/>
  <c r="M825" i="4"/>
  <c r="L825" i="4"/>
  <c r="K825" i="4"/>
  <c r="J825" i="4"/>
  <c r="I825" i="4"/>
  <c r="H825" i="4"/>
  <c r="G825" i="4"/>
  <c r="F825" i="4"/>
  <c r="E825" i="4"/>
  <c r="D825" i="4"/>
  <c r="C825" i="4"/>
  <c r="B825" i="4"/>
  <c r="Z824" i="4"/>
  <c r="Y824" i="4"/>
  <c r="X824" i="4"/>
  <c r="W824" i="4"/>
  <c r="V824" i="4"/>
  <c r="U824" i="4"/>
  <c r="T824" i="4"/>
  <c r="S824" i="4"/>
  <c r="R824" i="4"/>
  <c r="Q824" i="4"/>
  <c r="P824" i="4"/>
  <c r="O824" i="4"/>
  <c r="N824" i="4"/>
  <c r="M824" i="4"/>
  <c r="L824" i="4"/>
  <c r="K824" i="4"/>
  <c r="J824" i="4"/>
  <c r="I824" i="4"/>
  <c r="H824" i="4"/>
  <c r="G824" i="4"/>
  <c r="F824" i="4"/>
  <c r="E824" i="4"/>
  <c r="D824" i="4"/>
  <c r="C824" i="4"/>
  <c r="B824" i="4"/>
  <c r="Z823" i="4"/>
  <c r="Y823" i="4"/>
  <c r="X823" i="4"/>
  <c r="W823" i="4"/>
  <c r="V823" i="4"/>
  <c r="U823" i="4"/>
  <c r="T823" i="4"/>
  <c r="S823" i="4"/>
  <c r="R823" i="4"/>
  <c r="Q823" i="4"/>
  <c r="P823" i="4"/>
  <c r="O823" i="4"/>
  <c r="N823" i="4"/>
  <c r="M823" i="4"/>
  <c r="L823" i="4"/>
  <c r="K823" i="4"/>
  <c r="J823" i="4"/>
  <c r="I823" i="4"/>
  <c r="H823" i="4"/>
  <c r="G823" i="4"/>
  <c r="F823" i="4"/>
  <c r="E823" i="4"/>
  <c r="D823" i="4"/>
  <c r="C823" i="4"/>
  <c r="B823" i="4"/>
  <c r="Z822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M822" i="4"/>
  <c r="L822" i="4"/>
  <c r="K822" i="4"/>
  <c r="J822" i="4"/>
  <c r="I822" i="4"/>
  <c r="H822" i="4"/>
  <c r="G822" i="4"/>
  <c r="F822" i="4"/>
  <c r="E822" i="4"/>
  <c r="D822" i="4"/>
  <c r="C822" i="4"/>
  <c r="B822" i="4"/>
  <c r="Z821" i="4"/>
  <c r="Y821" i="4"/>
  <c r="X821" i="4"/>
  <c r="W821" i="4"/>
  <c r="V821" i="4"/>
  <c r="U821" i="4"/>
  <c r="T821" i="4"/>
  <c r="S821" i="4"/>
  <c r="R821" i="4"/>
  <c r="Q821" i="4"/>
  <c r="P821" i="4"/>
  <c r="O821" i="4"/>
  <c r="N821" i="4"/>
  <c r="M821" i="4"/>
  <c r="L821" i="4"/>
  <c r="K821" i="4"/>
  <c r="J821" i="4"/>
  <c r="I821" i="4"/>
  <c r="H821" i="4"/>
  <c r="G821" i="4"/>
  <c r="F821" i="4"/>
  <c r="E821" i="4"/>
  <c r="D821" i="4"/>
  <c r="C821" i="4"/>
  <c r="B821" i="4"/>
  <c r="Z820" i="4"/>
  <c r="Y820" i="4"/>
  <c r="X820" i="4"/>
  <c r="W820" i="4"/>
  <c r="V820" i="4"/>
  <c r="U820" i="4"/>
  <c r="T820" i="4"/>
  <c r="S820" i="4"/>
  <c r="R820" i="4"/>
  <c r="Q820" i="4"/>
  <c r="P820" i="4"/>
  <c r="O820" i="4"/>
  <c r="N820" i="4"/>
  <c r="M820" i="4"/>
  <c r="L820" i="4"/>
  <c r="K820" i="4"/>
  <c r="J820" i="4"/>
  <c r="I820" i="4"/>
  <c r="H820" i="4"/>
  <c r="G820" i="4"/>
  <c r="F820" i="4"/>
  <c r="E820" i="4"/>
  <c r="D820" i="4"/>
  <c r="C820" i="4"/>
  <c r="B820" i="4"/>
  <c r="Z819" i="4"/>
  <c r="Y819" i="4"/>
  <c r="X819" i="4"/>
  <c r="W819" i="4"/>
  <c r="V819" i="4"/>
  <c r="U819" i="4"/>
  <c r="T819" i="4"/>
  <c r="S819" i="4"/>
  <c r="R819" i="4"/>
  <c r="Q819" i="4"/>
  <c r="P819" i="4"/>
  <c r="O819" i="4"/>
  <c r="N819" i="4"/>
  <c r="M819" i="4"/>
  <c r="L819" i="4"/>
  <c r="K819" i="4"/>
  <c r="J819" i="4"/>
  <c r="I819" i="4"/>
  <c r="H819" i="4"/>
  <c r="G819" i="4"/>
  <c r="F819" i="4"/>
  <c r="E819" i="4"/>
  <c r="D819" i="4"/>
  <c r="C819" i="4"/>
  <c r="B819" i="4"/>
  <c r="Z818" i="4"/>
  <c r="Y818" i="4"/>
  <c r="X818" i="4"/>
  <c r="W818" i="4"/>
  <c r="V818" i="4"/>
  <c r="U818" i="4"/>
  <c r="T818" i="4"/>
  <c r="S818" i="4"/>
  <c r="R818" i="4"/>
  <c r="Q818" i="4"/>
  <c r="P818" i="4"/>
  <c r="O818" i="4"/>
  <c r="N818" i="4"/>
  <c r="M818" i="4"/>
  <c r="L818" i="4"/>
  <c r="K818" i="4"/>
  <c r="J818" i="4"/>
  <c r="I818" i="4"/>
  <c r="H818" i="4"/>
  <c r="G818" i="4"/>
  <c r="F818" i="4"/>
  <c r="E818" i="4"/>
  <c r="D818" i="4"/>
  <c r="C818" i="4"/>
  <c r="B818" i="4"/>
  <c r="Z817" i="4"/>
  <c r="Y817" i="4"/>
  <c r="X817" i="4"/>
  <c r="W817" i="4"/>
  <c r="V817" i="4"/>
  <c r="U817" i="4"/>
  <c r="T817" i="4"/>
  <c r="S817" i="4"/>
  <c r="R817" i="4"/>
  <c r="Q817" i="4"/>
  <c r="P817" i="4"/>
  <c r="O817" i="4"/>
  <c r="N817" i="4"/>
  <c r="M817" i="4"/>
  <c r="L817" i="4"/>
  <c r="K817" i="4"/>
  <c r="J817" i="4"/>
  <c r="I817" i="4"/>
  <c r="H817" i="4"/>
  <c r="G817" i="4"/>
  <c r="F817" i="4"/>
  <c r="E817" i="4"/>
  <c r="D817" i="4"/>
  <c r="C817" i="4"/>
  <c r="B817" i="4"/>
  <c r="Z816" i="4"/>
  <c r="Y816" i="4"/>
  <c r="X816" i="4"/>
  <c r="W816" i="4"/>
  <c r="V816" i="4"/>
  <c r="U816" i="4"/>
  <c r="T816" i="4"/>
  <c r="S816" i="4"/>
  <c r="R816" i="4"/>
  <c r="Q816" i="4"/>
  <c r="P816" i="4"/>
  <c r="O816" i="4"/>
  <c r="N816" i="4"/>
  <c r="M816" i="4"/>
  <c r="L816" i="4"/>
  <c r="K816" i="4"/>
  <c r="J816" i="4"/>
  <c r="I816" i="4"/>
  <c r="H816" i="4"/>
  <c r="G816" i="4"/>
  <c r="F816" i="4"/>
  <c r="E816" i="4"/>
  <c r="D816" i="4"/>
  <c r="C816" i="4"/>
  <c r="B816" i="4"/>
  <c r="Z815" i="4"/>
  <c r="Y815" i="4"/>
  <c r="X815" i="4"/>
  <c r="W815" i="4"/>
  <c r="V815" i="4"/>
  <c r="U815" i="4"/>
  <c r="T815" i="4"/>
  <c r="S815" i="4"/>
  <c r="R815" i="4"/>
  <c r="Q815" i="4"/>
  <c r="P815" i="4"/>
  <c r="O815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B815" i="4"/>
  <c r="Z814" i="4"/>
  <c r="Y814" i="4"/>
  <c r="X814" i="4"/>
  <c r="W814" i="4"/>
  <c r="V814" i="4"/>
  <c r="U814" i="4"/>
  <c r="T814" i="4"/>
  <c r="S814" i="4"/>
  <c r="R814" i="4"/>
  <c r="Q814" i="4"/>
  <c r="P814" i="4"/>
  <c r="O814" i="4"/>
  <c r="N814" i="4"/>
  <c r="M814" i="4"/>
  <c r="L814" i="4"/>
  <c r="K814" i="4"/>
  <c r="J814" i="4"/>
  <c r="I814" i="4"/>
  <c r="H814" i="4"/>
  <c r="G814" i="4"/>
  <c r="F814" i="4"/>
  <c r="E814" i="4"/>
  <c r="D814" i="4"/>
  <c r="C814" i="4"/>
  <c r="B814" i="4"/>
  <c r="Z813" i="4"/>
  <c r="Y813" i="4"/>
  <c r="X813" i="4"/>
  <c r="W813" i="4"/>
  <c r="V813" i="4"/>
  <c r="U813" i="4"/>
  <c r="T813" i="4"/>
  <c r="S813" i="4"/>
  <c r="R813" i="4"/>
  <c r="Q813" i="4"/>
  <c r="P813" i="4"/>
  <c r="O813" i="4"/>
  <c r="N813" i="4"/>
  <c r="M813" i="4"/>
  <c r="L813" i="4"/>
  <c r="K813" i="4"/>
  <c r="J813" i="4"/>
  <c r="I813" i="4"/>
  <c r="H813" i="4"/>
  <c r="G813" i="4"/>
  <c r="F813" i="4"/>
  <c r="E813" i="4"/>
  <c r="D813" i="4"/>
  <c r="C813" i="4"/>
  <c r="B813" i="4"/>
  <c r="Z812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M812" i="4"/>
  <c r="L812" i="4"/>
  <c r="K812" i="4"/>
  <c r="J812" i="4"/>
  <c r="I812" i="4"/>
  <c r="H812" i="4"/>
  <c r="G812" i="4"/>
  <c r="F812" i="4"/>
  <c r="E812" i="4"/>
  <c r="D812" i="4"/>
  <c r="C812" i="4"/>
  <c r="B812" i="4"/>
  <c r="Z811" i="4"/>
  <c r="Y811" i="4"/>
  <c r="X811" i="4"/>
  <c r="W811" i="4"/>
  <c r="V811" i="4"/>
  <c r="U811" i="4"/>
  <c r="T811" i="4"/>
  <c r="S811" i="4"/>
  <c r="R811" i="4"/>
  <c r="Q811" i="4"/>
  <c r="P811" i="4"/>
  <c r="O811" i="4"/>
  <c r="N811" i="4"/>
  <c r="M811" i="4"/>
  <c r="L811" i="4"/>
  <c r="K811" i="4"/>
  <c r="J811" i="4"/>
  <c r="I811" i="4"/>
  <c r="H811" i="4"/>
  <c r="G811" i="4"/>
  <c r="F811" i="4"/>
  <c r="E811" i="4"/>
  <c r="D811" i="4"/>
  <c r="C811" i="4"/>
  <c r="B811" i="4"/>
  <c r="Z810" i="4"/>
  <c r="Y810" i="4"/>
  <c r="X810" i="4"/>
  <c r="W810" i="4"/>
  <c r="V810" i="4"/>
  <c r="U810" i="4"/>
  <c r="T810" i="4"/>
  <c r="S810" i="4"/>
  <c r="R810" i="4"/>
  <c r="Q810" i="4"/>
  <c r="P810" i="4"/>
  <c r="O810" i="4"/>
  <c r="N810" i="4"/>
  <c r="M810" i="4"/>
  <c r="L810" i="4"/>
  <c r="K810" i="4"/>
  <c r="J810" i="4"/>
  <c r="I810" i="4"/>
  <c r="H810" i="4"/>
  <c r="G810" i="4"/>
  <c r="F810" i="4"/>
  <c r="E810" i="4"/>
  <c r="D810" i="4"/>
  <c r="C810" i="4"/>
  <c r="B810" i="4"/>
  <c r="Z809" i="4"/>
  <c r="Y809" i="4"/>
  <c r="X809" i="4"/>
  <c r="W809" i="4"/>
  <c r="V809" i="4"/>
  <c r="U809" i="4"/>
  <c r="T809" i="4"/>
  <c r="S809" i="4"/>
  <c r="R809" i="4"/>
  <c r="Q809" i="4"/>
  <c r="P809" i="4"/>
  <c r="O809" i="4"/>
  <c r="N809" i="4"/>
  <c r="M809" i="4"/>
  <c r="L809" i="4"/>
  <c r="K809" i="4"/>
  <c r="J809" i="4"/>
  <c r="I809" i="4"/>
  <c r="H809" i="4"/>
  <c r="G809" i="4"/>
  <c r="F809" i="4"/>
  <c r="E809" i="4"/>
  <c r="D809" i="4"/>
  <c r="C809" i="4"/>
  <c r="B809" i="4"/>
  <c r="Z808" i="4"/>
  <c r="Y808" i="4"/>
  <c r="X808" i="4"/>
  <c r="W808" i="4"/>
  <c r="V808" i="4"/>
  <c r="U808" i="4"/>
  <c r="T808" i="4"/>
  <c r="S808" i="4"/>
  <c r="R808" i="4"/>
  <c r="Q808" i="4"/>
  <c r="P808" i="4"/>
  <c r="O808" i="4"/>
  <c r="N808" i="4"/>
  <c r="M808" i="4"/>
  <c r="L808" i="4"/>
  <c r="K808" i="4"/>
  <c r="J808" i="4"/>
  <c r="I808" i="4"/>
  <c r="H808" i="4"/>
  <c r="G808" i="4"/>
  <c r="F808" i="4"/>
  <c r="E808" i="4"/>
  <c r="D808" i="4"/>
  <c r="C808" i="4"/>
  <c r="B808" i="4"/>
  <c r="Z807" i="4"/>
  <c r="Y807" i="4"/>
  <c r="X807" i="4"/>
  <c r="W807" i="4"/>
  <c r="V807" i="4"/>
  <c r="U807" i="4"/>
  <c r="T807" i="4"/>
  <c r="S807" i="4"/>
  <c r="R807" i="4"/>
  <c r="Q807" i="4"/>
  <c r="P807" i="4"/>
  <c r="O807" i="4"/>
  <c r="N807" i="4"/>
  <c r="M807" i="4"/>
  <c r="L807" i="4"/>
  <c r="K807" i="4"/>
  <c r="J807" i="4"/>
  <c r="I807" i="4"/>
  <c r="H807" i="4"/>
  <c r="G807" i="4"/>
  <c r="F807" i="4"/>
  <c r="E807" i="4"/>
  <c r="D807" i="4"/>
  <c r="C807" i="4"/>
  <c r="B807" i="4"/>
  <c r="Z806" i="4"/>
  <c r="Y806" i="4"/>
  <c r="X806" i="4"/>
  <c r="W806" i="4"/>
  <c r="V806" i="4"/>
  <c r="U806" i="4"/>
  <c r="T806" i="4"/>
  <c r="S806" i="4"/>
  <c r="R806" i="4"/>
  <c r="Q806" i="4"/>
  <c r="P806" i="4"/>
  <c r="O806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B806" i="4"/>
  <c r="Z805" i="4"/>
  <c r="Y805" i="4"/>
  <c r="X805" i="4"/>
  <c r="W805" i="4"/>
  <c r="V805" i="4"/>
  <c r="U805" i="4"/>
  <c r="T805" i="4"/>
  <c r="S805" i="4"/>
  <c r="R805" i="4"/>
  <c r="Q805" i="4"/>
  <c r="P805" i="4"/>
  <c r="O805" i="4"/>
  <c r="N805" i="4"/>
  <c r="M805" i="4"/>
  <c r="L805" i="4"/>
  <c r="K805" i="4"/>
  <c r="J805" i="4"/>
  <c r="I805" i="4"/>
  <c r="H805" i="4"/>
  <c r="G805" i="4"/>
  <c r="F805" i="4"/>
  <c r="E805" i="4"/>
  <c r="D805" i="4"/>
  <c r="C805" i="4"/>
  <c r="B805" i="4"/>
  <c r="Z804" i="4"/>
  <c r="Y804" i="4"/>
  <c r="X804" i="4"/>
  <c r="W804" i="4"/>
  <c r="V804" i="4"/>
  <c r="U804" i="4"/>
  <c r="T804" i="4"/>
  <c r="S804" i="4"/>
  <c r="R804" i="4"/>
  <c r="Q804" i="4"/>
  <c r="P804" i="4"/>
  <c r="O804" i="4"/>
  <c r="N804" i="4"/>
  <c r="M804" i="4"/>
  <c r="L804" i="4"/>
  <c r="K804" i="4"/>
  <c r="J804" i="4"/>
  <c r="I804" i="4"/>
  <c r="H804" i="4"/>
  <c r="G804" i="4"/>
  <c r="F804" i="4"/>
  <c r="E804" i="4"/>
  <c r="D804" i="4"/>
  <c r="C804" i="4"/>
  <c r="B804" i="4"/>
  <c r="Z803" i="4"/>
  <c r="Y803" i="4"/>
  <c r="X803" i="4"/>
  <c r="W803" i="4"/>
  <c r="V803" i="4"/>
  <c r="U803" i="4"/>
  <c r="T803" i="4"/>
  <c r="S803" i="4"/>
  <c r="R803" i="4"/>
  <c r="Q803" i="4"/>
  <c r="P803" i="4"/>
  <c r="O803" i="4"/>
  <c r="N803" i="4"/>
  <c r="M803" i="4"/>
  <c r="L803" i="4"/>
  <c r="K803" i="4"/>
  <c r="J803" i="4"/>
  <c r="I803" i="4"/>
  <c r="H803" i="4"/>
  <c r="G803" i="4"/>
  <c r="F803" i="4"/>
  <c r="E803" i="4"/>
  <c r="D803" i="4"/>
  <c r="C803" i="4"/>
  <c r="B803" i="4"/>
  <c r="Z802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M802" i="4"/>
  <c r="L802" i="4"/>
  <c r="K802" i="4"/>
  <c r="J802" i="4"/>
  <c r="I802" i="4"/>
  <c r="H802" i="4"/>
  <c r="G802" i="4"/>
  <c r="F802" i="4"/>
  <c r="E802" i="4"/>
  <c r="D802" i="4"/>
  <c r="C802" i="4"/>
  <c r="B802" i="4"/>
  <c r="Z801" i="4"/>
  <c r="Y801" i="4"/>
  <c r="X801" i="4"/>
  <c r="W801" i="4"/>
  <c r="V801" i="4"/>
  <c r="U801" i="4"/>
  <c r="T801" i="4"/>
  <c r="S801" i="4"/>
  <c r="R801" i="4"/>
  <c r="Q801" i="4"/>
  <c r="P801" i="4"/>
  <c r="O801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B801" i="4"/>
  <c r="Z800" i="4"/>
  <c r="Y800" i="4"/>
  <c r="X800" i="4"/>
  <c r="W800" i="4"/>
  <c r="V800" i="4"/>
  <c r="U800" i="4"/>
  <c r="T800" i="4"/>
  <c r="S800" i="4"/>
  <c r="R800" i="4"/>
  <c r="Q800" i="4"/>
  <c r="P800" i="4"/>
  <c r="O800" i="4"/>
  <c r="N800" i="4"/>
  <c r="M800" i="4"/>
  <c r="L800" i="4"/>
  <c r="K800" i="4"/>
  <c r="J800" i="4"/>
  <c r="I800" i="4"/>
  <c r="H800" i="4"/>
  <c r="G800" i="4"/>
  <c r="F800" i="4"/>
  <c r="E800" i="4"/>
  <c r="D800" i="4"/>
  <c r="C800" i="4"/>
  <c r="B800" i="4"/>
  <c r="Z799" i="4"/>
  <c r="Y799" i="4"/>
  <c r="X799" i="4"/>
  <c r="W799" i="4"/>
  <c r="V799" i="4"/>
  <c r="U799" i="4"/>
  <c r="T799" i="4"/>
  <c r="S799" i="4"/>
  <c r="R799" i="4"/>
  <c r="Q799" i="4"/>
  <c r="P799" i="4"/>
  <c r="O799" i="4"/>
  <c r="N799" i="4"/>
  <c r="M799" i="4"/>
  <c r="L799" i="4"/>
  <c r="K799" i="4"/>
  <c r="J799" i="4"/>
  <c r="I799" i="4"/>
  <c r="H799" i="4"/>
  <c r="G799" i="4"/>
  <c r="F799" i="4"/>
  <c r="E799" i="4"/>
  <c r="D799" i="4"/>
  <c r="C799" i="4"/>
  <c r="B799" i="4"/>
  <c r="Z798" i="4"/>
  <c r="Y798" i="4"/>
  <c r="X798" i="4"/>
  <c r="W798" i="4"/>
  <c r="V798" i="4"/>
  <c r="U798" i="4"/>
  <c r="T798" i="4"/>
  <c r="S798" i="4"/>
  <c r="R798" i="4"/>
  <c r="Q798" i="4"/>
  <c r="P798" i="4"/>
  <c r="O798" i="4"/>
  <c r="N798" i="4"/>
  <c r="M798" i="4"/>
  <c r="L798" i="4"/>
  <c r="K798" i="4"/>
  <c r="J798" i="4"/>
  <c r="I798" i="4"/>
  <c r="H798" i="4"/>
  <c r="G798" i="4"/>
  <c r="F798" i="4"/>
  <c r="E798" i="4"/>
  <c r="D798" i="4"/>
  <c r="C798" i="4"/>
  <c r="B798" i="4"/>
  <c r="Z797" i="4"/>
  <c r="Y797" i="4"/>
  <c r="X797" i="4"/>
  <c r="W797" i="4"/>
  <c r="V797" i="4"/>
  <c r="U797" i="4"/>
  <c r="T797" i="4"/>
  <c r="S797" i="4"/>
  <c r="R797" i="4"/>
  <c r="Q797" i="4"/>
  <c r="P797" i="4"/>
  <c r="O797" i="4"/>
  <c r="N797" i="4"/>
  <c r="M797" i="4"/>
  <c r="L797" i="4"/>
  <c r="K797" i="4"/>
  <c r="J797" i="4"/>
  <c r="I797" i="4"/>
  <c r="H797" i="4"/>
  <c r="G797" i="4"/>
  <c r="F797" i="4"/>
  <c r="E797" i="4"/>
  <c r="D797" i="4"/>
  <c r="C797" i="4"/>
  <c r="B797" i="4"/>
  <c r="Z796" i="4"/>
  <c r="Y796" i="4"/>
  <c r="X796" i="4"/>
  <c r="W796" i="4"/>
  <c r="V796" i="4"/>
  <c r="U796" i="4"/>
  <c r="T796" i="4"/>
  <c r="S796" i="4"/>
  <c r="R796" i="4"/>
  <c r="Q796" i="4"/>
  <c r="P796" i="4"/>
  <c r="O796" i="4"/>
  <c r="N796" i="4"/>
  <c r="M796" i="4"/>
  <c r="L796" i="4"/>
  <c r="K796" i="4"/>
  <c r="J796" i="4"/>
  <c r="I796" i="4"/>
  <c r="H796" i="4"/>
  <c r="G796" i="4"/>
  <c r="F796" i="4"/>
  <c r="E796" i="4"/>
  <c r="D796" i="4"/>
  <c r="C796" i="4"/>
  <c r="B796" i="4"/>
  <c r="Z795" i="4"/>
  <c r="Y795" i="4"/>
  <c r="X795" i="4"/>
  <c r="W795" i="4"/>
  <c r="V795" i="4"/>
  <c r="U795" i="4"/>
  <c r="T795" i="4"/>
  <c r="S795" i="4"/>
  <c r="R795" i="4"/>
  <c r="Q795" i="4"/>
  <c r="P795" i="4"/>
  <c r="O795" i="4"/>
  <c r="N795" i="4"/>
  <c r="M795" i="4"/>
  <c r="L795" i="4"/>
  <c r="K795" i="4"/>
  <c r="J795" i="4"/>
  <c r="I795" i="4"/>
  <c r="H795" i="4"/>
  <c r="G795" i="4"/>
  <c r="F795" i="4"/>
  <c r="E795" i="4"/>
  <c r="D795" i="4"/>
  <c r="C795" i="4"/>
  <c r="B795" i="4"/>
  <c r="Z794" i="4"/>
  <c r="Y794" i="4"/>
  <c r="X794" i="4"/>
  <c r="W794" i="4"/>
  <c r="V794" i="4"/>
  <c r="U794" i="4"/>
  <c r="T794" i="4"/>
  <c r="S794" i="4"/>
  <c r="R794" i="4"/>
  <c r="Q794" i="4"/>
  <c r="P794" i="4"/>
  <c r="O794" i="4"/>
  <c r="N794" i="4"/>
  <c r="M794" i="4"/>
  <c r="L794" i="4"/>
  <c r="K794" i="4"/>
  <c r="J794" i="4"/>
  <c r="I794" i="4"/>
  <c r="H794" i="4"/>
  <c r="G794" i="4"/>
  <c r="F794" i="4"/>
  <c r="E794" i="4"/>
  <c r="D794" i="4"/>
  <c r="C794" i="4"/>
  <c r="B794" i="4"/>
  <c r="Z793" i="4"/>
  <c r="Y793" i="4"/>
  <c r="X793" i="4"/>
  <c r="W793" i="4"/>
  <c r="V793" i="4"/>
  <c r="U793" i="4"/>
  <c r="T793" i="4"/>
  <c r="S793" i="4"/>
  <c r="R793" i="4"/>
  <c r="Q793" i="4"/>
  <c r="P793" i="4"/>
  <c r="O793" i="4"/>
  <c r="N793" i="4"/>
  <c r="M793" i="4"/>
  <c r="L793" i="4"/>
  <c r="K793" i="4"/>
  <c r="J793" i="4"/>
  <c r="I793" i="4"/>
  <c r="H793" i="4"/>
  <c r="G793" i="4"/>
  <c r="F793" i="4"/>
  <c r="E793" i="4"/>
  <c r="D793" i="4"/>
  <c r="C793" i="4"/>
  <c r="B793" i="4"/>
  <c r="Z792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M792" i="4"/>
  <c r="L792" i="4"/>
  <c r="K792" i="4"/>
  <c r="J792" i="4"/>
  <c r="I792" i="4"/>
  <c r="H792" i="4"/>
  <c r="G792" i="4"/>
  <c r="F792" i="4"/>
  <c r="E792" i="4"/>
  <c r="D792" i="4"/>
  <c r="C792" i="4"/>
  <c r="B792" i="4"/>
  <c r="Z791" i="4"/>
  <c r="Y791" i="4"/>
  <c r="X791" i="4"/>
  <c r="W791" i="4"/>
  <c r="V791" i="4"/>
  <c r="U791" i="4"/>
  <c r="T791" i="4"/>
  <c r="S791" i="4"/>
  <c r="R791" i="4"/>
  <c r="Q791" i="4"/>
  <c r="P791" i="4"/>
  <c r="O791" i="4"/>
  <c r="N791" i="4"/>
  <c r="M791" i="4"/>
  <c r="L791" i="4"/>
  <c r="K791" i="4"/>
  <c r="J791" i="4"/>
  <c r="I791" i="4"/>
  <c r="H791" i="4"/>
  <c r="G791" i="4"/>
  <c r="F791" i="4"/>
  <c r="E791" i="4"/>
  <c r="D791" i="4"/>
  <c r="C791" i="4"/>
  <c r="B791" i="4"/>
  <c r="Z790" i="4"/>
  <c r="Y790" i="4"/>
  <c r="X790" i="4"/>
  <c r="W790" i="4"/>
  <c r="V790" i="4"/>
  <c r="U790" i="4"/>
  <c r="T790" i="4"/>
  <c r="S790" i="4"/>
  <c r="R790" i="4"/>
  <c r="Q790" i="4"/>
  <c r="P790" i="4"/>
  <c r="O790" i="4"/>
  <c r="N790" i="4"/>
  <c r="M790" i="4"/>
  <c r="L790" i="4"/>
  <c r="K790" i="4"/>
  <c r="J790" i="4"/>
  <c r="I790" i="4"/>
  <c r="H790" i="4"/>
  <c r="G790" i="4"/>
  <c r="F790" i="4"/>
  <c r="E790" i="4"/>
  <c r="D790" i="4"/>
  <c r="C790" i="4"/>
  <c r="B790" i="4"/>
  <c r="Z789" i="4"/>
  <c r="Y789" i="4"/>
  <c r="X789" i="4"/>
  <c r="W789" i="4"/>
  <c r="V789" i="4"/>
  <c r="U789" i="4"/>
  <c r="T789" i="4"/>
  <c r="S789" i="4"/>
  <c r="R789" i="4"/>
  <c r="Q789" i="4"/>
  <c r="P789" i="4"/>
  <c r="O789" i="4"/>
  <c r="N789" i="4"/>
  <c r="M789" i="4"/>
  <c r="L789" i="4"/>
  <c r="K789" i="4"/>
  <c r="J789" i="4"/>
  <c r="I789" i="4"/>
  <c r="H789" i="4"/>
  <c r="G789" i="4"/>
  <c r="F789" i="4"/>
  <c r="E789" i="4"/>
  <c r="D789" i="4"/>
  <c r="C789" i="4"/>
  <c r="B789" i="4"/>
  <c r="Z788" i="4"/>
  <c r="Y788" i="4"/>
  <c r="X788" i="4"/>
  <c r="W788" i="4"/>
  <c r="V788" i="4"/>
  <c r="U788" i="4"/>
  <c r="T788" i="4"/>
  <c r="S788" i="4"/>
  <c r="R788" i="4"/>
  <c r="Q788" i="4"/>
  <c r="P788" i="4"/>
  <c r="O788" i="4"/>
  <c r="N788" i="4"/>
  <c r="M788" i="4"/>
  <c r="L788" i="4"/>
  <c r="K788" i="4"/>
  <c r="J788" i="4"/>
  <c r="I788" i="4"/>
  <c r="H788" i="4"/>
  <c r="G788" i="4"/>
  <c r="F788" i="4"/>
  <c r="E788" i="4"/>
  <c r="D788" i="4"/>
  <c r="C788" i="4"/>
  <c r="B788" i="4"/>
  <c r="Z787" i="4"/>
  <c r="Y787" i="4"/>
  <c r="X787" i="4"/>
  <c r="W787" i="4"/>
  <c r="V787" i="4"/>
  <c r="U787" i="4"/>
  <c r="T787" i="4"/>
  <c r="S787" i="4"/>
  <c r="R787" i="4"/>
  <c r="Q787" i="4"/>
  <c r="P787" i="4"/>
  <c r="O787" i="4"/>
  <c r="N787" i="4"/>
  <c r="M787" i="4"/>
  <c r="L787" i="4"/>
  <c r="K787" i="4"/>
  <c r="J787" i="4"/>
  <c r="I787" i="4"/>
  <c r="H787" i="4"/>
  <c r="G787" i="4"/>
  <c r="F787" i="4"/>
  <c r="E787" i="4"/>
  <c r="D787" i="4"/>
  <c r="C787" i="4"/>
  <c r="B787" i="4"/>
  <c r="Z786" i="4"/>
  <c r="Y786" i="4"/>
  <c r="X786" i="4"/>
  <c r="W786" i="4"/>
  <c r="V786" i="4"/>
  <c r="U786" i="4"/>
  <c r="T786" i="4"/>
  <c r="S786" i="4"/>
  <c r="R786" i="4"/>
  <c r="Q786" i="4"/>
  <c r="P786" i="4"/>
  <c r="O786" i="4"/>
  <c r="N786" i="4"/>
  <c r="M786" i="4"/>
  <c r="L786" i="4"/>
  <c r="K786" i="4"/>
  <c r="J786" i="4"/>
  <c r="I786" i="4"/>
  <c r="H786" i="4"/>
  <c r="G786" i="4"/>
  <c r="F786" i="4"/>
  <c r="E786" i="4"/>
  <c r="D786" i="4"/>
  <c r="C786" i="4"/>
  <c r="B786" i="4"/>
  <c r="Z785" i="4"/>
  <c r="Y785" i="4"/>
  <c r="X785" i="4"/>
  <c r="W785" i="4"/>
  <c r="V785" i="4"/>
  <c r="U785" i="4"/>
  <c r="T785" i="4"/>
  <c r="S785" i="4"/>
  <c r="R785" i="4"/>
  <c r="Q785" i="4"/>
  <c r="P785" i="4"/>
  <c r="O785" i="4"/>
  <c r="N785" i="4"/>
  <c r="M785" i="4"/>
  <c r="L785" i="4"/>
  <c r="K785" i="4"/>
  <c r="J785" i="4"/>
  <c r="I785" i="4"/>
  <c r="H785" i="4"/>
  <c r="G785" i="4"/>
  <c r="F785" i="4"/>
  <c r="E785" i="4"/>
  <c r="D785" i="4"/>
  <c r="C785" i="4"/>
  <c r="B785" i="4"/>
  <c r="Z784" i="4"/>
  <c r="Y784" i="4"/>
  <c r="X784" i="4"/>
  <c r="W784" i="4"/>
  <c r="V784" i="4"/>
  <c r="U784" i="4"/>
  <c r="T784" i="4"/>
  <c r="S784" i="4"/>
  <c r="R784" i="4"/>
  <c r="Q784" i="4"/>
  <c r="P784" i="4"/>
  <c r="O784" i="4"/>
  <c r="N784" i="4"/>
  <c r="M784" i="4"/>
  <c r="L784" i="4"/>
  <c r="K784" i="4"/>
  <c r="J784" i="4"/>
  <c r="I784" i="4"/>
  <c r="H784" i="4"/>
  <c r="G784" i="4"/>
  <c r="F784" i="4"/>
  <c r="E784" i="4"/>
  <c r="D784" i="4"/>
  <c r="C784" i="4"/>
  <c r="B784" i="4"/>
  <c r="Z783" i="4"/>
  <c r="Y783" i="4"/>
  <c r="X783" i="4"/>
  <c r="W783" i="4"/>
  <c r="V783" i="4"/>
  <c r="U783" i="4"/>
  <c r="T783" i="4"/>
  <c r="S783" i="4"/>
  <c r="R783" i="4"/>
  <c r="Q783" i="4"/>
  <c r="P783" i="4"/>
  <c r="O783" i="4"/>
  <c r="N783" i="4"/>
  <c r="M783" i="4"/>
  <c r="L783" i="4"/>
  <c r="K783" i="4"/>
  <c r="J783" i="4"/>
  <c r="I783" i="4"/>
  <c r="H783" i="4"/>
  <c r="G783" i="4"/>
  <c r="F783" i="4"/>
  <c r="E783" i="4"/>
  <c r="D783" i="4"/>
  <c r="C783" i="4"/>
  <c r="B783" i="4"/>
  <c r="Z782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M782" i="4"/>
  <c r="L782" i="4"/>
  <c r="K782" i="4"/>
  <c r="J782" i="4"/>
  <c r="I782" i="4"/>
  <c r="H782" i="4"/>
  <c r="G782" i="4"/>
  <c r="F782" i="4"/>
  <c r="E782" i="4"/>
  <c r="D782" i="4"/>
  <c r="C782" i="4"/>
  <c r="B782" i="4"/>
  <c r="Z781" i="4"/>
  <c r="Y781" i="4"/>
  <c r="X781" i="4"/>
  <c r="W781" i="4"/>
  <c r="V781" i="4"/>
  <c r="U781" i="4"/>
  <c r="T781" i="4"/>
  <c r="S781" i="4"/>
  <c r="R781" i="4"/>
  <c r="Q781" i="4"/>
  <c r="P781" i="4"/>
  <c r="O781" i="4"/>
  <c r="N781" i="4"/>
  <c r="M781" i="4"/>
  <c r="L781" i="4"/>
  <c r="K781" i="4"/>
  <c r="J781" i="4"/>
  <c r="I781" i="4"/>
  <c r="H781" i="4"/>
  <c r="G781" i="4"/>
  <c r="F781" i="4"/>
  <c r="E781" i="4"/>
  <c r="D781" i="4"/>
  <c r="C781" i="4"/>
  <c r="B781" i="4"/>
  <c r="Z780" i="4"/>
  <c r="Y780" i="4"/>
  <c r="X780" i="4"/>
  <c r="W780" i="4"/>
  <c r="V780" i="4"/>
  <c r="U780" i="4"/>
  <c r="T780" i="4"/>
  <c r="S780" i="4"/>
  <c r="R780" i="4"/>
  <c r="Q780" i="4"/>
  <c r="P780" i="4"/>
  <c r="O780" i="4"/>
  <c r="N780" i="4"/>
  <c r="M780" i="4"/>
  <c r="L780" i="4"/>
  <c r="K780" i="4"/>
  <c r="J780" i="4"/>
  <c r="I780" i="4"/>
  <c r="H780" i="4"/>
  <c r="G780" i="4"/>
  <c r="F780" i="4"/>
  <c r="E780" i="4"/>
  <c r="D780" i="4"/>
  <c r="C780" i="4"/>
  <c r="B780" i="4"/>
  <c r="Z779" i="4"/>
  <c r="Y779" i="4"/>
  <c r="X779" i="4"/>
  <c r="W779" i="4"/>
  <c r="V779" i="4"/>
  <c r="U779" i="4"/>
  <c r="T779" i="4"/>
  <c r="S779" i="4"/>
  <c r="R779" i="4"/>
  <c r="Q779" i="4"/>
  <c r="P779" i="4"/>
  <c r="O779" i="4"/>
  <c r="N779" i="4"/>
  <c r="M779" i="4"/>
  <c r="L779" i="4"/>
  <c r="K779" i="4"/>
  <c r="J779" i="4"/>
  <c r="I779" i="4"/>
  <c r="H779" i="4"/>
  <c r="G779" i="4"/>
  <c r="F779" i="4"/>
  <c r="E779" i="4"/>
  <c r="D779" i="4"/>
  <c r="C779" i="4"/>
  <c r="B779" i="4"/>
  <c r="Z778" i="4"/>
  <c r="Y778" i="4"/>
  <c r="X778" i="4"/>
  <c r="W778" i="4"/>
  <c r="V778" i="4"/>
  <c r="U778" i="4"/>
  <c r="T778" i="4"/>
  <c r="S778" i="4"/>
  <c r="R778" i="4"/>
  <c r="Q778" i="4"/>
  <c r="P778" i="4"/>
  <c r="O778" i="4"/>
  <c r="N778" i="4"/>
  <c r="M778" i="4"/>
  <c r="L778" i="4"/>
  <c r="K778" i="4"/>
  <c r="J778" i="4"/>
  <c r="I778" i="4"/>
  <c r="H778" i="4"/>
  <c r="G778" i="4"/>
  <c r="F778" i="4"/>
  <c r="E778" i="4"/>
  <c r="D778" i="4"/>
  <c r="C778" i="4"/>
  <c r="B778" i="4"/>
  <c r="Z777" i="4"/>
  <c r="Y777" i="4"/>
  <c r="X777" i="4"/>
  <c r="W777" i="4"/>
  <c r="V777" i="4"/>
  <c r="U777" i="4"/>
  <c r="T777" i="4"/>
  <c r="S777" i="4"/>
  <c r="R777" i="4"/>
  <c r="Q777" i="4"/>
  <c r="P777" i="4"/>
  <c r="O777" i="4"/>
  <c r="N777" i="4"/>
  <c r="M777" i="4"/>
  <c r="L777" i="4"/>
  <c r="K777" i="4"/>
  <c r="J777" i="4"/>
  <c r="I777" i="4"/>
  <c r="H777" i="4"/>
  <c r="G777" i="4"/>
  <c r="F777" i="4"/>
  <c r="E777" i="4"/>
  <c r="D777" i="4"/>
  <c r="C777" i="4"/>
  <c r="B777" i="4"/>
  <c r="Z776" i="4"/>
  <c r="Y776" i="4"/>
  <c r="X776" i="4"/>
  <c r="W776" i="4"/>
  <c r="V776" i="4"/>
  <c r="U776" i="4"/>
  <c r="T776" i="4"/>
  <c r="S776" i="4"/>
  <c r="R776" i="4"/>
  <c r="Q776" i="4"/>
  <c r="P776" i="4"/>
  <c r="O776" i="4"/>
  <c r="N776" i="4"/>
  <c r="M776" i="4"/>
  <c r="L776" i="4"/>
  <c r="K776" i="4"/>
  <c r="J776" i="4"/>
  <c r="I776" i="4"/>
  <c r="H776" i="4"/>
  <c r="G776" i="4"/>
  <c r="F776" i="4"/>
  <c r="E776" i="4"/>
  <c r="D776" i="4"/>
  <c r="C776" i="4"/>
  <c r="B776" i="4"/>
  <c r="Z775" i="4"/>
  <c r="Y775" i="4"/>
  <c r="X775" i="4"/>
  <c r="W775" i="4"/>
  <c r="V775" i="4"/>
  <c r="U775" i="4"/>
  <c r="T775" i="4"/>
  <c r="S775" i="4"/>
  <c r="R775" i="4"/>
  <c r="Q775" i="4"/>
  <c r="P775" i="4"/>
  <c r="O775" i="4"/>
  <c r="N775" i="4"/>
  <c r="M775" i="4"/>
  <c r="L775" i="4"/>
  <c r="K775" i="4"/>
  <c r="J775" i="4"/>
  <c r="I775" i="4"/>
  <c r="H775" i="4"/>
  <c r="G775" i="4"/>
  <c r="F775" i="4"/>
  <c r="E775" i="4"/>
  <c r="D775" i="4"/>
  <c r="C775" i="4"/>
  <c r="B775" i="4"/>
  <c r="Z774" i="4"/>
  <c r="Y774" i="4"/>
  <c r="X774" i="4"/>
  <c r="W774" i="4"/>
  <c r="V774" i="4"/>
  <c r="U774" i="4"/>
  <c r="T774" i="4"/>
  <c r="S774" i="4"/>
  <c r="R774" i="4"/>
  <c r="Q774" i="4"/>
  <c r="P774" i="4"/>
  <c r="O774" i="4"/>
  <c r="N774" i="4"/>
  <c r="M774" i="4"/>
  <c r="L774" i="4"/>
  <c r="K774" i="4"/>
  <c r="J774" i="4"/>
  <c r="I774" i="4"/>
  <c r="H774" i="4"/>
  <c r="G774" i="4"/>
  <c r="F774" i="4"/>
  <c r="E774" i="4"/>
  <c r="D774" i="4"/>
  <c r="C774" i="4"/>
  <c r="B774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B773" i="4"/>
  <c r="Z772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M772" i="4"/>
  <c r="L772" i="4"/>
  <c r="K772" i="4"/>
  <c r="J772" i="4"/>
  <c r="I772" i="4"/>
  <c r="H772" i="4"/>
  <c r="G772" i="4"/>
  <c r="F772" i="4"/>
  <c r="E772" i="4"/>
  <c r="D772" i="4"/>
  <c r="C772" i="4"/>
  <c r="B772" i="4"/>
  <c r="Z771" i="4"/>
  <c r="Y771" i="4"/>
  <c r="X771" i="4"/>
  <c r="W771" i="4"/>
  <c r="V771" i="4"/>
  <c r="U771" i="4"/>
  <c r="T771" i="4"/>
  <c r="S771" i="4"/>
  <c r="R771" i="4"/>
  <c r="Q771" i="4"/>
  <c r="P771" i="4"/>
  <c r="O771" i="4"/>
  <c r="N771" i="4"/>
  <c r="M771" i="4"/>
  <c r="L771" i="4"/>
  <c r="K771" i="4"/>
  <c r="J771" i="4"/>
  <c r="I771" i="4"/>
  <c r="H771" i="4"/>
  <c r="G771" i="4"/>
  <c r="F771" i="4"/>
  <c r="E771" i="4"/>
  <c r="D771" i="4"/>
  <c r="C771" i="4"/>
  <c r="B771" i="4"/>
  <c r="Z770" i="4"/>
  <c r="Y770" i="4"/>
  <c r="X770" i="4"/>
  <c r="W770" i="4"/>
  <c r="V770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I770" i="4"/>
  <c r="H770" i="4"/>
  <c r="G770" i="4"/>
  <c r="F770" i="4"/>
  <c r="E770" i="4"/>
  <c r="D770" i="4"/>
  <c r="C770" i="4"/>
  <c r="B770" i="4"/>
  <c r="Z769" i="4"/>
  <c r="Y769" i="4"/>
  <c r="X769" i="4"/>
  <c r="W769" i="4"/>
  <c r="V769" i="4"/>
  <c r="U769" i="4"/>
  <c r="T769" i="4"/>
  <c r="S769" i="4"/>
  <c r="R769" i="4"/>
  <c r="Q769" i="4"/>
  <c r="P769" i="4"/>
  <c r="O769" i="4"/>
  <c r="N769" i="4"/>
  <c r="M769" i="4"/>
  <c r="L769" i="4"/>
  <c r="K769" i="4"/>
  <c r="J769" i="4"/>
  <c r="I769" i="4"/>
  <c r="H769" i="4"/>
  <c r="G769" i="4"/>
  <c r="F769" i="4"/>
  <c r="E769" i="4"/>
  <c r="D769" i="4"/>
  <c r="C769" i="4"/>
  <c r="B769" i="4"/>
  <c r="Z768" i="4"/>
  <c r="Y768" i="4"/>
  <c r="X768" i="4"/>
  <c r="W768" i="4"/>
  <c r="V768" i="4"/>
  <c r="U768" i="4"/>
  <c r="T768" i="4"/>
  <c r="S768" i="4"/>
  <c r="R768" i="4"/>
  <c r="Q768" i="4"/>
  <c r="P768" i="4"/>
  <c r="O768" i="4"/>
  <c r="N768" i="4"/>
  <c r="M768" i="4"/>
  <c r="L768" i="4"/>
  <c r="K768" i="4"/>
  <c r="J768" i="4"/>
  <c r="I768" i="4"/>
  <c r="H768" i="4"/>
  <c r="G768" i="4"/>
  <c r="F768" i="4"/>
  <c r="E768" i="4"/>
  <c r="D768" i="4"/>
  <c r="C768" i="4"/>
  <c r="B768" i="4"/>
  <c r="Z767" i="4"/>
  <c r="Y767" i="4"/>
  <c r="X767" i="4"/>
  <c r="W767" i="4"/>
  <c r="V767" i="4"/>
  <c r="U767" i="4"/>
  <c r="T767" i="4"/>
  <c r="S767" i="4"/>
  <c r="R767" i="4"/>
  <c r="Q767" i="4"/>
  <c r="P767" i="4"/>
  <c r="O767" i="4"/>
  <c r="N767" i="4"/>
  <c r="M767" i="4"/>
  <c r="L767" i="4"/>
  <c r="K767" i="4"/>
  <c r="J767" i="4"/>
  <c r="I767" i="4"/>
  <c r="H767" i="4"/>
  <c r="G767" i="4"/>
  <c r="F767" i="4"/>
  <c r="E767" i="4"/>
  <c r="D767" i="4"/>
  <c r="C767" i="4"/>
  <c r="B767" i="4"/>
  <c r="Z766" i="4"/>
  <c r="Y766" i="4"/>
  <c r="X766" i="4"/>
  <c r="W766" i="4"/>
  <c r="V766" i="4"/>
  <c r="U766" i="4"/>
  <c r="T766" i="4"/>
  <c r="S766" i="4"/>
  <c r="R766" i="4"/>
  <c r="Q766" i="4"/>
  <c r="P766" i="4"/>
  <c r="O766" i="4"/>
  <c r="N766" i="4"/>
  <c r="M766" i="4"/>
  <c r="L766" i="4"/>
  <c r="K766" i="4"/>
  <c r="J766" i="4"/>
  <c r="I766" i="4"/>
  <c r="H766" i="4"/>
  <c r="G766" i="4"/>
  <c r="F766" i="4"/>
  <c r="E766" i="4"/>
  <c r="D766" i="4"/>
  <c r="C766" i="4"/>
  <c r="B766" i="4"/>
  <c r="Z765" i="4"/>
  <c r="Y765" i="4"/>
  <c r="X765" i="4"/>
  <c r="W765" i="4"/>
  <c r="V765" i="4"/>
  <c r="U765" i="4"/>
  <c r="T765" i="4"/>
  <c r="S765" i="4"/>
  <c r="R765" i="4"/>
  <c r="Q765" i="4"/>
  <c r="P765" i="4"/>
  <c r="O765" i="4"/>
  <c r="N765" i="4"/>
  <c r="M765" i="4"/>
  <c r="L765" i="4"/>
  <c r="K765" i="4"/>
  <c r="J765" i="4"/>
  <c r="I765" i="4"/>
  <c r="H765" i="4"/>
  <c r="G765" i="4"/>
  <c r="F765" i="4"/>
  <c r="E765" i="4"/>
  <c r="D765" i="4"/>
  <c r="C765" i="4"/>
  <c r="B765" i="4"/>
  <c r="Z764" i="4"/>
  <c r="Y764" i="4"/>
  <c r="X764" i="4"/>
  <c r="W764" i="4"/>
  <c r="V764" i="4"/>
  <c r="U764" i="4"/>
  <c r="T764" i="4"/>
  <c r="S764" i="4"/>
  <c r="R764" i="4"/>
  <c r="Q764" i="4"/>
  <c r="P764" i="4"/>
  <c r="O764" i="4"/>
  <c r="N764" i="4"/>
  <c r="M764" i="4"/>
  <c r="L764" i="4"/>
  <c r="K764" i="4"/>
  <c r="J764" i="4"/>
  <c r="I764" i="4"/>
  <c r="H764" i="4"/>
  <c r="G764" i="4"/>
  <c r="F764" i="4"/>
  <c r="E764" i="4"/>
  <c r="D764" i="4"/>
  <c r="C764" i="4"/>
  <c r="B764" i="4"/>
  <c r="Z763" i="4"/>
  <c r="Y763" i="4"/>
  <c r="X763" i="4"/>
  <c r="W763" i="4"/>
  <c r="V763" i="4"/>
  <c r="U763" i="4"/>
  <c r="T763" i="4"/>
  <c r="S763" i="4"/>
  <c r="R763" i="4"/>
  <c r="Q763" i="4"/>
  <c r="P763" i="4"/>
  <c r="O763" i="4"/>
  <c r="N763" i="4"/>
  <c r="M763" i="4"/>
  <c r="L763" i="4"/>
  <c r="K763" i="4"/>
  <c r="J763" i="4"/>
  <c r="I763" i="4"/>
  <c r="H763" i="4"/>
  <c r="G763" i="4"/>
  <c r="F763" i="4"/>
  <c r="E763" i="4"/>
  <c r="D763" i="4"/>
  <c r="C763" i="4"/>
  <c r="B763" i="4"/>
  <c r="Z762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B762" i="4"/>
  <c r="Z761" i="4"/>
  <c r="Y761" i="4"/>
  <c r="X761" i="4"/>
  <c r="W761" i="4"/>
  <c r="V761" i="4"/>
  <c r="U761" i="4"/>
  <c r="T761" i="4"/>
  <c r="S761" i="4"/>
  <c r="R761" i="4"/>
  <c r="Q761" i="4"/>
  <c r="P761" i="4"/>
  <c r="O761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B761" i="4"/>
  <c r="Z760" i="4"/>
  <c r="Y760" i="4"/>
  <c r="X760" i="4"/>
  <c r="W760" i="4"/>
  <c r="V760" i="4"/>
  <c r="U760" i="4"/>
  <c r="T760" i="4"/>
  <c r="S760" i="4"/>
  <c r="R760" i="4"/>
  <c r="Q760" i="4"/>
  <c r="P760" i="4"/>
  <c r="O760" i="4"/>
  <c r="N760" i="4"/>
  <c r="M760" i="4"/>
  <c r="L760" i="4"/>
  <c r="K760" i="4"/>
  <c r="J760" i="4"/>
  <c r="I760" i="4"/>
  <c r="H760" i="4"/>
  <c r="G760" i="4"/>
  <c r="F760" i="4"/>
  <c r="E760" i="4"/>
  <c r="D760" i="4"/>
  <c r="C760" i="4"/>
  <c r="B760" i="4"/>
  <c r="Z759" i="4"/>
  <c r="Y759" i="4"/>
  <c r="X759" i="4"/>
  <c r="W759" i="4"/>
  <c r="V759" i="4"/>
  <c r="U759" i="4"/>
  <c r="T759" i="4"/>
  <c r="S759" i="4"/>
  <c r="R759" i="4"/>
  <c r="Q759" i="4"/>
  <c r="P759" i="4"/>
  <c r="O759" i="4"/>
  <c r="N759" i="4"/>
  <c r="M759" i="4"/>
  <c r="L759" i="4"/>
  <c r="K759" i="4"/>
  <c r="J759" i="4"/>
  <c r="I759" i="4"/>
  <c r="H759" i="4"/>
  <c r="G759" i="4"/>
  <c r="F759" i="4"/>
  <c r="E759" i="4"/>
  <c r="D759" i="4"/>
  <c r="C759" i="4"/>
  <c r="B759" i="4"/>
  <c r="Z758" i="4"/>
  <c r="Y758" i="4"/>
  <c r="X758" i="4"/>
  <c r="W758" i="4"/>
  <c r="V758" i="4"/>
  <c r="U758" i="4"/>
  <c r="T758" i="4"/>
  <c r="S758" i="4"/>
  <c r="R758" i="4"/>
  <c r="Q758" i="4"/>
  <c r="P758" i="4"/>
  <c r="O758" i="4"/>
  <c r="N758" i="4"/>
  <c r="M758" i="4"/>
  <c r="L758" i="4"/>
  <c r="K758" i="4"/>
  <c r="J758" i="4"/>
  <c r="I758" i="4"/>
  <c r="H758" i="4"/>
  <c r="G758" i="4"/>
  <c r="F758" i="4"/>
  <c r="E758" i="4"/>
  <c r="D758" i="4"/>
  <c r="C758" i="4"/>
  <c r="B758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B757" i="4"/>
  <c r="Z756" i="4"/>
  <c r="Y756" i="4"/>
  <c r="X756" i="4"/>
  <c r="W756" i="4"/>
  <c r="V756" i="4"/>
  <c r="U756" i="4"/>
  <c r="T756" i="4"/>
  <c r="S756" i="4"/>
  <c r="R756" i="4"/>
  <c r="Q756" i="4"/>
  <c r="P756" i="4"/>
  <c r="O756" i="4"/>
  <c r="N756" i="4"/>
  <c r="M756" i="4"/>
  <c r="L756" i="4"/>
  <c r="K756" i="4"/>
  <c r="J756" i="4"/>
  <c r="I756" i="4"/>
  <c r="H756" i="4"/>
  <c r="G756" i="4"/>
  <c r="F756" i="4"/>
  <c r="E756" i="4"/>
  <c r="D756" i="4"/>
  <c r="C756" i="4"/>
  <c r="B756" i="4"/>
  <c r="Z755" i="4"/>
  <c r="Y755" i="4"/>
  <c r="X755" i="4"/>
  <c r="W755" i="4"/>
  <c r="V755" i="4"/>
  <c r="U755" i="4"/>
  <c r="T755" i="4"/>
  <c r="S755" i="4"/>
  <c r="R755" i="4"/>
  <c r="Q755" i="4"/>
  <c r="P755" i="4"/>
  <c r="O755" i="4"/>
  <c r="N755" i="4"/>
  <c r="M755" i="4"/>
  <c r="L755" i="4"/>
  <c r="K755" i="4"/>
  <c r="J755" i="4"/>
  <c r="I755" i="4"/>
  <c r="H755" i="4"/>
  <c r="G755" i="4"/>
  <c r="F755" i="4"/>
  <c r="E755" i="4"/>
  <c r="D755" i="4"/>
  <c r="C755" i="4"/>
  <c r="B755" i="4"/>
  <c r="Z754" i="4"/>
  <c r="Y754" i="4"/>
  <c r="X754" i="4"/>
  <c r="W754" i="4"/>
  <c r="V754" i="4"/>
  <c r="U754" i="4"/>
  <c r="T754" i="4"/>
  <c r="S754" i="4"/>
  <c r="R754" i="4"/>
  <c r="Q754" i="4"/>
  <c r="P754" i="4"/>
  <c r="O754" i="4"/>
  <c r="N754" i="4"/>
  <c r="M754" i="4"/>
  <c r="L754" i="4"/>
  <c r="K754" i="4"/>
  <c r="J754" i="4"/>
  <c r="I754" i="4"/>
  <c r="H754" i="4"/>
  <c r="G754" i="4"/>
  <c r="F754" i="4"/>
  <c r="E754" i="4"/>
  <c r="D754" i="4"/>
  <c r="C754" i="4"/>
  <c r="B754" i="4"/>
  <c r="Z753" i="4"/>
  <c r="Y753" i="4"/>
  <c r="X753" i="4"/>
  <c r="W753" i="4"/>
  <c r="V753" i="4"/>
  <c r="U753" i="4"/>
  <c r="T753" i="4"/>
  <c r="S753" i="4"/>
  <c r="R753" i="4"/>
  <c r="Q753" i="4"/>
  <c r="P753" i="4"/>
  <c r="O753" i="4"/>
  <c r="N753" i="4"/>
  <c r="M753" i="4"/>
  <c r="L753" i="4"/>
  <c r="K753" i="4"/>
  <c r="J753" i="4"/>
  <c r="I753" i="4"/>
  <c r="H753" i="4"/>
  <c r="G753" i="4"/>
  <c r="F753" i="4"/>
  <c r="E753" i="4"/>
  <c r="D753" i="4"/>
  <c r="C753" i="4"/>
  <c r="B753" i="4"/>
  <c r="Z752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B752" i="4"/>
  <c r="Z751" i="4"/>
  <c r="Y751" i="4"/>
  <c r="X751" i="4"/>
  <c r="W751" i="4"/>
  <c r="V751" i="4"/>
  <c r="U751" i="4"/>
  <c r="T751" i="4"/>
  <c r="S751" i="4"/>
  <c r="R751" i="4"/>
  <c r="Q751" i="4"/>
  <c r="P751" i="4"/>
  <c r="O751" i="4"/>
  <c r="N751" i="4"/>
  <c r="M751" i="4"/>
  <c r="L751" i="4"/>
  <c r="K751" i="4"/>
  <c r="J751" i="4"/>
  <c r="I751" i="4"/>
  <c r="H751" i="4"/>
  <c r="G751" i="4"/>
  <c r="F751" i="4"/>
  <c r="E751" i="4"/>
  <c r="D751" i="4"/>
  <c r="C751" i="4"/>
  <c r="B751" i="4"/>
  <c r="Z750" i="4"/>
  <c r="Y750" i="4"/>
  <c r="X750" i="4"/>
  <c r="W750" i="4"/>
  <c r="V750" i="4"/>
  <c r="U750" i="4"/>
  <c r="T750" i="4"/>
  <c r="S750" i="4"/>
  <c r="R750" i="4"/>
  <c r="Q750" i="4"/>
  <c r="P750" i="4"/>
  <c r="O750" i="4"/>
  <c r="N750" i="4"/>
  <c r="M750" i="4"/>
  <c r="L750" i="4"/>
  <c r="K750" i="4"/>
  <c r="J750" i="4"/>
  <c r="I750" i="4"/>
  <c r="H750" i="4"/>
  <c r="G750" i="4"/>
  <c r="F750" i="4"/>
  <c r="E750" i="4"/>
  <c r="D750" i="4"/>
  <c r="C750" i="4"/>
  <c r="B750" i="4"/>
  <c r="Z749" i="4"/>
  <c r="Y749" i="4"/>
  <c r="X749" i="4"/>
  <c r="W749" i="4"/>
  <c r="V749" i="4"/>
  <c r="U749" i="4"/>
  <c r="T749" i="4"/>
  <c r="S749" i="4"/>
  <c r="R749" i="4"/>
  <c r="Q749" i="4"/>
  <c r="P749" i="4"/>
  <c r="O749" i="4"/>
  <c r="N749" i="4"/>
  <c r="M749" i="4"/>
  <c r="L749" i="4"/>
  <c r="K749" i="4"/>
  <c r="J749" i="4"/>
  <c r="I749" i="4"/>
  <c r="H749" i="4"/>
  <c r="G749" i="4"/>
  <c r="F749" i="4"/>
  <c r="E749" i="4"/>
  <c r="D749" i="4"/>
  <c r="C749" i="4"/>
  <c r="B749" i="4"/>
  <c r="Z748" i="4"/>
  <c r="Y748" i="4"/>
  <c r="X748" i="4"/>
  <c r="W748" i="4"/>
  <c r="V748" i="4"/>
  <c r="U748" i="4"/>
  <c r="T748" i="4"/>
  <c r="S748" i="4"/>
  <c r="R748" i="4"/>
  <c r="Q748" i="4"/>
  <c r="P748" i="4"/>
  <c r="O748" i="4"/>
  <c r="N748" i="4"/>
  <c r="M748" i="4"/>
  <c r="L748" i="4"/>
  <c r="K748" i="4"/>
  <c r="J748" i="4"/>
  <c r="I748" i="4"/>
  <c r="H748" i="4"/>
  <c r="G748" i="4"/>
  <c r="F748" i="4"/>
  <c r="E748" i="4"/>
  <c r="D748" i="4"/>
  <c r="C748" i="4"/>
  <c r="B748" i="4"/>
  <c r="Z747" i="4"/>
  <c r="Y747" i="4"/>
  <c r="X747" i="4"/>
  <c r="W747" i="4"/>
  <c r="V747" i="4"/>
  <c r="U747" i="4"/>
  <c r="T747" i="4"/>
  <c r="S747" i="4"/>
  <c r="R747" i="4"/>
  <c r="Q747" i="4"/>
  <c r="P747" i="4"/>
  <c r="O747" i="4"/>
  <c r="N747" i="4"/>
  <c r="M747" i="4"/>
  <c r="L747" i="4"/>
  <c r="K747" i="4"/>
  <c r="J747" i="4"/>
  <c r="I747" i="4"/>
  <c r="H747" i="4"/>
  <c r="G747" i="4"/>
  <c r="F747" i="4"/>
  <c r="E747" i="4"/>
  <c r="D747" i="4"/>
  <c r="C747" i="4"/>
  <c r="B747" i="4"/>
  <c r="Z746" i="4"/>
  <c r="Y746" i="4"/>
  <c r="X746" i="4"/>
  <c r="W746" i="4"/>
  <c r="V746" i="4"/>
  <c r="U746" i="4"/>
  <c r="T746" i="4"/>
  <c r="S746" i="4"/>
  <c r="R746" i="4"/>
  <c r="Q746" i="4"/>
  <c r="P746" i="4"/>
  <c r="O746" i="4"/>
  <c r="N746" i="4"/>
  <c r="M746" i="4"/>
  <c r="L746" i="4"/>
  <c r="K746" i="4"/>
  <c r="J746" i="4"/>
  <c r="I746" i="4"/>
  <c r="H746" i="4"/>
  <c r="G746" i="4"/>
  <c r="F746" i="4"/>
  <c r="E746" i="4"/>
  <c r="D746" i="4"/>
  <c r="C746" i="4"/>
  <c r="B746" i="4"/>
  <c r="Z745" i="4"/>
  <c r="Y745" i="4"/>
  <c r="X745" i="4"/>
  <c r="W745" i="4"/>
  <c r="V745" i="4"/>
  <c r="U745" i="4"/>
  <c r="T745" i="4"/>
  <c r="S745" i="4"/>
  <c r="R745" i="4"/>
  <c r="Q745" i="4"/>
  <c r="P745" i="4"/>
  <c r="O745" i="4"/>
  <c r="N745" i="4"/>
  <c r="M745" i="4"/>
  <c r="L745" i="4"/>
  <c r="K745" i="4"/>
  <c r="J745" i="4"/>
  <c r="I745" i="4"/>
  <c r="H745" i="4"/>
  <c r="G745" i="4"/>
  <c r="F745" i="4"/>
  <c r="E745" i="4"/>
  <c r="D745" i="4"/>
  <c r="C745" i="4"/>
  <c r="B745" i="4"/>
  <c r="Z744" i="4"/>
  <c r="Y744" i="4"/>
  <c r="X744" i="4"/>
  <c r="W744" i="4"/>
  <c r="V744" i="4"/>
  <c r="U744" i="4"/>
  <c r="T744" i="4"/>
  <c r="S744" i="4"/>
  <c r="R744" i="4"/>
  <c r="Q744" i="4"/>
  <c r="P744" i="4"/>
  <c r="O744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B743" i="4"/>
  <c r="Z742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M742" i="4"/>
  <c r="L742" i="4"/>
  <c r="K742" i="4"/>
  <c r="J742" i="4"/>
  <c r="I742" i="4"/>
  <c r="H742" i="4"/>
  <c r="G742" i="4"/>
  <c r="F742" i="4"/>
  <c r="E742" i="4"/>
  <c r="D742" i="4"/>
  <c r="C742" i="4"/>
  <c r="B742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B741" i="4"/>
  <c r="Z740" i="4"/>
  <c r="Y740" i="4"/>
  <c r="X740" i="4"/>
  <c r="W740" i="4"/>
  <c r="V740" i="4"/>
  <c r="U740" i="4"/>
  <c r="T740" i="4"/>
  <c r="S740" i="4"/>
  <c r="R740" i="4"/>
  <c r="Q740" i="4"/>
  <c r="P740" i="4"/>
  <c r="O740" i="4"/>
  <c r="N740" i="4"/>
  <c r="M740" i="4"/>
  <c r="L740" i="4"/>
  <c r="K740" i="4"/>
  <c r="J740" i="4"/>
  <c r="I740" i="4"/>
  <c r="H740" i="4"/>
  <c r="G740" i="4"/>
  <c r="F740" i="4"/>
  <c r="E740" i="4"/>
  <c r="D740" i="4"/>
  <c r="C740" i="4"/>
  <c r="B740" i="4"/>
  <c r="Z739" i="4"/>
  <c r="Y739" i="4"/>
  <c r="X739" i="4"/>
  <c r="W739" i="4"/>
  <c r="V739" i="4"/>
  <c r="U739" i="4"/>
  <c r="T739" i="4"/>
  <c r="S739" i="4"/>
  <c r="R739" i="4"/>
  <c r="Q739" i="4"/>
  <c r="P739" i="4"/>
  <c r="O739" i="4"/>
  <c r="N739" i="4"/>
  <c r="M739" i="4"/>
  <c r="L739" i="4"/>
  <c r="K739" i="4"/>
  <c r="J739" i="4"/>
  <c r="I739" i="4"/>
  <c r="H739" i="4"/>
  <c r="G739" i="4"/>
  <c r="F739" i="4"/>
  <c r="E739" i="4"/>
  <c r="D739" i="4"/>
  <c r="C739" i="4"/>
  <c r="B739" i="4"/>
  <c r="Z738" i="4"/>
  <c r="Y738" i="4"/>
  <c r="X738" i="4"/>
  <c r="W738" i="4"/>
  <c r="V738" i="4"/>
  <c r="U738" i="4"/>
  <c r="T738" i="4"/>
  <c r="S738" i="4"/>
  <c r="R738" i="4"/>
  <c r="Q738" i="4"/>
  <c r="P738" i="4"/>
  <c r="O738" i="4"/>
  <c r="N738" i="4"/>
  <c r="M738" i="4"/>
  <c r="L738" i="4"/>
  <c r="K738" i="4"/>
  <c r="J738" i="4"/>
  <c r="I738" i="4"/>
  <c r="H738" i="4"/>
  <c r="G738" i="4"/>
  <c r="F738" i="4"/>
  <c r="E738" i="4"/>
  <c r="D738" i="4"/>
  <c r="C738" i="4"/>
  <c r="B738" i="4"/>
  <c r="Z737" i="4"/>
  <c r="Y737" i="4"/>
  <c r="X737" i="4"/>
  <c r="W737" i="4"/>
  <c r="V737" i="4"/>
  <c r="U737" i="4"/>
  <c r="T737" i="4"/>
  <c r="S737" i="4"/>
  <c r="R737" i="4"/>
  <c r="Q737" i="4"/>
  <c r="P737" i="4"/>
  <c r="O737" i="4"/>
  <c r="N737" i="4"/>
  <c r="M737" i="4"/>
  <c r="L737" i="4"/>
  <c r="K737" i="4"/>
  <c r="J737" i="4"/>
  <c r="I737" i="4"/>
  <c r="H737" i="4"/>
  <c r="G737" i="4"/>
  <c r="F737" i="4"/>
  <c r="E737" i="4"/>
  <c r="D737" i="4"/>
  <c r="C737" i="4"/>
  <c r="B737" i="4"/>
  <c r="Z736" i="4"/>
  <c r="Y736" i="4"/>
  <c r="X736" i="4"/>
  <c r="W736" i="4"/>
  <c r="V736" i="4"/>
  <c r="U736" i="4"/>
  <c r="T736" i="4"/>
  <c r="S736" i="4"/>
  <c r="R736" i="4"/>
  <c r="Q736" i="4"/>
  <c r="P736" i="4"/>
  <c r="O736" i="4"/>
  <c r="N736" i="4"/>
  <c r="M736" i="4"/>
  <c r="L736" i="4"/>
  <c r="K736" i="4"/>
  <c r="J736" i="4"/>
  <c r="I736" i="4"/>
  <c r="H736" i="4"/>
  <c r="G736" i="4"/>
  <c r="F736" i="4"/>
  <c r="E736" i="4"/>
  <c r="D736" i="4"/>
  <c r="C736" i="4"/>
  <c r="B736" i="4"/>
  <c r="Z735" i="4"/>
  <c r="Y735" i="4"/>
  <c r="X735" i="4"/>
  <c r="W735" i="4"/>
  <c r="V735" i="4"/>
  <c r="U735" i="4"/>
  <c r="T735" i="4"/>
  <c r="S735" i="4"/>
  <c r="R735" i="4"/>
  <c r="Q735" i="4"/>
  <c r="P735" i="4"/>
  <c r="O735" i="4"/>
  <c r="N735" i="4"/>
  <c r="M735" i="4"/>
  <c r="L735" i="4"/>
  <c r="K735" i="4"/>
  <c r="J735" i="4"/>
  <c r="I735" i="4"/>
  <c r="H735" i="4"/>
  <c r="G735" i="4"/>
  <c r="F735" i="4"/>
  <c r="E735" i="4"/>
  <c r="D735" i="4"/>
  <c r="C735" i="4"/>
  <c r="B735" i="4"/>
  <c r="Z734" i="4"/>
  <c r="Y734" i="4"/>
  <c r="X734" i="4"/>
  <c r="W734" i="4"/>
  <c r="V734" i="4"/>
  <c r="U734" i="4"/>
  <c r="T734" i="4"/>
  <c r="S734" i="4"/>
  <c r="R734" i="4"/>
  <c r="Q734" i="4"/>
  <c r="P734" i="4"/>
  <c r="O734" i="4"/>
  <c r="N734" i="4"/>
  <c r="M734" i="4"/>
  <c r="L734" i="4"/>
  <c r="K734" i="4"/>
  <c r="J734" i="4"/>
  <c r="I734" i="4"/>
  <c r="H734" i="4"/>
  <c r="G734" i="4"/>
  <c r="F734" i="4"/>
  <c r="E734" i="4"/>
  <c r="D734" i="4"/>
  <c r="C734" i="4"/>
  <c r="B734" i="4"/>
  <c r="Z733" i="4"/>
  <c r="Y733" i="4"/>
  <c r="X733" i="4"/>
  <c r="W733" i="4"/>
  <c r="V733" i="4"/>
  <c r="U733" i="4"/>
  <c r="T733" i="4"/>
  <c r="S733" i="4"/>
  <c r="R733" i="4"/>
  <c r="Q733" i="4"/>
  <c r="P733" i="4"/>
  <c r="O733" i="4"/>
  <c r="N733" i="4"/>
  <c r="M733" i="4"/>
  <c r="L733" i="4"/>
  <c r="K733" i="4"/>
  <c r="J733" i="4"/>
  <c r="I733" i="4"/>
  <c r="H733" i="4"/>
  <c r="G733" i="4"/>
  <c r="F733" i="4"/>
  <c r="E733" i="4"/>
  <c r="D733" i="4"/>
  <c r="C733" i="4"/>
  <c r="B733" i="4"/>
  <c r="Z732" i="4"/>
  <c r="Y732" i="4"/>
  <c r="X732" i="4"/>
  <c r="W732" i="4"/>
  <c r="V732" i="4"/>
  <c r="U732" i="4"/>
  <c r="T732" i="4"/>
  <c r="S732" i="4"/>
  <c r="R732" i="4"/>
  <c r="Q732" i="4"/>
  <c r="P732" i="4"/>
  <c r="O732" i="4"/>
  <c r="N732" i="4"/>
  <c r="M732" i="4"/>
  <c r="L732" i="4"/>
  <c r="K732" i="4"/>
  <c r="J732" i="4"/>
  <c r="I732" i="4"/>
  <c r="H732" i="4"/>
  <c r="G732" i="4"/>
  <c r="F732" i="4"/>
  <c r="E732" i="4"/>
  <c r="D732" i="4"/>
  <c r="C732" i="4"/>
  <c r="B732" i="4"/>
  <c r="Z731" i="4"/>
  <c r="Y731" i="4"/>
  <c r="X731" i="4"/>
  <c r="W731" i="4"/>
  <c r="V731" i="4"/>
  <c r="U731" i="4"/>
  <c r="T731" i="4"/>
  <c r="S731" i="4"/>
  <c r="R731" i="4"/>
  <c r="Q731" i="4"/>
  <c r="P731" i="4"/>
  <c r="O731" i="4"/>
  <c r="N731" i="4"/>
  <c r="M731" i="4"/>
  <c r="L731" i="4"/>
  <c r="K731" i="4"/>
  <c r="J731" i="4"/>
  <c r="I731" i="4"/>
  <c r="H731" i="4"/>
  <c r="G731" i="4"/>
  <c r="F731" i="4"/>
  <c r="E731" i="4"/>
  <c r="D731" i="4"/>
  <c r="C731" i="4"/>
  <c r="B731" i="4"/>
  <c r="Z730" i="4"/>
  <c r="Y730" i="4"/>
  <c r="X730" i="4"/>
  <c r="W730" i="4"/>
  <c r="V730" i="4"/>
  <c r="U730" i="4"/>
  <c r="T730" i="4"/>
  <c r="S730" i="4"/>
  <c r="R730" i="4"/>
  <c r="Q730" i="4"/>
  <c r="P730" i="4"/>
  <c r="O730" i="4"/>
  <c r="N730" i="4"/>
  <c r="M730" i="4"/>
  <c r="L730" i="4"/>
  <c r="K730" i="4"/>
  <c r="J730" i="4"/>
  <c r="I730" i="4"/>
  <c r="H730" i="4"/>
  <c r="G730" i="4"/>
  <c r="F730" i="4"/>
  <c r="E730" i="4"/>
  <c r="D730" i="4"/>
  <c r="C730" i="4"/>
  <c r="B730" i="4"/>
  <c r="Z729" i="4"/>
  <c r="Y729" i="4"/>
  <c r="X729" i="4"/>
  <c r="W729" i="4"/>
  <c r="V729" i="4"/>
  <c r="U729" i="4"/>
  <c r="T729" i="4"/>
  <c r="S729" i="4"/>
  <c r="R729" i="4"/>
  <c r="Q729" i="4"/>
  <c r="P729" i="4"/>
  <c r="O729" i="4"/>
  <c r="N729" i="4"/>
  <c r="M729" i="4"/>
  <c r="L729" i="4"/>
  <c r="K729" i="4"/>
  <c r="J729" i="4"/>
  <c r="I729" i="4"/>
  <c r="H729" i="4"/>
  <c r="G729" i="4"/>
  <c r="F729" i="4"/>
  <c r="E729" i="4"/>
  <c r="D729" i="4"/>
  <c r="C729" i="4"/>
  <c r="B729" i="4"/>
  <c r="Z728" i="4"/>
  <c r="Y728" i="4"/>
  <c r="X728" i="4"/>
  <c r="W728" i="4"/>
  <c r="V728" i="4"/>
  <c r="U728" i="4"/>
  <c r="T728" i="4"/>
  <c r="S728" i="4"/>
  <c r="R728" i="4"/>
  <c r="Q728" i="4"/>
  <c r="P728" i="4"/>
  <c r="O728" i="4"/>
  <c r="N728" i="4"/>
  <c r="M728" i="4"/>
  <c r="L728" i="4"/>
  <c r="K728" i="4"/>
  <c r="J728" i="4"/>
  <c r="I728" i="4"/>
  <c r="H728" i="4"/>
  <c r="G728" i="4"/>
  <c r="F728" i="4"/>
  <c r="E728" i="4"/>
  <c r="D728" i="4"/>
  <c r="C728" i="4"/>
  <c r="B728" i="4"/>
  <c r="Z727" i="4"/>
  <c r="Y727" i="4"/>
  <c r="X727" i="4"/>
  <c r="W727" i="4"/>
  <c r="V727" i="4"/>
  <c r="U727" i="4"/>
  <c r="T727" i="4"/>
  <c r="S727" i="4"/>
  <c r="R727" i="4"/>
  <c r="Q727" i="4"/>
  <c r="P727" i="4"/>
  <c r="O727" i="4"/>
  <c r="N727" i="4"/>
  <c r="M727" i="4"/>
  <c r="L727" i="4"/>
  <c r="K727" i="4"/>
  <c r="J727" i="4"/>
  <c r="I727" i="4"/>
  <c r="H727" i="4"/>
  <c r="G727" i="4"/>
  <c r="F727" i="4"/>
  <c r="E727" i="4"/>
  <c r="D727" i="4"/>
  <c r="C727" i="4"/>
  <c r="B727" i="4"/>
  <c r="Z726" i="4"/>
  <c r="Y726" i="4"/>
  <c r="X726" i="4"/>
  <c r="W726" i="4"/>
  <c r="V726" i="4"/>
  <c r="U726" i="4"/>
  <c r="T726" i="4"/>
  <c r="S726" i="4"/>
  <c r="R726" i="4"/>
  <c r="Q726" i="4"/>
  <c r="P726" i="4"/>
  <c r="O726" i="4"/>
  <c r="N726" i="4"/>
  <c r="M726" i="4"/>
  <c r="L726" i="4"/>
  <c r="K726" i="4"/>
  <c r="J726" i="4"/>
  <c r="I726" i="4"/>
  <c r="H726" i="4"/>
  <c r="G726" i="4"/>
  <c r="F726" i="4"/>
  <c r="E726" i="4"/>
  <c r="D726" i="4"/>
  <c r="C726" i="4"/>
  <c r="B726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B725" i="4"/>
  <c r="Z724" i="4"/>
  <c r="Y724" i="4"/>
  <c r="X724" i="4"/>
  <c r="W724" i="4"/>
  <c r="V724" i="4"/>
  <c r="U724" i="4"/>
  <c r="T724" i="4"/>
  <c r="S724" i="4"/>
  <c r="R724" i="4"/>
  <c r="Q724" i="4"/>
  <c r="P724" i="4"/>
  <c r="O724" i="4"/>
  <c r="N724" i="4"/>
  <c r="M724" i="4"/>
  <c r="L724" i="4"/>
  <c r="K724" i="4"/>
  <c r="J724" i="4"/>
  <c r="I724" i="4"/>
  <c r="H724" i="4"/>
  <c r="G724" i="4"/>
  <c r="F724" i="4"/>
  <c r="E724" i="4"/>
  <c r="D724" i="4"/>
  <c r="C724" i="4"/>
  <c r="B724" i="4"/>
  <c r="Z723" i="4"/>
  <c r="Y723" i="4"/>
  <c r="X723" i="4"/>
  <c r="W723" i="4"/>
  <c r="V723" i="4"/>
  <c r="U723" i="4"/>
  <c r="T723" i="4"/>
  <c r="S723" i="4"/>
  <c r="R723" i="4"/>
  <c r="Q723" i="4"/>
  <c r="P723" i="4"/>
  <c r="O723" i="4"/>
  <c r="N723" i="4"/>
  <c r="M723" i="4"/>
  <c r="L723" i="4"/>
  <c r="K723" i="4"/>
  <c r="J723" i="4"/>
  <c r="I723" i="4"/>
  <c r="H723" i="4"/>
  <c r="G723" i="4"/>
  <c r="F723" i="4"/>
  <c r="E723" i="4"/>
  <c r="D723" i="4"/>
  <c r="C723" i="4"/>
  <c r="B723" i="4"/>
  <c r="Z722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M722" i="4"/>
  <c r="L722" i="4"/>
  <c r="K722" i="4"/>
  <c r="J722" i="4"/>
  <c r="I722" i="4"/>
  <c r="H722" i="4"/>
  <c r="G722" i="4"/>
  <c r="F722" i="4"/>
  <c r="E722" i="4"/>
  <c r="D722" i="4"/>
  <c r="C722" i="4"/>
  <c r="B722" i="4"/>
  <c r="Z721" i="4"/>
  <c r="Y721" i="4"/>
  <c r="X721" i="4"/>
  <c r="W721" i="4"/>
  <c r="V721" i="4"/>
  <c r="U721" i="4"/>
  <c r="T721" i="4"/>
  <c r="S721" i="4"/>
  <c r="R721" i="4"/>
  <c r="Q721" i="4"/>
  <c r="P721" i="4"/>
  <c r="O721" i="4"/>
  <c r="N721" i="4"/>
  <c r="M721" i="4"/>
  <c r="L721" i="4"/>
  <c r="K721" i="4"/>
  <c r="J721" i="4"/>
  <c r="I721" i="4"/>
  <c r="H721" i="4"/>
  <c r="G721" i="4"/>
  <c r="F721" i="4"/>
  <c r="E721" i="4"/>
  <c r="D721" i="4"/>
  <c r="C721" i="4"/>
  <c r="B721" i="4"/>
  <c r="Z720" i="4"/>
  <c r="Y720" i="4"/>
  <c r="X720" i="4"/>
  <c r="W720" i="4"/>
  <c r="V720" i="4"/>
  <c r="U720" i="4"/>
  <c r="T720" i="4"/>
  <c r="S720" i="4"/>
  <c r="R720" i="4"/>
  <c r="Q720" i="4"/>
  <c r="P720" i="4"/>
  <c r="O720" i="4"/>
  <c r="N720" i="4"/>
  <c r="M720" i="4"/>
  <c r="L720" i="4"/>
  <c r="K720" i="4"/>
  <c r="J720" i="4"/>
  <c r="I720" i="4"/>
  <c r="H720" i="4"/>
  <c r="G720" i="4"/>
  <c r="F720" i="4"/>
  <c r="E720" i="4"/>
  <c r="D720" i="4"/>
  <c r="C720" i="4"/>
  <c r="B720" i="4"/>
  <c r="Z719" i="4"/>
  <c r="Y719" i="4"/>
  <c r="X719" i="4"/>
  <c r="W719" i="4"/>
  <c r="V719" i="4"/>
  <c r="U719" i="4"/>
  <c r="T719" i="4"/>
  <c r="S719" i="4"/>
  <c r="R719" i="4"/>
  <c r="Q719" i="4"/>
  <c r="P719" i="4"/>
  <c r="O719" i="4"/>
  <c r="N719" i="4"/>
  <c r="M719" i="4"/>
  <c r="L719" i="4"/>
  <c r="K719" i="4"/>
  <c r="J719" i="4"/>
  <c r="I719" i="4"/>
  <c r="H719" i="4"/>
  <c r="G719" i="4"/>
  <c r="F719" i="4"/>
  <c r="E719" i="4"/>
  <c r="D719" i="4"/>
  <c r="C719" i="4"/>
  <c r="B719" i="4"/>
  <c r="Z718" i="4"/>
  <c r="Y718" i="4"/>
  <c r="X718" i="4"/>
  <c r="W718" i="4"/>
  <c r="V718" i="4"/>
  <c r="U718" i="4"/>
  <c r="T718" i="4"/>
  <c r="S718" i="4"/>
  <c r="R718" i="4"/>
  <c r="Q718" i="4"/>
  <c r="P718" i="4"/>
  <c r="O718" i="4"/>
  <c r="N718" i="4"/>
  <c r="M718" i="4"/>
  <c r="L718" i="4"/>
  <c r="K718" i="4"/>
  <c r="J718" i="4"/>
  <c r="I718" i="4"/>
  <c r="H718" i="4"/>
  <c r="G718" i="4"/>
  <c r="F718" i="4"/>
  <c r="E718" i="4"/>
  <c r="D718" i="4"/>
  <c r="C718" i="4"/>
  <c r="B718" i="4"/>
  <c r="Z717" i="4"/>
  <c r="Y717" i="4"/>
  <c r="X717" i="4"/>
  <c r="W717" i="4"/>
  <c r="V717" i="4"/>
  <c r="U717" i="4"/>
  <c r="T717" i="4"/>
  <c r="S717" i="4"/>
  <c r="R717" i="4"/>
  <c r="Q717" i="4"/>
  <c r="P717" i="4"/>
  <c r="O717" i="4"/>
  <c r="N717" i="4"/>
  <c r="M717" i="4"/>
  <c r="L717" i="4"/>
  <c r="K717" i="4"/>
  <c r="J717" i="4"/>
  <c r="I717" i="4"/>
  <c r="H717" i="4"/>
  <c r="G717" i="4"/>
  <c r="F717" i="4"/>
  <c r="E717" i="4"/>
  <c r="D717" i="4"/>
  <c r="C717" i="4"/>
  <c r="B717" i="4"/>
  <c r="Z716" i="4"/>
  <c r="Y716" i="4"/>
  <c r="X716" i="4"/>
  <c r="W716" i="4"/>
  <c r="V716" i="4"/>
  <c r="U716" i="4"/>
  <c r="T716" i="4"/>
  <c r="S716" i="4"/>
  <c r="R716" i="4"/>
  <c r="Q716" i="4"/>
  <c r="P716" i="4"/>
  <c r="O716" i="4"/>
  <c r="N716" i="4"/>
  <c r="M716" i="4"/>
  <c r="L716" i="4"/>
  <c r="K716" i="4"/>
  <c r="J716" i="4"/>
  <c r="I716" i="4"/>
  <c r="H716" i="4"/>
  <c r="G716" i="4"/>
  <c r="F716" i="4"/>
  <c r="E716" i="4"/>
  <c r="D716" i="4"/>
  <c r="C716" i="4"/>
  <c r="B716" i="4"/>
  <c r="Z715" i="4"/>
  <c r="Y715" i="4"/>
  <c r="X715" i="4"/>
  <c r="W715" i="4"/>
  <c r="V715" i="4"/>
  <c r="U715" i="4"/>
  <c r="T715" i="4"/>
  <c r="S715" i="4"/>
  <c r="R715" i="4"/>
  <c r="Q715" i="4"/>
  <c r="P715" i="4"/>
  <c r="O715" i="4"/>
  <c r="N715" i="4"/>
  <c r="M715" i="4"/>
  <c r="L715" i="4"/>
  <c r="K715" i="4"/>
  <c r="J715" i="4"/>
  <c r="I715" i="4"/>
  <c r="H715" i="4"/>
  <c r="G715" i="4"/>
  <c r="F715" i="4"/>
  <c r="E715" i="4"/>
  <c r="D715" i="4"/>
  <c r="C715" i="4"/>
  <c r="B715" i="4"/>
  <c r="Z714" i="4"/>
  <c r="Y714" i="4"/>
  <c r="X714" i="4"/>
  <c r="W714" i="4"/>
  <c r="V714" i="4"/>
  <c r="U714" i="4"/>
  <c r="T714" i="4"/>
  <c r="S714" i="4"/>
  <c r="R714" i="4"/>
  <c r="Q714" i="4"/>
  <c r="P714" i="4"/>
  <c r="O714" i="4"/>
  <c r="N714" i="4"/>
  <c r="M714" i="4"/>
  <c r="L714" i="4"/>
  <c r="K714" i="4"/>
  <c r="J714" i="4"/>
  <c r="I714" i="4"/>
  <c r="H714" i="4"/>
  <c r="G714" i="4"/>
  <c r="F714" i="4"/>
  <c r="E714" i="4"/>
  <c r="D714" i="4"/>
  <c r="C714" i="4"/>
  <c r="B714" i="4"/>
  <c r="Z713" i="4"/>
  <c r="Y713" i="4"/>
  <c r="X713" i="4"/>
  <c r="W713" i="4"/>
  <c r="V713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B713" i="4"/>
  <c r="Z712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M712" i="4"/>
  <c r="L712" i="4"/>
  <c r="K712" i="4"/>
  <c r="J712" i="4"/>
  <c r="I712" i="4"/>
  <c r="H712" i="4"/>
  <c r="G712" i="4"/>
  <c r="F712" i="4"/>
  <c r="E712" i="4"/>
  <c r="D712" i="4"/>
  <c r="C712" i="4"/>
  <c r="B712" i="4"/>
  <c r="Z711" i="4"/>
  <c r="Y711" i="4"/>
  <c r="X711" i="4"/>
  <c r="W711" i="4"/>
  <c r="V711" i="4"/>
  <c r="U711" i="4"/>
  <c r="T711" i="4"/>
  <c r="S711" i="4"/>
  <c r="R711" i="4"/>
  <c r="Q711" i="4"/>
  <c r="P711" i="4"/>
  <c r="O711" i="4"/>
  <c r="N711" i="4"/>
  <c r="M711" i="4"/>
  <c r="L711" i="4"/>
  <c r="K711" i="4"/>
  <c r="J711" i="4"/>
  <c r="I711" i="4"/>
  <c r="H711" i="4"/>
  <c r="G711" i="4"/>
  <c r="F711" i="4"/>
  <c r="E711" i="4"/>
  <c r="D711" i="4"/>
  <c r="C711" i="4"/>
  <c r="B711" i="4"/>
  <c r="Z710" i="4"/>
  <c r="Y710" i="4"/>
  <c r="X710" i="4"/>
  <c r="W710" i="4"/>
  <c r="V710" i="4"/>
  <c r="U710" i="4"/>
  <c r="T710" i="4"/>
  <c r="S710" i="4"/>
  <c r="R710" i="4"/>
  <c r="Q710" i="4"/>
  <c r="P710" i="4"/>
  <c r="O710" i="4"/>
  <c r="N710" i="4"/>
  <c r="M710" i="4"/>
  <c r="L710" i="4"/>
  <c r="K710" i="4"/>
  <c r="J710" i="4"/>
  <c r="I710" i="4"/>
  <c r="H710" i="4"/>
  <c r="G710" i="4"/>
  <c r="F710" i="4"/>
  <c r="E710" i="4"/>
  <c r="D710" i="4"/>
  <c r="C710" i="4"/>
  <c r="B710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B709" i="4"/>
  <c r="Z708" i="4"/>
  <c r="Y708" i="4"/>
  <c r="X708" i="4"/>
  <c r="W708" i="4"/>
  <c r="V708" i="4"/>
  <c r="U708" i="4"/>
  <c r="T708" i="4"/>
  <c r="S708" i="4"/>
  <c r="R708" i="4"/>
  <c r="Q708" i="4"/>
  <c r="P708" i="4"/>
  <c r="O708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B708" i="4"/>
  <c r="Z707" i="4"/>
  <c r="Y707" i="4"/>
  <c r="X707" i="4"/>
  <c r="W707" i="4"/>
  <c r="V707" i="4"/>
  <c r="U707" i="4"/>
  <c r="T707" i="4"/>
  <c r="S707" i="4"/>
  <c r="R707" i="4"/>
  <c r="Q707" i="4"/>
  <c r="P707" i="4"/>
  <c r="O707" i="4"/>
  <c r="N707" i="4"/>
  <c r="M707" i="4"/>
  <c r="L707" i="4"/>
  <c r="K707" i="4"/>
  <c r="J707" i="4"/>
  <c r="I707" i="4"/>
  <c r="H707" i="4"/>
  <c r="G707" i="4"/>
  <c r="F707" i="4"/>
  <c r="E707" i="4"/>
  <c r="D707" i="4"/>
  <c r="C707" i="4"/>
  <c r="B707" i="4"/>
  <c r="Z706" i="4"/>
  <c r="Y706" i="4"/>
  <c r="X706" i="4"/>
  <c r="W706" i="4"/>
  <c r="V706" i="4"/>
  <c r="U706" i="4"/>
  <c r="T706" i="4"/>
  <c r="S706" i="4"/>
  <c r="R706" i="4"/>
  <c r="Q706" i="4"/>
  <c r="P706" i="4"/>
  <c r="O706" i="4"/>
  <c r="N706" i="4"/>
  <c r="M706" i="4"/>
  <c r="L706" i="4"/>
  <c r="K706" i="4"/>
  <c r="J706" i="4"/>
  <c r="I706" i="4"/>
  <c r="H706" i="4"/>
  <c r="G706" i="4"/>
  <c r="F706" i="4"/>
  <c r="E706" i="4"/>
  <c r="D706" i="4"/>
  <c r="C706" i="4"/>
  <c r="B706" i="4"/>
  <c r="Z705" i="4"/>
  <c r="Y705" i="4"/>
  <c r="X705" i="4"/>
  <c r="W705" i="4"/>
  <c r="V705" i="4"/>
  <c r="U705" i="4"/>
  <c r="T705" i="4"/>
  <c r="S705" i="4"/>
  <c r="R705" i="4"/>
  <c r="Q705" i="4"/>
  <c r="P705" i="4"/>
  <c r="O705" i="4"/>
  <c r="N705" i="4"/>
  <c r="M705" i="4"/>
  <c r="L705" i="4"/>
  <c r="K705" i="4"/>
  <c r="J705" i="4"/>
  <c r="I705" i="4"/>
  <c r="H705" i="4"/>
  <c r="G705" i="4"/>
  <c r="F705" i="4"/>
  <c r="E705" i="4"/>
  <c r="D705" i="4"/>
  <c r="C705" i="4"/>
  <c r="B705" i="4"/>
  <c r="Z704" i="4"/>
  <c r="Y704" i="4"/>
  <c r="X704" i="4"/>
  <c r="W704" i="4"/>
  <c r="V704" i="4"/>
  <c r="U704" i="4"/>
  <c r="T704" i="4"/>
  <c r="S704" i="4"/>
  <c r="R704" i="4"/>
  <c r="Q704" i="4"/>
  <c r="P704" i="4"/>
  <c r="O704" i="4"/>
  <c r="N704" i="4"/>
  <c r="M704" i="4"/>
  <c r="L704" i="4"/>
  <c r="K704" i="4"/>
  <c r="J704" i="4"/>
  <c r="I704" i="4"/>
  <c r="H704" i="4"/>
  <c r="G704" i="4"/>
  <c r="F704" i="4"/>
  <c r="E704" i="4"/>
  <c r="D704" i="4"/>
  <c r="C704" i="4"/>
  <c r="B704" i="4"/>
  <c r="Z703" i="4"/>
  <c r="Y703" i="4"/>
  <c r="X703" i="4"/>
  <c r="W703" i="4"/>
  <c r="V703" i="4"/>
  <c r="U703" i="4"/>
  <c r="T703" i="4"/>
  <c r="S703" i="4"/>
  <c r="R703" i="4"/>
  <c r="Q703" i="4"/>
  <c r="P703" i="4"/>
  <c r="O703" i="4"/>
  <c r="N703" i="4"/>
  <c r="M703" i="4"/>
  <c r="L703" i="4"/>
  <c r="K703" i="4"/>
  <c r="J703" i="4"/>
  <c r="I703" i="4"/>
  <c r="H703" i="4"/>
  <c r="G703" i="4"/>
  <c r="F703" i="4"/>
  <c r="E703" i="4"/>
  <c r="D703" i="4"/>
  <c r="C703" i="4"/>
  <c r="B703" i="4"/>
  <c r="Z702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M702" i="4"/>
  <c r="L702" i="4"/>
  <c r="K702" i="4"/>
  <c r="J702" i="4"/>
  <c r="I702" i="4"/>
  <c r="H702" i="4"/>
  <c r="G702" i="4"/>
  <c r="F702" i="4"/>
  <c r="E702" i="4"/>
  <c r="D702" i="4"/>
  <c r="C702" i="4"/>
  <c r="B702" i="4"/>
  <c r="Z701" i="4"/>
  <c r="Y701" i="4"/>
  <c r="X701" i="4"/>
  <c r="W701" i="4"/>
  <c r="V701" i="4"/>
  <c r="U701" i="4"/>
  <c r="T701" i="4"/>
  <c r="S701" i="4"/>
  <c r="R701" i="4"/>
  <c r="Q701" i="4"/>
  <c r="P701" i="4"/>
  <c r="O701" i="4"/>
  <c r="N701" i="4"/>
  <c r="M701" i="4"/>
  <c r="L701" i="4"/>
  <c r="K701" i="4"/>
  <c r="J701" i="4"/>
  <c r="I701" i="4"/>
  <c r="H701" i="4"/>
  <c r="G701" i="4"/>
  <c r="F701" i="4"/>
  <c r="E701" i="4"/>
  <c r="D701" i="4"/>
  <c r="C701" i="4"/>
  <c r="B701" i="4"/>
  <c r="Z700" i="4"/>
  <c r="Y700" i="4"/>
  <c r="X700" i="4"/>
  <c r="W700" i="4"/>
  <c r="V700" i="4"/>
  <c r="U700" i="4"/>
  <c r="T700" i="4"/>
  <c r="S700" i="4"/>
  <c r="R700" i="4"/>
  <c r="Q700" i="4"/>
  <c r="P700" i="4"/>
  <c r="O700" i="4"/>
  <c r="N700" i="4"/>
  <c r="M700" i="4"/>
  <c r="L700" i="4"/>
  <c r="K700" i="4"/>
  <c r="J700" i="4"/>
  <c r="I700" i="4"/>
  <c r="H700" i="4"/>
  <c r="G700" i="4"/>
  <c r="F700" i="4"/>
  <c r="E700" i="4"/>
  <c r="D700" i="4"/>
  <c r="C700" i="4"/>
  <c r="B700" i="4"/>
  <c r="Z699" i="4"/>
  <c r="Y699" i="4"/>
  <c r="X699" i="4"/>
  <c r="W699" i="4"/>
  <c r="V699" i="4"/>
  <c r="U699" i="4"/>
  <c r="T699" i="4"/>
  <c r="S699" i="4"/>
  <c r="R699" i="4"/>
  <c r="Q699" i="4"/>
  <c r="P699" i="4"/>
  <c r="O699" i="4"/>
  <c r="N699" i="4"/>
  <c r="M699" i="4"/>
  <c r="L699" i="4"/>
  <c r="K699" i="4"/>
  <c r="J699" i="4"/>
  <c r="I699" i="4"/>
  <c r="H699" i="4"/>
  <c r="G699" i="4"/>
  <c r="F699" i="4"/>
  <c r="E699" i="4"/>
  <c r="D699" i="4"/>
  <c r="C699" i="4"/>
  <c r="B699" i="4"/>
  <c r="Z698" i="4"/>
  <c r="Y698" i="4"/>
  <c r="X698" i="4"/>
  <c r="W698" i="4"/>
  <c r="V698" i="4"/>
  <c r="U698" i="4"/>
  <c r="T698" i="4"/>
  <c r="S698" i="4"/>
  <c r="R698" i="4"/>
  <c r="Q698" i="4"/>
  <c r="P698" i="4"/>
  <c r="O698" i="4"/>
  <c r="N698" i="4"/>
  <c r="M698" i="4"/>
  <c r="L698" i="4"/>
  <c r="K698" i="4"/>
  <c r="J698" i="4"/>
  <c r="I698" i="4"/>
  <c r="H698" i="4"/>
  <c r="G698" i="4"/>
  <c r="F698" i="4"/>
  <c r="E698" i="4"/>
  <c r="D698" i="4"/>
  <c r="C698" i="4"/>
  <c r="B698" i="4"/>
  <c r="Z697" i="4"/>
  <c r="Y697" i="4"/>
  <c r="X697" i="4"/>
  <c r="W697" i="4"/>
  <c r="V697" i="4"/>
  <c r="U697" i="4"/>
  <c r="T697" i="4"/>
  <c r="S697" i="4"/>
  <c r="R697" i="4"/>
  <c r="Q697" i="4"/>
  <c r="P697" i="4"/>
  <c r="O697" i="4"/>
  <c r="N697" i="4"/>
  <c r="M697" i="4"/>
  <c r="L697" i="4"/>
  <c r="K697" i="4"/>
  <c r="J697" i="4"/>
  <c r="I697" i="4"/>
  <c r="H697" i="4"/>
  <c r="G697" i="4"/>
  <c r="F697" i="4"/>
  <c r="E697" i="4"/>
  <c r="D697" i="4"/>
  <c r="C697" i="4"/>
  <c r="B697" i="4"/>
  <c r="Z696" i="4"/>
  <c r="Y696" i="4"/>
  <c r="X696" i="4"/>
  <c r="W696" i="4"/>
  <c r="V696" i="4"/>
  <c r="U696" i="4"/>
  <c r="T696" i="4"/>
  <c r="S696" i="4"/>
  <c r="R696" i="4"/>
  <c r="Q696" i="4"/>
  <c r="P696" i="4"/>
  <c r="O696" i="4"/>
  <c r="N696" i="4"/>
  <c r="M696" i="4"/>
  <c r="L696" i="4"/>
  <c r="K696" i="4"/>
  <c r="J696" i="4"/>
  <c r="I696" i="4"/>
  <c r="H696" i="4"/>
  <c r="G696" i="4"/>
  <c r="F696" i="4"/>
  <c r="E696" i="4"/>
  <c r="D696" i="4"/>
  <c r="C696" i="4"/>
  <c r="B696" i="4"/>
  <c r="Z695" i="4"/>
  <c r="Y695" i="4"/>
  <c r="X695" i="4"/>
  <c r="W695" i="4"/>
  <c r="V695" i="4"/>
  <c r="U695" i="4"/>
  <c r="T695" i="4"/>
  <c r="S695" i="4"/>
  <c r="R695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Z694" i="4"/>
  <c r="Y694" i="4"/>
  <c r="X694" i="4"/>
  <c r="W694" i="4"/>
  <c r="V694" i="4"/>
  <c r="U694" i="4"/>
  <c r="T694" i="4"/>
  <c r="S694" i="4"/>
  <c r="R694" i="4"/>
  <c r="Q694" i="4"/>
  <c r="P694" i="4"/>
  <c r="O694" i="4"/>
  <c r="N694" i="4"/>
  <c r="M694" i="4"/>
  <c r="L694" i="4"/>
  <c r="K694" i="4"/>
  <c r="J694" i="4"/>
  <c r="I694" i="4"/>
  <c r="H694" i="4"/>
  <c r="G694" i="4"/>
  <c r="F694" i="4"/>
  <c r="E694" i="4"/>
  <c r="D694" i="4"/>
  <c r="C694" i="4"/>
  <c r="B694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B693" i="4"/>
  <c r="Z692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M692" i="4"/>
  <c r="L692" i="4"/>
  <c r="K692" i="4"/>
  <c r="J692" i="4"/>
  <c r="I692" i="4"/>
  <c r="H692" i="4"/>
  <c r="G692" i="4"/>
  <c r="F692" i="4"/>
  <c r="E692" i="4"/>
  <c r="D692" i="4"/>
  <c r="C692" i="4"/>
  <c r="B692" i="4"/>
  <c r="Z691" i="4"/>
  <c r="Y691" i="4"/>
  <c r="X691" i="4"/>
  <c r="W691" i="4"/>
  <c r="V691" i="4"/>
  <c r="U691" i="4"/>
  <c r="T691" i="4"/>
  <c r="S691" i="4"/>
  <c r="R691" i="4"/>
  <c r="Q691" i="4"/>
  <c r="P691" i="4"/>
  <c r="O691" i="4"/>
  <c r="N691" i="4"/>
  <c r="M691" i="4"/>
  <c r="L691" i="4"/>
  <c r="K691" i="4"/>
  <c r="J691" i="4"/>
  <c r="I691" i="4"/>
  <c r="H691" i="4"/>
  <c r="G691" i="4"/>
  <c r="F691" i="4"/>
  <c r="E691" i="4"/>
  <c r="D691" i="4"/>
  <c r="C691" i="4"/>
  <c r="B691" i="4"/>
  <c r="Z690" i="4"/>
  <c r="Y690" i="4"/>
  <c r="X690" i="4"/>
  <c r="W690" i="4"/>
  <c r="V690" i="4"/>
  <c r="U690" i="4"/>
  <c r="T690" i="4"/>
  <c r="S690" i="4"/>
  <c r="R690" i="4"/>
  <c r="Q690" i="4"/>
  <c r="P690" i="4"/>
  <c r="O690" i="4"/>
  <c r="N690" i="4"/>
  <c r="M690" i="4"/>
  <c r="L690" i="4"/>
  <c r="K690" i="4"/>
  <c r="J690" i="4"/>
  <c r="I690" i="4"/>
  <c r="H690" i="4"/>
  <c r="G690" i="4"/>
  <c r="F690" i="4"/>
  <c r="E690" i="4"/>
  <c r="D690" i="4"/>
  <c r="C690" i="4"/>
  <c r="B690" i="4"/>
  <c r="Z689" i="4"/>
  <c r="Y689" i="4"/>
  <c r="X689" i="4"/>
  <c r="W689" i="4"/>
  <c r="V689" i="4"/>
  <c r="U689" i="4"/>
  <c r="T689" i="4"/>
  <c r="S689" i="4"/>
  <c r="R689" i="4"/>
  <c r="Q689" i="4"/>
  <c r="P689" i="4"/>
  <c r="O689" i="4"/>
  <c r="N689" i="4"/>
  <c r="M689" i="4"/>
  <c r="L689" i="4"/>
  <c r="K689" i="4"/>
  <c r="J689" i="4"/>
  <c r="I689" i="4"/>
  <c r="H689" i="4"/>
  <c r="G689" i="4"/>
  <c r="F689" i="4"/>
  <c r="E689" i="4"/>
  <c r="D689" i="4"/>
  <c r="C689" i="4"/>
  <c r="B689" i="4"/>
  <c r="Z688" i="4"/>
  <c r="Y688" i="4"/>
  <c r="X688" i="4"/>
  <c r="W688" i="4"/>
  <c r="V688" i="4"/>
  <c r="U688" i="4"/>
  <c r="T688" i="4"/>
  <c r="S688" i="4"/>
  <c r="R688" i="4"/>
  <c r="Q688" i="4"/>
  <c r="P688" i="4"/>
  <c r="O688" i="4"/>
  <c r="N688" i="4"/>
  <c r="M688" i="4"/>
  <c r="L688" i="4"/>
  <c r="K688" i="4"/>
  <c r="J688" i="4"/>
  <c r="I688" i="4"/>
  <c r="H688" i="4"/>
  <c r="G688" i="4"/>
  <c r="F688" i="4"/>
  <c r="E688" i="4"/>
  <c r="D688" i="4"/>
  <c r="C688" i="4"/>
  <c r="B688" i="4"/>
  <c r="Z687" i="4"/>
  <c r="Y687" i="4"/>
  <c r="X687" i="4"/>
  <c r="W687" i="4"/>
  <c r="V687" i="4"/>
  <c r="U687" i="4"/>
  <c r="T687" i="4"/>
  <c r="S687" i="4"/>
  <c r="R687" i="4"/>
  <c r="Q687" i="4"/>
  <c r="P687" i="4"/>
  <c r="O687" i="4"/>
  <c r="N687" i="4"/>
  <c r="M687" i="4"/>
  <c r="L687" i="4"/>
  <c r="K687" i="4"/>
  <c r="J687" i="4"/>
  <c r="I687" i="4"/>
  <c r="H687" i="4"/>
  <c r="G687" i="4"/>
  <c r="F687" i="4"/>
  <c r="E687" i="4"/>
  <c r="D687" i="4"/>
  <c r="C687" i="4"/>
  <c r="B687" i="4"/>
  <c r="Z686" i="4"/>
  <c r="Y686" i="4"/>
  <c r="X686" i="4"/>
  <c r="W686" i="4"/>
  <c r="V686" i="4"/>
  <c r="U686" i="4"/>
  <c r="T686" i="4"/>
  <c r="S686" i="4"/>
  <c r="R686" i="4"/>
  <c r="Q686" i="4"/>
  <c r="P686" i="4"/>
  <c r="O686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B686" i="4"/>
  <c r="Z685" i="4"/>
  <c r="Y685" i="4"/>
  <c r="X685" i="4"/>
  <c r="W685" i="4"/>
  <c r="V685" i="4"/>
  <c r="U685" i="4"/>
  <c r="T685" i="4"/>
  <c r="S685" i="4"/>
  <c r="R685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B685" i="4"/>
  <c r="Z684" i="4"/>
  <c r="Y684" i="4"/>
  <c r="X684" i="4"/>
  <c r="W684" i="4"/>
  <c r="V684" i="4"/>
  <c r="U684" i="4"/>
  <c r="T684" i="4"/>
  <c r="S684" i="4"/>
  <c r="R684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B684" i="4"/>
  <c r="Z683" i="4"/>
  <c r="Y683" i="4"/>
  <c r="X683" i="4"/>
  <c r="W683" i="4"/>
  <c r="V683" i="4"/>
  <c r="U683" i="4"/>
  <c r="T683" i="4"/>
  <c r="S683" i="4"/>
  <c r="R683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B683" i="4"/>
  <c r="Z682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B682" i="4"/>
  <c r="Z681" i="4"/>
  <c r="Y681" i="4"/>
  <c r="X681" i="4"/>
  <c r="W681" i="4"/>
  <c r="V681" i="4"/>
  <c r="U681" i="4"/>
  <c r="T681" i="4"/>
  <c r="S681" i="4"/>
  <c r="R681" i="4"/>
  <c r="Q681" i="4"/>
  <c r="P681" i="4"/>
  <c r="O681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B681" i="4"/>
  <c r="Z680" i="4"/>
  <c r="Y680" i="4"/>
  <c r="X680" i="4"/>
  <c r="W680" i="4"/>
  <c r="V680" i="4"/>
  <c r="U680" i="4"/>
  <c r="T680" i="4"/>
  <c r="S680" i="4"/>
  <c r="R680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B680" i="4"/>
  <c r="Z679" i="4"/>
  <c r="Y679" i="4"/>
  <c r="X679" i="4"/>
  <c r="W679" i="4"/>
  <c r="V679" i="4"/>
  <c r="U679" i="4"/>
  <c r="T679" i="4"/>
  <c r="S679" i="4"/>
  <c r="R679" i="4"/>
  <c r="Q679" i="4"/>
  <c r="P679" i="4"/>
  <c r="O679" i="4"/>
  <c r="N679" i="4"/>
  <c r="M679" i="4"/>
  <c r="L679" i="4"/>
  <c r="K679" i="4"/>
  <c r="J679" i="4"/>
  <c r="I679" i="4"/>
  <c r="H679" i="4"/>
  <c r="G679" i="4"/>
  <c r="F679" i="4"/>
  <c r="E679" i="4"/>
  <c r="D679" i="4"/>
  <c r="C679" i="4"/>
  <c r="B679" i="4"/>
  <c r="Z678" i="4"/>
  <c r="Y678" i="4"/>
  <c r="X678" i="4"/>
  <c r="W678" i="4"/>
  <c r="V678" i="4"/>
  <c r="U678" i="4"/>
  <c r="T678" i="4"/>
  <c r="S678" i="4"/>
  <c r="R678" i="4"/>
  <c r="Q678" i="4"/>
  <c r="P678" i="4"/>
  <c r="O678" i="4"/>
  <c r="N678" i="4"/>
  <c r="M678" i="4"/>
  <c r="L678" i="4"/>
  <c r="K678" i="4"/>
  <c r="J678" i="4"/>
  <c r="I678" i="4"/>
  <c r="H678" i="4"/>
  <c r="G678" i="4"/>
  <c r="F678" i="4"/>
  <c r="E678" i="4"/>
  <c r="D678" i="4"/>
  <c r="C678" i="4"/>
  <c r="B678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B677" i="4"/>
  <c r="Z676" i="4"/>
  <c r="Y676" i="4"/>
  <c r="X676" i="4"/>
  <c r="W676" i="4"/>
  <c r="V676" i="4"/>
  <c r="U676" i="4"/>
  <c r="T676" i="4"/>
  <c r="S676" i="4"/>
  <c r="R676" i="4"/>
  <c r="Q676" i="4"/>
  <c r="P676" i="4"/>
  <c r="O676" i="4"/>
  <c r="N676" i="4"/>
  <c r="M676" i="4"/>
  <c r="L676" i="4"/>
  <c r="K676" i="4"/>
  <c r="J676" i="4"/>
  <c r="I676" i="4"/>
  <c r="H676" i="4"/>
  <c r="G676" i="4"/>
  <c r="F676" i="4"/>
  <c r="E676" i="4"/>
  <c r="D676" i="4"/>
  <c r="C676" i="4"/>
  <c r="B676" i="4"/>
  <c r="Z675" i="4"/>
  <c r="Y675" i="4"/>
  <c r="X675" i="4"/>
  <c r="W675" i="4"/>
  <c r="V675" i="4"/>
  <c r="U675" i="4"/>
  <c r="T675" i="4"/>
  <c r="S675" i="4"/>
  <c r="R675" i="4"/>
  <c r="Q675" i="4"/>
  <c r="P675" i="4"/>
  <c r="O675" i="4"/>
  <c r="N675" i="4"/>
  <c r="M675" i="4"/>
  <c r="L675" i="4"/>
  <c r="K675" i="4"/>
  <c r="J675" i="4"/>
  <c r="I675" i="4"/>
  <c r="H675" i="4"/>
  <c r="G675" i="4"/>
  <c r="F675" i="4"/>
  <c r="E675" i="4"/>
  <c r="D675" i="4"/>
  <c r="C675" i="4"/>
  <c r="B675" i="4"/>
  <c r="Z674" i="4"/>
  <c r="Y674" i="4"/>
  <c r="X674" i="4"/>
  <c r="W674" i="4"/>
  <c r="V674" i="4"/>
  <c r="U674" i="4"/>
  <c r="T674" i="4"/>
  <c r="S674" i="4"/>
  <c r="R674" i="4"/>
  <c r="Q674" i="4"/>
  <c r="P674" i="4"/>
  <c r="O674" i="4"/>
  <c r="N674" i="4"/>
  <c r="M674" i="4"/>
  <c r="L674" i="4"/>
  <c r="K674" i="4"/>
  <c r="J674" i="4"/>
  <c r="I674" i="4"/>
  <c r="H674" i="4"/>
  <c r="G674" i="4"/>
  <c r="F674" i="4"/>
  <c r="E674" i="4"/>
  <c r="D674" i="4"/>
  <c r="C674" i="4"/>
  <c r="B674" i="4"/>
  <c r="Z673" i="4"/>
  <c r="Y673" i="4"/>
  <c r="X673" i="4"/>
  <c r="W673" i="4"/>
  <c r="V673" i="4"/>
  <c r="U673" i="4"/>
  <c r="T673" i="4"/>
  <c r="S673" i="4"/>
  <c r="R673" i="4"/>
  <c r="Q673" i="4"/>
  <c r="P673" i="4"/>
  <c r="O673" i="4"/>
  <c r="N673" i="4"/>
  <c r="M673" i="4"/>
  <c r="L673" i="4"/>
  <c r="K673" i="4"/>
  <c r="J673" i="4"/>
  <c r="I673" i="4"/>
  <c r="H673" i="4"/>
  <c r="G673" i="4"/>
  <c r="F673" i="4"/>
  <c r="E673" i="4"/>
  <c r="D673" i="4"/>
  <c r="C673" i="4"/>
  <c r="B673" i="4"/>
  <c r="Z672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M672" i="4"/>
  <c r="L672" i="4"/>
  <c r="K672" i="4"/>
  <c r="J672" i="4"/>
  <c r="I672" i="4"/>
  <c r="H672" i="4"/>
  <c r="G672" i="4"/>
  <c r="F672" i="4"/>
  <c r="E672" i="4"/>
  <c r="D672" i="4"/>
  <c r="C672" i="4"/>
  <c r="B672" i="4"/>
  <c r="Z671" i="4"/>
  <c r="Y671" i="4"/>
  <c r="X671" i="4"/>
  <c r="W671" i="4"/>
  <c r="V671" i="4"/>
  <c r="U671" i="4"/>
  <c r="T671" i="4"/>
  <c r="S671" i="4"/>
  <c r="R671" i="4"/>
  <c r="Q671" i="4"/>
  <c r="P671" i="4"/>
  <c r="O671" i="4"/>
  <c r="N671" i="4"/>
  <c r="M671" i="4"/>
  <c r="L671" i="4"/>
  <c r="K671" i="4"/>
  <c r="J671" i="4"/>
  <c r="I671" i="4"/>
  <c r="H671" i="4"/>
  <c r="G671" i="4"/>
  <c r="F671" i="4"/>
  <c r="E671" i="4"/>
  <c r="D671" i="4"/>
  <c r="C671" i="4"/>
  <c r="B671" i="4"/>
  <c r="Z670" i="4"/>
  <c r="Y670" i="4"/>
  <c r="X670" i="4"/>
  <c r="W670" i="4"/>
  <c r="V670" i="4"/>
  <c r="U670" i="4"/>
  <c r="T670" i="4"/>
  <c r="S670" i="4"/>
  <c r="R670" i="4"/>
  <c r="Q670" i="4"/>
  <c r="P670" i="4"/>
  <c r="O670" i="4"/>
  <c r="N670" i="4"/>
  <c r="M670" i="4"/>
  <c r="L670" i="4"/>
  <c r="K670" i="4"/>
  <c r="J670" i="4"/>
  <c r="I670" i="4"/>
  <c r="H670" i="4"/>
  <c r="G670" i="4"/>
  <c r="F670" i="4"/>
  <c r="E670" i="4"/>
  <c r="D670" i="4"/>
  <c r="C670" i="4"/>
  <c r="B670" i="4"/>
  <c r="Z669" i="4"/>
  <c r="Y669" i="4"/>
  <c r="X669" i="4"/>
  <c r="W669" i="4"/>
  <c r="V669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B669" i="4"/>
  <c r="Z668" i="4"/>
  <c r="Y668" i="4"/>
  <c r="X668" i="4"/>
  <c r="W668" i="4"/>
  <c r="V668" i="4"/>
  <c r="U668" i="4"/>
  <c r="T668" i="4"/>
  <c r="S668" i="4"/>
  <c r="R668" i="4"/>
  <c r="Q668" i="4"/>
  <c r="P668" i="4"/>
  <c r="O668" i="4"/>
  <c r="N668" i="4"/>
  <c r="M668" i="4"/>
  <c r="L668" i="4"/>
  <c r="K668" i="4"/>
  <c r="J668" i="4"/>
  <c r="I668" i="4"/>
  <c r="H668" i="4"/>
  <c r="G668" i="4"/>
  <c r="F668" i="4"/>
  <c r="E668" i="4"/>
  <c r="D668" i="4"/>
  <c r="C668" i="4"/>
  <c r="B668" i="4"/>
  <c r="Z667" i="4"/>
  <c r="Y667" i="4"/>
  <c r="X667" i="4"/>
  <c r="W667" i="4"/>
  <c r="V667" i="4"/>
  <c r="U667" i="4"/>
  <c r="T667" i="4"/>
  <c r="S667" i="4"/>
  <c r="R667" i="4"/>
  <c r="Q667" i="4"/>
  <c r="P667" i="4"/>
  <c r="O667" i="4"/>
  <c r="N667" i="4"/>
  <c r="M667" i="4"/>
  <c r="L667" i="4"/>
  <c r="K667" i="4"/>
  <c r="J667" i="4"/>
  <c r="I667" i="4"/>
  <c r="H667" i="4"/>
  <c r="G667" i="4"/>
  <c r="F667" i="4"/>
  <c r="E667" i="4"/>
  <c r="D667" i="4"/>
  <c r="C667" i="4"/>
  <c r="B667" i="4"/>
  <c r="Z666" i="4"/>
  <c r="Y666" i="4"/>
  <c r="X666" i="4"/>
  <c r="W666" i="4"/>
  <c r="V666" i="4"/>
  <c r="U666" i="4"/>
  <c r="T666" i="4"/>
  <c r="S666" i="4"/>
  <c r="R666" i="4"/>
  <c r="Q666" i="4"/>
  <c r="P666" i="4"/>
  <c r="O666" i="4"/>
  <c r="N666" i="4"/>
  <c r="M666" i="4"/>
  <c r="L666" i="4"/>
  <c r="K666" i="4"/>
  <c r="J666" i="4"/>
  <c r="I666" i="4"/>
  <c r="H666" i="4"/>
  <c r="G666" i="4"/>
  <c r="F666" i="4"/>
  <c r="E666" i="4"/>
  <c r="D666" i="4"/>
  <c r="C666" i="4"/>
  <c r="B666" i="4"/>
  <c r="Z665" i="4"/>
  <c r="Y665" i="4"/>
  <c r="X665" i="4"/>
  <c r="W665" i="4"/>
  <c r="V665" i="4"/>
  <c r="U665" i="4"/>
  <c r="T665" i="4"/>
  <c r="S665" i="4"/>
  <c r="R665" i="4"/>
  <c r="Q665" i="4"/>
  <c r="P665" i="4"/>
  <c r="O665" i="4"/>
  <c r="N665" i="4"/>
  <c r="M665" i="4"/>
  <c r="L665" i="4"/>
  <c r="K665" i="4"/>
  <c r="J665" i="4"/>
  <c r="I665" i="4"/>
  <c r="H665" i="4"/>
  <c r="G665" i="4"/>
  <c r="F665" i="4"/>
  <c r="E665" i="4"/>
  <c r="D665" i="4"/>
  <c r="C665" i="4"/>
  <c r="B665" i="4"/>
  <c r="Z664" i="4"/>
  <c r="Y664" i="4"/>
  <c r="X664" i="4"/>
  <c r="W664" i="4"/>
  <c r="V664" i="4"/>
  <c r="U664" i="4"/>
  <c r="T664" i="4"/>
  <c r="S664" i="4"/>
  <c r="R664" i="4"/>
  <c r="Q664" i="4"/>
  <c r="P664" i="4"/>
  <c r="O664" i="4"/>
  <c r="N664" i="4"/>
  <c r="M664" i="4"/>
  <c r="L664" i="4"/>
  <c r="K664" i="4"/>
  <c r="J664" i="4"/>
  <c r="I664" i="4"/>
  <c r="H664" i="4"/>
  <c r="G664" i="4"/>
  <c r="F664" i="4"/>
  <c r="E664" i="4"/>
  <c r="D664" i="4"/>
  <c r="C664" i="4"/>
  <c r="B664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E663" i="4"/>
  <c r="D663" i="4"/>
  <c r="C663" i="4"/>
  <c r="B663" i="4"/>
  <c r="Z662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M662" i="4"/>
  <c r="L662" i="4"/>
  <c r="K662" i="4"/>
  <c r="J662" i="4"/>
  <c r="I662" i="4"/>
  <c r="H662" i="4"/>
  <c r="G662" i="4"/>
  <c r="F662" i="4"/>
  <c r="E662" i="4"/>
  <c r="D662" i="4"/>
  <c r="C662" i="4"/>
  <c r="B662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B661" i="4"/>
  <c r="Z660" i="4"/>
  <c r="Y660" i="4"/>
  <c r="X660" i="4"/>
  <c r="W660" i="4"/>
  <c r="V660" i="4"/>
  <c r="U660" i="4"/>
  <c r="T660" i="4"/>
  <c r="S660" i="4"/>
  <c r="R660" i="4"/>
  <c r="Q660" i="4"/>
  <c r="P660" i="4"/>
  <c r="O660" i="4"/>
  <c r="N660" i="4"/>
  <c r="M660" i="4"/>
  <c r="L660" i="4"/>
  <c r="K660" i="4"/>
  <c r="J660" i="4"/>
  <c r="I660" i="4"/>
  <c r="H660" i="4"/>
  <c r="G660" i="4"/>
  <c r="F660" i="4"/>
  <c r="E660" i="4"/>
  <c r="D660" i="4"/>
  <c r="C660" i="4"/>
  <c r="B660" i="4"/>
  <c r="Z659" i="4"/>
  <c r="Y659" i="4"/>
  <c r="X659" i="4"/>
  <c r="W659" i="4"/>
  <c r="V659" i="4"/>
  <c r="U659" i="4"/>
  <c r="T659" i="4"/>
  <c r="S659" i="4"/>
  <c r="R659" i="4"/>
  <c r="Q659" i="4"/>
  <c r="P659" i="4"/>
  <c r="O659" i="4"/>
  <c r="N659" i="4"/>
  <c r="M659" i="4"/>
  <c r="L659" i="4"/>
  <c r="K659" i="4"/>
  <c r="J659" i="4"/>
  <c r="I659" i="4"/>
  <c r="H659" i="4"/>
  <c r="G659" i="4"/>
  <c r="F659" i="4"/>
  <c r="E659" i="4"/>
  <c r="D659" i="4"/>
  <c r="C659" i="4"/>
  <c r="B659" i="4"/>
  <c r="Z658" i="4"/>
  <c r="Y658" i="4"/>
  <c r="X658" i="4"/>
  <c r="W658" i="4"/>
  <c r="V658" i="4"/>
  <c r="U658" i="4"/>
  <c r="T658" i="4"/>
  <c r="S658" i="4"/>
  <c r="R658" i="4"/>
  <c r="Q658" i="4"/>
  <c r="P658" i="4"/>
  <c r="O658" i="4"/>
  <c r="N658" i="4"/>
  <c r="M658" i="4"/>
  <c r="L658" i="4"/>
  <c r="K658" i="4"/>
  <c r="J658" i="4"/>
  <c r="I658" i="4"/>
  <c r="H658" i="4"/>
  <c r="G658" i="4"/>
  <c r="F658" i="4"/>
  <c r="E658" i="4"/>
  <c r="D658" i="4"/>
  <c r="C658" i="4"/>
  <c r="B658" i="4"/>
  <c r="Z657" i="4"/>
  <c r="Y657" i="4"/>
  <c r="X657" i="4"/>
  <c r="W657" i="4"/>
  <c r="V657" i="4"/>
  <c r="U657" i="4"/>
  <c r="T657" i="4"/>
  <c r="S657" i="4"/>
  <c r="R657" i="4"/>
  <c r="Q657" i="4"/>
  <c r="P657" i="4"/>
  <c r="O657" i="4"/>
  <c r="N657" i="4"/>
  <c r="M657" i="4"/>
  <c r="L657" i="4"/>
  <c r="K657" i="4"/>
  <c r="J657" i="4"/>
  <c r="I657" i="4"/>
  <c r="H657" i="4"/>
  <c r="G657" i="4"/>
  <c r="F657" i="4"/>
  <c r="E657" i="4"/>
  <c r="D657" i="4"/>
  <c r="C657" i="4"/>
  <c r="B657" i="4"/>
  <c r="Z656" i="4"/>
  <c r="Y656" i="4"/>
  <c r="X656" i="4"/>
  <c r="W656" i="4"/>
  <c r="V656" i="4"/>
  <c r="U656" i="4"/>
  <c r="T656" i="4"/>
  <c r="S656" i="4"/>
  <c r="R656" i="4"/>
  <c r="Q656" i="4"/>
  <c r="P656" i="4"/>
  <c r="O656" i="4"/>
  <c r="N656" i="4"/>
  <c r="M656" i="4"/>
  <c r="L656" i="4"/>
  <c r="K656" i="4"/>
  <c r="J656" i="4"/>
  <c r="I656" i="4"/>
  <c r="H656" i="4"/>
  <c r="G656" i="4"/>
  <c r="F656" i="4"/>
  <c r="E656" i="4"/>
  <c r="D656" i="4"/>
  <c r="C656" i="4"/>
  <c r="B656" i="4"/>
  <c r="Z655" i="4"/>
  <c r="Y655" i="4"/>
  <c r="X655" i="4"/>
  <c r="W655" i="4"/>
  <c r="V655" i="4"/>
  <c r="U655" i="4"/>
  <c r="T655" i="4"/>
  <c r="S655" i="4"/>
  <c r="R655" i="4"/>
  <c r="Q655" i="4"/>
  <c r="P655" i="4"/>
  <c r="O655" i="4"/>
  <c r="N655" i="4"/>
  <c r="M655" i="4"/>
  <c r="L655" i="4"/>
  <c r="K655" i="4"/>
  <c r="J655" i="4"/>
  <c r="I655" i="4"/>
  <c r="H655" i="4"/>
  <c r="G655" i="4"/>
  <c r="F655" i="4"/>
  <c r="E655" i="4"/>
  <c r="D655" i="4"/>
  <c r="C655" i="4"/>
  <c r="B655" i="4"/>
  <c r="Z654" i="4"/>
  <c r="Y654" i="4"/>
  <c r="X654" i="4"/>
  <c r="W654" i="4"/>
  <c r="V654" i="4"/>
  <c r="U654" i="4"/>
  <c r="T654" i="4"/>
  <c r="S654" i="4"/>
  <c r="R654" i="4"/>
  <c r="Q654" i="4"/>
  <c r="P654" i="4"/>
  <c r="O654" i="4"/>
  <c r="N654" i="4"/>
  <c r="M654" i="4"/>
  <c r="L654" i="4"/>
  <c r="K654" i="4"/>
  <c r="J654" i="4"/>
  <c r="I654" i="4"/>
  <c r="H654" i="4"/>
  <c r="G654" i="4"/>
  <c r="F654" i="4"/>
  <c r="E654" i="4"/>
  <c r="D654" i="4"/>
  <c r="C654" i="4"/>
  <c r="B654" i="4"/>
  <c r="Z653" i="4"/>
  <c r="Y653" i="4"/>
  <c r="X653" i="4"/>
  <c r="W653" i="4"/>
  <c r="V653" i="4"/>
  <c r="U653" i="4"/>
  <c r="T653" i="4"/>
  <c r="S653" i="4"/>
  <c r="R653" i="4"/>
  <c r="Q653" i="4"/>
  <c r="P653" i="4"/>
  <c r="O653" i="4"/>
  <c r="N653" i="4"/>
  <c r="M653" i="4"/>
  <c r="L653" i="4"/>
  <c r="K653" i="4"/>
  <c r="J653" i="4"/>
  <c r="I653" i="4"/>
  <c r="H653" i="4"/>
  <c r="G653" i="4"/>
  <c r="F653" i="4"/>
  <c r="E653" i="4"/>
  <c r="D653" i="4"/>
  <c r="C653" i="4"/>
  <c r="B653" i="4"/>
  <c r="Z652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M652" i="4"/>
  <c r="L652" i="4"/>
  <c r="K652" i="4"/>
  <c r="J652" i="4"/>
  <c r="I652" i="4"/>
  <c r="H652" i="4"/>
  <c r="G652" i="4"/>
  <c r="F652" i="4"/>
  <c r="E652" i="4"/>
  <c r="D652" i="4"/>
  <c r="C652" i="4"/>
  <c r="B652" i="4"/>
  <c r="Z651" i="4"/>
  <c r="Y651" i="4"/>
  <c r="X651" i="4"/>
  <c r="W651" i="4"/>
  <c r="V651" i="4"/>
  <c r="U651" i="4"/>
  <c r="T651" i="4"/>
  <c r="S651" i="4"/>
  <c r="R651" i="4"/>
  <c r="Q651" i="4"/>
  <c r="P651" i="4"/>
  <c r="O651" i="4"/>
  <c r="N651" i="4"/>
  <c r="M651" i="4"/>
  <c r="L651" i="4"/>
  <c r="K651" i="4"/>
  <c r="J651" i="4"/>
  <c r="I651" i="4"/>
  <c r="H651" i="4"/>
  <c r="G651" i="4"/>
  <c r="F651" i="4"/>
  <c r="E651" i="4"/>
  <c r="D651" i="4"/>
  <c r="C651" i="4"/>
  <c r="B651" i="4"/>
  <c r="Z650" i="4"/>
  <c r="Y650" i="4"/>
  <c r="X650" i="4"/>
  <c r="W650" i="4"/>
  <c r="V650" i="4"/>
  <c r="U650" i="4"/>
  <c r="T650" i="4"/>
  <c r="S650" i="4"/>
  <c r="R650" i="4"/>
  <c r="Q650" i="4"/>
  <c r="P650" i="4"/>
  <c r="O650" i="4"/>
  <c r="N650" i="4"/>
  <c r="M650" i="4"/>
  <c r="L650" i="4"/>
  <c r="K650" i="4"/>
  <c r="J650" i="4"/>
  <c r="I650" i="4"/>
  <c r="H650" i="4"/>
  <c r="G650" i="4"/>
  <c r="F650" i="4"/>
  <c r="E650" i="4"/>
  <c r="D650" i="4"/>
  <c r="C650" i="4"/>
  <c r="B650" i="4"/>
  <c r="Z649" i="4"/>
  <c r="Y649" i="4"/>
  <c r="X649" i="4"/>
  <c r="W649" i="4"/>
  <c r="V649" i="4"/>
  <c r="U649" i="4"/>
  <c r="T649" i="4"/>
  <c r="S649" i="4"/>
  <c r="R649" i="4"/>
  <c r="Q649" i="4"/>
  <c r="P649" i="4"/>
  <c r="O649" i="4"/>
  <c r="N649" i="4"/>
  <c r="M649" i="4"/>
  <c r="L649" i="4"/>
  <c r="K649" i="4"/>
  <c r="J649" i="4"/>
  <c r="I649" i="4"/>
  <c r="H649" i="4"/>
  <c r="G649" i="4"/>
  <c r="F649" i="4"/>
  <c r="E649" i="4"/>
  <c r="D649" i="4"/>
  <c r="C649" i="4"/>
  <c r="B649" i="4"/>
  <c r="Z648" i="4"/>
  <c r="Y648" i="4"/>
  <c r="X648" i="4"/>
  <c r="W648" i="4"/>
  <c r="V648" i="4"/>
  <c r="U648" i="4"/>
  <c r="T648" i="4"/>
  <c r="S648" i="4"/>
  <c r="R648" i="4"/>
  <c r="Q648" i="4"/>
  <c r="P648" i="4"/>
  <c r="O648" i="4"/>
  <c r="N648" i="4"/>
  <c r="M648" i="4"/>
  <c r="L648" i="4"/>
  <c r="K648" i="4"/>
  <c r="J648" i="4"/>
  <c r="I648" i="4"/>
  <c r="H648" i="4"/>
  <c r="G648" i="4"/>
  <c r="F648" i="4"/>
  <c r="E648" i="4"/>
  <c r="D648" i="4"/>
  <c r="C648" i="4"/>
  <c r="B648" i="4"/>
  <c r="Z647" i="4"/>
  <c r="Y647" i="4"/>
  <c r="X647" i="4"/>
  <c r="W647" i="4"/>
  <c r="V647" i="4"/>
  <c r="U647" i="4"/>
  <c r="T647" i="4"/>
  <c r="S647" i="4"/>
  <c r="R647" i="4"/>
  <c r="Q647" i="4"/>
  <c r="P647" i="4"/>
  <c r="O647" i="4"/>
  <c r="N647" i="4"/>
  <c r="M647" i="4"/>
  <c r="L647" i="4"/>
  <c r="K647" i="4"/>
  <c r="J647" i="4"/>
  <c r="I647" i="4"/>
  <c r="H647" i="4"/>
  <c r="G647" i="4"/>
  <c r="F647" i="4"/>
  <c r="E647" i="4"/>
  <c r="D647" i="4"/>
  <c r="C647" i="4"/>
  <c r="B647" i="4"/>
  <c r="Z646" i="4"/>
  <c r="Y646" i="4"/>
  <c r="X646" i="4"/>
  <c r="W646" i="4"/>
  <c r="V646" i="4"/>
  <c r="U646" i="4"/>
  <c r="T646" i="4"/>
  <c r="S646" i="4"/>
  <c r="R646" i="4"/>
  <c r="Q646" i="4"/>
  <c r="P646" i="4"/>
  <c r="O646" i="4"/>
  <c r="N646" i="4"/>
  <c r="M646" i="4"/>
  <c r="L646" i="4"/>
  <c r="K646" i="4"/>
  <c r="J646" i="4"/>
  <c r="I646" i="4"/>
  <c r="H646" i="4"/>
  <c r="G646" i="4"/>
  <c r="F646" i="4"/>
  <c r="E646" i="4"/>
  <c r="D646" i="4"/>
  <c r="C646" i="4"/>
  <c r="B646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B645" i="4"/>
  <c r="Z644" i="4"/>
  <c r="Y644" i="4"/>
  <c r="X644" i="4"/>
  <c r="W644" i="4"/>
  <c r="V644" i="4"/>
  <c r="U644" i="4"/>
  <c r="T644" i="4"/>
  <c r="S644" i="4"/>
  <c r="R644" i="4"/>
  <c r="Q644" i="4"/>
  <c r="P644" i="4"/>
  <c r="O644" i="4"/>
  <c r="N644" i="4"/>
  <c r="M644" i="4"/>
  <c r="L644" i="4"/>
  <c r="K644" i="4"/>
  <c r="J644" i="4"/>
  <c r="I644" i="4"/>
  <c r="H644" i="4"/>
  <c r="G644" i="4"/>
  <c r="F644" i="4"/>
  <c r="E644" i="4"/>
  <c r="D644" i="4"/>
  <c r="C644" i="4"/>
  <c r="B644" i="4"/>
  <c r="Z643" i="4"/>
  <c r="Y643" i="4"/>
  <c r="X643" i="4"/>
  <c r="W643" i="4"/>
  <c r="V643" i="4"/>
  <c r="U643" i="4"/>
  <c r="T643" i="4"/>
  <c r="S643" i="4"/>
  <c r="R643" i="4"/>
  <c r="Q643" i="4"/>
  <c r="P643" i="4"/>
  <c r="O643" i="4"/>
  <c r="N643" i="4"/>
  <c r="M643" i="4"/>
  <c r="L643" i="4"/>
  <c r="K643" i="4"/>
  <c r="J643" i="4"/>
  <c r="I643" i="4"/>
  <c r="H643" i="4"/>
  <c r="G643" i="4"/>
  <c r="F643" i="4"/>
  <c r="E643" i="4"/>
  <c r="D643" i="4"/>
  <c r="C643" i="4"/>
  <c r="B643" i="4"/>
  <c r="Z642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M642" i="4"/>
  <c r="L642" i="4"/>
  <c r="K642" i="4"/>
  <c r="J642" i="4"/>
  <c r="I642" i="4"/>
  <c r="H642" i="4"/>
  <c r="G642" i="4"/>
  <c r="F642" i="4"/>
  <c r="E642" i="4"/>
  <c r="D642" i="4"/>
  <c r="C642" i="4"/>
  <c r="B642" i="4"/>
  <c r="Z641" i="4"/>
  <c r="Y641" i="4"/>
  <c r="X641" i="4"/>
  <c r="W641" i="4"/>
  <c r="V641" i="4"/>
  <c r="U641" i="4"/>
  <c r="T641" i="4"/>
  <c r="S641" i="4"/>
  <c r="R641" i="4"/>
  <c r="Q641" i="4"/>
  <c r="P641" i="4"/>
  <c r="O641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B641" i="4"/>
  <c r="Z640" i="4"/>
  <c r="Y640" i="4"/>
  <c r="X640" i="4"/>
  <c r="W640" i="4"/>
  <c r="V640" i="4"/>
  <c r="U640" i="4"/>
  <c r="T640" i="4"/>
  <c r="S640" i="4"/>
  <c r="R640" i="4"/>
  <c r="Q640" i="4"/>
  <c r="P640" i="4"/>
  <c r="O640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B640" i="4"/>
  <c r="Z639" i="4"/>
  <c r="Y639" i="4"/>
  <c r="X639" i="4"/>
  <c r="W639" i="4"/>
  <c r="V639" i="4"/>
  <c r="U639" i="4"/>
  <c r="T639" i="4"/>
  <c r="S639" i="4"/>
  <c r="R639" i="4"/>
  <c r="Q639" i="4"/>
  <c r="P639" i="4"/>
  <c r="O639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B639" i="4"/>
  <c r="Z638" i="4"/>
  <c r="Y638" i="4"/>
  <c r="X638" i="4"/>
  <c r="W638" i="4"/>
  <c r="V638" i="4"/>
  <c r="U638" i="4"/>
  <c r="T638" i="4"/>
  <c r="S638" i="4"/>
  <c r="R638" i="4"/>
  <c r="Q638" i="4"/>
  <c r="P638" i="4"/>
  <c r="O638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B638" i="4"/>
  <c r="Z637" i="4"/>
  <c r="Y637" i="4"/>
  <c r="X637" i="4"/>
  <c r="W637" i="4"/>
  <c r="V637" i="4"/>
  <c r="U637" i="4"/>
  <c r="T637" i="4"/>
  <c r="S637" i="4"/>
  <c r="R637" i="4"/>
  <c r="Q637" i="4"/>
  <c r="P637" i="4"/>
  <c r="O637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B637" i="4"/>
  <c r="Z636" i="4"/>
  <c r="Y636" i="4"/>
  <c r="X636" i="4"/>
  <c r="W636" i="4"/>
  <c r="V636" i="4"/>
  <c r="U636" i="4"/>
  <c r="T636" i="4"/>
  <c r="S636" i="4"/>
  <c r="R636" i="4"/>
  <c r="Q636" i="4"/>
  <c r="P636" i="4"/>
  <c r="O636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B636" i="4"/>
  <c r="Z635" i="4"/>
  <c r="Y635" i="4"/>
  <c r="X635" i="4"/>
  <c r="W635" i="4"/>
  <c r="V635" i="4"/>
  <c r="U635" i="4"/>
  <c r="T635" i="4"/>
  <c r="S635" i="4"/>
  <c r="R635" i="4"/>
  <c r="Q635" i="4"/>
  <c r="P635" i="4"/>
  <c r="O635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B635" i="4"/>
  <c r="Z634" i="4"/>
  <c r="Y634" i="4"/>
  <c r="X634" i="4"/>
  <c r="W634" i="4"/>
  <c r="V634" i="4"/>
  <c r="U634" i="4"/>
  <c r="T634" i="4"/>
  <c r="S634" i="4"/>
  <c r="R634" i="4"/>
  <c r="Q634" i="4"/>
  <c r="P634" i="4"/>
  <c r="O634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B634" i="4"/>
  <c r="Z633" i="4"/>
  <c r="Y633" i="4"/>
  <c r="X633" i="4"/>
  <c r="W633" i="4"/>
  <c r="V633" i="4"/>
  <c r="U633" i="4"/>
  <c r="T633" i="4"/>
  <c r="S633" i="4"/>
  <c r="R633" i="4"/>
  <c r="Q633" i="4"/>
  <c r="P633" i="4"/>
  <c r="O633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B633" i="4"/>
  <c r="Z632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B632" i="4"/>
  <c r="Z631" i="4"/>
  <c r="Y631" i="4"/>
  <c r="X631" i="4"/>
  <c r="W631" i="4"/>
  <c r="V631" i="4"/>
  <c r="U631" i="4"/>
  <c r="T631" i="4"/>
  <c r="S631" i="4"/>
  <c r="R631" i="4"/>
  <c r="Q631" i="4"/>
  <c r="P631" i="4"/>
  <c r="O631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B631" i="4"/>
  <c r="Z630" i="4"/>
  <c r="Y630" i="4"/>
  <c r="X630" i="4"/>
  <c r="W630" i="4"/>
  <c r="V630" i="4"/>
  <c r="U630" i="4"/>
  <c r="T630" i="4"/>
  <c r="S630" i="4"/>
  <c r="R630" i="4"/>
  <c r="Q630" i="4"/>
  <c r="P630" i="4"/>
  <c r="O630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B630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B629" i="4"/>
  <c r="Z628" i="4"/>
  <c r="Y628" i="4"/>
  <c r="X628" i="4"/>
  <c r="W628" i="4"/>
  <c r="V628" i="4"/>
  <c r="U628" i="4"/>
  <c r="T628" i="4"/>
  <c r="S628" i="4"/>
  <c r="R628" i="4"/>
  <c r="Q628" i="4"/>
  <c r="P628" i="4"/>
  <c r="O628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B628" i="4"/>
  <c r="Z627" i="4"/>
  <c r="Y627" i="4"/>
  <c r="X627" i="4"/>
  <c r="W627" i="4"/>
  <c r="V627" i="4"/>
  <c r="U627" i="4"/>
  <c r="T627" i="4"/>
  <c r="S627" i="4"/>
  <c r="R627" i="4"/>
  <c r="Q627" i="4"/>
  <c r="P627" i="4"/>
  <c r="O627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B627" i="4"/>
  <c r="Z626" i="4"/>
  <c r="Y626" i="4"/>
  <c r="X626" i="4"/>
  <c r="W626" i="4"/>
  <c r="V626" i="4"/>
  <c r="U626" i="4"/>
  <c r="T626" i="4"/>
  <c r="S626" i="4"/>
  <c r="R626" i="4"/>
  <c r="Q626" i="4"/>
  <c r="P626" i="4"/>
  <c r="O626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B626" i="4"/>
  <c r="Z625" i="4"/>
  <c r="Y625" i="4"/>
  <c r="X625" i="4"/>
  <c r="W625" i="4"/>
  <c r="V625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B625" i="4"/>
  <c r="Z624" i="4"/>
  <c r="Y624" i="4"/>
  <c r="X624" i="4"/>
  <c r="W624" i="4"/>
  <c r="V624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I624" i="4"/>
  <c r="H624" i="4"/>
  <c r="G624" i="4"/>
  <c r="F624" i="4"/>
  <c r="E624" i="4"/>
  <c r="D624" i="4"/>
  <c r="C624" i="4"/>
  <c r="B624" i="4"/>
  <c r="Z623" i="4"/>
  <c r="Y623" i="4"/>
  <c r="X623" i="4"/>
  <c r="W623" i="4"/>
  <c r="V623" i="4"/>
  <c r="U623" i="4"/>
  <c r="T623" i="4"/>
  <c r="S623" i="4"/>
  <c r="R623" i="4"/>
  <c r="Q623" i="4"/>
  <c r="P623" i="4"/>
  <c r="O623" i="4"/>
  <c r="N623" i="4"/>
  <c r="M623" i="4"/>
  <c r="L623" i="4"/>
  <c r="K623" i="4"/>
  <c r="J623" i="4"/>
  <c r="I623" i="4"/>
  <c r="H623" i="4"/>
  <c r="G623" i="4"/>
  <c r="F623" i="4"/>
  <c r="E623" i="4"/>
  <c r="D623" i="4"/>
  <c r="C623" i="4"/>
  <c r="B623" i="4"/>
  <c r="Z622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M622" i="4"/>
  <c r="L622" i="4"/>
  <c r="K622" i="4"/>
  <c r="J622" i="4"/>
  <c r="I622" i="4"/>
  <c r="H622" i="4"/>
  <c r="G622" i="4"/>
  <c r="F622" i="4"/>
  <c r="E622" i="4"/>
  <c r="D622" i="4"/>
  <c r="C622" i="4"/>
  <c r="B622" i="4"/>
  <c r="Z621" i="4"/>
  <c r="Y621" i="4"/>
  <c r="X621" i="4"/>
  <c r="W621" i="4"/>
  <c r="V621" i="4"/>
  <c r="U621" i="4"/>
  <c r="T621" i="4"/>
  <c r="S621" i="4"/>
  <c r="R621" i="4"/>
  <c r="Q621" i="4"/>
  <c r="P621" i="4"/>
  <c r="O621" i="4"/>
  <c r="N621" i="4"/>
  <c r="M621" i="4"/>
  <c r="L621" i="4"/>
  <c r="K621" i="4"/>
  <c r="J621" i="4"/>
  <c r="I621" i="4"/>
  <c r="H621" i="4"/>
  <c r="G621" i="4"/>
  <c r="F621" i="4"/>
  <c r="E621" i="4"/>
  <c r="D621" i="4"/>
  <c r="C621" i="4"/>
  <c r="B621" i="4"/>
  <c r="Z620" i="4"/>
  <c r="Y620" i="4"/>
  <c r="X620" i="4"/>
  <c r="W620" i="4"/>
  <c r="V620" i="4"/>
  <c r="U620" i="4"/>
  <c r="T620" i="4"/>
  <c r="S620" i="4"/>
  <c r="R620" i="4"/>
  <c r="Q620" i="4"/>
  <c r="P620" i="4"/>
  <c r="O620" i="4"/>
  <c r="N620" i="4"/>
  <c r="M620" i="4"/>
  <c r="L620" i="4"/>
  <c r="K620" i="4"/>
  <c r="J620" i="4"/>
  <c r="I620" i="4"/>
  <c r="H620" i="4"/>
  <c r="G620" i="4"/>
  <c r="F620" i="4"/>
  <c r="E620" i="4"/>
  <c r="D620" i="4"/>
  <c r="C620" i="4"/>
  <c r="B620" i="4"/>
  <c r="Z619" i="4"/>
  <c r="Y619" i="4"/>
  <c r="X619" i="4"/>
  <c r="W619" i="4"/>
  <c r="V619" i="4"/>
  <c r="U619" i="4"/>
  <c r="T619" i="4"/>
  <c r="S619" i="4"/>
  <c r="R619" i="4"/>
  <c r="Q619" i="4"/>
  <c r="P619" i="4"/>
  <c r="O619" i="4"/>
  <c r="N619" i="4"/>
  <c r="M619" i="4"/>
  <c r="L619" i="4"/>
  <c r="K619" i="4"/>
  <c r="J619" i="4"/>
  <c r="I619" i="4"/>
  <c r="H619" i="4"/>
  <c r="G619" i="4"/>
  <c r="F619" i="4"/>
  <c r="E619" i="4"/>
  <c r="D619" i="4"/>
  <c r="C619" i="4"/>
  <c r="B619" i="4"/>
  <c r="Z618" i="4"/>
  <c r="Y618" i="4"/>
  <c r="X618" i="4"/>
  <c r="W618" i="4"/>
  <c r="V618" i="4"/>
  <c r="U618" i="4"/>
  <c r="T618" i="4"/>
  <c r="S618" i="4"/>
  <c r="R618" i="4"/>
  <c r="Q618" i="4"/>
  <c r="P618" i="4"/>
  <c r="O618" i="4"/>
  <c r="N618" i="4"/>
  <c r="M618" i="4"/>
  <c r="L618" i="4"/>
  <c r="K618" i="4"/>
  <c r="J618" i="4"/>
  <c r="I618" i="4"/>
  <c r="H618" i="4"/>
  <c r="G618" i="4"/>
  <c r="F618" i="4"/>
  <c r="E618" i="4"/>
  <c r="D618" i="4"/>
  <c r="C618" i="4"/>
  <c r="B618" i="4"/>
  <c r="Z617" i="4"/>
  <c r="Y617" i="4"/>
  <c r="X617" i="4"/>
  <c r="W617" i="4"/>
  <c r="V617" i="4"/>
  <c r="U617" i="4"/>
  <c r="T617" i="4"/>
  <c r="S617" i="4"/>
  <c r="R617" i="4"/>
  <c r="Q617" i="4"/>
  <c r="P617" i="4"/>
  <c r="O617" i="4"/>
  <c r="N617" i="4"/>
  <c r="M617" i="4"/>
  <c r="L617" i="4"/>
  <c r="K617" i="4"/>
  <c r="J617" i="4"/>
  <c r="I617" i="4"/>
  <c r="H617" i="4"/>
  <c r="G617" i="4"/>
  <c r="F617" i="4"/>
  <c r="E617" i="4"/>
  <c r="D617" i="4"/>
  <c r="C617" i="4"/>
  <c r="B617" i="4"/>
  <c r="Z616" i="4"/>
  <c r="Y616" i="4"/>
  <c r="X616" i="4"/>
  <c r="W616" i="4"/>
  <c r="V616" i="4"/>
  <c r="U616" i="4"/>
  <c r="T616" i="4"/>
  <c r="S616" i="4"/>
  <c r="R616" i="4"/>
  <c r="Q616" i="4"/>
  <c r="P616" i="4"/>
  <c r="O616" i="4"/>
  <c r="N616" i="4"/>
  <c r="M616" i="4"/>
  <c r="L616" i="4"/>
  <c r="K616" i="4"/>
  <c r="J616" i="4"/>
  <c r="I616" i="4"/>
  <c r="H616" i="4"/>
  <c r="G616" i="4"/>
  <c r="F616" i="4"/>
  <c r="E616" i="4"/>
  <c r="D616" i="4"/>
  <c r="C616" i="4"/>
  <c r="B616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B615" i="4"/>
  <c r="Z614" i="4"/>
  <c r="Y614" i="4"/>
  <c r="X614" i="4"/>
  <c r="W614" i="4"/>
  <c r="V614" i="4"/>
  <c r="U614" i="4"/>
  <c r="T614" i="4"/>
  <c r="S614" i="4"/>
  <c r="R614" i="4"/>
  <c r="Q614" i="4"/>
  <c r="P614" i="4"/>
  <c r="O614" i="4"/>
  <c r="N614" i="4"/>
  <c r="M614" i="4"/>
  <c r="L614" i="4"/>
  <c r="K614" i="4"/>
  <c r="J614" i="4"/>
  <c r="I614" i="4"/>
  <c r="H614" i="4"/>
  <c r="G614" i="4"/>
  <c r="F614" i="4"/>
  <c r="E614" i="4"/>
  <c r="D614" i="4"/>
  <c r="C614" i="4"/>
  <c r="B614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B613" i="4"/>
  <c r="Z612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M612" i="4"/>
  <c r="L612" i="4"/>
  <c r="K612" i="4"/>
  <c r="J612" i="4"/>
  <c r="I612" i="4"/>
  <c r="H612" i="4"/>
  <c r="G612" i="4"/>
  <c r="F612" i="4"/>
  <c r="E612" i="4"/>
  <c r="D612" i="4"/>
  <c r="C612" i="4"/>
  <c r="B612" i="4"/>
  <c r="Z611" i="4"/>
  <c r="Y611" i="4"/>
  <c r="X611" i="4"/>
  <c r="W611" i="4"/>
  <c r="V611" i="4"/>
  <c r="U611" i="4"/>
  <c r="T611" i="4"/>
  <c r="S611" i="4"/>
  <c r="R611" i="4"/>
  <c r="Q611" i="4"/>
  <c r="P611" i="4"/>
  <c r="O611" i="4"/>
  <c r="N611" i="4"/>
  <c r="M611" i="4"/>
  <c r="L611" i="4"/>
  <c r="K611" i="4"/>
  <c r="J611" i="4"/>
  <c r="I611" i="4"/>
  <c r="H611" i="4"/>
  <c r="G611" i="4"/>
  <c r="F611" i="4"/>
  <c r="E611" i="4"/>
  <c r="D611" i="4"/>
  <c r="C611" i="4"/>
  <c r="B611" i="4"/>
  <c r="Z610" i="4"/>
  <c r="Y610" i="4"/>
  <c r="X610" i="4"/>
  <c r="W610" i="4"/>
  <c r="V610" i="4"/>
  <c r="U610" i="4"/>
  <c r="T610" i="4"/>
  <c r="S610" i="4"/>
  <c r="R610" i="4"/>
  <c r="Q610" i="4"/>
  <c r="P610" i="4"/>
  <c r="O610" i="4"/>
  <c r="N610" i="4"/>
  <c r="M610" i="4"/>
  <c r="L610" i="4"/>
  <c r="K610" i="4"/>
  <c r="J610" i="4"/>
  <c r="I610" i="4"/>
  <c r="H610" i="4"/>
  <c r="G610" i="4"/>
  <c r="F610" i="4"/>
  <c r="E610" i="4"/>
  <c r="D610" i="4"/>
  <c r="C610" i="4"/>
  <c r="B610" i="4"/>
  <c r="Z609" i="4"/>
  <c r="Y609" i="4"/>
  <c r="X609" i="4"/>
  <c r="W609" i="4"/>
  <c r="V609" i="4"/>
  <c r="U609" i="4"/>
  <c r="T609" i="4"/>
  <c r="S609" i="4"/>
  <c r="R609" i="4"/>
  <c r="Q609" i="4"/>
  <c r="P609" i="4"/>
  <c r="O609" i="4"/>
  <c r="N609" i="4"/>
  <c r="M609" i="4"/>
  <c r="L609" i="4"/>
  <c r="K609" i="4"/>
  <c r="J609" i="4"/>
  <c r="I609" i="4"/>
  <c r="H609" i="4"/>
  <c r="G609" i="4"/>
  <c r="F609" i="4"/>
  <c r="E609" i="4"/>
  <c r="D609" i="4"/>
  <c r="C609" i="4"/>
  <c r="B609" i="4"/>
  <c r="Z608" i="4"/>
  <c r="Y608" i="4"/>
  <c r="X608" i="4"/>
  <c r="W608" i="4"/>
  <c r="V608" i="4"/>
  <c r="U608" i="4"/>
  <c r="T608" i="4"/>
  <c r="S608" i="4"/>
  <c r="R608" i="4"/>
  <c r="Q608" i="4"/>
  <c r="P608" i="4"/>
  <c r="O608" i="4"/>
  <c r="N608" i="4"/>
  <c r="M608" i="4"/>
  <c r="L608" i="4"/>
  <c r="K608" i="4"/>
  <c r="J608" i="4"/>
  <c r="I608" i="4"/>
  <c r="H608" i="4"/>
  <c r="G608" i="4"/>
  <c r="F608" i="4"/>
  <c r="E608" i="4"/>
  <c r="D608" i="4"/>
  <c r="C608" i="4"/>
  <c r="B608" i="4"/>
  <c r="Z607" i="4"/>
  <c r="Y607" i="4"/>
  <c r="X607" i="4"/>
  <c r="W607" i="4"/>
  <c r="V607" i="4"/>
  <c r="U607" i="4"/>
  <c r="T607" i="4"/>
  <c r="S607" i="4"/>
  <c r="R607" i="4"/>
  <c r="Q607" i="4"/>
  <c r="P607" i="4"/>
  <c r="O607" i="4"/>
  <c r="N607" i="4"/>
  <c r="M607" i="4"/>
  <c r="L607" i="4"/>
  <c r="K607" i="4"/>
  <c r="J607" i="4"/>
  <c r="I607" i="4"/>
  <c r="H607" i="4"/>
  <c r="G607" i="4"/>
  <c r="F607" i="4"/>
  <c r="E607" i="4"/>
  <c r="D607" i="4"/>
  <c r="C607" i="4"/>
  <c r="B607" i="4"/>
  <c r="Z606" i="4"/>
  <c r="Y606" i="4"/>
  <c r="X606" i="4"/>
  <c r="W606" i="4"/>
  <c r="V606" i="4"/>
  <c r="U606" i="4"/>
  <c r="T606" i="4"/>
  <c r="S606" i="4"/>
  <c r="R606" i="4"/>
  <c r="Q606" i="4"/>
  <c r="P606" i="4"/>
  <c r="O606" i="4"/>
  <c r="N606" i="4"/>
  <c r="M606" i="4"/>
  <c r="L606" i="4"/>
  <c r="K606" i="4"/>
  <c r="J606" i="4"/>
  <c r="I606" i="4"/>
  <c r="H606" i="4"/>
  <c r="G606" i="4"/>
  <c r="F606" i="4"/>
  <c r="E606" i="4"/>
  <c r="D606" i="4"/>
  <c r="C606" i="4"/>
  <c r="B606" i="4"/>
  <c r="Z605" i="4"/>
  <c r="Y605" i="4"/>
  <c r="X605" i="4"/>
  <c r="W605" i="4"/>
  <c r="V605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I605" i="4"/>
  <c r="H605" i="4"/>
  <c r="G605" i="4"/>
  <c r="F605" i="4"/>
  <c r="E605" i="4"/>
  <c r="D605" i="4"/>
  <c r="C605" i="4"/>
  <c r="B605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I604" i="4"/>
  <c r="H604" i="4"/>
  <c r="G604" i="4"/>
  <c r="F604" i="4"/>
  <c r="E604" i="4"/>
  <c r="D604" i="4"/>
  <c r="C604" i="4"/>
  <c r="B604" i="4"/>
  <c r="Z603" i="4"/>
  <c r="Y603" i="4"/>
  <c r="X603" i="4"/>
  <c r="W603" i="4"/>
  <c r="V603" i="4"/>
  <c r="U603" i="4"/>
  <c r="T603" i="4"/>
  <c r="S603" i="4"/>
  <c r="R603" i="4"/>
  <c r="Q603" i="4"/>
  <c r="P603" i="4"/>
  <c r="O603" i="4"/>
  <c r="N603" i="4"/>
  <c r="M603" i="4"/>
  <c r="L603" i="4"/>
  <c r="K603" i="4"/>
  <c r="J603" i="4"/>
  <c r="I603" i="4"/>
  <c r="H603" i="4"/>
  <c r="G603" i="4"/>
  <c r="F603" i="4"/>
  <c r="E603" i="4"/>
  <c r="D603" i="4"/>
  <c r="C603" i="4"/>
  <c r="B603" i="4"/>
  <c r="Z602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M602" i="4"/>
  <c r="L602" i="4"/>
  <c r="K602" i="4"/>
  <c r="J602" i="4"/>
  <c r="I602" i="4"/>
  <c r="H602" i="4"/>
  <c r="G602" i="4"/>
  <c r="F602" i="4"/>
  <c r="E602" i="4"/>
  <c r="D602" i="4"/>
  <c r="C602" i="4"/>
  <c r="B602" i="4"/>
  <c r="Z601" i="4"/>
  <c r="Y601" i="4"/>
  <c r="X601" i="4"/>
  <c r="W601" i="4"/>
  <c r="V601" i="4"/>
  <c r="U601" i="4"/>
  <c r="T601" i="4"/>
  <c r="S601" i="4"/>
  <c r="R601" i="4"/>
  <c r="Q601" i="4"/>
  <c r="P601" i="4"/>
  <c r="O601" i="4"/>
  <c r="N601" i="4"/>
  <c r="M601" i="4"/>
  <c r="L601" i="4"/>
  <c r="K601" i="4"/>
  <c r="J601" i="4"/>
  <c r="I601" i="4"/>
  <c r="H601" i="4"/>
  <c r="G601" i="4"/>
  <c r="F601" i="4"/>
  <c r="E601" i="4"/>
  <c r="D601" i="4"/>
  <c r="C601" i="4"/>
  <c r="B601" i="4"/>
  <c r="Z600" i="4"/>
  <c r="Y600" i="4"/>
  <c r="X600" i="4"/>
  <c r="W600" i="4"/>
  <c r="V600" i="4"/>
  <c r="U600" i="4"/>
  <c r="T600" i="4"/>
  <c r="S600" i="4"/>
  <c r="R600" i="4"/>
  <c r="Q600" i="4"/>
  <c r="P600" i="4"/>
  <c r="O600" i="4"/>
  <c r="N600" i="4"/>
  <c r="M600" i="4"/>
  <c r="L600" i="4"/>
  <c r="K600" i="4"/>
  <c r="J600" i="4"/>
  <c r="I600" i="4"/>
  <c r="H600" i="4"/>
  <c r="G600" i="4"/>
  <c r="F600" i="4"/>
  <c r="E600" i="4"/>
  <c r="D600" i="4"/>
  <c r="C600" i="4"/>
  <c r="B600" i="4"/>
  <c r="Z599" i="4"/>
  <c r="Y599" i="4"/>
  <c r="X599" i="4"/>
  <c r="W599" i="4"/>
  <c r="V599" i="4"/>
  <c r="U599" i="4"/>
  <c r="T599" i="4"/>
  <c r="S599" i="4"/>
  <c r="R599" i="4"/>
  <c r="Q599" i="4"/>
  <c r="P599" i="4"/>
  <c r="O599" i="4"/>
  <c r="N599" i="4"/>
  <c r="M599" i="4"/>
  <c r="L599" i="4"/>
  <c r="K599" i="4"/>
  <c r="J599" i="4"/>
  <c r="I599" i="4"/>
  <c r="H599" i="4"/>
  <c r="G599" i="4"/>
  <c r="F599" i="4"/>
  <c r="E599" i="4"/>
  <c r="D599" i="4"/>
  <c r="C599" i="4"/>
  <c r="B599" i="4"/>
  <c r="Z598" i="4"/>
  <c r="Y598" i="4"/>
  <c r="X598" i="4"/>
  <c r="W598" i="4"/>
  <c r="V598" i="4"/>
  <c r="U598" i="4"/>
  <c r="T598" i="4"/>
  <c r="S598" i="4"/>
  <c r="R598" i="4"/>
  <c r="Q598" i="4"/>
  <c r="P598" i="4"/>
  <c r="O598" i="4"/>
  <c r="N598" i="4"/>
  <c r="M598" i="4"/>
  <c r="L598" i="4"/>
  <c r="K598" i="4"/>
  <c r="J598" i="4"/>
  <c r="I598" i="4"/>
  <c r="H598" i="4"/>
  <c r="G598" i="4"/>
  <c r="F598" i="4"/>
  <c r="E598" i="4"/>
  <c r="D598" i="4"/>
  <c r="C598" i="4"/>
  <c r="B598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B597" i="4"/>
  <c r="Z596" i="4"/>
  <c r="Y596" i="4"/>
  <c r="X596" i="4"/>
  <c r="W596" i="4"/>
  <c r="V596" i="4"/>
  <c r="U596" i="4"/>
  <c r="T596" i="4"/>
  <c r="S596" i="4"/>
  <c r="R596" i="4"/>
  <c r="Q596" i="4"/>
  <c r="P596" i="4"/>
  <c r="O596" i="4"/>
  <c r="N596" i="4"/>
  <c r="M596" i="4"/>
  <c r="L596" i="4"/>
  <c r="K596" i="4"/>
  <c r="J596" i="4"/>
  <c r="I596" i="4"/>
  <c r="H596" i="4"/>
  <c r="G596" i="4"/>
  <c r="F596" i="4"/>
  <c r="E596" i="4"/>
  <c r="D596" i="4"/>
  <c r="C596" i="4"/>
  <c r="B596" i="4"/>
  <c r="Z595" i="4"/>
  <c r="Y595" i="4"/>
  <c r="X595" i="4"/>
  <c r="W595" i="4"/>
  <c r="V595" i="4"/>
  <c r="U595" i="4"/>
  <c r="T595" i="4"/>
  <c r="S595" i="4"/>
  <c r="R595" i="4"/>
  <c r="Q595" i="4"/>
  <c r="P595" i="4"/>
  <c r="O595" i="4"/>
  <c r="N595" i="4"/>
  <c r="M595" i="4"/>
  <c r="L595" i="4"/>
  <c r="K595" i="4"/>
  <c r="J595" i="4"/>
  <c r="I595" i="4"/>
  <c r="H595" i="4"/>
  <c r="G595" i="4"/>
  <c r="F595" i="4"/>
  <c r="E595" i="4"/>
  <c r="D595" i="4"/>
  <c r="C595" i="4"/>
  <c r="B595" i="4"/>
  <c r="Z594" i="4"/>
  <c r="Y594" i="4"/>
  <c r="X594" i="4"/>
  <c r="W594" i="4"/>
  <c r="V594" i="4"/>
  <c r="U594" i="4"/>
  <c r="T594" i="4"/>
  <c r="S594" i="4"/>
  <c r="R594" i="4"/>
  <c r="Q594" i="4"/>
  <c r="P594" i="4"/>
  <c r="O594" i="4"/>
  <c r="N594" i="4"/>
  <c r="M594" i="4"/>
  <c r="L594" i="4"/>
  <c r="K594" i="4"/>
  <c r="J594" i="4"/>
  <c r="I594" i="4"/>
  <c r="H594" i="4"/>
  <c r="G594" i="4"/>
  <c r="F594" i="4"/>
  <c r="E594" i="4"/>
  <c r="D594" i="4"/>
  <c r="C594" i="4"/>
  <c r="B594" i="4"/>
  <c r="Z593" i="4"/>
  <c r="Y593" i="4"/>
  <c r="X593" i="4"/>
  <c r="W593" i="4"/>
  <c r="V593" i="4"/>
  <c r="U593" i="4"/>
  <c r="T593" i="4"/>
  <c r="S593" i="4"/>
  <c r="R593" i="4"/>
  <c r="Q593" i="4"/>
  <c r="P593" i="4"/>
  <c r="O593" i="4"/>
  <c r="N593" i="4"/>
  <c r="M593" i="4"/>
  <c r="L593" i="4"/>
  <c r="K593" i="4"/>
  <c r="J593" i="4"/>
  <c r="I593" i="4"/>
  <c r="H593" i="4"/>
  <c r="G593" i="4"/>
  <c r="F593" i="4"/>
  <c r="E593" i="4"/>
  <c r="D593" i="4"/>
  <c r="C593" i="4"/>
  <c r="B593" i="4"/>
  <c r="Z592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M592" i="4"/>
  <c r="L592" i="4"/>
  <c r="K592" i="4"/>
  <c r="J592" i="4"/>
  <c r="I592" i="4"/>
  <c r="H592" i="4"/>
  <c r="G592" i="4"/>
  <c r="F592" i="4"/>
  <c r="E592" i="4"/>
  <c r="D592" i="4"/>
  <c r="C592" i="4"/>
  <c r="B592" i="4"/>
  <c r="Z591" i="4"/>
  <c r="Y591" i="4"/>
  <c r="X591" i="4"/>
  <c r="W591" i="4"/>
  <c r="V591" i="4"/>
  <c r="U591" i="4"/>
  <c r="T591" i="4"/>
  <c r="S591" i="4"/>
  <c r="R591" i="4"/>
  <c r="Q591" i="4"/>
  <c r="P591" i="4"/>
  <c r="O591" i="4"/>
  <c r="N591" i="4"/>
  <c r="M591" i="4"/>
  <c r="L591" i="4"/>
  <c r="K591" i="4"/>
  <c r="J591" i="4"/>
  <c r="I591" i="4"/>
  <c r="H591" i="4"/>
  <c r="G591" i="4"/>
  <c r="F591" i="4"/>
  <c r="E591" i="4"/>
  <c r="D591" i="4"/>
  <c r="C591" i="4"/>
  <c r="B591" i="4"/>
  <c r="Z590" i="4"/>
  <c r="Y590" i="4"/>
  <c r="X590" i="4"/>
  <c r="W590" i="4"/>
  <c r="V590" i="4"/>
  <c r="U590" i="4"/>
  <c r="T590" i="4"/>
  <c r="S590" i="4"/>
  <c r="R590" i="4"/>
  <c r="Q590" i="4"/>
  <c r="P590" i="4"/>
  <c r="O590" i="4"/>
  <c r="N590" i="4"/>
  <c r="M590" i="4"/>
  <c r="L590" i="4"/>
  <c r="K590" i="4"/>
  <c r="J590" i="4"/>
  <c r="I590" i="4"/>
  <c r="H590" i="4"/>
  <c r="G590" i="4"/>
  <c r="F590" i="4"/>
  <c r="E590" i="4"/>
  <c r="D590" i="4"/>
  <c r="C590" i="4"/>
  <c r="B590" i="4"/>
  <c r="Z589" i="4"/>
  <c r="Y589" i="4"/>
  <c r="X589" i="4"/>
  <c r="W589" i="4"/>
  <c r="V589" i="4"/>
  <c r="U589" i="4"/>
  <c r="T589" i="4"/>
  <c r="S589" i="4"/>
  <c r="R589" i="4"/>
  <c r="Q589" i="4"/>
  <c r="P589" i="4"/>
  <c r="O589" i="4"/>
  <c r="N589" i="4"/>
  <c r="M589" i="4"/>
  <c r="L589" i="4"/>
  <c r="K589" i="4"/>
  <c r="J589" i="4"/>
  <c r="I589" i="4"/>
  <c r="H589" i="4"/>
  <c r="G589" i="4"/>
  <c r="F589" i="4"/>
  <c r="E589" i="4"/>
  <c r="D589" i="4"/>
  <c r="C589" i="4"/>
  <c r="B589" i="4"/>
  <c r="Z588" i="4"/>
  <c r="Y588" i="4"/>
  <c r="X588" i="4"/>
  <c r="W588" i="4"/>
  <c r="V588" i="4"/>
  <c r="U588" i="4"/>
  <c r="T588" i="4"/>
  <c r="S588" i="4"/>
  <c r="R588" i="4"/>
  <c r="Q588" i="4"/>
  <c r="P588" i="4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Z585" i="4"/>
  <c r="Y585" i="4"/>
  <c r="X585" i="4"/>
  <c r="W585" i="4"/>
  <c r="V585" i="4"/>
  <c r="U585" i="4"/>
  <c r="T585" i="4"/>
  <c r="S585" i="4"/>
  <c r="R585" i="4"/>
  <c r="Q585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Z584" i="4"/>
  <c r="Y584" i="4"/>
  <c r="X584" i="4"/>
  <c r="W584" i="4"/>
  <c r="V584" i="4"/>
  <c r="U584" i="4"/>
  <c r="T584" i="4"/>
  <c r="S584" i="4"/>
  <c r="R584" i="4"/>
  <c r="Q584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Z583" i="4"/>
  <c r="Y583" i="4"/>
  <c r="X583" i="4"/>
  <c r="W583" i="4"/>
  <c r="V583" i="4"/>
  <c r="U583" i="4"/>
  <c r="T583" i="4"/>
  <c r="S583" i="4"/>
  <c r="R583" i="4"/>
  <c r="Q583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Z582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Z580" i="4"/>
  <c r="Y580" i="4"/>
  <c r="X580" i="4"/>
  <c r="W580" i="4"/>
  <c r="V580" i="4"/>
  <c r="U580" i="4"/>
  <c r="T580" i="4"/>
  <c r="S580" i="4"/>
  <c r="R580" i="4"/>
  <c r="Q580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Z579" i="4"/>
  <c r="Y579" i="4"/>
  <c r="X579" i="4"/>
  <c r="W579" i="4"/>
  <c r="V579" i="4"/>
  <c r="U579" i="4"/>
  <c r="T579" i="4"/>
  <c r="S579" i="4"/>
  <c r="R579" i="4"/>
  <c r="Q579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Z578" i="4"/>
  <c r="Y578" i="4"/>
  <c r="X578" i="4"/>
  <c r="W578" i="4"/>
  <c r="V578" i="4"/>
  <c r="U578" i="4"/>
  <c r="T578" i="4"/>
  <c r="S578" i="4"/>
  <c r="R578" i="4"/>
  <c r="Q578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Z577" i="4"/>
  <c r="Y577" i="4"/>
  <c r="X577" i="4"/>
  <c r="W577" i="4"/>
  <c r="V577" i="4"/>
  <c r="U577" i="4"/>
  <c r="T577" i="4"/>
  <c r="S577" i="4"/>
  <c r="R577" i="4"/>
  <c r="Q577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Z576" i="4"/>
  <c r="Y576" i="4"/>
  <c r="X576" i="4"/>
  <c r="W576" i="4"/>
  <c r="V576" i="4"/>
  <c r="U576" i="4"/>
  <c r="T576" i="4"/>
  <c r="S576" i="4"/>
  <c r="R576" i="4"/>
  <c r="Q576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Z575" i="4"/>
  <c r="Y575" i="4"/>
  <c r="X575" i="4"/>
  <c r="W575" i="4"/>
  <c r="V575" i="4"/>
  <c r="U575" i="4"/>
  <c r="T575" i="4"/>
  <c r="S575" i="4"/>
  <c r="R575" i="4"/>
  <c r="Q575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Z574" i="4"/>
  <c r="Y574" i="4"/>
  <c r="X574" i="4"/>
  <c r="W574" i="4"/>
  <c r="V574" i="4"/>
  <c r="U574" i="4"/>
  <c r="T574" i="4"/>
  <c r="S574" i="4"/>
  <c r="R574" i="4"/>
  <c r="Q574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Z573" i="4"/>
  <c r="Y573" i="4"/>
  <c r="X573" i="4"/>
  <c r="W573" i="4"/>
  <c r="V573" i="4"/>
  <c r="U573" i="4"/>
  <c r="T573" i="4"/>
  <c r="S573" i="4"/>
  <c r="R573" i="4"/>
  <c r="Q573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Z572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Z571" i="4"/>
  <c r="Y571" i="4"/>
  <c r="X571" i="4"/>
  <c r="W571" i="4"/>
  <c r="V571" i="4"/>
  <c r="U571" i="4"/>
  <c r="T571" i="4"/>
  <c r="S571" i="4"/>
  <c r="R571" i="4"/>
  <c r="Q571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Z570" i="4"/>
  <c r="Y570" i="4"/>
  <c r="X570" i="4"/>
  <c r="W570" i="4"/>
  <c r="V570" i="4"/>
  <c r="U570" i="4"/>
  <c r="T570" i="4"/>
  <c r="S570" i="4"/>
  <c r="R570" i="4"/>
  <c r="Q570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Z569" i="4"/>
  <c r="Y569" i="4"/>
  <c r="X569" i="4"/>
  <c r="W569" i="4"/>
  <c r="V569" i="4"/>
  <c r="U569" i="4"/>
  <c r="T569" i="4"/>
  <c r="S569" i="4"/>
  <c r="R569" i="4"/>
  <c r="Q569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Z568" i="4"/>
  <c r="Y568" i="4"/>
  <c r="X568" i="4"/>
  <c r="W568" i="4"/>
  <c r="V568" i="4"/>
  <c r="U568" i="4"/>
  <c r="T568" i="4"/>
  <c r="S568" i="4"/>
  <c r="R568" i="4"/>
  <c r="Q568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Z567" i="4"/>
  <c r="Y567" i="4"/>
  <c r="X567" i="4"/>
  <c r="W567" i="4"/>
  <c r="V567" i="4"/>
  <c r="U567" i="4"/>
  <c r="T567" i="4"/>
  <c r="S567" i="4"/>
  <c r="R567" i="4"/>
  <c r="Q567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Z566" i="4"/>
  <c r="Y566" i="4"/>
  <c r="X566" i="4"/>
  <c r="W566" i="4"/>
  <c r="V566" i="4"/>
  <c r="U566" i="4"/>
  <c r="T566" i="4"/>
  <c r="S566" i="4"/>
  <c r="R566" i="4"/>
  <c r="Q566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Z564" i="4"/>
  <c r="Y564" i="4"/>
  <c r="X564" i="4"/>
  <c r="W564" i="4"/>
  <c r="V564" i="4"/>
  <c r="U564" i="4"/>
  <c r="T564" i="4"/>
  <c r="S564" i="4"/>
  <c r="R564" i="4"/>
  <c r="Q564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Z563" i="4"/>
  <c r="Y563" i="4"/>
  <c r="X563" i="4"/>
  <c r="W563" i="4"/>
  <c r="V563" i="4"/>
  <c r="U563" i="4"/>
  <c r="T563" i="4"/>
  <c r="S563" i="4"/>
  <c r="R563" i="4"/>
  <c r="Q563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Z562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Z561" i="4"/>
  <c r="Y561" i="4"/>
  <c r="X561" i="4"/>
  <c r="W561" i="4"/>
  <c r="V561" i="4"/>
  <c r="U561" i="4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Z560" i="4"/>
  <c r="Y560" i="4"/>
  <c r="X560" i="4"/>
  <c r="W560" i="4"/>
  <c r="V560" i="4"/>
  <c r="U560" i="4"/>
  <c r="T560" i="4"/>
  <c r="S560" i="4"/>
  <c r="R560" i="4"/>
  <c r="Q560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Z559" i="4"/>
  <c r="Y559" i="4"/>
  <c r="X559" i="4"/>
  <c r="W559" i="4"/>
  <c r="V559" i="4"/>
  <c r="U559" i="4"/>
  <c r="T559" i="4"/>
  <c r="S559" i="4"/>
  <c r="R559" i="4"/>
  <c r="Q559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Z558" i="4"/>
  <c r="Y558" i="4"/>
  <c r="X558" i="4"/>
  <c r="W558" i="4"/>
  <c r="V558" i="4"/>
  <c r="U558" i="4"/>
  <c r="T558" i="4"/>
  <c r="S558" i="4"/>
  <c r="R558" i="4"/>
  <c r="Q558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Z557" i="4"/>
  <c r="Y557" i="4"/>
  <c r="X557" i="4"/>
  <c r="W557" i="4"/>
  <c r="V557" i="4"/>
  <c r="U557" i="4"/>
  <c r="T557" i="4"/>
  <c r="S557" i="4"/>
  <c r="R557" i="4"/>
  <c r="Q557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Z556" i="4"/>
  <c r="Y556" i="4"/>
  <c r="X556" i="4"/>
  <c r="W556" i="4"/>
  <c r="V556" i="4"/>
  <c r="U556" i="4"/>
  <c r="T556" i="4"/>
  <c r="S556" i="4"/>
  <c r="R556" i="4"/>
  <c r="Q556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Z555" i="4"/>
  <c r="Y555" i="4"/>
  <c r="X555" i="4"/>
  <c r="W555" i="4"/>
  <c r="V555" i="4"/>
  <c r="U555" i="4"/>
  <c r="T555" i="4"/>
  <c r="S555" i="4"/>
  <c r="R555" i="4"/>
  <c r="Q555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Z554" i="4"/>
  <c r="Y554" i="4"/>
  <c r="X554" i="4"/>
  <c r="W554" i="4"/>
  <c r="V554" i="4"/>
  <c r="U554" i="4"/>
  <c r="T554" i="4"/>
  <c r="S554" i="4"/>
  <c r="R554" i="4"/>
  <c r="Q554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Z553" i="4"/>
  <c r="Y553" i="4"/>
  <c r="X553" i="4"/>
  <c r="W553" i="4"/>
  <c r="V553" i="4"/>
  <c r="U553" i="4"/>
  <c r="T553" i="4"/>
  <c r="S553" i="4"/>
  <c r="R553" i="4"/>
  <c r="Q553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Z552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Z551" i="4"/>
  <c r="Y551" i="4"/>
  <c r="X551" i="4"/>
  <c r="W551" i="4"/>
  <c r="V551" i="4"/>
  <c r="U551" i="4"/>
  <c r="T551" i="4"/>
  <c r="S551" i="4"/>
  <c r="R551" i="4"/>
  <c r="Q551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Z550" i="4"/>
  <c r="Y550" i="4"/>
  <c r="X550" i="4"/>
  <c r="W550" i="4"/>
  <c r="V550" i="4"/>
  <c r="U550" i="4"/>
  <c r="T550" i="4"/>
  <c r="S550" i="4"/>
  <c r="R550" i="4"/>
  <c r="Q550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Z548" i="4"/>
  <c r="Y548" i="4"/>
  <c r="X548" i="4"/>
  <c r="W548" i="4"/>
  <c r="V548" i="4"/>
  <c r="U548" i="4"/>
  <c r="T548" i="4"/>
  <c r="S548" i="4"/>
  <c r="R548" i="4"/>
  <c r="Q548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Z547" i="4"/>
  <c r="Y547" i="4"/>
  <c r="X547" i="4"/>
  <c r="W547" i="4"/>
  <c r="V547" i="4"/>
  <c r="U547" i="4"/>
  <c r="T547" i="4"/>
  <c r="S547" i="4"/>
  <c r="R547" i="4"/>
  <c r="Q547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Z546" i="4"/>
  <c r="Y546" i="4"/>
  <c r="X546" i="4"/>
  <c r="W546" i="4"/>
  <c r="V546" i="4"/>
  <c r="U546" i="4"/>
  <c r="T546" i="4"/>
  <c r="S546" i="4"/>
  <c r="R546" i="4"/>
  <c r="Q546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Z545" i="4"/>
  <c r="Y545" i="4"/>
  <c r="X545" i="4"/>
  <c r="W545" i="4"/>
  <c r="V545" i="4"/>
  <c r="U545" i="4"/>
  <c r="T545" i="4"/>
  <c r="S545" i="4"/>
  <c r="R545" i="4"/>
  <c r="Q545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Z544" i="4"/>
  <c r="Y544" i="4"/>
  <c r="X544" i="4"/>
  <c r="W544" i="4"/>
  <c r="V544" i="4"/>
  <c r="U544" i="4"/>
  <c r="T544" i="4"/>
  <c r="S544" i="4"/>
  <c r="R544" i="4"/>
  <c r="Q544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Z543" i="4"/>
  <c r="Y543" i="4"/>
  <c r="X543" i="4"/>
  <c r="W543" i="4"/>
  <c r="V543" i="4"/>
  <c r="U543" i="4"/>
  <c r="T543" i="4"/>
  <c r="S543" i="4"/>
  <c r="R543" i="4"/>
  <c r="Q543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Z542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Z541" i="4"/>
  <c r="Y541" i="4"/>
  <c r="X541" i="4"/>
  <c r="W541" i="4"/>
  <c r="V541" i="4"/>
  <c r="U541" i="4"/>
  <c r="T541" i="4"/>
  <c r="S541" i="4"/>
  <c r="R541" i="4"/>
  <c r="Q541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Z540" i="4"/>
  <c r="Y540" i="4"/>
  <c r="X540" i="4"/>
  <c r="W540" i="4"/>
  <c r="V540" i="4"/>
  <c r="U540" i="4"/>
  <c r="T540" i="4"/>
  <c r="S540" i="4"/>
  <c r="R540" i="4"/>
  <c r="Q540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Z539" i="4"/>
  <c r="Y539" i="4"/>
  <c r="X539" i="4"/>
  <c r="W539" i="4"/>
  <c r="V539" i="4"/>
  <c r="U539" i="4"/>
  <c r="T539" i="4"/>
  <c r="S539" i="4"/>
  <c r="R539" i="4"/>
  <c r="Q539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Z538" i="4"/>
  <c r="Y538" i="4"/>
  <c r="X538" i="4"/>
  <c r="W538" i="4"/>
  <c r="V538" i="4"/>
  <c r="U538" i="4"/>
  <c r="T538" i="4"/>
  <c r="S538" i="4"/>
  <c r="R538" i="4"/>
  <c r="Q538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Z537" i="4"/>
  <c r="Y537" i="4"/>
  <c r="X537" i="4"/>
  <c r="W537" i="4"/>
  <c r="V537" i="4"/>
  <c r="U537" i="4"/>
  <c r="T537" i="4"/>
  <c r="S537" i="4"/>
  <c r="R537" i="4"/>
  <c r="Q537" i="4"/>
  <c r="P537" i="4"/>
  <c r="O537" i="4"/>
  <c r="N537" i="4"/>
  <c r="M537" i="4"/>
  <c r="L537" i="4"/>
  <c r="K537" i="4"/>
  <c r="J537" i="4"/>
  <c r="I537" i="4"/>
  <c r="H537" i="4"/>
  <c r="G537" i="4"/>
  <c r="F537" i="4"/>
  <c r="E537" i="4"/>
  <c r="D537" i="4"/>
  <c r="C537" i="4"/>
  <c r="B537" i="4"/>
  <c r="Z536" i="4"/>
  <c r="Y536" i="4"/>
  <c r="X536" i="4"/>
  <c r="W536" i="4"/>
  <c r="V536" i="4"/>
  <c r="U536" i="4"/>
  <c r="T536" i="4"/>
  <c r="S536" i="4"/>
  <c r="R536" i="4"/>
  <c r="Q536" i="4"/>
  <c r="P536" i="4"/>
  <c r="O536" i="4"/>
  <c r="N536" i="4"/>
  <c r="M536" i="4"/>
  <c r="L536" i="4"/>
  <c r="K536" i="4"/>
  <c r="J536" i="4"/>
  <c r="I536" i="4"/>
  <c r="H536" i="4"/>
  <c r="G536" i="4"/>
  <c r="F536" i="4"/>
  <c r="E536" i="4"/>
  <c r="D536" i="4"/>
  <c r="C536" i="4"/>
  <c r="B536" i="4"/>
  <c r="Z535" i="4"/>
  <c r="Y535" i="4"/>
  <c r="X535" i="4"/>
  <c r="W535" i="4"/>
  <c r="V535" i="4"/>
  <c r="U535" i="4"/>
  <c r="T535" i="4"/>
  <c r="S535" i="4"/>
  <c r="R535" i="4"/>
  <c r="Q535" i="4"/>
  <c r="P535" i="4"/>
  <c r="O535" i="4"/>
  <c r="N535" i="4"/>
  <c r="M535" i="4"/>
  <c r="L535" i="4"/>
  <c r="K535" i="4"/>
  <c r="J535" i="4"/>
  <c r="I535" i="4"/>
  <c r="H535" i="4"/>
  <c r="G535" i="4"/>
  <c r="F535" i="4"/>
  <c r="E535" i="4"/>
  <c r="D535" i="4"/>
  <c r="C535" i="4"/>
  <c r="B535" i="4"/>
  <c r="Z534" i="4"/>
  <c r="Y534" i="4"/>
  <c r="X534" i="4"/>
  <c r="W534" i="4"/>
  <c r="V534" i="4"/>
  <c r="U534" i="4"/>
  <c r="T534" i="4"/>
  <c r="S534" i="4"/>
  <c r="R534" i="4"/>
  <c r="Q534" i="4"/>
  <c r="P534" i="4"/>
  <c r="O534" i="4"/>
  <c r="N534" i="4"/>
  <c r="M534" i="4"/>
  <c r="L534" i="4"/>
  <c r="K534" i="4"/>
  <c r="J534" i="4"/>
  <c r="I534" i="4"/>
  <c r="H534" i="4"/>
  <c r="G534" i="4"/>
  <c r="F534" i="4"/>
  <c r="E534" i="4"/>
  <c r="D534" i="4"/>
  <c r="C534" i="4"/>
  <c r="B534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B533" i="4"/>
  <c r="Z532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B532" i="4"/>
  <c r="Z531" i="4"/>
  <c r="Y531" i="4"/>
  <c r="X531" i="4"/>
  <c r="W531" i="4"/>
  <c r="V531" i="4"/>
  <c r="U531" i="4"/>
  <c r="T531" i="4"/>
  <c r="S531" i="4"/>
  <c r="R531" i="4"/>
  <c r="Q531" i="4"/>
  <c r="P531" i="4"/>
  <c r="O531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B531" i="4"/>
  <c r="Z530" i="4"/>
  <c r="Y530" i="4"/>
  <c r="X530" i="4"/>
  <c r="W530" i="4"/>
  <c r="V530" i="4"/>
  <c r="U530" i="4"/>
  <c r="T530" i="4"/>
  <c r="S530" i="4"/>
  <c r="R530" i="4"/>
  <c r="Q530" i="4"/>
  <c r="P530" i="4"/>
  <c r="O530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B530" i="4"/>
  <c r="Z529" i="4"/>
  <c r="Y529" i="4"/>
  <c r="X529" i="4"/>
  <c r="W529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B529" i="4"/>
  <c r="Z528" i="4"/>
  <c r="Y528" i="4"/>
  <c r="X528" i="4"/>
  <c r="W528" i="4"/>
  <c r="V528" i="4"/>
  <c r="U528" i="4"/>
  <c r="T528" i="4"/>
  <c r="S528" i="4"/>
  <c r="R528" i="4"/>
  <c r="Q528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Z527" i="4"/>
  <c r="Y527" i="4"/>
  <c r="X527" i="4"/>
  <c r="W527" i="4"/>
  <c r="V527" i="4"/>
  <c r="U527" i="4"/>
  <c r="T527" i="4"/>
  <c r="S527" i="4"/>
  <c r="R527" i="4"/>
  <c r="Q527" i="4"/>
  <c r="P527" i="4"/>
  <c r="O527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B527" i="4"/>
  <c r="Z526" i="4"/>
  <c r="Y526" i="4"/>
  <c r="X526" i="4"/>
  <c r="W526" i="4"/>
  <c r="V526" i="4"/>
  <c r="U526" i="4"/>
  <c r="T526" i="4"/>
  <c r="S526" i="4"/>
  <c r="R526" i="4"/>
  <c r="Q526" i="4"/>
  <c r="P526" i="4"/>
  <c r="O526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B526" i="4"/>
  <c r="Z525" i="4"/>
  <c r="Y525" i="4"/>
  <c r="X525" i="4"/>
  <c r="W525" i="4"/>
  <c r="V525" i="4"/>
  <c r="U525" i="4"/>
  <c r="T525" i="4"/>
  <c r="S525" i="4"/>
  <c r="R525" i="4"/>
  <c r="Q525" i="4"/>
  <c r="P525" i="4"/>
  <c r="O525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B525" i="4"/>
  <c r="Z524" i="4"/>
  <c r="Y524" i="4"/>
  <c r="X524" i="4"/>
  <c r="W524" i="4"/>
  <c r="V524" i="4"/>
  <c r="U524" i="4"/>
  <c r="T524" i="4"/>
  <c r="S524" i="4"/>
  <c r="R524" i="4"/>
  <c r="Q524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B524" i="4"/>
  <c r="Z523" i="4"/>
  <c r="Y523" i="4"/>
  <c r="X523" i="4"/>
  <c r="W523" i="4"/>
  <c r="V523" i="4"/>
  <c r="U523" i="4"/>
  <c r="T523" i="4"/>
  <c r="S523" i="4"/>
  <c r="R523" i="4"/>
  <c r="Q523" i="4"/>
  <c r="P523" i="4"/>
  <c r="O523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B523" i="4"/>
  <c r="Z522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B522" i="4"/>
  <c r="Z521" i="4"/>
  <c r="Y521" i="4"/>
  <c r="X521" i="4"/>
  <c r="W521" i="4"/>
  <c r="V521" i="4"/>
  <c r="U521" i="4"/>
  <c r="T521" i="4"/>
  <c r="S521" i="4"/>
  <c r="R521" i="4"/>
  <c r="Q521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B521" i="4"/>
  <c r="Z520" i="4"/>
  <c r="Y520" i="4"/>
  <c r="X520" i="4"/>
  <c r="W520" i="4"/>
  <c r="V520" i="4"/>
  <c r="U520" i="4"/>
  <c r="T520" i="4"/>
  <c r="S520" i="4"/>
  <c r="R520" i="4"/>
  <c r="Q520" i="4"/>
  <c r="P520" i="4"/>
  <c r="O520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B520" i="4"/>
  <c r="Z519" i="4"/>
  <c r="Y519" i="4"/>
  <c r="X519" i="4"/>
  <c r="W519" i="4"/>
  <c r="V519" i="4"/>
  <c r="U519" i="4"/>
  <c r="T519" i="4"/>
  <c r="S519" i="4"/>
  <c r="R519" i="4"/>
  <c r="Q519" i="4"/>
  <c r="P519" i="4"/>
  <c r="O519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B519" i="4"/>
  <c r="Z518" i="4"/>
  <c r="Y518" i="4"/>
  <c r="X518" i="4"/>
  <c r="W518" i="4"/>
  <c r="V518" i="4"/>
  <c r="U518" i="4"/>
  <c r="T518" i="4"/>
  <c r="S518" i="4"/>
  <c r="R518" i="4"/>
  <c r="Q518" i="4"/>
  <c r="P518" i="4"/>
  <c r="O518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Z516" i="4"/>
  <c r="Y516" i="4"/>
  <c r="X516" i="4"/>
  <c r="W516" i="4"/>
  <c r="V516" i="4"/>
  <c r="U516" i="4"/>
  <c r="T516" i="4"/>
  <c r="S516" i="4"/>
  <c r="R516" i="4"/>
  <c r="Q516" i="4"/>
  <c r="P516" i="4"/>
  <c r="O516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Z515" i="4"/>
  <c r="Y515" i="4"/>
  <c r="X515" i="4"/>
  <c r="W515" i="4"/>
  <c r="V515" i="4"/>
  <c r="U515" i="4"/>
  <c r="T515" i="4"/>
  <c r="S515" i="4"/>
  <c r="R515" i="4"/>
  <c r="Q515" i="4"/>
  <c r="P515" i="4"/>
  <c r="O515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Z514" i="4"/>
  <c r="Y514" i="4"/>
  <c r="X514" i="4"/>
  <c r="W514" i="4"/>
  <c r="V514" i="4"/>
  <c r="U514" i="4"/>
  <c r="T514" i="4"/>
  <c r="S514" i="4"/>
  <c r="R514" i="4"/>
  <c r="Q514" i="4"/>
  <c r="P514" i="4"/>
  <c r="O514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Z513" i="4"/>
  <c r="Y513" i="4"/>
  <c r="X513" i="4"/>
  <c r="W513" i="4"/>
  <c r="V513" i="4"/>
  <c r="U513" i="4"/>
  <c r="T513" i="4"/>
  <c r="S513" i="4"/>
  <c r="R513" i="4"/>
  <c r="Q513" i="4"/>
  <c r="P513" i="4"/>
  <c r="O513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Z512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Z511" i="4"/>
  <c r="Y511" i="4"/>
  <c r="X511" i="4"/>
  <c r="W511" i="4"/>
  <c r="V511" i="4"/>
  <c r="U511" i="4"/>
  <c r="T511" i="4"/>
  <c r="S511" i="4"/>
  <c r="R511" i="4"/>
  <c r="Q511" i="4"/>
  <c r="P511" i="4"/>
  <c r="O511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Z510" i="4"/>
  <c r="Y510" i="4"/>
  <c r="X510" i="4"/>
  <c r="W510" i="4"/>
  <c r="V510" i="4"/>
  <c r="U510" i="4"/>
  <c r="T510" i="4"/>
  <c r="S510" i="4"/>
  <c r="R510" i="4"/>
  <c r="Q510" i="4"/>
  <c r="P510" i="4"/>
  <c r="O510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Z509" i="4"/>
  <c r="Y509" i="4"/>
  <c r="X509" i="4"/>
  <c r="W509" i="4"/>
  <c r="V509" i="4"/>
  <c r="U509" i="4"/>
  <c r="T509" i="4"/>
  <c r="S509" i="4"/>
  <c r="R509" i="4"/>
  <c r="Q509" i="4"/>
  <c r="P509" i="4"/>
  <c r="O509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Z508" i="4"/>
  <c r="Y508" i="4"/>
  <c r="X508" i="4"/>
  <c r="W508" i="4"/>
  <c r="V508" i="4"/>
  <c r="U508" i="4"/>
  <c r="T508" i="4"/>
  <c r="S508" i="4"/>
  <c r="R508" i="4"/>
  <c r="Q508" i="4"/>
  <c r="P508" i="4"/>
  <c r="O508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Z507" i="4"/>
  <c r="Y507" i="4"/>
  <c r="X507" i="4"/>
  <c r="W507" i="4"/>
  <c r="V507" i="4"/>
  <c r="U507" i="4"/>
  <c r="T507" i="4"/>
  <c r="S507" i="4"/>
  <c r="R507" i="4"/>
  <c r="Q507" i="4"/>
  <c r="P507" i="4"/>
  <c r="O507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Z506" i="4"/>
  <c r="Y506" i="4"/>
  <c r="X506" i="4"/>
  <c r="W506" i="4"/>
  <c r="V506" i="4"/>
  <c r="U506" i="4"/>
  <c r="T506" i="4"/>
  <c r="S506" i="4"/>
  <c r="R506" i="4"/>
  <c r="Q506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Z505" i="4"/>
  <c r="Y505" i="4"/>
  <c r="X505" i="4"/>
  <c r="W505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Z504" i="4"/>
  <c r="Y504" i="4"/>
  <c r="X504" i="4"/>
  <c r="W504" i="4"/>
  <c r="V504" i="4"/>
  <c r="U504" i="4"/>
  <c r="T504" i="4"/>
  <c r="S504" i="4"/>
  <c r="R504" i="4"/>
  <c r="Q504" i="4"/>
  <c r="P504" i="4"/>
  <c r="O504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Z503" i="4"/>
  <c r="Y503" i="4"/>
  <c r="X503" i="4"/>
  <c r="W503" i="4"/>
  <c r="V503" i="4"/>
  <c r="U503" i="4"/>
  <c r="T503" i="4"/>
  <c r="S503" i="4"/>
  <c r="R503" i="4"/>
  <c r="Q503" i="4"/>
  <c r="P503" i="4"/>
  <c r="O503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Z502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Z500" i="4"/>
  <c r="Y500" i="4"/>
  <c r="X500" i="4"/>
  <c r="W500" i="4"/>
  <c r="V500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Z499" i="4"/>
  <c r="Y499" i="4"/>
  <c r="X499" i="4"/>
  <c r="W499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Z498" i="4"/>
  <c r="Y498" i="4"/>
  <c r="X498" i="4"/>
  <c r="W498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Z497" i="4"/>
  <c r="Y497" i="4"/>
  <c r="X497" i="4"/>
  <c r="W497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Z496" i="4"/>
  <c r="Y496" i="4"/>
  <c r="X496" i="4"/>
  <c r="W496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Z495" i="4"/>
  <c r="Y495" i="4"/>
  <c r="X495" i="4"/>
  <c r="W495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Z494" i="4"/>
  <c r="Y494" i="4"/>
  <c r="X494" i="4"/>
  <c r="W494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Z492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Z491" i="4"/>
  <c r="Y491" i="4"/>
  <c r="X491" i="4"/>
  <c r="W491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Z490" i="4"/>
  <c r="Y490" i="4"/>
  <c r="X490" i="4"/>
  <c r="W490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Z489" i="4"/>
  <c r="Y489" i="4"/>
  <c r="X489" i="4"/>
  <c r="W489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Z488" i="4"/>
  <c r="Y488" i="4"/>
  <c r="X488" i="4"/>
  <c r="W488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Z487" i="4"/>
  <c r="Y487" i="4"/>
  <c r="X487" i="4"/>
  <c r="W487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Z486" i="4"/>
  <c r="Y486" i="4"/>
  <c r="X486" i="4"/>
  <c r="W486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Z484" i="4"/>
  <c r="Y484" i="4"/>
  <c r="X484" i="4"/>
  <c r="W484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Z483" i="4"/>
  <c r="Y483" i="4"/>
  <c r="X483" i="4"/>
  <c r="W483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Z482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Z481" i="4"/>
  <c r="Y481" i="4"/>
  <c r="X481" i="4"/>
  <c r="W481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Z480" i="4"/>
  <c r="Y480" i="4"/>
  <c r="X480" i="4"/>
  <c r="W480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Z478" i="4"/>
  <c r="Y478" i="4"/>
  <c r="X478" i="4"/>
  <c r="W478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Z477" i="4"/>
  <c r="Y477" i="4"/>
  <c r="X477" i="4"/>
  <c r="W477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Z476" i="4"/>
  <c r="Y476" i="4"/>
  <c r="X476" i="4"/>
  <c r="W476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Z475" i="4"/>
  <c r="Y475" i="4"/>
  <c r="X475" i="4"/>
  <c r="W475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Z474" i="4"/>
  <c r="Y474" i="4"/>
  <c r="X474" i="4"/>
  <c r="W474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Z473" i="4"/>
  <c r="Y473" i="4"/>
  <c r="X473" i="4"/>
  <c r="W473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Z472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Z471" i="4"/>
  <c r="Y471" i="4"/>
  <c r="X471" i="4"/>
  <c r="W471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Z470" i="4"/>
  <c r="Y470" i="4"/>
  <c r="X470" i="4"/>
  <c r="W470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Z468" i="4"/>
  <c r="Y468" i="4"/>
  <c r="X468" i="4"/>
  <c r="W468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Z467" i="4"/>
  <c r="Y467" i="4"/>
  <c r="X467" i="4"/>
  <c r="W467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Z466" i="4"/>
  <c r="Y466" i="4"/>
  <c r="X466" i="4"/>
  <c r="W466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Z465" i="4"/>
  <c r="Y465" i="4"/>
  <c r="X465" i="4"/>
  <c r="W465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Z464" i="4"/>
  <c r="Y464" i="4"/>
  <c r="X464" i="4"/>
  <c r="W464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Z463" i="4"/>
  <c r="Y463" i="4"/>
  <c r="X463" i="4"/>
  <c r="W463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Z462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Z461" i="4"/>
  <c r="Y461" i="4"/>
  <c r="X461" i="4"/>
  <c r="W461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Z460" i="4"/>
  <c r="Y460" i="4"/>
  <c r="X460" i="4"/>
  <c r="W460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Z459" i="4"/>
  <c r="Y459" i="4"/>
  <c r="X459" i="4"/>
  <c r="W459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Z458" i="4"/>
  <c r="Y458" i="4"/>
  <c r="X458" i="4"/>
  <c r="W458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Z457" i="4"/>
  <c r="Y457" i="4"/>
  <c r="X457" i="4"/>
  <c r="W457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Z456" i="4"/>
  <c r="Y456" i="4"/>
  <c r="X456" i="4"/>
  <c r="W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Z455" i="4"/>
  <c r="Y455" i="4"/>
  <c r="X455" i="4"/>
  <c r="W455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Z454" i="4"/>
  <c r="Y454" i="4"/>
  <c r="X454" i="4"/>
  <c r="W454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Z452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Z451" i="4"/>
  <c r="Y451" i="4"/>
  <c r="X451" i="4"/>
  <c r="W451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Z450" i="4"/>
  <c r="Y450" i="4"/>
  <c r="X450" i="4"/>
  <c r="W450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Z449" i="4"/>
  <c r="Y449" i="4"/>
  <c r="X449" i="4"/>
  <c r="W449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Z448" i="4"/>
  <c r="Y448" i="4"/>
  <c r="X448" i="4"/>
  <c r="W448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Z447" i="4"/>
  <c r="Y447" i="4"/>
  <c r="X447" i="4"/>
  <c r="W447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Z446" i="4"/>
  <c r="Y446" i="4"/>
  <c r="X446" i="4"/>
  <c r="W446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Z444" i="4"/>
  <c r="Y444" i="4"/>
  <c r="X444" i="4"/>
  <c r="W444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Z443" i="4"/>
  <c r="Y443" i="4"/>
  <c r="X443" i="4"/>
  <c r="W443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Z442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Z441" i="4"/>
  <c r="Y441" i="4"/>
  <c r="X441" i="4"/>
  <c r="W441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Z439" i="4"/>
  <c r="Y439" i="4"/>
  <c r="X439" i="4"/>
  <c r="W439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Z438" i="4"/>
  <c r="Y438" i="4"/>
  <c r="X438" i="4"/>
  <c r="W438" i="4"/>
  <c r="V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Z436" i="4"/>
  <c r="Y436" i="4"/>
  <c r="X436" i="4"/>
  <c r="W436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Z434" i="4"/>
  <c r="Y434" i="4"/>
  <c r="X434" i="4"/>
  <c r="W434" i="4"/>
  <c r="V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Z433" i="4"/>
  <c r="Y433" i="4"/>
  <c r="X433" i="4"/>
  <c r="W433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Z432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Z431" i="4"/>
  <c r="Y431" i="4"/>
  <c r="X431" i="4"/>
  <c r="W431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Z430" i="4"/>
  <c r="Y430" i="4"/>
  <c r="X430" i="4"/>
  <c r="W430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Z429" i="4"/>
  <c r="Y429" i="4"/>
  <c r="X429" i="4"/>
  <c r="W429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Z428" i="4"/>
  <c r="Y428" i="4"/>
  <c r="X428" i="4"/>
  <c r="W428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Z427" i="4"/>
  <c r="Y427" i="4"/>
  <c r="X427" i="4"/>
  <c r="W427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Z426" i="4"/>
  <c r="Y426" i="4"/>
  <c r="X426" i="4"/>
  <c r="W426" i="4"/>
  <c r="V426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Z425" i="4"/>
  <c r="Y425" i="4"/>
  <c r="X425" i="4"/>
  <c r="W425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Z423" i="4"/>
  <c r="Y423" i="4"/>
  <c r="X423" i="4"/>
  <c r="W423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Z422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Z420" i="4"/>
  <c r="Y420" i="4"/>
  <c r="X420" i="4"/>
  <c r="W420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Z419" i="4"/>
  <c r="Y419" i="4"/>
  <c r="X419" i="4"/>
  <c r="W419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Z418" i="4"/>
  <c r="Y418" i="4"/>
  <c r="X418" i="4"/>
  <c r="W418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Z417" i="4"/>
  <c r="Y417" i="4"/>
  <c r="X417" i="4"/>
  <c r="W417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Z416" i="4"/>
  <c r="Y416" i="4"/>
  <c r="X416" i="4"/>
  <c r="W416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Z415" i="4"/>
  <c r="Y415" i="4"/>
  <c r="X415" i="4"/>
  <c r="W415" i="4"/>
  <c r="V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Z414" i="4"/>
  <c r="Y414" i="4"/>
  <c r="X414" i="4"/>
  <c r="W414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Z412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Z411" i="4"/>
  <c r="Y411" i="4"/>
  <c r="X411" i="4"/>
  <c r="W411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Z410" i="4"/>
  <c r="Y410" i="4"/>
  <c r="X410" i="4"/>
  <c r="W410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Z408" i="4"/>
  <c r="Y408" i="4"/>
  <c r="X408" i="4"/>
  <c r="W408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Z407" i="4"/>
  <c r="Y407" i="4"/>
  <c r="X407" i="4"/>
  <c r="W407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Z406" i="4"/>
  <c r="Y406" i="4"/>
  <c r="X406" i="4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Z404" i="4"/>
  <c r="Y404" i="4"/>
  <c r="X404" i="4"/>
  <c r="W404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Z403" i="4"/>
  <c r="Y403" i="4"/>
  <c r="X403" i="4"/>
  <c r="W403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Z402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Z401" i="4"/>
  <c r="Y401" i="4"/>
  <c r="X401" i="4"/>
  <c r="W401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Z400" i="4"/>
  <c r="Y400" i="4"/>
  <c r="X400" i="4"/>
  <c r="W400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Z399" i="4"/>
  <c r="Y399" i="4"/>
  <c r="X399" i="4"/>
  <c r="W399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Z398" i="4"/>
  <c r="Y398" i="4"/>
  <c r="X398" i="4"/>
  <c r="W398" i="4"/>
  <c r="V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Z397" i="4"/>
  <c r="Y397" i="4"/>
  <c r="X397" i="4"/>
  <c r="W397" i="4"/>
  <c r="V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Z396" i="4"/>
  <c r="Y396" i="4"/>
  <c r="X396" i="4"/>
  <c r="W396" i="4"/>
  <c r="V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Z395" i="4"/>
  <c r="Y395" i="4"/>
  <c r="X395" i="4"/>
  <c r="W395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Z394" i="4"/>
  <c r="Y394" i="4"/>
  <c r="X394" i="4"/>
  <c r="W394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Z393" i="4"/>
  <c r="Y393" i="4"/>
  <c r="X393" i="4"/>
  <c r="W393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Z392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Z391" i="4"/>
  <c r="Y391" i="4"/>
  <c r="X391" i="4"/>
  <c r="W391" i="4"/>
  <c r="V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Z390" i="4"/>
  <c r="Y390" i="4"/>
  <c r="X390" i="4"/>
  <c r="W390" i="4"/>
  <c r="V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Z387" i="4"/>
  <c r="Y387" i="4"/>
  <c r="X387" i="4"/>
  <c r="W387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Z385" i="4"/>
  <c r="Y385" i="4"/>
  <c r="X385" i="4"/>
  <c r="W385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Z384" i="4"/>
  <c r="Y384" i="4"/>
  <c r="X384" i="4"/>
  <c r="W384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Z383" i="4"/>
  <c r="Y383" i="4"/>
  <c r="X383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Z382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Z379" i="4"/>
  <c r="Y379" i="4"/>
  <c r="X379" i="4"/>
  <c r="W379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Z378" i="4"/>
  <c r="Y378" i="4"/>
  <c r="X378" i="4"/>
  <c r="W378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Z372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Z367" i="4"/>
  <c r="Y367" i="4"/>
  <c r="X367" i="4"/>
  <c r="W367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Z366" i="4"/>
  <c r="Y366" i="4"/>
  <c r="X366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Z362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Z361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Z360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Z356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Z355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Z350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3" i="4"/>
  <c r="B2" i="4"/>
  <c r="A2" i="4"/>
  <c r="B1" i="4"/>
</calcChain>
</file>

<file path=xl/sharedStrings.xml><?xml version="1.0" encoding="utf-8"?>
<sst xmlns="http://schemas.openxmlformats.org/spreadsheetml/2006/main" count="11166" uniqueCount="241">
  <si>
    <t>Examen</t>
  </si>
  <si>
    <t>Elemento</t>
  </si>
  <si>
    <t>Valor</t>
  </si>
  <si>
    <t>Resultado</t>
  </si>
  <si>
    <t>Observación</t>
  </si>
  <si>
    <t>HEMOGRAMA</t>
  </si>
  <si>
    <t>LEUCOCITOS</t>
  </si>
  <si>
    <t>NORMAL</t>
  </si>
  <si>
    <t>SIN OBSERVACION</t>
  </si>
  <si>
    <t>ERITROCITOS</t>
  </si>
  <si>
    <t>HEMOGLOBINA</t>
  </si>
  <si>
    <t>HEMATOCRITO</t>
  </si>
  <si>
    <t>VCM</t>
  </si>
  <si>
    <t>HCM</t>
  </si>
  <si>
    <t>CHCM</t>
  </si>
  <si>
    <t>PLAQUETAS</t>
  </si>
  <si>
    <t>VHS</t>
  </si>
  <si>
    <t>ALTO</t>
  </si>
  <si>
    <t>EOSINOFILOS</t>
  </si>
  <si>
    <t>BASOFILOS</t>
  </si>
  <si>
    <t>PROMIELOCITOS</t>
  </si>
  <si>
    <t>MIELOCITOS</t>
  </si>
  <si>
    <t>JUVENILES</t>
  </si>
  <si>
    <t>BACILIFORMES</t>
  </si>
  <si>
    <t>SEGMENTADOS</t>
  </si>
  <si>
    <t>LINFOCITOS</t>
  </si>
  <si>
    <t>MONOCITOS</t>
  </si>
  <si>
    <t>BLASTOS</t>
  </si>
  <si>
    <t>NORMALES AL FROTIS</t>
  </si>
  <si>
    <t>PERFIL BIOQUIMICO</t>
  </si>
  <si>
    <t>CREATININA</t>
  </si>
  <si>
    <t>GLICEMIA</t>
  </si>
  <si>
    <t>INMUNOLOGIA</t>
  </si>
  <si>
    <t>PROTEINA C REACTIVA</t>
  </si>
  <si>
    <t>UREMIA</t>
  </si>
  <si>
    <t>PERFIL LIPIDICO</t>
  </si>
  <si>
    <t>COLESTEROL TOTAL</t>
  </si>
  <si>
    <t>COLESTEROL HDL</t>
  </si>
  <si>
    <t>BAJO</t>
  </si>
  <si>
    <t>COLESTEROL LDL</t>
  </si>
  <si>
    <t>COLESTEROL VLDL</t>
  </si>
  <si>
    <t>TRIGLICERIDOS</t>
  </si>
  <si>
    <t>COLESTEROL TOTAL / HDL</t>
  </si>
  <si>
    <t>(VER OBSERVACION)</t>
  </si>
  <si>
    <t>HORMONAS TIROIDEAS</t>
  </si>
  <si>
    <t>TRIYODOTIRONINA</t>
  </si>
  <si>
    <t>TIROXINA (T4)</t>
  </si>
  <si>
    <t>TSH</t>
  </si>
  <si>
    <t>RAN</t>
  </si>
  <si>
    <t>SERIE ROJA</t>
  </si>
  <si>
    <t>SERIE BLANCA</t>
  </si>
  <si>
    <t>ACIDO URICO</t>
  </si>
  <si>
    <t>BILIRRUBINA</t>
  </si>
  <si>
    <t>CALCIO</t>
  </si>
  <si>
    <t>LDH</t>
  </si>
  <si>
    <t>FOSFORO</t>
  </si>
  <si>
    <t>F ALCALINAS</t>
  </si>
  <si>
    <t>NITROGENO UREICO</t>
  </si>
  <si>
    <t>PROTEINAS</t>
  </si>
  <si>
    <t>ALBUMINA</t>
  </si>
  <si>
    <t>TRANSAMINASA GOT</t>
  </si>
  <si>
    <t>EXAMENES DE LABORATORIO</t>
  </si>
  <si>
    <t>VFG</t>
  </si>
  <si>
    <t>BILIRRUBINA DIRECTA</t>
  </si>
  <si>
    <t>BILIRRUBINA INDIRECTA</t>
  </si>
  <si>
    <t>TRANSAMINASA GPT</t>
  </si>
  <si>
    <t>G GLUTAMIL TRANSFERASA</t>
  </si>
  <si>
    <t>ORINA COMPLETA</t>
  </si>
  <si>
    <t>ASPECTO</t>
  </si>
  <si>
    <t>LIG. TURBIO</t>
  </si>
  <si>
    <t>COLOR</t>
  </si>
  <si>
    <t>AMARILLO</t>
  </si>
  <si>
    <t>DENSIDAD</t>
  </si>
  <si>
    <t>H</t>
  </si>
  <si>
    <t>NITRITOS</t>
  </si>
  <si>
    <t>NEGATIVO</t>
  </si>
  <si>
    <t>GLUCOSA</t>
  </si>
  <si>
    <t>CETONAS</t>
  </si>
  <si>
    <t>UROBILINOGENO</t>
  </si>
  <si>
    <t>CELULAS EPITELIALES</t>
  </si>
  <si>
    <t>ESCASAS</t>
  </si>
  <si>
    <t>PIOCITOS</t>
  </si>
  <si>
    <t>HEMATIES</t>
  </si>
  <si>
    <t>CRISTALES</t>
  </si>
  <si>
    <t>NO HAY</t>
  </si>
  <si>
    <t>CILINDROS</t>
  </si>
  <si>
    <t>BACTERIAS</t>
  </si>
  <si>
    <t>MUCUS</t>
  </si>
  <si>
    <t>INMUNOHEMATOLOGIA</t>
  </si>
  <si>
    <t>ANTI-A</t>
  </si>
  <si>
    <t>-</t>
  </si>
  <si>
    <t>ANTI-B</t>
  </si>
  <si>
    <t>ANTI-AB</t>
  </si>
  <si>
    <t>ANTI-D</t>
  </si>
  <si>
    <t>++++</t>
  </si>
  <si>
    <t>GR-A</t>
  </si>
  <si>
    <t>GR-B</t>
  </si>
  <si>
    <t>PA</t>
  </si>
  <si>
    <t>GRUPO SANGUINEO</t>
  </si>
  <si>
    <t>O IV</t>
  </si>
  <si>
    <t>FACTOR RH</t>
  </si>
  <si>
    <t>POSITIVO</t>
  </si>
  <si>
    <t>EXAMENES DE COAGULACION</t>
  </si>
  <si>
    <t>TIEMPO DE PROTROMBINA</t>
  </si>
  <si>
    <t>PROTROMBINA, ACTIVIDAD</t>
  </si>
  <si>
    <t>INR</t>
  </si>
  <si>
    <t>T. DE TROMBOPLASTINA PARCIAL</t>
  </si>
  <si>
    <t>INSULINA POST CARGA</t>
  </si>
  <si>
    <t>INSULINA 120 MIN</t>
  </si>
  <si>
    <t>CARGA DE GLUCOSA</t>
  </si>
  <si>
    <t>INSULINA</t>
  </si>
  <si>
    <t>EXAMENES EN ORINA DE 24 HORAS</t>
  </si>
  <si>
    <t>VOLUMEN DE ORINA 24 HORAS</t>
  </si>
  <si>
    <t>CLEARENCE DE CREATININA</t>
  </si>
  <si>
    <t>CLEARENCE CREATININA CORREGIDO</t>
  </si>
  <si>
    <t>PESO PACIENTE</t>
  </si>
  <si>
    <t>ESTATURA PACIENTE</t>
  </si>
  <si>
    <t>SUPERFICIE CORPORAL</t>
  </si>
  <si>
    <t>MICROALBUMINURIA 24 HORAS</t>
  </si>
  <si>
    <t>CLARO</t>
  </si>
  <si>
    <t>PH</t>
  </si>
  <si>
    <t>UROCULTIVO</t>
  </si>
  <si>
    <t>NO HAY BACTERIAS</t>
  </si>
  <si>
    <t>TINCION DE GRAM</t>
  </si>
  <si>
    <t>POLIMORFONUCLEARES</t>
  </si>
  <si>
    <t>LEVADURAS</t>
  </si>
  <si>
    <t>ANISOCITOSIS LEVE</t>
  </si>
  <si>
    <t>LEVE GRANULACION TOXICA</t>
  </si>
  <si>
    <t>HEMOGLOBINA GLICOSILADA</t>
  </si>
  <si>
    <t>TRANSPARENTE</t>
  </si>
  <si>
    <t>SANGRE</t>
  </si>
  <si>
    <t>CELULAS DESCAMATIVAS</t>
  </si>
  <si>
    <t>CELULAS TRANSICION</t>
  </si>
  <si>
    <t>CELULAS TUBULARES</t>
  </si>
  <si>
    <t>TRICHOMONAS</t>
  </si>
  <si>
    <t>OTROS</t>
  </si>
  <si>
    <t>SODIO</t>
  </si>
  <si>
    <t>POTASIO</t>
  </si>
  <si>
    <t>CLORO</t>
  </si>
  <si>
    <t>GLICADA</t>
  </si>
  <si>
    <t>HEMOGLOBINA GLICADA</t>
  </si>
  <si>
    <t>EDAD</t>
  </si>
  <si>
    <t>PERFIL HEPATICO</t>
  </si>
  <si>
    <t>RDW</t>
  </si>
  <si>
    <t>CREATININURIA</t>
  </si>
  <si>
    <t>MICROALBUMINURIA</t>
  </si>
  <si>
    <t>URICEMIA</t>
  </si>
  <si>
    <t>CREATININEMIA</t>
  </si>
  <si>
    <t>FACTOR DE RIESGO</t>
  </si>
  <si>
    <t>TURBIO</t>
  </si>
  <si>
    <t>PROTEINURIA</t>
  </si>
  <si>
    <t>ALBUMINURIA AISLADA</t>
  </si>
  <si>
    <t>ALBUMINURIA / CREATININURIA</t>
  </si>
  <si>
    <t>NEUTROFILOS</t>
  </si>
  <si>
    <t>BACILOS GRAM POSITIVOS</t>
  </si>
  <si>
    <t>BACILOS GRAM NEGATIVOS</t>
  </si>
  <si>
    <t>COCACEAS GRAM POSITIVAS</t>
  </si>
  <si>
    <t>COCACEAS GRAM NEGATIVAS</t>
  </si>
  <si>
    <t>CELULAS INMADURAS</t>
  </si>
  <si>
    <t>TIROXINA LIBRE</t>
  </si>
  <si>
    <t>MICROALBUMINURIA / CREATINURIA</t>
  </si>
  <si>
    <t>PLACAS DE PUS</t>
  </si>
  <si>
    <t>UREA</t>
  </si>
  <si>
    <t>LDL / HDL</t>
  </si>
  <si>
    <t>TRANSAMINASA PIRUVICA  ALT/GTP</t>
  </si>
  <si>
    <t>TRANSAMINASA OXALACETICA AST/GOT</t>
  </si>
  <si>
    <t>EOSINOFILIA AL FROTIS</t>
  </si>
  <si>
    <t>PROTEINURIA AISLADA</t>
  </si>
  <si>
    <t>MICROBIOLOGIA</t>
  </si>
  <si>
    <t>MUESTRA</t>
  </si>
  <si>
    <t>ORINA 2° MICCION</t>
  </si>
  <si>
    <t>RTO. DE COLONIAS</t>
  </si>
  <si>
    <t>GLOBULOS ROJOS</t>
  </si>
  <si>
    <t>GLOBULOS BLANCOS</t>
  </si>
  <si>
    <t>MAU-RAC</t>
  </si>
  <si>
    <t>COLONIAS</t>
  </si>
  <si>
    <t>MICROORGANISMO 1</t>
  </si>
  <si>
    <t>PROTEUS MIRABILIS</t>
  </si>
  <si>
    <t>ANTIBIOGRAMA</t>
  </si>
  <si>
    <t>BACTERIA 1</t>
  </si>
  <si>
    <t>AMIKACINA</t>
  </si>
  <si>
    <t>SENSIBLE</t>
  </si>
  <si>
    <t>AMOXICILINA / AC.CLAVULANICO</t>
  </si>
  <si>
    <t>CEFAZOLINA</t>
  </si>
  <si>
    <t>CEFOTAXIMA</t>
  </si>
  <si>
    <t>CEFUROXIMA</t>
  </si>
  <si>
    <t>CIPROFLOXACINO</t>
  </si>
  <si>
    <t>GENTAMICINA</t>
  </si>
  <si>
    <t>MEROPENEM</t>
  </si>
  <si>
    <t>NITROFURANTOINA</t>
  </si>
  <si>
    <t>RESISTENTE</t>
  </si>
  <si>
    <t>TRIMETOP / SULFAMETOXAZOL</t>
  </si>
  <si>
    <t>TIEMPO SANGRIA</t>
  </si>
  <si>
    <t>TIEMPO COAGULACION</t>
  </si>
  <si>
    <t>FIBRINOGENO</t>
  </si>
  <si>
    <t>COLESTEROL TOTAL/HDL</t>
  </si>
  <si>
    <t>BILIRRUBINA TOTAL</t>
  </si>
  <si>
    <t>COLESTEROIL TOTAL</t>
  </si>
  <si>
    <t>N UREICO</t>
  </si>
  <si>
    <t>PROTEINAS TOTALES</t>
  </si>
  <si>
    <t>TRANSAMINASA (GOT)</t>
  </si>
  <si>
    <t>VITAMINA B12</t>
  </si>
  <si>
    <t>VITAMINA D3</t>
  </si>
  <si>
    <t>VITAMINA D25</t>
  </si>
  <si>
    <t>GOT (A.S.A.T.)</t>
  </si>
  <si>
    <t>GPT (A.L.T.)</t>
  </si>
  <si>
    <t>FOSFATASAS ALCALINAS</t>
  </si>
  <si>
    <t>ELECTROLITOS PLASMATICOS</t>
  </si>
  <si>
    <t>SODIO EN SANGRE</t>
  </si>
  <si>
    <t>POTASIO EN SANGRE</t>
  </si>
  <si>
    <t>CLORO EN SANGRE</t>
  </si>
  <si>
    <t>T4 LIBRE</t>
  </si>
  <si>
    <t>FACTOR REUMATOIDEO</t>
  </si>
  <si>
    <t>R.P.R.</t>
  </si>
  <si>
    <t>NO REACTIVO</t>
  </si>
  <si>
    <t>CALCULO TOTAL/HDL</t>
  </si>
  <si>
    <t>SEDIMENTO DE ORINA</t>
  </si>
  <si>
    <t>Min. Normal</t>
  </si>
  <si>
    <t>Max. Normal</t>
  </si>
  <si>
    <t>N° Examen</t>
  </si>
  <si>
    <t>Año</t>
  </si>
  <si>
    <t>Mes</t>
  </si>
  <si>
    <t>GLICEMIA EN AYUNO</t>
  </si>
  <si>
    <t>UREMIA (CALCULO)</t>
  </si>
  <si>
    <t>SODIO (NA+) EN SANGRE</t>
  </si>
  <si>
    <t>POTASIO (K+) EN SANGRE</t>
  </si>
  <si>
    <t>CLORO (CL -) EN SANGRE</t>
  </si>
  <si>
    <t>CREATININA EN SANGRE</t>
  </si>
  <si>
    <t>MAU-RAC (calculo)</t>
  </si>
  <si>
    <t>COLESTEROL VLDL (CALCULO)</t>
  </si>
  <si>
    <t>COLESTEROL LDL (CALCULO)</t>
  </si>
  <si>
    <t>HEMOGRAMA - VHS</t>
  </si>
  <si>
    <t>C.H.C.M</t>
  </si>
  <si>
    <t>H.C.M</t>
  </si>
  <si>
    <t>V.C.M</t>
  </si>
  <si>
    <t>RECUENTO GLOBULOS ROJOS</t>
  </si>
  <si>
    <t>RECUENTO GLOBULOS BLANCOS</t>
  </si>
  <si>
    <t>RECUENTO PLAQUETAS</t>
  </si>
  <si>
    <t>V.H.S.</t>
  </si>
  <si>
    <t>SANGRE EN ORINA</t>
  </si>
  <si>
    <t>INDICIO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</si>
</sst>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2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EF05-40C6-454F-B6CF-B2EBBEFED1A4}">
  <dimension ref="A1:J1109"/>
  <sheetViews>
    <sheetView topLeftCell="F1" workbookViewId="0">
      <pane ySplit="1" topLeftCell="A1093" activePane="bottomLeft" state="frozen"/>
      <selection pane="bottomLeft" activeCell="J1109" sqref="J1109"/>
    </sheetView>
  </sheetViews>
  <sheetFormatPr baseColWidth="10" defaultRowHeight="15" x14ac:dyDescent="0.3"/>
  <cols>
    <col min="1" max="1" width="10" bestFit="1" customWidth="1"/>
    <col min="2" max="2" width="4.84375" bestFit="1" customWidth="1"/>
    <col min="3" max="3" width="4.15234375" bestFit="1" customWidth="1"/>
    <col min="4" max="4" width="30.69140625" bestFit="1" customWidth="1"/>
    <col min="5" max="5" width="34.4609375" bestFit="1" customWidth="1"/>
    <col min="6" max="6" width="24.765625" bestFit="1" customWidth="1"/>
    <col min="7" max="8" width="19.53515625" bestFit="1" customWidth="1"/>
    <col min="9" max="9" width="8.84375" bestFit="1" customWidth="1"/>
    <col min="10" max="10" width="21.3828125" bestFit="1" customWidth="1"/>
  </cols>
  <sheetData>
    <row r="1" spans="1:10" x14ac:dyDescent="0.3">
      <c r="A1" t="s">
        <v>219</v>
      </c>
      <c r="B1" t="s">
        <v>220</v>
      </c>
      <c r="C1" t="s">
        <v>221</v>
      </c>
      <c r="D1" t="s">
        <v>0</v>
      </c>
      <c r="E1" t="s">
        <v>1</v>
      </c>
      <c r="F1" t="s">
        <v>2</v>
      </c>
      <c r="G1" t="s">
        <v>217</v>
      </c>
      <c r="H1" t="s">
        <v>218</v>
      </c>
      <c r="I1" t="s">
        <v>3</v>
      </c>
      <c r="J1" t="s">
        <v>4</v>
      </c>
    </row>
    <row r="2" spans="1:10" x14ac:dyDescent="0.3">
      <c r="A2">
        <v>1</v>
      </c>
      <c r="B2">
        <v>2015</v>
      </c>
      <c r="C2">
        <v>12</v>
      </c>
      <c r="D2" t="s">
        <v>5</v>
      </c>
      <c r="E2" t="s">
        <v>6</v>
      </c>
      <c r="F2">
        <v>7</v>
      </c>
      <c r="G2">
        <v>4</v>
      </c>
      <c r="H2">
        <v>10</v>
      </c>
      <c r="I2" t="s">
        <v>7</v>
      </c>
      <c r="J2" t="s">
        <v>8</v>
      </c>
    </row>
    <row r="3" spans="1:10" x14ac:dyDescent="0.3">
      <c r="A3">
        <v>1</v>
      </c>
      <c r="B3">
        <v>2015</v>
      </c>
      <c r="C3">
        <v>12</v>
      </c>
      <c r="D3" t="s">
        <v>5</v>
      </c>
      <c r="E3" t="s">
        <v>9</v>
      </c>
      <c r="F3">
        <v>5</v>
      </c>
      <c r="G3">
        <v>4.5</v>
      </c>
      <c r="H3">
        <v>5</v>
      </c>
      <c r="I3" t="s">
        <v>7</v>
      </c>
      <c r="J3" t="s">
        <v>8</v>
      </c>
    </row>
    <row r="4" spans="1:10" x14ac:dyDescent="0.3">
      <c r="A4">
        <v>1</v>
      </c>
      <c r="B4">
        <v>2015</v>
      </c>
      <c r="C4">
        <v>12</v>
      </c>
      <c r="D4" t="s">
        <v>5</v>
      </c>
      <c r="E4" t="s">
        <v>10</v>
      </c>
      <c r="F4">
        <v>14.5</v>
      </c>
      <c r="G4">
        <v>12</v>
      </c>
      <c r="H4">
        <v>16</v>
      </c>
      <c r="I4" t="s">
        <v>7</v>
      </c>
      <c r="J4" t="s">
        <v>8</v>
      </c>
    </row>
    <row r="5" spans="1:10" x14ac:dyDescent="0.3">
      <c r="A5">
        <v>1</v>
      </c>
      <c r="B5">
        <v>2015</v>
      </c>
      <c r="C5">
        <v>12</v>
      </c>
      <c r="D5" t="s">
        <v>5</v>
      </c>
      <c r="E5" t="s">
        <v>11</v>
      </c>
      <c r="F5">
        <v>43</v>
      </c>
      <c r="G5">
        <v>38</v>
      </c>
      <c r="H5">
        <v>46</v>
      </c>
      <c r="I5" t="s">
        <v>7</v>
      </c>
      <c r="J5" t="s">
        <v>8</v>
      </c>
    </row>
    <row r="6" spans="1:10" x14ac:dyDescent="0.3">
      <c r="A6">
        <v>1</v>
      </c>
      <c r="B6">
        <v>2015</v>
      </c>
      <c r="C6">
        <v>12</v>
      </c>
      <c r="D6" t="s">
        <v>5</v>
      </c>
      <c r="E6" t="s">
        <v>12</v>
      </c>
      <c r="F6">
        <v>86.1</v>
      </c>
      <c r="G6">
        <v>84</v>
      </c>
      <c r="H6">
        <v>94</v>
      </c>
      <c r="I6" t="s">
        <v>7</v>
      </c>
      <c r="J6" t="s">
        <v>8</v>
      </c>
    </row>
    <row r="7" spans="1:10" x14ac:dyDescent="0.3">
      <c r="A7">
        <v>1</v>
      </c>
      <c r="B7">
        <v>2015</v>
      </c>
      <c r="C7">
        <v>12</v>
      </c>
      <c r="D7" t="s">
        <v>5</v>
      </c>
      <c r="E7" t="s">
        <v>13</v>
      </c>
      <c r="F7">
        <v>29.1</v>
      </c>
      <c r="G7">
        <v>27</v>
      </c>
      <c r="H7">
        <v>31</v>
      </c>
      <c r="I7" t="s">
        <v>7</v>
      </c>
      <c r="J7" t="s">
        <v>8</v>
      </c>
    </row>
    <row r="8" spans="1:10" x14ac:dyDescent="0.3">
      <c r="A8">
        <v>1</v>
      </c>
      <c r="B8">
        <v>2015</v>
      </c>
      <c r="C8">
        <v>12</v>
      </c>
      <c r="D8" t="s">
        <v>5</v>
      </c>
      <c r="E8" t="s">
        <v>14</v>
      </c>
      <c r="F8">
        <v>33.700000000000003</v>
      </c>
      <c r="G8">
        <v>31</v>
      </c>
      <c r="H8">
        <v>35</v>
      </c>
      <c r="I8" t="s">
        <v>7</v>
      </c>
      <c r="J8" t="s">
        <v>8</v>
      </c>
    </row>
    <row r="9" spans="1:10" x14ac:dyDescent="0.3">
      <c r="A9">
        <v>1</v>
      </c>
      <c r="B9">
        <v>2015</v>
      </c>
      <c r="C9">
        <v>12</v>
      </c>
      <c r="D9" t="s">
        <v>5</v>
      </c>
      <c r="E9" t="s">
        <v>15</v>
      </c>
      <c r="F9">
        <v>194</v>
      </c>
      <c r="G9">
        <v>140</v>
      </c>
      <c r="H9">
        <v>450</v>
      </c>
      <c r="I9" t="s">
        <v>7</v>
      </c>
      <c r="J9" t="s">
        <v>8</v>
      </c>
    </row>
    <row r="10" spans="1:10" x14ac:dyDescent="0.3">
      <c r="A10">
        <v>1</v>
      </c>
      <c r="B10">
        <v>2015</v>
      </c>
      <c r="C10">
        <v>12</v>
      </c>
      <c r="D10" t="s">
        <v>5</v>
      </c>
      <c r="E10" t="s">
        <v>16</v>
      </c>
      <c r="F10">
        <v>23</v>
      </c>
      <c r="G10">
        <v>1</v>
      </c>
      <c r="H10">
        <v>10</v>
      </c>
      <c r="I10" t="s">
        <v>17</v>
      </c>
      <c r="J10" t="s">
        <v>8</v>
      </c>
    </row>
    <row r="11" spans="1:10" x14ac:dyDescent="0.3">
      <c r="A11">
        <v>1</v>
      </c>
      <c r="B11">
        <v>2015</v>
      </c>
      <c r="C11">
        <v>12</v>
      </c>
      <c r="D11" t="s">
        <v>5</v>
      </c>
      <c r="E11" t="s">
        <v>18</v>
      </c>
      <c r="F11">
        <v>3</v>
      </c>
      <c r="G11">
        <v>2</v>
      </c>
      <c r="H11">
        <v>4</v>
      </c>
      <c r="I11" t="s">
        <v>7</v>
      </c>
      <c r="J11" t="s">
        <v>8</v>
      </c>
    </row>
    <row r="12" spans="1:10" x14ac:dyDescent="0.3">
      <c r="A12">
        <v>1</v>
      </c>
      <c r="B12">
        <v>2015</v>
      </c>
      <c r="C12">
        <v>12</v>
      </c>
      <c r="D12" t="s">
        <v>5</v>
      </c>
      <c r="E12" t="s">
        <v>19</v>
      </c>
      <c r="F12">
        <v>0</v>
      </c>
      <c r="G12">
        <v>0</v>
      </c>
      <c r="H12">
        <v>1</v>
      </c>
      <c r="I12" t="s">
        <v>7</v>
      </c>
      <c r="J12" t="s">
        <v>8</v>
      </c>
    </row>
    <row r="13" spans="1:10" x14ac:dyDescent="0.3">
      <c r="A13">
        <v>1</v>
      </c>
      <c r="B13">
        <v>2015</v>
      </c>
      <c r="C13">
        <v>12</v>
      </c>
      <c r="D13" t="s">
        <v>5</v>
      </c>
      <c r="E13" t="s">
        <v>20</v>
      </c>
      <c r="F13">
        <v>0</v>
      </c>
      <c r="G13">
        <v>0</v>
      </c>
      <c r="H13">
        <v>1</v>
      </c>
      <c r="I13" t="s">
        <v>7</v>
      </c>
      <c r="J13" t="s">
        <v>8</v>
      </c>
    </row>
    <row r="14" spans="1:10" x14ac:dyDescent="0.3">
      <c r="A14">
        <v>1</v>
      </c>
      <c r="B14">
        <v>2015</v>
      </c>
      <c r="C14">
        <v>12</v>
      </c>
      <c r="D14" t="s">
        <v>5</v>
      </c>
      <c r="E14" t="s">
        <v>21</v>
      </c>
      <c r="F14">
        <v>0</v>
      </c>
      <c r="G14">
        <v>0</v>
      </c>
      <c r="H14">
        <v>1</v>
      </c>
      <c r="I14" t="s">
        <v>7</v>
      </c>
      <c r="J14" t="s">
        <v>8</v>
      </c>
    </row>
    <row r="15" spans="1:10" x14ac:dyDescent="0.3">
      <c r="A15">
        <v>1</v>
      </c>
      <c r="B15">
        <v>2015</v>
      </c>
      <c r="C15">
        <v>12</v>
      </c>
      <c r="D15" t="s">
        <v>5</v>
      </c>
      <c r="E15" t="s">
        <v>22</v>
      </c>
      <c r="F15">
        <v>0</v>
      </c>
      <c r="G15">
        <v>0</v>
      </c>
      <c r="H15">
        <v>1</v>
      </c>
      <c r="I15" t="s">
        <v>7</v>
      </c>
      <c r="J15" t="s">
        <v>8</v>
      </c>
    </row>
    <row r="16" spans="1:10" x14ac:dyDescent="0.3">
      <c r="A16">
        <v>1</v>
      </c>
      <c r="B16">
        <v>2015</v>
      </c>
      <c r="C16">
        <v>12</v>
      </c>
      <c r="D16" t="s">
        <v>5</v>
      </c>
      <c r="E16" t="s">
        <v>23</v>
      </c>
      <c r="F16">
        <v>0</v>
      </c>
      <c r="G16">
        <v>0</v>
      </c>
      <c r="H16">
        <v>2</v>
      </c>
      <c r="I16" t="s">
        <v>7</v>
      </c>
      <c r="J16" t="s">
        <v>8</v>
      </c>
    </row>
    <row r="17" spans="1:10" x14ac:dyDescent="0.3">
      <c r="A17">
        <v>1</v>
      </c>
      <c r="B17">
        <v>2015</v>
      </c>
      <c r="C17">
        <v>12</v>
      </c>
      <c r="D17" t="s">
        <v>5</v>
      </c>
      <c r="E17" t="s">
        <v>24</v>
      </c>
      <c r="F17">
        <v>57</v>
      </c>
      <c r="G17">
        <v>50</v>
      </c>
      <c r="H17">
        <v>70</v>
      </c>
      <c r="I17" t="s">
        <v>7</v>
      </c>
      <c r="J17" t="s">
        <v>8</v>
      </c>
    </row>
    <row r="18" spans="1:10" x14ac:dyDescent="0.3">
      <c r="A18">
        <v>1</v>
      </c>
      <c r="B18">
        <v>2015</v>
      </c>
      <c r="C18">
        <v>12</v>
      </c>
      <c r="D18" t="s">
        <v>5</v>
      </c>
      <c r="E18" t="s">
        <v>25</v>
      </c>
      <c r="F18">
        <v>35</v>
      </c>
      <c r="G18">
        <v>20</v>
      </c>
      <c r="H18">
        <v>35</v>
      </c>
      <c r="I18" t="s">
        <v>7</v>
      </c>
      <c r="J18" t="s">
        <v>8</v>
      </c>
    </row>
    <row r="19" spans="1:10" x14ac:dyDescent="0.3">
      <c r="A19">
        <v>1</v>
      </c>
      <c r="B19">
        <v>2015</v>
      </c>
      <c r="C19">
        <v>12</v>
      </c>
      <c r="D19" t="s">
        <v>5</v>
      </c>
      <c r="E19" t="s">
        <v>26</v>
      </c>
      <c r="F19">
        <v>5</v>
      </c>
      <c r="G19">
        <v>2</v>
      </c>
      <c r="H19">
        <v>6</v>
      </c>
      <c r="I19" t="s">
        <v>7</v>
      </c>
      <c r="J19" t="s">
        <v>8</v>
      </c>
    </row>
    <row r="20" spans="1:10" x14ac:dyDescent="0.3">
      <c r="A20">
        <v>1</v>
      </c>
      <c r="B20">
        <v>2015</v>
      </c>
      <c r="C20">
        <v>12</v>
      </c>
      <c r="D20" t="s">
        <v>5</v>
      </c>
      <c r="E20" t="s">
        <v>27</v>
      </c>
      <c r="F20">
        <v>0</v>
      </c>
      <c r="G20">
        <v>0</v>
      </c>
      <c r="H20">
        <v>2</v>
      </c>
      <c r="I20" t="s">
        <v>7</v>
      </c>
      <c r="J20" t="s">
        <v>8</v>
      </c>
    </row>
    <row r="21" spans="1:10" x14ac:dyDescent="0.3">
      <c r="A21">
        <v>1</v>
      </c>
      <c r="B21">
        <v>2015</v>
      </c>
      <c r="C21">
        <v>12</v>
      </c>
      <c r="D21" t="s">
        <v>5</v>
      </c>
      <c r="E21" t="s">
        <v>9</v>
      </c>
      <c r="F21" t="s">
        <v>28</v>
      </c>
      <c r="G21" t="s">
        <v>28</v>
      </c>
      <c r="H21" t="s">
        <v>28</v>
      </c>
      <c r="I21" t="s">
        <v>7</v>
      </c>
      <c r="J21" t="s">
        <v>8</v>
      </c>
    </row>
    <row r="22" spans="1:10" x14ac:dyDescent="0.3">
      <c r="A22">
        <v>1</v>
      </c>
      <c r="B22">
        <v>2015</v>
      </c>
      <c r="C22">
        <v>12</v>
      </c>
      <c r="D22" t="s">
        <v>5</v>
      </c>
      <c r="E22" t="s">
        <v>6</v>
      </c>
      <c r="F22" t="s">
        <v>28</v>
      </c>
      <c r="G22" t="s">
        <v>28</v>
      </c>
      <c r="H22" t="s">
        <v>28</v>
      </c>
      <c r="I22" t="s">
        <v>7</v>
      </c>
      <c r="J22" t="s">
        <v>8</v>
      </c>
    </row>
    <row r="23" spans="1:10" x14ac:dyDescent="0.3">
      <c r="A23">
        <v>1</v>
      </c>
      <c r="B23">
        <v>2015</v>
      </c>
      <c r="C23">
        <v>12</v>
      </c>
      <c r="D23" t="s">
        <v>5</v>
      </c>
      <c r="E23" t="s">
        <v>15</v>
      </c>
      <c r="F23" t="s">
        <v>28</v>
      </c>
      <c r="G23" t="s">
        <v>28</v>
      </c>
      <c r="H23" t="s">
        <v>28</v>
      </c>
      <c r="I23" t="s">
        <v>7</v>
      </c>
      <c r="J23" t="s">
        <v>8</v>
      </c>
    </row>
    <row r="24" spans="1:10" x14ac:dyDescent="0.3">
      <c r="A24">
        <v>1</v>
      </c>
      <c r="B24">
        <v>2015</v>
      </c>
      <c r="C24">
        <v>12</v>
      </c>
      <c r="D24" t="s">
        <v>29</v>
      </c>
      <c r="E24" t="s">
        <v>30</v>
      </c>
      <c r="F24">
        <v>1.3</v>
      </c>
      <c r="G24">
        <v>0.6</v>
      </c>
      <c r="H24">
        <v>1.3</v>
      </c>
      <c r="I24" t="s">
        <v>7</v>
      </c>
      <c r="J24" t="s">
        <v>8</v>
      </c>
    </row>
    <row r="25" spans="1:10" x14ac:dyDescent="0.3">
      <c r="A25">
        <v>1</v>
      </c>
      <c r="B25">
        <v>2015</v>
      </c>
      <c r="C25">
        <v>12</v>
      </c>
      <c r="D25" t="s">
        <v>29</v>
      </c>
      <c r="E25" t="s">
        <v>31</v>
      </c>
      <c r="F25">
        <v>110.7</v>
      </c>
      <c r="G25">
        <v>70</v>
      </c>
      <c r="H25">
        <v>110</v>
      </c>
      <c r="I25" t="s">
        <v>17</v>
      </c>
      <c r="J25" t="s">
        <v>8</v>
      </c>
    </row>
    <row r="26" spans="1:10" x14ac:dyDescent="0.3">
      <c r="A26">
        <v>1</v>
      </c>
      <c r="B26">
        <v>2015</v>
      </c>
      <c r="C26">
        <v>12</v>
      </c>
      <c r="D26" t="s">
        <v>32</v>
      </c>
      <c r="E26" t="s">
        <v>33</v>
      </c>
      <c r="F26">
        <v>0.2</v>
      </c>
      <c r="G26">
        <v>0</v>
      </c>
      <c r="H26">
        <v>1</v>
      </c>
      <c r="I26" t="s">
        <v>7</v>
      </c>
      <c r="J26" t="s">
        <v>8</v>
      </c>
    </row>
    <row r="27" spans="1:10" x14ac:dyDescent="0.3">
      <c r="A27">
        <v>1</v>
      </c>
      <c r="B27">
        <v>2015</v>
      </c>
      <c r="C27">
        <v>12</v>
      </c>
      <c r="D27" t="s">
        <v>34</v>
      </c>
      <c r="E27" t="s">
        <v>34</v>
      </c>
      <c r="F27">
        <v>19.899999999999999</v>
      </c>
      <c r="G27">
        <v>13</v>
      </c>
      <c r="H27">
        <v>43</v>
      </c>
      <c r="I27" t="s">
        <v>7</v>
      </c>
      <c r="J27" t="s">
        <v>8</v>
      </c>
    </row>
    <row r="28" spans="1:10" x14ac:dyDescent="0.3">
      <c r="A28">
        <v>2</v>
      </c>
      <c r="B28">
        <v>2017</v>
      </c>
      <c r="C28">
        <v>7</v>
      </c>
      <c r="D28" t="s">
        <v>35</v>
      </c>
      <c r="E28" t="s">
        <v>36</v>
      </c>
      <c r="F28">
        <v>161</v>
      </c>
      <c r="G28">
        <v>0</v>
      </c>
      <c r="H28">
        <v>200</v>
      </c>
      <c r="I28" t="s">
        <v>7</v>
      </c>
      <c r="J28" t="s">
        <v>8</v>
      </c>
    </row>
    <row r="29" spans="1:10" x14ac:dyDescent="0.3">
      <c r="A29">
        <v>2</v>
      </c>
      <c r="B29">
        <v>2017</v>
      </c>
      <c r="C29">
        <v>7</v>
      </c>
      <c r="D29" t="s">
        <v>35</v>
      </c>
      <c r="E29" t="s">
        <v>37</v>
      </c>
      <c r="F29">
        <v>39</v>
      </c>
      <c r="G29">
        <v>40</v>
      </c>
      <c r="H29">
        <v>60</v>
      </c>
      <c r="I29" t="s">
        <v>38</v>
      </c>
      <c r="J29" t="s">
        <v>8</v>
      </c>
    </row>
    <row r="30" spans="1:10" x14ac:dyDescent="0.3">
      <c r="A30">
        <v>2</v>
      </c>
      <c r="B30">
        <v>2017</v>
      </c>
      <c r="C30">
        <v>7</v>
      </c>
      <c r="D30" t="s">
        <v>35</v>
      </c>
      <c r="E30" t="s">
        <v>39</v>
      </c>
      <c r="F30">
        <v>94</v>
      </c>
      <c r="G30">
        <v>0</v>
      </c>
      <c r="H30">
        <v>140</v>
      </c>
      <c r="I30" t="s">
        <v>7</v>
      </c>
      <c r="J30" t="s">
        <v>8</v>
      </c>
    </row>
    <row r="31" spans="1:10" x14ac:dyDescent="0.3">
      <c r="A31">
        <v>2</v>
      </c>
      <c r="B31">
        <v>2017</v>
      </c>
      <c r="C31">
        <v>7</v>
      </c>
      <c r="D31" t="s">
        <v>35</v>
      </c>
      <c r="E31" t="s">
        <v>40</v>
      </c>
      <c r="F31">
        <v>28</v>
      </c>
      <c r="G31">
        <v>0</v>
      </c>
      <c r="H31">
        <v>30</v>
      </c>
      <c r="I31" t="s">
        <v>7</v>
      </c>
      <c r="J31" t="s">
        <v>8</v>
      </c>
    </row>
    <row r="32" spans="1:10" x14ac:dyDescent="0.3">
      <c r="A32">
        <v>2</v>
      </c>
      <c r="B32">
        <v>2017</v>
      </c>
      <c r="C32">
        <v>7</v>
      </c>
      <c r="D32" t="s">
        <v>35</v>
      </c>
      <c r="E32" t="s">
        <v>41</v>
      </c>
      <c r="F32">
        <v>138</v>
      </c>
      <c r="G32">
        <v>0</v>
      </c>
      <c r="H32">
        <v>150</v>
      </c>
      <c r="I32" t="s">
        <v>7</v>
      </c>
      <c r="J32" t="s">
        <v>8</v>
      </c>
    </row>
    <row r="33" spans="1:10" x14ac:dyDescent="0.3">
      <c r="A33">
        <v>2</v>
      </c>
      <c r="B33">
        <v>2017</v>
      </c>
      <c r="C33">
        <v>7</v>
      </c>
      <c r="D33" t="s">
        <v>35</v>
      </c>
      <c r="E33" t="s">
        <v>42</v>
      </c>
      <c r="F33" t="s">
        <v>43</v>
      </c>
      <c r="G33" t="s">
        <v>43</v>
      </c>
      <c r="H33" t="s">
        <v>43</v>
      </c>
      <c r="I33" t="s">
        <v>7</v>
      </c>
      <c r="J33">
        <v>4.0999999999999996</v>
      </c>
    </row>
    <row r="34" spans="1:10" x14ac:dyDescent="0.3">
      <c r="A34">
        <v>2</v>
      </c>
      <c r="B34">
        <v>2017</v>
      </c>
      <c r="C34">
        <v>7</v>
      </c>
      <c r="D34" t="s">
        <v>44</v>
      </c>
      <c r="E34" t="s">
        <v>45</v>
      </c>
      <c r="F34">
        <v>1.39</v>
      </c>
      <c r="G34">
        <v>0.97</v>
      </c>
      <c r="H34">
        <v>1.69</v>
      </c>
      <c r="I34" t="s">
        <v>7</v>
      </c>
      <c r="J34" t="s">
        <v>8</v>
      </c>
    </row>
    <row r="35" spans="1:10" x14ac:dyDescent="0.3">
      <c r="A35">
        <v>2</v>
      </c>
      <c r="B35">
        <v>2017</v>
      </c>
      <c r="C35">
        <v>7</v>
      </c>
      <c r="D35" t="s">
        <v>44</v>
      </c>
      <c r="E35" t="s">
        <v>46</v>
      </c>
      <c r="F35">
        <v>12.5</v>
      </c>
      <c r="G35">
        <v>5.53</v>
      </c>
      <c r="H35">
        <v>11</v>
      </c>
      <c r="I35" t="s">
        <v>17</v>
      </c>
      <c r="J35" t="s">
        <v>8</v>
      </c>
    </row>
    <row r="36" spans="1:10" x14ac:dyDescent="0.3">
      <c r="A36">
        <v>2</v>
      </c>
      <c r="B36">
        <v>2017</v>
      </c>
      <c r="C36">
        <v>7</v>
      </c>
      <c r="D36" t="s">
        <v>44</v>
      </c>
      <c r="E36" t="s">
        <v>47</v>
      </c>
      <c r="F36">
        <v>1.59</v>
      </c>
      <c r="G36">
        <v>0.46500000000000002</v>
      </c>
      <c r="H36">
        <v>5.08</v>
      </c>
      <c r="I36" t="s">
        <v>7</v>
      </c>
      <c r="J36" t="s">
        <v>8</v>
      </c>
    </row>
    <row r="37" spans="1:10" x14ac:dyDescent="0.3">
      <c r="A37">
        <v>2</v>
      </c>
      <c r="B37">
        <v>2017</v>
      </c>
      <c r="C37">
        <v>7</v>
      </c>
      <c r="D37" t="s">
        <v>5</v>
      </c>
      <c r="E37" t="s">
        <v>9</v>
      </c>
      <c r="F37">
        <v>5.21</v>
      </c>
      <c r="G37">
        <v>4.5</v>
      </c>
      <c r="H37">
        <v>4.9000000000000004</v>
      </c>
      <c r="I37" t="s">
        <v>17</v>
      </c>
      <c r="J37" t="s">
        <v>8</v>
      </c>
    </row>
    <row r="38" spans="1:10" x14ac:dyDescent="0.3">
      <c r="A38">
        <v>2</v>
      </c>
      <c r="B38">
        <v>2017</v>
      </c>
      <c r="C38">
        <v>7</v>
      </c>
      <c r="D38" t="s">
        <v>5</v>
      </c>
      <c r="E38" t="s">
        <v>11</v>
      </c>
      <c r="F38">
        <v>46.6</v>
      </c>
      <c r="G38">
        <v>37</v>
      </c>
      <c r="H38">
        <v>47</v>
      </c>
      <c r="I38" t="s">
        <v>7</v>
      </c>
      <c r="J38" t="s">
        <v>8</v>
      </c>
    </row>
    <row r="39" spans="1:10" x14ac:dyDescent="0.3">
      <c r="A39">
        <v>2</v>
      </c>
      <c r="B39">
        <v>2017</v>
      </c>
      <c r="C39">
        <v>7</v>
      </c>
      <c r="D39" t="s">
        <v>5</v>
      </c>
      <c r="E39" t="s">
        <v>10</v>
      </c>
      <c r="F39">
        <v>15.4</v>
      </c>
      <c r="G39">
        <v>12</v>
      </c>
      <c r="H39">
        <v>16</v>
      </c>
      <c r="I39" t="s">
        <v>7</v>
      </c>
      <c r="J39" t="s">
        <v>8</v>
      </c>
    </row>
    <row r="40" spans="1:10" x14ac:dyDescent="0.3">
      <c r="A40">
        <v>2</v>
      </c>
      <c r="B40">
        <v>2017</v>
      </c>
      <c r="C40">
        <v>7</v>
      </c>
      <c r="D40" t="s">
        <v>5</v>
      </c>
      <c r="E40" t="s">
        <v>12</v>
      </c>
      <c r="F40">
        <v>89.4</v>
      </c>
      <c r="G40">
        <v>79.400000000000006</v>
      </c>
      <c r="H40">
        <v>100.2</v>
      </c>
      <c r="I40" t="s">
        <v>7</v>
      </c>
      <c r="J40" t="s">
        <v>8</v>
      </c>
    </row>
    <row r="41" spans="1:10" x14ac:dyDescent="0.3">
      <c r="A41">
        <v>2</v>
      </c>
      <c r="B41">
        <v>2017</v>
      </c>
      <c r="C41">
        <v>7</v>
      </c>
      <c r="D41" t="s">
        <v>5</v>
      </c>
      <c r="E41" t="s">
        <v>13</v>
      </c>
      <c r="F41">
        <v>29.6</v>
      </c>
      <c r="G41">
        <v>27</v>
      </c>
      <c r="H41">
        <v>35</v>
      </c>
      <c r="I41" t="s">
        <v>7</v>
      </c>
      <c r="J41" t="s">
        <v>8</v>
      </c>
    </row>
    <row r="42" spans="1:10" x14ac:dyDescent="0.3">
      <c r="A42">
        <v>2</v>
      </c>
      <c r="B42">
        <v>2017</v>
      </c>
      <c r="C42">
        <v>7</v>
      </c>
      <c r="D42" t="s">
        <v>5</v>
      </c>
      <c r="E42" t="s">
        <v>14</v>
      </c>
      <c r="F42">
        <v>33</v>
      </c>
      <c r="G42">
        <v>32</v>
      </c>
      <c r="H42">
        <v>36</v>
      </c>
      <c r="I42" t="s">
        <v>7</v>
      </c>
      <c r="J42" t="s">
        <v>8</v>
      </c>
    </row>
    <row r="43" spans="1:10" x14ac:dyDescent="0.3">
      <c r="A43">
        <v>2</v>
      </c>
      <c r="B43">
        <v>2017</v>
      </c>
      <c r="C43">
        <v>7</v>
      </c>
      <c r="D43" t="s">
        <v>5</v>
      </c>
      <c r="E43" t="s">
        <v>6</v>
      </c>
      <c r="F43">
        <v>9.06</v>
      </c>
      <c r="G43">
        <v>4</v>
      </c>
      <c r="H43">
        <v>10</v>
      </c>
      <c r="I43" t="s">
        <v>7</v>
      </c>
      <c r="J43" t="s">
        <v>8</v>
      </c>
    </row>
    <row r="44" spans="1:10" x14ac:dyDescent="0.3">
      <c r="A44">
        <v>2</v>
      </c>
      <c r="B44">
        <v>2017</v>
      </c>
      <c r="C44">
        <v>7</v>
      </c>
      <c r="D44" t="s">
        <v>5</v>
      </c>
      <c r="E44" t="s">
        <v>24</v>
      </c>
      <c r="F44">
        <v>67</v>
      </c>
      <c r="G44">
        <v>52</v>
      </c>
      <c r="H44">
        <v>62</v>
      </c>
      <c r="I44" t="s">
        <v>17</v>
      </c>
      <c r="J44" t="s">
        <v>8</v>
      </c>
    </row>
    <row r="45" spans="1:10" x14ac:dyDescent="0.3">
      <c r="A45">
        <v>2</v>
      </c>
      <c r="B45">
        <v>2017</v>
      </c>
      <c r="C45">
        <v>7</v>
      </c>
      <c r="D45" t="s">
        <v>5</v>
      </c>
      <c r="E45" t="s">
        <v>23</v>
      </c>
      <c r="F45">
        <v>0</v>
      </c>
      <c r="G45">
        <v>0</v>
      </c>
      <c r="H45">
        <v>1</v>
      </c>
      <c r="I45" t="s">
        <v>7</v>
      </c>
      <c r="J45" t="s">
        <v>8</v>
      </c>
    </row>
    <row r="46" spans="1:10" x14ac:dyDescent="0.3">
      <c r="A46">
        <v>2</v>
      </c>
      <c r="B46">
        <v>2017</v>
      </c>
      <c r="C46">
        <v>7</v>
      </c>
      <c r="D46" t="s">
        <v>5</v>
      </c>
      <c r="E46" t="s">
        <v>22</v>
      </c>
      <c r="F46">
        <v>0</v>
      </c>
      <c r="G46">
        <v>0</v>
      </c>
      <c r="H46">
        <v>1</v>
      </c>
      <c r="I46" t="s">
        <v>7</v>
      </c>
      <c r="J46" t="s">
        <v>8</v>
      </c>
    </row>
    <row r="47" spans="1:10" x14ac:dyDescent="0.3">
      <c r="A47">
        <v>2</v>
      </c>
      <c r="B47">
        <v>2017</v>
      </c>
      <c r="C47">
        <v>7</v>
      </c>
      <c r="D47" t="s">
        <v>5</v>
      </c>
      <c r="E47" t="s">
        <v>21</v>
      </c>
      <c r="F47">
        <v>0</v>
      </c>
      <c r="G47">
        <v>0</v>
      </c>
      <c r="H47">
        <v>1</v>
      </c>
      <c r="I47" t="s">
        <v>7</v>
      </c>
      <c r="J47" t="s">
        <v>8</v>
      </c>
    </row>
    <row r="48" spans="1:10" x14ac:dyDescent="0.3">
      <c r="A48">
        <v>2</v>
      </c>
      <c r="B48">
        <v>2017</v>
      </c>
      <c r="C48">
        <v>7</v>
      </c>
      <c r="D48" t="s">
        <v>5</v>
      </c>
      <c r="E48" t="s">
        <v>20</v>
      </c>
      <c r="F48">
        <v>0</v>
      </c>
      <c r="G48">
        <v>0</v>
      </c>
      <c r="H48">
        <v>1</v>
      </c>
      <c r="I48" t="s">
        <v>7</v>
      </c>
      <c r="J48" t="s">
        <v>8</v>
      </c>
    </row>
    <row r="49" spans="1:10" x14ac:dyDescent="0.3">
      <c r="A49">
        <v>2</v>
      </c>
      <c r="B49">
        <v>2017</v>
      </c>
      <c r="C49">
        <v>7</v>
      </c>
      <c r="D49" t="s">
        <v>5</v>
      </c>
      <c r="E49" t="s">
        <v>18</v>
      </c>
      <c r="F49">
        <v>2</v>
      </c>
      <c r="G49">
        <v>3</v>
      </c>
      <c r="H49">
        <v>5</v>
      </c>
      <c r="I49" t="s">
        <v>38</v>
      </c>
      <c r="J49" t="s">
        <v>8</v>
      </c>
    </row>
    <row r="50" spans="1:10" x14ac:dyDescent="0.3">
      <c r="A50">
        <v>2</v>
      </c>
      <c r="B50">
        <v>2017</v>
      </c>
      <c r="C50">
        <v>7</v>
      </c>
      <c r="D50" t="s">
        <v>5</v>
      </c>
      <c r="E50" t="s">
        <v>19</v>
      </c>
      <c r="F50">
        <v>0</v>
      </c>
      <c r="G50">
        <v>0</v>
      </c>
      <c r="H50">
        <v>2</v>
      </c>
      <c r="I50" t="s">
        <v>7</v>
      </c>
      <c r="J50" t="s">
        <v>8</v>
      </c>
    </row>
    <row r="51" spans="1:10" x14ac:dyDescent="0.3">
      <c r="A51">
        <v>2</v>
      </c>
      <c r="B51">
        <v>2017</v>
      </c>
      <c r="C51">
        <v>7</v>
      </c>
      <c r="D51" t="s">
        <v>5</v>
      </c>
      <c r="E51" t="s">
        <v>26</v>
      </c>
      <c r="F51">
        <v>5</v>
      </c>
      <c r="G51">
        <v>4</v>
      </c>
      <c r="H51">
        <v>8</v>
      </c>
      <c r="I51" t="s">
        <v>7</v>
      </c>
      <c r="J51" t="s">
        <v>8</v>
      </c>
    </row>
    <row r="52" spans="1:10" x14ac:dyDescent="0.3">
      <c r="A52">
        <v>2</v>
      </c>
      <c r="B52">
        <v>2017</v>
      </c>
      <c r="C52">
        <v>7</v>
      </c>
      <c r="D52" t="s">
        <v>5</v>
      </c>
      <c r="E52" t="s">
        <v>25</v>
      </c>
      <c r="F52">
        <v>26</v>
      </c>
      <c r="G52">
        <v>27</v>
      </c>
      <c r="H52">
        <v>34</v>
      </c>
      <c r="I52" t="s">
        <v>38</v>
      </c>
      <c r="J52" t="s">
        <v>8</v>
      </c>
    </row>
    <row r="53" spans="1:10" x14ac:dyDescent="0.3">
      <c r="A53">
        <v>2</v>
      </c>
      <c r="B53">
        <v>2017</v>
      </c>
      <c r="C53">
        <v>7</v>
      </c>
      <c r="D53" t="s">
        <v>5</v>
      </c>
      <c r="E53" t="s">
        <v>27</v>
      </c>
      <c r="F53">
        <v>0</v>
      </c>
      <c r="G53">
        <v>0</v>
      </c>
      <c r="H53">
        <v>2</v>
      </c>
      <c r="I53" t="s">
        <v>7</v>
      </c>
      <c r="J53" t="s">
        <v>8</v>
      </c>
    </row>
    <row r="54" spans="1:10" x14ac:dyDescent="0.3">
      <c r="A54">
        <v>2</v>
      </c>
      <c r="B54">
        <v>2017</v>
      </c>
      <c r="C54">
        <v>7</v>
      </c>
      <c r="D54" t="s">
        <v>5</v>
      </c>
      <c r="E54" t="s">
        <v>48</v>
      </c>
      <c r="F54">
        <v>6.07</v>
      </c>
      <c r="G54">
        <v>1.5</v>
      </c>
      <c r="H54">
        <v>7.8</v>
      </c>
      <c r="I54" t="s">
        <v>7</v>
      </c>
      <c r="J54" t="s">
        <v>8</v>
      </c>
    </row>
    <row r="55" spans="1:10" x14ac:dyDescent="0.3">
      <c r="A55">
        <v>2</v>
      </c>
      <c r="B55">
        <v>2017</v>
      </c>
      <c r="C55">
        <v>7</v>
      </c>
      <c r="D55" t="s">
        <v>5</v>
      </c>
      <c r="E55" t="s">
        <v>15</v>
      </c>
      <c r="F55">
        <v>350</v>
      </c>
      <c r="G55">
        <v>150</v>
      </c>
      <c r="H55">
        <v>400</v>
      </c>
      <c r="I55" t="s">
        <v>7</v>
      </c>
      <c r="J55" t="s">
        <v>8</v>
      </c>
    </row>
    <row r="56" spans="1:10" x14ac:dyDescent="0.3">
      <c r="A56">
        <v>2</v>
      </c>
      <c r="B56">
        <v>2017</v>
      </c>
      <c r="C56">
        <v>7</v>
      </c>
      <c r="D56" t="s">
        <v>5</v>
      </c>
      <c r="E56" t="s">
        <v>16</v>
      </c>
      <c r="F56">
        <v>27</v>
      </c>
      <c r="G56">
        <v>1</v>
      </c>
      <c r="H56">
        <v>20</v>
      </c>
      <c r="I56" t="s">
        <v>17</v>
      </c>
      <c r="J56" t="s">
        <v>8</v>
      </c>
    </row>
    <row r="57" spans="1:10" x14ac:dyDescent="0.3">
      <c r="A57">
        <v>2</v>
      </c>
      <c r="B57">
        <v>2017</v>
      </c>
      <c r="C57">
        <v>7</v>
      </c>
      <c r="D57" t="s">
        <v>5</v>
      </c>
      <c r="E57" t="s">
        <v>49</v>
      </c>
      <c r="F57" t="s">
        <v>28</v>
      </c>
      <c r="G57" t="s">
        <v>28</v>
      </c>
      <c r="H57" t="s">
        <v>28</v>
      </c>
      <c r="I57" t="s">
        <v>7</v>
      </c>
      <c r="J57" t="s">
        <v>8</v>
      </c>
    </row>
    <row r="58" spans="1:10" x14ac:dyDescent="0.3">
      <c r="A58">
        <v>2</v>
      </c>
      <c r="B58">
        <v>2017</v>
      </c>
      <c r="C58">
        <v>7</v>
      </c>
      <c r="D58" t="s">
        <v>5</v>
      </c>
      <c r="E58" t="s">
        <v>50</v>
      </c>
      <c r="F58" t="s">
        <v>28</v>
      </c>
      <c r="G58" t="s">
        <v>28</v>
      </c>
      <c r="H58" t="s">
        <v>28</v>
      </c>
      <c r="I58" t="s">
        <v>7</v>
      </c>
      <c r="J58" t="s">
        <v>8</v>
      </c>
    </row>
    <row r="59" spans="1:10" x14ac:dyDescent="0.3">
      <c r="A59">
        <v>2</v>
      </c>
      <c r="B59">
        <v>2017</v>
      </c>
      <c r="C59">
        <v>7</v>
      </c>
      <c r="D59" t="s">
        <v>5</v>
      </c>
      <c r="E59" t="s">
        <v>15</v>
      </c>
      <c r="F59" t="s">
        <v>28</v>
      </c>
      <c r="G59" t="s">
        <v>28</v>
      </c>
      <c r="H59" t="s">
        <v>28</v>
      </c>
      <c r="I59" t="s">
        <v>7</v>
      </c>
      <c r="J59" t="s">
        <v>8</v>
      </c>
    </row>
    <row r="60" spans="1:10" x14ac:dyDescent="0.3">
      <c r="A60">
        <v>2</v>
      </c>
      <c r="B60">
        <v>2017</v>
      </c>
      <c r="C60">
        <v>7</v>
      </c>
      <c r="D60" t="s">
        <v>29</v>
      </c>
      <c r="E60" t="s">
        <v>31</v>
      </c>
      <c r="F60">
        <v>97</v>
      </c>
      <c r="G60">
        <v>74</v>
      </c>
      <c r="H60">
        <v>99</v>
      </c>
      <c r="I60" t="s">
        <v>7</v>
      </c>
      <c r="J60" t="s">
        <v>8</v>
      </c>
    </row>
    <row r="61" spans="1:10" x14ac:dyDescent="0.3">
      <c r="A61">
        <v>2</v>
      </c>
      <c r="B61">
        <v>2017</v>
      </c>
      <c r="C61">
        <v>7</v>
      </c>
      <c r="D61" t="s">
        <v>29</v>
      </c>
      <c r="E61" t="s">
        <v>51</v>
      </c>
      <c r="F61">
        <v>6.1</v>
      </c>
      <c r="G61">
        <v>2.5</v>
      </c>
      <c r="H61">
        <v>7.5</v>
      </c>
      <c r="I61" t="s">
        <v>7</v>
      </c>
      <c r="J61" t="s">
        <v>8</v>
      </c>
    </row>
    <row r="62" spans="1:10" x14ac:dyDescent="0.3">
      <c r="A62">
        <v>2</v>
      </c>
      <c r="B62">
        <v>2017</v>
      </c>
      <c r="C62">
        <v>7</v>
      </c>
      <c r="D62" t="s">
        <v>29</v>
      </c>
      <c r="E62" t="s">
        <v>52</v>
      </c>
      <c r="F62">
        <v>0.7</v>
      </c>
      <c r="G62">
        <v>0.2</v>
      </c>
      <c r="H62">
        <v>1.3</v>
      </c>
      <c r="I62" t="s">
        <v>7</v>
      </c>
      <c r="J62" t="s">
        <v>8</v>
      </c>
    </row>
    <row r="63" spans="1:10" x14ac:dyDescent="0.3">
      <c r="A63">
        <v>2</v>
      </c>
      <c r="B63">
        <v>2017</v>
      </c>
      <c r="C63">
        <v>7</v>
      </c>
      <c r="D63" t="s">
        <v>29</v>
      </c>
      <c r="E63" t="s">
        <v>53</v>
      </c>
      <c r="F63">
        <v>10</v>
      </c>
      <c r="G63">
        <v>8.4</v>
      </c>
      <c r="H63">
        <v>10.199999999999999</v>
      </c>
      <c r="I63" t="s">
        <v>7</v>
      </c>
      <c r="J63" t="s">
        <v>8</v>
      </c>
    </row>
    <row r="64" spans="1:10" x14ac:dyDescent="0.3">
      <c r="A64">
        <v>2</v>
      </c>
      <c r="B64">
        <v>2017</v>
      </c>
      <c r="C64">
        <v>7</v>
      </c>
      <c r="D64" t="s">
        <v>29</v>
      </c>
      <c r="E64" t="s">
        <v>36</v>
      </c>
      <c r="F64">
        <v>161</v>
      </c>
      <c r="G64">
        <v>0</v>
      </c>
      <c r="H64">
        <v>200</v>
      </c>
      <c r="I64" t="s">
        <v>7</v>
      </c>
      <c r="J64" t="s">
        <v>8</v>
      </c>
    </row>
    <row r="65" spans="1:10" x14ac:dyDescent="0.3">
      <c r="A65">
        <v>2</v>
      </c>
      <c r="B65">
        <v>2017</v>
      </c>
      <c r="C65">
        <v>7</v>
      </c>
      <c r="D65" t="s">
        <v>29</v>
      </c>
      <c r="E65" t="s">
        <v>54</v>
      </c>
      <c r="F65">
        <v>522</v>
      </c>
      <c r="G65">
        <v>313</v>
      </c>
      <c r="H65">
        <v>618</v>
      </c>
      <c r="I65" t="s">
        <v>7</v>
      </c>
      <c r="J65" t="s">
        <v>8</v>
      </c>
    </row>
    <row r="66" spans="1:10" x14ac:dyDescent="0.3">
      <c r="A66">
        <v>2</v>
      </c>
      <c r="B66">
        <v>2017</v>
      </c>
      <c r="C66">
        <v>7</v>
      </c>
      <c r="D66" t="s">
        <v>29</v>
      </c>
      <c r="E66" t="s">
        <v>55</v>
      </c>
      <c r="F66">
        <v>3.3</v>
      </c>
      <c r="G66">
        <v>2.5</v>
      </c>
      <c r="H66">
        <v>4.5</v>
      </c>
      <c r="I66" t="s">
        <v>7</v>
      </c>
      <c r="J66" t="s">
        <v>8</v>
      </c>
    </row>
    <row r="67" spans="1:10" x14ac:dyDescent="0.3">
      <c r="A67">
        <v>2</v>
      </c>
      <c r="B67">
        <v>2017</v>
      </c>
      <c r="C67">
        <v>7</v>
      </c>
      <c r="D67" t="s">
        <v>29</v>
      </c>
      <c r="E67" t="s">
        <v>56</v>
      </c>
      <c r="F67">
        <v>105</v>
      </c>
      <c r="G67">
        <v>38</v>
      </c>
      <c r="H67">
        <v>126</v>
      </c>
      <c r="I67" t="s">
        <v>7</v>
      </c>
      <c r="J67" t="s">
        <v>8</v>
      </c>
    </row>
    <row r="68" spans="1:10" x14ac:dyDescent="0.3">
      <c r="A68">
        <v>2</v>
      </c>
      <c r="B68">
        <v>2017</v>
      </c>
      <c r="C68">
        <v>7</v>
      </c>
      <c r="D68" t="s">
        <v>29</v>
      </c>
      <c r="E68" t="s">
        <v>57</v>
      </c>
      <c r="F68">
        <v>12</v>
      </c>
      <c r="G68">
        <v>7</v>
      </c>
      <c r="H68">
        <v>17</v>
      </c>
      <c r="I68" t="s">
        <v>7</v>
      </c>
      <c r="J68" t="s">
        <v>8</v>
      </c>
    </row>
    <row r="69" spans="1:10" x14ac:dyDescent="0.3">
      <c r="A69">
        <v>2</v>
      </c>
      <c r="B69">
        <v>2017</v>
      </c>
      <c r="C69">
        <v>7</v>
      </c>
      <c r="D69" t="s">
        <v>29</v>
      </c>
      <c r="E69" t="s">
        <v>58</v>
      </c>
      <c r="F69">
        <v>7.5</v>
      </c>
      <c r="G69">
        <v>6.3</v>
      </c>
      <c r="H69">
        <v>8.1999999999999993</v>
      </c>
      <c r="I69" t="s">
        <v>7</v>
      </c>
      <c r="J69" t="s">
        <v>8</v>
      </c>
    </row>
    <row r="70" spans="1:10" x14ac:dyDescent="0.3">
      <c r="A70">
        <v>2</v>
      </c>
      <c r="B70">
        <v>2017</v>
      </c>
      <c r="C70">
        <v>7</v>
      </c>
      <c r="D70" t="s">
        <v>29</v>
      </c>
      <c r="E70" t="s">
        <v>59</v>
      </c>
      <c r="F70">
        <v>4.5999999999999996</v>
      </c>
      <c r="G70">
        <v>3.5</v>
      </c>
      <c r="H70">
        <v>5</v>
      </c>
      <c r="I70" t="s">
        <v>7</v>
      </c>
      <c r="J70" t="s">
        <v>8</v>
      </c>
    </row>
    <row r="71" spans="1:10" x14ac:dyDescent="0.3">
      <c r="A71">
        <v>2</v>
      </c>
      <c r="B71">
        <v>2017</v>
      </c>
      <c r="C71">
        <v>7</v>
      </c>
      <c r="D71" t="s">
        <v>29</v>
      </c>
      <c r="E71" t="s">
        <v>60</v>
      </c>
      <c r="F71">
        <v>31</v>
      </c>
      <c r="G71">
        <v>14</v>
      </c>
      <c r="H71">
        <v>36</v>
      </c>
      <c r="I71" t="s">
        <v>7</v>
      </c>
      <c r="J71" t="s">
        <v>8</v>
      </c>
    </row>
    <row r="72" spans="1:10" x14ac:dyDescent="0.3">
      <c r="A72">
        <v>2</v>
      </c>
      <c r="B72">
        <v>2017</v>
      </c>
      <c r="C72">
        <v>7</v>
      </c>
      <c r="D72" t="s">
        <v>61</v>
      </c>
      <c r="E72" t="s">
        <v>30</v>
      </c>
      <c r="F72">
        <v>0.74</v>
      </c>
      <c r="G72">
        <v>0.52</v>
      </c>
      <c r="H72">
        <v>1.04</v>
      </c>
      <c r="I72" t="s">
        <v>7</v>
      </c>
      <c r="J72" t="s">
        <v>8</v>
      </c>
    </row>
    <row r="73" spans="1:10" x14ac:dyDescent="0.3">
      <c r="A73">
        <v>2</v>
      </c>
      <c r="B73">
        <v>2017</v>
      </c>
      <c r="C73">
        <v>7</v>
      </c>
      <c r="D73" t="s">
        <v>61</v>
      </c>
      <c r="E73" t="s">
        <v>62</v>
      </c>
      <c r="F73">
        <v>60</v>
      </c>
      <c r="G73">
        <v>60</v>
      </c>
      <c r="H73">
        <v>999</v>
      </c>
      <c r="I73" t="s">
        <v>7</v>
      </c>
      <c r="J73" t="s">
        <v>8</v>
      </c>
    </row>
    <row r="74" spans="1:10" x14ac:dyDescent="0.3">
      <c r="A74">
        <v>2</v>
      </c>
      <c r="B74">
        <v>2017</v>
      </c>
      <c r="C74">
        <v>7</v>
      </c>
      <c r="D74" t="s">
        <v>61</v>
      </c>
      <c r="E74" t="s">
        <v>52</v>
      </c>
      <c r="F74">
        <v>0.7</v>
      </c>
      <c r="G74">
        <v>0.2</v>
      </c>
      <c r="H74">
        <v>1.3</v>
      </c>
      <c r="I74" t="s">
        <v>7</v>
      </c>
      <c r="J74" t="s">
        <v>8</v>
      </c>
    </row>
    <row r="75" spans="1:10" x14ac:dyDescent="0.3">
      <c r="A75">
        <v>2</v>
      </c>
      <c r="B75">
        <v>2017</v>
      </c>
      <c r="C75">
        <v>7</v>
      </c>
      <c r="D75" t="s">
        <v>61</v>
      </c>
      <c r="E75" t="s">
        <v>63</v>
      </c>
      <c r="F75">
        <v>0.3</v>
      </c>
      <c r="G75">
        <v>0</v>
      </c>
      <c r="H75">
        <v>0.3</v>
      </c>
      <c r="I75" t="s">
        <v>7</v>
      </c>
      <c r="J75" t="s">
        <v>8</v>
      </c>
    </row>
    <row r="76" spans="1:10" x14ac:dyDescent="0.3">
      <c r="A76">
        <v>2</v>
      </c>
      <c r="B76">
        <v>2017</v>
      </c>
      <c r="C76">
        <v>7</v>
      </c>
      <c r="D76" t="s">
        <v>61</v>
      </c>
      <c r="E76" t="s">
        <v>64</v>
      </c>
      <c r="F76" t="s">
        <v>43</v>
      </c>
      <c r="G76" t="s">
        <v>43</v>
      </c>
      <c r="H76" t="s">
        <v>43</v>
      </c>
      <c r="I76" t="s">
        <v>7</v>
      </c>
      <c r="J76">
        <v>0.4</v>
      </c>
    </row>
    <row r="77" spans="1:10" x14ac:dyDescent="0.3">
      <c r="A77">
        <v>2</v>
      </c>
      <c r="B77">
        <v>2017</v>
      </c>
      <c r="C77">
        <v>7</v>
      </c>
      <c r="D77" t="s">
        <v>61</v>
      </c>
      <c r="E77" t="s">
        <v>56</v>
      </c>
      <c r="F77">
        <v>105</v>
      </c>
      <c r="G77">
        <v>38</v>
      </c>
      <c r="H77">
        <v>126</v>
      </c>
      <c r="I77" t="s">
        <v>7</v>
      </c>
      <c r="J77" t="s">
        <v>8</v>
      </c>
    </row>
    <row r="78" spans="1:10" x14ac:dyDescent="0.3">
      <c r="A78">
        <v>2</v>
      </c>
      <c r="B78">
        <v>2017</v>
      </c>
      <c r="C78">
        <v>7</v>
      </c>
      <c r="D78" t="s">
        <v>61</v>
      </c>
      <c r="E78" t="s">
        <v>60</v>
      </c>
      <c r="F78">
        <v>31</v>
      </c>
      <c r="G78">
        <v>14</v>
      </c>
      <c r="H78">
        <v>36</v>
      </c>
      <c r="I78" t="s">
        <v>7</v>
      </c>
      <c r="J78" t="s">
        <v>8</v>
      </c>
    </row>
    <row r="79" spans="1:10" x14ac:dyDescent="0.3">
      <c r="A79">
        <v>2</v>
      </c>
      <c r="B79">
        <v>2017</v>
      </c>
      <c r="C79">
        <v>7</v>
      </c>
      <c r="D79" t="s">
        <v>61</v>
      </c>
      <c r="E79" t="s">
        <v>65</v>
      </c>
      <c r="F79">
        <v>72</v>
      </c>
      <c r="G79">
        <v>9</v>
      </c>
      <c r="H79">
        <v>52</v>
      </c>
      <c r="I79" t="s">
        <v>17</v>
      </c>
      <c r="J79" t="s">
        <v>8</v>
      </c>
    </row>
    <row r="80" spans="1:10" x14ac:dyDescent="0.3">
      <c r="A80">
        <v>2</v>
      </c>
      <c r="B80">
        <v>2017</v>
      </c>
      <c r="C80">
        <v>7</v>
      </c>
      <c r="D80" t="s">
        <v>61</v>
      </c>
      <c r="E80" t="s">
        <v>66</v>
      </c>
      <c r="F80">
        <v>50</v>
      </c>
      <c r="G80">
        <v>12</v>
      </c>
      <c r="H80">
        <v>43</v>
      </c>
      <c r="I80" t="s">
        <v>17</v>
      </c>
      <c r="J80" t="s">
        <v>8</v>
      </c>
    </row>
    <row r="81" spans="1:10" x14ac:dyDescent="0.3">
      <c r="A81">
        <v>2</v>
      </c>
      <c r="B81">
        <v>2017</v>
      </c>
      <c r="C81">
        <v>7</v>
      </c>
      <c r="D81" t="s">
        <v>67</v>
      </c>
      <c r="E81" t="s">
        <v>68</v>
      </c>
      <c r="F81" t="s">
        <v>43</v>
      </c>
      <c r="G81" t="s">
        <v>43</v>
      </c>
      <c r="H81" t="s">
        <v>43</v>
      </c>
      <c r="I81" t="s">
        <v>7</v>
      </c>
      <c r="J81" t="s">
        <v>69</v>
      </c>
    </row>
    <row r="82" spans="1:10" x14ac:dyDescent="0.3">
      <c r="A82">
        <v>2</v>
      </c>
      <c r="B82">
        <v>2017</v>
      </c>
      <c r="C82">
        <v>7</v>
      </c>
      <c r="D82" t="s">
        <v>67</v>
      </c>
      <c r="E82" t="s">
        <v>70</v>
      </c>
      <c r="F82" t="s">
        <v>43</v>
      </c>
      <c r="G82" t="s">
        <v>43</v>
      </c>
      <c r="H82" t="s">
        <v>43</v>
      </c>
      <c r="I82" t="s">
        <v>7</v>
      </c>
      <c r="J82" t="s">
        <v>71</v>
      </c>
    </row>
    <row r="83" spans="1:10" x14ac:dyDescent="0.3">
      <c r="A83">
        <v>2</v>
      </c>
      <c r="B83">
        <v>2017</v>
      </c>
      <c r="C83">
        <v>7</v>
      </c>
      <c r="D83" t="s">
        <v>67</v>
      </c>
      <c r="E83" t="s">
        <v>72</v>
      </c>
      <c r="F83">
        <v>1025</v>
      </c>
      <c r="G83">
        <v>1014</v>
      </c>
      <c r="H83">
        <v>1026</v>
      </c>
      <c r="I83" t="s">
        <v>7</v>
      </c>
      <c r="J83" t="s">
        <v>8</v>
      </c>
    </row>
    <row r="84" spans="1:10" x14ac:dyDescent="0.3">
      <c r="A84">
        <v>2</v>
      </c>
      <c r="B84">
        <v>2017</v>
      </c>
      <c r="C84">
        <v>7</v>
      </c>
      <c r="D84" t="s">
        <v>67</v>
      </c>
      <c r="E84" t="s">
        <v>73</v>
      </c>
      <c r="F84">
        <v>5.5</v>
      </c>
      <c r="G84">
        <v>4.8</v>
      </c>
      <c r="H84">
        <v>6.5</v>
      </c>
      <c r="I84" t="s">
        <v>7</v>
      </c>
      <c r="J84" t="s">
        <v>8</v>
      </c>
    </row>
    <row r="85" spans="1:10" x14ac:dyDescent="0.3">
      <c r="A85">
        <v>2</v>
      </c>
      <c r="B85">
        <v>2017</v>
      </c>
      <c r="C85">
        <v>7</v>
      </c>
      <c r="D85" t="s">
        <v>67</v>
      </c>
      <c r="E85" t="s">
        <v>6</v>
      </c>
      <c r="F85">
        <v>125</v>
      </c>
      <c r="G85">
        <v>0</v>
      </c>
      <c r="H85">
        <v>0</v>
      </c>
      <c r="I85" t="s">
        <v>17</v>
      </c>
      <c r="J85" t="s">
        <v>8</v>
      </c>
    </row>
    <row r="86" spans="1:10" x14ac:dyDescent="0.3">
      <c r="A86">
        <v>2</v>
      </c>
      <c r="B86">
        <v>2017</v>
      </c>
      <c r="C86">
        <v>7</v>
      </c>
      <c r="D86" t="s">
        <v>67</v>
      </c>
      <c r="E86" t="s">
        <v>74</v>
      </c>
      <c r="F86" t="s">
        <v>75</v>
      </c>
      <c r="G86" t="s">
        <v>75</v>
      </c>
      <c r="H86" t="s">
        <v>75</v>
      </c>
      <c r="I86" t="s">
        <v>7</v>
      </c>
      <c r="J86" t="s">
        <v>8</v>
      </c>
    </row>
    <row r="87" spans="1:10" x14ac:dyDescent="0.3">
      <c r="A87">
        <v>2</v>
      </c>
      <c r="B87">
        <v>2017</v>
      </c>
      <c r="C87">
        <v>7</v>
      </c>
      <c r="D87" t="s">
        <v>67</v>
      </c>
      <c r="E87" t="s">
        <v>76</v>
      </c>
      <c r="F87" t="s">
        <v>75</v>
      </c>
      <c r="G87" t="s">
        <v>75</v>
      </c>
      <c r="H87" t="s">
        <v>75</v>
      </c>
      <c r="I87" t="s">
        <v>7</v>
      </c>
      <c r="J87" t="s">
        <v>8</v>
      </c>
    </row>
    <row r="88" spans="1:10" x14ac:dyDescent="0.3">
      <c r="A88">
        <v>2</v>
      </c>
      <c r="B88">
        <v>2017</v>
      </c>
      <c r="C88">
        <v>7</v>
      </c>
      <c r="D88" t="s">
        <v>67</v>
      </c>
      <c r="E88" t="s">
        <v>77</v>
      </c>
      <c r="F88" t="s">
        <v>75</v>
      </c>
      <c r="G88" t="s">
        <v>75</v>
      </c>
      <c r="H88" t="s">
        <v>75</v>
      </c>
      <c r="I88" t="s">
        <v>7</v>
      </c>
      <c r="J88" t="s">
        <v>8</v>
      </c>
    </row>
    <row r="89" spans="1:10" x14ac:dyDescent="0.3">
      <c r="A89">
        <v>2</v>
      </c>
      <c r="B89">
        <v>2017</v>
      </c>
      <c r="C89">
        <v>7</v>
      </c>
      <c r="D89" t="s">
        <v>67</v>
      </c>
      <c r="E89" t="s">
        <v>78</v>
      </c>
      <c r="F89">
        <v>0.2</v>
      </c>
      <c r="G89">
        <v>0</v>
      </c>
      <c r="H89">
        <v>1</v>
      </c>
      <c r="I89" t="s">
        <v>7</v>
      </c>
      <c r="J89" t="s">
        <v>8</v>
      </c>
    </row>
    <row r="90" spans="1:10" x14ac:dyDescent="0.3">
      <c r="A90">
        <v>2</v>
      </c>
      <c r="B90">
        <v>2017</v>
      </c>
      <c r="C90">
        <v>7</v>
      </c>
      <c r="D90" t="s">
        <v>67</v>
      </c>
      <c r="E90" t="s">
        <v>52</v>
      </c>
      <c r="F90" t="s">
        <v>75</v>
      </c>
      <c r="G90" t="s">
        <v>75</v>
      </c>
      <c r="H90" t="s">
        <v>75</v>
      </c>
      <c r="I90" t="s">
        <v>7</v>
      </c>
      <c r="J90" t="s">
        <v>8</v>
      </c>
    </row>
    <row r="91" spans="1:10" x14ac:dyDescent="0.3">
      <c r="A91">
        <v>2</v>
      </c>
      <c r="B91">
        <v>2017</v>
      </c>
      <c r="C91">
        <v>7</v>
      </c>
      <c r="D91" t="s">
        <v>67</v>
      </c>
      <c r="E91" t="s">
        <v>9</v>
      </c>
      <c r="F91">
        <v>25</v>
      </c>
      <c r="G91">
        <v>0</v>
      </c>
      <c r="H91">
        <v>0</v>
      </c>
      <c r="I91" t="s">
        <v>17</v>
      </c>
      <c r="J91" t="s">
        <v>8</v>
      </c>
    </row>
    <row r="92" spans="1:10" x14ac:dyDescent="0.3">
      <c r="A92">
        <v>2</v>
      </c>
      <c r="B92">
        <v>2017</v>
      </c>
      <c r="C92">
        <v>7</v>
      </c>
      <c r="D92" t="s">
        <v>67</v>
      </c>
      <c r="E92" t="s">
        <v>58</v>
      </c>
      <c r="F92">
        <v>1</v>
      </c>
      <c r="G92">
        <v>0</v>
      </c>
      <c r="H92">
        <v>1</v>
      </c>
      <c r="I92" t="s">
        <v>7</v>
      </c>
      <c r="J92" t="s">
        <v>8</v>
      </c>
    </row>
    <row r="93" spans="1:10" x14ac:dyDescent="0.3">
      <c r="A93">
        <v>2</v>
      </c>
      <c r="B93">
        <v>2017</v>
      </c>
      <c r="C93">
        <v>7</v>
      </c>
      <c r="D93" t="s">
        <v>67</v>
      </c>
      <c r="E93" t="s">
        <v>79</v>
      </c>
      <c r="F93" t="s">
        <v>80</v>
      </c>
      <c r="G93" t="s">
        <v>80</v>
      </c>
      <c r="H93" t="s">
        <v>80</v>
      </c>
      <c r="I93" t="s">
        <v>7</v>
      </c>
      <c r="J93" t="s">
        <v>8</v>
      </c>
    </row>
    <row r="94" spans="1:10" x14ac:dyDescent="0.3">
      <c r="A94">
        <v>2</v>
      </c>
      <c r="B94">
        <v>2017</v>
      </c>
      <c r="C94">
        <v>7</v>
      </c>
      <c r="D94" t="s">
        <v>67</v>
      </c>
      <c r="E94" t="s">
        <v>6</v>
      </c>
      <c r="F94">
        <v>25</v>
      </c>
      <c r="G94">
        <v>0</v>
      </c>
      <c r="H94">
        <v>2</v>
      </c>
      <c r="I94" t="s">
        <v>17</v>
      </c>
      <c r="J94" t="s">
        <v>8</v>
      </c>
    </row>
    <row r="95" spans="1:10" x14ac:dyDescent="0.3">
      <c r="A95">
        <v>2</v>
      </c>
      <c r="B95">
        <v>2017</v>
      </c>
      <c r="C95">
        <v>7</v>
      </c>
      <c r="D95" t="s">
        <v>67</v>
      </c>
      <c r="E95" t="s">
        <v>81</v>
      </c>
      <c r="F95">
        <v>0</v>
      </c>
      <c r="G95">
        <v>0</v>
      </c>
      <c r="H95">
        <v>0</v>
      </c>
      <c r="I95" t="s">
        <v>7</v>
      </c>
      <c r="J95" t="s">
        <v>8</v>
      </c>
    </row>
    <row r="96" spans="1:10" x14ac:dyDescent="0.3">
      <c r="A96">
        <v>2</v>
      </c>
      <c r="B96">
        <v>2017</v>
      </c>
      <c r="C96">
        <v>7</v>
      </c>
      <c r="D96" t="s">
        <v>67</v>
      </c>
      <c r="E96" t="s">
        <v>82</v>
      </c>
      <c r="F96">
        <v>2</v>
      </c>
      <c r="G96">
        <v>0</v>
      </c>
      <c r="H96">
        <v>1</v>
      </c>
      <c r="I96" t="s">
        <v>17</v>
      </c>
      <c r="J96" t="s">
        <v>8</v>
      </c>
    </row>
    <row r="97" spans="1:10" x14ac:dyDescent="0.3">
      <c r="A97">
        <v>2</v>
      </c>
      <c r="B97">
        <v>2017</v>
      </c>
      <c r="C97">
        <v>7</v>
      </c>
      <c r="D97" t="s">
        <v>67</v>
      </c>
      <c r="E97" t="s">
        <v>83</v>
      </c>
      <c r="F97" t="s">
        <v>84</v>
      </c>
      <c r="G97" t="s">
        <v>84</v>
      </c>
      <c r="H97" t="s">
        <v>84</v>
      </c>
      <c r="I97" t="s">
        <v>7</v>
      </c>
      <c r="J97" t="s">
        <v>8</v>
      </c>
    </row>
    <row r="98" spans="1:10" x14ac:dyDescent="0.3">
      <c r="A98">
        <v>2</v>
      </c>
      <c r="B98">
        <v>2017</v>
      </c>
      <c r="C98">
        <v>7</v>
      </c>
      <c r="D98" t="s">
        <v>67</v>
      </c>
      <c r="E98" t="s">
        <v>85</v>
      </c>
      <c r="F98" t="s">
        <v>84</v>
      </c>
      <c r="G98" t="s">
        <v>84</v>
      </c>
      <c r="H98" t="s">
        <v>84</v>
      </c>
      <c r="I98" t="s">
        <v>7</v>
      </c>
      <c r="J98" t="s">
        <v>8</v>
      </c>
    </row>
    <row r="99" spans="1:10" x14ac:dyDescent="0.3">
      <c r="A99">
        <v>2</v>
      </c>
      <c r="B99">
        <v>2017</v>
      </c>
      <c r="C99">
        <v>7</v>
      </c>
      <c r="D99" t="s">
        <v>67</v>
      </c>
      <c r="E99" t="s">
        <v>86</v>
      </c>
      <c r="F99" t="s">
        <v>80</v>
      </c>
      <c r="G99" t="s">
        <v>80</v>
      </c>
      <c r="H99" t="s">
        <v>80</v>
      </c>
      <c r="I99" t="s">
        <v>7</v>
      </c>
      <c r="J99" t="s">
        <v>8</v>
      </c>
    </row>
    <row r="100" spans="1:10" x14ac:dyDescent="0.3">
      <c r="A100">
        <v>2</v>
      </c>
      <c r="B100">
        <v>2017</v>
      </c>
      <c r="C100">
        <v>7</v>
      </c>
      <c r="D100" t="s">
        <v>67</v>
      </c>
      <c r="E100" t="s">
        <v>87</v>
      </c>
      <c r="F100" t="s">
        <v>80</v>
      </c>
      <c r="G100" t="s">
        <v>80</v>
      </c>
      <c r="H100" t="s">
        <v>80</v>
      </c>
      <c r="I100" t="s">
        <v>7</v>
      </c>
      <c r="J100" t="s">
        <v>8</v>
      </c>
    </row>
    <row r="101" spans="1:10" x14ac:dyDescent="0.3">
      <c r="A101">
        <v>2</v>
      </c>
      <c r="B101">
        <v>2017</v>
      </c>
      <c r="C101">
        <v>7</v>
      </c>
      <c r="D101" t="s">
        <v>88</v>
      </c>
      <c r="E101" t="s">
        <v>89</v>
      </c>
      <c r="F101" t="s">
        <v>43</v>
      </c>
      <c r="G101" t="s">
        <v>43</v>
      </c>
      <c r="H101" t="s">
        <v>43</v>
      </c>
      <c r="I101" t="s">
        <v>7</v>
      </c>
      <c r="J101" t="s">
        <v>90</v>
      </c>
    </row>
    <row r="102" spans="1:10" x14ac:dyDescent="0.3">
      <c r="A102">
        <v>2</v>
      </c>
      <c r="B102">
        <v>2017</v>
      </c>
      <c r="C102">
        <v>7</v>
      </c>
      <c r="D102" t="s">
        <v>88</v>
      </c>
      <c r="E102" t="s">
        <v>91</v>
      </c>
      <c r="F102" t="s">
        <v>43</v>
      </c>
      <c r="G102" t="s">
        <v>43</v>
      </c>
      <c r="H102" t="s">
        <v>43</v>
      </c>
      <c r="I102" t="s">
        <v>7</v>
      </c>
      <c r="J102" t="s">
        <v>90</v>
      </c>
    </row>
    <row r="103" spans="1:10" x14ac:dyDescent="0.3">
      <c r="A103">
        <v>2</v>
      </c>
      <c r="B103">
        <v>2017</v>
      </c>
      <c r="C103">
        <v>7</v>
      </c>
      <c r="D103" t="s">
        <v>88</v>
      </c>
      <c r="E103" t="s">
        <v>92</v>
      </c>
      <c r="F103" t="s">
        <v>43</v>
      </c>
      <c r="G103" t="s">
        <v>43</v>
      </c>
      <c r="H103" t="s">
        <v>43</v>
      </c>
      <c r="I103" t="s">
        <v>7</v>
      </c>
      <c r="J103" t="s">
        <v>90</v>
      </c>
    </row>
    <row r="104" spans="1:10" x14ac:dyDescent="0.3">
      <c r="A104">
        <v>2</v>
      </c>
      <c r="B104">
        <v>2017</v>
      </c>
      <c r="C104">
        <v>7</v>
      </c>
      <c r="D104" t="s">
        <v>88</v>
      </c>
      <c r="E104" t="s">
        <v>93</v>
      </c>
      <c r="F104" t="s">
        <v>43</v>
      </c>
      <c r="G104" t="s">
        <v>43</v>
      </c>
      <c r="H104" t="s">
        <v>43</v>
      </c>
      <c r="I104" t="s">
        <v>7</v>
      </c>
      <c r="J104" t="s">
        <v>94</v>
      </c>
    </row>
    <row r="105" spans="1:10" x14ac:dyDescent="0.3">
      <c r="A105">
        <v>2</v>
      </c>
      <c r="B105">
        <v>2017</v>
      </c>
      <c r="C105">
        <v>7</v>
      </c>
      <c r="D105" t="s">
        <v>88</v>
      </c>
      <c r="E105" t="s">
        <v>95</v>
      </c>
      <c r="F105" t="s">
        <v>43</v>
      </c>
      <c r="G105" t="s">
        <v>43</v>
      </c>
      <c r="H105" t="s">
        <v>43</v>
      </c>
      <c r="I105" t="s">
        <v>7</v>
      </c>
      <c r="J105" t="s">
        <v>94</v>
      </c>
    </row>
    <row r="106" spans="1:10" x14ac:dyDescent="0.3">
      <c r="A106">
        <v>2</v>
      </c>
      <c r="B106">
        <v>2017</v>
      </c>
      <c r="C106">
        <v>7</v>
      </c>
      <c r="D106" t="s">
        <v>88</v>
      </c>
      <c r="E106" t="s">
        <v>96</v>
      </c>
      <c r="F106" t="s">
        <v>43</v>
      </c>
      <c r="G106" t="s">
        <v>43</v>
      </c>
      <c r="H106" t="s">
        <v>43</v>
      </c>
      <c r="I106" t="s">
        <v>7</v>
      </c>
      <c r="J106" t="s">
        <v>94</v>
      </c>
    </row>
    <row r="107" spans="1:10" x14ac:dyDescent="0.3">
      <c r="A107">
        <v>2</v>
      </c>
      <c r="B107">
        <v>2017</v>
      </c>
      <c r="C107">
        <v>7</v>
      </c>
      <c r="D107" t="s">
        <v>88</v>
      </c>
      <c r="E107" t="s">
        <v>97</v>
      </c>
      <c r="F107" t="s">
        <v>43</v>
      </c>
      <c r="G107" t="s">
        <v>43</v>
      </c>
      <c r="H107" t="s">
        <v>43</v>
      </c>
      <c r="I107" t="s">
        <v>7</v>
      </c>
      <c r="J107" t="s">
        <v>90</v>
      </c>
    </row>
    <row r="108" spans="1:10" x14ac:dyDescent="0.3">
      <c r="A108">
        <v>2</v>
      </c>
      <c r="B108">
        <v>2017</v>
      </c>
      <c r="C108">
        <v>7</v>
      </c>
      <c r="D108" t="s">
        <v>61</v>
      </c>
      <c r="E108" t="s">
        <v>98</v>
      </c>
      <c r="F108" t="s">
        <v>43</v>
      </c>
      <c r="G108" t="s">
        <v>43</v>
      </c>
      <c r="H108" t="s">
        <v>43</v>
      </c>
      <c r="I108" t="s">
        <v>7</v>
      </c>
      <c r="J108" t="s">
        <v>99</v>
      </c>
    </row>
    <row r="109" spans="1:10" x14ac:dyDescent="0.3">
      <c r="A109">
        <v>2</v>
      </c>
      <c r="B109">
        <v>2017</v>
      </c>
      <c r="C109">
        <v>7</v>
      </c>
      <c r="D109" t="s">
        <v>61</v>
      </c>
      <c r="E109" t="s">
        <v>100</v>
      </c>
      <c r="F109" t="s">
        <v>43</v>
      </c>
      <c r="G109" t="s">
        <v>43</v>
      </c>
      <c r="H109" t="s">
        <v>43</v>
      </c>
      <c r="I109" t="s">
        <v>7</v>
      </c>
      <c r="J109" t="s">
        <v>101</v>
      </c>
    </row>
    <row r="110" spans="1:10" x14ac:dyDescent="0.3">
      <c r="A110">
        <v>2</v>
      </c>
      <c r="B110">
        <v>2017</v>
      </c>
      <c r="C110">
        <v>7</v>
      </c>
      <c r="D110" t="s">
        <v>102</v>
      </c>
      <c r="E110" t="s">
        <v>103</v>
      </c>
      <c r="F110" t="s">
        <v>43</v>
      </c>
      <c r="G110" t="s">
        <v>43</v>
      </c>
      <c r="H110" t="s">
        <v>43</v>
      </c>
      <c r="I110" t="s">
        <v>7</v>
      </c>
      <c r="J110">
        <v>10.6</v>
      </c>
    </row>
    <row r="111" spans="1:10" x14ac:dyDescent="0.3">
      <c r="A111">
        <v>2</v>
      </c>
      <c r="B111">
        <v>2017</v>
      </c>
      <c r="C111">
        <v>7</v>
      </c>
      <c r="D111" t="s">
        <v>102</v>
      </c>
      <c r="E111" t="s">
        <v>104</v>
      </c>
      <c r="F111">
        <v>100</v>
      </c>
      <c r="G111">
        <v>70</v>
      </c>
      <c r="H111">
        <v>100</v>
      </c>
      <c r="I111" t="s">
        <v>7</v>
      </c>
      <c r="J111" t="s">
        <v>8</v>
      </c>
    </row>
    <row r="112" spans="1:10" x14ac:dyDescent="0.3">
      <c r="A112">
        <v>2</v>
      </c>
      <c r="B112">
        <v>2017</v>
      </c>
      <c r="C112">
        <v>7</v>
      </c>
      <c r="D112" t="s">
        <v>102</v>
      </c>
      <c r="E112" t="s">
        <v>105</v>
      </c>
      <c r="F112" t="s">
        <v>43</v>
      </c>
      <c r="G112" t="s">
        <v>43</v>
      </c>
      <c r="H112" t="s">
        <v>43</v>
      </c>
      <c r="I112" t="s">
        <v>7</v>
      </c>
      <c r="J112">
        <v>0.9</v>
      </c>
    </row>
    <row r="113" spans="1:10" x14ac:dyDescent="0.3">
      <c r="A113">
        <v>2</v>
      </c>
      <c r="B113">
        <v>2017</v>
      </c>
      <c r="C113">
        <v>7</v>
      </c>
      <c r="D113" t="s">
        <v>102</v>
      </c>
      <c r="E113" t="s">
        <v>106</v>
      </c>
      <c r="F113">
        <v>19</v>
      </c>
      <c r="G113">
        <v>21</v>
      </c>
      <c r="H113">
        <v>32</v>
      </c>
      <c r="I113" t="s">
        <v>38</v>
      </c>
      <c r="J113" t="s">
        <v>8</v>
      </c>
    </row>
    <row r="114" spans="1:10" x14ac:dyDescent="0.3">
      <c r="A114">
        <v>2</v>
      </c>
      <c r="B114">
        <v>2017</v>
      </c>
      <c r="C114">
        <v>7</v>
      </c>
      <c r="D114" t="s">
        <v>107</v>
      </c>
      <c r="E114" t="s">
        <v>108</v>
      </c>
      <c r="F114">
        <v>89.8</v>
      </c>
      <c r="G114">
        <v>22</v>
      </c>
      <c r="H114">
        <v>79</v>
      </c>
      <c r="I114" t="s">
        <v>17</v>
      </c>
      <c r="J114" t="s">
        <v>8</v>
      </c>
    </row>
    <row r="115" spans="1:10" x14ac:dyDescent="0.3">
      <c r="A115">
        <v>2</v>
      </c>
      <c r="B115">
        <v>2017</v>
      </c>
      <c r="C115">
        <v>7</v>
      </c>
      <c r="D115" t="s">
        <v>107</v>
      </c>
      <c r="E115" t="s">
        <v>109</v>
      </c>
      <c r="F115" t="s">
        <v>43</v>
      </c>
      <c r="G115" t="s">
        <v>43</v>
      </c>
      <c r="H115" t="s">
        <v>43</v>
      </c>
      <c r="I115" t="s">
        <v>7</v>
      </c>
      <c r="J115">
        <v>75</v>
      </c>
    </row>
    <row r="116" spans="1:10" x14ac:dyDescent="0.3">
      <c r="A116">
        <v>2</v>
      </c>
      <c r="B116">
        <v>2017</v>
      </c>
      <c r="C116">
        <v>7</v>
      </c>
      <c r="D116" t="s">
        <v>61</v>
      </c>
      <c r="E116" t="s">
        <v>110</v>
      </c>
      <c r="F116">
        <v>16.2</v>
      </c>
      <c r="G116">
        <v>3</v>
      </c>
      <c r="H116">
        <v>29.1</v>
      </c>
      <c r="I116" t="s">
        <v>7</v>
      </c>
      <c r="J116" t="s">
        <v>8</v>
      </c>
    </row>
    <row r="117" spans="1:10" x14ac:dyDescent="0.3">
      <c r="A117">
        <v>3</v>
      </c>
      <c r="B117">
        <v>2017</v>
      </c>
      <c r="C117">
        <v>7</v>
      </c>
      <c r="D117" t="s">
        <v>5</v>
      </c>
      <c r="E117" t="s">
        <v>9</v>
      </c>
      <c r="F117">
        <v>5.32</v>
      </c>
      <c r="G117">
        <v>4.5</v>
      </c>
      <c r="H117">
        <v>4.9000000000000004</v>
      </c>
      <c r="I117" t="s">
        <v>17</v>
      </c>
      <c r="J117" t="s">
        <v>8</v>
      </c>
    </row>
    <row r="118" spans="1:10" x14ac:dyDescent="0.3">
      <c r="A118">
        <v>3</v>
      </c>
      <c r="B118">
        <v>2017</v>
      </c>
      <c r="C118">
        <v>7</v>
      </c>
      <c r="D118" t="s">
        <v>5</v>
      </c>
      <c r="E118" t="s">
        <v>11</v>
      </c>
      <c r="F118">
        <v>48</v>
      </c>
      <c r="G118">
        <v>37</v>
      </c>
      <c r="H118">
        <v>47</v>
      </c>
      <c r="I118" t="s">
        <v>17</v>
      </c>
      <c r="J118" t="s">
        <v>8</v>
      </c>
    </row>
    <row r="119" spans="1:10" x14ac:dyDescent="0.3">
      <c r="A119">
        <v>3</v>
      </c>
      <c r="B119">
        <v>2017</v>
      </c>
      <c r="C119">
        <v>7</v>
      </c>
      <c r="D119" t="s">
        <v>5</v>
      </c>
      <c r="E119" t="s">
        <v>10</v>
      </c>
      <c r="F119">
        <v>15.4</v>
      </c>
      <c r="G119">
        <v>12</v>
      </c>
      <c r="H119">
        <v>16</v>
      </c>
      <c r="I119" t="s">
        <v>7</v>
      </c>
      <c r="J119" t="s">
        <v>8</v>
      </c>
    </row>
    <row r="120" spans="1:10" x14ac:dyDescent="0.3">
      <c r="A120">
        <v>3</v>
      </c>
      <c r="B120">
        <v>2017</v>
      </c>
      <c r="C120">
        <v>7</v>
      </c>
      <c r="D120" t="s">
        <v>5</v>
      </c>
      <c r="E120" t="s">
        <v>12</v>
      </c>
      <c r="F120">
        <v>90.3</v>
      </c>
      <c r="G120">
        <v>79.400000000000006</v>
      </c>
      <c r="H120">
        <v>100.2</v>
      </c>
      <c r="I120" t="s">
        <v>7</v>
      </c>
      <c r="J120" t="s">
        <v>8</v>
      </c>
    </row>
    <row r="121" spans="1:10" x14ac:dyDescent="0.3">
      <c r="A121">
        <v>3</v>
      </c>
      <c r="B121">
        <v>2017</v>
      </c>
      <c r="C121">
        <v>7</v>
      </c>
      <c r="D121" t="s">
        <v>5</v>
      </c>
      <c r="E121" t="s">
        <v>13</v>
      </c>
      <c r="F121">
        <v>28.9</v>
      </c>
      <c r="G121">
        <v>27</v>
      </c>
      <c r="H121">
        <v>35</v>
      </c>
      <c r="I121" t="s">
        <v>7</v>
      </c>
      <c r="J121" t="s">
        <v>8</v>
      </c>
    </row>
    <row r="122" spans="1:10" x14ac:dyDescent="0.3">
      <c r="A122">
        <v>3</v>
      </c>
      <c r="B122">
        <v>2017</v>
      </c>
      <c r="C122">
        <v>7</v>
      </c>
      <c r="D122" t="s">
        <v>5</v>
      </c>
      <c r="E122" t="s">
        <v>14</v>
      </c>
      <c r="F122">
        <v>32.1</v>
      </c>
      <c r="G122">
        <v>32</v>
      </c>
      <c r="H122">
        <v>36</v>
      </c>
      <c r="I122" t="s">
        <v>7</v>
      </c>
      <c r="J122" t="s">
        <v>8</v>
      </c>
    </row>
    <row r="123" spans="1:10" x14ac:dyDescent="0.3">
      <c r="A123">
        <v>3</v>
      </c>
      <c r="B123">
        <v>2017</v>
      </c>
      <c r="C123">
        <v>7</v>
      </c>
      <c r="D123" t="s">
        <v>5</v>
      </c>
      <c r="E123" t="s">
        <v>6</v>
      </c>
      <c r="F123">
        <v>10.45</v>
      </c>
      <c r="G123">
        <v>4</v>
      </c>
      <c r="H123">
        <v>10</v>
      </c>
      <c r="I123" t="s">
        <v>17</v>
      </c>
      <c r="J123" t="s">
        <v>8</v>
      </c>
    </row>
    <row r="124" spans="1:10" x14ac:dyDescent="0.3">
      <c r="A124">
        <v>3</v>
      </c>
      <c r="B124">
        <v>2017</v>
      </c>
      <c r="C124">
        <v>7</v>
      </c>
      <c r="D124" t="s">
        <v>5</v>
      </c>
      <c r="E124" t="s">
        <v>24</v>
      </c>
      <c r="F124">
        <v>61.3</v>
      </c>
      <c r="G124">
        <v>52</v>
      </c>
      <c r="H124">
        <v>62</v>
      </c>
      <c r="I124" t="s">
        <v>7</v>
      </c>
      <c r="J124" t="s">
        <v>8</v>
      </c>
    </row>
    <row r="125" spans="1:10" x14ac:dyDescent="0.3">
      <c r="A125">
        <v>3</v>
      </c>
      <c r="B125">
        <v>2017</v>
      </c>
      <c r="C125">
        <v>7</v>
      </c>
      <c r="D125" t="s">
        <v>5</v>
      </c>
      <c r="E125" t="s">
        <v>23</v>
      </c>
      <c r="F125">
        <v>0</v>
      </c>
      <c r="G125">
        <v>0</v>
      </c>
      <c r="H125">
        <v>1</v>
      </c>
      <c r="I125" t="s">
        <v>7</v>
      </c>
      <c r="J125" t="s">
        <v>8</v>
      </c>
    </row>
    <row r="126" spans="1:10" x14ac:dyDescent="0.3">
      <c r="A126">
        <v>3</v>
      </c>
      <c r="B126">
        <v>2017</v>
      </c>
      <c r="C126">
        <v>7</v>
      </c>
      <c r="D126" t="s">
        <v>5</v>
      </c>
      <c r="E126" t="s">
        <v>22</v>
      </c>
      <c r="F126">
        <v>0</v>
      </c>
      <c r="G126">
        <v>0</v>
      </c>
      <c r="H126">
        <v>1</v>
      </c>
      <c r="I126" t="s">
        <v>7</v>
      </c>
      <c r="J126" t="s">
        <v>8</v>
      </c>
    </row>
    <row r="127" spans="1:10" x14ac:dyDescent="0.3">
      <c r="A127">
        <v>3</v>
      </c>
      <c r="B127">
        <v>2017</v>
      </c>
      <c r="C127">
        <v>7</v>
      </c>
      <c r="D127" t="s">
        <v>5</v>
      </c>
      <c r="E127" t="s">
        <v>21</v>
      </c>
      <c r="F127">
        <v>0</v>
      </c>
      <c r="G127">
        <v>0</v>
      </c>
      <c r="H127">
        <v>1</v>
      </c>
      <c r="I127" t="s">
        <v>7</v>
      </c>
      <c r="J127" t="s">
        <v>8</v>
      </c>
    </row>
    <row r="128" spans="1:10" x14ac:dyDescent="0.3">
      <c r="A128">
        <v>3</v>
      </c>
      <c r="B128">
        <v>2017</v>
      </c>
      <c r="C128">
        <v>7</v>
      </c>
      <c r="D128" t="s">
        <v>5</v>
      </c>
      <c r="E128" t="s">
        <v>20</v>
      </c>
      <c r="F128">
        <v>0</v>
      </c>
      <c r="G128">
        <v>0</v>
      </c>
      <c r="H128">
        <v>1</v>
      </c>
      <c r="I128" t="s">
        <v>7</v>
      </c>
      <c r="J128" t="s">
        <v>8</v>
      </c>
    </row>
    <row r="129" spans="1:10" x14ac:dyDescent="0.3">
      <c r="A129">
        <v>3</v>
      </c>
      <c r="B129">
        <v>2017</v>
      </c>
      <c r="C129">
        <v>7</v>
      </c>
      <c r="D129" t="s">
        <v>5</v>
      </c>
      <c r="E129" t="s">
        <v>18</v>
      </c>
      <c r="F129">
        <v>4.4000000000000004</v>
      </c>
      <c r="G129">
        <v>3</v>
      </c>
      <c r="H129">
        <v>5</v>
      </c>
      <c r="I129" t="s">
        <v>7</v>
      </c>
      <c r="J129" t="s">
        <v>8</v>
      </c>
    </row>
    <row r="130" spans="1:10" x14ac:dyDescent="0.3">
      <c r="A130">
        <v>3</v>
      </c>
      <c r="B130">
        <v>2017</v>
      </c>
      <c r="C130">
        <v>7</v>
      </c>
      <c r="D130" t="s">
        <v>5</v>
      </c>
      <c r="E130" t="s">
        <v>19</v>
      </c>
      <c r="F130">
        <v>0.6</v>
      </c>
      <c r="G130">
        <v>0</v>
      </c>
      <c r="H130">
        <v>2</v>
      </c>
      <c r="I130" t="s">
        <v>7</v>
      </c>
      <c r="J130" t="s">
        <v>8</v>
      </c>
    </row>
    <row r="131" spans="1:10" x14ac:dyDescent="0.3">
      <c r="A131">
        <v>3</v>
      </c>
      <c r="B131">
        <v>2017</v>
      </c>
      <c r="C131">
        <v>7</v>
      </c>
      <c r="D131" t="s">
        <v>5</v>
      </c>
      <c r="E131" t="s">
        <v>26</v>
      </c>
      <c r="F131">
        <v>4.5</v>
      </c>
      <c r="G131">
        <v>4</v>
      </c>
      <c r="H131">
        <v>8</v>
      </c>
      <c r="I131" t="s">
        <v>7</v>
      </c>
      <c r="J131" t="s">
        <v>8</v>
      </c>
    </row>
    <row r="132" spans="1:10" x14ac:dyDescent="0.3">
      <c r="A132">
        <v>3</v>
      </c>
      <c r="B132">
        <v>2017</v>
      </c>
      <c r="C132">
        <v>7</v>
      </c>
      <c r="D132" t="s">
        <v>5</v>
      </c>
      <c r="E132" t="s">
        <v>25</v>
      </c>
      <c r="F132">
        <v>29.3</v>
      </c>
      <c r="G132">
        <v>27</v>
      </c>
      <c r="H132">
        <v>34</v>
      </c>
      <c r="I132" t="s">
        <v>7</v>
      </c>
      <c r="J132" t="s">
        <v>8</v>
      </c>
    </row>
    <row r="133" spans="1:10" x14ac:dyDescent="0.3">
      <c r="A133">
        <v>3</v>
      </c>
      <c r="B133">
        <v>2017</v>
      </c>
      <c r="C133">
        <v>7</v>
      </c>
      <c r="D133" t="s">
        <v>5</v>
      </c>
      <c r="E133" t="s">
        <v>48</v>
      </c>
      <c r="F133">
        <v>6.41</v>
      </c>
      <c r="G133">
        <v>1.5</v>
      </c>
      <c r="H133">
        <v>7.8</v>
      </c>
      <c r="I133" t="s">
        <v>7</v>
      </c>
      <c r="J133" t="s">
        <v>8</v>
      </c>
    </row>
    <row r="134" spans="1:10" x14ac:dyDescent="0.3">
      <c r="A134">
        <v>3</v>
      </c>
      <c r="B134">
        <v>2017</v>
      </c>
      <c r="C134">
        <v>7</v>
      </c>
      <c r="D134" t="s">
        <v>5</v>
      </c>
      <c r="E134" t="s">
        <v>15</v>
      </c>
      <c r="F134">
        <v>336</v>
      </c>
      <c r="G134">
        <v>150</v>
      </c>
      <c r="H134">
        <v>400</v>
      </c>
      <c r="I134" t="s">
        <v>7</v>
      </c>
      <c r="J134" t="s">
        <v>8</v>
      </c>
    </row>
    <row r="135" spans="1:10" x14ac:dyDescent="0.3">
      <c r="A135">
        <v>3</v>
      </c>
      <c r="B135">
        <v>2017</v>
      </c>
      <c r="C135">
        <v>7</v>
      </c>
      <c r="D135" t="s">
        <v>5</v>
      </c>
      <c r="E135" t="s">
        <v>16</v>
      </c>
      <c r="F135">
        <v>16</v>
      </c>
      <c r="G135">
        <v>1</v>
      </c>
      <c r="H135">
        <v>20</v>
      </c>
      <c r="I135" t="s">
        <v>7</v>
      </c>
      <c r="J135" t="s">
        <v>8</v>
      </c>
    </row>
    <row r="136" spans="1:10" x14ac:dyDescent="0.3">
      <c r="A136">
        <v>3</v>
      </c>
      <c r="B136">
        <v>2017</v>
      </c>
      <c r="C136">
        <v>7</v>
      </c>
      <c r="D136" t="s">
        <v>5</v>
      </c>
      <c r="E136" t="s">
        <v>49</v>
      </c>
      <c r="F136" t="s">
        <v>28</v>
      </c>
      <c r="G136" t="s">
        <v>28</v>
      </c>
      <c r="H136" t="s">
        <v>28</v>
      </c>
      <c r="I136" t="s">
        <v>7</v>
      </c>
      <c r="J136" t="s">
        <v>8</v>
      </c>
    </row>
    <row r="137" spans="1:10" x14ac:dyDescent="0.3">
      <c r="A137">
        <v>3</v>
      </c>
      <c r="B137">
        <v>2017</v>
      </c>
      <c r="C137">
        <v>7</v>
      </c>
      <c r="D137" t="s">
        <v>5</v>
      </c>
      <c r="E137" t="s">
        <v>50</v>
      </c>
      <c r="F137" t="s">
        <v>28</v>
      </c>
      <c r="G137" t="s">
        <v>28</v>
      </c>
      <c r="H137" t="s">
        <v>28</v>
      </c>
      <c r="I137" t="s">
        <v>7</v>
      </c>
      <c r="J137" t="s">
        <v>8</v>
      </c>
    </row>
    <row r="138" spans="1:10" x14ac:dyDescent="0.3">
      <c r="A138">
        <v>3</v>
      </c>
      <c r="B138">
        <v>2017</v>
      </c>
      <c r="C138">
        <v>7</v>
      </c>
      <c r="D138" t="s">
        <v>5</v>
      </c>
      <c r="E138" t="s">
        <v>15</v>
      </c>
      <c r="F138" t="s">
        <v>28</v>
      </c>
      <c r="G138" t="s">
        <v>28</v>
      </c>
      <c r="H138" t="s">
        <v>28</v>
      </c>
      <c r="I138" t="s">
        <v>7</v>
      </c>
      <c r="J138" t="s">
        <v>8</v>
      </c>
    </row>
    <row r="139" spans="1:10" x14ac:dyDescent="0.3">
      <c r="A139">
        <v>3</v>
      </c>
      <c r="B139">
        <v>2017</v>
      </c>
      <c r="C139">
        <v>7</v>
      </c>
      <c r="D139" t="s">
        <v>111</v>
      </c>
      <c r="E139" t="s">
        <v>58</v>
      </c>
      <c r="F139">
        <v>100</v>
      </c>
      <c r="G139">
        <v>0</v>
      </c>
      <c r="H139">
        <v>150</v>
      </c>
      <c r="I139" t="s">
        <v>7</v>
      </c>
      <c r="J139" t="s">
        <v>8</v>
      </c>
    </row>
    <row r="140" spans="1:10" x14ac:dyDescent="0.3">
      <c r="A140">
        <v>3</v>
      </c>
      <c r="B140">
        <v>2017</v>
      </c>
      <c r="C140">
        <v>7</v>
      </c>
      <c r="D140" t="s">
        <v>111</v>
      </c>
      <c r="E140" t="s">
        <v>112</v>
      </c>
      <c r="F140" t="s">
        <v>43</v>
      </c>
      <c r="G140" t="s">
        <v>43</v>
      </c>
      <c r="H140" t="s">
        <v>43</v>
      </c>
      <c r="I140" t="s">
        <v>7</v>
      </c>
      <c r="J140">
        <v>1250</v>
      </c>
    </row>
    <row r="141" spans="1:10" x14ac:dyDescent="0.3">
      <c r="A141">
        <v>3</v>
      </c>
      <c r="B141">
        <v>2017</v>
      </c>
      <c r="C141">
        <v>7</v>
      </c>
      <c r="D141" t="s">
        <v>113</v>
      </c>
      <c r="E141" t="s">
        <v>114</v>
      </c>
      <c r="F141">
        <v>60.7</v>
      </c>
      <c r="G141">
        <v>95</v>
      </c>
      <c r="H141">
        <v>160</v>
      </c>
      <c r="I141" t="s">
        <v>38</v>
      </c>
      <c r="J141" t="s">
        <v>8</v>
      </c>
    </row>
    <row r="142" spans="1:10" x14ac:dyDescent="0.3">
      <c r="A142">
        <v>3</v>
      </c>
      <c r="B142">
        <v>2017</v>
      </c>
      <c r="C142">
        <v>7</v>
      </c>
      <c r="D142" t="s">
        <v>113</v>
      </c>
      <c r="E142" t="s">
        <v>30</v>
      </c>
      <c r="F142">
        <v>0.85</v>
      </c>
      <c r="G142">
        <v>0.52</v>
      </c>
      <c r="H142">
        <v>1.04</v>
      </c>
      <c r="I142" t="s">
        <v>7</v>
      </c>
      <c r="J142" t="s">
        <v>8</v>
      </c>
    </row>
    <row r="143" spans="1:10" x14ac:dyDescent="0.3">
      <c r="A143">
        <v>3</v>
      </c>
      <c r="B143">
        <v>2017</v>
      </c>
      <c r="C143">
        <v>7</v>
      </c>
      <c r="D143" t="s">
        <v>113</v>
      </c>
      <c r="E143" t="s">
        <v>30</v>
      </c>
      <c r="F143">
        <v>65.3</v>
      </c>
      <c r="G143">
        <v>29</v>
      </c>
      <c r="H143">
        <v>226</v>
      </c>
      <c r="I143" t="s">
        <v>7</v>
      </c>
      <c r="J143" t="s">
        <v>8</v>
      </c>
    </row>
    <row r="144" spans="1:10" x14ac:dyDescent="0.3">
      <c r="A144">
        <v>3</v>
      </c>
      <c r="B144">
        <v>2017</v>
      </c>
      <c r="C144">
        <v>7</v>
      </c>
      <c r="D144" t="s">
        <v>113</v>
      </c>
      <c r="E144" t="s">
        <v>113</v>
      </c>
      <c r="F144" t="s">
        <v>43</v>
      </c>
      <c r="G144" t="s">
        <v>43</v>
      </c>
      <c r="H144" t="s">
        <v>43</v>
      </c>
      <c r="I144" t="s">
        <v>7</v>
      </c>
      <c r="J144">
        <v>66.7</v>
      </c>
    </row>
    <row r="145" spans="1:10" x14ac:dyDescent="0.3">
      <c r="A145">
        <v>3</v>
      </c>
      <c r="B145">
        <v>2017</v>
      </c>
      <c r="C145">
        <v>7</v>
      </c>
      <c r="D145" t="s">
        <v>113</v>
      </c>
      <c r="E145" t="s">
        <v>113</v>
      </c>
      <c r="F145" t="s">
        <v>43</v>
      </c>
      <c r="G145" t="s">
        <v>43</v>
      </c>
      <c r="H145" t="s">
        <v>43</v>
      </c>
      <c r="I145" t="s">
        <v>7</v>
      </c>
      <c r="J145">
        <v>103.3</v>
      </c>
    </row>
    <row r="146" spans="1:10" x14ac:dyDescent="0.3">
      <c r="A146">
        <v>3</v>
      </c>
      <c r="B146">
        <v>2017</v>
      </c>
      <c r="C146">
        <v>7</v>
      </c>
      <c r="D146" t="s">
        <v>113</v>
      </c>
      <c r="E146" t="s">
        <v>112</v>
      </c>
      <c r="F146" t="s">
        <v>43</v>
      </c>
      <c r="G146" t="s">
        <v>43</v>
      </c>
      <c r="H146" t="s">
        <v>43</v>
      </c>
      <c r="I146" t="s">
        <v>7</v>
      </c>
      <c r="J146">
        <v>1250</v>
      </c>
    </row>
    <row r="147" spans="1:10" x14ac:dyDescent="0.3">
      <c r="A147">
        <v>3</v>
      </c>
      <c r="B147">
        <v>2017</v>
      </c>
      <c r="C147">
        <v>7</v>
      </c>
      <c r="D147" t="s">
        <v>113</v>
      </c>
      <c r="E147" t="s">
        <v>115</v>
      </c>
      <c r="F147" t="s">
        <v>43</v>
      </c>
      <c r="G147" t="s">
        <v>43</v>
      </c>
      <c r="H147" t="s">
        <v>43</v>
      </c>
      <c r="I147" t="s">
        <v>7</v>
      </c>
      <c r="J147">
        <v>80</v>
      </c>
    </row>
    <row r="148" spans="1:10" x14ac:dyDescent="0.3">
      <c r="A148">
        <v>3</v>
      </c>
      <c r="B148">
        <v>2017</v>
      </c>
      <c r="C148">
        <v>7</v>
      </c>
      <c r="D148" t="s">
        <v>113</v>
      </c>
      <c r="E148" t="s">
        <v>116</v>
      </c>
      <c r="F148" t="s">
        <v>43</v>
      </c>
      <c r="G148" t="s">
        <v>43</v>
      </c>
      <c r="H148" t="s">
        <v>43</v>
      </c>
      <c r="I148" t="s">
        <v>7</v>
      </c>
      <c r="J148">
        <v>155</v>
      </c>
    </row>
    <row r="149" spans="1:10" x14ac:dyDescent="0.3">
      <c r="A149">
        <v>3</v>
      </c>
      <c r="B149">
        <v>2017</v>
      </c>
      <c r="C149">
        <v>7</v>
      </c>
      <c r="D149" t="s">
        <v>113</v>
      </c>
      <c r="E149" t="s">
        <v>117</v>
      </c>
      <c r="F149" t="s">
        <v>43</v>
      </c>
      <c r="G149" t="s">
        <v>43</v>
      </c>
      <c r="H149" t="s">
        <v>43</v>
      </c>
      <c r="I149" t="s">
        <v>7</v>
      </c>
      <c r="J149">
        <v>1.9</v>
      </c>
    </row>
    <row r="150" spans="1:10" x14ac:dyDescent="0.3">
      <c r="A150">
        <v>3</v>
      </c>
      <c r="B150">
        <v>2017</v>
      </c>
      <c r="C150">
        <v>7</v>
      </c>
      <c r="D150" t="s">
        <v>61</v>
      </c>
      <c r="E150" t="s">
        <v>118</v>
      </c>
      <c r="F150">
        <v>7.5</v>
      </c>
      <c r="G150">
        <v>0</v>
      </c>
      <c r="H150">
        <v>30</v>
      </c>
      <c r="I150" t="s">
        <v>7</v>
      </c>
      <c r="J150" t="s">
        <v>8</v>
      </c>
    </row>
    <row r="151" spans="1:10" x14ac:dyDescent="0.3">
      <c r="A151">
        <v>3</v>
      </c>
      <c r="B151">
        <v>2017</v>
      </c>
      <c r="C151">
        <v>7</v>
      </c>
      <c r="D151" t="s">
        <v>61</v>
      </c>
      <c r="E151" t="s">
        <v>112</v>
      </c>
      <c r="F151" t="s">
        <v>43</v>
      </c>
      <c r="G151" t="s">
        <v>43</v>
      </c>
      <c r="H151" t="s">
        <v>43</v>
      </c>
      <c r="I151" t="s">
        <v>7</v>
      </c>
      <c r="J151">
        <v>1250</v>
      </c>
    </row>
    <row r="152" spans="1:10" x14ac:dyDescent="0.3">
      <c r="A152">
        <v>4</v>
      </c>
      <c r="B152">
        <v>2017</v>
      </c>
      <c r="C152">
        <v>7</v>
      </c>
      <c r="D152" t="s">
        <v>5</v>
      </c>
      <c r="E152" t="s">
        <v>9</v>
      </c>
      <c r="F152">
        <v>5.3</v>
      </c>
      <c r="G152">
        <v>4.5</v>
      </c>
      <c r="H152">
        <v>4.9000000000000004</v>
      </c>
      <c r="I152" t="s">
        <v>17</v>
      </c>
      <c r="J152" t="s">
        <v>8</v>
      </c>
    </row>
    <row r="153" spans="1:10" x14ac:dyDescent="0.3">
      <c r="A153">
        <v>4</v>
      </c>
      <c r="B153">
        <v>2017</v>
      </c>
      <c r="C153">
        <v>7</v>
      </c>
      <c r="D153" t="s">
        <v>5</v>
      </c>
      <c r="E153" t="s">
        <v>11</v>
      </c>
      <c r="F153">
        <v>47.5</v>
      </c>
      <c r="G153">
        <v>37</v>
      </c>
      <c r="H153">
        <v>47</v>
      </c>
      <c r="I153" t="s">
        <v>17</v>
      </c>
      <c r="J153" t="s">
        <v>8</v>
      </c>
    </row>
    <row r="154" spans="1:10" x14ac:dyDescent="0.3">
      <c r="A154">
        <v>4</v>
      </c>
      <c r="B154">
        <v>2017</v>
      </c>
      <c r="C154">
        <v>7</v>
      </c>
      <c r="D154" t="s">
        <v>5</v>
      </c>
      <c r="E154" t="s">
        <v>10</v>
      </c>
      <c r="F154">
        <v>15.5</v>
      </c>
      <c r="G154">
        <v>12</v>
      </c>
      <c r="H154">
        <v>16</v>
      </c>
      <c r="I154" t="s">
        <v>7</v>
      </c>
      <c r="J154" t="s">
        <v>8</v>
      </c>
    </row>
    <row r="155" spans="1:10" x14ac:dyDescent="0.3">
      <c r="A155">
        <v>4</v>
      </c>
      <c r="B155">
        <v>2017</v>
      </c>
      <c r="C155">
        <v>7</v>
      </c>
      <c r="D155" t="s">
        <v>5</v>
      </c>
      <c r="E155" t="s">
        <v>12</v>
      </c>
      <c r="F155">
        <v>89.7</v>
      </c>
      <c r="G155">
        <v>79.400000000000006</v>
      </c>
      <c r="H155">
        <v>100.2</v>
      </c>
      <c r="I155" t="s">
        <v>7</v>
      </c>
      <c r="J155" t="s">
        <v>8</v>
      </c>
    </row>
    <row r="156" spans="1:10" x14ac:dyDescent="0.3">
      <c r="A156">
        <v>4</v>
      </c>
      <c r="B156">
        <v>2017</v>
      </c>
      <c r="C156">
        <v>7</v>
      </c>
      <c r="D156" t="s">
        <v>5</v>
      </c>
      <c r="E156" t="s">
        <v>13</v>
      </c>
      <c r="F156">
        <v>29.2</v>
      </c>
      <c r="G156">
        <v>27</v>
      </c>
      <c r="H156">
        <v>35</v>
      </c>
      <c r="I156" t="s">
        <v>7</v>
      </c>
      <c r="J156" t="s">
        <v>8</v>
      </c>
    </row>
    <row r="157" spans="1:10" x14ac:dyDescent="0.3">
      <c r="A157">
        <v>4</v>
      </c>
      <c r="B157">
        <v>2017</v>
      </c>
      <c r="C157">
        <v>7</v>
      </c>
      <c r="D157" t="s">
        <v>5</v>
      </c>
      <c r="E157" t="s">
        <v>14</v>
      </c>
      <c r="F157">
        <v>32.6</v>
      </c>
      <c r="G157">
        <v>32</v>
      </c>
      <c r="H157">
        <v>36</v>
      </c>
      <c r="I157" t="s">
        <v>7</v>
      </c>
      <c r="J157" t="s">
        <v>8</v>
      </c>
    </row>
    <row r="158" spans="1:10" x14ac:dyDescent="0.3">
      <c r="A158">
        <v>4</v>
      </c>
      <c r="B158">
        <v>2017</v>
      </c>
      <c r="C158">
        <v>7</v>
      </c>
      <c r="D158" t="s">
        <v>5</v>
      </c>
      <c r="E158" t="s">
        <v>6</v>
      </c>
      <c r="F158">
        <v>8.64</v>
      </c>
      <c r="G158">
        <v>4</v>
      </c>
      <c r="H158">
        <v>10</v>
      </c>
      <c r="I158" t="s">
        <v>7</v>
      </c>
      <c r="J158" t="s">
        <v>8</v>
      </c>
    </row>
    <row r="159" spans="1:10" x14ac:dyDescent="0.3">
      <c r="A159">
        <v>4</v>
      </c>
      <c r="B159">
        <v>2017</v>
      </c>
      <c r="C159">
        <v>7</v>
      </c>
      <c r="D159" t="s">
        <v>5</v>
      </c>
      <c r="E159" t="s">
        <v>24</v>
      </c>
      <c r="F159">
        <v>65</v>
      </c>
      <c r="G159">
        <v>52</v>
      </c>
      <c r="H159">
        <v>62</v>
      </c>
      <c r="I159" t="s">
        <v>17</v>
      </c>
      <c r="J159" t="s">
        <v>8</v>
      </c>
    </row>
    <row r="160" spans="1:10" x14ac:dyDescent="0.3">
      <c r="A160">
        <v>4</v>
      </c>
      <c r="B160">
        <v>2017</v>
      </c>
      <c r="C160">
        <v>7</v>
      </c>
      <c r="D160" t="s">
        <v>5</v>
      </c>
      <c r="E160" t="s">
        <v>23</v>
      </c>
      <c r="F160">
        <v>1</v>
      </c>
      <c r="G160">
        <v>0</v>
      </c>
      <c r="H160">
        <v>1</v>
      </c>
      <c r="I160" t="s">
        <v>7</v>
      </c>
      <c r="J160" t="s">
        <v>8</v>
      </c>
    </row>
    <row r="161" spans="1:10" x14ac:dyDescent="0.3">
      <c r="A161">
        <v>4</v>
      </c>
      <c r="B161">
        <v>2017</v>
      </c>
      <c r="C161">
        <v>7</v>
      </c>
      <c r="D161" t="s">
        <v>5</v>
      </c>
      <c r="E161" t="s">
        <v>22</v>
      </c>
      <c r="F161">
        <v>1</v>
      </c>
      <c r="G161">
        <v>0</v>
      </c>
      <c r="H161">
        <v>1</v>
      </c>
      <c r="I161" t="s">
        <v>7</v>
      </c>
      <c r="J161" t="s">
        <v>8</v>
      </c>
    </row>
    <row r="162" spans="1:10" x14ac:dyDescent="0.3">
      <c r="A162">
        <v>4</v>
      </c>
      <c r="B162">
        <v>2017</v>
      </c>
      <c r="C162">
        <v>7</v>
      </c>
      <c r="D162" t="s">
        <v>5</v>
      </c>
      <c r="E162" t="s">
        <v>21</v>
      </c>
      <c r="F162">
        <v>1</v>
      </c>
      <c r="G162">
        <v>0</v>
      </c>
      <c r="H162">
        <v>1</v>
      </c>
      <c r="I162" t="s">
        <v>7</v>
      </c>
      <c r="J162" t="s">
        <v>8</v>
      </c>
    </row>
    <row r="163" spans="1:10" x14ac:dyDescent="0.3">
      <c r="A163">
        <v>4</v>
      </c>
      <c r="B163">
        <v>2017</v>
      </c>
      <c r="C163">
        <v>7</v>
      </c>
      <c r="D163" t="s">
        <v>5</v>
      </c>
      <c r="E163" t="s">
        <v>18</v>
      </c>
      <c r="F163">
        <v>5</v>
      </c>
      <c r="G163">
        <v>3</v>
      </c>
      <c r="H163">
        <v>5</v>
      </c>
      <c r="I163" t="s">
        <v>7</v>
      </c>
      <c r="J163" t="s">
        <v>8</v>
      </c>
    </row>
    <row r="164" spans="1:10" x14ac:dyDescent="0.3">
      <c r="A164">
        <v>4</v>
      </c>
      <c r="B164">
        <v>2017</v>
      </c>
      <c r="C164">
        <v>7</v>
      </c>
      <c r="D164" t="s">
        <v>5</v>
      </c>
      <c r="E164" t="s">
        <v>19</v>
      </c>
      <c r="F164">
        <v>1</v>
      </c>
      <c r="G164">
        <v>0</v>
      </c>
      <c r="H164">
        <v>2</v>
      </c>
      <c r="I164" t="s">
        <v>7</v>
      </c>
      <c r="J164" t="s">
        <v>8</v>
      </c>
    </row>
    <row r="165" spans="1:10" x14ac:dyDescent="0.3">
      <c r="A165">
        <v>4</v>
      </c>
      <c r="B165">
        <v>2017</v>
      </c>
      <c r="C165">
        <v>7</v>
      </c>
      <c r="D165" t="s">
        <v>5</v>
      </c>
      <c r="E165" t="s">
        <v>26</v>
      </c>
      <c r="F165">
        <v>6</v>
      </c>
      <c r="G165">
        <v>4</v>
      </c>
      <c r="H165">
        <v>8</v>
      </c>
      <c r="I165" t="s">
        <v>7</v>
      </c>
      <c r="J165" t="s">
        <v>8</v>
      </c>
    </row>
    <row r="166" spans="1:10" x14ac:dyDescent="0.3">
      <c r="A166">
        <v>4</v>
      </c>
      <c r="B166">
        <v>2017</v>
      </c>
      <c r="C166">
        <v>7</v>
      </c>
      <c r="D166" t="s">
        <v>5</v>
      </c>
      <c r="E166" t="s">
        <v>25</v>
      </c>
      <c r="F166">
        <v>23</v>
      </c>
      <c r="G166">
        <v>27</v>
      </c>
      <c r="H166">
        <v>34</v>
      </c>
      <c r="I166" t="s">
        <v>38</v>
      </c>
      <c r="J166" t="s">
        <v>8</v>
      </c>
    </row>
    <row r="167" spans="1:10" x14ac:dyDescent="0.3">
      <c r="A167">
        <v>4</v>
      </c>
      <c r="B167">
        <v>2017</v>
      </c>
      <c r="C167">
        <v>7</v>
      </c>
      <c r="D167" t="s">
        <v>5</v>
      </c>
      <c r="E167" t="s">
        <v>48</v>
      </c>
      <c r="F167">
        <v>5.62</v>
      </c>
      <c r="G167">
        <v>1.5</v>
      </c>
      <c r="H167">
        <v>7.8</v>
      </c>
      <c r="I167" t="s">
        <v>7</v>
      </c>
      <c r="J167" t="s">
        <v>8</v>
      </c>
    </row>
    <row r="168" spans="1:10" x14ac:dyDescent="0.3">
      <c r="A168">
        <v>4</v>
      </c>
      <c r="B168">
        <v>2017</v>
      </c>
      <c r="C168">
        <v>7</v>
      </c>
      <c r="D168" t="s">
        <v>5</v>
      </c>
      <c r="E168" t="s">
        <v>15</v>
      </c>
      <c r="F168">
        <v>334</v>
      </c>
      <c r="G168">
        <v>150</v>
      </c>
      <c r="H168">
        <v>400</v>
      </c>
      <c r="I168" t="s">
        <v>7</v>
      </c>
      <c r="J168" t="s">
        <v>8</v>
      </c>
    </row>
    <row r="169" spans="1:10" x14ac:dyDescent="0.3">
      <c r="A169">
        <v>4</v>
      </c>
      <c r="B169">
        <v>2017</v>
      </c>
      <c r="C169">
        <v>7</v>
      </c>
      <c r="D169" t="s">
        <v>5</v>
      </c>
      <c r="E169" t="s">
        <v>16</v>
      </c>
      <c r="F169">
        <v>17</v>
      </c>
      <c r="G169">
        <v>1</v>
      </c>
      <c r="H169">
        <v>20</v>
      </c>
      <c r="I169" t="s">
        <v>7</v>
      </c>
      <c r="J169" t="s">
        <v>8</v>
      </c>
    </row>
    <row r="170" spans="1:10" x14ac:dyDescent="0.3">
      <c r="A170">
        <v>4</v>
      </c>
      <c r="B170">
        <v>2017</v>
      </c>
      <c r="C170">
        <v>7</v>
      </c>
      <c r="D170" t="s">
        <v>5</v>
      </c>
      <c r="E170" t="s">
        <v>49</v>
      </c>
      <c r="F170" t="s">
        <v>28</v>
      </c>
      <c r="G170" t="s">
        <v>28</v>
      </c>
      <c r="H170" t="s">
        <v>28</v>
      </c>
      <c r="I170" t="s">
        <v>7</v>
      </c>
      <c r="J170" t="s">
        <v>8</v>
      </c>
    </row>
    <row r="171" spans="1:10" x14ac:dyDescent="0.3">
      <c r="A171">
        <v>4</v>
      </c>
      <c r="B171">
        <v>2017</v>
      </c>
      <c r="C171">
        <v>7</v>
      </c>
      <c r="D171" t="s">
        <v>5</v>
      </c>
      <c r="E171" t="s">
        <v>50</v>
      </c>
      <c r="F171" t="s">
        <v>28</v>
      </c>
      <c r="G171" t="s">
        <v>28</v>
      </c>
      <c r="H171" t="s">
        <v>28</v>
      </c>
      <c r="I171" t="s">
        <v>7</v>
      </c>
      <c r="J171" t="s">
        <v>8</v>
      </c>
    </row>
    <row r="172" spans="1:10" x14ac:dyDescent="0.3">
      <c r="A172">
        <v>4</v>
      </c>
      <c r="B172">
        <v>2017</v>
      </c>
      <c r="C172">
        <v>7</v>
      </c>
      <c r="D172" t="s">
        <v>5</v>
      </c>
      <c r="E172" t="s">
        <v>15</v>
      </c>
      <c r="F172" t="s">
        <v>28</v>
      </c>
      <c r="G172" t="s">
        <v>28</v>
      </c>
      <c r="H172" t="s">
        <v>28</v>
      </c>
      <c r="I172" t="s">
        <v>7</v>
      </c>
      <c r="J172" t="s">
        <v>8</v>
      </c>
    </row>
    <row r="173" spans="1:10" x14ac:dyDescent="0.3">
      <c r="A173">
        <v>4</v>
      </c>
      <c r="B173">
        <v>2017</v>
      </c>
      <c r="C173">
        <v>7</v>
      </c>
      <c r="D173" t="s">
        <v>61</v>
      </c>
      <c r="E173" t="s">
        <v>31</v>
      </c>
      <c r="F173">
        <v>100</v>
      </c>
      <c r="G173">
        <v>74</v>
      </c>
      <c r="H173">
        <v>99</v>
      </c>
      <c r="I173" t="s">
        <v>17</v>
      </c>
      <c r="J173" t="s">
        <v>8</v>
      </c>
    </row>
    <row r="174" spans="1:10" x14ac:dyDescent="0.3">
      <c r="A174">
        <v>4</v>
      </c>
      <c r="B174">
        <v>2017</v>
      </c>
      <c r="C174">
        <v>7</v>
      </c>
      <c r="D174" t="s">
        <v>61</v>
      </c>
      <c r="E174" t="s">
        <v>34</v>
      </c>
      <c r="F174">
        <v>32.1</v>
      </c>
      <c r="G174">
        <v>15</v>
      </c>
      <c r="H174">
        <v>36.4</v>
      </c>
      <c r="I174" t="s">
        <v>7</v>
      </c>
      <c r="J174" t="s">
        <v>8</v>
      </c>
    </row>
    <row r="175" spans="1:10" x14ac:dyDescent="0.3">
      <c r="A175">
        <v>4</v>
      </c>
      <c r="B175">
        <v>2017</v>
      </c>
      <c r="C175">
        <v>7</v>
      </c>
      <c r="D175" t="s">
        <v>61</v>
      </c>
      <c r="E175" t="s">
        <v>30</v>
      </c>
      <c r="F175">
        <v>0.74</v>
      </c>
      <c r="G175">
        <v>0.52</v>
      </c>
      <c r="H175">
        <v>1.04</v>
      </c>
      <c r="I175" t="s">
        <v>7</v>
      </c>
      <c r="J175" t="s">
        <v>8</v>
      </c>
    </row>
    <row r="176" spans="1:10" x14ac:dyDescent="0.3">
      <c r="A176">
        <v>4</v>
      </c>
      <c r="B176">
        <v>2017</v>
      </c>
      <c r="C176">
        <v>7</v>
      </c>
      <c r="D176" t="s">
        <v>61</v>
      </c>
      <c r="E176" t="s">
        <v>62</v>
      </c>
      <c r="F176">
        <v>60</v>
      </c>
      <c r="G176">
        <v>60</v>
      </c>
      <c r="H176">
        <v>999</v>
      </c>
      <c r="I176" t="s">
        <v>7</v>
      </c>
      <c r="J176" t="s">
        <v>8</v>
      </c>
    </row>
    <row r="177" spans="1:10" x14ac:dyDescent="0.3">
      <c r="A177">
        <v>4</v>
      </c>
      <c r="B177">
        <v>2017</v>
      </c>
      <c r="C177">
        <v>7</v>
      </c>
      <c r="D177" t="s">
        <v>67</v>
      </c>
      <c r="E177" t="s">
        <v>68</v>
      </c>
      <c r="F177" t="s">
        <v>43</v>
      </c>
      <c r="G177" t="s">
        <v>43</v>
      </c>
      <c r="H177" t="s">
        <v>43</v>
      </c>
      <c r="I177" t="s">
        <v>7</v>
      </c>
      <c r="J177" t="s">
        <v>119</v>
      </c>
    </row>
    <row r="178" spans="1:10" x14ac:dyDescent="0.3">
      <c r="A178">
        <v>4</v>
      </c>
      <c r="B178">
        <v>2017</v>
      </c>
      <c r="C178">
        <v>7</v>
      </c>
      <c r="D178" t="s">
        <v>67</v>
      </c>
      <c r="E178" t="s">
        <v>70</v>
      </c>
      <c r="F178" t="s">
        <v>43</v>
      </c>
      <c r="G178" t="s">
        <v>43</v>
      </c>
      <c r="H178" t="s">
        <v>43</v>
      </c>
      <c r="I178" t="s">
        <v>7</v>
      </c>
      <c r="J178" t="s">
        <v>71</v>
      </c>
    </row>
    <row r="179" spans="1:10" x14ac:dyDescent="0.3">
      <c r="A179">
        <v>4</v>
      </c>
      <c r="B179">
        <v>2017</v>
      </c>
      <c r="C179">
        <v>7</v>
      </c>
      <c r="D179" t="s">
        <v>67</v>
      </c>
      <c r="E179" t="s">
        <v>72</v>
      </c>
      <c r="F179">
        <v>1005</v>
      </c>
      <c r="G179">
        <v>1014</v>
      </c>
      <c r="H179">
        <v>1026</v>
      </c>
      <c r="I179" t="s">
        <v>38</v>
      </c>
      <c r="J179" t="s">
        <v>8</v>
      </c>
    </row>
    <row r="180" spans="1:10" x14ac:dyDescent="0.3">
      <c r="A180">
        <v>4</v>
      </c>
      <c r="B180">
        <v>2017</v>
      </c>
      <c r="C180">
        <v>7</v>
      </c>
      <c r="D180" t="s">
        <v>67</v>
      </c>
      <c r="E180" t="s">
        <v>120</v>
      </c>
      <c r="F180">
        <v>5.5</v>
      </c>
      <c r="G180">
        <v>4.8</v>
      </c>
      <c r="H180">
        <v>6.5</v>
      </c>
      <c r="I180" t="s">
        <v>7</v>
      </c>
      <c r="J180" t="s">
        <v>8</v>
      </c>
    </row>
    <row r="181" spans="1:10" x14ac:dyDescent="0.3">
      <c r="A181">
        <v>4</v>
      </c>
      <c r="B181">
        <v>2017</v>
      </c>
      <c r="C181">
        <v>7</v>
      </c>
      <c r="D181" t="s">
        <v>67</v>
      </c>
      <c r="E181" t="s">
        <v>6</v>
      </c>
      <c r="F181" t="s">
        <v>75</v>
      </c>
      <c r="G181" t="s">
        <v>75</v>
      </c>
      <c r="H181" t="s">
        <v>75</v>
      </c>
      <c r="I181" t="s">
        <v>7</v>
      </c>
      <c r="J181" t="s">
        <v>8</v>
      </c>
    </row>
    <row r="182" spans="1:10" x14ac:dyDescent="0.3">
      <c r="A182">
        <v>4</v>
      </c>
      <c r="B182">
        <v>2017</v>
      </c>
      <c r="C182">
        <v>7</v>
      </c>
      <c r="D182" t="s">
        <v>67</v>
      </c>
      <c r="E182" t="s">
        <v>74</v>
      </c>
      <c r="F182" t="s">
        <v>75</v>
      </c>
      <c r="G182" t="s">
        <v>75</v>
      </c>
      <c r="H182" t="s">
        <v>75</v>
      </c>
      <c r="I182" t="s">
        <v>7</v>
      </c>
      <c r="J182" t="s">
        <v>8</v>
      </c>
    </row>
    <row r="183" spans="1:10" x14ac:dyDescent="0.3">
      <c r="A183">
        <v>4</v>
      </c>
      <c r="B183">
        <v>2017</v>
      </c>
      <c r="C183">
        <v>7</v>
      </c>
      <c r="D183" t="s">
        <v>67</v>
      </c>
      <c r="E183" t="s">
        <v>76</v>
      </c>
      <c r="F183" t="s">
        <v>75</v>
      </c>
      <c r="G183" t="s">
        <v>75</v>
      </c>
      <c r="H183" t="s">
        <v>75</v>
      </c>
      <c r="I183" t="s">
        <v>7</v>
      </c>
      <c r="J183" t="s">
        <v>8</v>
      </c>
    </row>
    <row r="184" spans="1:10" x14ac:dyDescent="0.3">
      <c r="A184">
        <v>4</v>
      </c>
      <c r="B184">
        <v>2017</v>
      </c>
      <c r="C184">
        <v>7</v>
      </c>
      <c r="D184" t="s">
        <v>67</v>
      </c>
      <c r="E184" t="s">
        <v>77</v>
      </c>
      <c r="F184" t="s">
        <v>75</v>
      </c>
      <c r="G184" t="s">
        <v>75</v>
      </c>
      <c r="H184" t="s">
        <v>75</v>
      </c>
      <c r="I184" t="s">
        <v>7</v>
      </c>
      <c r="J184" t="s">
        <v>8</v>
      </c>
    </row>
    <row r="185" spans="1:10" x14ac:dyDescent="0.3">
      <c r="A185">
        <v>4</v>
      </c>
      <c r="B185">
        <v>2017</v>
      </c>
      <c r="C185">
        <v>7</v>
      </c>
      <c r="D185" t="s">
        <v>67</v>
      </c>
      <c r="E185" t="s">
        <v>78</v>
      </c>
      <c r="F185">
        <v>0.2</v>
      </c>
      <c r="G185">
        <v>0</v>
      </c>
      <c r="H185">
        <v>1</v>
      </c>
      <c r="I185" t="s">
        <v>7</v>
      </c>
      <c r="J185" t="s">
        <v>8</v>
      </c>
    </row>
    <row r="186" spans="1:10" x14ac:dyDescent="0.3">
      <c r="A186">
        <v>4</v>
      </c>
      <c r="B186">
        <v>2017</v>
      </c>
      <c r="C186">
        <v>7</v>
      </c>
      <c r="D186" t="s">
        <v>67</v>
      </c>
      <c r="E186" t="s">
        <v>52</v>
      </c>
      <c r="F186" t="s">
        <v>75</v>
      </c>
      <c r="G186" t="s">
        <v>75</v>
      </c>
      <c r="H186" t="s">
        <v>75</v>
      </c>
      <c r="I186" t="s">
        <v>7</v>
      </c>
      <c r="J186" t="s">
        <v>8</v>
      </c>
    </row>
    <row r="187" spans="1:10" x14ac:dyDescent="0.3">
      <c r="A187">
        <v>4</v>
      </c>
      <c r="B187">
        <v>2017</v>
      </c>
      <c r="C187">
        <v>7</v>
      </c>
      <c r="D187" t="s">
        <v>67</v>
      </c>
      <c r="E187" t="s">
        <v>9</v>
      </c>
      <c r="F187" t="s">
        <v>75</v>
      </c>
      <c r="G187" t="s">
        <v>75</v>
      </c>
      <c r="H187" t="s">
        <v>75</v>
      </c>
      <c r="I187" t="s">
        <v>7</v>
      </c>
      <c r="J187" t="s">
        <v>8</v>
      </c>
    </row>
    <row r="188" spans="1:10" x14ac:dyDescent="0.3">
      <c r="A188">
        <v>4</v>
      </c>
      <c r="B188">
        <v>2017</v>
      </c>
      <c r="C188">
        <v>7</v>
      </c>
      <c r="D188" t="s">
        <v>67</v>
      </c>
      <c r="E188" t="s">
        <v>58</v>
      </c>
      <c r="F188" t="s">
        <v>75</v>
      </c>
      <c r="G188" t="s">
        <v>75</v>
      </c>
      <c r="H188" t="s">
        <v>75</v>
      </c>
      <c r="I188" t="s">
        <v>7</v>
      </c>
      <c r="J188" t="s">
        <v>8</v>
      </c>
    </row>
    <row r="189" spans="1:10" x14ac:dyDescent="0.3">
      <c r="A189">
        <v>4</v>
      </c>
      <c r="B189">
        <v>2017</v>
      </c>
      <c r="C189">
        <v>7</v>
      </c>
      <c r="D189" t="s">
        <v>67</v>
      </c>
      <c r="E189" t="s">
        <v>79</v>
      </c>
      <c r="F189" t="s">
        <v>80</v>
      </c>
      <c r="G189" t="s">
        <v>80</v>
      </c>
      <c r="H189" t="s">
        <v>80</v>
      </c>
      <c r="I189" t="s">
        <v>7</v>
      </c>
      <c r="J189" t="s">
        <v>8</v>
      </c>
    </row>
    <row r="190" spans="1:10" x14ac:dyDescent="0.3">
      <c r="A190">
        <v>4</v>
      </c>
      <c r="B190">
        <v>2017</v>
      </c>
      <c r="C190">
        <v>7</v>
      </c>
      <c r="D190" t="s">
        <v>67</v>
      </c>
      <c r="E190" t="s">
        <v>6</v>
      </c>
      <c r="F190">
        <v>1</v>
      </c>
      <c r="G190">
        <v>0</v>
      </c>
      <c r="H190">
        <v>2</v>
      </c>
      <c r="I190" t="s">
        <v>7</v>
      </c>
      <c r="J190" t="s">
        <v>8</v>
      </c>
    </row>
    <row r="191" spans="1:10" x14ac:dyDescent="0.3">
      <c r="A191">
        <v>4</v>
      </c>
      <c r="B191">
        <v>2017</v>
      </c>
      <c r="C191">
        <v>7</v>
      </c>
      <c r="D191" t="s">
        <v>67</v>
      </c>
      <c r="E191" t="s">
        <v>81</v>
      </c>
      <c r="F191" t="s">
        <v>84</v>
      </c>
      <c r="G191" t="s">
        <v>84</v>
      </c>
      <c r="H191" t="s">
        <v>84</v>
      </c>
      <c r="I191" t="s">
        <v>7</v>
      </c>
      <c r="J191" t="s">
        <v>8</v>
      </c>
    </row>
    <row r="192" spans="1:10" x14ac:dyDescent="0.3">
      <c r="A192">
        <v>4</v>
      </c>
      <c r="B192">
        <v>2017</v>
      </c>
      <c r="C192">
        <v>7</v>
      </c>
      <c r="D192" t="s">
        <v>67</v>
      </c>
      <c r="E192" t="s">
        <v>82</v>
      </c>
      <c r="F192">
        <v>0.5</v>
      </c>
      <c r="G192">
        <v>0</v>
      </c>
      <c r="H192">
        <v>1</v>
      </c>
      <c r="I192" t="s">
        <v>7</v>
      </c>
      <c r="J192" t="s">
        <v>8</v>
      </c>
    </row>
    <row r="193" spans="1:10" x14ac:dyDescent="0.3">
      <c r="A193">
        <v>4</v>
      </c>
      <c r="B193">
        <v>2017</v>
      </c>
      <c r="C193">
        <v>7</v>
      </c>
      <c r="D193" t="s">
        <v>67</v>
      </c>
      <c r="E193" t="s">
        <v>83</v>
      </c>
      <c r="F193" t="s">
        <v>84</v>
      </c>
      <c r="G193" t="s">
        <v>84</v>
      </c>
      <c r="H193" t="s">
        <v>84</v>
      </c>
      <c r="I193" t="s">
        <v>7</v>
      </c>
      <c r="J193" t="s">
        <v>8</v>
      </c>
    </row>
    <row r="194" spans="1:10" x14ac:dyDescent="0.3">
      <c r="A194">
        <v>4</v>
      </c>
      <c r="B194">
        <v>2017</v>
      </c>
      <c r="C194">
        <v>7</v>
      </c>
      <c r="D194" t="s">
        <v>67</v>
      </c>
      <c r="E194" t="s">
        <v>85</v>
      </c>
      <c r="F194" t="s">
        <v>84</v>
      </c>
      <c r="G194" t="s">
        <v>84</v>
      </c>
      <c r="H194" t="s">
        <v>84</v>
      </c>
      <c r="I194" t="s">
        <v>7</v>
      </c>
      <c r="J194" t="s">
        <v>8</v>
      </c>
    </row>
    <row r="195" spans="1:10" x14ac:dyDescent="0.3">
      <c r="A195">
        <v>4</v>
      </c>
      <c r="B195">
        <v>2017</v>
      </c>
      <c r="C195">
        <v>7</v>
      </c>
      <c r="D195" t="s">
        <v>67</v>
      </c>
      <c r="E195" t="s">
        <v>86</v>
      </c>
      <c r="F195" t="s">
        <v>80</v>
      </c>
      <c r="G195" t="s">
        <v>80</v>
      </c>
      <c r="H195" t="s">
        <v>80</v>
      </c>
      <c r="I195" t="s">
        <v>7</v>
      </c>
      <c r="J195" t="s">
        <v>8</v>
      </c>
    </row>
    <row r="196" spans="1:10" x14ac:dyDescent="0.3">
      <c r="A196">
        <v>4</v>
      </c>
      <c r="B196">
        <v>2017</v>
      </c>
      <c r="C196">
        <v>7</v>
      </c>
      <c r="D196" t="s">
        <v>67</v>
      </c>
      <c r="E196" t="s">
        <v>87</v>
      </c>
      <c r="F196" t="s">
        <v>84</v>
      </c>
      <c r="G196" t="s">
        <v>84</v>
      </c>
      <c r="H196" t="s">
        <v>84</v>
      </c>
      <c r="I196" t="s">
        <v>7</v>
      </c>
      <c r="J196" t="s">
        <v>8</v>
      </c>
    </row>
    <row r="197" spans="1:10" x14ac:dyDescent="0.3">
      <c r="A197">
        <v>4</v>
      </c>
      <c r="B197">
        <v>2017</v>
      </c>
      <c r="C197">
        <v>7</v>
      </c>
      <c r="D197" t="s">
        <v>121</v>
      </c>
      <c r="E197" t="s">
        <v>121</v>
      </c>
      <c r="F197" t="s">
        <v>43</v>
      </c>
      <c r="G197" t="s">
        <v>43</v>
      </c>
      <c r="H197" t="s">
        <v>43</v>
      </c>
      <c r="I197" t="s">
        <v>7</v>
      </c>
      <c r="J197" t="s">
        <v>122</v>
      </c>
    </row>
    <row r="198" spans="1:10" x14ac:dyDescent="0.3">
      <c r="A198">
        <v>4</v>
      </c>
      <c r="B198">
        <v>2017</v>
      </c>
      <c r="C198">
        <v>7</v>
      </c>
      <c r="D198" t="s">
        <v>102</v>
      </c>
      <c r="E198" t="s">
        <v>103</v>
      </c>
      <c r="F198" t="s">
        <v>43</v>
      </c>
      <c r="G198" t="s">
        <v>43</v>
      </c>
      <c r="H198" t="s">
        <v>43</v>
      </c>
      <c r="I198" t="s">
        <v>7</v>
      </c>
      <c r="J198">
        <v>10.8</v>
      </c>
    </row>
    <row r="199" spans="1:10" x14ac:dyDescent="0.3">
      <c r="A199">
        <v>4</v>
      </c>
      <c r="B199">
        <v>2017</v>
      </c>
      <c r="C199">
        <v>7</v>
      </c>
      <c r="D199" t="s">
        <v>102</v>
      </c>
      <c r="E199" t="s">
        <v>104</v>
      </c>
      <c r="F199">
        <v>96.1</v>
      </c>
      <c r="G199">
        <v>70</v>
      </c>
      <c r="H199">
        <v>100</v>
      </c>
      <c r="I199" t="s">
        <v>7</v>
      </c>
      <c r="J199" t="s">
        <v>8</v>
      </c>
    </row>
    <row r="200" spans="1:10" x14ac:dyDescent="0.3">
      <c r="A200">
        <v>4</v>
      </c>
      <c r="B200">
        <v>2017</v>
      </c>
      <c r="C200">
        <v>7</v>
      </c>
      <c r="D200" t="s">
        <v>102</v>
      </c>
      <c r="E200" t="s">
        <v>105</v>
      </c>
      <c r="F200" t="s">
        <v>43</v>
      </c>
      <c r="G200" t="s">
        <v>43</v>
      </c>
      <c r="H200" t="s">
        <v>43</v>
      </c>
      <c r="I200" t="s">
        <v>7</v>
      </c>
      <c r="J200">
        <v>1</v>
      </c>
    </row>
    <row r="201" spans="1:10" x14ac:dyDescent="0.3">
      <c r="A201">
        <v>4</v>
      </c>
      <c r="B201">
        <v>2017</v>
      </c>
      <c r="C201">
        <v>7</v>
      </c>
      <c r="D201" t="s">
        <v>102</v>
      </c>
      <c r="E201" t="s">
        <v>106</v>
      </c>
      <c r="F201">
        <v>22.9</v>
      </c>
      <c r="G201">
        <v>21</v>
      </c>
      <c r="H201">
        <v>32</v>
      </c>
      <c r="I201" t="s">
        <v>7</v>
      </c>
      <c r="J201" t="s">
        <v>8</v>
      </c>
    </row>
    <row r="202" spans="1:10" x14ac:dyDescent="0.3">
      <c r="A202">
        <v>4</v>
      </c>
      <c r="B202">
        <v>2017</v>
      </c>
      <c r="C202">
        <v>7</v>
      </c>
      <c r="D202" t="s">
        <v>123</v>
      </c>
      <c r="E202" t="s">
        <v>79</v>
      </c>
      <c r="F202" t="s">
        <v>43</v>
      </c>
      <c r="G202" t="s">
        <v>43</v>
      </c>
      <c r="H202" t="s">
        <v>43</v>
      </c>
      <c r="I202" t="s">
        <v>7</v>
      </c>
      <c r="J202" t="s">
        <v>80</v>
      </c>
    </row>
    <row r="203" spans="1:10" x14ac:dyDescent="0.3">
      <c r="A203">
        <v>4</v>
      </c>
      <c r="B203">
        <v>2017</v>
      </c>
      <c r="C203">
        <v>7</v>
      </c>
      <c r="D203" t="s">
        <v>123</v>
      </c>
      <c r="E203" t="s">
        <v>124</v>
      </c>
      <c r="F203" t="s">
        <v>43</v>
      </c>
      <c r="G203" t="s">
        <v>43</v>
      </c>
      <c r="H203" t="s">
        <v>43</v>
      </c>
      <c r="I203" t="s">
        <v>7</v>
      </c>
      <c r="J203" t="s">
        <v>84</v>
      </c>
    </row>
    <row r="204" spans="1:10" x14ac:dyDescent="0.3">
      <c r="A204">
        <v>4</v>
      </c>
      <c r="B204">
        <v>2017</v>
      </c>
      <c r="C204">
        <v>7</v>
      </c>
      <c r="D204" t="s">
        <v>123</v>
      </c>
      <c r="E204" t="s">
        <v>125</v>
      </c>
      <c r="F204" t="s">
        <v>43</v>
      </c>
      <c r="G204" t="s">
        <v>43</v>
      </c>
      <c r="H204" t="s">
        <v>43</v>
      </c>
      <c r="I204" t="s">
        <v>7</v>
      </c>
      <c r="J204" t="s">
        <v>84</v>
      </c>
    </row>
    <row r="205" spans="1:10" x14ac:dyDescent="0.3">
      <c r="A205">
        <v>4</v>
      </c>
      <c r="B205">
        <v>2017</v>
      </c>
      <c r="C205">
        <v>7</v>
      </c>
      <c r="D205" t="s">
        <v>123</v>
      </c>
      <c r="E205" t="s">
        <v>86</v>
      </c>
      <c r="F205" t="s">
        <v>43</v>
      </c>
      <c r="G205" t="s">
        <v>43</v>
      </c>
      <c r="H205" t="s">
        <v>43</v>
      </c>
      <c r="I205" t="s">
        <v>7</v>
      </c>
      <c r="J205" t="s">
        <v>84</v>
      </c>
    </row>
    <row r="206" spans="1:10" x14ac:dyDescent="0.3">
      <c r="A206">
        <v>5</v>
      </c>
      <c r="B206">
        <v>2018</v>
      </c>
      <c r="C206">
        <v>1</v>
      </c>
      <c r="D206" t="s">
        <v>61</v>
      </c>
      <c r="E206" t="s">
        <v>52</v>
      </c>
      <c r="F206">
        <v>0.7</v>
      </c>
      <c r="G206">
        <v>0.2</v>
      </c>
      <c r="H206">
        <v>1.3</v>
      </c>
      <c r="I206" t="s">
        <v>7</v>
      </c>
      <c r="J206" t="s">
        <v>8</v>
      </c>
    </row>
    <row r="207" spans="1:10" x14ac:dyDescent="0.3">
      <c r="A207">
        <v>5</v>
      </c>
      <c r="B207">
        <v>2018</v>
      </c>
      <c r="C207">
        <v>1</v>
      </c>
      <c r="D207" t="s">
        <v>61</v>
      </c>
      <c r="E207" t="s">
        <v>63</v>
      </c>
      <c r="F207">
        <v>0.1</v>
      </c>
      <c r="G207">
        <v>0</v>
      </c>
      <c r="H207">
        <v>0.3</v>
      </c>
      <c r="I207" t="s">
        <v>7</v>
      </c>
      <c r="J207" t="s">
        <v>8</v>
      </c>
    </row>
    <row r="208" spans="1:10" x14ac:dyDescent="0.3">
      <c r="A208">
        <v>5</v>
      </c>
      <c r="B208">
        <v>2018</v>
      </c>
      <c r="C208">
        <v>1</v>
      </c>
      <c r="D208" t="s">
        <v>61</v>
      </c>
      <c r="E208" t="s">
        <v>64</v>
      </c>
      <c r="F208" t="s">
        <v>43</v>
      </c>
      <c r="G208" t="s">
        <v>43</v>
      </c>
      <c r="H208" t="s">
        <v>43</v>
      </c>
      <c r="I208" t="s">
        <v>7</v>
      </c>
      <c r="J208">
        <v>0.6</v>
      </c>
    </row>
    <row r="209" spans="1:10" x14ac:dyDescent="0.3">
      <c r="A209">
        <v>5</v>
      </c>
      <c r="B209">
        <v>2018</v>
      </c>
      <c r="C209">
        <v>1</v>
      </c>
      <c r="D209" t="s">
        <v>61</v>
      </c>
      <c r="E209" t="s">
        <v>56</v>
      </c>
      <c r="F209">
        <v>129</v>
      </c>
      <c r="G209">
        <v>38</v>
      </c>
      <c r="H209">
        <v>126</v>
      </c>
      <c r="I209" t="s">
        <v>17</v>
      </c>
      <c r="J209" t="s">
        <v>8</v>
      </c>
    </row>
    <row r="210" spans="1:10" x14ac:dyDescent="0.3">
      <c r="A210">
        <v>5</v>
      </c>
      <c r="B210">
        <v>2018</v>
      </c>
      <c r="C210">
        <v>1</v>
      </c>
      <c r="D210" t="s">
        <v>61</v>
      </c>
      <c r="E210" t="s">
        <v>60</v>
      </c>
      <c r="F210">
        <v>26</v>
      </c>
      <c r="G210">
        <v>14</v>
      </c>
      <c r="H210">
        <v>36</v>
      </c>
      <c r="I210" t="s">
        <v>7</v>
      </c>
      <c r="J210" t="s">
        <v>8</v>
      </c>
    </row>
    <row r="211" spans="1:10" x14ac:dyDescent="0.3">
      <c r="A211">
        <v>5</v>
      </c>
      <c r="B211">
        <v>2018</v>
      </c>
      <c r="C211">
        <v>1</v>
      </c>
      <c r="D211" t="s">
        <v>61</v>
      </c>
      <c r="E211" t="s">
        <v>65</v>
      </c>
      <c r="F211">
        <v>38</v>
      </c>
      <c r="G211">
        <v>9</v>
      </c>
      <c r="H211">
        <v>52</v>
      </c>
      <c r="I211" t="s">
        <v>7</v>
      </c>
      <c r="J211" t="s">
        <v>8</v>
      </c>
    </row>
    <row r="212" spans="1:10" x14ac:dyDescent="0.3">
      <c r="A212">
        <v>5</v>
      </c>
      <c r="B212">
        <v>2018</v>
      </c>
      <c r="C212">
        <v>1</v>
      </c>
      <c r="D212" t="s">
        <v>61</v>
      </c>
      <c r="E212" t="s">
        <v>66</v>
      </c>
      <c r="F212">
        <v>22</v>
      </c>
      <c r="G212">
        <v>12</v>
      </c>
      <c r="H212">
        <v>43</v>
      </c>
      <c r="I212" t="s">
        <v>7</v>
      </c>
      <c r="J212" t="s">
        <v>8</v>
      </c>
    </row>
    <row r="213" spans="1:10" x14ac:dyDescent="0.3">
      <c r="A213">
        <v>5</v>
      </c>
      <c r="B213">
        <v>2018</v>
      </c>
      <c r="C213">
        <v>1</v>
      </c>
      <c r="D213" t="s">
        <v>102</v>
      </c>
      <c r="E213" t="s">
        <v>103</v>
      </c>
      <c r="F213" t="s">
        <v>43</v>
      </c>
      <c r="G213" t="s">
        <v>43</v>
      </c>
      <c r="H213" t="s">
        <v>43</v>
      </c>
      <c r="I213" t="s">
        <v>7</v>
      </c>
      <c r="J213">
        <v>14.7</v>
      </c>
    </row>
    <row r="214" spans="1:10" x14ac:dyDescent="0.3">
      <c r="A214">
        <v>5</v>
      </c>
      <c r="B214">
        <v>2018</v>
      </c>
      <c r="C214">
        <v>1</v>
      </c>
      <c r="D214" t="s">
        <v>102</v>
      </c>
      <c r="E214" t="s">
        <v>104</v>
      </c>
      <c r="F214">
        <v>61</v>
      </c>
      <c r="G214">
        <v>70</v>
      </c>
      <c r="H214">
        <v>100</v>
      </c>
      <c r="I214" t="s">
        <v>38</v>
      </c>
      <c r="J214" t="s">
        <v>8</v>
      </c>
    </row>
    <row r="215" spans="1:10" x14ac:dyDescent="0.3">
      <c r="A215">
        <v>5</v>
      </c>
      <c r="B215">
        <v>2018</v>
      </c>
      <c r="C215">
        <v>1</v>
      </c>
      <c r="D215" t="s">
        <v>102</v>
      </c>
      <c r="E215" t="s">
        <v>105</v>
      </c>
      <c r="F215" t="s">
        <v>43</v>
      </c>
      <c r="G215" t="s">
        <v>43</v>
      </c>
      <c r="H215" t="s">
        <v>43</v>
      </c>
      <c r="I215" t="s">
        <v>7</v>
      </c>
      <c r="J215">
        <v>1.28</v>
      </c>
    </row>
    <row r="216" spans="1:10" x14ac:dyDescent="0.3">
      <c r="A216">
        <v>5</v>
      </c>
      <c r="B216">
        <v>2018</v>
      </c>
      <c r="C216">
        <v>1</v>
      </c>
      <c r="D216" t="s">
        <v>67</v>
      </c>
      <c r="E216" t="s">
        <v>68</v>
      </c>
      <c r="F216" t="s">
        <v>43</v>
      </c>
      <c r="G216" t="s">
        <v>43</v>
      </c>
      <c r="H216" t="s">
        <v>43</v>
      </c>
      <c r="I216" t="s">
        <v>7</v>
      </c>
      <c r="J216" t="s">
        <v>119</v>
      </c>
    </row>
    <row r="217" spans="1:10" x14ac:dyDescent="0.3">
      <c r="A217">
        <v>5</v>
      </c>
      <c r="B217">
        <v>2018</v>
      </c>
      <c r="C217">
        <v>1</v>
      </c>
      <c r="D217" t="s">
        <v>67</v>
      </c>
      <c r="E217" t="s">
        <v>70</v>
      </c>
      <c r="F217" t="s">
        <v>43</v>
      </c>
      <c r="G217" t="s">
        <v>43</v>
      </c>
      <c r="H217" t="s">
        <v>43</v>
      </c>
      <c r="I217" t="s">
        <v>7</v>
      </c>
      <c r="J217" t="s">
        <v>71</v>
      </c>
    </row>
    <row r="218" spans="1:10" x14ac:dyDescent="0.3">
      <c r="A218">
        <v>5</v>
      </c>
      <c r="B218">
        <v>2018</v>
      </c>
      <c r="C218">
        <v>1</v>
      </c>
      <c r="D218" t="s">
        <v>67</v>
      </c>
      <c r="E218" t="s">
        <v>72</v>
      </c>
      <c r="F218">
        <v>1009</v>
      </c>
      <c r="G218">
        <v>1014</v>
      </c>
      <c r="H218">
        <v>1026</v>
      </c>
      <c r="I218" t="s">
        <v>38</v>
      </c>
      <c r="J218" t="s">
        <v>8</v>
      </c>
    </row>
    <row r="219" spans="1:10" x14ac:dyDescent="0.3">
      <c r="A219">
        <v>5</v>
      </c>
      <c r="B219">
        <v>2018</v>
      </c>
      <c r="C219">
        <v>1</v>
      </c>
      <c r="D219" t="s">
        <v>67</v>
      </c>
      <c r="E219" t="s">
        <v>120</v>
      </c>
      <c r="F219">
        <v>5.5</v>
      </c>
      <c r="G219">
        <v>4.8</v>
      </c>
      <c r="H219">
        <v>6.5</v>
      </c>
      <c r="I219" t="s">
        <v>7</v>
      </c>
      <c r="J219" t="s">
        <v>8</v>
      </c>
    </row>
    <row r="220" spans="1:10" x14ac:dyDescent="0.3">
      <c r="A220">
        <v>5</v>
      </c>
      <c r="B220">
        <v>2018</v>
      </c>
      <c r="C220">
        <v>1</v>
      </c>
      <c r="D220" t="s">
        <v>67</v>
      </c>
      <c r="E220" t="s">
        <v>6</v>
      </c>
      <c r="F220" t="s">
        <v>75</v>
      </c>
      <c r="G220" t="s">
        <v>75</v>
      </c>
      <c r="H220" t="s">
        <v>75</v>
      </c>
      <c r="I220" t="s">
        <v>7</v>
      </c>
      <c r="J220" t="s">
        <v>8</v>
      </c>
    </row>
    <row r="221" spans="1:10" x14ac:dyDescent="0.3">
      <c r="A221">
        <v>5</v>
      </c>
      <c r="B221">
        <v>2018</v>
      </c>
      <c r="C221">
        <v>1</v>
      </c>
      <c r="D221" t="s">
        <v>67</v>
      </c>
      <c r="E221" t="s">
        <v>74</v>
      </c>
      <c r="F221" t="s">
        <v>75</v>
      </c>
      <c r="G221" t="s">
        <v>75</v>
      </c>
      <c r="H221" t="s">
        <v>75</v>
      </c>
      <c r="I221" t="s">
        <v>7</v>
      </c>
      <c r="J221" t="s">
        <v>8</v>
      </c>
    </row>
    <row r="222" spans="1:10" x14ac:dyDescent="0.3">
      <c r="A222">
        <v>5</v>
      </c>
      <c r="B222">
        <v>2018</v>
      </c>
      <c r="C222">
        <v>1</v>
      </c>
      <c r="D222" t="s">
        <v>67</v>
      </c>
      <c r="E222" t="s">
        <v>76</v>
      </c>
      <c r="F222" t="s">
        <v>75</v>
      </c>
      <c r="G222" t="s">
        <v>75</v>
      </c>
      <c r="H222" t="s">
        <v>75</v>
      </c>
      <c r="I222" t="s">
        <v>7</v>
      </c>
      <c r="J222" t="s">
        <v>8</v>
      </c>
    </row>
    <row r="223" spans="1:10" x14ac:dyDescent="0.3">
      <c r="A223">
        <v>5</v>
      </c>
      <c r="B223">
        <v>2018</v>
      </c>
      <c r="C223">
        <v>1</v>
      </c>
      <c r="D223" t="s">
        <v>67</v>
      </c>
      <c r="E223" t="s">
        <v>77</v>
      </c>
      <c r="F223" t="s">
        <v>75</v>
      </c>
      <c r="G223" t="s">
        <v>75</v>
      </c>
      <c r="H223" t="s">
        <v>75</v>
      </c>
      <c r="I223" t="s">
        <v>7</v>
      </c>
      <c r="J223" t="s">
        <v>8</v>
      </c>
    </row>
    <row r="224" spans="1:10" x14ac:dyDescent="0.3">
      <c r="A224">
        <v>5</v>
      </c>
      <c r="B224">
        <v>2018</v>
      </c>
      <c r="C224">
        <v>1</v>
      </c>
      <c r="D224" t="s">
        <v>67</v>
      </c>
      <c r="E224" t="s">
        <v>78</v>
      </c>
      <c r="F224">
        <v>0.2</v>
      </c>
      <c r="G224">
        <v>0</v>
      </c>
      <c r="H224">
        <v>1</v>
      </c>
      <c r="I224" t="s">
        <v>7</v>
      </c>
      <c r="J224" t="s">
        <v>8</v>
      </c>
    </row>
    <row r="225" spans="1:10" x14ac:dyDescent="0.3">
      <c r="A225">
        <v>5</v>
      </c>
      <c r="B225">
        <v>2018</v>
      </c>
      <c r="C225">
        <v>1</v>
      </c>
      <c r="D225" t="s">
        <v>67</v>
      </c>
      <c r="E225" t="s">
        <v>52</v>
      </c>
      <c r="F225" t="s">
        <v>75</v>
      </c>
      <c r="G225" t="s">
        <v>75</v>
      </c>
      <c r="H225" t="s">
        <v>75</v>
      </c>
      <c r="I225" t="s">
        <v>7</v>
      </c>
      <c r="J225" t="s">
        <v>8</v>
      </c>
    </row>
    <row r="226" spans="1:10" x14ac:dyDescent="0.3">
      <c r="A226">
        <v>5</v>
      </c>
      <c r="B226">
        <v>2018</v>
      </c>
      <c r="C226">
        <v>1</v>
      </c>
      <c r="D226" t="s">
        <v>67</v>
      </c>
      <c r="E226" t="s">
        <v>9</v>
      </c>
      <c r="F226" t="s">
        <v>75</v>
      </c>
      <c r="G226" t="s">
        <v>75</v>
      </c>
      <c r="H226" t="s">
        <v>75</v>
      </c>
      <c r="I226" t="s">
        <v>7</v>
      </c>
      <c r="J226" t="s">
        <v>8</v>
      </c>
    </row>
    <row r="227" spans="1:10" x14ac:dyDescent="0.3">
      <c r="A227">
        <v>5</v>
      </c>
      <c r="B227">
        <v>2018</v>
      </c>
      <c r="C227">
        <v>1</v>
      </c>
      <c r="D227" t="s">
        <v>67</v>
      </c>
      <c r="E227" t="s">
        <v>58</v>
      </c>
      <c r="F227" t="s">
        <v>75</v>
      </c>
      <c r="G227" t="s">
        <v>75</v>
      </c>
      <c r="H227" t="s">
        <v>75</v>
      </c>
      <c r="I227" t="s">
        <v>7</v>
      </c>
      <c r="J227" t="s">
        <v>8</v>
      </c>
    </row>
    <row r="228" spans="1:10" x14ac:dyDescent="0.3">
      <c r="A228">
        <v>5</v>
      </c>
      <c r="B228">
        <v>2018</v>
      </c>
      <c r="C228">
        <v>1</v>
      </c>
      <c r="D228" t="s">
        <v>67</v>
      </c>
      <c r="E228" t="s">
        <v>79</v>
      </c>
      <c r="F228" t="s">
        <v>80</v>
      </c>
      <c r="G228" t="s">
        <v>80</v>
      </c>
      <c r="H228" t="s">
        <v>80</v>
      </c>
      <c r="I228" t="s">
        <v>7</v>
      </c>
      <c r="J228" t="s">
        <v>8</v>
      </c>
    </row>
    <row r="229" spans="1:10" x14ac:dyDescent="0.3">
      <c r="A229">
        <v>5</v>
      </c>
      <c r="B229">
        <v>2018</v>
      </c>
      <c r="C229">
        <v>1</v>
      </c>
      <c r="D229" t="s">
        <v>67</v>
      </c>
      <c r="E229" t="s">
        <v>6</v>
      </c>
      <c r="F229">
        <v>1</v>
      </c>
      <c r="G229">
        <v>0</v>
      </c>
      <c r="H229">
        <v>2</v>
      </c>
      <c r="I229" t="s">
        <v>7</v>
      </c>
      <c r="J229" t="s">
        <v>8</v>
      </c>
    </row>
    <row r="230" spans="1:10" x14ac:dyDescent="0.3">
      <c r="A230">
        <v>5</v>
      </c>
      <c r="B230">
        <v>2018</v>
      </c>
      <c r="C230">
        <v>1</v>
      </c>
      <c r="D230" t="s">
        <v>67</v>
      </c>
      <c r="E230" t="s">
        <v>81</v>
      </c>
      <c r="F230" t="s">
        <v>84</v>
      </c>
      <c r="G230" t="s">
        <v>84</v>
      </c>
      <c r="H230" t="s">
        <v>84</v>
      </c>
      <c r="I230" t="s">
        <v>7</v>
      </c>
      <c r="J230" t="s">
        <v>8</v>
      </c>
    </row>
    <row r="231" spans="1:10" x14ac:dyDescent="0.3">
      <c r="A231">
        <v>5</v>
      </c>
      <c r="B231">
        <v>2018</v>
      </c>
      <c r="C231">
        <v>1</v>
      </c>
      <c r="D231" t="s">
        <v>67</v>
      </c>
      <c r="E231" t="s">
        <v>82</v>
      </c>
      <c r="F231">
        <v>0.5</v>
      </c>
      <c r="G231">
        <v>0</v>
      </c>
      <c r="H231">
        <v>1</v>
      </c>
      <c r="I231" t="s">
        <v>7</v>
      </c>
      <c r="J231" t="s">
        <v>8</v>
      </c>
    </row>
    <row r="232" spans="1:10" x14ac:dyDescent="0.3">
      <c r="A232">
        <v>5</v>
      </c>
      <c r="B232">
        <v>2018</v>
      </c>
      <c r="C232">
        <v>1</v>
      </c>
      <c r="D232" t="s">
        <v>67</v>
      </c>
      <c r="E232" t="s">
        <v>83</v>
      </c>
      <c r="F232" t="s">
        <v>84</v>
      </c>
      <c r="G232" t="s">
        <v>84</v>
      </c>
      <c r="H232" t="s">
        <v>84</v>
      </c>
      <c r="I232" t="s">
        <v>7</v>
      </c>
      <c r="J232" t="s">
        <v>8</v>
      </c>
    </row>
    <row r="233" spans="1:10" x14ac:dyDescent="0.3">
      <c r="A233">
        <v>5</v>
      </c>
      <c r="B233">
        <v>2018</v>
      </c>
      <c r="C233">
        <v>1</v>
      </c>
      <c r="D233" t="s">
        <v>67</v>
      </c>
      <c r="E233" t="s">
        <v>85</v>
      </c>
      <c r="F233" t="s">
        <v>84</v>
      </c>
      <c r="G233" t="s">
        <v>84</v>
      </c>
      <c r="H233" t="s">
        <v>84</v>
      </c>
      <c r="I233" t="s">
        <v>7</v>
      </c>
      <c r="J233" t="s">
        <v>8</v>
      </c>
    </row>
    <row r="234" spans="1:10" x14ac:dyDescent="0.3">
      <c r="A234">
        <v>5</v>
      </c>
      <c r="B234">
        <v>2018</v>
      </c>
      <c r="C234">
        <v>1</v>
      </c>
      <c r="D234" t="s">
        <v>67</v>
      </c>
      <c r="E234" t="s">
        <v>86</v>
      </c>
      <c r="F234" t="s">
        <v>80</v>
      </c>
      <c r="G234" t="s">
        <v>80</v>
      </c>
      <c r="H234" t="s">
        <v>80</v>
      </c>
      <c r="I234" t="s">
        <v>7</v>
      </c>
      <c r="J234" t="s">
        <v>8</v>
      </c>
    </row>
    <row r="235" spans="1:10" x14ac:dyDescent="0.3">
      <c r="A235">
        <v>5</v>
      </c>
      <c r="B235">
        <v>2018</v>
      </c>
      <c r="C235">
        <v>1</v>
      </c>
      <c r="D235" t="s">
        <v>67</v>
      </c>
      <c r="E235" t="s">
        <v>87</v>
      </c>
      <c r="F235" t="s">
        <v>80</v>
      </c>
      <c r="G235" t="s">
        <v>80</v>
      </c>
      <c r="H235" t="s">
        <v>80</v>
      </c>
      <c r="I235" t="s">
        <v>7</v>
      </c>
      <c r="J235" t="s">
        <v>8</v>
      </c>
    </row>
    <row r="236" spans="1:10" x14ac:dyDescent="0.3">
      <c r="A236">
        <v>5</v>
      </c>
      <c r="B236">
        <v>2018</v>
      </c>
      <c r="C236">
        <v>1</v>
      </c>
      <c r="D236" t="s">
        <v>61</v>
      </c>
      <c r="E236" t="s">
        <v>110</v>
      </c>
      <c r="F236">
        <v>22.2</v>
      </c>
      <c r="G236">
        <v>3</v>
      </c>
      <c r="H236">
        <v>29.1</v>
      </c>
      <c r="I236" t="s">
        <v>7</v>
      </c>
      <c r="J236" t="s">
        <v>8</v>
      </c>
    </row>
    <row r="237" spans="1:10" x14ac:dyDescent="0.3">
      <c r="A237">
        <v>5</v>
      </c>
      <c r="B237">
        <v>2018</v>
      </c>
      <c r="C237">
        <v>1</v>
      </c>
      <c r="D237" t="s">
        <v>5</v>
      </c>
      <c r="E237" t="s">
        <v>9</v>
      </c>
      <c r="F237">
        <v>5.08</v>
      </c>
      <c r="G237">
        <v>4.5</v>
      </c>
      <c r="H237">
        <v>4.9000000000000004</v>
      </c>
      <c r="I237" t="s">
        <v>17</v>
      </c>
      <c r="J237" t="s">
        <v>8</v>
      </c>
    </row>
    <row r="238" spans="1:10" x14ac:dyDescent="0.3">
      <c r="A238">
        <v>5</v>
      </c>
      <c r="B238">
        <v>2018</v>
      </c>
      <c r="C238">
        <v>1</v>
      </c>
      <c r="D238" t="s">
        <v>5</v>
      </c>
      <c r="E238" t="s">
        <v>11</v>
      </c>
      <c r="F238">
        <v>45.2</v>
      </c>
      <c r="G238">
        <v>37</v>
      </c>
      <c r="H238">
        <v>47</v>
      </c>
      <c r="I238" t="s">
        <v>7</v>
      </c>
      <c r="J238" t="s">
        <v>8</v>
      </c>
    </row>
    <row r="239" spans="1:10" x14ac:dyDescent="0.3">
      <c r="A239">
        <v>5</v>
      </c>
      <c r="B239">
        <v>2018</v>
      </c>
      <c r="C239">
        <v>1</v>
      </c>
      <c r="D239" t="s">
        <v>5</v>
      </c>
      <c r="E239" t="s">
        <v>10</v>
      </c>
      <c r="F239">
        <v>15.2</v>
      </c>
      <c r="G239">
        <v>12</v>
      </c>
      <c r="H239">
        <v>16</v>
      </c>
      <c r="I239" t="s">
        <v>7</v>
      </c>
      <c r="J239" t="s">
        <v>8</v>
      </c>
    </row>
    <row r="240" spans="1:10" x14ac:dyDescent="0.3">
      <c r="A240">
        <v>5</v>
      </c>
      <c r="B240">
        <v>2018</v>
      </c>
      <c r="C240">
        <v>1</v>
      </c>
      <c r="D240" t="s">
        <v>5</v>
      </c>
      <c r="E240" t="s">
        <v>12</v>
      </c>
      <c r="F240">
        <v>88.9</v>
      </c>
      <c r="G240">
        <v>79.400000000000006</v>
      </c>
      <c r="H240">
        <v>100.2</v>
      </c>
      <c r="I240" t="s">
        <v>7</v>
      </c>
      <c r="J240" t="s">
        <v>8</v>
      </c>
    </row>
    <row r="241" spans="1:10" x14ac:dyDescent="0.3">
      <c r="A241">
        <v>5</v>
      </c>
      <c r="B241">
        <v>2018</v>
      </c>
      <c r="C241">
        <v>1</v>
      </c>
      <c r="D241" t="s">
        <v>5</v>
      </c>
      <c r="E241" t="s">
        <v>13</v>
      </c>
      <c r="F241">
        <v>29.9</v>
      </c>
      <c r="G241">
        <v>27</v>
      </c>
      <c r="H241">
        <v>35</v>
      </c>
      <c r="I241" t="s">
        <v>7</v>
      </c>
      <c r="J241" t="s">
        <v>8</v>
      </c>
    </row>
    <row r="242" spans="1:10" x14ac:dyDescent="0.3">
      <c r="A242">
        <v>5</v>
      </c>
      <c r="B242">
        <v>2018</v>
      </c>
      <c r="C242">
        <v>1</v>
      </c>
      <c r="D242" t="s">
        <v>5</v>
      </c>
      <c r="E242" t="s">
        <v>14</v>
      </c>
      <c r="F242">
        <v>33.6</v>
      </c>
      <c r="G242">
        <v>32</v>
      </c>
      <c r="H242">
        <v>36</v>
      </c>
      <c r="I242" t="s">
        <v>7</v>
      </c>
      <c r="J242" t="s">
        <v>8</v>
      </c>
    </row>
    <row r="243" spans="1:10" x14ac:dyDescent="0.3">
      <c r="A243">
        <v>5</v>
      </c>
      <c r="B243">
        <v>2018</v>
      </c>
      <c r="C243">
        <v>1</v>
      </c>
      <c r="D243" t="s">
        <v>5</v>
      </c>
      <c r="E243" t="s">
        <v>6</v>
      </c>
      <c r="F243">
        <v>12.88</v>
      </c>
      <c r="G243">
        <v>4</v>
      </c>
      <c r="H243">
        <v>10</v>
      </c>
      <c r="I243" t="s">
        <v>17</v>
      </c>
      <c r="J243" t="s">
        <v>8</v>
      </c>
    </row>
    <row r="244" spans="1:10" x14ac:dyDescent="0.3">
      <c r="A244">
        <v>5</v>
      </c>
      <c r="B244">
        <v>2018</v>
      </c>
      <c r="C244">
        <v>1</v>
      </c>
      <c r="D244" t="s">
        <v>5</v>
      </c>
      <c r="E244" t="s">
        <v>24</v>
      </c>
      <c r="F244">
        <v>74</v>
      </c>
      <c r="G244">
        <v>52</v>
      </c>
      <c r="H244">
        <v>62</v>
      </c>
      <c r="I244" t="s">
        <v>17</v>
      </c>
      <c r="J244" t="s">
        <v>8</v>
      </c>
    </row>
    <row r="245" spans="1:10" x14ac:dyDescent="0.3">
      <c r="A245">
        <v>5</v>
      </c>
      <c r="B245">
        <v>2018</v>
      </c>
      <c r="C245">
        <v>1</v>
      </c>
      <c r="D245" t="s">
        <v>5</v>
      </c>
      <c r="E245" t="s">
        <v>23</v>
      </c>
      <c r="F245">
        <v>1</v>
      </c>
      <c r="G245">
        <v>0</v>
      </c>
      <c r="H245">
        <v>1</v>
      </c>
      <c r="I245" t="s">
        <v>7</v>
      </c>
      <c r="J245" t="s">
        <v>8</v>
      </c>
    </row>
    <row r="246" spans="1:10" x14ac:dyDescent="0.3">
      <c r="A246">
        <v>5</v>
      </c>
      <c r="B246">
        <v>2018</v>
      </c>
      <c r="C246">
        <v>1</v>
      </c>
      <c r="D246" t="s">
        <v>5</v>
      </c>
      <c r="E246" t="s">
        <v>22</v>
      </c>
      <c r="F246">
        <v>1</v>
      </c>
      <c r="G246">
        <v>0</v>
      </c>
      <c r="H246">
        <v>1</v>
      </c>
      <c r="I246" t="s">
        <v>7</v>
      </c>
      <c r="J246" t="s">
        <v>8</v>
      </c>
    </row>
    <row r="247" spans="1:10" x14ac:dyDescent="0.3">
      <c r="A247">
        <v>5</v>
      </c>
      <c r="B247">
        <v>2018</v>
      </c>
      <c r="C247">
        <v>1</v>
      </c>
      <c r="D247" t="s">
        <v>5</v>
      </c>
      <c r="E247" t="s">
        <v>21</v>
      </c>
      <c r="F247">
        <v>1</v>
      </c>
      <c r="G247">
        <v>0</v>
      </c>
      <c r="H247">
        <v>1</v>
      </c>
      <c r="I247" t="s">
        <v>7</v>
      </c>
      <c r="J247" t="s">
        <v>8</v>
      </c>
    </row>
    <row r="248" spans="1:10" x14ac:dyDescent="0.3">
      <c r="A248">
        <v>5</v>
      </c>
      <c r="B248">
        <v>2018</v>
      </c>
      <c r="C248">
        <v>1</v>
      </c>
      <c r="D248" t="s">
        <v>5</v>
      </c>
      <c r="E248" t="s">
        <v>18</v>
      </c>
      <c r="F248">
        <v>4</v>
      </c>
      <c r="G248">
        <v>3</v>
      </c>
      <c r="H248">
        <v>5</v>
      </c>
      <c r="I248" t="s">
        <v>7</v>
      </c>
      <c r="J248" t="s">
        <v>8</v>
      </c>
    </row>
    <row r="249" spans="1:10" x14ac:dyDescent="0.3">
      <c r="A249">
        <v>5</v>
      </c>
      <c r="B249">
        <v>2018</v>
      </c>
      <c r="C249">
        <v>1</v>
      </c>
      <c r="D249" t="s">
        <v>5</v>
      </c>
      <c r="E249" t="s">
        <v>19</v>
      </c>
      <c r="F249">
        <v>1</v>
      </c>
      <c r="G249">
        <v>0</v>
      </c>
      <c r="H249">
        <v>2</v>
      </c>
      <c r="I249" t="s">
        <v>7</v>
      </c>
      <c r="J249" t="s">
        <v>8</v>
      </c>
    </row>
    <row r="250" spans="1:10" x14ac:dyDescent="0.3">
      <c r="A250">
        <v>5</v>
      </c>
      <c r="B250">
        <v>2018</v>
      </c>
      <c r="C250">
        <v>1</v>
      </c>
      <c r="D250" t="s">
        <v>5</v>
      </c>
      <c r="E250" t="s">
        <v>26</v>
      </c>
      <c r="F250">
        <v>4</v>
      </c>
      <c r="G250">
        <v>4</v>
      </c>
      <c r="H250">
        <v>8</v>
      </c>
      <c r="I250" t="s">
        <v>7</v>
      </c>
      <c r="J250" t="s">
        <v>8</v>
      </c>
    </row>
    <row r="251" spans="1:10" x14ac:dyDescent="0.3">
      <c r="A251">
        <v>5</v>
      </c>
      <c r="B251">
        <v>2018</v>
      </c>
      <c r="C251">
        <v>1</v>
      </c>
      <c r="D251" t="s">
        <v>5</v>
      </c>
      <c r="E251" t="s">
        <v>25</v>
      </c>
      <c r="F251">
        <v>16</v>
      </c>
      <c r="G251">
        <v>27</v>
      </c>
      <c r="H251">
        <v>34</v>
      </c>
      <c r="I251" t="s">
        <v>38</v>
      </c>
      <c r="J251" t="s">
        <v>8</v>
      </c>
    </row>
    <row r="252" spans="1:10" x14ac:dyDescent="0.3">
      <c r="A252">
        <v>5</v>
      </c>
      <c r="B252">
        <v>2018</v>
      </c>
      <c r="C252">
        <v>1</v>
      </c>
      <c r="D252" t="s">
        <v>5</v>
      </c>
      <c r="E252" t="s">
        <v>48</v>
      </c>
      <c r="F252">
        <v>9.66</v>
      </c>
      <c r="G252">
        <v>1.5</v>
      </c>
      <c r="H252">
        <v>7.8</v>
      </c>
      <c r="I252" t="s">
        <v>17</v>
      </c>
      <c r="J252" t="s">
        <v>8</v>
      </c>
    </row>
    <row r="253" spans="1:10" x14ac:dyDescent="0.3">
      <c r="A253">
        <v>5</v>
      </c>
      <c r="B253">
        <v>2018</v>
      </c>
      <c r="C253">
        <v>1</v>
      </c>
      <c r="D253" t="s">
        <v>5</v>
      </c>
      <c r="E253" t="s">
        <v>15</v>
      </c>
      <c r="F253">
        <v>321</v>
      </c>
      <c r="G253">
        <v>150</v>
      </c>
      <c r="H253">
        <v>400</v>
      </c>
      <c r="I253" t="s">
        <v>7</v>
      </c>
      <c r="J253" t="s">
        <v>8</v>
      </c>
    </row>
    <row r="254" spans="1:10" x14ac:dyDescent="0.3">
      <c r="A254">
        <v>5</v>
      </c>
      <c r="B254">
        <v>2018</v>
      </c>
      <c r="C254">
        <v>1</v>
      </c>
      <c r="D254" t="s">
        <v>5</v>
      </c>
      <c r="E254" t="s">
        <v>16</v>
      </c>
      <c r="F254">
        <v>20</v>
      </c>
      <c r="G254">
        <v>1</v>
      </c>
      <c r="H254">
        <v>20</v>
      </c>
      <c r="I254" t="s">
        <v>7</v>
      </c>
      <c r="J254" t="s">
        <v>8</v>
      </c>
    </row>
    <row r="255" spans="1:10" x14ac:dyDescent="0.3">
      <c r="A255">
        <v>5</v>
      </c>
      <c r="B255">
        <v>2018</v>
      </c>
      <c r="C255">
        <v>1</v>
      </c>
      <c r="D255" t="s">
        <v>5</v>
      </c>
      <c r="E255" t="s">
        <v>49</v>
      </c>
      <c r="F255" t="s">
        <v>126</v>
      </c>
      <c r="G255" t="s">
        <v>28</v>
      </c>
      <c r="H255" t="s">
        <v>28</v>
      </c>
      <c r="I255" t="s">
        <v>38</v>
      </c>
      <c r="J255" t="s">
        <v>8</v>
      </c>
    </row>
    <row r="256" spans="1:10" x14ac:dyDescent="0.3">
      <c r="A256">
        <v>5</v>
      </c>
      <c r="B256">
        <v>2018</v>
      </c>
      <c r="C256">
        <v>1</v>
      </c>
      <c r="D256" t="s">
        <v>5</v>
      </c>
      <c r="E256" t="s">
        <v>50</v>
      </c>
      <c r="F256" t="s">
        <v>127</v>
      </c>
      <c r="G256" t="s">
        <v>28</v>
      </c>
      <c r="H256" t="s">
        <v>28</v>
      </c>
      <c r="I256" t="s">
        <v>38</v>
      </c>
      <c r="J256" t="s">
        <v>8</v>
      </c>
    </row>
    <row r="257" spans="1:10" x14ac:dyDescent="0.3">
      <c r="A257">
        <v>5</v>
      </c>
      <c r="B257">
        <v>2018</v>
      </c>
      <c r="C257">
        <v>1</v>
      </c>
      <c r="D257" t="s">
        <v>5</v>
      </c>
      <c r="E257" t="s">
        <v>15</v>
      </c>
      <c r="F257" t="s">
        <v>28</v>
      </c>
      <c r="G257" t="s">
        <v>28</v>
      </c>
      <c r="H257" t="s">
        <v>28</v>
      </c>
      <c r="I257" t="s">
        <v>7</v>
      </c>
      <c r="J257" t="s">
        <v>8</v>
      </c>
    </row>
    <row r="258" spans="1:10" x14ac:dyDescent="0.3">
      <c r="A258">
        <v>5</v>
      </c>
      <c r="B258">
        <v>2018</v>
      </c>
      <c r="C258">
        <v>1</v>
      </c>
      <c r="D258" t="s">
        <v>61</v>
      </c>
      <c r="E258" t="s">
        <v>31</v>
      </c>
      <c r="F258">
        <v>110</v>
      </c>
      <c r="G258">
        <v>74</v>
      </c>
      <c r="H258">
        <v>99</v>
      </c>
      <c r="I258" t="s">
        <v>17</v>
      </c>
      <c r="J258" t="s">
        <v>8</v>
      </c>
    </row>
    <row r="259" spans="1:10" x14ac:dyDescent="0.3">
      <c r="A259">
        <v>5</v>
      </c>
      <c r="B259">
        <v>2018</v>
      </c>
      <c r="C259">
        <v>1</v>
      </c>
      <c r="D259" t="s">
        <v>61</v>
      </c>
      <c r="E259" t="s">
        <v>30</v>
      </c>
      <c r="F259">
        <v>1.19</v>
      </c>
      <c r="G259">
        <v>0.52</v>
      </c>
      <c r="H259">
        <v>1.04</v>
      </c>
      <c r="I259" t="s">
        <v>17</v>
      </c>
      <c r="J259" t="s">
        <v>8</v>
      </c>
    </row>
    <row r="260" spans="1:10" x14ac:dyDescent="0.3">
      <c r="A260">
        <v>5</v>
      </c>
      <c r="B260">
        <v>2018</v>
      </c>
      <c r="C260">
        <v>1</v>
      </c>
      <c r="D260" t="s">
        <v>61</v>
      </c>
      <c r="E260" t="s">
        <v>62</v>
      </c>
      <c r="F260">
        <v>49</v>
      </c>
      <c r="G260">
        <v>60</v>
      </c>
      <c r="H260">
        <v>999</v>
      </c>
      <c r="I260" t="s">
        <v>38</v>
      </c>
      <c r="J260" t="s">
        <v>8</v>
      </c>
    </row>
    <row r="261" spans="1:10" x14ac:dyDescent="0.3">
      <c r="A261">
        <v>5</v>
      </c>
      <c r="B261">
        <v>2018</v>
      </c>
      <c r="C261">
        <v>1</v>
      </c>
      <c r="D261" t="s">
        <v>35</v>
      </c>
      <c r="E261" t="s">
        <v>36</v>
      </c>
      <c r="F261">
        <v>162</v>
      </c>
      <c r="G261">
        <v>0</v>
      </c>
      <c r="H261">
        <v>200</v>
      </c>
      <c r="I261" t="s">
        <v>7</v>
      </c>
      <c r="J261" t="s">
        <v>8</v>
      </c>
    </row>
    <row r="262" spans="1:10" x14ac:dyDescent="0.3">
      <c r="A262">
        <v>5</v>
      </c>
      <c r="B262">
        <v>2018</v>
      </c>
      <c r="C262">
        <v>1</v>
      </c>
      <c r="D262" t="s">
        <v>35</v>
      </c>
      <c r="E262" t="s">
        <v>37</v>
      </c>
      <c r="F262">
        <v>49</v>
      </c>
      <c r="G262">
        <v>40</v>
      </c>
      <c r="H262">
        <v>60</v>
      </c>
      <c r="I262" t="s">
        <v>7</v>
      </c>
      <c r="J262" t="s">
        <v>8</v>
      </c>
    </row>
    <row r="263" spans="1:10" x14ac:dyDescent="0.3">
      <c r="A263">
        <v>5</v>
      </c>
      <c r="B263">
        <v>2018</v>
      </c>
      <c r="C263">
        <v>1</v>
      </c>
      <c r="D263" t="s">
        <v>35</v>
      </c>
      <c r="E263" t="s">
        <v>39</v>
      </c>
      <c r="F263">
        <v>86</v>
      </c>
      <c r="G263">
        <v>0</v>
      </c>
      <c r="H263">
        <v>140</v>
      </c>
      <c r="I263" t="s">
        <v>7</v>
      </c>
      <c r="J263" t="s">
        <v>8</v>
      </c>
    </row>
    <row r="264" spans="1:10" x14ac:dyDescent="0.3">
      <c r="A264">
        <v>5</v>
      </c>
      <c r="B264">
        <v>2018</v>
      </c>
      <c r="C264">
        <v>1</v>
      </c>
      <c r="D264" t="s">
        <v>35</v>
      </c>
      <c r="E264" t="s">
        <v>40</v>
      </c>
      <c r="F264">
        <v>27</v>
      </c>
      <c r="G264">
        <v>0</v>
      </c>
      <c r="H264">
        <v>30</v>
      </c>
      <c r="I264" t="s">
        <v>7</v>
      </c>
      <c r="J264" t="s">
        <v>8</v>
      </c>
    </row>
    <row r="265" spans="1:10" x14ac:dyDescent="0.3">
      <c r="A265">
        <v>5</v>
      </c>
      <c r="B265">
        <v>2018</v>
      </c>
      <c r="C265">
        <v>1</v>
      </c>
      <c r="D265" t="s">
        <v>35</v>
      </c>
      <c r="E265" t="s">
        <v>41</v>
      </c>
      <c r="F265">
        <v>135</v>
      </c>
      <c r="G265">
        <v>0</v>
      </c>
      <c r="H265">
        <v>150</v>
      </c>
      <c r="I265" t="s">
        <v>7</v>
      </c>
      <c r="J265" t="s">
        <v>8</v>
      </c>
    </row>
    <row r="266" spans="1:10" x14ac:dyDescent="0.3">
      <c r="A266">
        <v>5</v>
      </c>
      <c r="B266">
        <v>2018</v>
      </c>
      <c r="C266">
        <v>1</v>
      </c>
      <c r="D266" t="s">
        <v>35</v>
      </c>
      <c r="E266" t="s">
        <v>42</v>
      </c>
      <c r="F266" t="s">
        <v>43</v>
      </c>
      <c r="G266" t="s">
        <v>43</v>
      </c>
      <c r="H266" t="s">
        <v>43</v>
      </c>
      <c r="I266" t="s">
        <v>7</v>
      </c>
      <c r="J266">
        <v>3.3</v>
      </c>
    </row>
    <row r="267" spans="1:10" x14ac:dyDescent="0.3">
      <c r="A267">
        <v>5</v>
      </c>
      <c r="B267">
        <v>2018</v>
      </c>
      <c r="C267">
        <v>1</v>
      </c>
      <c r="D267" t="s">
        <v>121</v>
      </c>
      <c r="E267" t="s">
        <v>121</v>
      </c>
      <c r="F267" t="s">
        <v>43</v>
      </c>
      <c r="G267" t="s">
        <v>43</v>
      </c>
      <c r="H267" t="s">
        <v>43</v>
      </c>
      <c r="I267" t="s">
        <v>7</v>
      </c>
      <c r="J267" t="s">
        <v>122</v>
      </c>
    </row>
    <row r="268" spans="1:10" x14ac:dyDescent="0.3">
      <c r="A268">
        <v>5</v>
      </c>
      <c r="B268">
        <v>2018</v>
      </c>
      <c r="C268">
        <v>1</v>
      </c>
      <c r="D268" t="s">
        <v>123</v>
      </c>
      <c r="E268" t="s">
        <v>79</v>
      </c>
      <c r="F268" t="s">
        <v>43</v>
      </c>
      <c r="G268" t="s">
        <v>43</v>
      </c>
      <c r="H268" t="s">
        <v>43</v>
      </c>
      <c r="I268" t="s">
        <v>7</v>
      </c>
      <c r="J268" t="s">
        <v>84</v>
      </c>
    </row>
    <row r="269" spans="1:10" x14ac:dyDescent="0.3">
      <c r="A269">
        <v>5</v>
      </c>
      <c r="B269">
        <v>2018</v>
      </c>
      <c r="C269">
        <v>1</v>
      </c>
      <c r="D269" t="s">
        <v>123</v>
      </c>
      <c r="E269" t="s">
        <v>124</v>
      </c>
      <c r="F269" t="s">
        <v>43</v>
      </c>
      <c r="G269" t="s">
        <v>43</v>
      </c>
      <c r="H269" t="s">
        <v>43</v>
      </c>
      <c r="I269" t="s">
        <v>7</v>
      </c>
      <c r="J269" t="s">
        <v>84</v>
      </c>
    </row>
    <row r="270" spans="1:10" x14ac:dyDescent="0.3">
      <c r="A270">
        <v>5</v>
      </c>
      <c r="B270">
        <v>2018</v>
      </c>
      <c r="C270">
        <v>1</v>
      </c>
      <c r="D270" t="s">
        <v>123</v>
      </c>
      <c r="E270" t="s">
        <v>125</v>
      </c>
      <c r="F270" t="s">
        <v>43</v>
      </c>
      <c r="G270" t="s">
        <v>43</v>
      </c>
      <c r="H270" t="s">
        <v>43</v>
      </c>
      <c r="I270" t="s">
        <v>7</v>
      </c>
      <c r="J270" t="s">
        <v>84</v>
      </c>
    </row>
    <row r="271" spans="1:10" x14ac:dyDescent="0.3">
      <c r="A271">
        <v>5</v>
      </c>
      <c r="B271">
        <v>2018</v>
      </c>
      <c r="C271">
        <v>1</v>
      </c>
      <c r="D271" t="s">
        <v>123</v>
      </c>
      <c r="E271" t="s">
        <v>86</v>
      </c>
      <c r="F271" t="s">
        <v>43</v>
      </c>
      <c r="G271" t="s">
        <v>43</v>
      </c>
      <c r="H271" t="s">
        <v>43</v>
      </c>
      <c r="I271" t="s">
        <v>7</v>
      </c>
      <c r="J271" t="s">
        <v>84</v>
      </c>
    </row>
    <row r="272" spans="1:10" x14ac:dyDescent="0.3">
      <c r="A272">
        <v>5</v>
      </c>
      <c r="B272">
        <v>2018</v>
      </c>
      <c r="C272">
        <v>1</v>
      </c>
      <c r="D272" t="s">
        <v>128</v>
      </c>
      <c r="E272" t="s">
        <v>128</v>
      </c>
      <c r="F272">
        <v>6</v>
      </c>
      <c r="G272">
        <v>6</v>
      </c>
      <c r="H272">
        <v>7</v>
      </c>
      <c r="I272" t="s">
        <v>7</v>
      </c>
      <c r="J272" t="s">
        <v>8</v>
      </c>
    </row>
    <row r="273" spans="1:10" x14ac:dyDescent="0.3">
      <c r="A273">
        <v>6</v>
      </c>
      <c r="B273">
        <v>2018</v>
      </c>
      <c r="C273">
        <v>7</v>
      </c>
      <c r="D273" t="s">
        <v>5</v>
      </c>
      <c r="E273" t="s">
        <v>6</v>
      </c>
      <c r="F273">
        <v>7.5</v>
      </c>
      <c r="G273">
        <v>4.4000000000000004</v>
      </c>
      <c r="H273">
        <v>11.3</v>
      </c>
      <c r="I273" t="s">
        <v>7</v>
      </c>
      <c r="J273" t="s">
        <v>8</v>
      </c>
    </row>
    <row r="274" spans="1:10" x14ac:dyDescent="0.3">
      <c r="A274">
        <v>6</v>
      </c>
      <c r="B274">
        <v>2018</v>
      </c>
      <c r="C274">
        <v>7</v>
      </c>
      <c r="D274" t="s">
        <v>5</v>
      </c>
      <c r="E274" t="s">
        <v>9</v>
      </c>
      <c r="F274">
        <v>5.09</v>
      </c>
      <c r="G274">
        <v>4.0999999999999996</v>
      </c>
      <c r="H274">
        <v>5.0999999999999996</v>
      </c>
      <c r="I274" t="s">
        <v>7</v>
      </c>
      <c r="J274" t="s">
        <v>8</v>
      </c>
    </row>
    <row r="275" spans="1:10" x14ac:dyDescent="0.3">
      <c r="A275">
        <v>6</v>
      </c>
      <c r="B275">
        <v>2018</v>
      </c>
      <c r="C275">
        <v>7</v>
      </c>
      <c r="D275" t="s">
        <v>5</v>
      </c>
      <c r="E275" t="s">
        <v>10</v>
      </c>
      <c r="F275">
        <v>14.6</v>
      </c>
      <c r="G275">
        <v>12.3</v>
      </c>
      <c r="H275">
        <v>15.3</v>
      </c>
      <c r="I275" t="s">
        <v>7</v>
      </c>
      <c r="J275" t="s">
        <v>8</v>
      </c>
    </row>
    <row r="276" spans="1:10" x14ac:dyDescent="0.3">
      <c r="A276">
        <v>6</v>
      </c>
      <c r="B276">
        <v>2018</v>
      </c>
      <c r="C276">
        <v>7</v>
      </c>
      <c r="D276" t="s">
        <v>5</v>
      </c>
      <c r="E276" t="s">
        <v>11</v>
      </c>
      <c r="F276">
        <v>43</v>
      </c>
      <c r="G276">
        <v>35</v>
      </c>
      <c r="H276">
        <v>47</v>
      </c>
      <c r="I276" t="s">
        <v>7</v>
      </c>
      <c r="J276" t="s">
        <v>8</v>
      </c>
    </row>
    <row r="277" spans="1:10" x14ac:dyDescent="0.3">
      <c r="A277">
        <v>6</v>
      </c>
      <c r="B277">
        <v>2018</v>
      </c>
      <c r="C277">
        <v>7</v>
      </c>
      <c r="D277" t="s">
        <v>5</v>
      </c>
      <c r="E277" t="s">
        <v>12</v>
      </c>
      <c r="F277">
        <v>84.5</v>
      </c>
      <c r="G277">
        <v>80</v>
      </c>
      <c r="H277">
        <v>96</v>
      </c>
      <c r="I277" t="s">
        <v>7</v>
      </c>
      <c r="J277" t="s">
        <v>8</v>
      </c>
    </row>
    <row r="278" spans="1:10" x14ac:dyDescent="0.3">
      <c r="A278">
        <v>6</v>
      </c>
      <c r="B278">
        <v>2018</v>
      </c>
      <c r="C278">
        <v>7</v>
      </c>
      <c r="D278" t="s">
        <v>5</v>
      </c>
      <c r="E278" t="s">
        <v>13</v>
      </c>
      <c r="F278">
        <v>28.7</v>
      </c>
      <c r="G278">
        <v>28</v>
      </c>
      <c r="H278">
        <v>33</v>
      </c>
      <c r="I278" t="s">
        <v>7</v>
      </c>
      <c r="J278" t="s">
        <v>8</v>
      </c>
    </row>
    <row r="279" spans="1:10" x14ac:dyDescent="0.3">
      <c r="A279">
        <v>6</v>
      </c>
      <c r="B279">
        <v>2018</v>
      </c>
      <c r="C279">
        <v>7</v>
      </c>
      <c r="D279" t="s">
        <v>5</v>
      </c>
      <c r="E279" t="s">
        <v>14</v>
      </c>
      <c r="F279">
        <v>34</v>
      </c>
      <c r="G279">
        <v>32</v>
      </c>
      <c r="H279">
        <v>36</v>
      </c>
      <c r="I279" t="s">
        <v>7</v>
      </c>
      <c r="J279" t="s">
        <v>8</v>
      </c>
    </row>
    <row r="280" spans="1:10" x14ac:dyDescent="0.3">
      <c r="A280">
        <v>6</v>
      </c>
      <c r="B280">
        <v>2018</v>
      </c>
      <c r="C280">
        <v>7</v>
      </c>
      <c r="D280" t="s">
        <v>5</v>
      </c>
      <c r="E280" t="s">
        <v>15</v>
      </c>
      <c r="F280">
        <v>321</v>
      </c>
      <c r="G280">
        <v>140</v>
      </c>
      <c r="H280">
        <v>400</v>
      </c>
      <c r="I280" t="s">
        <v>7</v>
      </c>
      <c r="J280" t="s">
        <v>8</v>
      </c>
    </row>
    <row r="281" spans="1:10" x14ac:dyDescent="0.3">
      <c r="A281">
        <v>6</v>
      </c>
      <c r="B281">
        <v>2018</v>
      </c>
      <c r="C281">
        <v>7</v>
      </c>
      <c r="D281" t="s">
        <v>5</v>
      </c>
      <c r="E281" t="s">
        <v>18</v>
      </c>
      <c r="F281">
        <v>5</v>
      </c>
      <c r="G281">
        <v>2</v>
      </c>
      <c r="H281">
        <v>4</v>
      </c>
      <c r="I281" t="s">
        <v>17</v>
      </c>
      <c r="J281" t="s">
        <v>8</v>
      </c>
    </row>
    <row r="282" spans="1:10" x14ac:dyDescent="0.3">
      <c r="A282">
        <v>6</v>
      </c>
      <c r="B282">
        <v>2018</v>
      </c>
      <c r="C282">
        <v>7</v>
      </c>
      <c r="D282" t="s">
        <v>5</v>
      </c>
      <c r="E282" t="s">
        <v>19</v>
      </c>
      <c r="F282">
        <v>0</v>
      </c>
      <c r="G282">
        <v>0</v>
      </c>
      <c r="H282">
        <v>1</v>
      </c>
      <c r="I282" t="s">
        <v>7</v>
      </c>
      <c r="J282" t="s">
        <v>8</v>
      </c>
    </row>
    <row r="283" spans="1:10" x14ac:dyDescent="0.3">
      <c r="A283">
        <v>6</v>
      </c>
      <c r="B283">
        <v>2018</v>
      </c>
      <c r="C283">
        <v>7</v>
      </c>
      <c r="D283" t="s">
        <v>5</v>
      </c>
      <c r="E283" t="s">
        <v>20</v>
      </c>
      <c r="F283">
        <v>0</v>
      </c>
      <c r="G283">
        <v>0</v>
      </c>
      <c r="H283">
        <v>1</v>
      </c>
      <c r="I283" t="s">
        <v>7</v>
      </c>
      <c r="J283" t="s">
        <v>8</v>
      </c>
    </row>
    <row r="284" spans="1:10" x14ac:dyDescent="0.3">
      <c r="A284">
        <v>6</v>
      </c>
      <c r="B284">
        <v>2018</v>
      </c>
      <c r="C284">
        <v>7</v>
      </c>
      <c r="D284" t="s">
        <v>5</v>
      </c>
      <c r="E284" t="s">
        <v>21</v>
      </c>
      <c r="F284">
        <v>0</v>
      </c>
      <c r="G284">
        <v>0</v>
      </c>
      <c r="H284">
        <v>1</v>
      </c>
      <c r="I284" t="s">
        <v>7</v>
      </c>
      <c r="J284" t="s">
        <v>8</v>
      </c>
    </row>
    <row r="285" spans="1:10" x14ac:dyDescent="0.3">
      <c r="A285">
        <v>6</v>
      </c>
      <c r="B285">
        <v>2018</v>
      </c>
      <c r="C285">
        <v>7</v>
      </c>
      <c r="D285" t="s">
        <v>5</v>
      </c>
      <c r="E285" t="s">
        <v>22</v>
      </c>
      <c r="F285">
        <v>0</v>
      </c>
      <c r="G285">
        <v>0</v>
      </c>
      <c r="H285">
        <v>1</v>
      </c>
      <c r="I285" t="s">
        <v>7</v>
      </c>
      <c r="J285" t="s">
        <v>8</v>
      </c>
    </row>
    <row r="286" spans="1:10" x14ac:dyDescent="0.3">
      <c r="A286">
        <v>6</v>
      </c>
      <c r="B286">
        <v>2018</v>
      </c>
      <c r="C286">
        <v>7</v>
      </c>
      <c r="D286" t="s">
        <v>5</v>
      </c>
      <c r="E286" t="s">
        <v>23</v>
      </c>
      <c r="F286">
        <v>0</v>
      </c>
      <c r="G286">
        <v>0</v>
      </c>
      <c r="H286">
        <v>4</v>
      </c>
      <c r="I286" t="s">
        <v>7</v>
      </c>
      <c r="J286" t="s">
        <v>8</v>
      </c>
    </row>
    <row r="287" spans="1:10" x14ac:dyDescent="0.3">
      <c r="A287">
        <v>6</v>
      </c>
      <c r="B287">
        <v>2018</v>
      </c>
      <c r="C287">
        <v>7</v>
      </c>
      <c r="D287" t="s">
        <v>5</v>
      </c>
      <c r="E287" t="s">
        <v>24</v>
      </c>
      <c r="F287">
        <v>60</v>
      </c>
      <c r="G287">
        <v>50</v>
      </c>
      <c r="H287">
        <v>70</v>
      </c>
      <c r="I287" t="s">
        <v>7</v>
      </c>
      <c r="J287" t="s">
        <v>8</v>
      </c>
    </row>
    <row r="288" spans="1:10" x14ac:dyDescent="0.3">
      <c r="A288">
        <v>6</v>
      </c>
      <c r="B288">
        <v>2018</v>
      </c>
      <c r="C288">
        <v>7</v>
      </c>
      <c r="D288" t="s">
        <v>5</v>
      </c>
      <c r="E288" t="s">
        <v>25</v>
      </c>
      <c r="F288">
        <v>29</v>
      </c>
      <c r="G288">
        <v>25</v>
      </c>
      <c r="H288">
        <v>40</v>
      </c>
      <c r="I288" t="s">
        <v>7</v>
      </c>
      <c r="J288" t="s">
        <v>8</v>
      </c>
    </row>
    <row r="289" spans="1:10" x14ac:dyDescent="0.3">
      <c r="A289">
        <v>6</v>
      </c>
      <c r="B289">
        <v>2018</v>
      </c>
      <c r="C289">
        <v>7</v>
      </c>
      <c r="D289" t="s">
        <v>5</v>
      </c>
      <c r="E289" t="s">
        <v>26</v>
      </c>
      <c r="F289">
        <v>6</v>
      </c>
      <c r="G289">
        <v>2</v>
      </c>
      <c r="H289">
        <v>8</v>
      </c>
      <c r="I289" t="s">
        <v>7</v>
      </c>
      <c r="J289" t="s">
        <v>8</v>
      </c>
    </row>
    <row r="290" spans="1:10" x14ac:dyDescent="0.3">
      <c r="A290">
        <v>6</v>
      </c>
      <c r="B290">
        <v>2018</v>
      </c>
      <c r="C290">
        <v>7</v>
      </c>
      <c r="D290" t="s">
        <v>5</v>
      </c>
      <c r="E290" t="s">
        <v>49</v>
      </c>
      <c r="F290" t="s">
        <v>28</v>
      </c>
      <c r="G290" t="s">
        <v>28</v>
      </c>
      <c r="H290" t="s">
        <v>28</v>
      </c>
      <c r="I290" t="s">
        <v>7</v>
      </c>
      <c r="J290" t="s">
        <v>8</v>
      </c>
    </row>
    <row r="291" spans="1:10" x14ac:dyDescent="0.3">
      <c r="A291">
        <v>6</v>
      </c>
      <c r="B291">
        <v>2018</v>
      </c>
      <c r="C291">
        <v>7</v>
      </c>
      <c r="D291" t="s">
        <v>5</v>
      </c>
      <c r="E291" t="s">
        <v>50</v>
      </c>
      <c r="F291" t="s">
        <v>28</v>
      </c>
      <c r="G291" t="s">
        <v>28</v>
      </c>
      <c r="H291" t="s">
        <v>28</v>
      </c>
      <c r="I291" t="s">
        <v>7</v>
      </c>
      <c r="J291" t="s">
        <v>8</v>
      </c>
    </row>
    <row r="292" spans="1:10" x14ac:dyDescent="0.3">
      <c r="A292">
        <v>6</v>
      </c>
      <c r="B292">
        <v>2018</v>
      </c>
      <c r="C292">
        <v>7</v>
      </c>
      <c r="D292" t="s">
        <v>5</v>
      </c>
      <c r="E292" t="s">
        <v>15</v>
      </c>
      <c r="F292" t="s">
        <v>28</v>
      </c>
      <c r="G292" t="s">
        <v>28</v>
      </c>
      <c r="H292" t="s">
        <v>28</v>
      </c>
      <c r="I292" t="s">
        <v>7</v>
      </c>
      <c r="J292" t="s">
        <v>8</v>
      </c>
    </row>
    <row r="293" spans="1:10" x14ac:dyDescent="0.3">
      <c r="A293">
        <v>6</v>
      </c>
      <c r="B293">
        <v>2018</v>
      </c>
      <c r="C293">
        <v>7</v>
      </c>
      <c r="D293" t="s">
        <v>5</v>
      </c>
      <c r="E293" t="s">
        <v>16</v>
      </c>
      <c r="F293">
        <v>10</v>
      </c>
      <c r="G293">
        <v>1</v>
      </c>
      <c r="H293">
        <v>25</v>
      </c>
      <c r="I293" t="s">
        <v>7</v>
      </c>
      <c r="J293" t="s">
        <v>8</v>
      </c>
    </row>
    <row r="294" spans="1:10" x14ac:dyDescent="0.3">
      <c r="A294">
        <v>6</v>
      </c>
      <c r="B294">
        <v>2018</v>
      </c>
      <c r="C294">
        <v>7</v>
      </c>
      <c r="D294" t="s">
        <v>61</v>
      </c>
      <c r="E294" t="s">
        <v>31</v>
      </c>
      <c r="F294">
        <v>102</v>
      </c>
      <c r="G294">
        <v>69</v>
      </c>
      <c r="H294">
        <v>99</v>
      </c>
      <c r="I294" t="s">
        <v>17</v>
      </c>
      <c r="J294" t="s">
        <v>8</v>
      </c>
    </row>
    <row r="295" spans="1:10" x14ac:dyDescent="0.3">
      <c r="A295">
        <v>6</v>
      </c>
      <c r="B295">
        <v>2018</v>
      </c>
      <c r="C295">
        <v>7</v>
      </c>
      <c r="D295" t="s">
        <v>67</v>
      </c>
      <c r="E295" t="s">
        <v>68</v>
      </c>
      <c r="F295" t="s">
        <v>43</v>
      </c>
      <c r="G295" t="s">
        <v>43</v>
      </c>
      <c r="H295" t="s">
        <v>43</v>
      </c>
      <c r="I295" t="s">
        <v>7</v>
      </c>
      <c r="J295" t="s">
        <v>129</v>
      </c>
    </row>
    <row r="296" spans="1:10" x14ac:dyDescent="0.3">
      <c r="A296">
        <v>6</v>
      </c>
      <c r="B296">
        <v>2018</v>
      </c>
      <c r="C296">
        <v>7</v>
      </c>
      <c r="D296" t="s">
        <v>67</v>
      </c>
      <c r="E296" t="s">
        <v>70</v>
      </c>
      <c r="F296" t="s">
        <v>43</v>
      </c>
      <c r="G296" t="s">
        <v>43</v>
      </c>
      <c r="H296" t="s">
        <v>43</v>
      </c>
      <c r="I296" t="s">
        <v>7</v>
      </c>
      <c r="J296" t="s">
        <v>71</v>
      </c>
    </row>
    <row r="297" spans="1:10" x14ac:dyDescent="0.3">
      <c r="A297">
        <v>6</v>
      </c>
      <c r="B297">
        <v>2018</v>
      </c>
      <c r="C297">
        <v>7</v>
      </c>
      <c r="D297" t="s">
        <v>67</v>
      </c>
      <c r="E297" t="s">
        <v>72</v>
      </c>
      <c r="F297">
        <v>1.01</v>
      </c>
      <c r="G297">
        <v>1.0029999999999999</v>
      </c>
      <c r="H297">
        <v>1.0349999999999999</v>
      </c>
      <c r="I297" t="s">
        <v>7</v>
      </c>
      <c r="J297" t="s">
        <v>8</v>
      </c>
    </row>
    <row r="298" spans="1:10" x14ac:dyDescent="0.3">
      <c r="A298">
        <v>6</v>
      </c>
      <c r="B298">
        <v>2018</v>
      </c>
      <c r="C298">
        <v>7</v>
      </c>
      <c r="D298" t="s">
        <v>67</v>
      </c>
      <c r="E298" t="s">
        <v>120</v>
      </c>
      <c r="F298">
        <v>6</v>
      </c>
      <c r="G298">
        <v>4.5</v>
      </c>
      <c r="H298">
        <v>8</v>
      </c>
      <c r="I298" t="s">
        <v>7</v>
      </c>
      <c r="J298" t="s">
        <v>8</v>
      </c>
    </row>
    <row r="299" spans="1:10" x14ac:dyDescent="0.3">
      <c r="A299">
        <v>6</v>
      </c>
      <c r="B299">
        <v>2018</v>
      </c>
      <c r="C299">
        <v>7</v>
      </c>
      <c r="D299" t="s">
        <v>67</v>
      </c>
      <c r="E299" t="s">
        <v>6</v>
      </c>
      <c r="F299" t="s">
        <v>75</v>
      </c>
      <c r="G299" t="s">
        <v>75</v>
      </c>
      <c r="H299" t="s">
        <v>75</v>
      </c>
      <c r="I299" t="s">
        <v>7</v>
      </c>
      <c r="J299" t="s">
        <v>8</v>
      </c>
    </row>
    <row r="300" spans="1:10" x14ac:dyDescent="0.3">
      <c r="A300">
        <v>6</v>
      </c>
      <c r="B300">
        <v>2018</v>
      </c>
      <c r="C300">
        <v>7</v>
      </c>
      <c r="D300" t="s">
        <v>67</v>
      </c>
      <c r="E300" t="s">
        <v>74</v>
      </c>
      <c r="F300" t="s">
        <v>75</v>
      </c>
      <c r="G300" t="s">
        <v>75</v>
      </c>
      <c r="H300" t="s">
        <v>75</v>
      </c>
      <c r="I300" t="s">
        <v>7</v>
      </c>
      <c r="J300" t="s">
        <v>8</v>
      </c>
    </row>
    <row r="301" spans="1:10" x14ac:dyDescent="0.3">
      <c r="A301">
        <v>6</v>
      </c>
      <c r="B301">
        <v>2018</v>
      </c>
      <c r="C301">
        <v>7</v>
      </c>
      <c r="D301" t="s">
        <v>67</v>
      </c>
      <c r="E301" t="s">
        <v>58</v>
      </c>
      <c r="F301" t="s">
        <v>75</v>
      </c>
      <c r="G301" t="s">
        <v>75</v>
      </c>
      <c r="H301" t="s">
        <v>75</v>
      </c>
      <c r="I301" t="s">
        <v>7</v>
      </c>
      <c r="J301" t="s">
        <v>8</v>
      </c>
    </row>
    <row r="302" spans="1:10" x14ac:dyDescent="0.3">
      <c r="A302">
        <v>6</v>
      </c>
      <c r="B302">
        <v>2018</v>
      </c>
      <c r="C302">
        <v>7</v>
      </c>
      <c r="D302" t="s">
        <v>67</v>
      </c>
      <c r="E302" t="s">
        <v>76</v>
      </c>
      <c r="F302" t="s">
        <v>75</v>
      </c>
      <c r="G302" t="s">
        <v>75</v>
      </c>
      <c r="H302" t="s">
        <v>75</v>
      </c>
      <c r="I302" t="s">
        <v>7</v>
      </c>
      <c r="J302" t="s">
        <v>8</v>
      </c>
    </row>
    <row r="303" spans="1:10" x14ac:dyDescent="0.3">
      <c r="A303">
        <v>6</v>
      </c>
      <c r="B303">
        <v>2018</v>
      </c>
      <c r="C303">
        <v>7</v>
      </c>
      <c r="D303" t="s">
        <v>67</v>
      </c>
      <c r="E303" t="s">
        <v>77</v>
      </c>
      <c r="F303" t="s">
        <v>75</v>
      </c>
      <c r="G303" t="s">
        <v>75</v>
      </c>
      <c r="H303" t="s">
        <v>75</v>
      </c>
      <c r="I303" t="s">
        <v>7</v>
      </c>
      <c r="J303" t="s">
        <v>8</v>
      </c>
    </row>
    <row r="304" spans="1:10" x14ac:dyDescent="0.3">
      <c r="A304">
        <v>6</v>
      </c>
      <c r="B304">
        <v>2018</v>
      </c>
      <c r="C304">
        <v>7</v>
      </c>
      <c r="D304" t="s">
        <v>67</v>
      </c>
      <c r="E304" t="s">
        <v>78</v>
      </c>
      <c r="F304" t="s">
        <v>75</v>
      </c>
      <c r="G304" t="s">
        <v>75</v>
      </c>
      <c r="H304" t="s">
        <v>75</v>
      </c>
      <c r="I304" t="s">
        <v>7</v>
      </c>
      <c r="J304" t="s">
        <v>8</v>
      </c>
    </row>
    <row r="305" spans="1:10" x14ac:dyDescent="0.3">
      <c r="A305">
        <v>6</v>
      </c>
      <c r="B305">
        <v>2018</v>
      </c>
      <c r="C305">
        <v>7</v>
      </c>
      <c r="D305" t="s">
        <v>67</v>
      </c>
      <c r="E305" t="s">
        <v>52</v>
      </c>
      <c r="F305" t="s">
        <v>75</v>
      </c>
      <c r="G305" t="s">
        <v>75</v>
      </c>
      <c r="H305" t="s">
        <v>75</v>
      </c>
      <c r="I305" t="s">
        <v>7</v>
      </c>
      <c r="J305" t="s">
        <v>8</v>
      </c>
    </row>
    <row r="306" spans="1:10" x14ac:dyDescent="0.3">
      <c r="A306">
        <v>6</v>
      </c>
      <c r="B306">
        <v>2018</v>
      </c>
      <c r="C306">
        <v>7</v>
      </c>
      <c r="D306" t="s">
        <v>67</v>
      </c>
      <c r="E306" t="s">
        <v>130</v>
      </c>
      <c r="F306" t="s">
        <v>75</v>
      </c>
      <c r="G306" t="s">
        <v>75</v>
      </c>
      <c r="H306" t="s">
        <v>75</v>
      </c>
      <c r="I306" t="s">
        <v>7</v>
      </c>
      <c r="J306" t="s">
        <v>8</v>
      </c>
    </row>
    <row r="307" spans="1:10" x14ac:dyDescent="0.3">
      <c r="A307">
        <v>6</v>
      </c>
      <c r="B307">
        <v>2018</v>
      </c>
      <c r="C307">
        <v>7</v>
      </c>
      <c r="D307" t="s">
        <v>67</v>
      </c>
      <c r="E307" t="s">
        <v>6</v>
      </c>
      <c r="F307" t="s">
        <v>43</v>
      </c>
      <c r="G307" t="s">
        <v>43</v>
      </c>
      <c r="H307" t="s">
        <v>43</v>
      </c>
      <c r="I307" t="s">
        <v>7</v>
      </c>
      <c r="J307">
        <v>0.5</v>
      </c>
    </row>
    <row r="308" spans="1:10" x14ac:dyDescent="0.3">
      <c r="A308">
        <v>6</v>
      </c>
      <c r="B308">
        <v>2018</v>
      </c>
      <c r="C308">
        <v>7</v>
      </c>
      <c r="D308" t="s">
        <v>67</v>
      </c>
      <c r="E308" t="s">
        <v>82</v>
      </c>
      <c r="F308" t="s">
        <v>43</v>
      </c>
      <c r="G308" t="s">
        <v>43</v>
      </c>
      <c r="H308" t="s">
        <v>43</v>
      </c>
      <c r="I308" t="s">
        <v>7</v>
      </c>
      <c r="J308">
        <v>0.5</v>
      </c>
    </row>
    <row r="309" spans="1:10" x14ac:dyDescent="0.3">
      <c r="A309">
        <v>6</v>
      </c>
      <c r="B309">
        <v>2018</v>
      </c>
      <c r="C309">
        <v>7</v>
      </c>
      <c r="D309" t="s">
        <v>67</v>
      </c>
      <c r="E309" t="s">
        <v>86</v>
      </c>
      <c r="F309" t="s">
        <v>43</v>
      </c>
      <c r="G309" t="s">
        <v>43</v>
      </c>
      <c r="H309" t="s">
        <v>43</v>
      </c>
      <c r="I309" t="s">
        <v>7</v>
      </c>
      <c r="J309" t="s">
        <v>80</v>
      </c>
    </row>
    <row r="310" spans="1:10" x14ac:dyDescent="0.3">
      <c r="A310">
        <v>6</v>
      </c>
      <c r="B310">
        <v>2018</v>
      </c>
      <c r="C310">
        <v>7</v>
      </c>
      <c r="D310" t="s">
        <v>67</v>
      </c>
      <c r="E310" t="s">
        <v>83</v>
      </c>
      <c r="F310" t="s">
        <v>43</v>
      </c>
      <c r="G310" t="s">
        <v>43</v>
      </c>
      <c r="H310" t="s">
        <v>43</v>
      </c>
      <c r="I310" t="s">
        <v>7</v>
      </c>
      <c r="J310" t="s">
        <v>84</v>
      </c>
    </row>
    <row r="311" spans="1:10" x14ac:dyDescent="0.3">
      <c r="A311">
        <v>6</v>
      </c>
      <c r="B311">
        <v>2018</v>
      </c>
      <c r="C311">
        <v>7</v>
      </c>
      <c r="D311" t="s">
        <v>67</v>
      </c>
      <c r="E311" t="s">
        <v>85</v>
      </c>
      <c r="F311" t="s">
        <v>43</v>
      </c>
      <c r="G311" t="s">
        <v>43</v>
      </c>
      <c r="H311" t="s">
        <v>43</v>
      </c>
      <c r="I311" t="s">
        <v>7</v>
      </c>
      <c r="J311" t="s">
        <v>84</v>
      </c>
    </row>
    <row r="312" spans="1:10" x14ac:dyDescent="0.3">
      <c r="A312">
        <v>6</v>
      </c>
      <c r="B312">
        <v>2018</v>
      </c>
      <c r="C312">
        <v>7</v>
      </c>
      <c r="D312" t="s">
        <v>67</v>
      </c>
      <c r="E312" t="s">
        <v>131</v>
      </c>
      <c r="F312" t="s">
        <v>43</v>
      </c>
      <c r="G312" t="s">
        <v>43</v>
      </c>
      <c r="H312" t="s">
        <v>43</v>
      </c>
      <c r="I312" t="s">
        <v>7</v>
      </c>
      <c r="J312" t="s">
        <v>80</v>
      </c>
    </row>
    <row r="313" spans="1:10" x14ac:dyDescent="0.3">
      <c r="A313">
        <v>6</v>
      </c>
      <c r="B313">
        <v>2018</v>
      </c>
      <c r="C313">
        <v>7</v>
      </c>
      <c r="D313" t="s">
        <v>67</v>
      </c>
      <c r="E313" t="s">
        <v>132</v>
      </c>
      <c r="F313" t="s">
        <v>43</v>
      </c>
      <c r="G313" t="s">
        <v>43</v>
      </c>
      <c r="H313" t="s">
        <v>43</v>
      </c>
      <c r="I313" t="s">
        <v>7</v>
      </c>
      <c r="J313" t="s">
        <v>84</v>
      </c>
    </row>
    <row r="314" spans="1:10" x14ac:dyDescent="0.3">
      <c r="A314">
        <v>6</v>
      </c>
      <c r="B314">
        <v>2018</v>
      </c>
      <c r="C314">
        <v>7</v>
      </c>
      <c r="D314" t="s">
        <v>67</v>
      </c>
      <c r="E314" t="s">
        <v>133</v>
      </c>
      <c r="F314" t="s">
        <v>43</v>
      </c>
      <c r="G314" t="s">
        <v>43</v>
      </c>
      <c r="H314" t="s">
        <v>43</v>
      </c>
      <c r="I314" t="s">
        <v>7</v>
      </c>
      <c r="J314" t="s">
        <v>84</v>
      </c>
    </row>
    <row r="315" spans="1:10" x14ac:dyDescent="0.3">
      <c r="A315">
        <v>6</v>
      </c>
      <c r="B315">
        <v>2018</v>
      </c>
      <c r="C315">
        <v>7</v>
      </c>
      <c r="D315" t="s">
        <v>67</v>
      </c>
      <c r="E315" t="s">
        <v>87</v>
      </c>
      <c r="F315" t="s">
        <v>43</v>
      </c>
      <c r="G315" t="s">
        <v>43</v>
      </c>
      <c r="H315" t="s">
        <v>43</v>
      </c>
      <c r="I315" t="s">
        <v>7</v>
      </c>
      <c r="J315" t="s">
        <v>84</v>
      </c>
    </row>
    <row r="316" spans="1:10" x14ac:dyDescent="0.3">
      <c r="A316">
        <v>6</v>
      </c>
      <c r="B316">
        <v>2018</v>
      </c>
      <c r="C316">
        <v>7</v>
      </c>
      <c r="D316" t="s">
        <v>67</v>
      </c>
      <c r="E316" t="s">
        <v>125</v>
      </c>
      <c r="F316" t="s">
        <v>43</v>
      </c>
      <c r="G316" t="s">
        <v>43</v>
      </c>
      <c r="H316" t="s">
        <v>43</v>
      </c>
      <c r="I316" t="s">
        <v>7</v>
      </c>
      <c r="J316" t="s">
        <v>84</v>
      </c>
    </row>
    <row r="317" spans="1:10" x14ac:dyDescent="0.3">
      <c r="A317">
        <v>6</v>
      </c>
      <c r="B317">
        <v>2018</v>
      </c>
      <c r="C317">
        <v>7</v>
      </c>
      <c r="D317" t="s">
        <v>67</v>
      </c>
      <c r="E317" t="s">
        <v>81</v>
      </c>
      <c r="F317" t="s">
        <v>43</v>
      </c>
      <c r="G317" t="s">
        <v>43</v>
      </c>
      <c r="H317" t="s">
        <v>43</v>
      </c>
      <c r="I317" t="s">
        <v>7</v>
      </c>
      <c r="J317" t="s">
        <v>84</v>
      </c>
    </row>
    <row r="318" spans="1:10" x14ac:dyDescent="0.3">
      <c r="A318">
        <v>6</v>
      </c>
      <c r="B318">
        <v>2018</v>
      </c>
      <c r="C318">
        <v>7</v>
      </c>
      <c r="D318" t="s">
        <v>67</v>
      </c>
      <c r="E318" t="s">
        <v>134</v>
      </c>
      <c r="F318" t="s">
        <v>43</v>
      </c>
      <c r="G318" t="s">
        <v>43</v>
      </c>
      <c r="H318" t="s">
        <v>43</v>
      </c>
      <c r="I318" t="s">
        <v>7</v>
      </c>
      <c r="J318" t="s">
        <v>84</v>
      </c>
    </row>
    <row r="319" spans="1:10" x14ac:dyDescent="0.3">
      <c r="A319">
        <v>6</v>
      </c>
      <c r="B319">
        <v>2018</v>
      </c>
      <c r="C319">
        <v>7</v>
      </c>
      <c r="D319" t="s">
        <v>67</v>
      </c>
      <c r="E319" t="s">
        <v>135</v>
      </c>
      <c r="F319" t="s">
        <v>43</v>
      </c>
      <c r="G319" t="s">
        <v>43</v>
      </c>
      <c r="H319" t="s">
        <v>43</v>
      </c>
      <c r="I319" t="s">
        <v>7</v>
      </c>
      <c r="J319" t="s">
        <v>84</v>
      </c>
    </row>
    <row r="320" spans="1:10" x14ac:dyDescent="0.3">
      <c r="A320">
        <v>6</v>
      </c>
      <c r="B320">
        <v>2018</v>
      </c>
      <c r="C320">
        <v>7</v>
      </c>
      <c r="D320" t="s">
        <v>121</v>
      </c>
      <c r="E320" t="s">
        <v>121</v>
      </c>
      <c r="F320" t="s">
        <v>43</v>
      </c>
      <c r="G320" t="s">
        <v>43</v>
      </c>
      <c r="H320" t="s">
        <v>43</v>
      </c>
      <c r="I320" t="s">
        <v>7</v>
      </c>
      <c r="J320" t="s">
        <v>122</v>
      </c>
    </row>
    <row r="321" spans="1:10" x14ac:dyDescent="0.3">
      <c r="A321">
        <v>6</v>
      </c>
      <c r="B321">
        <v>2018</v>
      </c>
      <c r="C321">
        <v>7</v>
      </c>
      <c r="D321" t="s">
        <v>29</v>
      </c>
      <c r="E321" t="s">
        <v>36</v>
      </c>
      <c r="F321">
        <v>176</v>
      </c>
      <c r="G321">
        <v>0</v>
      </c>
      <c r="H321">
        <v>200</v>
      </c>
      <c r="I321" t="s">
        <v>7</v>
      </c>
      <c r="J321" t="s">
        <v>8</v>
      </c>
    </row>
    <row r="322" spans="1:10" x14ac:dyDescent="0.3">
      <c r="A322">
        <v>6</v>
      </c>
      <c r="B322">
        <v>2018</v>
      </c>
      <c r="C322">
        <v>7</v>
      </c>
      <c r="D322" t="s">
        <v>29</v>
      </c>
      <c r="E322" t="s">
        <v>136</v>
      </c>
      <c r="F322">
        <v>140</v>
      </c>
      <c r="G322">
        <v>135</v>
      </c>
      <c r="H322">
        <v>146</v>
      </c>
      <c r="I322" t="s">
        <v>7</v>
      </c>
      <c r="J322" t="s">
        <v>8</v>
      </c>
    </row>
    <row r="323" spans="1:10" x14ac:dyDescent="0.3">
      <c r="A323">
        <v>6</v>
      </c>
      <c r="B323">
        <v>2018</v>
      </c>
      <c r="C323">
        <v>7</v>
      </c>
      <c r="D323" t="s">
        <v>29</v>
      </c>
      <c r="E323" t="s">
        <v>137</v>
      </c>
      <c r="F323">
        <v>5</v>
      </c>
      <c r="G323">
        <v>3.5</v>
      </c>
      <c r="H323">
        <v>5</v>
      </c>
      <c r="I323" t="s">
        <v>7</v>
      </c>
      <c r="J323" t="s">
        <v>8</v>
      </c>
    </row>
    <row r="324" spans="1:10" x14ac:dyDescent="0.3">
      <c r="A324">
        <v>6</v>
      </c>
      <c r="B324">
        <v>2018</v>
      </c>
      <c r="C324">
        <v>7</v>
      </c>
      <c r="D324" t="s">
        <v>29</v>
      </c>
      <c r="E324" t="s">
        <v>138</v>
      </c>
      <c r="F324">
        <v>106</v>
      </c>
      <c r="G324">
        <v>96</v>
      </c>
      <c r="H324">
        <v>112</v>
      </c>
      <c r="I324" t="s">
        <v>7</v>
      </c>
      <c r="J324" t="s">
        <v>8</v>
      </c>
    </row>
    <row r="325" spans="1:10" x14ac:dyDescent="0.3">
      <c r="A325">
        <v>6</v>
      </c>
      <c r="B325">
        <v>2018</v>
      </c>
      <c r="C325">
        <v>7</v>
      </c>
      <c r="D325" t="s">
        <v>139</v>
      </c>
      <c r="E325" t="s">
        <v>140</v>
      </c>
      <c r="F325">
        <v>6</v>
      </c>
      <c r="G325">
        <v>0</v>
      </c>
      <c r="H325">
        <v>5.7</v>
      </c>
      <c r="I325" t="s">
        <v>17</v>
      </c>
      <c r="J325" t="s">
        <v>8</v>
      </c>
    </row>
    <row r="326" spans="1:10" x14ac:dyDescent="0.3">
      <c r="A326">
        <v>6</v>
      </c>
      <c r="B326">
        <v>2018</v>
      </c>
      <c r="C326">
        <v>7</v>
      </c>
      <c r="D326" t="s">
        <v>29</v>
      </c>
      <c r="E326" t="s">
        <v>30</v>
      </c>
      <c r="F326">
        <v>1.25</v>
      </c>
      <c r="G326">
        <v>0.6</v>
      </c>
      <c r="H326">
        <v>1.1000000000000001</v>
      </c>
      <c r="I326" t="s">
        <v>17</v>
      </c>
      <c r="J326" t="s">
        <v>8</v>
      </c>
    </row>
    <row r="327" spans="1:10" x14ac:dyDescent="0.3">
      <c r="A327">
        <v>6</v>
      </c>
      <c r="B327">
        <v>2018</v>
      </c>
      <c r="C327">
        <v>7</v>
      </c>
      <c r="D327" t="s">
        <v>29</v>
      </c>
      <c r="E327" t="s">
        <v>141</v>
      </c>
      <c r="F327" t="s">
        <v>43</v>
      </c>
      <c r="G327" t="s">
        <v>43</v>
      </c>
      <c r="H327" t="s">
        <v>43</v>
      </c>
      <c r="I327" t="s">
        <v>7</v>
      </c>
      <c r="J327">
        <v>62</v>
      </c>
    </row>
    <row r="328" spans="1:10" x14ac:dyDescent="0.3">
      <c r="A328">
        <v>6</v>
      </c>
      <c r="B328">
        <v>2018</v>
      </c>
      <c r="C328">
        <v>7</v>
      </c>
      <c r="D328" t="s">
        <v>29</v>
      </c>
      <c r="E328" t="s">
        <v>62</v>
      </c>
      <c r="F328">
        <v>43.4</v>
      </c>
      <c r="G328">
        <v>60</v>
      </c>
      <c r="H328">
        <v>999</v>
      </c>
      <c r="I328" t="s">
        <v>38</v>
      </c>
      <c r="J328" t="s">
        <v>8</v>
      </c>
    </row>
    <row r="329" spans="1:10" x14ac:dyDescent="0.3">
      <c r="A329">
        <v>7</v>
      </c>
      <c r="B329">
        <v>2018</v>
      </c>
      <c r="C329">
        <v>8</v>
      </c>
      <c r="D329" t="s">
        <v>29</v>
      </c>
      <c r="E329" t="s">
        <v>30</v>
      </c>
      <c r="F329">
        <v>1.25</v>
      </c>
      <c r="G329">
        <v>0.6</v>
      </c>
      <c r="H329">
        <v>1.1000000000000001</v>
      </c>
      <c r="I329" t="s">
        <v>17</v>
      </c>
      <c r="J329" t="s">
        <v>8</v>
      </c>
    </row>
    <row r="330" spans="1:10" x14ac:dyDescent="0.3">
      <c r="A330">
        <v>7</v>
      </c>
      <c r="B330">
        <v>2018</v>
      </c>
      <c r="C330">
        <v>8</v>
      </c>
      <c r="D330" t="s">
        <v>29</v>
      </c>
      <c r="E330" t="s">
        <v>141</v>
      </c>
      <c r="F330" t="s">
        <v>43</v>
      </c>
      <c r="G330" t="s">
        <v>43</v>
      </c>
      <c r="H330" t="s">
        <v>43</v>
      </c>
      <c r="I330" t="s">
        <v>7</v>
      </c>
      <c r="J330">
        <v>62</v>
      </c>
    </row>
    <row r="331" spans="1:10" x14ac:dyDescent="0.3">
      <c r="A331">
        <v>7</v>
      </c>
      <c r="B331">
        <v>2018</v>
      </c>
      <c r="C331">
        <v>8</v>
      </c>
      <c r="D331" t="s">
        <v>29</v>
      </c>
      <c r="E331" t="s">
        <v>62</v>
      </c>
      <c r="F331">
        <v>43.4</v>
      </c>
      <c r="G331">
        <v>60</v>
      </c>
      <c r="H331">
        <v>999</v>
      </c>
      <c r="I331" t="s">
        <v>38</v>
      </c>
      <c r="J331" t="s">
        <v>8</v>
      </c>
    </row>
    <row r="332" spans="1:10" x14ac:dyDescent="0.3">
      <c r="A332">
        <v>7</v>
      </c>
      <c r="B332">
        <v>2018</v>
      </c>
      <c r="C332">
        <v>8</v>
      </c>
      <c r="D332" t="s">
        <v>34</v>
      </c>
      <c r="E332" t="s">
        <v>34</v>
      </c>
      <c r="F332">
        <v>35</v>
      </c>
      <c r="G332">
        <v>10</v>
      </c>
      <c r="H332">
        <v>50</v>
      </c>
      <c r="I332" t="s">
        <v>7</v>
      </c>
      <c r="J332" t="s">
        <v>8</v>
      </c>
    </row>
    <row r="333" spans="1:10" x14ac:dyDescent="0.3">
      <c r="A333">
        <v>7</v>
      </c>
      <c r="B333">
        <v>2018</v>
      </c>
      <c r="C333">
        <v>8</v>
      </c>
      <c r="D333" t="s">
        <v>34</v>
      </c>
      <c r="E333" t="s">
        <v>57</v>
      </c>
      <c r="F333">
        <v>16</v>
      </c>
      <c r="G333">
        <v>5</v>
      </c>
      <c r="H333">
        <v>23</v>
      </c>
      <c r="I333" t="s">
        <v>7</v>
      </c>
      <c r="J333" t="s">
        <v>8</v>
      </c>
    </row>
    <row r="334" spans="1:10" x14ac:dyDescent="0.3">
      <c r="A334">
        <v>7</v>
      </c>
      <c r="B334">
        <v>2018</v>
      </c>
      <c r="C334">
        <v>8</v>
      </c>
      <c r="D334" t="s">
        <v>142</v>
      </c>
      <c r="E334" t="s">
        <v>60</v>
      </c>
      <c r="F334">
        <v>18</v>
      </c>
      <c r="G334">
        <v>0</v>
      </c>
      <c r="H334">
        <v>31</v>
      </c>
      <c r="I334" t="s">
        <v>7</v>
      </c>
      <c r="J334" t="s">
        <v>8</v>
      </c>
    </row>
    <row r="335" spans="1:10" x14ac:dyDescent="0.3">
      <c r="A335">
        <v>7</v>
      </c>
      <c r="B335">
        <v>2018</v>
      </c>
      <c r="C335">
        <v>8</v>
      </c>
      <c r="D335" t="s">
        <v>142</v>
      </c>
      <c r="E335" t="s">
        <v>65</v>
      </c>
      <c r="F335">
        <v>17</v>
      </c>
      <c r="G335">
        <v>10</v>
      </c>
      <c r="H335">
        <v>31</v>
      </c>
      <c r="I335" t="s">
        <v>7</v>
      </c>
      <c r="J335" t="s">
        <v>8</v>
      </c>
    </row>
    <row r="336" spans="1:10" x14ac:dyDescent="0.3">
      <c r="A336">
        <v>7</v>
      </c>
      <c r="B336">
        <v>2018</v>
      </c>
      <c r="C336">
        <v>8</v>
      </c>
      <c r="D336" t="s">
        <v>142</v>
      </c>
      <c r="E336" t="s">
        <v>56</v>
      </c>
      <c r="F336">
        <v>98</v>
      </c>
      <c r="G336">
        <v>53</v>
      </c>
      <c r="H336">
        <v>141</v>
      </c>
      <c r="I336" t="s">
        <v>7</v>
      </c>
      <c r="J336" t="s">
        <v>8</v>
      </c>
    </row>
    <row r="337" spans="1:10" x14ac:dyDescent="0.3">
      <c r="A337">
        <v>7</v>
      </c>
      <c r="B337">
        <v>2018</v>
      </c>
      <c r="C337">
        <v>8</v>
      </c>
      <c r="D337" t="s">
        <v>142</v>
      </c>
      <c r="E337" t="s">
        <v>66</v>
      </c>
      <c r="F337">
        <v>17</v>
      </c>
      <c r="G337">
        <v>11</v>
      </c>
      <c r="H337">
        <v>50</v>
      </c>
      <c r="I337" t="s">
        <v>7</v>
      </c>
      <c r="J337" t="s">
        <v>8</v>
      </c>
    </row>
    <row r="338" spans="1:10" x14ac:dyDescent="0.3">
      <c r="A338">
        <v>7</v>
      </c>
      <c r="B338">
        <v>2018</v>
      </c>
      <c r="C338">
        <v>8</v>
      </c>
      <c r="D338" t="s">
        <v>142</v>
      </c>
      <c r="E338" t="s">
        <v>103</v>
      </c>
      <c r="F338" t="s">
        <v>43</v>
      </c>
      <c r="G338" t="s">
        <v>43</v>
      </c>
      <c r="H338" t="s">
        <v>43</v>
      </c>
      <c r="I338" t="s">
        <v>7</v>
      </c>
      <c r="J338">
        <v>11.6</v>
      </c>
    </row>
    <row r="339" spans="1:10" x14ac:dyDescent="0.3">
      <c r="A339">
        <v>7</v>
      </c>
      <c r="B339">
        <v>2018</v>
      </c>
      <c r="C339">
        <v>8</v>
      </c>
      <c r="D339" t="s">
        <v>142</v>
      </c>
      <c r="E339" t="s">
        <v>104</v>
      </c>
      <c r="F339">
        <v>100</v>
      </c>
      <c r="G339">
        <v>70</v>
      </c>
      <c r="H339">
        <v>100</v>
      </c>
      <c r="I339" t="s">
        <v>7</v>
      </c>
      <c r="J339" t="s">
        <v>8</v>
      </c>
    </row>
    <row r="340" spans="1:10" x14ac:dyDescent="0.3">
      <c r="A340">
        <v>7</v>
      </c>
      <c r="B340">
        <v>2018</v>
      </c>
      <c r="C340">
        <v>8</v>
      </c>
      <c r="D340" t="s">
        <v>142</v>
      </c>
      <c r="E340" t="s">
        <v>105</v>
      </c>
      <c r="F340" t="s">
        <v>43</v>
      </c>
      <c r="G340" t="s">
        <v>43</v>
      </c>
      <c r="H340" t="s">
        <v>43</v>
      </c>
      <c r="I340" t="s">
        <v>7</v>
      </c>
      <c r="J340">
        <v>1</v>
      </c>
    </row>
    <row r="341" spans="1:10" x14ac:dyDescent="0.3">
      <c r="A341">
        <v>7</v>
      </c>
      <c r="B341">
        <v>2018</v>
      </c>
      <c r="C341">
        <v>8</v>
      </c>
      <c r="D341" t="s">
        <v>142</v>
      </c>
      <c r="E341" t="s">
        <v>52</v>
      </c>
      <c r="F341">
        <v>0.57999999999999996</v>
      </c>
      <c r="G341">
        <v>0.1</v>
      </c>
      <c r="H341">
        <v>1.2</v>
      </c>
      <c r="I341" t="s">
        <v>7</v>
      </c>
      <c r="J341" t="s">
        <v>8</v>
      </c>
    </row>
    <row r="342" spans="1:10" x14ac:dyDescent="0.3">
      <c r="A342">
        <v>7</v>
      </c>
      <c r="B342">
        <v>2018</v>
      </c>
      <c r="C342">
        <v>8</v>
      </c>
      <c r="D342" t="s">
        <v>142</v>
      </c>
      <c r="E342" t="s">
        <v>63</v>
      </c>
      <c r="F342">
        <v>0.13</v>
      </c>
      <c r="G342">
        <v>0.1</v>
      </c>
      <c r="H342">
        <v>0.2</v>
      </c>
      <c r="I342" t="s">
        <v>7</v>
      </c>
      <c r="J342" t="s">
        <v>8</v>
      </c>
    </row>
    <row r="343" spans="1:10" x14ac:dyDescent="0.3">
      <c r="A343">
        <v>7</v>
      </c>
      <c r="B343">
        <v>2018</v>
      </c>
      <c r="C343">
        <v>8</v>
      </c>
      <c r="D343" t="s">
        <v>142</v>
      </c>
      <c r="E343" t="s">
        <v>64</v>
      </c>
      <c r="F343">
        <v>0.45</v>
      </c>
      <c r="G343">
        <v>0</v>
      </c>
      <c r="H343">
        <v>1</v>
      </c>
      <c r="I343" t="s">
        <v>7</v>
      </c>
      <c r="J343" t="s">
        <v>8</v>
      </c>
    </row>
    <row r="344" spans="1:10" x14ac:dyDescent="0.3">
      <c r="A344">
        <v>7</v>
      </c>
      <c r="B344">
        <v>2018</v>
      </c>
      <c r="C344">
        <v>8</v>
      </c>
      <c r="D344" t="s">
        <v>67</v>
      </c>
      <c r="E344" t="s">
        <v>68</v>
      </c>
      <c r="F344" t="s">
        <v>43</v>
      </c>
      <c r="G344" t="s">
        <v>43</v>
      </c>
      <c r="H344" t="s">
        <v>43</v>
      </c>
      <c r="I344" t="s">
        <v>7</v>
      </c>
      <c r="J344" t="s">
        <v>129</v>
      </c>
    </row>
    <row r="345" spans="1:10" x14ac:dyDescent="0.3">
      <c r="A345">
        <v>7</v>
      </c>
      <c r="B345">
        <v>2018</v>
      </c>
      <c r="C345">
        <v>8</v>
      </c>
      <c r="D345" t="s">
        <v>67</v>
      </c>
      <c r="E345" t="s">
        <v>70</v>
      </c>
      <c r="F345" t="s">
        <v>43</v>
      </c>
      <c r="G345" t="s">
        <v>43</v>
      </c>
      <c r="H345" t="s">
        <v>43</v>
      </c>
      <c r="I345" t="s">
        <v>7</v>
      </c>
      <c r="J345" t="s">
        <v>71</v>
      </c>
    </row>
    <row r="346" spans="1:10" x14ac:dyDescent="0.3">
      <c r="A346">
        <v>7</v>
      </c>
      <c r="B346">
        <v>2018</v>
      </c>
      <c r="C346">
        <v>8</v>
      </c>
      <c r="D346" t="s">
        <v>67</v>
      </c>
      <c r="E346" t="s">
        <v>72</v>
      </c>
      <c r="F346">
        <v>1.01</v>
      </c>
      <c r="G346">
        <v>1.0029999999999999</v>
      </c>
      <c r="H346">
        <v>1.0349999999999999</v>
      </c>
      <c r="I346" t="s">
        <v>7</v>
      </c>
      <c r="J346" t="s">
        <v>8</v>
      </c>
    </row>
    <row r="347" spans="1:10" x14ac:dyDescent="0.3">
      <c r="A347">
        <v>7</v>
      </c>
      <c r="B347">
        <v>2018</v>
      </c>
      <c r="C347">
        <v>8</v>
      </c>
      <c r="D347" t="s">
        <v>67</v>
      </c>
      <c r="E347" t="s">
        <v>120</v>
      </c>
      <c r="F347">
        <v>5.5</v>
      </c>
      <c r="G347">
        <v>4.5</v>
      </c>
      <c r="H347">
        <v>8</v>
      </c>
      <c r="I347" t="s">
        <v>7</v>
      </c>
      <c r="J347" t="s">
        <v>8</v>
      </c>
    </row>
    <row r="348" spans="1:10" x14ac:dyDescent="0.3">
      <c r="A348">
        <v>7</v>
      </c>
      <c r="B348">
        <v>2018</v>
      </c>
      <c r="C348">
        <v>8</v>
      </c>
      <c r="D348" t="s">
        <v>67</v>
      </c>
      <c r="E348" t="s">
        <v>6</v>
      </c>
      <c r="F348" t="s">
        <v>75</v>
      </c>
      <c r="G348" t="s">
        <v>75</v>
      </c>
      <c r="H348" t="s">
        <v>75</v>
      </c>
      <c r="I348" t="s">
        <v>7</v>
      </c>
      <c r="J348" t="s">
        <v>8</v>
      </c>
    </row>
    <row r="349" spans="1:10" x14ac:dyDescent="0.3">
      <c r="A349">
        <v>7</v>
      </c>
      <c r="B349">
        <v>2018</v>
      </c>
      <c r="C349">
        <v>8</v>
      </c>
      <c r="D349" t="s">
        <v>67</v>
      </c>
      <c r="E349" t="s">
        <v>74</v>
      </c>
      <c r="F349" t="s">
        <v>75</v>
      </c>
      <c r="G349" t="s">
        <v>75</v>
      </c>
      <c r="H349" t="s">
        <v>75</v>
      </c>
      <c r="I349" t="s">
        <v>7</v>
      </c>
      <c r="J349" t="s">
        <v>8</v>
      </c>
    </row>
    <row r="350" spans="1:10" x14ac:dyDescent="0.3">
      <c r="A350">
        <v>7</v>
      </c>
      <c r="B350">
        <v>2018</v>
      </c>
      <c r="C350">
        <v>8</v>
      </c>
      <c r="D350" t="s">
        <v>67</v>
      </c>
      <c r="E350" t="s">
        <v>58</v>
      </c>
      <c r="F350" t="s">
        <v>75</v>
      </c>
      <c r="G350" t="s">
        <v>75</v>
      </c>
      <c r="H350" t="s">
        <v>75</v>
      </c>
      <c r="I350" t="s">
        <v>7</v>
      </c>
      <c r="J350" t="s">
        <v>8</v>
      </c>
    </row>
    <row r="351" spans="1:10" x14ac:dyDescent="0.3">
      <c r="A351">
        <v>7</v>
      </c>
      <c r="B351">
        <v>2018</v>
      </c>
      <c r="C351">
        <v>8</v>
      </c>
      <c r="D351" t="s">
        <v>67</v>
      </c>
      <c r="E351" t="s">
        <v>76</v>
      </c>
      <c r="F351" t="s">
        <v>75</v>
      </c>
      <c r="G351" t="s">
        <v>75</v>
      </c>
      <c r="H351" t="s">
        <v>75</v>
      </c>
      <c r="I351" t="s">
        <v>7</v>
      </c>
      <c r="J351" t="s">
        <v>8</v>
      </c>
    </row>
    <row r="352" spans="1:10" x14ac:dyDescent="0.3">
      <c r="A352">
        <v>7</v>
      </c>
      <c r="B352">
        <v>2018</v>
      </c>
      <c r="C352">
        <v>8</v>
      </c>
      <c r="D352" t="s">
        <v>67</v>
      </c>
      <c r="E352" t="s">
        <v>77</v>
      </c>
      <c r="F352" t="s">
        <v>75</v>
      </c>
      <c r="G352" t="s">
        <v>75</v>
      </c>
      <c r="H352" t="s">
        <v>75</v>
      </c>
      <c r="I352" t="s">
        <v>7</v>
      </c>
      <c r="J352" t="s">
        <v>8</v>
      </c>
    </row>
    <row r="353" spans="1:10" x14ac:dyDescent="0.3">
      <c r="A353">
        <v>7</v>
      </c>
      <c r="B353">
        <v>2018</v>
      </c>
      <c r="C353">
        <v>8</v>
      </c>
      <c r="D353" t="s">
        <v>67</v>
      </c>
      <c r="E353" t="s">
        <v>78</v>
      </c>
      <c r="F353" t="s">
        <v>75</v>
      </c>
      <c r="G353" t="s">
        <v>75</v>
      </c>
      <c r="H353" t="s">
        <v>75</v>
      </c>
      <c r="I353" t="s">
        <v>7</v>
      </c>
      <c r="J353" t="s">
        <v>8</v>
      </c>
    </row>
    <row r="354" spans="1:10" x14ac:dyDescent="0.3">
      <c r="A354">
        <v>7</v>
      </c>
      <c r="B354">
        <v>2018</v>
      </c>
      <c r="C354">
        <v>8</v>
      </c>
      <c r="D354" t="s">
        <v>67</v>
      </c>
      <c r="E354" t="s">
        <v>52</v>
      </c>
      <c r="F354" t="s">
        <v>75</v>
      </c>
      <c r="G354" t="s">
        <v>75</v>
      </c>
      <c r="H354" t="s">
        <v>75</v>
      </c>
      <c r="I354" t="s">
        <v>7</v>
      </c>
      <c r="J354" t="s">
        <v>8</v>
      </c>
    </row>
    <row r="355" spans="1:10" x14ac:dyDescent="0.3">
      <c r="A355">
        <v>7</v>
      </c>
      <c r="B355">
        <v>2018</v>
      </c>
      <c r="C355">
        <v>8</v>
      </c>
      <c r="D355" t="s">
        <v>67</v>
      </c>
      <c r="E355" t="s">
        <v>130</v>
      </c>
      <c r="F355" t="s">
        <v>75</v>
      </c>
      <c r="G355" t="s">
        <v>75</v>
      </c>
      <c r="H355" t="s">
        <v>75</v>
      </c>
      <c r="I355" t="s">
        <v>7</v>
      </c>
      <c r="J355" t="s">
        <v>8</v>
      </c>
    </row>
    <row r="356" spans="1:10" x14ac:dyDescent="0.3">
      <c r="A356">
        <v>7</v>
      </c>
      <c r="B356">
        <v>2018</v>
      </c>
      <c r="C356">
        <v>8</v>
      </c>
      <c r="D356" t="s">
        <v>67</v>
      </c>
      <c r="E356" t="s">
        <v>6</v>
      </c>
      <c r="F356" t="s">
        <v>43</v>
      </c>
      <c r="G356" t="s">
        <v>43</v>
      </c>
      <c r="H356" t="s">
        <v>43</v>
      </c>
      <c r="I356" t="s">
        <v>7</v>
      </c>
      <c r="J356">
        <v>0.5</v>
      </c>
    </row>
    <row r="357" spans="1:10" x14ac:dyDescent="0.3">
      <c r="A357">
        <v>7</v>
      </c>
      <c r="B357">
        <v>2018</v>
      </c>
      <c r="C357">
        <v>8</v>
      </c>
      <c r="D357" t="s">
        <v>67</v>
      </c>
      <c r="E357" t="s">
        <v>82</v>
      </c>
      <c r="F357" t="s">
        <v>43</v>
      </c>
      <c r="G357" t="s">
        <v>43</v>
      </c>
      <c r="H357" t="s">
        <v>43</v>
      </c>
      <c r="I357" t="s">
        <v>7</v>
      </c>
      <c r="J357">
        <v>0.5</v>
      </c>
    </row>
    <row r="358" spans="1:10" x14ac:dyDescent="0.3">
      <c r="A358">
        <v>7</v>
      </c>
      <c r="B358">
        <v>2018</v>
      </c>
      <c r="C358">
        <v>8</v>
      </c>
      <c r="D358" t="s">
        <v>67</v>
      </c>
      <c r="E358" t="s">
        <v>86</v>
      </c>
      <c r="F358" t="s">
        <v>43</v>
      </c>
      <c r="G358" t="s">
        <v>43</v>
      </c>
      <c r="H358" t="s">
        <v>43</v>
      </c>
      <c r="I358" t="s">
        <v>7</v>
      </c>
      <c r="J358" t="s">
        <v>80</v>
      </c>
    </row>
    <row r="359" spans="1:10" x14ac:dyDescent="0.3">
      <c r="A359">
        <v>7</v>
      </c>
      <c r="B359">
        <v>2018</v>
      </c>
      <c r="C359">
        <v>8</v>
      </c>
      <c r="D359" t="s">
        <v>67</v>
      </c>
      <c r="E359" t="s">
        <v>83</v>
      </c>
      <c r="F359" t="s">
        <v>43</v>
      </c>
      <c r="G359" t="s">
        <v>43</v>
      </c>
      <c r="H359" t="s">
        <v>43</v>
      </c>
      <c r="I359" t="s">
        <v>7</v>
      </c>
      <c r="J359" t="s">
        <v>84</v>
      </c>
    </row>
    <row r="360" spans="1:10" x14ac:dyDescent="0.3">
      <c r="A360">
        <v>7</v>
      </c>
      <c r="B360">
        <v>2018</v>
      </c>
      <c r="C360">
        <v>8</v>
      </c>
      <c r="D360" t="s">
        <v>67</v>
      </c>
      <c r="E360" t="s">
        <v>85</v>
      </c>
      <c r="F360" t="s">
        <v>43</v>
      </c>
      <c r="G360" t="s">
        <v>43</v>
      </c>
      <c r="H360" t="s">
        <v>43</v>
      </c>
      <c r="I360" t="s">
        <v>7</v>
      </c>
      <c r="J360" t="s">
        <v>84</v>
      </c>
    </row>
    <row r="361" spans="1:10" x14ac:dyDescent="0.3">
      <c r="A361">
        <v>7</v>
      </c>
      <c r="B361">
        <v>2018</v>
      </c>
      <c r="C361">
        <v>8</v>
      </c>
      <c r="D361" t="s">
        <v>67</v>
      </c>
      <c r="E361" t="s">
        <v>131</v>
      </c>
      <c r="F361" t="s">
        <v>43</v>
      </c>
      <c r="G361" t="s">
        <v>43</v>
      </c>
      <c r="H361" t="s">
        <v>43</v>
      </c>
      <c r="I361" t="s">
        <v>7</v>
      </c>
      <c r="J361" t="s">
        <v>80</v>
      </c>
    </row>
    <row r="362" spans="1:10" x14ac:dyDescent="0.3">
      <c r="A362">
        <v>7</v>
      </c>
      <c r="B362">
        <v>2018</v>
      </c>
      <c r="C362">
        <v>8</v>
      </c>
      <c r="D362" t="s">
        <v>67</v>
      </c>
      <c r="E362" t="s">
        <v>132</v>
      </c>
      <c r="F362" t="s">
        <v>43</v>
      </c>
      <c r="G362" t="s">
        <v>43</v>
      </c>
      <c r="H362" t="s">
        <v>43</v>
      </c>
      <c r="I362" t="s">
        <v>7</v>
      </c>
      <c r="J362" t="s">
        <v>84</v>
      </c>
    </row>
    <row r="363" spans="1:10" x14ac:dyDescent="0.3">
      <c r="A363">
        <v>7</v>
      </c>
      <c r="B363">
        <v>2018</v>
      </c>
      <c r="C363">
        <v>8</v>
      </c>
      <c r="D363" t="s">
        <v>67</v>
      </c>
      <c r="E363" t="s">
        <v>133</v>
      </c>
      <c r="F363" t="s">
        <v>43</v>
      </c>
      <c r="G363" t="s">
        <v>43</v>
      </c>
      <c r="H363" t="s">
        <v>43</v>
      </c>
      <c r="I363" t="s">
        <v>7</v>
      </c>
      <c r="J363" t="s">
        <v>84</v>
      </c>
    </row>
    <row r="364" spans="1:10" x14ac:dyDescent="0.3">
      <c r="A364">
        <v>7</v>
      </c>
      <c r="B364">
        <v>2018</v>
      </c>
      <c r="C364">
        <v>8</v>
      </c>
      <c r="D364" t="s">
        <v>67</v>
      </c>
      <c r="E364" t="s">
        <v>87</v>
      </c>
      <c r="F364" t="s">
        <v>43</v>
      </c>
      <c r="G364" t="s">
        <v>43</v>
      </c>
      <c r="H364" t="s">
        <v>43</v>
      </c>
      <c r="I364" t="s">
        <v>7</v>
      </c>
      <c r="J364" t="s">
        <v>84</v>
      </c>
    </row>
    <row r="365" spans="1:10" x14ac:dyDescent="0.3">
      <c r="A365">
        <v>7</v>
      </c>
      <c r="B365">
        <v>2018</v>
      </c>
      <c r="C365">
        <v>8</v>
      </c>
      <c r="D365" t="s">
        <v>67</v>
      </c>
      <c r="E365" t="s">
        <v>125</v>
      </c>
      <c r="F365" t="s">
        <v>43</v>
      </c>
      <c r="G365" t="s">
        <v>43</v>
      </c>
      <c r="H365" t="s">
        <v>43</v>
      </c>
      <c r="I365" t="s">
        <v>7</v>
      </c>
      <c r="J365" t="s">
        <v>84</v>
      </c>
    </row>
    <row r="366" spans="1:10" x14ac:dyDescent="0.3">
      <c r="A366">
        <v>7</v>
      </c>
      <c r="B366">
        <v>2018</v>
      </c>
      <c r="C366">
        <v>8</v>
      </c>
      <c r="D366" t="s">
        <v>67</v>
      </c>
      <c r="E366" t="s">
        <v>134</v>
      </c>
      <c r="F366" t="s">
        <v>43</v>
      </c>
      <c r="G366" t="s">
        <v>43</v>
      </c>
      <c r="H366" t="s">
        <v>43</v>
      </c>
      <c r="I366" t="s">
        <v>7</v>
      </c>
      <c r="J366" t="s">
        <v>84</v>
      </c>
    </row>
    <row r="367" spans="1:10" x14ac:dyDescent="0.3">
      <c r="A367">
        <v>7</v>
      </c>
      <c r="B367">
        <v>2018</v>
      </c>
      <c r="C367">
        <v>8</v>
      </c>
      <c r="D367" t="s">
        <v>67</v>
      </c>
      <c r="E367" t="s">
        <v>135</v>
      </c>
      <c r="F367" t="s">
        <v>43</v>
      </c>
      <c r="G367" t="s">
        <v>43</v>
      </c>
      <c r="H367" t="s">
        <v>43</v>
      </c>
      <c r="I367" t="s">
        <v>7</v>
      </c>
      <c r="J367" t="s">
        <v>84</v>
      </c>
    </row>
    <row r="368" spans="1:10" x14ac:dyDescent="0.3">
      <c r="A368">
        <v>8</v>
      </c>
      <c r="B368">
        <v>2019</v>
      </c>
      <c r="C368">
        <v>2</v>
      </c>
      <c r="D368" t="s">
        <v>5</v>
      </c>
      <c r="E368" t="s">
        <v>6</v>
      </c>
      <c r="F368">
        <v>8.1</v>
      </c>
      <c r="G368">
        <v>4</v>
      </c>
      <c r="H368">
        <v>10</v>
      </c>
      <c r="I368" t="s">
        <v>7</v>
      </c>
      <c r="J368" t="s">
        <v>8</v>
      </c>
    </row>
    <row r="369" spans="1:10" x14ac:dyDescent="0.3">
      <c r="A369">
        <v>8</v>
      </c>
      <c r="B369">
        <v>2019</v>
      </c>
      <c r="C369">
        <v>2</v>
      </c>
      <c r="D369" t="s">
        <v>5</v>
      </c>
      <c r="E369" t="s">
        <v>9</v>
      </c>
      <c r="F369">
        <v>4.79</v>
      </c>
      <c r="G369">
        <v>4</v>
      </c>
      <c r="H369">
        <v>5.4</v>
      </c>
      <c r="I369" t="s">
        <v>7</v>
      </c>
      <c r="J369" t="s">
        <v>8</v>
      </c>
    </row>
    <row r="370" spans="1:10" x14ac:dyDescent="0.3">
      <c r="A370">
        <v>8</v>
      </c>
      <c r="B370">
        <v>2019</v>
      </c>
      <c r="C370">
        <v>2</v>
      </c>
      <c r="D370" t="s">
        <v>5</v>
      </c>
      <c r="E370" t="s">
        <v>10</v>
      </c>
      <c r="F370">
        <v>14</v>
      </c>
      <c r="G370">
        <v>12</v>
      </c>
      <c r="H370">
        <v>16</v>
      </c>
      <c r="I370" t="s">
        <v>7</v>
      </c>
      <c r="J370" t="s">
        <v>8</v>
      </c>
    </row>
    <row r="371" spans="1:10" x14ac:dyDescent="0.3">
      <c r="A371">
        <v>8</v>
      </c>
      <c r="B371">
        <v>2019</v>
      </c>
      <c r="C371">
        <v>2</v>
      </c>
      <c r="D371" t="s">
        <v>5</v>
      </c>
      <c r="E371" t="s">
        <v>11</v>
      </c>
      <c r="F371">
        <v>42.7</v>
      </c>
      <c r="G371">
        <v>35</v>
      </c>
      <c r="H371">
        <v>47</v>
      </c>
      <c r="I371" t="s">
        <v>7</v>
      </c>
      <c r="J371" t="s">
        <v>8</v>
      </c>
    </row>
    <row r="372" spans="1:10" x14ac:dyDescent="0.3">
      <c r="A372">
        <v>8</v>
      </c>
      <c r="B372">
        <v>2019</v>
      </c>
      <c r="C372">
        <v>2</v>
      </c>
      <c r="D372" t="s">
        <v>5</v>
      </c>
      <c r="E372" t="s">
        <v>12</v>
      </c>
      <c r="F372">
        <v>89.1</v>
      </c>
      <c r="G372">
        <v>80</v>
      </c>
      <c r="H372">
        <v>98</v>
      </c>
      <c r="I372" t="s">
        <v>7</v>
      </c>
      <c r="J372" t="s">
        <v>8</v>
      </c>
    </row>
    <row r="373" spans="1:10" x14ac:dyDescent="0.3">
      <c r="A373">
        <v>8</v>
      </c>
      <c r="B373">
        <v>2019</v>
      </c>
      <c r="C373">
        <v>2</v>
      </c>
      <c r="D373" t="s">
        <v>5</v>
      </c>
      <c r="E373" t="s">
        <v>13</v>
      </c>
      <c r="F373">
        <v>29.2</v>
      </c>
      <c r="G373">
        <v>26</v>
      </c>
      <c r="H373">
        <v>32</v>
      </c>
      <c r="I373" t="s">
        <v>7</v>
      </c>
      <c r="J373" t="s">
        <v>8</v>
      </c>
    </row>
    <row r="374" spans="1:10" x14ac:dyDescent="0.3">
      <c r="A374">
        <v>8</v>
      </c>
      <c r="B374">
        <v>2019</v>
      </c>
      <c r="C374">
        <v>2</v>
      </c>
      <c r="D374" t="s">
        <v>5</v>
      </c>
      <c r="E374" t="s">
        <v>14</v>
      </c>
      <c r="F374">
        <v>32.799999999999997</v>
      </c>
      <c r="G374">
        <v>31</v>
      </c>
      <c r="H374">
        <v>36</v>
      </c>
      <c r="I374" t="s">
        <v>7</v>
      </c>
      <c r="J374" t="s">
        <v>8</v>
      </c>
    </row>
    <row r="375" spans="1:10" x14ac:dyDescent="0.3">
      <c r="A375">
        <v>8</v>
      </c>
      <c r="B375">
        <v>2019</v>
      </c>
      <c r="C375">
        <v>2</v>
      </c>
      <c r="D375" t="s">
        <v>5</v>
      </c>
      <c r="E375" t="s">
        <v>15</v>
      </c>
      <c r="F375">
        <v>305</v>
      </c>
      <c r="G375">
        <v>150</v>
      </c>
      <c r="H375">
        <v>450</v>
      </c>
      <c r="I375" t="s">
        <v>7</v>
      </c>
      <c r="J375" t="s">
        <v>8</v>
      </c>
    </row>
    <row r="376" spans="1:10" x14ac:dyDescent="0.3">
      <c r="A376">
        <v>8</v>
      </c>
      <c r="B376">
        <v>2019</v>
      </c>
      <c r="C376">
        <v>2</v>
      </c>
      <c r="D376" t="s">
        <v>5</v>
      </c>
      <c r="E376" t="s">
        <v>143</v>
      </c>
      <c r="F376">
        <v>12.5</v>
      </c>
      <c r="G376">
        <v>11.5</v>
      </c>
      <c r="H376">
        <v>14.5</v>
      </c>
      <c r="I376" t="s">
        <v>7</v>
      </c>
      <c r="J376" t="s">
        <v>8</v>
      </c>
    </row>
    <row r="377" spans="1:10" x14ac:dyDescent="0.3">
      <c r="A377">
        <v>8</v>
      </c>
      <c r="B377">
        <v>2019</v>
      </c>
      <c r="C377">
        <v>2</v>
      </c>
      <c r="D377" t="s">
        <v>5</v>
      </c>
      <c r="E377" t="s">
        <v>16</v>
      </c>
      <c r="F377">
        <v>25</v>
      </c>
      <c r="G377">
        <v>0</v>
      </c>
      <c r="H377">
        <v>20</v>
      </c>
      <c r="I377" t="s">
        <v>17</v>
      </c>
      <c r="J377" t="s">
        <v>8</v>
      </c>
    </row>
    <row r="378" spans="1:10" x14ac:dyDescent="0.3">
      <c r="A378">
        <v>8</v>
      </c>
      <c r="B378">
        <v>2019</v>
      </c>
      <c r="C378">
        <v>2</v>
      </c>
      <c r="D378" t="s">
        <v>5</v>
      </c>
      <c r="E378" t="s">
        <v>18</v>
      </c>
      <c r="F378">
        <v>7</v>
      </c>
      <c r="G378">
        <v>1</v>
      </c>
      <c r="H378">
        <v>4</v>
      </c>
      <c r="I378" t="s">
        <v>17</v>
      </c>
      <c r="J378" t="s">
        <v>8</v>
      </c>
    </row>
    <row r="379" spans="1:10" x14ac:dyDescent="0.3">
      <c r="A379">
        <v>8</v>
      </c>
      <c r="B379">
        <v>2019</v>
      </c>
      <c r="C379">
        <v>2</v>
      </c>
      <c r="D379" t="s">
        <v>5</v>
      </c>
      <c r="E379" t="s">
        <v>19</v>
      </c>
      <c r="F379">
        <v>1</v>
      </c>
      <c r="G379">
        <v>0</v>
      </c>
      <c r="H379">
        <v>2</v>
      </c>
      <c r="I379" t="s">
        <v>7</v>
      </c>
      <c r="J379" t="s">
        <v>8</v>
      </c>
    </row>
    <row r="380" spans="1:10" x14ac:dyDescent="0.3">
      <c r="A380">
        <v>8</v>
      </c>
      <c r="B380">
        <v>2019</v>
      </c>
      <c r="C380">
        <v>2</v>
      </c>
      <c r="D380" t="s">
        <v>5</v>
      </c>
      <c r="E380" t="s">
        <v>21</v>
      </c>
      <c r="F380">
        <v>0</v>
      </c>
      <c r="G380">
        <v>0</v>
      </c>
      <c r="H380">
        <v>1</v>
      </c>
      <c r="I380" t="s">
        <v>7</v>
      </c>
      <c r="J380" t="s">
        <v>8</v>
      </c>
    </row>
    <row r="381" spans="1:10" x14ac:dyDescent="0.3">
      <c r="A381">
        <v>8</v>
      </c>
      <c r="B381">
        <v>2019</v>
      </c>
      <c r="C381">
        <v>2</v>
      </c>
      <c r="D381" t="s">
        <v>5</v>
      </c>
      <c r="E381" t="s">
        <v>27</v>
      </c>
      <c r="F381">
        <v>0</v>
      </c>
      <c r="G381">
        <v>0</v>
      </c>
      <c r="H381">
        <v>0</v>
      </c>
      <c r="I381" t="s">
        <v>7</v>
      </c>
      <c r="J381" t="s">
        <v>8</v>
      </c>
    </row>
    <row r="382" spans="1:10" x14ac:dyDescent="0.3">
      <c r="A382">
        <v>8</v>
      </c>
      <c r="B382">
        <v>2019</v>
      </c>
      <c r="C382">
        <v>2</v>
      </c>
      <c r="D382" t="s">
        <v>5</v>
      </c>
      <c r="E382" t="s">
        <v>22</v>
      </c>
      <c r="F382">
        <v>0</v>
      </c>
      <c r="G382">
        <v>0</v>
      </c>
      <c r="H382">
        <v>1</v>
      </c>
      <c r="I382" t="s">
        <v>7</v>
      </c>
      <c r="J382" t="s">
        <v>8</v>
      </c>
    </row>
    <row r="383" spans="1:10" x14ac:dyDescent="0.3">
      <c r="A383">
        <v>8</v>
      </c>
      <c r="B383">
        <v>2019</v>
      </c>
      <c r="C383">
        <v>2</v>
      </c>
      <c r="D383" t="s">
        <v>5</v>
      </c>
      <c r="E383" t="s">
        <v>23</v>
      </c>
      <c r="F383">
        <v>0</v>
      </c>
      <c r="G383">
        <v>0</v>
      </c>
      <c r="H383">
        <v>1</v>
      </c>
      <c r="I383" t="s">
        <v>7</v>
      </c>
      <c r="J383" t="s">
        <v>8</v>
      </c>
    </row>
    <row r="384" spans="1:10" x14ac:dyDescent="0.3">
      <c r="A384">
        <v>8</v>
      </c>
      <c r="B384">
        <v>2019</v>
      </c>
      <c r="C384">
        <v>2</v>
      </c>
      <c r="D384" t="s">
        <v>5</v>
      </c>
      <c r="E384" t="s">
        <v>24</v>
      </c>
      <c r="F384">
        <v>60</v>
      </c>
      <c r="G384">
        <v>50</v>
      </c>
      <c r="H384">
        <v>70</v>
      </c>
      <c r="I384" t="s">
        <v>7</v>
      </c>
      <c r="J384" t="s">
        <v>8</v>
      </c>
    </row>
    <row r="385" spans="1:10" x14ac:dyDescent="0.3">
      <c r="A385">
        <v>8</v>
      </c>
      <c r="B385">
        <v>2019</v>
      </c>
      <c r="C385">
        <v>2</v>
      </c>
      <c r="D385" t="s">
        <v>5</v>
      </c>
      <c r="E385" t="s">
        <v>25</v>
      </c>
      <c r="F385">
        <v>25</v>
      </c>
      <c r="G385">
        <v>20</v>
      </c>
      <c r="H385">
        <v>40</v>
      </c>
      <c r="I385" t="s">
        <v>7</v>
      </c>
      <c r="J385" t="s">
        <v>8</v>
      </c>
    </row>
    <row r="386" spans="1:10" x14ac:dyDescent="0.3">
      <c r="A386">
        <v>8</v>
      </c>
      <c r="B386">
        <v>2019</v>
      </c>
      <c r="C386">
        <v>2</v>
      </c>
      <c r="D386" t="s">
        <v>5</v>
      </c>
      <c r="E386" t="s">
        <v>26</v>
      </c>
      <c r="F386">
        <v>7</v>
      </c>
      <c r="G386">
        <v>2</v>
      </c>
      <c r="H386">
        <v>8</v>
      </c>
      <c r="I386" t="s">
        <v>7</v>
      </c>
      <c r="J386" t="s">
        <v>8</v>
      </c>
    </row>
    <row r="387" spans="1:10" x14ac:dyDescent="0.3">
      <c r="A387">
        <v>8</v>
      </c>
      <c r="B387">
        <v>2019</v>
      </c>
      <c r="C387">
        <v>2</v>
      </c>
      <c r="D387" t="s">
        <v>5</v>
      </c>
      <c r="E387" t="s">
        <v>49</v>
      </c>
      <c r="F387" t="s">
        <v>28</v>
      </c>
      <c r="G387" t="s">
        <v>28</v>
      </c>
      <c r="H387" t="s">
        <v>28</v>
      </c>
      <c r="I387" t="s">
        <v>7</v>
      </c>
      <c r="J387" t="s">
        <v>8</v>
      </c>
    </row>
    <row r="388" spans="1:10" x14ac:dyDescent="0.3">
      <c r="A388">
        <v>8</v>
      </c>
      <c r="B388">
        <v>2019</v>
      </c>
      <c r="C388">
        <v>2</v>
      </c>
      <c r="D388" t="s">
        <v>5</v>
      </c>
      <c r="E388" t="s">
        <v>50</v>
      </c>
      <c r="F388" t="s">
        <v>28</v>
      </c>
      <c r="G388" t="s">
        <v>28</v>
      </c>
      <c r="H388" t="s">
        <v>28</v>
      </c>
      <c r="I388" t="s">
        <v>7</v>
      </c>
      <c r="J388" t="s">
        <v>8</v>
      </c>
    </row>
    <row r="389" spans="1:10" x14ac:dyDescent="0.3">
      <c r="A389">
        <v>8</v>
      </c>
      <c r="B389">
        <v>2019</v>
      </c>
      <c r="C389">
        <v>2</v>
      </c>
      <c r="D389" t="s">
        <v>5</v>
      </c>
      <c r="E389" t="s">
        <v>15</v>
      </c>
      <c r="F389" t="s">
        <v>28</v>
      </c>
      <c r="G389" t="s">
        <v>28</v>
      </c>
      <c r="H389" t="s">
        <v>28</v>
      </c>
      <c r="I389" t="s">
        <v>7</v>
      </c>
      <c r="J389" t="s">
        <v>8</v>
      </c>
    </row>
    <row r="390" spans="1:10" x14ac:dyDescent="0.3">
      <c r="A390">
        <v>8</v>
      </c>
      <c r="B390">
        <v>2019</v>
      </c>
      <c r="C390">
        <v>2</v>
      </c>
      <c r="D390" t="s">
        <v>67</v>
      </c>
      <c r="E390" t="s">
        <v>144</v>
      </c>
      <c r="F390">
        <v>38.159999999999997</v>
      </c>
      <c r="G390">
        <v>47</v>
      </c>
      <c r="H390">
        <v>110</v>
      </c>
      <c r="I390" t="s">
        <v>38</v>
      </c>
      <c r="J390" t="s">
        <v>8</v>
      </c>
    </row>
    <row r="391" spans="1:10" x14ac:dyDescent="0.3">
      <c r="A391">
        <v>8</v>
      </c>
      <c r="B391">
        <v>2019</v>
      </c>
      <c r="C391">
        <v>2</v>
      </c>
      <c r="D391" t="s">
        <v>67</v>
      </c>
      <c r="E391" t="s">
        <v>145</v>
      </c>
      <c r="F391">
        <v>1</v>
      </c>
      <c r="G391">
        <v>0</v>
      </c>
      <c r="H391">
        <v>30</v>
      </c>
      <c r="I391" t="s">
        <v>7</v>
      </c>
      <c r="J391" t="s">
        <v>8</v>
      </c>
    </row>
    <row r="392" spans="1:10" x14ac:dyDescent="0.3">
      <c r="A392">
        <v>8</v>
      </c>
      <c r="B392">
        <v>2019</v>
      </c>
      <c r="C392">
        <v>2</v>
      </c>
      <c r="D392" t="s">
        <v>67</v>
      </c>
      <c r="E392" t="s">
        <v>70</v>
      </c>
      <c r="F392" t="s">
        <v>43</v>
      </c>
      <c r="G392" t="s">
        <v>43</v>
      </c>
      <c r="H392" t="s">
        <v>43</v>
      </c>
      <c r="I392" t="s">
        <v>7</v>
      </c>
      <c r="J392" t="s">
        <v>71</v>
      </c>
    </row>
    <row r="393" spans="1:10" x14ac:dyDescent="0.3">
      <c r="A393">
        <v>8</v>
      </c>
      <c r="B393">
        <v>2019</v>
      </c>
      <c r="C393">
        <v>2</v>
      </c>
      <c r="D393" t="s">
        <v>67</v>
      </c>
      <c r="E393" t="s">
        <v>68</v>
      </c>
      <c r="F393" t="s">
        <v>43</v>
      </c>
      <c r="G393" t="s">
        <v>43</v>
      </c>
      <c r="H393" t="s">
        <v>43</v>
      </c>
      <c r="I393" t="s">
        <v>7</v>
      </c>
      <c r="J393" t="s">
        <v>129</v>
      </c>
    </row>
    <row r="394" spans="1:10" x14ac:dyDescent="0.3">
      <c r="A394">
        <v>8</v>
      </c>
      <c r="B394">
        <v>2019</v>
      </c>
      <c r="C394">
        <v>2</v>
      </c>
      <c r="D394" t="s">
        <v>67</v>
      </c>
      <c r="E394" t="s">
        <v>72</v>
      </c>
      <c r="F394">
        <v>1.0149999999999999</v>
      </c>
      <c r="G394">
        <v>1.0049999999999999</v>
      </c>
      <c r="H394">
        <v>1.03</v>
      </c>
      <c r="I394" t="s">
        <v>7</v>
      </c>
      <c r="J394" t="s">
        <v>8</v>
      </c>
    </row>
    <row r="395" spans="1:10" x14ac:dyDescent="0.3">
      <c r="A395">
        <v>8</v>
      </c>
      <c r="B395">
        <v>2019</v>
      </c>
      <c r="C395">
        <v>2</v>
      </c>
      <c r="D395" t="s">
        <v>67</v>
      </c>
      <c r="E395" t="s">
        <v>120</v>
      </c>
      <c r="F395">
        <v>5.5</v>
      </c>
      <c r="G395">
        <v>5</v>
      </c>
      <c r="H395">
        <v>9</v>
      </c>
      <c r="I395" t="s">
        <v>7</v>
      </c>
      <c r="J395" t="s">
        <v>8</v>
      </c>
    </row>
    <row r="396" spans="1:10" x14ac:dyDescent="0.3">
      <c r="A396">
        <v>8</v>
      </c>
      <c r="B396">
        <v>2019</v>
      </c>
      <c r="C396">
        <v>2</v>
      </c>
      <c r="D396" t="s">
        <v>67</v>
      </c>
      <c r="E396" t="s">
        <v>78</v>
      </c>
      <c r="F396">
        <v>0.5</v>
      </c>
      <c r="G396">
        <v>0.2</v>
      </c>
      <c r="H396">
        <v>1</v>
      </c>
      <c r="I396" t="s">
        <v>7</v>
      </c>
      <c r="J396" t="s">
        <v>8</v>
      </c>
    </row>
    <row r="397" spans="1:10" x14ac:dyDescent="0.3">
      <c r="A397">
        <v>8</v>
      </c>
      <c r="B397">
        <v>2019</v>
      </c>
      <c r="C397">
        <v>2</v>
      </c>
      <c r="D397" t="s">
        <v>67</v>
      </c>
      <c r="E397" t="s">
        <v>76</v>
      </c>
      <c r="F397" t="s">
        <v>75</v>
      </c>
      <c r="G397" t="s">
        <v>75</v>
      </c>
      <c r="H397" t="s">
        <v>75</v>
      </c>
      <c r="I397" t="s">
        <v>7</v>
      </c>
      <c r="J397" t="s">
        <v>8</v>
      </c>
    </row>
    <row r="398" spans="1:10" x14ac:dyDescent="0.3">
      <c r="A398">
        <v>8</v>
      </c>
      <c r="B398">
        <v>2019</v>
      </c>
      <c r="C398">
        <v>2</v>
      </c>
      <c r="D398" t="s">
        <v>67</v>
      </c>
      <c r="E398" t="s">
        <v>52</v>
      </c>
      <c r="F398" t="s">
        <v>75</v>
      </c>
      <c r="G398" t="s">
        <v>75</v>
      </c>
      <c r="H398" t="s">
        <v>75</v>
      </c>
      <c r="I398" t="s">
        <v>7</v>
      </c>
      <c r="J398" t="s">
        <v>8</v>
      </c>
    </row>
    <row r="399" spans="1:10" x14ac:dyDescent="0.3">
      <c r="A399">
        <v>8</v>
      </c>
      <c r="B399">
        <v>2019</v>
      </c>
      <c r="C399">
        <v>2</v>
      </c>
      <c r="D399" t="s">
        <v>67</v>
      </c>
      <c r="E399" t="s">
        <v>77</v>
      </c>
      <c r="F399" t="s">
        <v>75</v>
      </c>
      <c r="G399" t="s">
        <v>75</v>
      </c>
      <c r="H399" t="s">
        <v>75</v>
      </c>
      <c r="I399" t="s">
        <v>7</v>
      </c>
      <c r="J399" t="s">
        <v>8</v>
      </c>
    </row>
    <row r="400" spans="1:10" x14ac:dyDescent="0.3">
      <c r="A400">
        <v>8</v>
      </c>
      <c r="B400">
        <v>2019</v>
      </c>
      <c r="C400">
        <v>2</v>
      </c>
      <c r="D400" t="s">
        <v>67</v>
      </c>
      <c r="E400" t="s">
        <v>58</v>
      </c>
      <c r="F400" t="s">
        <v>75</v>
      </c>
      <c r="G400" t="s">
        <v>75</v>
      </c>
      <c r="H400" t="s">
        <v>75</v>
      </c>
      <c r="I400" t="s">
        <v>7</v>
      </c>
      <c r="J400" t="s">
        <v>8</v>
      </c>
    </row>
    <row r="401" spans="1:10" x14ac:dyDescent="0.3">
      <c r="A401">
        <v>8</v>
      </c>
      <c r="B401">
        <v>2019</v>
      </c>
      <c r="C401">
        <v>2</v>
      </c>
      <c r="D401" t="s">
        <v>67</v>
      </c>
      <c r="E401" t="s">
        <v>74</v>
      </c>
      <c r="F401" t="s">
        <v>75</v>
      </c>
      <c r="G401" t="s">
        <v>75</v>
      </c>
      <c r="H401" t="s">
        <v>75</v>
      </c>
      <c r="I401" t="s">
        <v>7</v>
      </c>
      <c r="J401" t="s">
        <v>8</v>
      </c>
    </row>
    <row r="402" spans="1:10" x14ac:dyDescent="0.3">
      <c r="A402">
        <v>8</v>
      </c>
      <c r="B402">
        <v>2019</v>
      </c>
      <c r="C402">
        <v>2</v>
      </c>
      <c r="D402" t="s">
        <v>67</v>
      </c>
      <c r="E402" t="s">
        <v>6</v>
      </c>
      <c r="F402" t="s">
        <v>75</v>
      </c>
      <c r="G402" t="s">
        <v>75</v>
      </c>
      <c r="H402" t="s">
        <v>75</v>
      </c>
      <c r="I402" t="s">
        <v>7</v>
      </c>
      <c r="J402" t="s">
        <v>8</v>
      </c>
    </row>
    <row r="403" spans="1:10" x14ac:dyDescent="0.3">
      <c r="A403">
        <v>8</v>
      </c>
      <c r="B403">
        <v>2019</v>
      </c>
      <c r="C403">
        <v>2</v>
      </c>
      <c r="D403" t="s">
        <v>121</v>
      </c>
      <c r="E403" t="s">
        <v>121</v>
      </c>
      <c r="F403" t="s">
        <v>43</v>
      </c>
      <c r="G403" t="s">
        <v>43</v>
      </c>
      <c r="H403" t="s">
        <v>43</v>
      </c>
      <c r="I403" t="s">
        <v>7</v>
      </c>
      <c r="J403" t="s">
        <v>122</v>
      </c>
    </row>
    <row r="404" spans="1:10" x14ac:dyDescent="0.3">
      <c r="A404">
        <v>8</v>
      </c>
      <c r="B404">
        <v>2019</v>
      </c>
      <c r="C404">
        <v>2</v>
      </c>
      <c r="D404" t="s">
        <v>34</v>
      </c>
      <c r="E404" t="s">
        <v>34</v>
      </c>
      <c r="F404">
        <v>39</v>
      </c>
      <c r="G404">
        <v>15</v>
      </c>
      <c r="H404">
        <v>45</v>
      </c>
      <c r="I404" t="s">
        <v>7</v>
      </c>
      <c r="J404" t="s">
        <v>8</v>
      </c>
    </row>
    <row r="405" spans="1:10" x14ac:dyDescent="0.3">
      <c r="A405">
        <v>8</v>
      </c>
      <c r="B405">
        <v>2019</v>
      </c>
      <c r="C405">
        <v>2</v>
      </c>
      <c r="D405" t="s">
        <v>34</v>
      </c>
      <c r="E405" t="s">
        <v>57</v>
      </c>
      <c r="F405">
        <v>18</v>
      </c>
      <c r="G405">
        <v>8.4</v>
      </c>
      <c r="H405">
        <v>25.7</v>
      </c>
      <c r="I405" t="s">
        <v>7</v>
      </c>
      <c r="J405" t="s">
        <v>8</v>
      </c>
    </row>
    <row r="406" spans="1:10" x14ac:dyDescent="0.3">
      <c r="A406">
        <v>8</v>
      </c>
      <c r="B406">
        <v>2019</v>
      </c>
      <c r="C406">
        <v>2</v>
      </c>
      <c r="D406" t="s">
        <v>34</v>
      </c>
      <c r="E406" t="s">
        <v>146</v>
      </c>
      <c r="F406">
        <v>6.7</v>
      </c>
      <c r="G406">
        <v>2.6</v>
      </c>
      <c r="H406">
        <v>6</v>
      </c>
      <c r="I406" t="s">
        <v>17</v>
      </c>
      <c r="J406" t="s">
        <v>8</v>
      </c>
    </row>
    <row r="407" spans="1:10" x14ac:dyDescent="0.3">
      <c r="A407">
        <v>8</v>
      </c>
      <c r="B407">
        <v>2019</v>
      </c>
      <c r="C407">
        <v>2</v>
      </c>
      <c r="D407" t="s">
        <v>29</v>
      </c>
      <c r="E407" t="s">
        <v>147</v>
      </c>
      <c r="F407">
        <v>1.1000000000000001</v>
      </c>
      <c r="G407">
        <v>0.6</v>
      </c>
      <c r="H407">
        <v>1.1000000000000001</v>
      </c>
      <c r="I407" t="s">
        <v>7</v>
      </c>
      <c r="J407" t="s">
        <v>8</v>
      </c>
    </row>
    <row r="408" spans="1:10" x14ac:dyDescent="0.3">
      <c r="A408">
        <v>8</v>
      </c>
      <c r="B408">
        <v>2019</v>
      </c>
      <c r="C408">
        <v>2</v>
      </c>
      <c r="D408" t="s">
        <v>29</v>
      </c>
      <c r="E408" t="s">
        <v>136</v>
      </c>
      <c r="F408">
        <v>140</v>
      </c>
      <c r="G408">
        <v>136</v>
      </c>
      <c r="H408">
        <v>145</v>
      </c>
      <c r="I408" t="s">
        <v>7</v>
      </c>
      <c r="J408" t="s">
        <v>8</v>
      </c>
    </row>
    <row r="409" spans="1:10" x14ac:dyDescent="0.3">
      <c r="A409">
        <v>8</v>
      </c>
      <c r="B409">
        <v>2019</v>
      </c>
      <c r="C409">
        <v>2</v>
      </c>
      <c r="D409" t="s">
        <v>29</v>
      </c>
      <c r="E409" t="s">
        <v>137</v>
      </c>
      <c r="F409">
        <v>5.6</v>
      </c>
      <c r="G409">
        <v>3.5</v>
      </c>
      <c r="H409">
        <v>5</v>
      </c>
      <c r="I409" t="s">
        <v>17</v>
      </c>
      <c r="J409" t="s">
        <v>8</v>
      </c>
    </row>
    <row r="410" spans="1:10" x14ac:dyDescent="0.3">
      <c r="A410">
        <v>8</v>
      </c>
      <c r="B410">
        <v>2019</v>
      </c>
      <c r="C410">
        <v>2</v>
      </c>
      <c r="D410" t="s">
        <v>29</v>
      </c>
      <c r="E410" t="s">
        <v>138</v>
      </c>
      <c r="F410">
        <v>110</v>
      </c>
      <c r="G410">
        <v>98</v>
      </c>
      <c r="H410">
        <v>107</v>
      </c>
      <c r="I410" t="s">
        <v>17</v>
      </c>
      <c r="J410" t="s">
        <v>8</v>
      </c>
    </row>
    <row r="411" spans="1:10" x14ac:dyDescent="0.3">
      <c r="A411">
        <v>8</v>
      </c>
      <c r="B411">
        <v>2019</v>
      </c>
      <c r="C411">
        <v>2</v>
      </c>
      <c r="D411" t="s">
        <v>29</v>
      </c>
      <c r="E411" t="s">
        <v>31</v>
      </c>
      <c r="F411">
        <v>106</v>
      </c>
      <c r="G411">
        <v>70</v>
      </c>
      <c r="H411">
        <v>110</v>
      </c>
      <c r="I411" t="s">
        <v>7</v>
      </c>
      <c r="J411" t="s">
        <v>8</v>
      </c>
    </row>
    <row r="412" spans="1:10" x14ac:dyDescent="0.3">
      <c r="A412">
        <v>8</v>
      </c>
      <c r="B412">
        <v>2019</v>
      </c>
      <c r="C412">
        <v>2</v>
      </c>
      <c r="D412" t="s">
        <v>35</v>
      </c>
      <c r="E412" t="s">
        <v>36</v>
      </c>
      <c r="F412">
        <v>169</v>
      </c>
      <c r="G412">
        <v>0</v>
      </c>
      <c r="H412">
        <v>200</v>
      </c>
      <c r="I412" t="s">
        <v>7</v>
      </c>
      <c r="J412" t="s">
        <v>8</v>
      </c>
    </row>
    <row r="413" spans="1:10" x14ac:dyDescent="0.3">
      <c r="A413">
        <v>8</v>
      </c>
      <c r="B413">
        <v>2019</v>
      </c>
      <c r="C413">
        <v>2</v>
      </c>
      <c r="D413" t="s">
        <v>35</v>
      </c>
      <c r="E413" t="s">
        <v>41</v>
      </c>
      <c r="F413">
        <v>99</v>
      </c>
      <c r="G413">
        <v>0</v>
      </c>
      <c r="H413">
        <v>150</v>
      </c>
      <c r="I413" t="s">
        <v>7</v>
      </c>
      <c r="J413" t="s">
        <v>8</v>
      </c>
    </row>
    <row r="414" spans="1:10" x14ac:dyDescent="0.3">
      <c r="A414">
        <v>8</v>
      </c>
      <c r="B414">
        <v>2019</v>
      </c>
      <c r="C414">
        <v>2</v>
      </c>
      <c r="D414" t="s">
        <v>35</v>
      </c>
      <c r="E414" t="s">
        <v>37</v>
      </c>
      <c r="F414">
        <v>46</v>
      </c>
      <c r="G414">
        <v>35</v>
      </c>
      <c r="H414">
        <v>40</v>
      </c>
      <c r="I414" t="s">
        <v>17</v>
      </c>
      <c r="J414" t="s">
        <v>8</v>
      </c>
    </row>
    <row r="415" spans="1:10" x14ac:dyDescent="0.3">
      <c r="A415">
        <v>8</v>
      </c>
      <c r="B415">
        <v>2019</v>
      </c>
      <c r="C415">
        <v>2</v>
      </c>
      <c r="D415" t="s">
        <v>35</v>
      </c>
      <c r="E415" t="s">
        <v>39</v>
      </c>
      <c r="F415">
        <v>103</v>
      </c>
      <c r="G415">
        <v>0</v>
      </c>
      <c r="H415">
        <v>130</v>
      </c>
      <c r="I415" t="s">
        <v>7</v>
      </c>
      <c r="J415" t="s">
        <v>8</v>
      </c>
    </row>
    <row r="416" spans="1:10" x14ac:dyDescent="0.3">
      <c r="A416">
        <v>8</v>
      </c>
      <c r="B416">
        <v>2019</v>
      </c>
      <c r="C416">
        <v>2</v>
      </c>
      <c r="D416" t="s">
        <v>35</v>
      </c>
      <c r="E416" t="s">
        <v>40</v>
      </c>
      <c r="F416" t="s">
        <v>43</v>
      </c>
      <c r="G416" t="s">
        <v>43</v>
      </c>
      <c r="H416" t="s">
        <v>43</v>
      </c>
      <c r="I416" t="s">
        <v>7</v>
      </c>
      <c r="J416">
        <v>20</v>
      </c>
    </row>
    <row r="417" spans="1:10" x14ac:dyDescent="0.3">
      <c r="A417">
        <v>8</v>
      </c>
      <c r="B417">
        <v>2019</v>
      </c>
      <c r="C417">
        <v>2</v>
      </c>
      <c r="D417" t="s">
        <v>35</v>
      </c>
      <c r="E417" t="s">
        <v>148</v>
      </c>
      <c r="F417">
        <v>3.7</v>
      </c>
      <c r="G417">
        <v>0</v>
      </c>
      <c r="H417">
        <v>4.5</v>
      </c>
      <c r="I417" t="s">
        <v>7</v>
      </c>
      <c r="J417" t="s">
        <v>8</v>
      </c>
    </row>
    <row r="418" spans="1:10" x14ac:dyDescent="0.3">
      <c r="A418">
        <v>8</v>
      </c>
      <c r="B418">
        <v>2019</v>
      </c>
      <c r="C418">
        <v>2</v>
      </c>
      <c r="D418" t="s">
        <v>44</v>
      </c>
      <c r="E418" t="s">
        <v>47</v>
      </c>
      <c r="F418">
        <v>3.82</v>
      </c>
      <c r="G418">
        <v>0.35</v>
      </c>
      <c r="H418">
        <v>5</v>
      </c>
      <c r="I418" t="s">
        <v>7</v>
      </c>
      <c r="J418" t="s">
        <v>8</v>
      </c>
    </row>
    <row r="419" spans="1:10" x14ac:dyDescent="0.3">
      <c r="A419">
        <v>9</v>
      </c>
      <c r="B419">
        <v>2019</v>
      </c>
      <c r="C419">
        <v>7</v>
      </c>
      <c r="D419" t="s">
        <v>5</v>
      </c>
      <c r="E419" t="s">
        <v>6</v>
      </c>
      <c r="F419">
        <v>8.8000000000000007</v>
      </c>
      <c r="G419">
        <v>4</v>
      </c>
      <c r="H419">
        <v>10</v>
      </c>
      <c r="I419" t="s">
        <v>7</v>
      </c>
      <c r="J419" t="s">
        <v>8</v>
      </c>
    </row>
    <row r="420" spans="1:10" x14ac:dyDescent="0.3">
      <c r="A420">
        <v>9</v>
      </c>
      <c r="B420">
        <v>2019</v>
      </c>
      <c r="C420">
        <v>7</v>
      </c>
      <c r="D420" t="s">
        <v>5</v>
      </c>
      <c r="E420" t="s">
        <v>9</v>
      </c>
      <c r="F420">
        <v>4.9800000000000004</v>
      </c>
      <c r="G420">
        <v>4</v>
      </c>
      <c r="H420">
        <v>5.4</v>
      </c>
      <c r="I420" t="s">
        <v>7</v>
      </c>
      <c r="J420" t="s">
        <v>8</v>
      </c>
    </row>
    <row r="421" spans="1:10" x14ac:dyDescent="0.3">
      <c r="A421">
        <v>9</v>
      </c>
      <c r="B421">
        <v>2019</v>
      </c>
      <c r="C421">
        <v>7</v>
      </c>
      <c r="D421" t="s">
        <v>5</v>
      </c>
      <c r="E421" t="s">
        <v>10</v>
      </c>
      <c r="F421">
        <v>14.7</v>
      </c>
      <c r="G421">
        <v>12</v>
      </c>
      <c r="H421">
        <v>16</v>
      </c>
      <c r="I421" t="s">
        <v>7</v>
      </c>
      <c r="J421" t="s">
        <v>8</v>
      </c>
    </row>
    <row r="422" spans="1:10" x14ac:dyDescent="0.3">
      <c r="A422">
        <v>9</v>
      </c>
      <c r="B422">
        <v>2019</v>
      </c>
      <c r="C422">
        <v>7</v>
      </c>
      <c r="D422" t="s">
        <v>5</v>
      </c>
      <c r="E422" t="s">
        <v>11</v>
      </c>
      <c r="F422">
        <v>44.6</v>
      </c>
      <c r="G422">
        <v>35</v>
      </c>
      <c r="H422">
        <v>47</v>
      </c>
      <c r="I422" t="s">
        <v>7</v>
      </c>
      <c r="J422" t="s">
        <v>8</v>
      </c>
    </row>
    <row r="423" spans="1:10" x14ac:dyDescent="0.3">
      <c r="A423">
        <v>9</v>
      </c>
      <c r="B423">
        <v>2019</v>
      </c>
      <c r="C423">
        <v>7</v>
      </c>
      <c r="D423" t="s">
        <v>5</v>
      </c>
      <c r="E423" t="s">
        <v>12</v>
      </c>
      <c r="F423">
        <v>89.6</v>
      </c>
      <c r="G423">
        <v>80</v>
      </c>
      <c r="H423">
        <v>98</v>
      </c>
      <c r="I423" t="s">
        <v>7</v>
      </c>
      <c r="J423" t="s">
        <v>8</v>
      </c>
    </row>
    <row r="424" spans="1:10" x14ac:dyDescent="0.3">
      <c r="A424">
        <v>9</v>
      </c>
      <c r="B424">
        <v>2019</v>
      </c>
      <c r="C424">
        <v>7</v>
      </c>
      <c r="D424" t="s">
        <v>5</v>
      </c>
      <c r="E424" t="s">
        <v>13</v>
      </c>
      <c r="F424">
        <v>29.5</v>
      </c>
      <c r="G424">
        <v>26</v>
      </c>
      <c r="H424">
        <v>32</v>
      </c>
      <c r="I424" t="s">
        <v>7</v>
      </c>
      <c r="J424" t="s">
        <v>8</v>
      </c>
    </row>
    <row r="425" spans="1:10" x14ac:dyDescent="0.3">
      <c r="A425">
        <v>9</v>
      </c>
      <c r="B425">
        <v>2019</v>
      </c>
      <c r="C425">
        <v>7</v>
      </c>
      <c r="D425" t="s">
        <v>5</v>
      </c>
      <c r="E425" t="s">
        <v>14</v>
      </c>
      <c r="F425">
        <v>33</v>
      </c>
      <c r="G425">
        <v>31</v>
      </c>
      <c r="H425">
        <v>36</v>
      </c>
      <c r="I425" t="s">
        <v>7</v>
      </c>
      <c r="J425" t="s">
        <v>8</v>
      </c>
    </row>
    <row r="426" spans="1:10" x14ac:dyDescent="0.3">
      <c r="A426">
        <v>9</v>
      </c>
      <c r="B426">
        <v>2019</v>
      </c>
      <c r="C426">
        <v>7</v>
      </c>
      <c r="D426" t="s">
        <v>5</v>
      </c>
      <c r="E426" t="s">
        <v>15</v>
      </c>
      <c r="F426">
        <v>285</v>
      </c>
      <c r="G426">
        <v>150</v>
      </c>
      <c r="H426">
        <v>450</v>
      </c>
      <c r="I426" t="s">
        <v>7</v>
      </c>
      <c r="J426" t="s">
        <v>8</v>
      </c>
    </row>
    <row r="427" spans="1:10" x14ac:dyDescent="0.3">
      <c r="A427">
        <v>9</v>
      </c>
      <c r="B427">
        <v>2019</v>
      </c>
      <c r="C427">
        <v>7</v>
      </c>
      <c r="D427" t="s">
        <v>5</v>
      </c>
      <c r="E427" t="s">
        <v>143</v>
      </c>
      <c r="F427">
        <v>13.2</v>
      </c>
      <c r="G427">
        <v>11.5</v>
      </c>
      <c r="H427">
        <v>14.5</v>
      </c>
      <c r="I427" t="s">
        <v>7</v>
      </c>
      <c r="J427" t="s">
        <v>8</v>
      </c>
    </row>
    <row r="428" spans="1:10" x14ac:dyDescent="0.3">
      <c r="A428">
        <v>9</v>
      </c>
      <c r="B428">
        <v>2019</v>
      </c>
      <c r="C428">
        <v>7</v>
      </c>
      <c r="D428" t="s">
        <v>5</v>
      </c>
      <c r="E428" t="s">
        <v>16</v>
      </c>
      <c r="F428">
        <v>22</v>
      </c>
      <c r="G428">
        <v>0</v>
      </c>
      <c r="H428">
        <v>20</v>
      </c>
      <c r="I428" t="s">
        <v>17</v>
      </c>
      <c r="J428" t="s">
        <v>8</v>
      </c>
    </row>
    <row r="429" spans="1:10" x14ac:dyDescent="0.3">
      <c r="A429">
        <v>9</v>
      </c>
      <c r="B429">
        <v>2019</v>
      </c>
      <c r="C429">
        <v>7</v>
      </c>
      <c r="D429" t="s">
        <v>5</v>
      </c>
      <c r="E429" t="s">
        <v>18</v>
      </c>
      <c r="F429">
        <v>7</v>
      </c>
      <c r="G429">
        <v>1</v>
      </c>
      <c r="H429">
        <v>4</v>
      </c>
      <c r="I429" t="s">
        <v>17</v>
      </c>
      <c r="J429" t="s">
        <v>8</v>
      </c>
    </row>
    <row r="430" spans="1:10" x14ac:dyDescent="0.3">
      <c r="A430">
        <v>9</v>
      </c>
      <c r="B430">
        <v>2019</v>
      </c>
      <c r="C430">
        <v>7</v>
      </c>
      <c r="D430" t="s">
        <v>5</v>
      </c>
      <c r="E430" t="s">
        <v>19</v>
      </c>
      <c r="F430">
        <v>2</v>
      </c>
      <c r="G430">
        <v>0</v>
      </c>
      <c r="H430">
        <v>2</v>
      </c>
      <c r="I430" t="s">
        <v>7</v>
      </c>
      <c r="J430" t="s">
        <v>8</v>
      </c>
    </row>
    <row r="431" spans="1:10" x14ac:dyDescent="0.3">
      <c r="A431">
        <v>9</v>
      </c>
      <c r="B431">
        <v>2019</v>
      </c>
      <c r="C431">
        <v>7</v>
      </c>
      <c r="D431" t="s">
        <v>5</v>
      </c>
      <c r="E431" t="s">
        <v>21</v>
      </c>
      <c r="F431">
        <v>0</v>
      </c>
      <c r="G431">
        <v>0</v>
      </c>
      <c r="H431">
        <v>1</v>
      </c>
      <c r="I431" t="s">
        <v>7</v>
      </c>
      <c r="J431" t="s">
        <v>8</v>
      </c>
    </row>
    <row r="432" spans="1:10" x14ac:dyDescent="0.3">
      <c r="A432">
        <v>9</v>
      </c>
      <c r="B432">
        <v>2019</v>
      </c>
      <c r="C432">
        <v>7</v>
      </c>
      <c r="D432" t="s">
        <v>5</v>
      </c>
      <c r="E432" t="s">
        <v>20</v>
      </c>
      <c r="F432">
        <v>0</v>
      </c>
      <c r="G432">
        <v>0</v>
      </c>
      <c r="H432">
        <v>0</v>
      </c>
      <c r="I432" t="s">
        <v>7</v>
      </c>
      <c r="J432" t="s">
        <v>8</v>
      </c>
    </row>
    <row r="433" spans="1:10" x14ac:dyDescent="0.3">
      <c r="A433">
        <v>9</v>
      </c>
      <c r="B433">
        <v>2019</v>
      </c>
      <c r="C433">
        <v>7</v>
      </c>
      <c r="D433" t="s">
        <v>5</v>
      </c>
      <c r="E433" t="s">
        <v>27</v>
      </c>
      <c r="F433">
        <v>0</v>
      </c>
      <c r="G433">
        <v>0</v>
      </c>
      <c r="H433">
        <v>0</v>
      </c>
      <c r="I433" t="s">
        <v>7</v>
      </c>
      <c r="J433" t="s">
        <v>8</v>
      </c>
    </row>
    <row r="434" spans="1:10" x14ac:dyDescent="0.3">
      <c r="A434">
        <v>9</v>
      </c>
      <c r="B434">
        <v>2019</v>
      </c>
      <c r="C434">
        <v>7</v>
      </c>
      <c r="D434" t="s">
        <v>5</v>
      </c>
      <c r="E434" t="s">
        <v>22</v>
      </c>
      <c r="F434">
        <v>0</v>
      </c>
      <c r="G434">
        <v>0</v>
      </c>
      <c r="H434">
        <v>1</v>
      </c>
      <c r="I434" t="s">
        <v>7</v>
      </c>
      <c r="J434" t="s">
        <v>8</v>
      </c>
    </row>
    <row r="435" spans="1:10" x14ac:dyDescent="0.3">
      <c r="A435">
        <v>9</v>
      </c>
      <c r="B435">
        <v>2019</v>
      </c>
      <c r="C435">
        <v>7</v>
      </c>
      <c r="D435" t="s">
        <v>5</v>
      </c>
      <c r="E435" t="s">
        <v>23</v>
      </c>
      <c r="F435">
        <v>0</v>
      </c>
      <c r="G435">
        <v>0</v>
      </c>
      <c r="H435">
        <v>1</v>
      </c>
      <c r="I435" t="s">
        <v>7</v>
      </c>
      <c r="J435" t="s">
        <v>8</v>
      </c>
    </row>
    <row r="436" spans="1:10" x14ac:dyDescent="0.3">
      <c r="A436">
        <v>9</v>
      </c>
      <c r="B436">
        <v>2019</v>
      </c>
      <c r="C436">
        <v>7</v>
      </c>
      <c r="D436" t="s">
        <v>5</v>
      </c>
      <c r="E436" t="s">
        <v>24</v>
      </c>
      <c r="F436">
        <v>55</v>
      </c>
      <c r="G436">
        <v>50</v>
      </c>
      <c r="H436">
        <v>70</v>
      </c>
      <c r="I436" t="s">
        <v>7</v>
      </c>
      <c r="J436" t="s">
        <v>8</v>
      </c>
    </row>
    <row r="437" spans="1:10" x14ac:dyDescent="0.3">
      <c r="A437">
        <v>9</v>
      </c>
      <c r="B437">
        <v>2019</v>
      </c>
      <c r="C437">
        <v>7</v>
      </c>
      <c r="D437" t="s">
        <v>5</v>
      </c>
      <c r="E437" t="s">
        <v>25</v>
      </c>
      <c r="F437">
        <v>29</v>
      </c>
      <c r="G437">
        <v>20</v>
      </c>
      <c r="H437">
        <v>40</v>
      </c>
      <c r="I437" t="s">
        <v>7</v>
      </c>
      <c r="J437" t="s">
        <v>8</v>
      </c>
    </row>
    <row r="438" spans="1:10" x14ac:dyDescent="0.3">
      <c r="A438">
        <v>9</v>
      </c>
      <c r="B438">
        <v>2019</v>
      </c>
      <c r="C438">
        <v>7</v>
      </c>
      <c r="D438" t="s">
        <v>5</v>
      </c>
      <c r="E438" t="s">
        <v>26</v>
      </c>
      <c r="F438">
        <v>7</v>
      </c>
      <c r="G438">
        <v>2</v>
      </c>
      <c r="H438">
        <v>8</v>
      </c>
      <c r="I438" t="s">
        <v>7</v>
      </c>
      <c r="J438" t="s">
        <v>8</v>
      </c>
    </row>
    <row r="439" spans="1:10" x14ac:dyDescent="0.3">
      <c r="A439">
        <v>9</v>
      </c>
      <c r="B439">
        <v>2019</v>
      </c>
      <c r="C439">
        <v>7</v>
      </c>
      <c r="D439" t="s">
        <v>5</v>
      </c>
      <c r="E439" t="s">
        <v>49</v>
      </c>
      <c r="F439" t="s">
        <v>28</v>
      </c>
      <c r="G439" t="s">
        <v>28</v>
      </c>
      <c r="H439" t="s">
        <v>28</v>
      </c>
      <c r="I439" t="s">
        <v>7</v>
      </c>
      <c r="J439" t="s">
        <v>8</v>
      </c>
    </row>
    <row r="440" spans="1:10" x14ac:dyDescent="0.3">
      <c r="A440">
        <v>9</v>
      </c>
      <c r="B440">
        <v>2019</v>
      </c>
      <c r="C440">
        <v>7</v>
      </c>
      <c r="D440" t="s">
        <v>5</v>
      </c>
      <c r="E440" t="s">
        <v>50</v>
      </c>
      <c r="F440" t="s">
        <v>28</v>
      </c>
      <c r="G440" t="s">
        <v>28</v>
      </c>
      <c r="H440" t="s">
        <v>28</v>
      </c>
      <c r="I440" t="s">
        <v>7</v>
      </c>
      <c r="J440" t="s">
        <v>8</v>
      </c>
    </row>
    <row r="441" spans="1:10" x14ac:dyDescent="0.3">
      <c r="A441">
        <v>9</v>
      </c>
      <c r="B441">
        <v>2019</v>
      </c>
      <c r="C441">
        <v>7</v>
      </c>
      <c r="D441" t="s">
        <v>5</v>
      </c>
      <c r="E441" t="s">
        <v>15</v>
      </c>
      <c r="F441" t="s">
        <v>28</v>
      </c>
      <c r="G441" t="s">
        <v>28</v>
      </c>
      <c r="H441" t="s">
        <v>28</v>
      </c>
      <c r="I441" t="s">
        <v>7</v>
      </c>
      <c r="J441" t="s">
        <v>8</v>
      </c>
    </row>
    <row r="442" spans="1:10" x14ac:dyDescent="0.3">
      <c r="A442">
        <v>9</v>
      </c>
      <c r="B442">
        <v>2019</v>
      </c>
      <c r="C442">
        <v>7</v>
      </c>
      <c r="D442" t="s">
        <v>34</v>
      </c>
      <c r="E442" t="s">
        <v>34</v>
      </c>
      <c r="F442">
        <v>41</v>
      </c>
      <c r="G442">
        <v>15</v>
      </c>
      <c r="H442">
        <v>45</v>
      </c>
      <c r="I442" t="s">
        <v>7</v>
      </c>
      <c r="J442" t="s">
        <v>8</v>
      </c>
    </row>
    <row r="443" spans="1:10" x14ac:dyDescent="0.3">
      <c r="A443">
        <v>9</v>
      </c>
      <c r="B443">
        <v>2019</v>
      </c>
      <c r="C443">
        <v>7</v>
      </c>
      <c r="D443" t="s">
        <v>34</v>
      </c>
      <c r="E443" t="s">
        <v>57</v>
      </c>
      <c r="F443">
        <v>19</v>
      </c>
      <c r="G443">
        <v>8.4</v>
      </c>
      <c r="H443">
        <v>25.7</v>
      </c>
      <c r="I443" t="s">
        <v>7</v>
      </c>
      <c r="J443" t="s">
        <v>8</v>
      </c>
    </row>
    <row r="444" spans="1:10" x14ac:dyDescent="0.3">
      <c r="A444">
        <v>9</v>
      </c>
      <c r="B444">
        <v>2019</v>
      </c>
      <c r="C444">
        <v>7</v>
      </c>
      <c r="D444" t="s">
        <v>34</v>
      </c>
      <c r="E444" t="s">
        <v>146</v>
      </c>
      <c r="F444">
        <v>7.8</v>
      </c>
      <c r="G444">
        <v>2.6</v>
      </c>
      <c r="H444">
        <v>6</v>
      </c>
      <c r="I444" t="s">
        <v>17</v>
      </c>
      <c r="J444" t="s">
        <v>8</v>
      </c>
    </row>
    <row r="445" spans="1:10" x14ac:dyDescent="0.3">
      <c r="A445">
        <v>9</v>
      </c>
      <c r="B445">
        <v>2019</v>
      </c>
      <c r="C445">
        <v>7</v>
      </c>
      <c r="D445" t="s">
        <v>44</v>
      </c>
      <c r="E445" t="s">
        <v>47</v>
      </c>
      <c r="F445">
        <v>4.2699999999999996</v>
      </c>
      <c r="G445">
        <v>0.35</v>
      </c>
      <c r="H445">
        <v>5</v>
      </c>
      <c r="I445" t="s">
        <v>7</v>
      </c>
      <c r="J445" t="s">
        <v>8</v>
      </c>
    </row>
    <row r="446" spans="1:10" x14ac:dyDescent="0.3">
      <c r="A446">
        <v>9</v>
      </c>
      <c r="B446">
        <v>2019</v>
      </c>
      <c r="C446">
        <v>7</v>
      </c>
      <c r="D446" t="s">
        <v>67</v>
      </c>
      <c r="E446" t="s">
        <v>145</v>
      </c>
      <c r="F446">
        <v>1</v>
      </c>
      <c r="G446">
        <v>0</v>
      </c>
      <c r="H446">
        <v>30</v>
      </c>
      <c r="I446" t="s">
        <v>7</v>
      </c>
      <c r="J446" t="s">
        <v>8</v>
      </c>
    </row>
    <row r="447" spans="1:10" x14ac:dyDescent="0.3">
      <c r="A447">
        <v>9</v>
      </c>
      <c r="B447">
        <v>2019</v>
      </c>
      <c r="C447">
        <v>7</v>
      </c>
      <c r="D447" t="s">
        <v>67</v>
      </c>
      <c r="E447" t="s">
        <v>70</v>
      </c>
      <c r="F447" t="s">
        <v>43</v>
      </c>
      <c r="G447" t="s">
        <v>43</v>
      </c>
      <c r="H447" t="s">
        <v>43</v>
      </c>
      <c r="I447" t="s">
        <v>7</v>
      </c>
      <c r="J447" t="s">
        <v>149</v>
      </c>
    </row>
    <row r="448" spans="1:10" x14ac:dyDescent="0.3">
      <c r="A448">
        <v>9</v>
      </c>
      <c r="B448">
        <v>2019</v>
      </c>
      <c r="C448">
        <v>7</v>
      </c>
      <c r="D448" t="s">
        <v>67</v>
      </c>
      <c r="E448" t="s">
        <v>68</v>
      </c>
      <c r="F448" t="s">
        <v>43</v>
      </c>
      <c r="G448" t="s">
        <v>43</v>
      </c>
      <c r="H448" t="s">
        <v>43</v>
      </c>
      <c r="I448" t="s">
        <v>7</v>
      </c>
      <c r="J448" t="s">
        <v>129</v>
      </c>
    </row>
    <row r="449" spans="1:10" x14ac:dyDescent="0.3">
      <c r="A449">
        <v>9</v>
      </c>
      <c r="B449">
        <v>2019</v>
      </c>
      <c r="C449">
        <v>7</v>
      </c>
      <c r="D449" t="s">
        <v>67</v>
      </c>
      <c r="E449" t="s">
        <v>72</v>
      </c>
      <c r="F449">
        <v>1.0149999999999999</v>
      </c>
      <c r="G449">
        <v>1.0049999999999999</v>
      </c>
      <c r="H449">
        <v>1.03</v>
      </c>
      <c r="I449" t="s">
        <v>7</v>
      </c>
      <c r="J449" t="s">
        <v>8</v>
      </c>
    </row>
    <row r="450" spans="1:10" x14ac:dyDescent="0.3">
      <c r="A450">
        <v>9</v>
      </c>
      <c r="B450">
        <v>2019</v>
      </c>
      <c r="C450">
        <v>7</v>
      </c>
      <c r="D450" t="s">
        <v>67</v>
      </c>
      <c r="E450" t="s">
        <v>120</v>
      </c>
      <c r="F450">
        <v>5</v>
      </c>
      <c r="G450">
        <v>5</v>
      </c>
      <c r="H450">
        <v>9</v>
      </c>
      <c r="I450" t="s">
        <v>7</v>
      </c>
      <c r="J450" t="s">
        <v>8</v>
      </c>
    </row>
    <row r="451" spans="1:10" x14ac:dyDescent="0.3">
      <c r="A451">
        <v>9</v>
      </c>
      <c r="B451">
        <v>2019</v>
      </c>
      <c r="C451">
        <v>7</v>
      </c>
      <c r="D451" t="s">
        <v>67</v>
      </c>
      <c r="E451" t="s">
        <v>78</v>
      </c>
      <c r="F451">
        <v>0.5</v>
      </c>
      <c r="G451">
        <v>0.2</v>
      </c>
      <c r="H451">
        <v>1</v>
      </c>
      <c r="I451" t="s">
        <v>7</v>
      </c>
      <c r="J451" t="s">
        <v>8</v>
      </c>
    </row>
    <row r="452" spans="1:10" x14ac:dyDescent="0.3">
      <c r="A452">
        <v>9</v>
      </c>
      <c r="B452">
        <v>2019</v>
      </c>
      <c r="C452">
        <v>7</v>
      </c>
      <c r="D452" t="s">
        <v>67</v>
      </c>
      <c r="E452" t="s">
        <v>76</v>
      </c>
      <c r="F452" t="s">
        <v>75</v>
      </c>
      <c r="G452" t="s">
        <v>75</v>
      </c>
      <c r="H452" t="s">
        <v>75</v>
      </c>
      <c r="I452" t="s">
        <v>7</v>
      </c>
      <c r="J452" t="s">
        <v>8</v>
      </c>
    </row>
    <row r="453" spans="1:10" x14ac:dyDescent="0.3">
      <c r="A453">
        <v>9</v>
      </c>
      <c r="B453">
        <v>2019</v>
      </c>
      <c r="C453">
        <v>7</v>
      </c>
      <c r="D453" t="s">
        <v>67</v>
      </c>
      <c r="E453" t="s">
        <v>52</v>
      </c>
      <c r="F453" t="s">
        <v>75</v>
      </c>
      <c r="G453" t="s">
        <v>75</v>
      </c>
      <c r="H453" t="s">
        <v>75</v>
      </c>
      <c r="I453" t="s">
        <v>7</v>
      </c>
      <c r="J453" t="s">
        <v>8</v>
      </c>
    </row>
    <row r="454" spans="1:10" x14ac:dyDescent="0.3">
      <c r="A454">
        <v>9</v>
      </c>
      <c r="B454">
        <v>2019</v>
      </c>
      <c r="C454">
        <v>7</v>
      </c>
      <c r="D454" t="s">
        <v>67</v>
      </c>
      <c r="E454" t="s">
        <v>77</v>
      </c>
      <c r="F454" t="s">
        <v>75</v>
      </c>
      <c r="G454" t="s">
        <v>75</v>
      </c>
      <c r="H454" t="s">
        <v>75</v>
      </c>
      <c r="I454" t="s">
        <v>7</v>
      </c>
      <c r="J454" t="s">
        <v>8</v>
      </c>
    </row>
    <row r="455" spans="1:10" x14ac:dyDescent="0.3">
      <c r="A455">
        <v>9</v>
      </c>
      <c r="B455">
        <v>2019</v>
      </c>
      <c r="C455">
        <v>7</v>
      </c>
      <c r="D455" t="s">
        <v>67</v>
      </c>
      <c r="E455" t="s">
        <v>10</v>
      </c>
      <c r="F455" t="s">
        <v>75</v>
      </c>
      <c r="G455" t="s">
        <v>75</v>
      </c>
      <c r="H455" t="s">
        <v>75</v>
      </c>
      <c r="I455" t="s">
        <v>7</v>
      </c>
      <c r="J455" t="s">
        <v>8</v>
      </c>
    </row>
    <row r="456" spans="1:10" x14ac:dyDescent="0.3">
      <c r="A456">
        <v>9</v>
      </c>
      <c r="B456">
        <v>2019</v>
      </c>
      <c r="C456">
        <v>7</v>
      </c>
      <c r="D456" t="s">
        <v>67</v>
      </c>
      <c r="E456" t="s">
        <v>58</v>
      </c>
      <c r="F456" t="s">
        <v>75</v>
      </c>
      <c r="G456" t="s">
        <v>75</v>
      </c>
      <c r="H456" t="s">
        <v>75</v>
      </c>
      <c r="I456" t="s">
        <v>7</v>
      </c>
      <c r="J456" t="s">
        <v>8</v>
      </c>
    </row>
    <row r="457" spans="1:10" x14ac:dyDescent="0.3">
      <c r="A457">
        <v>9</v>
      </c>
      <c r="B457">
        <v>2019</v>
      </c>
      <c r="C457">
        <v>7</v>
      </c>
      <c r="D457" t="s">
        <v>67</v>
      </c>
      <c r="E457" t="s">
        <v>74</v>
      </c>
      <c r="F457" t="s">
        <v>75</v>
      </c>
      <c r="G457" t="s">
        <v>75</v>
      </c>
      <c r="H457" t="s">
        <v>75</v>
      </c>
      <c r="I457" t="s">
        <v>7</v>
      </c>
      <c r="J457" t="s">
        <v>8</v>
      </c>
    </row>
    <row r="458" spans="1:10" x14ac:dyDescent="0.3">
      <c r="A458">
        <v>9</v>
      </c>
      <c r="B458">
        <v>2019</v>
      </c>
      <c r="C458">
        <v>7</v>
      </c>
      <c r="D458" t="s">
        <v>67</v>
      </c>
      <c r="E458" t="s">
        <v>6</v>
      </c>
      <c r="F458" t="s">
        <v>75</v>
      </c>
      <c r="G458" t="s">
        <v>75</v>
      </c>
      <c r="H458" t="s">
        <v>75</v>
      </c>
      <c r="I458" t="s">
        <v>7</v>
      </c>
      <c r="J458" t="s">
        <v>8</v>
      </c>
    </row>
    <row r="459" spans="1:10" x14ac:dyDescent="0.3">
      <c r="A459">
        <v>9</v>
      </c>
      <c r="B459">
        <v>2019</v>
      </c>
      <c r="C459">
        <v>7</v>
      </c>
      <c r="D459" t="s">
        <v>67</v>
      </c>
      <c r="E459" t="s">
        <v>150</v>
      </c>
      <c r="F459">
        <v>6.8</v>
      </c>
      <c r="G459">
        <v>1</v>
      </c>
      <c r="H459">
        <v>14</v>
      </c>
      <c r="I459" t="s">
        <v>7</v>
      </c>
      <c r="J459" t="s">
        <v>8</v>
      </c>
    </row>
    <row r="460" spans="1:10" x14ac:dyDescent="0.3">
      <c r="A460">
        <v>9</v>
      </c>
      <c r="B460">
        <v>2019</v>
      </c>
      <c r="C460">
        <v>7</v>
      </c>
      <c r="D460" t="s">
        <v>67</v>
      </c>
      <c r="E460" t="s">
        <v>151</v>
      </c>
      <c r="F460">
        <v>6.8</v>
      </c>
      <c r="G460">
        <v>1</v>
      </c>
      <c r="H460">
        <v>14</v>
      </c>
      <c r="I460" t="s">
        <v>7</v>
      </c>
      <c r="J460" t="s">
        <v>8</v>
      </c>
    </row>
    <row r="461" spans="1:10" x14ac:dyDescent="0.3">
      <c r="A461">
        <v>9</v>
      </c>
      <c r="B461">
        <v>2019</v>
      </c>
      <c r="C461">
        <v>7</v>
      </c>
      <c r="D461" t="s">
        <v>67</v>
      </c>
      <c r="E461" t="s">
        <v>152</v>
      </c>
      <c r="F461">
        <v>1.99</v>
      </c>
      <c r="G461">
        <v>0</v>
      </c>
      <c r="H461">
        <v>29.9</v>
      </c>
      <c r="I461" t="s">
        <v>7</v>
      </c>
      <c r="J461" t="s">
        <v>8</v>
      </c>
    </row>
    <row r="462" spans="1:10" x14ac:dyDescent="0.3">
      <c r="A462">
        <v>9</v>
      </c>
      <c r="B462">
        <v>2019</v>
      </c>
      <c r="C462">
        <v>7</v>
      </c>
      <c r="D462" t="s">
        <v>29</v>
      </c>
      <c r="E462" t="s">
        <v>147</v>
      </c>
      <c r="F462">
        <v>1.2</v>
      </c>
      <c r="G462">
        <v>0.6</v>
      </c>
      <c r="H462">
        <v>1.1000000000000001</v>
      </c>
      <c r="I462" t="s">
        <v>17</v>
      </c>
      <c r="J462" t="s">
        <v>8</v>
      </c>
    </row>
    <row r="463" spans="1:10" x14ac:dyDescent="0.3">
      <c r="A463">
        <v>9</v>
      </c>
      <c r="B463">
        <v>2019</v>
      </c>
      <c r="C463">
        <v>7</v>
      </c>
      <c r="D463" t="s">
        <v>29</v>
      </c>
      <c r="E463" t="s">
        <v>136</v>
      </c>
      <c r="F463">
        <v>142</v>
      </c>
      <c r="G463">
        <v>136</v>
      </c>
      <c r="H463">
        <v>145</v>
      </c>
      <c r="I463" t="s">
        <v>7</v>
      </c>
      <c r="J463" t="s">
        <v>8</v>
      </c>
    </row>
    <row r="464" spans="1:10" x14ac:dyDescent="0.3">
      <c r="A464">
        <v>9</v>
      </c>
      <c r="B464">
        <v>2019</v>
      </c>
      <c r="C464">
        <v>7</v>
      </c>
      <c r="D464" t="s">
        <v>29</v>
      </c>
      <c r="E464" t="s">
        <v>137</v>
      </c>
      <c r="F464">
        <v>5.0999999999999996</v>
      </c>
      <c r="G464">
        <v>3.5</v>
      </c>
      <c r="H464">
        <v>5</v>
      </c>
      <c r="I464" t="s">
        <v>17</v>
      </c>
      <c r="J464" t="s">
        <v>8</v>
      </c>
    </row>
    <row r="465" spans="1:10" x14ac:dyDescent="0.3">
      <c r="A465">
        <v>9</v>
      </c>
      <c r="B465">
        <v>2019</v>
      </c>
      <c r="C465">
        <v>7</v>
      </c>
      <c r="D465" t="s">
        <v>29</v>
      </c>
      <c r="E465" t="s">
        <v>138</v>
      </c>
      <c r="F465">
        <v>108</v>
      </c>
      <c r="G465">
        <v>98</v>
      </c>
      <c r="H465">
        <v>107</v>
      </c>
      <c r="I465" t="s">
        <v>17</v>
      </c>
      <c r="J465" t="s">
        <v>8</v>
      </c>
    </row>
    <row r="466" spans="1:10" x14ac:dyDescent="0.3">
      <c r="A466">
        <v>9</v>
      </c>
      <c r="B466">
        <v>2019</v>
      </c>
      <c r="C466">
        <v>7</v>
      </c>
      <c r="D466" t="s">
        <v>29</v>
      </c>
      <c r="E466" t="s">
        <v>31</v>
      </c>
      <c r="F466">
        <v>119</v>
      </c>
      <c r="G466">
        <v>70</v>
      </c>
      <c r="H466">
        <v>110</v>
      </c>
      <c r="I466" t="s">
        <v>17</v>
      </c>
      <c r="J466" t="s">
        <v>8</v>
      </c>
    </row>
    <row r="467" spans="1:10" x14ac:dyDescent="0.3">
      <c r="A467">
        <v>9</v>
      </c>
      <c r="B467">
        <v>2019</v>
      </c>
      <c r="C467">
        <v>7</v>
      </c>
      <c r="D467" t="s">
        <v>35</v>
      </c>
      <c r="E467" t="s">
        <v>36</v>
      </c>
      <c r="F467">
        <v>167</v>
      </c>
      <c r="G467">
        <v>0</v>
      </c>
      <c r="H467">
        <v>200</v>
      </c>
      <c r="I467" t="s">
        <v>7</v>
      </c>
      <c r="J467" t="s">
        <v>8</v>
      </c>
    </row>
    <row r="468" spans="1:10" x14ac:dyDescent="0.3">
      <c r="A468">
        <v>9</v>
      </c>
      <c r="B468">
        <v>2019</v>
      </c>
      <c r="C468">
        <v>7</v>
      </c>
      <c r="D468" t="s">
        <v>35</v>
      </c>
      <c r="E468" t="s">
        <v>41</v>
      </c>
      <c r="F468">
        <v>125</v>
      </c>
      <c r="G468">
        <v>0</v>
      </c>
      <c r="H468">
        <v>150</v>
      </c>
      <c r="I468" t="s">
        <v>7</v>
      </c>
      <c r="J468" t="s">
        <v>8</v>
      </c>
    </row>
    <row r="469" spans="1:10" x14ac:dyDescent="0.3">
      <c r="A469">
        <v>9</v>
      </c>
      <c r="B469">
        <v>2019</v>
      </c>
      <c r="C469">
        <v>7</v>
      </c>
      <c r="D469" t="s">
        <v>35</v>
      </c>
      <c r="E469" t="s">
        <v>37</v>
      </c>
      <c r="F469">
        <v>47</v>
      </c>
      <c r="G469">
        <v>35</v>
      </c>
      <c r="H469">
        <v>40</v>
      </c>
      <c r="I469" t="s">
        <v>17</v>
      </c>
      <c r="J469" t="s">
        <v>8</v>
      </c>
    </row>
    <row r="470" spans="1:10" x14ac:dyDescent="0.3">
      <c r="A470">
        <v>9</v>
      </c>
      <c r="B470">
        <v>2019</v>
      </c>
      <c r="C470">
        <v>7</v>
      </c>
      <c r="D470" t="s">
        <v>35</v>
      </c>
      <c r="E470" t="s">
        <v>39</v>
      </c>
      <c r="F470">
        <v>95</v>
      </c>
      <c r="G470">
        <v>0</v>
      </c>
      <c r="H470">
        <v>130</v>
      </c>
      <c r="I470" t="s">
        <v>7</v>
      </c>
      <c r="J470" t="s">
        <v>8</v>
      </c>
    </row>
    <row r="471" spans="1:10" x14ac:dyDescent="0.3">
      <c r="A471">
        <v>9</v>
      </c>
      <c r="B471">
        <v>2019</v>
      </c>
      <c r="C471">
        <v>7</v>
      </c>
      <c r="D471" t="s">
        <v>35</v>
      </c>
      <c r="E471" t="s">
        <v>40</v>
      </c>
      <c r="F471" t="s">
        <v>43</v>
      </c>
      <c r="G471" t="s">
        <v>43</v>
      </c>
      <c r="H471" t="s">
        <v>43</v>
      </c>
      <c r="I471" t="s">
        <v>7</v>
      </c>
      <c r="J471">
        <v>25</v>
      </c>
    </row>
    <row r="472" spans="1:10" x14ac:dyDescent="0.3">
      <c r="A472">
        <v>9</v>
      </c>
      <c r="B472">
        <v>2019</v>
      </c>
      <c r="C472">
        <v>7</v>
      </c>
      <c r="D472" t="s">
        <v>35</v>
      </c>
      <c r="E472" t="s">
        <v>148</v>
      </c>
      <c r="F472">
        <v>3.6</v>
      </c>
      <c r="G472">
        <v>0</v>
      </c>
      <c r="H472">
        <v>4.5</v>
      </c>
      <c r="I472" t="s">
        <v>7</v>
      </c>
      <c r="J472" t="s">
        <v>8</v>
      </c>
    </row>
    <row r="473" spans="1:10" x14ac:dyDescent="0.3">
      <c r="A473">
        <v>10</v>
      </c>
      <c r="B473">
        <v>2019</v>
      </c>
      <c r="C473">
        <v>10</v>
      </c>
      <c r="D473" t="s">
        <v>29</v>
      </c>
      <c r="E473" t="s">
        <v>30</v>
      </c>
      <c r="F473">
        <v>1.36</v>
      </c>
      <c r="G473">
        <v>0.6</v>
      </c>
      <c r="H473">
        <v>1.1000000000000001</v>
      </c>
      <c r="I473" t="s">
        <v>17</v>
      </c>
      <c r="J473" t="s">
        <v>8</v>
      </c>
    </row>
    <row r="474" spans="1:10" x14ac:dyDescent="0.3">
      <c r="A474">
        <v>10</v>
      </c>
      <c r="B474">
        <v>2019</v>
      </c>
      <c r="C474">
        <v>10</v>
      </c>
      <c r="D474" t="s">
        <v>29</v>
      </c>
      <c r="E474" t="s">
        <v>31</v>
      </c>
      <c r="F474">
        <v>106</v>
      </c>
      <c r="G474">
        <v>70</v>
      </c>
      <c r="H474">
        <v>110</v>
      </c>
      <c r="I474" t="s">
        <v>7</v>
      </c>
      <c r="J474" t="s">
        <v>8</v>
      </c>
    </row>
    <row r="475" spans="1:10" x14ac:dyDescent="0.3">
      <c r="A475">
        <v>10</v>
      </c>
      <c r="B475">
        <v>2019</v>
      </c>
      <c r="C475">
        <v>10</v>
      </c>
      <c r="D475" t="s">
        <v>29</v>
      </c>
      <c r="E475" t="s">
        <v>34</v>
      </c>
      <c r="F475">
        <v>40</v>
      </c>
      <c r="G475">
        <v>10</v>
      </c>
      <c r="H475">
        <v>50</v>
      </c>
      <c r="I475" t="s">
        <v>7</v>
      </c>
      <c r="J475" t="s">
        <v>8</v>
      </c>
    </row>
    <row r="476" spans="1:10" x14ac:dyDescent="0.3">
      <c r="A476">
        <v>10</v>
      </c>
      <c r="B476">
        <v>2019</v>
      </c>
      <c r="C476">
        <v>10</v>
      </c>
      <c r="D476" t="s">
        <v>29</v>
      </c>
      <c r="E476" t="s">
        <v>51</v>
      </c>
      <c r="F476">
        <v>4.7</v>
      </c>
      <c r="G476">
        <v>2.6</v>
      </c>
      <c r="H476">
        <v>6</v>
      </c>
      <c r="I476" t="s">
        <v>7</v>
      </c>
      <c r="J476" t="s">
        <v>8</v>
      </c>
    </row>
    <row r="477" spans="1:10" x14ac:dyDescent="0.3">
      <c r="A477">
        <v>10</v>
      </c>
      <c r="B477">
        <v>2019</v>
      </c>
      <c r="C477">
        <v>10</v>
      </c>
      <c r="D477" t="s">
        <v>29</v>
      </c>
      <c r="E477" t="s">
        <v>128</v>
      </c>
      <c r="F477">
        <v>6.1</v>
      </c>
      <c r="G477">
        <v>4.2</v>
      </c>
      <c r="H477">
        <v>5.7</v>
      </c>
      <c r="I477" t="s">
        <v>17</v>
      </c>
      <c r="J477" t="s">
        <v>8</v>
      </c>
    </row>
    <row r="478" spans="1:10" x14ac:dyDescent="0.3">
      <c r="A478">
        <v>10</v>
      </c>
      <c r="B478">
        <v>2019</v>
      </c>
      <c r="C478">
        <v>10</v>
      </c>
      <c r="D478" t="s">
        <v>121</v>
      </c>
      <c r="E478" t="s">
        <v>121</v>
      </c>
      <c r="F478" t="s">
        <v>43</v>
      </c>
      <c r="G478" t="s">
        <v>43</v>
      </c>
      <c r="H478" t="s">
        <v>43</v>
      </c>
      <c r="I478" t="s">
        <v>7</v>
      </c>
      <c r="J478" t="s">
        <v>122</v>
      </c>
    </row>
    <row r="479" spans="1:10" x14ac:dyDescent="0.3">
      <c r="A479">
        <v>10</v>
      </c>
      <c r="B479">
        <v>2019</v>
      </c>
      <c r="C479">
        <v>10</v>
      </c>
      <c r="D479" t="s">
        <v>5</v>
      </c>
      <c r="E479" t="s">
        <v>9</v>
      </c>
      <c r="F479">
        <v>5.12</v>
      </c>
      <c r="G479">
        <v>4</v>
      </c>
      <c r="H479">
        <v>5.4</v>
      </c>
      <c r="I479" t="s">
        <v>7</v>
      </c>
      <c r="J479" t="s">
        <v>8</v>
      </c>
    </row>
    <row r="480" spans="1:10" x14ac:dyDescent="0.3">
      <c r="A480">
        <v>10</v>
      </c>
      <c r="B480">
        <v>2019</v>
      </c>
      <c r="C480">
        <v>10</v>
      </c>
      <c r="D480" t="s">
        <v>5</v>
      </c>
      <c r="E480" t="s">
        <v>11</v>
      </c>
      <c r="F480">
        <v>45.7</v>
      </c>
      <c r="G480">
        <v>36</v>
      </c>
      <c r="H480">
        <v>48</v>
      </c>
      <c r="I480" t="s">
        <v>7</v>
      </c>
      <c r="J480" t="s">
        <v>8</v>
      </c>
    </row>
    <row r="481" spans="1:10" x14ac:dyDescent="0.3">
      <c r="A481">
        <v>10</v>
      </c>
      <c r="B481">
        <v>2019</v>
      </c>
      <c r="C481">
        <v>10</v>
      </c>
      <c r="D481" t="s">
        <v>5</v>
      </c>
      <c r="E481" t="s">
        <v>10</v>
      </c>
      <c r="F481">
        <v>15</v>
      </c>
      <c r="G481">
        <v>12</v>
      </c>
      <c r="H481">
        <v>16</v>
      </c>
      <c r="I481" t="s">
        <v>7</v>
      </c>
      <c r="J481" t="s">
        <v>8</v>
      </c>
    </row>
    <row r="482" spans="1:10" x14ac:dyDescent="0.3">
      <c r="A482">
        <v>10</v>
      </c>
      <c r="B482">
        <v>2019</v>
      </c>
      <c r="C482">
        <v>10</v>
      </c>
      <c r="D482" t="s">
        <v>5</v>
      </c>
      <c r="E482" t="s">
        <v>12</v>
      </c>
      <c r="F482">
        <v>89.3</v>
      </c>
      <c r="G482">
        <v>80</v>
      </c>
      <c r="H482">
        <v>100</v>
      </c>
      <c r="I482" t="s">
        <v>7</v>
      </c>
      <c r="J482" t="s">
        <v>8</v>
      </c>
    </row>
    <row r="483" spans="1:10" x14ac:dyDescent="0.3">
      <c r="A483">
        <v>10</v>
      </c>
      <c r="B483">
        <v>2019</v>
      </c>
      <c r="C483">
        <v>10</v>
      </c>
      <c r="D483" t="s">
        <v>5</v>
      </c>
      <c r="E483" t="s">
        <v>13</v>
      </c>
      <c r="F483">
        <v>29.3</v>
      </c>
      <c r="G483">
        <v>27</v>
      </c>
      <c r="H483">
        <v>33</v>
      </c>
      <c r="I483" t="s">
        <v>7</v>
      </c>
      <c r="J483" t="s">
        <v>8</v>
      </c>
    </row>
    <row r="484" spans="1:10" x14ac:dyDescent="0.3">
      <c r="A484">
        <v>10</v>
      </c>
      <c r="B484">
        <v>2019</v>
      </c>
      <c r="C484">
        <v>10</v>
      </c>
      <c r="D484" t="s">
        <v>5</v>
      </c>
      <c r="E484" t="s">
        <v>14</v>
      </c>
      <c r="F484">
        <v>32.799999999999997</v>
      </c>
      <c r="G484">
        <v>32</v>
      </c>
      <c r="H484">
        <v>36</v>
      </c>
      <c r="I484" t="s">
        <v>7</v>
      </c>
      <c r="J484" t="s">
        <v>8</v>
      </c>
    </row>
    <row r="485" spans="1:10" x14ac:dyDescent="0.3">
      <c r="A485">
        <v>10</v>
      </c>
      <c r="B485">
        <v>2019</v>
      </c>
      <c r="C485">
        <v>10</v>
      </c>
      <c r="D485" t="s">
        <v>5</v>
      </c>
      <c r="E485" t="s">
        <v>16</v>
      </c>
      <c r="F485">
        <v>38</v>
      </c>
      <c r="G485">
        <v>0</v>
      </c>
      <c r="H485">
        <v>25</v>
      </c>
      <c r="I485" t="s">
        <v>17</v>
      </c>
      <c r="J485" t="s">
        <v>8</v>
      </c>
    </row>
    <row r="486" spans="1:10" x14ac:dyDescent="0.3">
      <c r="A486">
        <v>10</v>
      </c>
      <c r="B486">
        <v>2019</v>
      </c>
      <c r="C486">
        <v>10</v>
      </c>
      <c r="D486" t="s">
        <v>5</v>
      </c>
      <c r="E486" t="s">
        <v>15</v>
      </c>
      <c r="F486">
        <v>340</v>
      </c>
      <c r="G486">
        <v>150</v>
      </c>
      <c r="H486">
        <v>400</v>
      </c>
      <c r="I486" t="s">
        <v>7</v>
      </c>
      <c r="J486" t="s">
        <v>8</v>
      </c>
    </row>
    <row r="487" spans="1:10" x14ac:dyDescent="0.3">
      <c r="A487">
        <v>10</v>
      </c>
      <c r="B487">
        <v>2019</v>
      </c>
      <c r="C487">
        <v>10</v>
      </c>
      <c r="D487" t="s">
        <v>5</v>
      </c>
      <c r="E487" t="s">
        <v>6</v>
      </c>
      <c r="F487">
        <v>9.4</v>
      </c>
      <c r="G487">
        <v>4.0999999999999996</v>
      </c>
      <c r="H487">
        <v>9.8000000000000007</v>
      </c>
      <c r="I487" t="s">
        <v>7</v>
      </c>
      <c r="J487" t="s">
        <v>8</v>
      </c>
    </row>
    <row r="488" spans="1:10" x14ac:dyDescent="0.3">
      <c r="A488">
        <v>10</v>
      </c>
      <c r="B488">
        <v>2019</v>
      </c>
      <c r="C488">
        <v>10</v>
      </c>
      <c r="D488" t="s">
        <v>5</v>
      </c>
      <c r="E488" t="s">
        <v>19</v>
      </c>
      <c r="F488">
        <v>0</v>
      </c>
      <c r="G488">
        <v>0</v>
      </c>
      <c r="H488">
        <v>2</v>
      </c>
      <c r="I488" t="s">
        <v>7</v>
      </c>
      <c r="J488" t="s">
        <v>8</v>
      </c>
    </row>
    <row r="489" spans="1:10" x14ac:dyDescent="0.3">
      <c r="A489">
        <v>10</v>
      </c>
      <c r="B489">
        <v>2019</v>
      </c>
      <c r="C489">
        <v>10</v>
      </c>
      <c r="D489" t="s">
        <v>5</v>
      </c>
      <c r="E489" t="s">
        <v>18</v>
      </c>
      <c r="F489">
        <v>5</v>
      </c>
      <c r="G489">
        <v>1</v>
      </c>
      <c r="H489">
        <v>4</v>
      </c>
      <c r="I489" t="s">
        <v>17</v>
      </c>
      <c r="J489" t="s">
        <v>8</v>
      </c>
    </row>
    <row r="490" spans="1:10" x14ac:dyDescent="0.3">
      <c r="A490">
        <v>10</v>
      </c>
      <c r="B490">
        <v>2019</v>
      </c>
      <c r="C490">
        <v>10</v>
      </c>
      <c r="D490" t="s">
        <v>5</v>
      </c>
      <c r="E490" t="s">
        <v>20</v>
      </c>
      <c r="F490">
        <v>0</v>
      </c>
      <c r="G490">
        <v>0</v>
      </c>
      <c r="H490">
        <v>0</v>
      </c>
      <c r="I490" t="s">
        <v>7</v>
      </c>
      <c r="J490" t="s">
        <v>8</v>
      </c>
    </row>
    <row r="491" spans="1:10" x14ac:dyDescent="0.3">
      <c r="A491">
        <v>10</v>
      </c>
      <c r="B491">
        <v>2019</v>
      </c>
      <c r="C491">
        <v>10</v>
      </c>
      <c r="D491" t="s">
        <v>5</v>
      </c>
      <c r="E491" t="s">
        <v>21</v>
      </c>
      <c r="F491">
        <v>0</v>
      </c>
      <c r="G491">
        <v>0</v>
      </c>
      <c r="H491">
        <v>1</v>
      </c>
      <c r="I491" t="s">
        <v>7</v>
      </c>
      <c r="J491" t="s">
        <v>8</v>
      </c>
    </row>
    <row r="492" spans="1:10" x14ac:dyDescent="0.3">
      <c r="A492">
        <v>10</v>
      </c>
      <c r="B492">
        <v>2019</v>
      </c>
      <c r="C492">
        <v>10</v>
      </c>
      <c r="D492" t="s">
        <v>5</v>
      </c>
      <c r="E492" t="s">
        <v>22</v>
      </c>
      <c r="F492">
        <v>0</v>
      </c>
      <c r="G492">
        <v>0</v>
      </c>
      <c r="H492">
        <v>1</v>
      </c>
      <c r="I492" t="s">
        <v>7</v>
      </c>
      <c r="J492" t="s">
        <v>8</v>
      </c>
    </row>
    <row r="493" spans="1:10" x14ac:dyDescent="0.3">
      <c r="A493">
        <v>10</v>
      </c>
      <c r="B493">
        <v>2019</v>
      </c>
      <c r="C493">
        <v>10</v>
      </c>
      <c r="D493" t="s">
        <v>5</v>
      </c>
      <c r="E493" t="s">
        <v>23</v>
      </c>
      <c r="F493">
        <v>0</v>
      </c>
      <c r="G493">
        <v>0</v>
      </c>
      <c r="H493">
        <v>3</v>
      </c>
      <c r="I493" t="s">
        <v>7</v>
      </c>
      <c r="J493" t="s">
        <v>8</v>
      </c>
    </row>
    <row r="494" spans="1:10" x14ac:dyDescent="0.3">
      <c r="A494">
        <v>10</v>
      </c>
      <c r="B494">
        <v>2019</v>
      </c>
      <c r="C494">
        <v>10</v>
      </c>
      <c r="D494" t="s">
        <v>5</v>
      </c>
      <c r="E494" t="s">
        <v>24</v>
      </c>
      <c r="F494">
        <v>66</v>
      </c>
      <c r="G494">
        <v>50</v>
      </c>
      <c r="H494">
        <v>70</v>
      </c>
      <c r="I494" t="s">
        <v>7</v>
      </c>
      <c r="J494" t="s">
        <v>8</v>
      </c>
    </row>
    <row r="495" spans="1:10" x14ac:dyDescent="0.3">
      <c r="A495">
        <v>10</v>
      </c>
      <c r="B495">
        <v>2019</v>
      </c>
      <c r="C495">
        <v>10</v>
      </c>
      <c r="D495" t="s">
        <v>5</v>
      </c>
      <c r="E495" t="s">
        <v>25</v>
      </c>
      <c r="F495">
        <v>24</v>
      </c>
      <c r="G495">
        <v>20</v>
      </c>
      <c r="H495">
        <v>45</v>
      </c>
      <c r="I495" t="s">
        <v>7</v>
      </c>
      <c r="J495" t="s">
        <v>8</v>
      </c>
    </row>
    <row r="496" spans="1:10" x14ac:dyDescent="0.3">
      <c r="A496">
        <v>10</v>
      </c>
      <c r="B496">
        <v>2019</v>
      </c>
      <c r="C496">
        <v>10</v>
      </c>
      <c r="D496" t="s">
        <v>5</v>
      </c>
      <c r="E496" t="s">
        <v>26</v>
      </c>
      <c r="F496">
        <v>5</v>
      </c>
      <c r="G496">
        <v>2</v>
      </c>
      <c r="H496">
        <v>9</v>
      </c>
      <c r="I496" t="s">
        <v>7</v>
      </c>
      <c r="J496" t="s">
        <v>8</v>
      </c>
    </row>
    <row r="497" spans="1:10" x14ac:dyDescent="0.3">
      <c r="A497">
        <v>10</v>
      </c>
      <c r="B497">
        <v>2019</v>
      </c>
      <c r="C497">
        <v>10</v>
      </c>
      <c r="D497" t="s">
        <v>5</v>
      </c>
      <c r="E497" t="s">
        <v>27</v>
      </c>
      <c r="F497">
        <v>0</v>
      </c>
      <c r="G497">
        <v>0</v>
      </c>
      <c r="H497">
        <v>0</v>
      </c>
      <c r="I497" t="s">
        <v>7</v>
      </c>
      <c r="J497" t="s">
        <v>8</v>
      </c>
    </row>
    <row r="498" spans="1:10" x14ac:dyDescent="0.3">
      <c r="A498">
        <v>10</v>
      </c>
      <c r="B498">
        <v>2019</v>
      </c>
      <c r="C498">
        <v>10</v>
      </c>
      <c r="D498" t="s">
        <v>5</v>
      </c>
      <c r="E498" t="s">
        <v>82</v>
      </c>
      <c r="F498" t="s">
        <v>28</v>
      </c>
      <c r="G498" t="s">
        <v>28</v>
      </c>
      <c r="H498" t="s">
        <v>28</v>
      </c>
      <c r="I498" t="s">
        <v>7</v>
      </c>
      <c r="J498" t="s">
        <v>8</v>
      </c>
    </row>
    <row r="499" spans="1:10" x14ac:dyDescent="0.3">
      <c r="A499">
        <v>10</v>
      </c>
      <c r="B499">
        <v>2019</v>
      </c>
      <c r="C499">
        <v>10</v>
      </c>
      <c r="D499" t="s">
        <v>5</v>
      </c>
      <c r="E499" t="s">
        <v>153</v>
      </c>
      <c r="F499" t="s">
        <v>28</v>
      </c>
      <c r="G499" t="s">
        <v>28</v>
      </c>
      <c r="H499" t="s">
        <v>28</v>
      </c>
      <c r="I499" t="s">
        <v>7</v>
      </c>
      <c r="J499" t="s">
        <v>8</v>
      </c>
    </row>
    <row r="500" spans="1:10" x14ac:dyDescent="0.3">
      <c r="A500">
        <v>10</v>
      </c>
      <c r="B500">
        <v>2019</v>
      </c>
      <c r="C500">
        <v>10</v>
      </c>
      <c r="D500" t="s">
        <v>5</v>
      </c>
      <c r="E500" t="s">
        <v>25</v>
      </c>
      <c r="F500" t="s">
        <v>28</v>
      </c>
      <c r="G500" t="s">
        <v>28</v>
      </c>
      <c r="H500" t="s">
        <v>28</v>
      </c>
      <c r="I500" t="s">
        <v>7</v>
      </c>
      <c r="J500" t="s">
        <v>8</v>
      </c>
    </row>
    <row r="501" spans="1:10" x14ac:dyDescent="0.3">
      <c r="A501">
        <v>10</v>
      </c>
      <c r="B501">
        <v>2019</v>
      </c>
      <c r="C501">
        <v>10</v>
      </c>
      <c r="D501" t="s">
        <v>5</v>
      </c>
      <c r="E501" t="s">
        <v>15</v>
      </c>
      <c r="F501" t="s">
        <v>28</v>
      </c>
      <c r="G501" t="s">
        <v>28</v>
      </c>
      <c r="H501" t="s">
        <v>28</v>
      </c>
      <c r="I501" t="s">
        <v>7</v>
      </c>
      <c r="J501" t="s">
        <v>8</v>
      </c>
    </row>
    <row r="502" spans="1:10" x14ac:dyDescent="0.3">
      <c r="A502">
        <v>10</v>
      </c>
      <c r="B502">
        <v>2019</v>
      </c>
      <c r="C502">
        <v>10</v>
      </c>
      <c r="D502" t="s">
        <v>67</v>
      </c>
      <c r="E502" t="s">
        <v>70</v>
      </c>
      <c r="F502" t="s">
        <v>43</v>
      </c>
      <c r="G502" t="s">
        <v>43</v>
      </c>
      <c r="H502" t="s">
        <v>43</v>
      </c>
      <c r="I502" t="s">
        <v>7</v>
      </c>
      <c r="J502" t="s">
        <v>71</v>
      </c>
    </row>
    <row r="503" spans="1:10" x14ac:dyDescent="0.3">
      <c r="A503">
        <v>10</v>
      </c>
      <c r="B503">
        <v>2019</v>
      </c>
      <c r="C503">
        <v>10</v>
      </c>
      <c r="D503" t="s">
        <v>67</v>
      </c>
      <c r="E503" t="s">
        <v>68</v>
      </c>
      <c r="F503" t="s">
        <v>43</v>
      </c>
      <c r="G503" t="s">
        <v>43</v>
      </c>
      <c r="H503" t="s">
        <v>43</v>
      </c>
      <c r="I503" t="s">
        <v>7</v>
      </c>
      <c r="J503" t="s">
        <v>119</v>
      </c>
    </row>
    <row r="504" spans="1:10" x14ac:dyDescent="0.3">
      <c r="A504">
        <v>10</v>
      </c>
      <c r="B504">
        <v>2019</v>
      </c>
      <c r="C504">
        <v>10</v>
      </c>
      <c r="D504" t="s">
        <v>67</v>
      </c>
      <c r="E504" t="s">
        <v>72</v>
      </c>
      <c r="F504">
        <v>1.01</v>
      </c>
      <c r="G504">
        <v>1.01</v>
      </c>
      <c r="H504">
        <v>1.03</v>
      </c>
      <c r="I504" t="s">
        <v>7</v>
      </c>
      <c r="J504" t="s">
        <v>8</v>
      </c>
    </row>
    <row r="505" spans="1:10" x14ac:dyDescent="0.3">
      <c r="A505">
        <v>10</v>
      </c>
      <c r="B505">
        <v>2019</v>
      </c>
      <c r="C505">
        <v>10</v>
      </c>
      <c r="D505" t="s">
        <v>67</v>
      </c>
      <c r="E505" t="s">
        <v>120</v>
      </c>
      <c r="F505">
        <v>6</v>
      </c>
      <c r="G505">
        <v>5</v>
      </c>
      <c r="H505">
        <v>7</v>
      </c>
      <c r="I505" t="s">
        <v>7</v>
      </c>
      <c r="J505" t="s">
        <v>8</v>
      </c>
    </row>
    <row r="506" spans="1:10" x14ac:dyDescent="0.3">
      <c r="A506">
        <v>10</v>
      </c>
      <c r="B506">
        <v>2019</v>
      </c>
      <c r="C506">
        <v>10</v>
      </c>
      <c r="D506" t="s">
        <v>67</v>
      </c>
      <c r="E506" t="s">
        <v>150</v>
      </c>
      <c r="F506" t="s">
        <v>75</v>
      </c>
      <c r="G506" t="s">
        <v>75</v>
      </c>
      <c r="H506" t="s">
        <v>75</v>
      </c>
      <c r="I506" t="s">
        <v>7</v>
      </c>
      <c r="J506" t="s">
        <v>8</v>
      </c>
    </row>
    <row r="507" spans="1:10" x14ac:dyDescent="0.3">
      <c r="A507">
        <v>10</v>
      </c>
      <c r="B507">
        <v>2019</v>
      </c>
      <c r="C507">
        <v>10</v>
      </c>
      <c r="D507" t="s">
        <v>67</v>
      </c>
      <c r="E507" t="s">
        <v>76</v>
      </c>
      <c r="F507" t="s">
        <v>75</v>
      </c>
      <c r="G507" t="s">
        <v>75</v>
      </c>
      <c r="H507" t="s">
        <v>75</v>
      </c>
      <c r="I507" t="s">
        <v>7</v>
      </c>
      <c r="J507" t="s">
        <v>8</v>
      </c>
    </row>
    <row r="508" spans="1:10" x14ac:dyDescent="0.3">
      <c r="A508">
        <v>10</v>
      </c>
      <c r="B508">
        <v>2019</v>
      </c>
      <c r="C508">
        <v>10</v>
      </c>
      <c r="D508" t="s">
        <v>67</v>
      </c>
      <c r="E508" t="s">
        <v>77</v>
      </c>
      <c r="F508" t="s">
        <v>75</v>
      </c>
      <c r="G508" t="s">
        <v>75</v>
      </c>
      <c r="H508" t="s">
        <v>75</v>
      </c>
      <c r="I508" t="s">
        <v>7</v>
      </c>
      <c r="J508" t="s">
        <v>8</v>
      </c>
    </row>
    <row r="509" spans="1:10" x14ac:dyDescent="0.3">
      <c r="A509">
        <v>10</v>
      </c>
      <c r="B509">
        <v>2019</v>
      </c>
      <c r="C509">
        <v>10</v>
      </c>
      <c r="D509" t="s">
        <v>67</v>
      </c>
      <c r="E509" t="s">
        <v>52</v>
      </c>
      <c r="F509" t="s">
        <v>75</v>
      </c>
      <c r="G509" t="s">
        <v>75</v>
      </c>
      <c r="H509" t="s">
        <v>75</v>
      </c>
      <c r="I509" t="s">
        <v>7</v>
      </c>
      <c r="J509" t="s">
        <v>8</v>
      </c>
    </row>
    <row r="510" spans="1:10" x14ac:dyDescent="0.3">
      <c r="A510">
        <v>10</v>
      </c>
      <c r="B510">
        <v>2019</v>
      </c>
      <c r="C510">
        <v>10</v>
      </c>
      <c r="D510" t="s">
        <v>67</v>
      </c>
      <c r="E510" t="s">
        <v>130</v>
      </c>
      <c r="F510" t="s">
        <v>75</v>
      </c>
      <c r="G510" t="s">
        <v>75</v>
      </c>
      <c r="H510" t="s">
        <v>75</v>
      </c>
      <c r="I510" t="s">
        <v>7</v>
      </c>
      <c r="J510" t="s">
        <v>8</v>
      </c>
    </row>
    <row r="511" spans="1:10" x14ac:dyDescent="0.3">
      <c r="A511">
        <v>10</v>
      </c>
      <c r="B511">
        <v>2019</v>
      </c>
      <c r="C511">
        <v>10</v>
      </c>
      <c r="D511" t="s">
        <v>67</v>
      </c>
      <c r="E511" t="s">
        <v>74</v>
      </c>
      <c r="F511" t="s">
        <v>75</v>
      </c>
      <c r="G511" t="s">
        <v>75</v>
      </c>
      <c r="H511" t="s">
        <v>75</v>
      </c>
      <c r="I511" t="s">
        <v>7</v>
      </c>
      <c r="J511" t="s">
        <v>8</v>
      </c>
    </row>
    <row r="512" spans="1:10" x14ac:dyDescent="0.3">
      <c r="A512">
        <v>10</v>
      </c>
      <c r="B512">
        <v>2019</v>
      </c>
      <c r="C512">
        <v>10</v>
      </c>
      <c r="D512" t="s">
        <v>67</v>
      </c>
      <c r="E512" t="s">
        <v>78</v>
      </c>
      <c r="F512" t="s">
        <v>43</v>
      </c>
      <c r="G512" t="s">
        <v>43</v>
      </c>
      <c r="H512" t="s">
        <v>43</v>
      </c>
      <c r="I512" t="s">
        <v>7</v>
      </c>
      <c r="J512">
        <v>0.2</v>
      </c>
    </row>
    <row r="513" spans="1:10" x14ac:dyDescent="0.3">
      <c r="A513">
        <v>10</v>
      </c>
      <c r="B513">
        <v>2019</v>
      </c>
      <c r="C513">
        <v>10</v>
      </c>
      <c r="D513" t="s">
        <v>67</v>
      </c>
      <c r="E513" t="s">
        <v>6</v>
      </c>
      <c r="F513" t="s">
        <v>75</v>
      </c>
      <c r="G513" t="s">
        <v>75</v>
      </c>
      <c r="H513" t="s">
        <v>75</v>
      </c>
      <c r="I513" t="s">
        <v>7</v>
      </c>
      <c r="J513" t="s">
        <v>8</v>
      </c>
    </row>
    <row r="514" spans="1:10" x14ac:dyDescent="0.3">
      <c r="A514">
        <v>10</v>
      </c>
      <c r="B514">
        <v>2019</v>
      </c>
      <c r="C514">
        <v>10</v>
      </c>
      <c r="D514" t="s">
        <v>67</v>
      </c>
      <c r="E514" t="s">
        <v>79</v>
      </c>
      <c r="F514" t="s">
        <v>43</v>
      </c>
      <c r="G514" t="s">
        <v>43</v>
      </c>
      <c r="H514" t="s">
        <v>43</v>
      </c>
      <c r="I514" t="s">
        <v>7</v>
      </c>
      <c r="J514" t="s">
        <v>80</v>
      </c>
    </row>
    <row r="515" spans="1:10" x14ac:dyDescent="0.3">
      <c r="A515">
        <v>10</v>
      </c>
      <c r="B515">
        <v>2019</v>
      </c>
      <c r="C515">
        <v>10</v>
      </c>
      <c r="D515" t="s">
        <v>67</v>
      </c>
      <c r="E515" t="s">
        <v>6</v>
      </c>
      <c r="F515" t="s">
        <v>43</v>
      </c>
      <c r="G515" t="s">
        <v>43</v>
      </c>
      <c r="H515" t="s">
        <v>43</v>
      </c>
      <c r="I515" t="s">
        <v>7</v>
      </c>
      <c r="J515">
        <v>2.5</v>
      </c>
    </row>
    <row r="516" spans="1:10" x14ac:dyDescent="0.3">
      <c r="A516">
        <v>10</v>
      </c>
      <c r="B516">
        <v>2019</v>
      </c>
      <c r="C516">
        <v>10</v>
      </c>
      <c r="D516" t="s">
        <v>67</v>
      </c>
      <c r="E516" t="s">
        <v>9</v>
      </c>
      <c r="F516" t="s">
        <v>43</v>
      </c>
      <c r="G516" t="s">
        <v>43</v>
      </c>
      <c r="H516" t="s">
        <v>43</v>
      </c>
      <c r="I516" t="s">
        <v>7</v>
      </c>
      <c r="J516">
        <v>0.5</v>
      </c>
    </row>
    <row r="517" spans="1:10" x14ac:dyDescent="0.3">
      <c r="A517">
        <v>10</v>
      </c>
      <c r="B517">
        <v>2019</v>
      </c>
      <c r="C517">
        <v>10</v>
      </c>
      <c r="D517" t="s">
        <v>67</v>
      </c>
      <c r="E517" t="s">
        <v>86</v>
      </c>
      <c r="F517" t="s">
        <v>43</v>
      </c>
      <c r="G517" t="s">
        <v>43</v>
      </c>
      <c r="H517" t="s">
        <v>43</v>
      </c>
      <c r="I517" t="s">
        <v>7</v>
      </c>
      <c r="J517" t="s">
        <v>80</v>
      </c>
    </row>
    <row r="518" spans="1:10" x14ac:dyDescent="0.3">
      <c r="A518">
        <v>10</v>
      </c>
      <c r="B518">
        <v>2019</v>
      </c>
      <c r="C518">
        <v>10</v>
      </c>
      <c r="D518" t="s">
        <v>67</v>
      </c>
      <c r="E518" t="s">
        <v>83</v>
      </c>
      <c r="F518" t="s">
        <v>43</v>
      </c>
      <c r="G518" t="s">
        <v>43</v>
      </c>
      <c r="H518" t="s">
        <v>43</v>
      </c>
      <c r="I518" t="s">
        <v>7</v>
      </c>
      <c r="J518" t="s">
        <v>84</v>
      </c>
    </row>
    <row r="519" spans="1:10" x14ac:dyDescent="0.3">
      <c r="A519">
        <v>10</v>
      </c>
      <c r="B519">
        <v>2019</v>
      </c>
      <c r="C519">
        <v>10</v>
      </c>
      <c r="D519" t="s">
        <v>67</v>
      </c>
      <c r="E519" t="s">
        <v>85</v>
      </c>
      <c r="F519" t="s">
        <v>43</v>
      </c>
      <c r="G519" t="s">
        <v>43</v>
      </c>
      <c r="H519" t="s">
        <v>43</v>
      </c>
      <c r="I519" t="s">
        <v>7</v>
      </c>
      <c r="J519" t="s">
        <v>84</v>
      </c>
    </row>
    <row r="520" spans="1:10" x14ac:dyDescent="0.3">
      <c r="A520">
        <v>10</v>
      </c>
      <c r="B520">
        <v>2019</v>
      </c>
      <c r="C520">
        <v>10</v>
      </c>
      <c r="D520" t="s">
        <v>67</v>
      </c>
      <c r="E520" t="s">
        <v>87</v>
      </c>
      <c r="F520" t="s">
        <v>43</v>
      </c>
      <c r="G520" t="s">
        <v>43</v>
      </c>
      <c r="H520" t="s">
        <v>43</v>
      </c>
      <c r="I520" t="s">
        <v>7</v>
      </c>
      <c r="J520" t="s">
        <v>84</v>
      </c>
    </row>
    <row r="521" spans="1:10" x14ac:dyDescent="0.3">
      <c r="A521">
        <v>10</v>
      </c>
      <c r="B521">
        <v>2019</v>
      </c>
      <c r="C521">
        <v>10</v>
      </c>
      <c r="D521" t="s">
        <v>67</v>
      </c>
      <c r="E521" t="s">
        <v>81</v>
      </c>
      <c r="F521" t="s">
        <v>43</v>
      </c>
      <c r="G521" t="s">
        <v>43</v>
      </c>
      <c r="H521" t="s">
        <v>43</v>
      </c>
      <c r="I521" t="s">
        <v>7</v>
      </c>
      <c r="J521" t="s">
        <v>84</v>
      </c>
    </row>
    <row r="522" spans="1:10" x14ac:dyDescent="0.3">
      <c r="A522">
        <v>10</v>
      </c>
      <c r="B522">
        <v>2019</v>
      </c>
      <c r="C522">
        <v>10</v>
      </c>
      <c r="D522" t="s">
        <v>67</v>
      </c>
      <c r="E522" t="s">
        <v>125</v>
      </c>
      <c r="F522" t="s">
        <v>43</v>
      </c>
      <c r="G522" t="s">
        <v>43</v>
      </c>
      <c r="H522" t="s">
        <v>43</v>
      </c>
      <c r="I522" t="s">
        <v>7</v>
      </c>
      <c r="J522" t="s">
        <v>84</v>
      </c>
    </row>
    <row r="523" spans="1:10" x14ac:dyDescent="0.3">
      <c r="A523">
        <v>10</v>
      </c>
      <c r="B523">
        <v>2019</v>
      </c>
      <c r="C523">
        <v>10</v>
      </c>
      <c r="D523" t="s">
        <v>67</v>
      </c>
      <c r="E523" t="s">
        <v>134</v>
      </c>
      <c r="F523" t="s">
        <v>43</v>
      </c>
      <c r="G523" t="s">
        <v>43</v>
      </c>
      <c r="H523" t="s">
        <v>43</v>
      </c>
      <c r="I523" t="s">
        <v>7</v>
      </c>
      <c r="J523" t="s">
        <v>84</v>
      </c>
    </row>
    <row r="524" spans="1:10" x14ac:dyDescent="0.3">
      <c r="A524">
        <v>10</v>
      </c>
      <c r="B524">
        <v>2019</v>
      </c>
      <c r="C524">
        <v>10</v>
      </c>
      <c r="D524" t="s">
        <v>123</v>
      </c>
      <c r="E524" t="s">
        <v>124</v>
      </c>
      <c r="F524" t="s">
        <v>43</v>
      </c>
      <c r="G524" t="s">
        <v>43</v>
      </c>
      <c r="H524" t="s">
        <v>43</v>
      </c>
      <c r="I524" t="s">
        <v>7</v>
      </c>
      <c r="J524" t="s">
        <v>84</v>
      </c>
    </row>
    <row r="525" spans="1:10" x14ac:dyDescent="0.3">
      <c r="A525">
        <v>10</v>
      </c>
      <c r="B525">
        <v>2019</v>
      </c>
      <c r="C525">
        <v>10</v>
      </c>
      <c r="D525" t="s">
        <v>123</v>
      </c>
      <c r="E525" t="s">
        <v>79</v>
      </c>
      <c r="F525" t="s">
        <v>43</v>
      </c>
      <c r="G525" t="s">
        <v>43</v>
      </c>
      <c r="H525" t="s">
        <v>43</v>
      </c>
      <c r="I525" t="s">
        <v>7</v>
      </c>
      <c r="J525" t="s">
        <v>84</v>
      </c>
    </row>
    <row r="526" spans="1:10" x14ac:dyDescent="0.3">
      <c r="A526">
        <v>10</v>
      </c>
      <c r="B526">
        <v>2019</v>
      </c>
      <c r="C526">
        <v>10</v>
      </c>
      <c r="D526" t="s">
        <v>123</v>
      </c>
      <c r="E526" t="s">
        <v>154</v>
      </c>
      <c r="F526" t="s">
        <v>43</v>
      </c>
      <c r="G526" t="s">
        <v>43</v>
      </c>
      <c r="H526" t="s">
        <v>43</v>
      </c>
      <c r="I526" t="s">
        <v>7</v>
      </c>
      <c r="J526" t="s">
        <v>84</v>
      </c>
    </row>
    <row r="527" spans="1:10" x14ac:dyDescent="0.3">
      <c r="A527">
        <v>10</v>
      </c>
      <c r="B527">
        <v>2019</v>
      </c>
      <c r="C527">
        <v>10</v>
      </c>
      <c r="D527" t="s">
        <v>123</v>
      </c>
      <c r="E527" t="s">
        <v>155</v>
      </c>
      <c r="F527" t="s">
        <v>43</v>
      </c>
      <c r="G527" t="s">
        <v>43</v>
      </c>
      <c r="H527" t="s">
        <v>43</v>
      </c>
      <c r="I527" t="s">
        <v>7</v>
      </c>
      <c r="J527" t="s">
        <v>84</v>
      </c>
    </row>
    <row r="528" spans="1:10" x14ac:dyDescent="0.3">
      <c r="A528">
        <v>10</v>
      </c>
      <c r="B528">
        <v>2019</v>
      </c>
      <c r="C528">
        <v>10</v>
      </c>
      <c r="D528" t="s">
        <v>123</v>
      </c>
      <c r="E528" t="s">
        <v>156</v>
      </c>
      <c r="F528" t="s">
        <v>43</v>
      </c>
      <c r="G528" t="s">
        <v>43</v>
      </c>
      <c r="H528" t="s">
        <v>43</v>
      </c>
      <c r="I528" t="s">
        <v>7</v>
      </c>
      <c r="J528" t="s">
        <v>84</v>
      </c>
    </row>
    <row r="529" spans="1:10" x14ac:dyDescent="0.3">
      <c r="A529">
        <v>10</v>
      </c>
      <c r="B529">
        <v>2019</v>
      </c>
      <c r="C529">
        <v>10</v>
      </c>
      <c r="D529" t="s">
        <v>123</v>
      </c>
      <c r="E529" t="s">
        <v>157</v>
      </c>
      <c r="F529" t="s">
        <v>43</v>
      </c>
      <c r="G529" t="s">
        <v>43</v>
      </c>
      <c r="H529" t="s">
        <v>43</v>
      </c>
      <c r="I529" t="s">
        <v>7</v>
      </c>
      <c r="J529" t="s">
        <v>84</v>
      </c>
    </row>
    <row r="530" spans="1:10" x14ac:dyDescent="0.3">
      <c r="A530">
        <v>11</v>
      </c>
      <c r="B530">
        <v>2019</v>
      </c>
      <c r="C530">
        <v>12</v>
      </c>
      <c r="D530" t="s">
        <v>29</v>
      </c>
      <c r="E530" t="s">
        <v>136</v>
      </c>
      <c r="F530">
        <v>139</v>
      </c>
      <c r="G530">
        <v>135</v>
      </c>
      <c r="H530">
        <v>145</v>
      </c>
      <c r="I530" t="s">
        <v>7</v>
      </c>
      <c r="J530" t="s">
        <v>8</v>
      </c>
    </row>
    <row r="531" spans="1:10" x14ac:dyDescent="0.3">
      <c r="A531">
        <v>11</v>
      </c>
      <c r="B531">
        <v>2019</v>
      </c>
      <c r="C531">
        <v>12</v>
      </c>
      <c r="D531" t="s">
        <v>29</v>
      </c>
      <c r="E531" t="s">
        <v>137</v>
      </c>
      <c r="F531">
        <v>4.9000000000000004</v>
      </c>
      <c r="G531">
        <v>3.5</v>
      </c>
      <c r="H531">
        <v>5</v>
      </c>
      <c r="I531" t="s">
        <v>7</v>
      </c>
      <c r="J531" t="s">
        <v>8</v>
      </c>
    </row>
    <row r="532" spans="1:10" x14ac:dyDescent="0.3">
      <c r="A532">
        <v>11</v>
      </c>
      <c r="B532">
        <v>2019</v>
      </c>
      <c r="C532">
        <v>12</v>
      </c>
      <c r="D532" t="s">
        <v>29</v>
      </c>
      <c r="E532" t="s">
        <v>138</v>
      </c>
      <c r="F532">
        <v>107</v>
      </c>
      <c r="G532">
        <v>90</v>
      </c>
      <c r="H532">
        <v>120</v>
      </c>
      <c r="I532" t="s">
        <v>7</v>
      </c>
      <c r="J532" t="s">
        <v>8</v>
      </c>
    </row>
    <row r="533" spans="1:10" x14ac:dyDescent="0.3">
      <c r="A533">
        <v>11</v>
      </c>
      <c r="B533">
        <v>2019</v>
      </c>
      <c r="C533">
        <v>12</v>
      </c>
      <c r="D533" t="s">
        <v>142</v>
      </c>
      <c r="E533" t="s">
        <v>52</v>
      </c>
      <c r="F533">
        <v>0.7</v>
      </c>
      <c r="G533">
        <v>0.2</v>
      </c>
      <c r="H533">
        <v>1</v>
      </c>
      <c r="I533" t="s">
        <v>7</v>
      </c>
      <c r="J533" t="s">
        <v>8</v>
      </c>
    </row>
    <row r="534" spans="1:10" x14ac:dyDescent="0.3">
      <c r="A534">
        <v>11</v>
      </c>
      <c r="B534">
        <v>2019</v>
      </c>
      <c r="C534">
        <v>12</v>
      </c>
      <c r="D534" t="s">
        <v>142</v>
      </c>
      <c r="E534" t="s">
        <v>63</v>
      </c>
      <c r="F534">
        <v>0.3</v>
      </c>
      <c r="G534">
        <v>0</v>
      </c>
      <c r="H534">
        <v>0.3</v>
      </c>
      <c r="I534" t="s">
        <v>7</v>
      </c>
      <c r="J534" t="s">
        <v>8</v>
      </c>
    </row>
    <row r="535" spans="1:10" x14ac:dyDescent="0.3">
      <c r="A535">
        <v>11</v>
      </c>
      <c r="B535">
        <v>2019</v>
      </c>
      <c r="C535">
        <v>12</v>
      </c>
      <c r="D535" t="s">
        <v>142</v>
      </c>
      <c r="E535" t="s">
        <v>64</v>
      </c>
      <c r="F535" t="s">
        <v>43</v>
      </c>
      <c r="G535" t="s">
        <v>43</v>
      </c>
      <c r="H535" t="s">
        <v>43</v>
      </c>
      <c r="I535" t="s">
        <v>7</v>
      </c>
      <c r="J535">
        <v>0.4</v>
      </c>
    </row>
    <row r="536" spans="1:10" x14ac:dyDescent="0.3">
      <c r="A536">
        <v>11</v>
      </c>
      <c r="B536">
        <v>2019</v>
      </c>
      <c r="C536">
        <v>12</v>
      </c>
      <c r="D536" t="s">
        <v>142</v>
      </c>
      <c r="E536" t="s">
        <v>56</v>
      </c>
      <c r="F536">
        <v>102</v>
      </c>
      <c r="G536">
        <v>50</v>
      </c>
      <c r="H536">
        <v>136</v>
      </c>
      <c r="I536" t="s">
        <v>7</v>
      </c>
      <c r="J536" t="s">
        <v>8</v>
      </c>
    </row>
    <row r="537" spans="1:10" x14ac:dyDescent="0.3">
      <c r="A537">
        <v>11</v>
      </c>
      <c r="B537">
        <v>2019</v>
      </c>
      <c r="C537">
        <v>12</v>
      </c>
      <c r="D537" t="s">
        <v>142</v>
      </c>
      <c r="E537" t="s">
        <v>60</v>
      </c>
      <c r="F537">
        <v>29</v>
      </c>
      <c r="G537">
        <v>15</v>
      </c>
      <c r="H537">
        <v>37</v>
      </c>
      <c r="I537" t="s">
        <v>7</v>
      </c>
      <c r="J537" t="s">
        <v>8</v>
      </c>
    </row>
    <row r="538" spans="1:10" x14ac:dyDescent="0.3">
      <c r="A538">
        <v>11</v>
      </c>
      <c r="B538">
        <v>2019</v>
      </c>
      <c r="C538">
        <v>12</v>
      </c>
      <c r="D538" t="s">
        <v>142</v>
      </c>
      <c r="E538" t="s">
        <v>65</v>
      </c>
      <c r="F538">
        <v>28</v>
      </c>
      <c r="G538">
        <v>14</v>
      </c>
      <c r="H538">
        <v>59</v>
      </c>
      <c r="I538" t="s">
        <v>7</v>
      </c>
      <c r="J538" t="s">
        <v>8</v>
      </c>
    </row>
    <row r="539" spans="1:10" x14ac:dyDescent="0.3">
      <c r="A539">
        <v>11</v>
      </c>
      <c r="B539">
        <v>2019</v>
      </c>
      <c r="C539">
        <v>12</v>
      </c>
      <c r="D539" t="s">
        <v>142</v>
      </c>
      <c r="E539" t="s">
        <v>66</v>
      </c>
      <c r="F539">
        <v>23</v>
      </c>
      <c r="G539">
        <v>5</v>
      </c>
      <c r="H539">
        <v>85</v>
      </c>
      <c r="I539" t="s">
        <v>7</v>
      </c>
      <c r="J539" t="s">
        <v>8</v>
      </c>
    </row>
    <row r="540" spans="1:10" x14ac:dyDescent="0.3">
      <c r="A540">
        <v>11</v>
      </c>
      <c r="B540">
        <v>2019</v>
      </c>
      <c r="C540">
        <v>12</v>
      </c>
      <c r="D540" t="s">
        <v>142</v>
      </c>
      <c r="E540" t="s">
        <v>103</v>
      </c>
      <c r="F540" t="s">
        <v>43</v>
      </c>
      <c r="G540" t="s">
        <v>43</v>
      </c>
      <c r="H540" t="s">
        <v>43</v>
      </c>
      <c r="I540" t="s">
        <v>7</v>
      </c>
      <c r="J540">
        <v>11.3</v>
      </c>
    </row>
    <row r="541" spans="1:10" x14ac:dyDescent="0.3">
      <c r="A541">
        <v>11</v>
      </c>
      <c r="B541">
        <v>2019</v>
      </c>
      <c r="C541">
        <v>12</v>
      </c>
      <c r="D541" t="s">
        <v>142</v>
      </c>
      <c r="E541" t="s">
        <v>104</v>
      </c>
      <c r="F541">
        <v>100</v>
      </c>
      <c r="G541">
        <v>80</v>
      </c>
      <c r="H541">
        <v>100</v>
      </c>
      <c r="I541" t="s">
        <v>7</v>
      </c>
      <c r="J541" t="s">
        <v>8</v>
      </c>
    </row>
    <row r="542" spans="1:10" x14ac:dyDescent="0.3">
      <c r="A542">
        <v>11</v>
      </c>
      <c r="B542">
        <v>2019</v>
      </c>
      <c r="C542">
        <v>12</v>
      </c>
      <c r="D542" t="s">
        <v>35</v>
      </c>
      <c r="E542" t="s">
        <v>36</v>
      </c>
      <c r="F542">
        <v>156</v>
      </c>
      <c r="G542">
        <v>0</v>
      </c>
      <c r="H542">
        <v>200</v>
      </c>
      <c r="I542" t="s">
        <v>7</v>
      </c>
      <c r="J542" t="s">
        <v>8</v>
      </c>
    </row>
    <row r="543" spans="1:10" x14ac:dyDescent="0.3">
      <c r="A543">
        <v>11</v>
      </c>
      <c r="B543">
        <v>2019</v>
      </c>
      <c r="C543">
        <v>12</v>
      </c>
      <c r="D543" t="s">
        <v>35</v>
      </c>
      <c r="E543" t="s">
        <v>37</v>
      </c>
      <c r="F543">
        <v>49.3</v>
      </c>
      <c r="G543">
        <v>40</v>
      </c>
      <c r="H543">
        <v>60</v>
      </c>
      <c r="I543" t="s">
        <v>7</v>
      </c>
      <c r="J543" t="s">
        <v>8</v>
      </c>
    </row>
    <row r="544" spans="1:10" x14ac:dyDescent="0.3">
      <c r="A544">
        <v>11</v>
      </c>
      <c r="B544">
        <v>2019</v>
      </c>
      <c r="C544">
        <v>12</v>
      </c>
      <c r="D544" t="s">
        <v>35</v>
      </c>
      <c r="E544" t="s">
        <v>39</v>
      </c>
      <c r="F544">
        <v>78.3</v>
      </c>
      <c r="G544">
        <v>0</v>
      </c>
      <c r="H544">
        <v>155</v>
      </c>
      <c r="I544" t="s">
        <v>7</v>
      </c>
      <c r="J544" t="s">
        <v>8</v>
      </c>
    </row>
    <row r="545" spans="1:10" x14ac:dyDescent="0.3">
      <c r="A545">
        <v>11</v>
      </c>
      <c r="B545">
        <v>2019</v>
      </c>
      <c r="C545">
        <v>12</v>
      </c>
      <c r="D545" t="s">
        <v>35</v>
      </c>
      <c r="E545" t="s">
        <v>40</v>
      </c>
      <c r="F545">
        <v>28.4</v>
      </c>
      <c r="G545">
        <v>0</v>
      </c>
      <c r="H545">
        <v>30</v>
      </c>
      <c r="I545" t="s">
        <v>7</v>
      </c>
      <c r="J545" t="s">
        <v>8</v>
      </c>
    </row>
    <row r="546" spans="1:10" x14ac:dyDescent="0.3">
      <c r="A546">
        <v>11</v>
      </c>
      <c r="B546">
        <v>2019</v>
      </c>
      <c r="C546">
        <v>12</v>
      </c>
      <c r="D546" t="s">
        <v>35</v>
      </c>
      <c r="E546" t="s">
        <v>41</v>
      </c>
      <c r="F546">
        <v>142</v>
      </c>
      <c r="G546">
        <v>0</v>
      </c>
      <c r="H546">
        <v>150</v>
      </c>
      <c r="I546" t="s">
        <v>7</v>
      </c>
      <c r="J546" t="s">
        <v>8</v>
      </c>
    </row>
    <row r="547" spans="1:10" x14ac:dyDescent="0.3">
      <c r="A547">
        <v>11</v>
      </c>
      <c r="B547">
        <v>2019</v>
      </c>
      <c r="C547">
        <v>12</v>
      </c>
      <c r="D547" t="s">
        <v>35</v>
      </c>
      <c r="E547" t="s">
        <v>42</v>
      </c>
      <c r="F547">
        <v>3.2</v>
      </c>
      <c r="G547">
        <v>0</v>
      </c>
      <c r="H547">
        <v>5</v>
      </c>
      <c r="I547" t="s">
        <v>7</v>
      </c>
      <c r="J547" t="s">
        <v>8</v>
      </c>
    </row>
    <row r="548" spans="1:10" x14ac:dyDescent="0.3">
      <c r="A548">
        <v>11</v>
      </c>
      <c r="B548">
        <v>2019</v>
      </c>
      <c r="C548">
        <v>12</v>
      </c>
      <c r="D548" t="s">
        <v>5</v>
      </c>
      <c r="E548" t="s">
        <v>9</v>
      </c>
      <c r="F548">
        <v>5.0599999999999996</v>
      </c>
      <c r="G548">
        <v>3.9</v>
      </c>
      <c r="H548">
        <v>5.7</v>
      </c>
      <c r="I548" t="s">
        <v>7</v>
      </c>
      <c r="J548" t="s">
        <v>8</v>
      </c>
    </row>
    <row r="549" spans="1:10" x14ac:dyDescent="0.3">
      <c r="A549">
        <v>11</v>
      </c>
      <c r="B549">
        <v>2019</v>
      </c>
      <c r="C549">
        <v>12</v>
      </c>
      <c r="D549" t="s">
        <v>5</v>
      </c>
      <c r="E549" t="s">
        <v>6</v>
      </c>
      <c r="F549">
        <v>9.15</v>
      </c>
      <c r="G549">
        <v>4</v>
      </c>
      <c r="H549">
        <v>10</v>
      </c>
      <c r="I549" t="s">
        <v>7</v>
      </c>
      <c r="J549" t="s">
        <v>8</v>
      </c>
    </row>
    <row r="550" spans="1:10" x14ac:dyDescent="0.3">
      <c r="A550">
        <v>11</v>
      </c>
      <c r="B550">
        <v>2019</v>
      </c>
      <c r="C550">
        <v>12</v>
      </c>
      <c r="D550" t="s">
        <v>5</v>
      </c>
      <c r="E550" t="s">
        <v>10</v>
      </c>
      <c r="F550">
        <v>14.8</v>
      </c>
      <c r="G550">
        <v>12</v>
      </c>
      <c r="H550">
        <v>16</v>
      </c>
      <c r="I550" t="s">
        <v>7</v>
      </c>
      <c r="J550" t="s">
        <v>8</v>
      </c>
    </row>
    <row r="551" spans="1:10" x14ac:dyDescent="0.3">
      <c r="A551">
        <v>11</v>
      </c>
      <c r="B551">
        <v>2019</v>
      </c>
      <c r="C551">
        <v>12</v>
      </c>
      <c r="D551" t="s">
        <v>5</v>
      </c>
      <c r="E551" t="s">
        <v>11</v>
      </c>
      <c r="F551">
        <v>46</v>
      </c>
      <c r="G551">
        <v>35</v>
      </c>
      <c r="H551">
        <v>47</v>
      </c>
      <c r="I551" t="s">
        <v>7</v>
      </c>
      <c r="J551" t="s">
        <v>8</v>
      </c>
    </row>
    <row r="552" spans="1:10" x14ac:dyDescent="0.3">
      <c r="A552">
        <v>11</v>
      </c>
      <c r="B552">
        <v>2019</v>
      </c>
      <c r="C552">
        <v>12</v>
      </c>
      <c r="D552" t="s">
        <v>5</v>
      </c>
      <c r="E552" t="s">
        <v>12</v>
      </c>
      <c r="F552">
        <v>90.9</v>
      </c>
      <c r="G552">
        <v>80</v>
      </c>
      <c r="H552">
        <v>97</v>
      </c>
      <c r="I552" t="s">
        <v>7</v>
      </c>
      <c r="J552" t="s">
        <v>8</v>
      </c>
    </row>
    <row r="553" spans="1:10" x14ac:dyDescent="0.3">
      <c r="A553">
        <v>11</v>
      </c>
      <c r="B553">
        <v>2019</v>
      </c>
      <c r="C553">
        <v>12</v>
      </c>
      <c r="D553" t="s">
        <v>5</v>
      </c>
      <c r="E553" t="s">
        <v>13</v>
      </c>
      <c r="F553">
        <v>29.2</v>
      </c>
      <c r="G553">
        <v>27</v>
      </c>
      <c r="H553">
        <v>33</v>
      </c>
      <c r="I553" t="s">
        <v>7</v>
      </c>
      <c r="J553" t="s">
        <v>8</v>
      </c>
    </row>
    <row r="554" spans="1:10" x14ac:dyDescent="0.3">
      <c r="A554">
        <v>11</v>
      </c>
      <c r="B554">
        <v>2019</v>
      </c>
      <c r="C554">
        <v>12</v>
      </c>
      <c r="D554" t="s">
        <v>5</v>
      </c>
      <c r="E554" t="s">
        <v>14</v>
      </c>
      <c r="F554">
        <v>32.200000000000003</v>
      </c>
      <c r="G554">
        <v>32</v>
      </c>
      <c r="H554">
        <v>36</v>
      </c>
      <c r="I554" t="s">
        <v>7</v>
      </c>
      <c r="J554" t="s">
        <v>8</v>
      </c>
    </row>
    <row r="555" spans="1:10" x14ac:dyDescent="0.3">
      <c r="A555">
        <v>11</v>
      </c>
      <c r="B555">
        <v>2019</v>
      </c>
      <c r="C555">
        <v>12</v>
      </c>
      <c r="D555" t="s">
        <v>5</v>
      </c>
      <c r="E555" t="s">
        <v>15</v>
      </c>
      <c r="F555">
        <v>356</v>
      </c>
      <c r="G555">
        <v>140</v>
      </c>
      <c r="H555">
        <v>440</v>
      </c>
      <c r="I555" t="s">
        <v>7</v>
      </c>
      <c r="J555" t="s">
        <v>8</v>
      </c>
    </row>
    <row r="556" spans="1:10" x14ac:dyDescent="0.3">
      <c r="A556">
        <v>11</v>
      </c>
      <c r="B556">
        <v>2019</v>
      </c>
      <c r="C556">
        <v>12</v>
      </c>
      <c r="D556" t="s">
        <v>5</v>
      </c>
      <c r="E556" t="s">
        <v>19</v>
      </c>
      <c r="F556">
        <v>0.8</v>
      </c>
      <c r="G556">
        <v>0</v>
      </c>
      <c r="H556">
        <v>1</v>
      </c>
      <c r="I556" t="s">
        <v>7</v>
      </c>
      <c r="J556" t="s">
        <v>8</v>
      </c>
    </row>
    <row r="557" spans="1:10" x14ac:dyDescent="0.3">
      <c r="A557">
        <v>11</v>
      </c>
      <c r="B557">
        <v>2019</v>
      </c>
      <c r="C557">
        <v>12</v>
      </c>
      <c r="D557" t="s">
        <v>5</v>
      </c>
      <c r="E557" t="s">
        <v>18</v>
      </c>
      <c r="F557">
        <v>6.6</v>
      </c>
      <c r="G557">
        <v>2</v>
      </c>
      <c r="H557">
        <v>3</v>
      </c>
      <c r="I557" t="s">
        <v>17</v>
      </c>
      <c r="J557" t="s">
        <v>8</v>
      </c>
    </row>
    <row r="558" spans="1:10" x14ac:dyDescent="0.3">
      <c r="A558">
        <v>11</v>
      </c>
      <c r="B558">
        <v>2019</v>
      </c>
      <c r="C558">
        <v>12</v>
      </c>
      <c r="D558" t="s">
        <v>5</v>
      </c>
      <c r="E558" t="s">
        <v>158</v>
      </c>
      <c r="F558">
        <v>0</v>
      </c>
      <c r="G558">
        <v>0</v>
      </c>
      <c r="H558">
        <v>0</v>
      </c>
      <c r="I558" t="s">
        <v>7</v>
      </c>
      <c r="J558" t="s">
        <v>8</v>
      </c>
    </row>
    <row r="559" spans="1:10" x14ac:dyDescent="0.3">
      <c r="A559">
        <v>11</v>
      </c>
      <c r="B559">
        <v>2019</v>
      </c>
      <c r="C559">
        <v>12</v>
      </c>
      <c r="D559" t="s">
        <v>5</v>
      </c>
      <c r="E559" t="s">
        <v>21</v>
      </c>
      <c r="F559">
        <v>0</v>
      </c>
      <c r="G559">
        <v>0</v>
      </c>
      <c r="H559">
        <v>1</v>
      </c>
      <c r="I559" t="s">
        <v>7</v>
      </c>
      <c r="J559" t="s">
        <v>8</v>
      </c>
    </row>
    <row r="560" spans="1:10" x14ac:dyDescent="0.3">
      <c r="A560">
        <v>11</v>
      </c>
      <c r="B560">
        <v>2019</v>
      </c>
      <c r="C560">
        <v>12</v>
      </c>
      <c r="D560" t="s">
        <v>5</v>
      </c>
      <c r="E560" t="s">
        <v>22</v>
      </c>
      <c r="F560">
        <v>0</v>
      </c>
      <c r="G560">
        <v>0</v>
      </c>
      <c r="H560">
        <v>1</v>
      </c>
      <c r="I560" t="s">
        <v>7</v>
      </c>
      <c r="J560" t="s">
        <v>8</v>
      </c>
    </row>
    <row r="561" spans="1:10" x14ac:dyDescent="0.3">
      <c r="A561">
        <v>11</v>
      </c>
      <c r="B561">
        <v>2019</v>
      </c>
      <c r="C561">
        <v>12</v>
      </c>
      <c r="D561" t="s">
        <v>5</v>
      </c>
      <c r="E561" t="s">
        <v>23</v>
      </c>
      <c r="F561">
        <v>0</v>
      </c>
      <c r="G561">
        <v>0</v>
      </c>
      <c r="H561">
        <v>5</v>
      </c>
      <c r="I561" t="s">
        <v>7</v>
      </c>
      <c r="J561" t="s">
        <v>8</v>
      </c>
    </row>
    <row r="562" spans="1:10" x14ac:dyDescent="0.3">
      <c r="A562">
        <v>11</v>
      </c>
      <c r="B562">
        <v>2019</v>
      </c>
      <c r="C562">
        <v>12</v>
      </c>
      <c r="D562" t="s">
        <v>5</v>
      </c>
      <c r="E562" t="s">
        <v>24</v>
      </c>
      <c r="F562">
        <v>58.3</v>
      </c>
      <c r="G562">
        <v>50</v>
      </c>
      <c r="H562">
        <v>68</v>
      </c>
      <c r="I562" t="s">
        <v>7</v>
      </c>
      <c r="J562" t="s">
        <v>8</v>
      </c>
    </row>
    <row r="563" spans="1:10" x14ac:dyDescent="0.3">
      <c r="A563">
        <v>11</v>
      </c>
      <c r="B563">
        <v>2019</v>
      </c>
      <c r="C563">
        <v>12</v>
      </c>
      <c r="D563" t="s">
        <v>5</v>
      </c>
      <c r="E563" t="s">
        <v>25</v>
      </c>
      <c r="F563">
        <v>27.8</v>
      </c>
      <c r="G563">
        <v>21</v>
      </c>
      <c r="H563">
        <v>30</v>
      </c>
      <c r="I563" t="s">
        <v>7</v>
      </c>
      <c r="J563" t="s">
        <v>8</v>
      </c>
    </row>
    <row r="564" spans="1:10" x14ac:dyDescent="0.3">
      <c r="A564">
        <v>11</v>
      </c>
      <c r="B564">
        <v>2019</v>
      </c>
      <c r="C564">
        <v>12</v>
      </c>
      <c r="D564" t="s">
        <v>5</v>
      </c>
      <c r="E564" t="s">
        <v>26</v>
      </c>
      <c r="F564">
        <v>6.5</v>
      </c>
      <c r="G564">
        <v>4</v>
      </c>
      <c r="H564">
        <v>8</v>
      </c>
      <c r="I564" t="s">
        <v>7</v>
      </c>
      <c r="J564" t="s">
        <v>8</v>
      </c>
    </row>
    <row r="565" spans="1:10" x14ac:dyDescent="0.3">
      <c r="A565">
        <v>11</v>
      </c>
      <c r="B565">
        <v>2019</v>
      </c>
      <c r="C565">
        <v>12</v>
      </c>
      <c r="D565" t="s">
        <v>5</v>
      </c>
      <c r="E565" t="s">
        <v>82</v>
      </c>
      <c r="F565" t="s">
        <v>28</v>
      </c>
      <c r="G565" t="s">
        <v>28</v>
      </c>
      <c r="H565" t="s">
        <v>28</v>
      </c>
      <c r="I565" t="s">
        <v>7</v>
      </c>
      <c r="J565" t="s">
        <v>8</v>
      </c>
    </row>
    <row r="566" spans="1:10" x14ac:dyDescent="0.3">
      <c r="A566">
        <v>11</v>
      </c>
      <c r="B566">
        <v>2019</v>
      </c>
      <c r="C566">
        <v>12</v>
      </c>
      <c r="D566" t="s">
        <v>5</v>
      </c>
      <c r="E566" t="s">
        <v>6</v>
      </c>
      <c r="F566" t="s">
        <v>28</v>
      </c>
      <c r="G566" t="s">
        <v>28</v>
      </c>
      <c r="H566" t="s">
        <v>28</v>
      </c>
      <c r="I566" t="s">
        <v>7</v>
      </c>
      <c r="J566" t="s">
        <v>8</v>
      </c>
    </row>
    <row r="567" spans="1:10" x14ac:dyDescent="0.3">
      <c r="A567">
        <v>11</v>
      </c>
      <c r="B567">
        <v>2019</v>
      </c>
      <c r="C567">
        <v>12</v>
      </c>
      <c r="D567" t="s">
        <v>5</v>
      </c>
      <c r="E567" t="s">
        <v>15</v>
      </c>
      <c r="F567" t="s">
        <v>28</v>
      </c>
      <c r="G567" t="s">
        <v>28</v>
      </c>
      <c r="H567" t="s">
        <v>28</v>
      </c>
      <c r="I567" t="s">
        <v>7</v>
      </c>
      <c r="J567" t="s">
        <v>8</v>
      </c>
    </row>
    <row r="568" spans="1:10" x14ac:dyDescent="0.3">
      <c r="A568">
        <v>11</v>
      </c>
      <c r="B568">
        <v>2019</v>
      </c>
      <c r="C568">
        <v>12</v>
      </c>
      <c r="D568" t="s">
        <v>5</v>
      </c>
      <c r="E568" t="s">
        <v>16</v>
      </c>
      <c r="F568">
        <v>15</v>
      </c>
      <c r="G568">
        <v>0</v>
      </c>
      <c r="H568">
        <v>20</v>
      </c>
      <c r="I568" t="s">
        <v>7</v>
      </c>
      <c r="J568" t="s">
        <v>8</v>
      </c>
    </row>
    <row r="569" spans="1:10" x14ac:dyDescent="0.3">
      <c r="A569">
        <v>11</v>
      </c>
      <c r="B569">
        <v>2019</v>
      </c>
      <c r="C569">
        <v>12</v>
      </c>
      <c r="D569" t="s">
        <v>34</v>
      </c>
      <c r="E569" t="s">
        <v>57</v>
      </c>
      <c r="F569">
        <v>19</v>
      </c>
      <c r="G569">
        <v>7</v>
      </c>
      <c r="H569">
        <v>20</v>
      </c>
      <c r="I569" t="s">
        <v>7</v>
      </c>
      <c r="J569" t="s">
        <v>8</v>
      </c>
    </row>
    <row r="570" spans="1:10" x14ac:dyDescent="0.3">
      <c r="A570">
        <v>11</v>
      </c>
      <c r="B570">
        <v>2019</v>
      </c>
      <c r="C570">
        <v>12</v>
      </c>
      <c r="D570" t="s">
        <v>34</v>
      </c>
      <c r="E570" t="s">
        <v>34</v>
      </c>
      <c r="F570">
        <v>40.700000000000003</v>
      </c>
      <c r="G570">
        <v>10</v>
      </c>
      <c r="H570">
        <v>50</v>
      </c>
      <c r="I570" t="s">
        <v>7</v>
      </c>
      <c r="J570" t="s">
        <v>8</v>
      </c>
    </row>
    <row r="571" spans="1:10" x14ac:dyDescent="0.3">
      <c r="A571">
        <v>11</v>
      </c>
      <c r="B571">
        <v>2019</v>
      </c>
      <c r="C571">
        <v>12</v>
      </c>
      <c r="D571" t="s">
        <v>34</v>
      </c>
      <c r="E571" t="s">
        <v>30</v>
      </c>
      <c r="F571">
        <v>1.25</v>
      </c>
      <c r="G571">
        <v>0.45</v>
      </c>
      <c r="H571">
        <v>1.43</v>
      </c>
      <c r="I571" t="s">
        <v>7</v>
      </c>
      <c r="J571" t="s">
        <v>8</v>
      </c>
    </row>
    <row r="572" spans="1:10" x14ac:dyDescent="0.3">
      <c r="A572">
        <v>11</v>
      </c>
      <c r="B572">
        <v>2019</v>
      </c>
      <c r="C572">
        <v>12</v>
      </c>
      <c r="D572" t="s">
        <v>34</v>
      </c>
      <c r="E572" t="s">
        <v>31</v>
      </c>
      <c r="F572">
        <v>104</v>
      </c>
      <c r="G572">
        <v>70</v>
      </c>
      <c r="H572">
        <v>100</v>
      </c>
      <c r="I572" t="s">
        <v>17</v>
      </c>
      <c r="J572" t="s">
        <v>8</v>
      </c>
    </row>
    <row r="573" spans="1:10" x14ac:dyDescent="0.3">
      <c r="A573">
        <v>11</v>
      </c>
      <c r="B573">
        <v>2019</v>
      </c>
      <c r="C573">
        <v>12</v>
      </c>
      <c r="D573" t="s">
        <v>34</v>
      </c>
      <c r="E573" t="s">
        <v>51</v>
      </c>
      <c r="F573">
        <v>7.7</v>
      </c>
      <c r="G573">
        <v>2.6</v>
      </c>
      <c r="H573">
        <v>9.4</v>
      </c>
      <c r="I573" t="s">
        <v>7</v>
      </c>
      <c r="J573" t="s">
        <v>8</v>
      </c>
    </row>
    <row r="574" spans="1:10" x14ac:dyDescent="0.3">
      <c r="A574">
        <v>11</v>
      </c>
      <c r="B574">
        <v>2019</v>
      </c>
      <c r="C574">
        <v>12</v>
      </c>
      <c r="D574" t="s">
        <v>44</v>
      </c>
      <c r="E574" t="s">
        <v>159</v>
      </c>
      <c r="F574">
        <v>1.06</v>
      </c>
      <c r="G574">
        <v>0.89</v>
      </c>
      <c r="H574">
        <v>1.76</v>
      </c>
      <c r="I574" t="s">
        <v>7</v>
      </c>
      <c r="J574" t="s">
        <v>8</v>
      </c>
    </row>
    <row r="575" spans="1:10" x14ac:dyDescent="0.3">
      <c r="A575">
        <v>12</v>
      </c>
      <c r="B575">
        <v>2020</v>
      </c>
      <c r="C575">
        <v>5</v>
      </c>
      <c r="D575" t="s">
        <v>29</v>
      </c>
      <c r="E575" t="s">
        <v>128</v>
      </c>
      <c r="F575">
        <v>6.2</v>
      </c>
      <c r="G575">
        <v>4.2</v>
      </c>
      <c r="H575">
        <v>6.1</v>
      </c>
      <c r="I575" t="s">
        <v>17</v>
      </c>
      <c r="J575" t="s">
        <v>8</v>
      </c>
    </row>
    <row r="576" spans="1:10" x14ac:dyDescent="0.3">
      <c r="A576">
        <v>12</v>
      </c>
      <c r="B576">
        <v>2020</v>
      </c>
      <c r="C576">
        <v>5</v>
      </c>
      <c r="D576" t="s">
        <v>67</v>
      </c>
      <c r="E576" t="s">
        <v>145</v>
      </c>
      <c r="F576">
        <v>0.3</v>
      </c>
      <c r="G576">
        <v>0</v>
      </c>
      <c r="H576">
        <v>20</v>
      </c>
      <c r="I576" t="s">
        <v>7</v>
      </c>
      <c r="J576" t="s">
        <v>8</v>
      </c>
    </row>
    <row r="577" spans="1:10" x14ac:dyDescent="0.3">
      <c r="A577">
        <v>12</v>
      </c>
      <c r="B577">
        <v>2020</v>
      </c>
      <c r="C577">
        <v>5</v>
      </c>
      <c r="D577" t="s">
        <v>29</v>
      </c>
      <c r="E577" t="s">
        <v>145</v>
      </c>
      <c r="F577">
        <v>0.3</v>
      </c>
      <c r="G577">
        <v>30</v>
      </c>
      <c r="H577">
        <v>299</v>
      </c>
      <c r="I577" t="s">
        <v>38</v>
      </c>
      <c r="J577" t="s">
        <v>8</v>
      </c>
    </row>
    <row r="578" spans="1:10" x14ac:dyDescent="0.3">
      <c r="A578">
        <v>12</v>
      </c>
      <c r="B578">
        <v>2020</v>
      </c>
      <c r="C578">
        <v>5</v>
      </c>
      <c r="D578" t="s">
        <v>29</v>
      </c>
      <c r="E578" t="s">
        <v>144</v>
      </c>
      <c r="F578">
        <v>29.1</v>
      </c>
      <c r="G578">
        <v>0</v>
      </c>
      <c r="H578">
        <v>300</v>
      </c>
      <c r="I578" t="s">
        <v>7</v>
      </c>
      <c r="J578" t="s">
        <v>8</v>
      </c>
    </row>
    <row r="579" spans="1:10" x14ac:dyDescent="0.3">
      <c r="A579">
        <v>12</v>
      </c>
      <c r="B579">
        <v>2020</v>
      </c>
      <c r="C579">
        <v>5</v>
      </c>
      <c r="D579" t="s">
        <v>29</v>
      </c>
      <c r="E579" t="s">
        <v>160</v>
      </c>
      <c r="F579">
        <v>10.9</v>
      </c>
      <c r="G579">
        <v>0</v>
      </c>
      <c r="H579">
        <v>30</v>
      </c>
      <c r="I579" t="s">
        <v>7</v>
      </c>
      <c r="J579" t="s">
        <v>8</v>
      </c>
    </row>
    <row r="580" spans="1:10" x14ac:dyDescent="0.3">
      <c r="A580">
        <v>12</v>
      </c>
      <c r="B580">
        <v>2020</v>
      </c>
      <c r="C580">
        <v>5</v>
      </c>
      <c r="D580" t="s">
        <v>67</v>
      </c>
      <c r="E580" t="s">
        <v>68</v>
      </c>
      <c r="F580" t="s">
        <v>43</v>
      </c>
      <c r="G580" t="s">
        <v>43</v>
      </c>
      <c r="H580" t="s">
        <v>43</v>
      </c>
      <c r="I580" t="s">
        <v>7</v>
      </c>
      <c r="J580" t="s">
        <v>129</v>
      </c>
    </row>
    <row r="581" spans="1:10" x14ac:dyDescent="0.3">
      <c r="A581">
        <v>12</v>
      </c>
      <c r="B581">
        <v>2020</v>
      </c>
      <c r="C581">
        <v>5</v>
      </c>
      <c r="D581" t="s">
        <v>67</v>
      </c>
      <c r="E581" t="s">
        <v>70</v>
      </c>
      <c r="F581" t="s">
        <v>43</v>
      </c>
      <c r="G581" t="s">
        <v>43</v>
      </c>
      <c r="H581" t="s">
        <v>43</v>
      </c>
      <c r="I581" t="s">
        <v>7</v>
      </c>
      <c r="J581" t="s">
        <v>71</v>
      </c>
    </row>
    <row r="582" spans="1:10" x14ac:dyDescent="0.3">
      <c r="A582">
        <v>12</v>
      </c>
      <c r="B582">
        <v>2020</v>
      </c>
      <c r="C582">
        <v>5</v>
      </c>
      <c r="D582" t="s">
        <v>67</v>
      </c>
      <c r="E582" t="s">
        <v>72</v>
      </c>
      <c r="F582">
        <v>1.0149999999999999</v>
      </c>
      <c r="G582">
        <v>1.0029999999999999</v>
      </c>
      <c r="H582">
        <v>1.0349999999999999</v>
      </c>
      <c r="I582" t="s">
        <v>7</v>
      </c>
      <c r="J582" t="s">
        <v>8</v>
      </c>
    </row>
    <row r="583" spans="1:10" x14ac:dyDescent="0.3">
      <c r="A583">
        <v>12</v>
      </c>
      <c r="B583">
        <v>2020</v>
      </c>
      <c r="C583">
        <v>5</v>
      </c>
      <c r="D583" t="s">
        <v>67</v>
      </c>
      <c r="E583" t="s">
        <v>120</v>
      </c>
      <c r="F583">
        <v>6</v>
      </c>
      <c r="G583">
        <v>4.5</v>
      </c>
      <c r="H583">
        <v>8</v>
      </c>
      <c r="I583" t="s">
        <v>7</v>
      </c>
      <c r="J583" t="s">
        <v>8</v>
      </c>
    </row>
    <row r="584" spans="1:10" x14ac:dyDescent="0.3">
      <c r="A584">
        <v>12</v>
      </c>
      <c r="B584">
        <v>2020</v>
      </c>
      <c r="C584">
        <v>5</v>
      </c>
      <c r="D584" t="s">
        <v>67</v>
      </c>
      <c r="E584" t="s">
        <v>6</v>
      </c>
      <c r="F584" t="s">
        <v>75</v>
      </c>
      <c r="G584" t="s">
        <v>75</v>
      </c>
      <c r="H584" t="s">
        <v>75</v>
      </c>
      <c r="I584" t="s">
        <v>7</v>
      </c>
      <c r="J584" t="s">
        <v>8</v>
      </c>
    </row>
    <row r="585" spans="1:10" x14ac:dyDescent="0.3">
      <c r="A585">
        <v>12</v>
      </c>
      <c r="B585">
        <v>2020</v>
      </c>
      <c r="C585">
        <v>5</v>
      </c>
      <c r="D585" t="s">
        <v>67</v>
      </c>
      <c r="E585" t="s">
        <v>74</v>
      </c>
      <c r="F585" t="s">
        <v>75</v>
      </c>
      <c r="G585" t="s">
        <v>75</v>
      </c>
      <c r="H585" t="s">
        <v>75</v>
      </c>
      <c r="I585" t="s">
        <v>7</v>
      </c>
      <c r="J585" t="s">
        <v>8</v>
      </c>
    </row>
    <row r="586" spans="1:10" x14ac:dyDescent="0.3">
      <c r="A586">
        <v>12</v>
      </c>
      <c r="B586">
        <v>2020</v>
      </c>
      <c r="C586">
        <v>5</v>
      </c>
      <c r="D586" t="s">
        <v>67</v>
      </c>
      <c r="E586" t="s">
        <v>58</v>
      </c>
      <c r="F586" t="s">
        <v>75</v>
      </c>
      <c r="G586" t="s">
        <v>75</v>
      </c>
      <c r="H586" t="s">
        <v>75</v>
      </c>
      <c r="I586" t="s">
        <v>7</v>
      </c>
      <c r="J586" t="s">
        <v>8</v>
      </c>
    </row>
    <row r="587" spans="1:10" x14ac:dyDescent="0.3">
      <c r="A587">
        <v>12</v>
      </c>
      <c r="B587">
        <v>2020</v>
      </c>
      <c r="C587">
        <v>5</v>
      </c>
      <c r="D587" t="s">
        <v>67</v>
      </c>
      <c r="E587" t="s">
        <v>76</v>
      </c>
      <c r="F587" t="s">
        <v>75</v>
      </c>
      <c r="G587" t="s">
        <v>75</v>
      </c>
      <c r="H587" t="s">
        <v>75</v>
      </c>
      <c r="I587" t="s">
        <v>7</v>
      </c>
      <c r="J587" t="s">
        <v>8</v>
      </c>
    </row>
    <row r="588" spans="1:10" x14ac:dyDescent="0.3">
      <c r="A588">
        <v>12</v>
      </c>
      <c r="B588">
        <v>2020</v>
      </c>
      <c r="C588">
        <v>5</v>
      </c>
      <c r="D588" t="s">
        <v>67</v>
      </c>
      <c r="E588" t="s">
        <v>77</v>
      </c>
      <c r="F588" t="s">
        <v>75</v>
      </c>
      <c r="G588" t="s">
        <v>75</v>
      </c>
      <c r="H588" t="s">
        <v>75</v>
      </c>
      <c r="I588" t="s">
        <v>7</v>
      </c>
      <c r="J588" t="s">
        <v>8</v>
      </c>
    </row>
    <row r="589" spans="1:10" x14ac:dyDescent="0.3">
      <c r="A589">
        <v>12</v>
      </c>
      <c r="B589">
        <v>2020</v>
      </c>
      <c r="C589">
        <v>5</v>
      </c>
      <c r="D589" t="s">
        <v>67</v>
      </c>
      <c r="E589" t="s">
        <v>78</v>
      </c>
      <c r="F589" t="s">
        <v>75</v>
      </c>
      <c r="G589" t="s">
        <v>75</v>
      </c>
      <c r="H589" t="s">
        <v>75</v>
      </c>
      <c r="I589" t="s">
        <v>7</v>
      </c>
      <c r="J589" t="s">
        <v>8</v>
      </c>
    </row>
    <row r="590" spans="1:10" x14ac:dyDescent="0.3">
      <c r="A590">
        <v>12</v>
      </c>
      <c r="B590">
        <v>2020</v>
      </c>
      <c r="C590">
        <v>5</v>
      </c>
      <c r="D590" t="s">
        <v>67</v>
      </c>
      <c r="E590" t="s">
        <v>52</v>
      </c>
      <c r="F590" t="s">
        <v>75</v>
      </c>
      <c r="G590" t="s">
        <v>75</v>
      </c>
      <c r="H590" t="s">
        <v>75</v>
      </c>
      <c r="I590" t="s">
        <v>7</v>
      </c>
      <c r="J590" t="s">
        <v>8</v>
      </c>
    </row>
    <row r="591" spans="1:10" x14ac:dyDescent="0.3">
      <c r="A591">
        <v>12</v>
      </c>
      <c r="B591">
        <v>2020</v>
      </c>
      <c r="C591">
        <v>5</v>
      </c>
      <c r="D591" t="s">
        <v>67</v>
      </c>
      <c r="E591" t="s">
        <v>130</v>
      </c>
      <c r="F591" t="s">
        <v>75</v>
      </c>
      <c r="G591" t="s">
        <v>75</v>
      </c>
      <c r="H591" t="s">
        <v>75</v>
      </c>
      <c r="I591" t="s">
        <v>7</v>
      </c>
      <c r="J591" t="s">
        <v>8</v>
      </c>
    </row>
    <row r="592" spans="1:10" x14ac:dyDescent="0.3">
      <c r="A592">
        <v>12</v>
      </c>
      <c r="B592">
        <v>2020</v>
      </c>
      <c r="C592">
        <v>5</v>
      </c>
      <c r="D592" t="s">
        <v>67</v>
      </c>
      <c r="E592" t="s">
        <v>79</v>
      </c>
      <c r="F592" t="s">
        <v>43</v>
      </c>
      <c r="G592" t="s">
        <v>43</v>
      </c>
      <c r="H592" t="s">
        <v>43</v>
      </c>
      <c r="I592" t="s">
        <v>7</v>
      </c>
      <c r="J592" t="s">
        <v>80</v>
      </c>
    </row>
    <row r="593" spans="1:10" x14ac:dyDescent="0.3">
      <c r="A593">
        <v>12</v>
      </c>
      <c r="B593">
        <v>2020</v>
      </c>
      <c r="C593">
        <v>5</v>
      </c>
      <c r="D593" t="s">
        <v>67</v>
      </c>
      <c r="E593" t="s">
        <v>6</v>
      </c>
      <c r="F593" t="s">
        <v>43</v>
      </c>
      <c r="G593" t="s">
        <v>43</v>
      </c>
      <c r="H593" t="s">
        <v>43</v>
      </c>
      <c r="I593" t="s">
        <v>7</v>
      </c>
      <c r="J593">
        <v>1</v>
      </c>
    </row>
    <row r="594" spans="1:10" x14ac:dyDescent="0.3">
      <c r="A594">
        <v>12</v>
      </c>
      <c r="B594">
        <v>2020</v>
      </c>
      <c r="C594">
        <v>5</v>
      </c>
      <c r="D594" t="s">
        <v>67</v>
      </c>
      <c r="E594" t="s">
        <v>81</v>
      </c>
      <c r="F594" t="s">
        <v>43</v>
      </c>
      <c r="G594" t="s">
        <v>43</v>
      </c>
      <c r="H594" t="s">
        <v>43</v>
      </c>
      <c r="I594" t="s">
        <v>7</v>
      </c>
      <c r="J594" t="s">
        <v>84</v>
      </c>
    </row>
    <row r="595" spans="1:10" x14ac:dyDescent="0.3">
      <c r="A595">
        <v>12</v>
      </c>
      <c r="B595">
        <v>2020</v>
      </c>
      <c r="C595">
        <v>5</v>
      </c>
      <c r="D595" t="s">
        <v>67</v>
      </c>
      <c r="E595" t="s">
        <v>9</v>
      </c>
      <c r="F595" t="s">
        <v>43</v>
      </c>
      <c r="G595" t="s">
        <v>43</v>
      </c>
      <c r="H595" t="s">
        <v>43</v>
      </c>
      <c r="I595" t="s">
        <v>7</v>
      </c>
      <c r="J595">
        <v>1</v>
      </c>
    </row>
    <row r="596" spans="1:10" x14ac:dyDescent="0.3">
      <c r="A596">
        <v>12</v>
      </c>
      <c r="B596">
        <v>2020</v>
      </c>
      <c r="C596">
        <v>5</v>
      </c>
      <c r="D596" t="s">
        <v>67</v>
      </c>
      <c r="E596" t="s">
        <v>86</v>
      </c>
      <c r="F596" t="s">
        <v>43</v>
      </c>
      <c r="G596" t="s">
        <v>43</v>
      </c>
      <c r="H596" t="s">
        <v>43</v>
      </c>
      <c r="I596" t="s">
        <v>7</v>
      </c>
      <c r="J596" t="s">
        <v>80</v>
      </c>
    </row>
    <row r="597" spans="1:10" x14ac:dyDescent="0.3">
      <c r="A597">
        <v>12</v>
      </c>
      <c r="B597">
        <v>2020</v>
      </c>
      <c r="C597">
        <v>5</v>
      </c>
      <c r="D597" t="s">
        <v>67</v>
      </c>
      <c r="E597" t="s">
        <v>83</v>
      </c>
      <c r="F597" t="s">
        <v>43</v>
      </c>
      <c r="G597" t="s">
        <v>43</v>
      </c>
      <c r="H597" t="s">
        <v>43</v>
      </c>
      <c r="I597" t="s">
        <v>7</v>
      </c>
      <c r="J597" t="s">
        <v>84</v>
      </c>
    </row>
    <row r="598" spans="1:10" x14ac:dyDescent="0.3">
      <c r="A598">
        <v>12</v>
      </c>
      <c r="B598">
        <v>2020</v>
      </c>
      <c r="C598">
        <v>5</v>
      </c>
      <c r="D598" t="s">
        <v>67</v>
      </c>
      <c r="E598" t="s">
        <v>85</v>
      </c>
      <c r="F598" t="s">
        <v>43</v>
      </c>
      <c r="G598" t="s">
        <v>43</v>
      </c>
      <c r="H598" t="s">
        <v>43</v>
      </c>
      <c r="I598" t="s">
        <v>7</v>
      </c>
      <c r="J598" t="s">
        <v>84</v>
      </c>
    </row>
    <row r="599" spans="1:10" x14ac:dyDescent="0.3">
      <c r="A599">
        <v>12</v>
      </c>
      <c r="B599">
        <v>2020</v>
      </c>
      <c r="C599">
        <v>5</v>
      </c>
      <c r="D599" t="s">
        <v>67</v>
      </c>
      <c r="E599" t="s">
        <v>87</v>
      </c>
      <c r="F599" t="s">
        <v>43</v>
      </c>
      <c r="G599" t="s">
        <v>43</v>
      </c>
      <c r="H599" t="s">
        <v>43</v>
      </c>
      <c r="I599" t="s">
        <v>7</v>
      </c>
      <c r="J599" t="s">
        <v>84</v>
      </c>
    </row>
    <row r="600" spans="1:10" x14ac:dyDescent="0.3">
      <c r="A600">
        <v>12</v>
      </c>
      <c r="B600">
        <v>2020</v>
      </c>
      <c r="C600">
        <v>5</v>
      </c>
      <c r="D600" t="s">
        <v>67</v>
      </c>
      <c r="E600" t="s">
        <v>134</v>
      </c>
      <c r="F600" t="s">
        <v>43</v>
      </c>
      <c r="G600" t="s">
        <v>43</v>
      </c>
      <c r="H600" t="s">
        <v>43</v>
      </c>
      <c r="I600" t="s">
        <v>7</v>
      </c>
      <c r="J600" t="s">
        <v>84</v>
      </c>
    </row>
    <row r="601" spans="1:10" x14ac:dyDescent="0.3">
      <c r="A601">
        <v>12</v>
      </c>
      <c r="B601">
        <v>2020</v>
      </c>
      <c r="C601">
        <v>5</v>
      </c>
      <c r="D601" t="s">
        <v>67</v>
      </c>
      <c r="E601" t="s">
        <v>161</v>
      </c>
      <c r="F601" t="s">
        <v>43</v>
      </c>
      <c r="G601" t="s">
        <v>43</v>
      </c>
      <c r="H601" t="s">
        <v>43</v>
      </c>
      <c r="I601" t="s">
        <v>7</v>
      </c>
      <c r="J601" t="s">
        <v>84</v>
      </c>
    </row>
    <row r="602" spans="1:10" x14ac:dyDescent="0.3">
      <c r="A602">
        <v>12</v>
      </c>
      <c r="B602">
        <v>2020</v>
      </c>
      <c r="C602">
        <v>5</v>
      </c>
      <c r="D602" t="s">
        <v>67</v>
      </c>
      <c r="E602" t="s">
        <v>87</v>
      </c>
      <c r="F602" t="s">
        <v>43</v>
      </c>
      <c r="G602" t="s">
        <v>43</v>
      </c>
      <c r="H602" t="s">
        <v>43</v>
      </c>
      <c r="I602" t="s">
        <v>7</v>
      </c>
      <c r="J602" t="s">
        <v>84</v>
      </c>
    </row>
    <row r="603" spans="1:10" x14ac:dyDescent="0.3">
      <c r="A603">
        <v>12</v>
      </c>
      <c r="B603">
        <v>2020</v>
      </c>
      <c r="C603">
        <v>5</v>
      </c>
      <c r="D603" t="s">
        <v>67</v>
      </c>
      <c r="E603" t="s">
        <v>125</v>
      </c>
      <c r="F603" t="s">
        <v>43</v>
      </c>
      <c r="G603" t="s">
        <v>43</v>
      </c>
      <c r="H603" t="s">
        <v>43</v>
      </c>
      <c r="I603" t="s">
        <v>7</v>
      </c>
      <c r="J603" t="s">
        <v>84</v>
      </c>
    </row>
    <row r="604" spans="1:10" x14ac:dyDescent="0.3">
      <c r="A604">
        <v>12</v>
      </c>
      <c r="B604">
        <v>2020</v>
      </c>
      <c r="C604">
        <v>5</v>
      </c>
      <c r="D604" t="s">
        <v>34</v>
      </c>
      <c r="E604" t="s">
        <v>162</v>
      </c>
      <c r="F604">
        <v>29</v>
      </c>
      <c r="G604">
        <v>10</v>
      </c>
      <c r="H604">
        <v>50</v>
      </c>
      <c r="I604" t="s">
        <v>7</v>
      </c>
      <c r="J604" t="s">
        <v>8</v>
      </c>
    </row>
    <row r="605" spans="1:10" x14ac:dyDescent="0.3">
      <c r="A605">
        <v>12</v>
      </c>
      <c r="B605">
        <v>2020</v>
      </c>
      <c r="C605">
        <v>5</v>
      </c>
      <c r="D605" t="s">
        <v>34</v>
      </c>
      <c r="E605" t="s">
        <v>57</v>
      </c>
      <c r="F605">
        <v>13.55</v>
      </c>
      <c r="G605">
        <v>5</v>
      </c>
      <c r="H605">
        <v>23</v>
      </c>
      <c r="I605" t="s">
        <v>7</v>
      </c>
      <c r="J605" t="s">
        <v>8</v>
      </c>
    </row>
    <row r="606" spans="1:10" x14ac:dyDescent="0.3">
      <c r="A606">
        <v>12</v>
      </c>
      <c r="B606">
        <v>2020</v>
      </c>
      <c r="C606">
        <v>5</v>
      </c>
      <c r="D606" t="s">
        <v>67</v>
      </c>
      <c r="E606" t="s">
        <v>150</v>
      </c>
      <c r="F606">
        <v>0.7</v>
      </c>
      <c r="G606">
        <v>0</v>
      </c>
      <c r="H606">
        <v>30</v>
      </c>
      <c r="I606" t="s">
        <v>7</v>
      </c>
      <c r="J606" t="s">
        <v>8</v>
      </c>
    </row>
    <row r="607" spans="1:10" x14ac:dyDescent="0.3">
      <c r="A607">
        <v>12</v>
      </c>
      <c r="B607">
        <v>2020</v>
      </c>
      <c r="C607">
        <v>5</v>
      </c>
      <c r="D607" t="s">
        <v>29</v>
      </c>
      <c r="E607" t="s">
        <v>30</v>
      </c>
      <c r="F607">
        <v>1.1299999999999999</v>
      </c>
      <c r="G607">
        <v>0.6</v>
      </c>
      <c r="H607">
        <v>1.1000000000000001</v>
      </c>
      <c r="I607" t="s">
        <v>17</v>
      </c>
      <c r="J607" t="s">
        <v>8</v>
      </c>
    </row>
    <row r="608" spans="1:10" x14ac:dyDescent="0.3">
      <c r="A608">
        <v>12</v>
      </c>
      <c r="B608">
        <v>2020</v>
      </c>
      <c r="C608">
        <v>5</v>
      </c>
      <c r="D608" t="s">
        <v>29</v>
      </c>
      <c r="E608" t="s">
        <v>144</v>
      </c>
      <c r="F608">
        <v>29.1</v>
      </c>
      <c r="G608">
        <v>29</v>
      </c>
      <c r="H608">
        <v>217</v>
      </c>
      <c r="I608" t="s">
        <v>7</v>
      </c>
      <c r="J608" t="s">
        <v>8</v>
      </c>
    </row>
    <row r="609" spans="1:10" x14ac:dyDescent="0.3">
      <c r="A609">
        <v>12</v>
      </c>
      <c r="B609">
        <v>2020</v>
      </c>
      <c r="C609">
        <v>5</v>
      </c>
      <c r="D609" t="s">
        <v>29</v>
      </c>
      <c r="E609" t="s">
        <v>31</v>
      </c>
      <c r="F609">
        <v>107</v>
      </c>
      <c r="G609">
        <v>69</v>
      </c>
      <c r="H609">
        <v>99</v>
      </c>
      <c r="I609" t="s">
        <v>17</v>
      </c>
      <c r="J609" t="s">
        <v>8</v>
      </c>
    </row>
    <row r="610" spans="1:10" x14ac:dyDescent="0.3">
      <c r="A610">
        <v>12</v>
      </c>
      <c r="B610">
        <v>2020</v>
      </c>
      <c r="C610">
        <v>5</v>
      </c>
      <c r="D610" t="s">
        <v>34</v>
      </c>
      <c r="E610" t="s">
        <v>51</v>
      </c>
      <c r="F610">
        <v>5.8</v>
      </c>
      <c r="G610">
        <v>2.4</v>
      </c>
      <c r="H610">
        <v>7</v>
      </c>
      <c r="I610" t="s">
        <v>7</v>
      </c>
      <c r="J610" t="s">
        <v>8</v>
      </c>
    </row>
    <row r="611" spans="1:10" x14ac:dyDescent="0.3">
      <c r="A611">
        <v>12</v>
      </c>
      <c r="B611">
        <v>2020</v>
      </c>
      <c r="C611">
        <v>5</v>
      </c>
      <c r="D611" t="s">
        <v>35</v>
      </c>
      <c r="E611" t="s">
        <v>36</v>
      </c>
      <c r="F611">
        <v>144</v>
      </c>
      <c r="G611">
        <v>0</v>
      </c>
      <c r="H611">
        <v>200</v>
      </c>
      <c r="I611" t="s">
        <v>7</v>
      </c>
      <c r="J611" t="s">
        <v>8</v>
      </c>
    </row>
    <row r="612" spans="1:10" x14ac:dyDescent="0.3">
      <c r="A612">
        <v>12</v>
      </c>
      <c r="B612">
        <v>2020</v>
      </c>
      <c r="C612">
        <v>5</v>
      </c>
      <c r="D612" t="s">
        <v>35</v>
      </c>
      <c r="E612" t="s">
        <v>37</v>
      </c>
      <c r="F612">
        <v>52</v>
      </c>
      <c r="G612">
        <v>0</v>
      </c>
      <c r="H612">
        <v>40</v>
      </c>
      <c r="I612" t="s">
        <v>17</v>
      </c>
      <c r="J612" t="s">
        <v>8</v>
      </c>
    </row>
    <row r="613" spans="1:10" x14ac:dyDescent="0.3">
      <c r="A613">
        <v>12</v>
      </c>
      <c r="B613">
        <v>2020</v>
      </c>
      <c r="C613">
        <v>5</v>
      </c>
      <c r="D613" t="s">
        <v>35</v>
      </c>
      <c r="E613" t="s">
        <v>41</v>
      </c>
      <c r="F613">
        <v>114</v>
      </c>
      <c r="G613">
        <v>0</v>
      </c>
      <c r="H613">
        <v>150</v>
      </c>
      <c r="I613" t="s">
        <v>7</v>
      </c>
      <c r="J613" t="s">
        <v>8</v>
      </c>
    </row>
    <row r="614" spans="1:10" x14ac:dyDescent="0.3">
      <c r="A614">
        <v>12</v>
      </c>
      <c r="B614">
        <v>2020</v>
      </c>
      <c r="C614">
        <v>5</v>
      </c>
      <c r="D614" t="s">
        <v>35</v>
      </c>
      <c r="E614" t="s">
        <v>40</v>
      </c>
      <c r="F614" t="s">
        <v>43</v>
      </c>
      <c r="G614" t="s">
        <v>43</v>
      </c>
      <c r="H614" t="s">
        <v>43</v>
      </c>
      <c r="I614" t="s">
        <v>7</v>
      </c>
      <c r="J614">
        <v>22.8</v>
      </c>
    </row>
    <row r="615" spans="1:10" x14ac:dyDescent="0.3">
      <c r="A615">
        <v>12</v>
      </c>
      <c r="B615">
        <v>2020</v>
      </c>
      <c r="C615">
        <v>5</v>
      </c>
      <c r="D615" t="s">
        <v>35</v>
      </c>
      <c r="E615" t="s">
        <v>39</v>
      </c>
      <c r="F615">
        <v>69.2</v>
      </c>
      <c r="G615">
        <v>0</v>
      </c>
      <c r="H615">
        <v>130</v>
      </c>
      <c r="I615" t="s">
        <v>7</v>
      </c>
      <c r="J615" t="s">
        <v>8</v>
      </c>
    </row>
    <row r="616" spans="1:10" x14ac:dyDescent="0.3">
      <c r="A616">
        <v>12</v>
      </c>
      <c r="B616">
        <v>2020</v>
      </c>
      <c r="C616">
        <v>5</v>
      </c>
      <c r="D616" t="s">
        <v>35</v>
      </c>
      <c r="E616" t="s">
        <v>42</v>
      </c>
      <c r="F616" t="s">
        <v>43</v>
      </c>
      <c r="G616" t="s">
        <v>43</v>
      </c>
      <c r="H616" t="s">
        <v>43</v>
      </c>
      <c r="I616" t="s">
        <v>7</v>
      </c>
      <c r="J616">
        <v>2.77</v>
      </c>
    </row>
    <row r="617" spans="1:10" x14ac:dyDescent="0.3">
      <c r="A617">
        <v>12</v>
      </c>
      <c r="B617">
        <v>2020</v>
      </c>
      <c r="C617">
        <v>5</v>
      </c>
      <c r="D617" t="s">
        <v>35</v>
      </c>
      <c r="E617" t="s">
        <v>163</v>
      </c>
      <c r="F617">
        <v>1.33</v>
      </c>
      <c r="G617">
        <v>0</v>
      </c>
      <c r="H617">
        <v>2.5</v>
      </c>
      <c r="I617" t="s">
        <v>7</v>
      </c>
      <c r="J617" t="s">
        <v>8</v>
      </c>
    </row>
    <row r="618" spans="1:10" x14ac:dyDescent="0.3">
      <c r="A618">
        <v>13</v>
      </c>
      <c r="B618">
        <v>2020</v>
      </c>
      <c r="C618">
        <v>10</v>
      </c>
      <c r="D618" t="s">
        <v>44</v>
      </c>
      <c r="E618" t="s">
        <v>46</v>
      </c>
      <c r="F618">
        <v>0.96</v>
      </c>
      <c r="G618">
        <v>0.7</v>
      </c>
      <c r="H618">
        <v>1.48</v>
      </c>
      <c r="I618" t="s">
        <v>7</v>
      </c>
      <c r="J618" t="s">
        <v>8</v>
      </c>
    </row>
    <row r="619" spans="1:10" x14ac:dyDescent="0.3">
      <c r="A619">
        <v>13</v>
      </c>
      <c r="B619">
        <v>2020</v>
      </c>
      <c r="C619">
        <v>10</v>
      </c>
      <c r="D619" t="s">
        <v>44</v>
      </c>
      <c r="E619" t="s">
        <v>47</v>
      </c>
      <c r="F619">
        <v>6.31</v>
      </c>
      <c r="G619">
        <v>0.35</v>
      </c>
      <c r="H619">
        <v>5</v>
      </c>
      <c r="I619" t="s">
        <v>17</v>
      </c>
      <c r="J619" t="s">
        <v>8</v>
      </c>
    </row>
    <row r="620" spans="1:10" x14ac:dyDescent="0.3">
      <c r="A620">
        <v>13</v>
      </c>
      <c r="B620">
        <v>2020</v>
      </c>
      <c r="C620">
        <v>10</v>
      </c>
      <c r="D620" t="s">
        <v>67</v>
      </c>
      <c r="E620" t="s">
        <v>145</v>
      </c>
      <c r="F620">
        <v>1</v>
      </c>
      <c r="G620">
        <v>0</v>
      </c>
      <c r="H620">
        <v>30</v>
      </c>
      <c r="I620" t="s">
        <v>7</v>
      </c>
      <c r="J620" t="s">
        <v>8</v>
      </c>
    </row>
    <row r="621" spans="1:10" x14ac:dyDescent="0.3">
      <c r="A621">
        <v>13</v>
      </c>
      <c r="B621">
        <v>2020</v>
      </c>
      <c r="C621">
        <v>10</v>
      </c>
      <c r="D621" t="s">
        <v>67</v>
      </c>
      <c r="E621" t="s">
        <v>70</v>
      </c>
      <c r="F621" t="s">
        <v>43</v>
      </c>
      <c r="G621" t="s">
        <v>43</v>
      </c>
      <c r="H621" t="s">
        <v>43</v>
      </c>
      <c r="I621" t="s">
        <v>7</v>
      </c>
      <c r="J621" t="s">
        <v>71</v>
      </c>
    </row>
    <row r="622" spans="1:10" x14ac:dyDescent="0.3">
      <c r="A622">
        <v>13</v>
      </c>
      <c r="B622">
        <v>2020</v>
      </c>
      <c r="C622">
        <v>10</v>
      </c>
      <c r="D622" t="s">
        <v>67</v>
      </c>
      <c r="E622" t="s">
        <v>68</v>
      </c>
      <c r="F622" t="s">
        <v>43</v>
      </c>
      <c r="G622" t="s">
        <v>43</v>
      </c>
      <c r="H622" t="s">
        <v>43</v>
      </c>
      <c r="I622" t="s">
        <v>7</v>
      </c>
      <c r="J622" t="s">
        <v>129</v>
      </c>
    </row>
    <row r="623" spans="1:10" x14ac:dyDescent="0.3">
      <c r="A623">
        <v>13</v>
      </c>
      <c r="B623">
        <v>2020</v>
      </c>
      <c r="C623">
        <v>10</v>
      </c>
      <c r="D623" t="s">
        <v>67</v>
      </c>
      <c r="E623" t="s">
        <v>72</v>
      </c>
      <c r="F623">
        <v>1.01</v>
      </c>
      <c r="G623">
        <v>1.0049999999999999</v>
      </c>
      <c r="H623">
        <v>1.03</v>
      </c>
      <c r="I623" t="s">
        <v>7</v>
      </c>
      <c r="J623" t="s">
        <v>8</v>
      </c>
    </row>
    <row r="624" spans="1:10" x14ac:dyDescent="0.3">
      <c r="A624">
        <v>13</v>
      </c>
      <c r="B624">
        <v>2020</v>
      </c>
      <c r="C624">
        <v>10</v>
      </c>
      <c r="D624" t="s">
        <v>67</v>
      </c>
      <c r="E624" t="s">
        <v>120</v>
      </c>
      <c r="F624">
        <v>5.5</v>
      </c>
      <c r="G624">
        <v>5</v>
      </c>
      <c r="H624">
        <v>9</v>
      </c>
      <c r="I624" t="s">
        <v>7</v>
      </c>
      <c r="J624" t="s">
        <v>8</v>
      </c>
    </row>
    <row r="625" spans="1:10" x14ac:dyDescent="0.3">
      <c r="A625">
        <v>13</v>
      </c>
      <c r="B625">
        <v>2020</v>
      </c>
      <c r="C625">
        <v>10</v>
      </c>
      <c r="D625" t="s">
        <v>67</v>
      </c>
      <c r="E625" t="s">
        <v>78</v>
      </c>
      <c r="F625">
        <v>0.5</v>
      </c>
      <c r="G625">
        <v>0.2</v>
      </c>
      <c r="H625">
        <v>1</v>
      </c>
      <c r="I625" t="s">
        <v>7</v>
      </c>
      <c r="J625" t="s">
        <v>8</v>
      </c>
    </row>
    <row r="626" spans="1:10" x14ac:dyDescent="0.3">
      <c r="A626">
        <v>13</v>
      </c>
      <c r="B626">
        <v>2020</v>
      </c>
      <c r="C626">
        <v>10</v>
      </c>
      <c r="D626" t="s">
        <v>67</v>
      </c>
      <c r="E626" t="s">
        <v>76</v>
      </c>
      <c r="F626" t="s">
        <v>75</v>
      </c>
      <c r="G626" t="s">
        <v>75</v>
      </c>
      <c r="H626" t="s">
        <v>75</v>
      </c>
      <c r="I626" t="s">
        <v>7</v>
      </c>
      <c r="J626" t="s">
        <v>8</v>
      </c>
    </row>
    <row r="627" spans="1:10" x14ac:dyDescent="0.3">
      <c r="A627">
        <v>13</v>
      </c>
      <c r="B627">
        <v>2020</v>
      </c>
      <c r="C627">
        <v>10</v>
      </c>
      <c r="D627" t="s">
        <v>67</v>
      </c>
      <c r="E627" t="s">
        <v>52</v>
      </c>
      <c r="F627" t="s">
        <v>75</v>
      </c>
      <c r="G627" t="s">
        <v>75</v>
      </c>
      <c r="H627" t="s">
        <v>75</v>
      </c>
      <c r="I627" t="s">
        <v>7</v>
      </c>
      <c r="J627" t="s">
        <v>8</v>
      </c>
    </row>
    <row r="628" spans="1:10" x14ac:dyDescent="0.3">
      <c r="A628">
        <v>13</v>
      </c>
      <c r="B628">
        <v>2020</v>
      </c>
      <c r="C628">
        <v>10</v>
      </c>
      <c r="D628" t="s">
        <v>67</v>
      </c>
      <c r="E628" t="s">
        <v>77</v>
      </c>
      <c r="F628" t="s">
        <v>75</v>
      </c>
      <c r="G628" t="s">
        <v>75</v>
      </c>
      <c r="H628" t="s">
        <v>75</v>
      </c>
      <c r="I628" t="s">
        <v>7</v>
      </c>
      <c r="J628" t="s">
        <v>8</v>
      </c>
    </row>
    <row r="629" spans="1:10" x14ac:dyDescent="0.3">
      <c r="A629">
        <v>13</v>
      </c>
      <c r="B629">
        <v>2020</v>
      </c>
      <c r="C629">
        <v>10</v>
      </c>
      <c r="D629" t="s">
        <v>67</v>
      </c>
      <c r="E629" t="s">
        <v>10</v>
      </c>
      <c r="F629" t="s">
        <v>75</v>
      </c>
      <c r="G629" t="s">
        <v>75</v>
      </c>
      <c r="H629" t="s">
        <v>75</v>
      </c>
      <c r="I629" t="s">
        <v>7</v>
      </c>
      <c r="J629" t="s">
        <v>8</v>
      </c>
    </row>
    <row r="630" spans="1:10" x14ac:dyDescent="0.3">
      <c r="A630">
        <v>13</v>
      </c>
      <c r="B630">
        <v>2020</v>
      </c>
      <c r="C630">
        <v>10</v>
      </c>
      <c r="D630" t="s">
        <v>67</v>
      </c>
      <c r="E630" t="s">
        <v>58</v>
      </c>
      <c r="F630" t="s">
        <v>75</v>
      </c>
      <c r="G630" t="s">
        <v>75</v>
      </c>
      <c r="H630" t="s">
        <v>75</v>
      </c>
      <c r="I630" t="s">
        <v>7</v>
      </c>
      <c r="J630" t="s">
        <v>8</v>
      </c>
    </row>
    <row r="631" spans="1:10" x14ac:dyDescent="0.3">
      <c r="A631">
        <v>13</v>
      </c>
      <c r="B631">
        <v>2020</v>
      </c>
      <c r="C631">
        <v>10</v>
      </c>
      <c r="D631" t="s">
        <v>67</v>
      </c>
      <c r="E631" t="s">
        <v>74</v>
      </c>
      <c r="F631" t="s">
        <v>75</v>
      </c>
      <c r="G631" t="s">
        <v>75</v>
      </c>
      <c r="H631" t="s">
        <v>75</v>
      </c>
      <c r="I631" t="s">
        <v>7</v>
      </c>
      <c r="J631" t="s">
        <v>8</v>
      </c>
    </row>
    <row r="632" spans="1:10" x14ac:dyDescent="0.3">
      <c r="A632">
        <v>13</v>
      </c>
      <c r="B632">
        <v>2020</v>
      </c>
      <c r="C632">
        <v>10</v>
      </c>
      <c r="D632" t="s">
        <v>67</v>
      </c>
      <c r="E632" t="s">
        <v>6</v>
      </c>
      <c r="F632" t="s">
        <v>75</v>
      </c>
      <c r="G632" t="s">
        <v>75</v>
      </c>
      <c r="H632" t="s">
        <v>75</v>
      </c>
      <c r="I632" t="s">
        <v>7</v>
      </c>
      <c r="J632" t="s">
        <v>8</v>
      </c>
    </row>
    <row r="633" spans="1:10" x14ac:dyDescent="0.3">
      <c r="A633">
        <v>13</v>
      </c>
      <c r="B633">
        <v>2020</v>
      </c>
      <c r="C633">
        <v>10</v>
      </c>
      <c r="D633" t="s">
        <v>67</v>
      </c>
      <c r="E633" t="s">
        <v>82</v>
      </c>
      <c r="F633" t="s">
        <v>43</v>
      </c>
      <c r="G633" t="s">
        <v>43</v>
      </c>
      <c r="H633" t="s">
        <v>43</v>
      </c>
      <c r="I633" t="s">
        <v>7</v>
      </c>
      <c r="J633">
        <v>1</v>
      </c>
    </row>
    <row r="634" spans="1:10" x14ac:dyDescent="0.3">
      <c r="A634">
        <v>13</v>
      </c>
      <c r="B634">
        <v>2020</v>
      </c>
      <c r="C634">
        <v>10</v>
      </c>
      <c r="D634" t="s">
        <v>67</v>
      </c>
      <c r="E634" t="s">
        <v>83</v>
      </c>
      <c r="F634" t="s">
        <v>43</v>
      </c>
      <c r="G634" t="s">
        <v>43</v>
      </c>
      <c r="H634" t="s">
        <v>43</v>
      </c>
      <c r="I634" t="s">
        <v>7</v>
      </c>
      <c r="J634" t="s">
        <v>80</v>
      </c>
    </row>
    <row r="635" spans="1:10" x14ac:dyDescent="0.3">
      <c r="A635">
        <v>13</v>
      </c>
      <c r="B635">
        <v>2020</v>
      </c>
      <c r="C635">
        <v>10</v>
      </c>
      <c r="D635" t="s">
        <v>67</v>
      </c>
      <c r="E635" t="s">
        <v>87</v>
      </c>
      <c r="F635" t="s">
        <v>43</v>
      </c>
      <c r="G635" t="s">
        <v>43</v>
      </c>
      <c r="H635" t="s">
        <v>43</v>
      </c>
      <c r="I635" t="s">
        <v>7</v>
      </c>
      <c r="J635" t="s">
        <v>80</v>
      </c>
    </row>
    <row r="636" spans="1:10" x14ac:dyDescent="0.3">
      <c r="A636">
        <v>13</v>
      </c>
      <c r="B636">
        <v>2020</v>
      </c>
      <c r="C636">
        <v>10</v>
      </c>
      <c r="D636" t="s">
        <v>67</v>
      </c>
      <c r="E636" t="s">
        <v>151</v>
      </c>
      <c r="F636" t="s">
        <v>43</v>
      </c>
      <c r="G636" t="s">
        <v>43</v>
      </c>
      <c r="H636" t="s">
        <v>43</v>
      </c>
      <c r="I636" t="s">
        <v>7</v>
      </c>
      <c r="J636">
        <v>1</v>
      </c>
    </row>
    <row r="637" spans="1:10" x14ac:dyDescent="0.3">
      <c r="A637">
        <v>13</v>
      </c>
      <c r="B637">
        <v>2020</v>
      </c>
      <c r="C637">
        <v>10</v>
      </c>
      <c r="D637" t="s">
        <v>67</v>
      </c>
      <c r="E637" t="s">
        <v>144</v>
      </c>
      <c r="F637">
        <v>32.119999999999997</v>
      </c>
      <c r="G637">
        <v>47</v>
      </c>
      <c r="H637">
        <v>110</v>
      </c>
      <c r="I637" t="s">
        <v>38</v>
      </c>
      <c r="J637" t="s">
        <v>8</v>
      </c>
    </row>
    <row r="638" spans="1:10" x14ac:dyDescent="0.3">
      <c r="A638">
        <v>13</v>
      </c>
      <c r="B638">
        <v>2020</v>
      </c>
      <c r="C638">
        <v>10</v>
      </c>
      <c r="D638" t="s">
        <v>67</v>
      </c>
      <c r="E638" t="s">
        <v>152</v>
      </c>
      <c r="F638">
        <v>3.11</v>
      </c>
      <c r="G638">
        <v>0</v>
      </c>
      <c r="H638">
        <v>29.9</v>
      </c>
      <c r="I638" t="s">
        <v>7</v>
      </c>
      <c r="J638" t="s">
        <v>8</v>
      </c>
    </row>
    <row r="639" spans="1:10" x14ac:dyDescent="0.3">
      <c r="A639">
        <v>13</v>
      </c>
      <c r="B639">
        <v>2020</v>
      </c>
      <c r="C639">
        <v>10</v>
      </c>
      <c r="D639" t="s">
        <v>142</v>
      </c>
      <c r="E639" t="s">
        <v>52</v>
      </c>
      <c r="F639">
        <v>0.5</v>
      </c>
      <c r="G639">
        <v>0.2</v>
      </c>
      <c r="H639">
        <v>1.2</v>
      </c>
      <c r="I639" t="s">
        <v>7</v>
      </c>
      <c r="J639" t="s">
        <v>8</v>
      </c>
    </row>
    <row r="640" spans="1:10" x14ac:dyDescent="0.3">
      <c r="A640">
        <v>13</v>
      </c>
      <c r="B640">
        <v>2020</v>
      </c>
      <c r="C640">
        <v>10</v>
      </c>
      <c r="D640" t="s">
        <v>142</v>
      </c>
      <c r="E640" t="s">
        <v>63</v>
      </c>
      <c r="F640">
        <v>0.22</v>
      </c>
      <c r="G640">
        <v>0.04</v>
      </c>
      <c r="H640">
        <v>0.5</v>
      </c>
      <c r="I640" t="s">
        <v>7</v>
      </c>
      <c r="J640" t="s">
        <v>8</v>
      </c>
    </row>
    <row r="641" spans="1:10" x14ac:dyDescent="0.3">
      <c r="A641">
        <v>13</v>
      </c>
      <c r="B641">
        <v>2020</v>
      </c>
      <c r="C641">
        <v>10</v>
      </c>
      <c r="D641" t="s">
        <v>142</v>
      </c>
      <c r="E641" t="s">
        <v>56</v>
      </c>
      <c r="F641">
        <v>92</v>
      </c>
      <c r="G641">
        <v>35</v>
      </c>
      <c r="H641">
        <v>104</v>
      </c>
      <c r="I641" t="s">
        <v>7</v>
      </c>
      <c r="J641" t="s">
        <v>8</v>
      </c>
    </row>
    <row r="642" spans="1:10" x14ac:dyDescent="0.3">
      <c r="A642">
        <v>13</v>
      </c>
      <c r="B642">
        <v>2020</v>
      </c>
      <c r="C642">
        <v>10</v>
      </c>
      <c r="D642" t="s">
        <v>142</v>
      </c>
      <c r="E642" t="s">
        <v>66</v>
      </c>
      <c r="F642">
        <v>17</v>
      </c>
      <c r="G642">
        <v>8</v>
      </c>
      <c r="H642">
        <v>32</v>
      </c>
      <c r="I642" t="s">
        <v>7</v>
      </c>
      <c r="J642" t="s">
        <v>8</v>
      </c>
    </row>
    <row r="643" spans="1:10" x14ac:dyDescent="0.3">
      <c r="A643">
        <v>13</v>
      </c>
      <c r="B643">
        <v>2020</v>
      </c>
      <c r="C643">
        <v>10</v>
      </c>
      <c r="D643" t="s">
        <v>142</v>
      </c>
      <c r="E643" t="s">
        <v>164</v>
      </c>
      <c r="F643">
        <v>17</v>
      </c>
      <c r="G643">
        <v>6</v>
      </c>
      <c r="H643">
        <v>30</v>
      </c>
      <c r="I643" t="s">
        <v>7</v>
      </c>
      <c r="J643" t="s">
        <v>8</v>
      </c>
    </row>
    <row r="644" spans="1:10" x14ac:dyDescent="0.3">
      <c r="A644">
        <v>13</v>
      </c>
      <c r="B644">
        <v>2020</v>
      </c>
      <c r="C644">
        <v>10</v>
      </c>
      <c r="D644" t="s">
        <v>142</v>
      </c>
      <c r="E644" t="s">
        <v>165</v>
      </c>
      <c r="F644">
        <v>21</v>
      </c>
      <c r="G644">
        <v>6</v>
      </c>
      <c r="H644">
        <v>31</v>
      </c>
      <c r="I644" t="s">
        <v>7</v>
      </c>
      <c r="J644" t="s">
        <v>8</v>
      </c>
    </row>
    <row r="645" spans="1:10" x14ac:dyDescent="0.3">
      <c r="A645">
        <v>13</v>
      </c>
      <c r="B645">
        <v>2020</v>
      </c>
      <c r="C645">
        <v>10</v>
      </c>
      <c r="D645" t="s">
        <v>142</v>
      </c>
      <c r="E645" t="s">
        <v>34</v>
      </c>
      <c r="F645">
        <v>49</v>
      </c>
      <c r="G645">
        <v>15</v>
      </c>
      <c r="H645">
        <v>45</v>
      </c>
      <c r="I645" t="s">
        <v>17</v>
      </c>
      <c r="J645" t="s">
        <v>8</v>
      </c>
    </row>
    <row r="646" spans="1:10" x14ac:dyDescent="0.3">
      <c r="A646">
        <v>13</v>
      </c>
      <c r="B646">
        <v>2020</v>
      </c>
      <c r="C646">
        <v>10</v>
      </c>
      <c r="D646" t="s">
        <v>142</v>
      </c>
      <c r="E646" t="s">
        <v>57</v>
      </c>
      <c r="F646">
        <v>22.8</v>
      </c>
      <c r="G646">
        <v>8.4</v>
      </c>
      <c r="H646">
        <v>25.7</v>
      </c>
      <c r="I646" t="s">
        <v>7</v>
      </c>
      <c r="J646" t="s">
        <v>8</v>
      </c>
    </row>
    <row r="647" spans="1:10" x14ac:dyDescent="0.3">
      <c r="A647">
        <v>13</v>
      </c>
      <c r="B647">
        <v>2020</v>
      </c>
      <c r="C647">
        <v>10</v>
      </c>
      <c r="D647" t="s">
        <v>142</v>
      </c>
      <c r="E647" t="s">
        <v>146</v>
      </c>
      <c r="F647">
        <v>6.8</v>
      </c>
      <c r="G647">
        <v>2.6</v>
      </c>
      <c r="H647">
        <v>6</v>
      </c>
      <c r="I647" t="s">
        <v>17</v>
      </c>
      <c r="J647" t="s">
        <v>8</v>
      </c>
    </row>
    <row r="648" spans="1:10" x14ac:dyDescent="0.3">
      <c r="A648">
        <v>13</v>
      </c>
      <c r="B648">
        <v>2020</v>
      </c>
      <c r="C648">
        <v>10</v>
      </c>
      <c r="D648" t="s">
        <v>29</v>
      </c>
      <c r="E648" t="s">
        <v>147</v>
      </c>
      <c r="F648">
        <v>1.2</v>
      </c>
      <c r="G648">
        <v>0.6</v>
      </c>
      <c r="H648">
        <v>1.1000000000000001</v>
      </c>
      <c r="I648" t="s">
        <v>17</v>
      </c>
      <c r="J648" t="s">
        <v>8</v>
      </c>
    </row>
    <row r="649" spans="1:10" x14ac:dyDescent="0.3">
      <c r="A649">
        <v>13</v>
      </c>
      <c r="B649">
        <v>2020</v>
      </c>
      <c r="C649">
        <v>10</v>
      </c>
      <c r="D649" t="s">
        <v>29</v>
      </c>
      <c r="E649" t="s">
        <v>31</v>
      </c>
      <c r="F649">
        <v>96</v>
      </c>
      <c r="G649">
        <v>70</v>
      </c>
      <c r="H649">
        <v>110</v>
      </c>
      <c r="I649" t="s">
        <v>7</v>
      </c>
      <c r="J649" t="s">
        <v>8</v>
      </c>
    </row>
    <row r="650" spans="1:10" x14ac:dyDescent="0.3">
      <c r="A650">
        <v>13</v>
      </c>
      <c r="B650">
        <v>2020</v>
      </c>
      <c r="C650">
        <v>10</v>
      </c>
      <c r="D650" t="s">
        <v>35</v>
      </c>
      <c r="E650" t="s">
        <v>36</v>
      </c>
      <c r="F650">
        <v>157</v>
      </c>
      <c r="G650">
        <v>0</v>
      </c>
      <c r="H650">
        <v>200</v>
      </c>
      <c r="I650" t="s">
        <v>7</v>
      </c>
      <c r="J650" t="s">
        <v>8</v>
      </c>
    </row>
    <row r="651" spans="1:10" x14ac:dyDescent="0.3">
      <c r="A651">
        <v>13</v>
      </c>
      <c r="B651">
        <v>2020</v>
      </c>
      <c r="C651">
        <v>10</v>
      </c>
      <c r="D651" t="s">
        <v>35</v>
      </c>
      <c r="E651" t="s">
        <v>41</v>
      </c>
      <c r="F651">
        <v>88</v>
      </c>
      <c r="G651">
        <v>0</v>
      </c>
      <c r="H651">
        <v>150</v>
      </c>
      <c r="I651" t="s">
        <v>7</v>
      </c>
      <c r="J651" t="s">
        <v>8</v>
      </c>
    </row>
    <row r="652" spans="1:10" x14ac:dyDescent="0.3">
      <c r="A652">
        <v>13</v>
      </c>
      <c r="B652">
        <v>2020</v>
      </c>
      <c r="C652">
        <v>10</v>
      </c>
      <c r="D652" t="s">
        <v>35</v>
      </c>
      <c r="E652" t="s">
        <v>37</v>
      </c>
      <c r="F652">
        <v>44</v>
      </c>
      <c r="G652">
        <v>35</v>
      </c>
      <c r="H652">
        <v>40</v>
      </c>
      <c r="I652" t="s">
        <v>17</v>
      </c>
      <c r="J652" t="s">
        <v>8</v>
      </c>
    </row>
    <row r="653" spans="1:10" x14ac:dyDescent="0.3">
      <c r="A653">
        <v>13</v>
      </c>
      <c r="B653">
        <v>2020</v>
      </c>
      <c r="C653">
        <v>10</v>
      </c>
      <c r="D653" t="s">
        <v>35</v>
      </c>
      <c r="E653" t="s">
        <v>39</v>
      </c>
      <c r="F653">
        <v>95</v>
      </c>
      <c r="G653">
        <v>0</v>
      </c>
      <c r="H653">
        <v>130</v>
      </c>
      <c r="I653" t="s">
        <v>7</v>
      </c>
      <c r="J653" t="s">
        <v>8</v>
      </c>
    </row>
    <row r="654" spans="1:10" x14ac:dyDescent="0.3">
      <c r="A654">
        <v>13</v>
      </c>
      <c r="B654">
        <v>2020</v>
      </c>
      <c r="C654">
        <v>10</v>
      </c>
      <c r="D654" t="s">
        <v>35</v>
      </c>
      <c r="E654" t="s">
        <v>40</v>
      </c>
      <c r="F654" t="s">
        <v>43</v>
      </c>
      <c r="G654" t="s">
        <v>43</v>
      </c>
      <c r="H654" t="s">
        <v>43</v>
      </c>
      <c r="I654" t="s">
        <v>7</v>
      </c>
      <c r="J654">
        <v>18</v>
      </c>
    </row>
    <row r="655" spans="1:10" x14ac:dyDescent="0.3">
      <c r="A655">
        <v>13</v>
      </c>
      <c r="B655">
        <v>2020</v>
      </c>
      <c r="C655">
        <v>10</v>
      </c>
      <c r="D655" t="s">
        <v>35</v>
      </c>
      <c r="E655" t="s">
        <v>148</v>
      </c>
      <c r="F655">
        <v>3.6</v>
      </c>
      <c r="G655">
        <v>0</v>
      </c>
      <c r="H655">
        <v>4.5</v>
      </c>
      <c r="I655" t="s">
        <v>7</v>
      </c>
      <c r="J655" t="s">
        <v>8</v>
      </c>
    </row>
    <row r="656" spans="1:10" x14ac:dyDescent="0.3">
      <c r="A656">
        <v>13</v>
      </c>
      <c r="B656">
        <v>2020</v>
      </c>
      <c r="C656">
        <v>10</v>
      </c>
      <c r="D656" t="s">
        <v>102</v>
      </c>
      <c r="E656" t="s">
        <v>104</v>
      </c>
      <c r="F656">
        <v>115</v>
      </c>
      <c r="G656">
        <v>70</v>
      </c>
      <c r="H656">
        <v>120</v>
      </c>
      <c r="I656" t="s">
        <v>7</v>
      </c>
      <c r="J656" t="s">
        <v>8</v>
      </c>
    </row>
    <row r="657" spans="1:10" x14ac:dyDescent="0.3">
      <c r="A657">
        <v>13</v>
      </c>
      <c r="B657">
        <v>2020</v>
      </c>
      <c r="C657">
        <v>10</v>
      </c>
      <c r="D657" t="s">
        <v>102</v>
      </c>
      <c r="E657" t="s">
        <v>105</v>
      </c>
      <c r="F657" t="s">
        <v>43</v>
      </c>
      <c r="G657" t="s">
        <v>43</v>
      </c>
      <c r="H657" t="s">
        <v>43</v>
      </c>
      <c r="I657" t="s">
        <v>7</v>
      </c>
      <c r="J657">
        <v>0.88</v>
      </c>
    </row>
    <row r="658" spans="1:10" x14ac:dyDescent="0.3">
      <c r="A658">
        <v>13</v>
      </c>
      <c r="B658">
        <v>2020</v>
      </c>
      <c r="C658">
        <v>10</v>
      </c>
      <c r="D658" t="s">
        <v>102</v>
      </c>
      <c r="E658" t="s">
        <v>103</v>
      </c>
      <c r="F658" t="s">
        <v>43</v>
      </c>
      <c r="G658" t="s">
        <v>43</v>
      </c>
      <c r="H658" t="s">
        <v>43</v>
      </c>
      <c r="I658" t="s">
        <v>7</v>
      </c>
      <c r="J658">
        <v>11.7</v>
      </c>
    </row>
    <row r="659" spans="1:10" x14ac:dyDescent="0.3">
      <c r="A659">
        <v>13</v>
      </c>
      <c r="B659">
        <v>2020</v>
      </c>
      <c r="C659">
        <v>10</v>
      </c>
      <c r="D659" t="s">
        <v>5</v>
      </c>
      <c r="E659" t="s">
        <v>6</v>
      </c>
      <c r="F659">
        <v>10.4</v>
      </c>
      <c r="G659">
        <v>4</v>
      </c>
      <c r="H659">
        <v>10</v>
      </c>
      <c r="I659" t="s">
        <v>17</v>
      </c>
      <c r="J659" t="s">
        <v>8</v>
      </c>
    </row>
    <row r="660" spans="1:10" x14ac:dyDescent="0.3">
      <c r="A660">
        <v>13</v>
      </c>
      <c r="B660">
        <v>2020</v>
      </c>
      <c r="C660">
        <v>10</v>
      </c>
      <c r="D660" t="s">
        <v>5</v>
      </c>
      <c r="E660" t="s">
        <v>9</v>
      </c>
      <c r="F660">
        <v>5.42</v>
      </c>
      <c r="G660">
        <v>4</v>
      </c>
      <c r="H660">
        <v>5.4</v>
      </c>
      <c r="I660" t="s">
        <v>17</v>
      </c>
      <c r="J660" t="s">
        <v>8</v>
      </c>
    </row>
    <row r="661" spans="1:10" x14ac:dyDescent="0.3">
      <c r="A661">
        <v>13</v>
      </c>
      <c r="B661">
        <v>2020</v>
      </c>
      <c r="C661">
        <v>10</v>
      </c>
      <c r="D661" t="s">
        <v>5</v>
      </c>
      <c r="E661" t="s">
        <v>10</v>
      </c>
      <c r="F661">
        <v>16.100000000000001</v>
      </c>
      <c r="G661">
        <v>12</v>
      </c>
      <c r="H661">
        <v>16</v>
      </c>
      <c r="I661" t="s">
        <v>17</v>
      </c>
      <c r="J661" t="s">
        <v>8</v>
      </c>
    </row>
    <row r="662" spans="1:10" x14ac:dyDescent="0.3">
      <c r="A662">
        <v>13</v>
      </c>
      <c r="B662">
        <v>2020</v>
      </c>
      <c r="C662">
        <v>10</v>
      </c>
      <c r="D662" t="s">
        <v>5</v>
      </c>
      <c r="E662" t="s">
        <v>11</v>
      </c>
      <c r="F662">
        <v>48.4</v>
      </c>
      <c r="G662">
        <v>35</v>
      </c>
      <c r="H662">
        <v>47</v>
      </c>
      <c r="I662" t="s">
        <v>17</v>
      </c>
      <c r="J662" t="s">
        <v>8</v>
      </c>
    </row>
    <row r="663" spans="1:10" x14ac:dyDescent="0.3">
      <c r="A663">
        <v>13</v>
      </c>
      <c r="B663">
        <v>2020</v>
      </c>
      <c r="C663">
        <v>10</v>
      </c>
      <c r="D663" t="s">
        <v>5</v>
      </c>
      <c r="E663" t="s">
        <v>12</v>
      </c>
      <c r="F663">
        <v>89.3</v>
      </c>
      <c r="G663">
        <v>80</v>
      </c>
      <c r="H663">
        <v>98</v>
      </c>
      <c r="I663" t="s">
        <v>7</v>
      </c>
      <c r="J663" t="s">
        <v>8</v>
      </c>
    </row>
    <row r="664" spans="1:10" x14ac:dyDescent="0.3">
      <c r="A664">
        <v>13</v>
      </c>
      <c r="B664">
        <v>2020</v>
      </c>
      <c r="C664">
        <v>10</v>
      </c>
      <c r="D664" t="s">
        <v>5</v>
      </c>
      <c r="E664" t="s">
        <v>13</v>
      </c>
      <c r="F664">
        <v>29.7</v>
      </c>
      <c r="G664">
        <v>26</v>
      </c>
      <c r="H664">
        <v>32</v>
      </c>
      <c r="I664" t="s">
        <v>7</v>
      </c>
      <c r="J664" t="s">
        <v>8</v>
      </c>
    </row>
    <row r="665" spans="1:10" x14ac:dyDescent="0.3">
      <c r="A665">
        <v>13</v>
      </c>
      <c r="B665">
        <v>2020</v>
      </c>
      <c r="C665">
        <v>10</v>
      </c>
      <c r="D665" t="s">
        <v>5</v>
      </c>
      <c r="E665" t="s">
        <v>14</v>
      </c>
      <c r="F665">
        <v>33.299999999999997</v>
      </c>
      <c r="G665">
        <v>31</v>
      </c>
      <c r="H665">
        <v>36</v>
      </c>
      <c r="I665" t="s">
        <v>7</v>
      </c>
      <c r="J665" t="s">
        <v>8</v>
      </c>
    </row>
    <row r="666" spans="1:10" x14ac:dyDescent="0.3">
      <c r="A666">
        <v>13</v>
      </c>
      <c r="B666">
        <v>2020</v>
      </c>
      <c r="C666">
        <v>10</v>
      </c>
      <c r="D666" t="s">
        <v>5</v>
      </c>
      <c r="E666" t="s">
        <v>15</v>
      </c>
      <c r="F666">
        <v>326</v>
      </c>
      <c r="G666">
        <v>150</v>
      </c>
      <c r="H666">
        <v>450</v>
      </c>
      <c r="I666" t="s">
        <v>7</v>
      </c>
      <c r="J666" t="s">
        <v>8</v>
      </c>
    </row>
    <row r="667" spans="1:10" x14ac:dyDescent="0.3">
      <c r="A667">
        <v>13</v>
      </c>
      <c r="B667">
        <v>2020</v>
      </c>
      <c r="C667">
        <v>10</v>
      </c>
      <c r="D667" t="s">
        <v>5</v>
      </c>
      <c r="E667" t="s">
        <v>143</v>
      </c>
      <c r="F667">
        <v>12.5</v>
      </c>
      <c r="G667">
        <v>11.5</v>
      </c>
      <c r="H667">
        <v>14.5</v>
      </c>
      <c r="I667" t="s">
        <v>7</v>
      </c>
      <c r="J667" t="s">
        <v>8</v>
      </c>
    </row>
    <row r="668" spans="1:10" x14ac:dyDescent="0.3">
      <c r="A668">
        <v>13</v>
      </c>
      <c r="B668">
        <v>2020</v>
      </c>
      <c r="C668">
        <v>10</v>
      </c>
      <c r="D668" t="s">
        <v>5</v>
      </c>
      <c r="E668" t="s">
        <v>47</v>
      </c>
      <c r="F668">
        <v>37</v>
      </c>
      <c r="G668">
        <v>0</v>
      </c>
      <c r="H668">
        <v>20</v>
      </c>
      <c r="I668" t="s">
        <v>17</v>
      </c>
      <c r="J668" t="s">
        <v>8</v>
      </c>
    </row>
    <row r="669" spans="1:10" x14ac:dyDescent="0.3">
      <c r="A669">
        <v>13</v>
      </c>
      <c r="B669">
        <v>2020</v>
      </c>
      <c r="C669">
        <v>10</v>
      </c>
      <c r="D669" t="s">
        <v>5</v>
      </c>
      <c r="E669" t="s">
        <v>18</v>
      </c>
      <c r="F669">
        <v>5</v>
      </c>
      <c r="G669">
        <v>1</v>
      </c>
      <c r="H669">
        <v>4</v>
      </c>
      <c r="I669" t="s">
        <v>17</v>
      </c>
      <c r="J669" t="s">
        <v>8</v>
      </c>
    </row>
    <row r="670" spans="1:10" x14ac:dyDescent="0.3">
      <c r="A670">
        <v>13</v>
      </c>
      <c r="B670">
        <v>2020</v>
      </c>
      <c r="C670">
        <v>10</v>
      </c>
      <c r="D670" t="s">
        <v>5</v>
      </c>
      <c r="E670" t="s">
        <v>19</v>
      </c>
      <c r="F670">
        <v>1</v>
      </c>
      <c r="G670">
        <v>0</v>
      </c>
      <c r="H670">
        <v>2</v>
      </c>
      <c r="I670" t="s">
        <v>7</v>
      </c>
      <c r="J670" t="s">
        <v>8</v>
      </c>
    </row>
    <row r="671" spans="1:10" x14ac:dyDescent="0.3">
      <c r="A671">
        <v>13</v>
      </c>
      <c r="B671">
        <v>2020</v>
      </c>
      <c r="C671">
        <v>10</v>
      </c>
      <c r="D671" t="s">
        <v>5</v>
      </c>
      <c r="E671" t="s">
        <v>21</v>
      </c>
      <c r="F671">
        <v>0</v>
      </c>
      <c r="G671">
        <v>0</v>
      </c>
      <c r="H671">
        <v>1</v>
      </c>
      <c r="I671" t="s">
        <v>7</v>
      </c>
      <c r="J671" t="s">
        <v>8</v>
      </c>
    </row>
    <row r="672" spans="1:10" x14ac:dyDescent="0.3">
      <c r="A672">
        <v>13</v>
      </c>
      <c r="B672">
        <v>2020</v>
      </c>
      <c r="C672">
        <v>10</v>
      </c>
      <c r="D672" t="s">
        <v>5</v>
      </c>
      <c r="E672" t="s">
        <v>20</v>
      </c>
      <c r="F672">
        <v>0</v>
      </c>
      <c r="G672">
        <v>0</v>
      </c>
      <c r="H672">
        <v>0</v>
      </c>
      <c r="I672" t="s">
        <v>7</v>
      </c>
      <c r="J672" t="s">
        <v>8</v>
      </c>
    </row>
    <row r="673" spans="1:10" x14ac:dyDescent="0.3">
      <c r="A673">
        <v>13</v>
      </c>
      <c r="B673">
        <v>2020</v>
      </c>
      <c r="C673">
        <v>10</v>
      </c>
      <c r="D673" t="s">
        <v>5</v>
      </c>
      <c r="E673" t="s">
        <v>27</v>
      </c>
      <c r="F673">
        <v>0</v>
      </c>
      <c r="G673">
        <v>0</v>
      </c>
      <c r="H673">
        <v>0</v>
      </c>
      <c r="I673" t="s">
        <v>7</v>
      </c>
      <c r="J673" t="s">
        <v>8</v>
      </c>
    </row>
    <row r="674" spans="1:10" x14ac:dyDescent="0.3">
      <c r="A674">
        <v>13</v>
      </c>
      <c r="B674">
        <v>2020</v>
      </c>
      <c r="C674">
        <v>10</v>
      </c>
      <c r="D674" t="s">
        <v>5</v>
      </c>
      <c r="E674" t="s">
        <v>22</v>
      </c>
      <c r="F674">
        <v>0</v>
      </c>
      <c r="G674">
        <v>0</v>
      </c>
      <c r="H674">
        <v>1</v>
      </c>
      <c r="I674" t="s">
        <v>7</v>
      </c>
      <c r="J674" t="s">
        <v>8</v>
      </c>
    </row>
    <row r="675" spans="1:10" x14ac:dyDescent="0.3">
      <c r="A675">
        <v>13</v>
      </c>
      <c r="B675">
        <v>2020</v>
      </c>
      <c r="C675">
        <v>10</v>
      </c>
      <c r="D675" t="s">
        <v>5</v>
      </c>
      <c r="E675" t="s">
        <v>23</v>
      </c>
      <c r="F675">
        <v>0</v>
      </c>
      <c r="G675">
        <v>0</v>
      </c>
      <c r="H675">
        <v>3</v>
      </c>
      <c r="I675" t="s">
        <v>7</v>
      </c>
      <c r="J675" t="s">
        <v>8</v>
      </c>
    </row>
    <row r="676" spans="1:10" x14ac:dyDescent="0.3">
      <c r="A676">
        <v>13</v>
      </c>
      <c r="B676">
        <v>2020</v>
      </c>
      <c r="C676">
        <v>10</v>
      </c>
      <c r="D676" t="s">
        <v>5</v>
      </c>
      <c r="E676" t="s">
        <v>24</v>
      </c>
      <c r="F676">
        <v>64</v>
      </c>
      <c r="G676">
        <v>50</v>
      </c>
      <c r="H676">
        <v>70</v>
      </c>
      <c r="I676" t="s">
        <v>7</v>
      </c>
      <c r="J676" t="s">
        <v>8</v>
      </c>
    </row>
    <row r="677" spans="1:10" x14ac:dyDescent="0.3">
      <c r="A677">
        <v>13</v>
      </c>
      <c r="B677">
        <v>2020</v>
      </c>
      <c r="C677">
        <v>10</v>
      </c>
      <c r="D677" t="s">
        <v>5</v>
      </c>
      <c r="E677" t="s">
        <v>25</v>
      </c>
      <c r="F677">
        <v>24</v>
      </c>
      <c r="G677">
        <v>20</v>
      </c>
      <c r="H677">
        <v>40</v>
      </c>
      <c r="I677" t="s">
        <v>7</v>
      </c>
      <c r="J677" t="s">
        <v>8</v>
      </c>
    </row>
    <row r="678" spans="1:10" x14ac:dyDescent="0.3">
      <c r="A678">
        <v>13</v>
      </c>
      <c r="B678">
        <v>2020</v>
      </c>
      <c r="C678">
        <v>10</v>
      </c>
      <c r="D678" t="s">
        <v>5</v>
      </c>
      <c r="E678" t="s">
        <v>26</v>
      </c>
      <c r="F678">
        <v>6</v>
      </c>
      <c r="G678">
        <v>2</v>
      </c>
      <c r="H678">
        <v>8</v>
      </c>
      <c r="I678" t="s">
        <v>7</v>
      </c>
      <c r="J678" t="s">
        <v>8</v>
      </c>
    </row>
    <row r="679" spans="1:10" x14ac:dyDescent="0.3">
      <c r="A679">
        <v>13</v>
      </c>
      <c r="B679">
        <v>2020</v>
      </c>
      <c r="C679">
        <v>10</v>
      </c>
      <c r="D679" t="s">
        <v>5</v>
      </c>
      <c r="E679" t="s">
        <v>49</v>
      </c>
      <c r="F679" t="s">
        <v>28</v>
      </c>
      <c r="G679" t="s">
        <v>28</v>
      </c>
      <c r="H679" t="s">
        <v>28</v>
      </c>
      <c r="I679" t="s">
        <v>7</v>
      </c>
      <c r="J679" t="s">
        <v>8</v>
      </c>
    </row>
    <row r="680" spans="1:10" x14ac:dyDescent="0.3">
      <c r="A680">
        <v>13</v>
      </c>
      <c r="B680">
        <v>2020</v>
      </c>
      <c r="C680">
        <v>10</v>
      </c>
      <c r="D680" t="s">
        <v>5</v>
      </c>
      <c r="E680" t="s">
        <v>50</v>
      </c>
      <c r="F680" t="s">
        <v>28</v>
      </c>
      <c r="G680" t="s">
        <v>28</v>
      </c>
      <c r="H680" t="s">
        <v>28</v>
      </c>
      <c r="I680" t="s">
        <v>7</v>
      </c>
      <c r="J680" t="s">
        <v>8</v>
      </c>
    </row>
    <row r="681" spans="1:10" x14ac:dyDescent="0.3">
      <c r="A681">
        <v>13</v>
      </c>
      <c r="B681">
        <v>2020</v>
      </c>
      <c r="C681">
        <v>10</v>
      </c>
      <c r="D681" t="s">
        <v>5</v>
      </c>
      <c r="E681" t="s">
        <v>15</v>
      </c>
      <c r="F681" t="s">
        <v>28</v>
      </c>
      <c r="G681" t="s">
        <v>28</v>
      </c>
      <c r="H681" t="s">
        <v>28</v>
      </c>
      <c r="I681" t="s">
        <v>7</v>
      </c>
      <c r="J681" t="s">
        <v>8</v>
      </c>
    </row>
    <row r="682" spans="1:10" x14ac:dyDescent="0.3">
      <c r="A682">
        <v>13</v>
      </c>
      <c r="B682">
        <v>2020</v>
      </c>
      <c r="C682">
        <v>10</v>
      </c>
      <c r="D682" t="s">
        <v>5</v>
      </c>
      <c r="E682" t="s">
        <v>128</v>
      </c>
      <c r="F682">
        <v>6.5</v>
      </c>
      <c r="G682">
        <v>4</v>
      </c>
      <c r="H682">
        <v>6</v>
      </c>
      <c r="I682" t="s">
        <v>17</v>
      </c>
      <c r="J682" t="s">
        <v>8</v>
      </c>
    </row>
    <row r="683" spans="1:10" x14ac:dyDescent="0.3">
      <c r="A683">
        <v>14</v>
      </c>
      <c r="B683">
        <v>2020</v>
      </c>
      <c r="C683">
        <v>12</v>
      </c>
      <c r="D683" t="s">
        <v>35</v>
      </c>
      <c r="E683" t="s">
        <v>36</v>
      </c>
      <c r="F683">
        <v>151</v>
      </c>
      <c r="G683">
        <v>120</v>
      </c>
      <c r="H683">
        <v>200</v>
      </c>
      <c r="I683" t="s">
        <v>7</v>
      </c>
      <c r="J683" t="s">
        <v>8</v>
      </c>
    </row>
    <row r="684" spans="1:10" x14ac:dyDescent="0.3">
      <c r="A684">
        <v>14</v>
      </c>
      <c r="B684">
        <v>2020</v>
      </c>
      <c r="C684">
        <v>12</v>
      </c>
      <c r="D684" t="s">
        <v>35</v>
      </c>
      <c r="E684" t="s">
        <v>37</v>
      </c>
      <c r="F684">
        <v>47</v>
      </c>
      <c r="G684">
        <v>40</v>
      </c>
      <c r="H684">
        <v>60</v>
      </c>
      <c r="I684" t="s">
        <v>7</v>
      </c>
      <c r="J684" t="s">
        <v>8</v>
      </c>
    </row>
    <row r="685" spans="1:10" x14ac:dyDescent="0.3">
      <c r="A685">
        <v>14</v>
      </c>
      <c r="B685">
        <v>2020</v>
      </c>
      <c r="C685">
        <v>12</v>
      </c>
      <c r="D685" t="s">
        <v>35</v>
      </c>
      <c r="E685" t="s">
        <v>41</v>
      </c>
      <c r="F685">
        <v>130</v>
      </c>
      <c r="G685">
        <v>0</v>
      </c>
      <c r="H685">
        <v>150</v>
      </c>
      <c r="I685" t="s">
        <v>7</v>
      </c>
      <c r="J685" t="s">
        <v>8</v>
      </c>
    </row>
    <row r="686" spans="1:10" x14ac:dyDescent="0.3">
      <c r="A686">
        <v>14</v>
      </c>
      <c r="B686">
        <v>2020</v>
      </c>
      <c r="C686">
        <v>12</v>
      </c>
      <c r="D686" t="s">
        <v>35</v>
      </c>
      <c r="E686" t="s">
        <v>40</v>
      </c>
      <c r="F686" t="s">
        <v>43</v>
      </c>
      <c r="G686" t="s">
        <v>43</v>
      </c>
      <c r="H686" t="s">
        <v>43</v>
      </c>
      <c r="I686" t="s">
        <v>7</v>
      </c>
      <c r="J686">
        <v>26</v>
      </c>
    </row>
    <row r="687" spans="1:10" x14ac:dyDescent="0.3">
      <c r="A687">
        <v>14</v>
      </c>
      <c r="B687">
        <v>2020</v>
      </c>
      <c r="C687">
        <v>12</v>
      </c>
      <c r="D687" t="s">
        <v>35</v>
      </c>
      <c r="E687" t="s">
        <v>39</v>
      </c>
      <c r="F687">
        <v>78</v>
      </c>
      <c r="G687">
        <v>0</v>
      </c>
      <c r="H687">
        <v>130</v>
      </c>
      <c r="I687" t="s">
        <v>7</v>
      </c>
      <c r="J687" t="s">
        <v>8</v>
      </c>
    </row>
    <row r="688" spans="1:10" x14ac:dyDescent="0.3">
      <c r="A688">
        <v>14</v>
      </c>
      <c r="B688">
        <v>2020</v>
      </c>
      <c r="C688">
        <v>12</v>
      </c>
      <c r="D688" t="s">
        <v>35</v>
      </c>
      <c r="E688" t="s">
        <v>42</v>
      </c>
      <c r="F688" t="s">
        <v>43</v>
      </c>
      <c r="G688" t="s">
        <v>43</v>
      </c>
      <c r="H688" t="s">
        <v>43</v>
      </c>
      <c r="I688" t="s">
        <v>7</v>
      </c>
      <c r="J688">
        <v>3.21</v>
      </c>
    </row>
    <row r="689" spans="1:10" x14ac:dyDescent="0.3">
      <c r="A689">
        <v>14</v>
      </c>
      <c r="B689">
        <v>2020</v>
      </c>
      <c r="C689">
        <v>12</v>
      </c>
      <c r="D689" t="s">
        <v>35</v>
      </c>
      <c r="E689" t="s">
        <v>163</v>
      </c>
      <c r="F689">
        <v>1.66</v>
      </c>
      <c r="G689">
        <v>0</v>
      </c>
      <c r="H689">
        <v>2.5</v>
      </c>
      <c r="I689" t="s">
        <v>7</v>
      </c>
      <c r="J689" t="s">
        <v>8</v>
      </c>
    </row>
    <row r="690" spans="1:10" x14ac:dyDescent="0.3">
      <c r="A690">
        <v>14</v>
      </c>
      <c r="B690">
        <v>2020</v>
      </c>
      <c r="C690">
        <v>12</v>
      </c>
      <c r="D690" t="s">
        <v>29</v>
      </c>
      <c r="E690" t="s">
        <v>51</v>
      </c>
      <c r="F690">
        <v>6.1</v>
      </c>
      <c r="G690">
        <v>2.5</v>
      </c>
      <c r="H690">
        <v>6.2</v>
      </c>
      <c r="I690" t="s">
        <v>7</v>
      </c>
      <c r="J690" t="s">
        <v>8</v>
      </c>
    </row>
    <row r="691" spans="1:10" x14ac:dyDescent="0.3">
      <c r="A691">
        <v>14</v>
      </c>
      <c r="B691">
        <v>2020</v>
      </c>
      <c r="C691">
        <v>12</v>
      </c>
      <c r="D691" t="s">
        <v>44</v>
      </c>
      <c r="E691" t="s">
        <v>47</v>
      </c>
      <c r="F691">
        <v>1.85</v>
      </c>
      <c r="G691">
        <v>0.46</v>
      </c>
      <c r="H691">
        <v>4.68</v>
      </c>
      <c r="I691" t="s">
        <v>7</v>
      </c>
      <c r="J691" t="s">
        <v>8</v>
      </c>
    </row>
    <row r="692" spans="1:10" x14ac:dyDescent="0.3">
      <c r="A692">
        <v>14</v>
      </c>
      <c r="B692">
        <v>2020</v>
      </c>
      <c r="C692">
        <v>12</v>
      </c>
      <c r="D692" t="s">
        <v>44</v>
      </c>
      <c r="E692" t="s">
        <v>46</v>
      </c>
      <c r="F692">
        <v>12</v>
      </c>
      <c r="G692">
        <v>5.53</v>
      </c>
      <c r="H692">
        <v>11</v>
      </c>
      <c r="I692" t="s">
        <v>17</v>
      </c>
      <c r="J692" t="s">
        <v>8</v>
      </c>
    </row>
    <row r="693" spans="1:10" x14ac:dyDescent="0.3">
      <c r="A693">
        <v>14</v>
      </c>
      <c r="B693">
        <v>2020</v>
      </c>
      <c r="C693">
        <v>12</v>
      </c>
      <c r="D693" t="s">
        <v>29</v>
      </c>
      <c r="E693" t="s">
        <v>34</v>
      </c>
      <c r="F693">
        <v>21</v>
      </c>
      <c r="G693">
        <v>15</v>
      </c>
      <c r="H693">
        <v>36</v>
      </c>
      <c r="I693" t="s">
        <v>7</v>
      </c>
      <c r="J693" t="s">
        <v>8</v>
      </c>
    </row>
    <row r="694" spans="1:10" x14ac:dyDescent="0.3">
      <c r="A694">
        <v>14</v>
      </c>
      <c r="B694">
        <v>2020</v>
      </c>
      <c r="C694">
        <v>12</v>
      </c>
      <c r="D694" t="s">
        <v>29</v>
      </c>
      <c r="E694" t="s">
        <v>30</v>
      </c>
      <c r="F694">
        <v>1.22</v>
      </c>
      <c r="G694">
        <v>0.52</v>
      </c>
      <c r="H694">
        <v>1.04</v>
      </c>
      <c r="I694" t="s">
        <v>17</v>
      </c>
      <c r="J694" t="s">
        <v>8</v>
      </c>
    </row>
    <row r="695" spans="1:10" x14ac:dyDescent="0.3">
      <c r="A695">
        <v>14</v>
      </c>
      <c r="B695">
        <v>2020</v>
      </c>
      <c r="C695">
        <v>12</v>
      </c>
      <c r="D695" t="s">
        <v>29</v>
      </c>
      <c r="E695" t="s">
        <v>31</v>
      </c>
      <c r="F695">
        <v>116</v>
      </c>
      <c r="G695">
        <v>69</v>
      </c>
      <c r="H695">
        <v>99</v>
      </c>
      <c r="I695" t="s">
        <v>17</v>
      </c>
      <c r="J695" t="s">
        <v>8</v>
      </c>
    </row>
    <row r="696" spans="1:10" x14ac:dyDescent="0.3">
      <c r="A696">
        <v>14</v>
      </c>
      <c r="B696">
        <v>2020</v>
      </c>
      <c r="C696">
        <v>12</v>
      </c>
      <c r="D696" t="s">
        <v>29</v>
      </c>
      <c r="E696" t="s">
        <v>128</v>
      </c>
      <c r="F696">
        <v>5.41</v>
      </c>
      <c r="G696">
        <v>4.2</v>
      </c>
      <c r="H696">
        <v>6.1</v>
      </c>
      <c r="I696" t="s">
        <v>7</v>
      </c>
      <c r="J696" t="s">
        <v>8</v>
      </c>
    </row>
    <row r="697" spans="1:10" x14ac:dyDescent="0.3">
      <c r="A697">
        <v>14</v>
      </c>
      <c r="B697">
        <v>2020</v>
      </c>
      <c r="C697">
        <v>12</v>
      </c>
      <c r="D697" t="s">
        <v>5</v>
      </c>
      <c r="E697" t="s">
        <v>6</v>
      </c>
      <c r="F697">
        <v>10.029999999999999</v>
      </c>
      <c r="G697">
        <v>4.4000000000000004</v>
      </c>
      <c r="H697">
        <v>11.3</v>
      </c>
      <c r="I697" t="s">
        <v>7</v>
      </c>
      <c r="J697" t="s">
        <v>8</v>
      </c>
    </row>
    <row r="698" spans="1:10" x14ac:dyDescent="0.3">
      <c r="A698">
        <v>14</v>
      </c>
      <c r="B698">
        <v>2020</v>
      </c>
      <c r="C698">
        <v>12</v>
      </c>
      <c r="D698" t="s">
        <v>5</v>
      </c>
      <c r="E698" t="s">
        <v>9</v>
      </c>
      <c r="F698">
        <v>5.28</v>
      </c>
      <c r="G698">
        <v>4.0999999999999996</v>
      </c>
      <c r="H698">
        <v>5.0999999999999996</v>
      </c>
      <c r="I698" t="s">
        <v>17</v>
      </c>
      <c r="J698" t="s">
        <v>8</v>
      </c>
    </row>
    <row r="699" spans="1:10" x14ac:dyDescent="0.3">
      <c r="A699">
        <v>14</v>
      </c>
      <c r="B699">
        <v>2020</v>
      </c>
      <c r="C699">
        <v>12</v>
      </c>
      <c r="D699" t="s">
        <v>5</v>
      </c>
      <c r="E699" t="s">
        <v>10</v>
      </c>
      <c r="F699">
        <v>15.8</v>
      </c>
      <c r="G699">
        <v>12.3</v>
      </c>
      <c r="H699">
        <v>15.3</v>
      </c>
      <c r="I699" t="s">
        <v>17</v>
      </c>
      <c r="J699" t="s">
        <v>8</v>
      </c>
    </row>
    <row r="700" spans="1:10" x14ac:dyDescent="0.3">
      <c r="A700">
        <v>14</v>
      </c>
      <c r="B700">
        <v>2020</v>
      </c>
      <c r="C700">
        <v>12</v>
      </c>
      <c r="D700" t="s">
        <v>5</v>
      </c>
      <c r="E700" t="s">
        <v>11</v>
      </c>
      <c r="F700">
        <v>47.6</v>
      </c>
      <c r="G700">
        <v>35</v>
      </c>
      <c r="H700">
        <v>47</v>
      </c>
      <c r="I700" t="s">
        <v>17</v>
      </c>
      <c r="J700" t="s">
        <v>8</v>
      </c>
    </row>
    <row r="701" spans="1:10" x14ac:dyDescent="0.3">
      <c r="A701">
        <v>14</v>
      </c>
      <c r="B701">
        <v>2020</v>
      </c>
      <c r="C701">
        <v>12</v>
      </c>
      <c r="D701" t="s">
        <v>5</v>
      </c>
      <c r="E701" t="s">
        <v>12</v>
      </c>
      <c r="F701">
        <v>90.2</v>
      </c>
      <c r="G701">
        <v>80</v>
      </c>
      <c r="H701">
        <v>96</v>
      </c>
      <c r="I701" t="s">
        <v>7</v>
      </c>
      <c r="J701" t="s">
        <v>8</v>
      </c>
    </row>
    <row r="702" spans="1:10" x14ac:dyDescent="0.3">
      <c r="A702">
        <v>14</v>
      </c>
      <c r="B702">
        <v>2020</v>
      </c>
      <c r="C702">
        <v>12</v>
      </c>
      <c r="D702" t="s">
        <v>5</v>
      </c>
      <c r="E702" t="s">
        <v>13</v>
      </c>
      <c r="F702">
        <v>30</v>
      </c>
      <c r="G702">
        <v>28</v>
      </c>
      <c r="H702">
        <v>33</v>
      </c>
      <c r="I702" t="s">
        <v>7</v>
      </c>
      <c r="J702" t="s">
        <v>8</v>
      </c>
    </row>
    <row r="703" spans="1:10" x14ac:dyDescent="0.3">
      <c r="A703">
        <v>14</v>
      </c>
      <c r="B703">
        <v>2020</v>
      </c>
      <c r="C703">
        <v>12</v>
      </c>
      <c r="D703" t="s">
        <v>5</v>
      </c>
      <c r="E703" t="s">
        <v>14</v>
      </c>
      <c r="F703">
        <v>33.200000000000003</v>
      </c>
      <c r="G703">
        <v>32</v>
      </c>
      <c r="H703">
        <v>36</v>
      </c>
      <c r="I703" t="s">
        <v>7</v>
      </c>
      <c r="J703" t="s">
        <v>8</v>
      </c>
    </row>
    <row r="704" spans="1:10" x14ac:dyDescent="0.3">
      <c r="A704">
        <v>14</v>
      </c>
      <c r="B704">
        <v>2020</v>
      </c>
      <c r="C704">
        <v>12</v>
      </c>
      <c r="D704" t="s">
        <v>5</v>
      </c>
      <c r="E704" t="s">
        <v>15</v>
      </c>
      <c r="F704">
        <v>334.5</v>
      </c>
      <c r="G704">
        <v>140</v>
      </c>
      <c r="H704">
        <v>400</v>
      </c>
      <c r="I704" t="s">
        <v>7</v>
      </c>
      <c r="J704" t="s">
        <v>8</v>
      </c>
    </row>
    <row r="705" spans="1:10" x14ac:dyDescent="0.3">
      <c r="A705">
        <v>14</v>
      </c>
      <c r="B705">
        <v>2020</v>
      </c>
      <c r="C705">
        <v>12</v>
      </c>
      <c r="D705" t="s">
        <v>5</v>
      </c>
      <c r="E705" t="s">
        <v>16</v>
      </c>
      <c r="F705">
        <v>28</v>
      </c>
      <c r="G705">
        <v>1</v>
      </c>
      <c r="H705">
        <v>25</v>
      </c>
      <c r="I705" t="s">
        <v>17</v>
      </c>
      <c r="J705" t="s">
        <v>8</v>
      </c>
    </row>
    <row r="706" spans="1:10" x14ac:dyDescent="0.3">
      <c r="A706">
        <v>14</v>
      </c>
      <c r="B706">
        <v>2020</v>
      </c>
      <c r="C706">
        <v>12</v>
      </c>
      <c r="D706" t="s">
        <v>5</v>
      </c>
      <c r="E706" t="s">
        <v>18</v>
      </c>
      <c r="F706">
        <v>7.38</v>
      </c>
      <c r="G706">
        <v>2</v>
      </c>
      <c r="H706">
        <v>4</v>
      </c>
      <c r="I706" t="s">
        <v>17</v>
      </c>
      <c r="J706" t="s">
        <v>8</v>
      </c>
    </row>
    <row r="707" spans="1:10" x14ac:dyDescent="0.3">
      <c r="A707">
        <v>14</v>
      </c>
      <c r="B707">
        <v>2020</v>
      </c>
      <c r="C707">
        <v>12</v>
      </c>
      <c r="D707" t="s">
        <v>5</v>
      </c>
      <c r="E707" t="s">
        <v>19</v>
      </c>
      <c r="F707">
        <v>0.69</v>
      </c>
      <c r="G707">
        <v>0</v>
      </c>
      <c r="H707">
        <v>1</v>
      </c>
      <c r="I707" t="s">
        <v>7</v>
      </c>
      <c r="J707" t="s">
        <v>8</v>
      </c>
    </row>
    <row r="708" spans="1:10" x14ac:dyDescent="0.3">
      <c r="A708">
        <v>14</v>
      </c>
      <c r="B708">
        <v>2020</v>
      </c>
      <c r="C708">
        <v>12</v>
      </c>
      <c r="D708" t="s">
        <v>5</v>
      </c>
      <c r="E708" t="s">
        <v>20</v>
      </c>
      <c r="F708">
        <v>0</v>
      </c>
      <c r="G708">
        <v>0</v>
      </c>
      <c r="H708">
        <v>0</v>
      </c>
      <c r="I708" t="s">
        <v>7</v>
      </c>
      <c r="J708" t="s">
        <v>8</v>
      </c>
    </row>
    <row r="709" spans="1:10" x14ac:dyDescent="0.3">
      <c r="A709">
        <v>14</v>
      </c>
      <c r="B709">
        <v>2020</v>
      </c>
      <c r="C709">
        <v>12</v>
      </c>
      <c r="D709" t="s">
        <v>5</v>
      </c>
      <c r="E709" t="s">
        <v>21</v>
      </c>
      <c r="F709">
        <v>0</v>
      </c>
      <c r="G709">
        <v>0</v>
      </c>
      <c r="H709">
        <v>0</v>
      </c>
      <c r="I709" t="s">
        <v>7</v>
      </c>
      <c r="J709" t="s">
        <v>8</v>
      </c>
    </row>
    <row r="710" spans="1:10" x14ac:dyDescent="0.3">
      <c r="A710">
        <v>14</v>
      </c>
      <c r="B710">
        <v>2020</v>
      </c>
      <c r="C710">
        <v>12</v>
      </c>
      <c r="D710" t="s">
        <v>5</v>
      </c>
      <c r="E710" t="s">
        <v>22</v>
      </c>
      <c r="F710">
        <v>0</v>
      </c>
      <c r="G710">
        <v>0</v>
      </c>
      <c r="H710">
        <v>1</v>
      </c>
      <c r="I710" t="s">
        <v>7</v>
      </c>
      <c r="J710" t="s">
        <v>8</v>
      </c>
    </row>
    <row r="711" spans="1:10" x14ac:dyDescent="0.3">
      <c r="A711">
        <v>14</v>
      </c>
      <c r="B711">
        <v>2020</v>
      </c>
      <c r="C711">
        <v>12</v>
      </c>
      <c r="D711" t="s">
        <v>5</v>
      </c>
      <c r="E711" t="s">
        <v>23</v>
      </c>
      <c r="F711">
        <v>0</v>
      </c>
      <c r="G711">
        <v>0</v>
      </c>
      <c r="H711">
        <v>4</v>
      </c>
      <c r="I711" t="s">
        <v>7</v>
      </c>
      <c r="J711" t="s">
        <v>8</v>
      </c>
    </row>
    <row r="712" spans="1:10" x14ac:dyDescent="0.3">
      <c r="A712">
        <v>14</v>
      </c>
      <c r="B712">
        <v>2020</v>
      </c>
      <c r="C712">
        <v>12</v>
      </c>
      <c r="D712" t="s">
        <v>5</v>
      </c>
      <c r="E712" t="s">
        <v>24</v>
      </c>
      <c r="F712">
        <v>57</v>
      </c>
      <c r="G712">
        <v>50</v>
      </c>
      <c r="H712">
        <v>70</v>
      </c>
      <c r="I712" t="s">
        <v>7</v>
      </c>
      <c r="J712" t="s">
        <v>8</v>
      </c>
    </row>
    <row r="713" spans="1:10" x14ac:dyDescent="0.3">
      <c r="A713">
        <v>14</v>
      </c>
      <c r="B713">
        <v>2020</v>
      </c>
      <c r="C713">
        <v>12</v>
      </c>
      <c r="D713" t="s">
        <v>5</v>
      </c>
      <c r="E713" t="s">
        <v>25</v>
      </c>
      <c r="F713">
        <v>28</v>
      </c>
      <c r="G713">
        <v>25</v>
      </c>
      <c r="H713">
        <v>40</v>
      </c>
      <c r="I713" t="s">
        <v>7</v>
      </c>
      <c r="J713" t="s">
        <v>8</v>
      </c>
    </row>
    <row r="714" spans="1:10" x14ac:dyDescent="0.3">
      <c r="A714">
        <v>14</v>
      </c>
      <c r="B714">
        <v>2020</v>
      </c>
      <c r="C714">
        <v>12</v>
      </c>
      <c r="D714" t="s">
        <v>5</v>
      </c>
      <c r="E714" t="s">
        <v>26</v>
      </c>
      <c r="F714">
        <v>7</v>
      </c>
      <c r="G714">
        <v>2</v>
      </c>
      <c r="H714">
        <v>8</v>
      </c>
      <c r="I714" t="s">
        <v>7</v>
      </c>
      <c r="J714" t="s">
        <v>8</v>
      </c>
    </row>
    <row r="715" spans="1:10" x14ac:dyDescent="0.3">
      <c r="A715">
        <v>14</v>
      </c>
      <c r="B715">
        <v>2020</v>
      </c>
      <c r="C715">
        <v>12</v>
      </c>
      <c r="D715" t="s">
        <v>5</v>
      </c>
      <c r="E715" t="s">
        <v>27</v>
      </c>
      <c r="F715">
        <v>0</v>
      </c>
      <c r="G715">
        <v>0</v>
      </c>
      <c r="H715">
        <v>0</v>
      </c>
      <c r="I715" t="s">
        <v>7</v>
      </c>
      <c r="J715" t="s">
        <v>8</v>
      </c>
    </row>
    <row r="716" spans="1:10" x14ac:dyDescent="0.3">
      <c r="A716">
        <v>14</v>
      </c>
      <c r="B716">
        <v>2020</v>
      </c>
      <c r="C716">
        <v>12</v>
      </c>
      <c r="D716" t="s">
        <v>5</v>
      </c>
      <c r="E716" t="s">
        <v>49</v>
      </c>
      <c r="F716" t="s">
        <v>28</v>
      </c>
      <c r="G716" t="s">
        <v>28</v>
      </c>
      <c r="H716" t="s">
        <v>28</v>
      </c>
      <c r="I716" t="s">
        <v>7</v>
      </c>
      <c r="J716" t="s">
        <v>8</v>
      </c>
    </row>
    <row r="717" spans="1:10" x14ac:dyDescent="0.3">
      <c r="A717">
        <v>14</v>
      </c>
      <c r="B717">
        <v>2020</v>
      </c>
      <c r="C717">
        <v>12</v>
      </c>
      <c r="D717" t="s">
        <v>5</v>
      </c>
      <c r="E717" t="s">
        <v>50</v>
      </c>
      <c r="F717" t="s">
        <v>43</v>
      </c>
      <c r="G717" t="s">
        <v>43</v>
      </c>
      <c r="H717" t="s">
        <v>43</v>
      </c>
      <c r="I717" t="s">
        <v>7</v>
      </c>
      <c r="J717" t="s">
        <v>166</v>
      </c>
    </row>
    <row r="718" spans="1:10" x14ac:dyDescent="0.3">
      <c r="A718">
        <v>14</v>
      </c>
      <c r="B718">
        <v>2020</v>
      </c>
      <c r="C718">
        <v>12</v>
      </c>
      <c r="D718" t="s">
        <v>5</v>
      </c>
      <c r="E718" t="s">
        <v>15</v>
      </c>
      <c r="F718" t="s">
        <v>28</v>
      </c>
      <c r="G718" t="s">
        <v>28</v>
      </c>
      <c r="H718" t="s">
        <v>28</v>
      </c>
      <c r="I718" t="s">
        <v>7</v>
      </c>
      <c r="J718" t="s">
        <v>8</v>
      </c>
    </row>
    <row r="719" spans="1:10" x14ac:dyDescent="0.3">
      <c r="A719">
        <v>14</v>
      </c>
      <c r="B719">
        <v>2020</v>
      </c>
      <c r="C719">
        <v>12</v>
      </c>
      <c r="D719" t="s">
        <v>67</v>
      </c>
      <c r="E719" t="s">
        <v>68</v>
      </c>
      <c r="F719" t="s">
        <v>43</v>
      </c>
      <c r="G719" t="s">
        <v>43</v>
      </c>
      <c r="H719" t="s">
        <v>43</v>
      </c>
      <c r="I719" t="s">
        <v>7</v>
      </c>
      <c r="J719" t="s">
        <v>129</v>
      </c>
    </row>
    <row r="720" spans="1:10" x14ac:dyDescent="0.3">
      <c r="A720">
        <v>14</v>
      </c>
      <c r="B720">
        <v>2020</v>
      </c>
      <c r="C720">
        <v>12</v>
      </c>
      <c r="D720" t="s">
        <v>67</v>
      </c>
      <c r="E720" t="s">
        <v>70</v>
      </c>
      <c r="F720" t="s">
        <v>43</v>
      </c>
      <c r="G720" t="s">
        <v>43</v>
      </c>
      <c r="H720" t="s">
        <v>43</v>
      </c>
      <c r="I720" t="s">
        <v>7</v>
      </c>
      <c r="J720" t="s">
        <v>71</v>
      </c>
    </row>
    <row r="721" spans="1:10" x14ac:dyDescent="0.3">
      <c r="A721">
        <v>14</v>
      </c>
      <c r="B721">
        <v>2020</v>
      </c>
      <c r="C721">
        <v>12</v>
      </c>
      <c r="D721" t="s">
        <v>67</v>
      </c>
      <c r="E721" t="s">
        <v>72</v>
      </c>
      <c r="F721" t="s">
        <v>43</v>
      </c>
      <c r="G721" t="s">
        <v>43</v>
      </c>
      <c r="H721" t="s">
        <v>43</v>
      </c>
      <c r="I721" t="s">
        <v>7</v>
      </c>
      <c r="J721">
        <v>1.0149999999999999</v>
      </c>
    </row>
    <row r="722" spans="1:10" x14ac:dyDescent="0.3">
      <c r="A722">
        <v>14</v>
      </c>
      <c r="B722">
        <v>2020</v>
      </c>
      <c r="C722">
        <v>12</v>
      </c>
      <c r="D722" t="s">
        <v>67</v>
      </c>
      <c r="E722" t="s">
        <v>120</v>
      </c>
      <c r="F722" t="s">
        <v>43</v>
      </c>
      <c r="G722" t="s">
        <v>43</v>
      </c>
      <c r="H722" t="s">
        <v>43</v>
      </c>
      <c r="I722" t="s">
        <v>7</v>
      </c>
      <c r="J722">
        <v>6</v>
      </c>
    </row>
    <row r="723" spans="1:10" x14ac:dyDescent="0.3">
      <c r="A723">
        <v>14</v>
      </c>
      <c r="B723">
        <v>2020</v>
      </c>
      <c r="C723">
        <v>12</v>
      </c>
      <c r="D723" t="s">
        <v>67</v>
      </c>
      <c r="E723" t="s">
        <v>6</v>
      </c>
      <c r="F723" t="s">
        <v>43</v>
      </c>
      <c r="G723" t="s">
        <v>43</v>
      </c>
      <c r="H723" t="s">
        <v>43</v>
      </c>
      <c r="I723" t="s">
        <v>7</v>
      </c>
      <c r="J723" t="s">
        <v>75</v>
      </c>
    </row>
    <row r="724" spans="1:10" x14ac:dyDescent="0.3">
      <c r="A724">
        <v>14</v>
      </c>
      <c r="B724">
        <v>2020</v>
      </c>
      <c r="C724">
        <v>12</v>
      </c>
      <c r="D724" t="s">
        <v>67</v>
      </c>
      <c r="E724" t="s">
        <v>74</v>
      </c>
      <c r="F724" t="s">
        <v>43</v>
      </c>
      <c r="G724" t="s">
        <v>43</v>
      </c>
      <c r="H724" t="s">
        <v>43</v>
      </c>
      <c r="I724" t="s">
        <v>7</v>
      </c>
      <c r="J724" t="s">
        <v>75</v>
      </c>
    </row>
    <row r="725" spans="1:10" x14ac:dyDescent="0.3">
      <c r="A725">
        <v>14</v>
      </c>
      <c r="B725">
        <v>2020</v>
      </c>
      <c r="C725">
        <v>12</v>
      </c>
      <c r="D725" t="s">
        <v>67</v>
      </c>
      <c r="E725" t="s">
        <v>58</v>
      </c>
      <c r="F725" t="s">
        <v>43</v>
      </c>
      <c r="G725" t="s">
        <v>43</v>
      </c>
      <c r="H725" t="s">
        <v>43</v>
      </c>
      <c r="I725" t="s">
        <v>7</v>
      </c>
      <c r="J725" t="s">
        <v>75</v>
      </c>
    </row>
    <row r="726" spans="1:10" x14ac:dyDescent="0.3">
      <c r="A726">
        <v>14</v>
      </c>
      <c r="B726">
        <v>2020</v>
      </c>
      <c r="C726">
        <v>12</v>
      </c>
      <c r="D726" t="s">
        <v>67</v>
      </c>
      <c r="E726" t="s">
        <v>76</v>
      </c>
      <c r="F726" t="s">
        <v>43</v>
      </c>
      <c r="G726" t="s">
        <v>43</v>
      </c>
      <c r="H726" t="s">
        <v>43</v>
      </c>
      <c r="I726" t="s">
        <v>7</v>
      </c>
      <c r="J726" t="s">
        <v>75</v>
      </c>
    </row>
    <row r="727" spans="1:10" x14ac:dyDescent="0.3">
      <c r="A727">
        <v>14</v>
      </c>
      <c r="B727">
        <v>2020</v>
      </c>
      <c r="C727">
        <v>12</v>
      </c>
      <c r="D727" t="s">
        <v>67</v>
      </c>
      <c r="E727" t="s">
        <v>77</v>
      </c>
      <c r="F727" t="s">
        <v>43</v>
      </c>
      <c r="G727" t="s">
        <v>43</v>
      </c>
      <c r="H727" t="s">
        <v>43</v>
      </c>
      <c r="I727" t="s">
        <v>7</v>
      </c>
      <c r="J727" t="s">
        <v>75</v>
      </c>
    </row>
    <row r="728" spans="1:10" x14ac:dyDescent="0.3">
      <c r="A728">
        <v>14</v>
      </c>
      <c r="B728">
        <v>2020</v>
      </c>
      <c r="C728">
        <v>12</v>
      </c>
      <c r="D728" t="s">
        <v>67</v>
      </c>
      <c r="E728" t="s">
        <v>78</v>
      </c>
      <c r="F728" t="s">
        <v>43</v>
      </c>
      <c r="G728" t="s">
        <v>43</v>
      </c>
      <c r="H728" t="s">
        <v>43</v>
      </c>
      <c r="I728" t="s">
        <v>7</v>
      </c>
      <c r="J728" t="s">
        <v>7</v>
      </c>
    </row>
    <row r="729" spans="1:10" x14ac:dyDescent="0.3">
      <c r="A729">
        <v>14</v>
      </c>
      <c r="B729">
        <v>2020</v>
      </c>
      <c r="C729">
        <v>12</v>
      </c>
      <c r="D729" t="s">
        <v>67</v>
      </c>
      <c r="E729" t="s">
        <v>52</v>
      </c>
      <c r="F729" t="s">
        <v>43</v>
      </c>
      <c r="G729" t="s">
        <v>43</v>
      </c>
      <c r="H729" t="s">
        <v>43</v>
      </c>
      <c r="I729" t="s">
        <v>7</v>
      </c>
      <c r="J729" t="s">
        <v>75</v>
      </c>
    </row>
    <row r="730" spans="1:10" x14ac:dyDescent="0.3">
      <c r="A730">
        <v>14</v>
      </c>
      <c r="B730">
        <v>2020</v>
      </c>
      <c r="C730">
        <v>12</v>
      </c>
      <c r="D730" t="s">
        <v>67</v>
      </c>
      <c r="E730" t="s">
        <v>130</v>
      </c>
      <c r="F730" t="s">
        <v>43</v>
      </c>
      <c r="G730" t="s">
        <v>43</v>
      </c>
      <c r="H730" t="s">
        <v>43</v>
      </c>
      <c r="I730" t="s">
        <v>7</v>
      </c>
      <c r="J730" t="s">
        <v>75</v>
      </c>
    </row>
    <row r="731" spans="1:10" x14ac:dyDescent="0.3">
      <c r="A731">
        <v>14</v>
      </c>
      <c r="B731">
        <v>2020</v>
      </c>
      <c r="C731">
        <v>12</v>
      </c>
      <c r="D731" t="s">
        <v>67</v>
      </c>
      <c r="E731" t="s">
        <v>79</v>
      </c>
      <c r="F731" t="s">
        <v>43</v>
      </c>
      <c r="G731" t="s">
        <v>43</v>
      </c>
      <c r="H731" t="s">
        <v>43</v>
      </c>
      <c r="I731" t="s">
        <v>7</v>
      </c>
      <c r="J731" t="s">
        <v>80</v>
      </c>
    </row>
    <row r="732" spans="1:10" x14ac:dyDescent="0.3">
      <c r="A732">
        <v>14</v>
      </c>
      <c r="B732">
        <v>2020</v>
      </c>
      <c r="C732">
        <v>12</v>
      </c>
      <c r="D732" t="s">
        <v>67</v>
      </c>
      <c r="E732" t="s">
        <v>6</v>
      </c>
      <c r="F732" t="s">
        <v>43</v>
      </c>
      <c r="G732" t="s">
        <v>43</v>
      </c>
      <c r="H732" t="s">
        <v>43</v>
      </c>
      <c r="I732" t="s">
        <v>7</v>
      </c>
      <c r="J732">
        <v>1</v>
      </c>
    </row>
    <row r="733" spans="1:10" x14ac:dyDescent="0.3">
      <c r="A733">
        <v>14</v>
      </c>
      <c r="B733">
        <v>2020</v>
      </c>
      <c r="C733">
        <v>12</v>
      </c>
      <c r="D733" t="s">
        <v>67</v>
      </c>
      <c r="E733" t="s">
        <v>81</v>
      </c>
      <c r="F733" t="s">
        <v>43</v>
      </c>
      <c r="G733" t="s">
        <v>43</v>
      </c>
      <c r="H733" t="s">
        <v>43</v>
      </c>
      <c r="I733" t="s">
        <v>7</v>
      </c>
      <c r="J733" t="s">
        <v>84</v>
      </c>
    </row>
    <row r="734" spans="1:10" x14ac:dyDescent="0.3">
      <c r="A734">
        <v>14</v>
      </c>
      <c r="B734">
        <v>2020</v>
      </c>
      <c r="C734">
        <v>12</v>
      </c>
      <c r="D734" t="s">
        <v>67</v>
      </c>
      <c r="E734" t="s">
        <v>9</v>
      </c>
      <c r="F734" t="s">
        <v>43</v>
      </c>
      <c r="G734" t="s">
        <v>43</v>
      </c>
      <c r="H734" t="s">
        <v>43</v>
      </c>
      <c r="I734" t="s">
        <v>7</v>
      </c>
      <c r="J734">
        <v>1</v>
      </c>
    </row>
    <row r="735" spans="1:10" x14ac:dyDescent="0.3">
      <c r="A735">
        <v>14</v>
      </c>
      <c r="B735">
        <v>2020</v>
      </c>
      <c r="C735">
        <v>12</v>
      </c>
      <c r="D735" t="s">
        <v>67</v>
      </c>
      <c r="E735" t="s">
        <v>86</v>
      </c>
      <c r="F735" t="s">
        <v>43</v>
      </c>
      <c r="G735" t="s">
        <v>43</v>
      </c>
      <c r="H735" t="s">
        <v>43</v>
      </c>
      <c r="I735" t="s">
        <v>7</v>
      </c>
      <c r="J735" t="s">
        <v>80</v>
      </c>
    </row>
    <row r="736" spans="1:10" x14ac:dyDescent="0.3">
      <c r="A736">
        <v>14</v>
      </c>
      <c r="B736">
        <v>2020</v>
      </c>
      <c r="C736">
        <v>12</v>
      </c>
      <c r="D736" t="s">
        <v>67</v>
      </c>
      <c r="E736" t="s">
        <v>83</v>
      </c>
      <c r="F736" t="s">
        <v>43</v>
      </c>
      <c r="G736" t="s">
        <v>43</v>
      </c>
      <c r="H736" t="s">
        <v>43</v>
      </c>
      <c r="I736" t="s">
        <v>7</v>
      </c>
      <c r="J736" t="s">
        <v>84</v>
      </c>
    </row>
    <row r="737" spans="1:10" x14ac:dyDescent="0.3">
      <c r="A737">
        <v>14</v>
      </c>
      <c r="B737">
        <v>2020</v>
      </c>
      <c r="C737">
        <v>12</v>
      </c>
      <c r="D737" t="s">
        <v>67</v>
      </c>
      <c r="E737" t="s">
        <v>85</v>
      </c>
      <c r="F737" t="s">
        <v>43</v>
      </c>
      <c r="G737" t="s">
        <v>43</v>
      </c>
      <c r="H737" t="s">
        <v>43</v>
      </c>
      <c r="I737" t="s">
        <v>7</v>
      </c>
      <c r="J737" t="s">
        <v>84</v>
      </c>
    </row>
    <row r="738" spans="1:10" x14ac:dyDescent="0.3">
      <c r="A738">
        <v>14</v>
      </c>
      <c r="B738">
        <v>2020</v>
      </c>
      <c r="C738">
        <v>12</v>
      </c>
      <c r="D738" t="s">
        <v>67</v>
      </c>
      <c r="E738" t="s">
        <v>87</v>
      </c>
      <c r="F738" t="s">
        <v>43</v>
      </c>
      <c r="G738" t="s">
        <v>43</v>
      </c>
      <c r="H738" t="s">
        <v>43</v>
      </c>
      <c r="I738" t="s">
        <v>7</v>
      </c>
      <c r="J738" t="s">
        <v>84</v>
      </c>
    </row>
    <row r="739" spans="1:10" x14ac:dyDescent="0.3">
      <c r="A739">
        <v>14</v>
      </c>
      <c r="B739">
        <v>2020</v>
      </c>
      <c r="C739">
        <v>12</v>
      </c>
      <c r="D739" t="s">
        <v>67</v>
      </c>
      <c r="E739" t="s">
        <v>134</v>
      </c>
      <c r="F739" t="s">
        <v>43</v>
      </c>
      <c r="G739" t="s">
        <v>43</v>
      </c>
      <c r="H739" t="s">
        <v>43</v>
      </c>
      <c r="I739" t="s">
        <v>7</v>
      </c>
      <c r="J739" t="s">
        <v>84</v>
      </c>
    </row>
    <row r="740" spans="1:10" x14ac:dyDescent="0.3">
      <c r="A740">
        <v>14</v>
      </c>
      <c r="B740">
        <v>2020</v>
      </c>
      <c r="C740">
        <v>12</v>
      </c>
      <c r="D740" t="s">
        <v>67</v>
      </c>
      <c r="E740" t="s">
        <v>161</v>
      </c>
      <c r="F740" t="s">
        <v>43</v>
      </c>
      <c r="G740" t="s">
        <v>43</v>
      </c>
      <c r="H740" t="s">
        <v>43</v>
      </c>
      <c r="I740" t="s">
        <v>7</v>
      </c>
      <c r="J740" t="s">
        <v>84</v>
      </c>
    </row>
    <row r="741" spans="1:10" x14ac:dyDescent="0.3">
      <c r="A741">
        <v>14</v>
      </c>
      <c r="B741">
        <v>2020</v>
      </c>
      <c r="C741">
        <v>12</v>
      </c>
      <c r="D741" t="s">
        <v>67</v>
      </c>
      <c r="E741" t="s">
        <v>125</v>
      </c>
      <c r="F741" t="s">
        <v>43</v>
      </c>
      <c r="G741" t="s">
        <v>43</v>
      </c>
      <c r="H741" t="s">
        <v>43</v>
      </c>
      <c r="I741" t="s">
        <v>7</v>
      </c>
      <c r="J741" t="s">
        <v>84</v>
      </c>
    </row>
    <row r="742" spans="1:10" x14ac:dyDescent="0.3">
      <c r="A742">
        <v>15</v>
      </c>
      <c r="B742">
        <v>2021</v>
      </c>
      <c r="C742">
        <v>5</v>
      </c>
      <c r="D742" t="s">
        <v>102</v>
      </c>
      <c r="E742" t="s">
        <v>104</v>
      </c>
      <c r="F742">
        <v>111</v>
      </c>
      <c r="G742">
        <v>70</v>
      </c>
      <c r="H742">
        <v>120</v>
      </c>
      <c r="I742" t="s">
        <v>7</v>
      </c>
      <c r="J742" t="s">
        <v>8</v>
      </c>
    </row>
    <row r="743" spans="1:10" x14ac:dyDescent="0.3">
      <c r="A743">
        <v>15</v>
      </c>
      <c r="B743">
        <v>2021</v>
      </c>
      <c r="C743">
        <v>5</v>
      </c>
      <c r="D743" t="s">
        <v>102</v>
      </c>
      <c r="E743" t="s">
        <v>105</v>
      </c>
      <c r="F743" t="s">
        <v>43</v>
      </c>
      <c r="G743" t="s">
        <v>43</v>
      </c>
      <c r="H743" t="s">
        <v>43</v>
      </c>
      <c r="I743" t="s">
        <v>7</v>
      </c>
      <c r="J743">
        <v>0.96</v>
      </c>
    </row>
    <row r="744" spans="1:10" x14ac:dyDescent="0.3">
      <c r="A744">
        <v>15</v>
      </c>
      <c r="B744">
        <v>2021</v>
      </c>
      <c r="C744">
        <v>5</v>
      </c>
      <c r="D744" t="s">
        <v>102</v>
      </c>
      <c r="E744" t="s">
        <v>103</v>
      </c>
      <c r="F744" t="s">
        <v>43</v>
      </c>
      <c r="G744" t="s">
        <v>43</v>
      </c>
      <c r="H744" t="s">
        <v>43</v>
      </c>
      <c r="I744" t="s">
        <v>7</v>
      </c>
      <c r="J744">
        <v>11.7</v>
      </c>
    </row>
    <row r="745" spans="1:10" x14ac:dyDescent="0.3">
      <c r="A745">
        <v>15</v>
      </c>
      <c r="B745">
        <v>2021</v>
      </c>
      <c r="C745">
        <v>5</v>
      </c>
      <c r="D745" t="s">
        <v>5</v>
      </c>
      <c r="E745" t="s">
        <v>6</v>
      </c>
      <c r="F745">
        <v>8.1</v>
      </c>
      <c r="G745">
        <v>4</v>
      </c>
      <c r="H745">
        <v>10</v>
      </c>
      <c r="I745" t="s">
        <v>7</v>
      </c>
      <c r="J745" t="s">
        <v>8</v>
      </c>
    </row>
    <row r="746" spans="1:10" x14ac:dyDescent="0.3">
      <c r="A746">
        <v>15</v>
      </c>
      <c r="B746">
        <v>2021</v>
      </c>
      <c r="C746">
        <v>5</v>
      </c>
      <c r="D746" t="s">
        <v>5</v>
      </c>
      <c r="E746" t="s">
        <v>9</v>
      </c>
      <c r="F746">
        <v>5.23</v>
      </c>
      <c r="G746">
        <v>4</v>
      </c>
      <c r="H746">
        <v>5.4</v>
      </c>
      <c r="I746" t="s">
        <v>7</v>
      </c>
      <c r="J746" t="s">
        <v>8</v>
      </c>
    </row>
    <row r="747" spans="1:10" x14ac:dyDescent="0.3">
      <c r="A747">
        <v>15</v>
      </c>
      <c r="B747">
        <v>2021</v>
      </c>
      <c r="C747">
        <v>5</v>
      </c>
      <c r="D747" t="s">
        <v>5</v>
      </c>
      <c r="E747" t="s">
        <v>10</v>
      </c>
      <c r="F747">
        <v>15.5</v>
      </c>
      <c r="G747">
        <v>12</v>
      </c>
      <c r="H747">
        <v>16</v>
      </c>
      <c r="I747" t="s">
        <v>7</v>
      </c>
      <c r="J747" t="s">
        <v>8</v>
      </c>
    </row>
    <row r="748" spans="1:10" x14ac:dyDescent="0.3">
      <c r="A748">
        <v>15</v>
      </c>
      <c r="B748">
        <v>2021</v>
      </c>
      <c r="C748">
        <v>5</v>
      </c>
      <c r="D748" t="s">
        <v>5</v>
      </c>
      <c r="E748" t="s">
        <v>11</v>
      </c>
      <c r="F748">
        <v>46</v>
      </c>
      <c r="G748">
        <v>35</v>
      </c>
      <c r="H748">
        <v>47</v>
      </c>
      <c r="I748" t="s">
        <v>7</v>
      </c>
      <c r="J748" t="s">
        <v>8</v>
      </c>
    </row>
    <row r="749" spans="1:10" x14ac:dyDescent="0.3">
      <c r="A749">
        <v>15</v>
      </c>
      <c r="B749">
        <v>2021</v>
      </c>
      <c r="C749">
        <v>5</v>
      </c>
      <c r="D749" t="s">
        <v>5</v>
      </c>
      <c r="E749" t="s">
        <v>12</v>
      </c>
      <c r="F749">
        <v>88</v>
      </c>
      <c r="G749">
        <v>80</v>
      </c>
      <c r="H749">
        <v>98</v>
      </c>
      <c r="I749" t="s">
        <v>7</v>
      </c>
      <c r="J749" t="s">
        <v>8</v>
      </c>
    </row>
    <row r="750" spans="1:10" x14ac:dyDescent="0.3">
      <c r="A750">
        <v>15</v>
      </c>
      <c r="B750">
        <v>2021</v>
      </c>
      <c r="C750">
        <v>5</v>
      </c>
      <c r="D750" t="s">
        <v>5</v>
      </c>
      <c r="E750" t="s">
        <v>13</v>
      </c>
      <c r="F750">
        <v>29.6</v>
      </c>
      <c r="G750">
        <v>26</v>
      </c>
      <c r="H750">
        <v>32</v>
      </c>
      <c r="I750" t="s">
        <v>7</v>
      </c>
      <c r="J750" t="s">
        <v>8</v>
      </c>
    </row>
    <row r="751" spans="1:10" x14ac:dyDescent="0.3">
      <c r="A751">
        <v>15</v>
      </c>
      <c r="B751">
        <v>2021</v>
      </c>
      <c r="C751">
        <v>5</v>
      </c>
      <c r="D751" t="s">
        <v>5</v>
      </c>
      <c r="E751" t="s">
        <v>14</v>
      </c>
      <c r="F751">
        <v>33.700000000000003</v>
      </c>
      <c r="G751">
        <v>31</v>
      </c>
      <c r="H751">
        <v>36</v>
      </c>
      <c r="I751" t="s">
        <v>7</v>
      </c>
      <c r="J751" t="s">
        <v>8</v>
      </c>
    </row>
    <row r="752" spans="1:10" x14ac:dyDescent="0.3">
      <c r="A752">
        <v>15</v>
      </c>
      <c r="B752">
        <v>2021</v>
      </c>
      <c r="C752">
        <v>5</v>
      </c>
      <c r="D752" t="s">
        <v>5</v>
      </c>
      <c r="E752" t="s">
        <v>15</v>
      </c>
      <c r="F752">
        <v>283</v>
      </c>
      <c r="G752">
        <v>150</v>
      </c>
      <c r="H752">
        <v>450</v>
      </c>
      <c r="I752" t="s">
        <v>7</v>
      </c>
      <c r="J752" t="s">
        <v>8</v>
      </c>
    </row>
    <row r="753" spans="1:10" x14ac:dyDescent="0.3">
      <c r="A753">
        <v>15</v>
      </c>
      <c r="B753">
        <v>2021</v>
      </c>
      <c r="C753">
        <v>5</v>
      </c>
      <c r="D753" t="s">
        <v>5</v>
      </c>
      <c r="E753" t="s">
        <v>143</v>
      </c>
      <c r="F753">
        <v>11.7</v>
      </c>
      <c r="G753">
        <v>11.5</v>
      </c>
      <c r="H753">
        <v>14.5</v>
      </c>
      <c r="I753" t="s">
        <v>7</v>
      </c>
      <c r="J753" t="s">
        <v>8</v>
      </c>
    </row>
    <row r="754" spans="1:10" x14ac:dyDescent="0.3">
      <c r="A754">
        <v>15</v>
      </c>
      <c r="B754">
        <v>2021</v>
      </c>
      <c r="C754">
        <v>5</v>
      </c>
      <c r="D754" t="s">
        <v>5</v>
      </c>
      <c r="E754" t="s">
        <v>16</v>
      </c>
      <c r="F754">
        <v>17</v>
      </c>
      <c r="G754">
        <v>0</v>
      </c>
      <c r="H754">
        <v>20</v>
      </c>
      <c r="I754" t="s">
        <v>7</v>
      </c>
      <c r="J754" t="s">
        <v>8</v>
      </c>
    </row>
    <row r="755" spans="1:10" x14ac:dyDescent="0.3">
      <c r="A755">
        <v>15</v>
      </c>
      <c r="B755">
        <v>2021</v>
      </c>
      <c r="C755">
        <v>5</v>
      </c>
      <c r="D755" t="s">
        <v>5</v>
      </c>
      <c r="E755" t="s">
        <v>18</v>
      </c>
      <c r="F755">
        <v>8</v>
      </c>
      <c r="G755">
        <v>1</v>
      </c>
      <c r="H755">
        <v>4</v>
      </c>
      <c r="I755" t="s">
        <v>17</v>
      </c>
      <c r="J755" t="s">
        <v>8</v>
      </c>
    </row>
    <row r="756" spans="1:10" x14ac:dyDescent="0.3">
      <c r="A756">
        <v>15</v>
      </c>
      <c r="B756">
        <v>2021</v>
      </c>
      <c r="C756">
        <v>5</v>
      </c>
      <c r="D756" t="s">
        <v>5</v>
      </c>
      <c r="E756" t="s">
        <v>19</v>
      </c>
      <c r="F756">
        <v>1</v>
      </c>
      <c r="G756">
        <v>0</v>
      </c>
      <c r="H756">
        <v>2</v>
      </c>
      <c r="I756" t="s">
        <v>7</v>
      </c>
      <c r="J756" t="s">
        <v>8</v>
      </c>
    </row>
    <row r="757" spans="1:10" x14ac:dyDescent="0.3">
      <c r="A757">
        <v>15</v>
      </c>
      <c r="B757">
        <v>2021</v>
      </c>
      <c r="C757">
        <v>5</v>
      </c>
      <c r="D757" t="s">
        <v>5</v>
      </c>
      <c r="E757" t="s">
        <v>21</v>
      </c>
      <c r="F757">
        <v>0</v>
      </c>
      <c r="G757">
        <v>0</v>
      </c>
      <c r="H757">
        <v>1</v>
      </c>
      <c r="I757" t="s">
        <v>7</v>
      </c>
      <c r="J757" t="s">
        <v>8</v>
      </c>
    </row>
    <row r="758" spans="1:10" x14ac:dyDescent="0.3">
      <c r="A758">
        <v>15</v>
      </c>
      <c r="B758">
        <v>2021</v>
      </c>
      <c r="C758">
        <v>5</v>
      </c>
      <c r="D758" t="s">
        <v>5</v>
      </c>
      <c r="E758" t="s">
        <v>20</v>
      </c>
      <c r="F758">
        <v>0</v>
      </c>
      <c r="G758">
        <v>0</v>
      </c>
      <c r="H758">
        <v>0</v>
      </c>
      <c r="I758" t="s">
        <v>7</v>
      </c>
      <c r="J758" t="s">
        <v>8</v>
      </c>
    </row>
    <row r="759" spans="1:10" x14ac:dyDescent="0.3">
      <c r="A759">
        <v>15</v>
      </c>
      <c r="B759">
        <v>2021</v>
      </c>
      <c r="C759">
        <v>5</v>
      </c>
      <c r="D759" t="s">
        <v>5</v>
      </c>
      <c r="E759" t="s">
        <v>27</v>
      </c>
      <c r="F759">
        <v>0</v>
      </c>
      <c r="G759">
        <v>0</v>
      </c>
      <c r="H759">
        <v>0</v>
      </c>
      <c r="I759" t="s">
        <v>7</v>
      </c>
      <c r="J759" t="s">
        <v>8</v>
      </c>
    </row>
    <row r="760" spans="1:10" x14ac:dyDescent="0.3">
      <c r="A760">
        <v>15</v>
      </c>
      <c r="B760">
        <v>2021</v>
      </c>
      <c r="C760">
        <v>5</v>
      </c>
      <c r="D760" t="s">
        <v>5</v>
      </c>
      <c r="E760" t="s">
        <v>22</v>
      </c>
      <c r="F760">
        <v>0</v>
      </c>
      <c r="G760">
        <v>0</v>
      </c>
      <c r="H760">
        <v>1</v>
      </c>
      <c r="I760" t="s">
        <v>7</v>
      </c>
      <c r="J760" t="s">
        <v>8</v>
      </c>
    </row>
    <row r="761" spans="1:10" x14ac:dyDescent="0.3">
      <c r="A761">
        <v>15</v>
      </c>
      <c r="B761">
        <v>2021</v>
      </c>
      <c r="C761">
        <v>5</v>
      </c>
      <c r="D761" t="s">
        <v>5</v>
      </c>
      <c r="E761" t="s">
        <v>23</v>
      </c>
      <c r="F761">
        <v>0</v>
      </c>
      <c r="G761">
        <v>0</v>
      </c>
      <c r="H761">
        <v>3</v>
      </c>
      <c r="I761" t="s">
        <v>7</v>
      </c>
      <c r="J761" t="s">
        <v>8</v>
      </c>
    </row>
    <row r="762" spans="1:10" x14ac:dyDescent="0.3">
      <c r="A762">
        <v>15</v>
      </c>
      <c r="B762">
        <v>2021</v>
      </c>
      <c r="C762">
        <v>5</v>
      </c>
      <c r="D762" t="s">
        <v>5</v>
      </c>
      <c r="E762" t="s">
        <v>24</v>
      </c>
      <c r="F762">
        <v>54</v>
      </c>
      <c r="G762">
        <v>50</v>
      </c>
      <c r="H762">
        <v>70</v>
      </c>
      <c r="I762" t="s">
        <v>7</v>
      </c>
      <c r="J762" t="s">
        <v>8</v>
      </c>
    </row>
    <row r="763" spans="1:10" x14ac:dyDescent="0.3">
      <c r="A763">
        <v>15</v>
      </c>
      <c r="B763">
        <v>2021</v>
      </c>
      <c r="C763">
        <v>5</v>
      </c>
      <c r="D763" t="s">
        <v>5</v>
      </c>
      <c r="E763" t="s">
        <v>25</v>
      </c>
      <c r="F763">
        <v>28</v>
      </c>
      <c r="G763">
        <v>20</v>
      </c>
      <c r="H763">
        <v>40</v>
      </c>
      <c r="I763" t="s">
        <v>7</v>
      </c>
      <c r="J763" t="s">
        <v>8</v>
      </c>
    </row>
    <row r="764" spans="1:10" x14ac:dyDescent="0.3">
      <c r="A764">
        <v>15</v>
      </c>
      <c r="B764">
        <v>2021</v>
      </c>
      <c r="C764">
        <v>5</v>
      </c>
      <c r="D764" t="s">
        <v>5</v>
      </c>
      <c r="E764" t="s">
        <v>26</v>
      </c>
      <c r="F764">
        <v>9</v>
      </c>
      <c r="G764">
        <v>2</v>
      </c>
      <c r="H764">
        <v>8</v>
      </c>
      <c r="I764" t="s">
        <v>17</v>
      </c>
      <c r="J764" t="s">
        <v>8</v>
      </c>
    </row>
    <row r="765" spans="1:10" x14ac:dyDescent="0.3">
      <c r="A765">
        <v>15</v>
      </c>
      <c r="B765">
        <v>2021</v>
      </c>
      <c r="C765">
        <v>5</v>
      </c>
      <c r="D765" t="s">
        <v>5</v>
      </c>
      <c r="E765" t="s">
        <v>49</v>
      </c>
      <c r="F765" t="s">
        <v>28</v>
      </c>
      <c r="G765" t="s">
        <v>28</v>
      </c>
      <c r="H765" t="s">
        <v>28</v>
      </c>
      <c r="I765" t="s">
        <v>7</v>
      </c>
      <c r="J765" t="s">
        <v>8</v>
      </c>
    </row>
    <row r="766" spans="1:10" x14ac:dyDescent="0.3">
      <c r="A766">
        <v>15</v>
      </c>
      <c r="B766">
        <v>2021</v>
      </c>
      <c r="C766">
        <v>5</v>
      </c>
      <c r="D766" t="s">
        <v>5</v>
      </c>
      <c r="E766" t="s">
        <v>50</v>
      </c>
      <c r="F766" t="s">
        <v>28</v>
      </c>
      <c r="G766" t="s">
        <v>28</v>
      </c>
      <c r="H766" t="s">
        <v>28</v>
      </c>
      <c r="I766" t="s">
        <v>7</v>
      </c>
      <c r="J766" t="s">
        <v>8</v>
      </c>
    </row>
    <row r="767" spans="1:10" x14ac:dyDescent="0.3">
      <c r="A767">
        <v>15</v>
      </c>
      <c r="B767">
        <v>2021</v>
      </c>
      <c r="C767">
        <v>5</v>
      </c>
      <c r="D767" t="s">
        <v>5</v>
      </c>
      <c r="E767" t="s">
        <v>15</v>
      </c>
      <c r="F767" t="s">
        <v>28</v>
      </c>
      <c r="G767" t="s">
        <v>28</v>
      </c>
      <c r="H767" t="s">
        <v>28</v>
      </c>
      <c r="I767" t="s">
        <v>7</v>
      </c>
      <c r="J767" t="s">
        <v>8</v>
      </c>
    </row>
    <row r="768" spans="1:10" x14ac:dyDescent="0.3">
      <c r="A768">
        <v>15</v>
      </c>
      <c r="B768">
        <v>2021</v>
      </c>
      <c r="C768">
        <v>5</v>
      </c>
      <c r="D768" t="s">
        <v>5</v>
      </c>
      <c r="E768" t="s">
        <v>128</v>
      </c>
      <c r="F768">
        <v>5.6</v>
      </c>
      <c r="G768">
        <v>4</v>
      </c>
      <c r="H768">
        <v>6</v>
      </c>
      <c r="I768" t="s">
        <v>7</v>
      </c>
      <c r="J768" t="s">
        <v>8</v>
      </c>
    </row>
    <row r="769" spans="1:10" x14ac:dyDescent="0.3">
      <c r="A769">
        <v>15</v>
      </c>
      <c r="B769">
        <v>2021</v>
      </c>
      <c r="C769">
        <v>5</v>
      </c>
      <c r="D769" t="s">
        <v>44</v>
      </c>
      <c r="E769" t="s">
        <v>46</v>
      </c>
      <c r="F769">
        <v>1.07</v>
      </c>
      <c r="G769">
        <v>0.7</v>
      </c>
      <c r="H769">
        <v>1.48</v>
      </c>
      <c r="I769" t="s">
        <v>7</v>
      </c>
      <c r="J769" t="s">
        <v>8</v>
      </c>
    </row>
    <row r="770" spans="1:10" x14ac:dyDescent="0.3">
      <c r="A770">
        <v>15</v>
      </c>
      <c r="B770">
        <v>2021</v>
      </c>
      <c r="C770">
        <v>5</v>
      </c>
      <c r="D770" t="s">
        <v>44</v>
      </c>
      <c r="E770" t="s">
        <v>47</v>
      </c>
      <c r="F770">
        <v>3.11</v>
      </c>
      <c r="G770">
        <v>0.35</v>
      </c>
      <c r="H770">
        <v>5</v>
      </c>
      <c r="I770" t="s">
        <v>7</v>
      </c>
      <c r="J770" t="s">
        <v>8</v>
      </c>
    </row>
    <row r="771" spans="1:10" x14ac:dyDescent="0.3">
      <c r="A771">
        <v>15</v>
      </c>
      <c r="B771">
        <v>2021</v>
      </c>
      <c r="C771">
        <v>5</v>
      </c>
      <c r="D771" t="s">
        <v>67</v>
      </c>
      <c r="E771" t="s">
        <v>145</v>
      </c>
      <c r="F771">
        <v>1</v>
      </c>
      <c r="G771">
        <v>0</v>
      </c>
      <c r="H771">
        <v>30</v>
      </c>
      <c r="I771" t="s">
        <v>7</v>
      </c>
      <c r="J771" t="s">
        <v>8</v>
      </c>
    </row>
    <row r="772" spans="1:10" x14ac:dyDescent="0.3">
      <c r="A772">
        <v>15</v>
      </c>
      <c r="B772">
        <v>2021</v>
      </c>
      <c r="C772">
        <v>5</v>
      </c>
      <c r="D772" t="s">
        <v>67</v>
      </c>
      <c r="E772" t="s">
        <v>70</v>
      </c>
      <c r="F772" t="s">
        <v>43</v>
      </c>
      <c r="G772" t="s">
        <v>43</v>
      </c>
      <c r="H772" t="s">
        <v>43</v>
      </c>
      <c r="I772" t="s">
        <v>7</v>
      </c>
      <c r="J772" t="s">
        <v>71</v>
      </c>
    </row>
    <row r="773" spans="1:10" x14ac:dyDescent="0.3">
      <c r="A773">
        <v>15</v>
      </c>
      <c r="B773">
        <v>2021</v>
      </c>
      <c r="C773">
        <v>5</v>
      </c>
      <c r="D773" t="s">
        <v>67</v>
      </c>
      <c r="E773" t="s">
        <v>68</v>
      </c>
      <c r="F773" t="s">
        <v>43</v>
      </c>
      <c r="G773" t="s">
        <v>43</v>
      </c>
      <c r="H773" t="s">
        <v>43</v>
      </c>
      <c r="I773" t="s">
        <v>7</v>
      </c>
      <c r="J773" t="s">
        <v>129</v>
      </c>
    </row>
    <row r="774" spans="1:10" x14ac:dyDescent="0.3">
      <c r="A774">
        <v>15</v>
      </c>
      <c r="B774">
        <v>2021</v>
      </c>
      <c r="C774">
        <v>5</v>
      </c>
      <c r="D774" t="s">
        <v>67</v>
      </c>
      <c r="E774" t="s">
        <v>72</v>
      </c>
      <c r="F774">
        <v>1.01</v>
      </c>
      <c r="G774">
        <v>1.0049999999999999</v>
      </c>
      <c r="H774">
        <v>1.03</v>
      </c>
      <c r="I774" t="s">
        <v>7</v>
      </c>
      <c r="J774" t="s">
        <v>8</v>
      </c>
    </row>
    <row r="775" spans="1:10" x14ac:dyDescent="0.3">
      <c r="A775">
        <v>15</v>
      </c>
      <c r="B775">
        <v>2021</v>
      </c>
      <c r="C775">
        <v>5</v>
      </c>
      <c r="D775" t="s">
        <v>67</v>
      </c>
      <c r="E775" t="s">
        <v>120</v>
      </c>
      <c r="F775">
        <v>6</v>
      </c>
      <c r="G775">
        <v>5</v>
      </c>
      <c r="H775">
        <v>9</v>
      </c>
      <c r="I775" t="s">
        <v>7</v>
      </c>
      <c r="J775" t="s">
        <v>8</v>
      </c>
    </row>
    <row r="776" spans="1:10" x14ac:dyDescent="0.3">
      <c r="A776">
        <v>15</v>
      </c>
      <c r="B776">
        <v>2021</v>
      </c>
      <c r="C776">
        <v>5</v>
      </c>
      <c r="D776" t="s">
        <v>67</v>
      </c>
      <c r="E776" t="s">
        <v>78</v>
      </c>
      <c r="F776">
        <v>0.5</v>
      </c>
      <c r="G776">
        <v>0.2</v>
      </c>
      <c r="H776">
        <v>1</v>
      </c>
      <c r="I776" t="s">
        <v>7</v>
      </c>
      <c r="J776" t="s">
        <v>8</v>
      </c>
    </row>
    <row r="777" spans="1:10" x14ac:dyDescent="0.3">
      <c r="A777">
        <v>15</v>
      </c>
      <c r="B777">
        <v>2021</v>
      </c>
      <c r="C777">
        <v>5</v>
      </c>
      <c r="D777" t="s">
        <v>67</v>
      </c>
      <c r="E777" t="s">
        <v>76</v>
      </c>
      <c r="F777" t="s">
        <v>75</v>
      </c>
      <c r="G777" t="s">
        <v>75</v>
      </c>
      <c r="H777" t="s">
        <v>75</v>
      </c>
      <c r="I777" t="s">
        <v>7</v>
      </c>
      <c r="J777" t="s">
        <v>8</v>
      </c>
    </row>
    <row r="778" spans="1:10" x14ac:dyDescent="0.3">
      <c r="A778">
        <v>15</v>
      </c>
      <c r="B778">
        <v>2021</v>
      </c>
      <c r="C778">
        <v>5</v>
      </c>
      <c r="D778" t="s">
        <v>67</v>
      </c>
      <c r="E778" t="s">
        <v>52</v>
      </c>
      <c r="F778" t="s">
        <v>75</v>
      </c>
      <c r="G778" t="s">
        <v>75</v>
      </c>
      <c r="H778" t="s">
        <v>75</v>
      </c>
      <c r="I778" t="s">
        <v>7</v>
      </c>
      <c r="J778" t="s">
        <v>8</v>
      </c>
    </row>
    <row r="779" spans="1:10" x14ac:dyDescent="0.3">
      <c r="A779">
        <v>15</v>
      </c>
      <c r="B779">
        <v>2021</v>
      </c>
      <c r="C779">
        <v>5</v>
      </c>
      <c r="D779" t="s">
        <v>67</v>
      </c>
      <c r="E779" t="s">
        <v>77</v>
      </c>
      <c r="F779" t="s">
        <v>75</v>
      </c>
      <c r="G779" t="s">
        <v>75</v>
      </c>
      <c r="H779" t="s">
        <v>75</v>
      </c>
      <c r="I779" t="s">
        <v>7</v>
      </c>
      <c r="J779" t="s">
        <v>8</v>
      </c>
    </row>
    <row r="780" spans="1:10" x14ac:dyDescent="0.3">
      <c r="A780">
        <v>15</v>
      </c>
      <c r="B780">
        <v>2021</v>
      </c>
      <c r="C780">
        <v>5</v>
      </c>
      <c r="D780" t="s">
        <v>67</v>
      </c>
      <c r="E780" t="s">
        <v>10</v>
      </c>
      <c r="F780" t="s">
        <v>75</v>
      </c>
      <c r="G780" t="s">
        <v>75</v>
      </c>
      <c r="H780" t="s">
        <v>75</v>
      </c>
      <c r="I780" t="s">
        <v>7</v>
      </c>
      <c r="J780" t="s">
        <v>8</v>
      </c>
    </row>
    <row r="781" spans="1:10" x14ac:dyDescent="0.3">
      <c r="A781">
        <v>15</v>
      </c>
      <c r="B781">
        <v>2021</v>
      </c>
      <c r="C781">
        <v>5</v>
      </c>
      <c r="D781" t="s">
        <v>67</v>
      </c>
      <c r="E781" t="s">
        <v>58</v>
      </c>
      <c r="F781" t="s">
        <v>75</v>
      </c>
      <c r="G781" t="s">
        <v>75</v>
      </c>
      <c r="H781" t="s">
        <v>75</v>
      </c>
      <c r="I781" t="s">
        <v>7</v>
      </c>
      <c r="J781" t="s">
        <v>8</v>
      </c>
    </row>
    <row r="782" spans="1:10" x14ac:dyDescent="0.3">
      <c r="A782">
        <v>15</v>
      </c>
      <c r="B782">
        <v>2021</v>
      </c>
      <c r="C782">
        <v>5</v>
      </c>
      <c r="D782" t="s">
        <v>67</v>
      </c>
      <c r="E782" t="s">
        <v>74</v>
      </c>
      <c r="F782" t="s">
        <v>75</v>
      </c>
      <c r="G782" t="s">
        <v>75</v>
      </c>
      <c r="H782" t="s">
        <v>75</v>
      </c>
      <c r="I782" t="s">
        <v>7</v>
      </c>
      <c r="J782" t="s">
        <v>8</v>
      </c>
    </row>
    <row r="783" spans="1:10" x14ac:dyDescent="0.3">
      <c r="A783">
        <v>15</v>
      </c>
      <c r="B783">
        <v>2021</v>
      </c>
      <c r="C783">
        <v>5</v>
      </c>
      <c r="D783" t="s">
        <v>67</v>
      </c>
      <c r="E783" t="s">
        <v>6</v>
      </c>
      <c r="F783" t="s">
        <v>75</v>
      </c>
      <c r="G783" t="s">
        <v>75</v>
      </c>
      <c r="H783" t="s">
        <v>75</v>
      </c>
      <c r="I783" t="s">
        <v>7</v>
      </c>
      <c r="J783" t="s">
        <v>8</v>
      </c>
    </row>
    <row r="784" spans="1:10" x14ac:dyDescent="0.3">
      <c r="A784">
        <v>15</v>
      </c>
      <c r="B784">
        <v>2021</v>
      </c>
      <c r="C784">
        <v>5</v>
      </c>
      <c r="D784" t="s">
        <v>67</v>
      </c>
      <c r="E784" t="s">
        <v>82</v>
      </c>
      <c r="F784" t="s">
        <v>43</v>
      </c>
      <c r="G784" t="s">
        <v>43</v>
      </c>
      <c r="H784" t="s">
        <v>43</v>
      </c>
      <c r="I784" t="s">
        <v>7</v>
      </c>
      <c r="J784">
        <v>1</v>
      </c>
    </row>
    <row r="785" spans="1:10" x14ac:dyDescent="0.3">
      <c r="A785">
        <v>15</v>
      </c>
      <c r="B785">
        <v>2021</v>
      </c>
      <c r="C785">
        <v>5</v>
      </c>
      <c r="D785" t="s">
        <v>67</v>
      </c>
      <c r="E785" t="s">
        <v>167</v>
      </c>
      <c r="F785">
        <v>6.8</v>
      </c>
      <c r="G785">
        <v>1</v>
      </c>
      <c r="H785">
        <v>14</v>
      </c>
      <c r="I785" t="s">
        <v>7</v>
      </c>
      <c r="J785" t="s">
        <v>8</v>
      </c>
    </row>
    <row r="786" spans="1:10" x14ac:dyDescent="0.3">
      <c r="A786">
        <v>15</v>
      </c>
      <c r="B786">
        <v>2021</v>
      </c>
      <c r="C786">
        <v>5</v>
      </c>
      <c r="D786" t="s">
        <v>67</v>
      </c>
      <c r="E786" t="s">
        <v>151</v>
      </c>
      <c r="F786" t="s">
        <v>43</v>
      </c>
      <c r="G786" t="s">
        <v>43</v>
      </c>
      <c r="H786" t="s">
        <v>43</v>
      </c>
      <c r="I786" t="s">
        <v>7</v>
      </c>
      <c r="J786">
        <v>1</v>
      </c>
    </row>
    <row r="787" spans="1:10" x14ac:dyDescent="0.3">
      <c r="A787">
        <v>15</v>
      </c>
      <c r="B787">
        <v>2021</v>
      </c>
      <c r="C787">
        <v>5</v>
      </c>
      <c r="D787" t="s">
        <v>67</v>
      </c>
      <c r="E787" t="s">
        <v>144</v>
      </c>
      <c r="F787">
        <v>40.74</v>
      </c>
      <c r="G787">
        <v>47</v>
      </c>
      <c r="H787">
        <v>110</v>
      </c>
      <c r="I787" t="s">
        <v>38</v>
      </c>
      <c r="J787" t="s">
        <v>8</v>
      </c>
    </row>
    <row r="788" spans="1:10" x14ac:dyDescent="0.3">
      <c r="A788">
        <v>15</v>
      </c>
      <c r="B788">
        <v>2021</v>
      </c>
      <c r="C788">
        <v>5</v>
      </c>
      <c r="D788" t="s">
        <v>67</v>
      </c>
      <c r="E788" t="s">
        <v>152</v>
      </c>
      <c r="F788">
        <v>2.4500000000000002</v>
      </c>
      <c r="G788">
        <v>0</v>
      </c>
      <c r="H788">
        <v>29.9</v>
      </c>
      <c r="I788" t="s">
        <v>7</v>
      </c>
      <c r="J788" t="s">
        <v>8</v>
      </c>
    </row>
    <row r="789" spans="1:10" x14ac:dyDescent="0.3">
      <c r="A789">
        <v>15</v>
      </c>
      <c r="B789">
        <v>2021</v>
      </c>
      <c r="C789">
        <v>5</v>
      </c>
      <c r="D789" t="s">
        <v>29</v>
      </c>
      <c r="E789" t="s">
        <v>147</v>
      </c>
      <c r="F789">
        <v>1.2</v>
      </c>
      <c r="G789">
        <v>0.6</v>
      </c>
      <c r="H789">
        <v>1.1000000000000001</v>
      </c>
      <c r="I789" t="s">
        <v>17</v>
      </c>
      <c r="J789" t="s">
        <v>8</v>
      </c>
    </row>
    <row r="790" spans="1:10" x14ac:dyDescent="0.3">
      <c r="A790">
        <v>15</v>
      </c>
      <c r="B790">
        <v>2021</v>
      </c>
      <c r="C790">
        <v>5</v>
      </c>
      <c r="D790" t="s">
        <v>29</v>
      </c>
      <c r="E790" t="s">
        <v>136</v>
      </c>
      <c r="F790">
        <v>140</v>
      </c>
      <c r="G790">
        <v>136</v>
      </c>
      <c r="H790">
        <v>145</v>
      </c>
      <c r="I790" t="s">
        <v>7</v>
      </c>
      <c r="J790" t="s">
        <v>8</v>
      </c>
    </row>
    <row r="791" spans="1:10" x14ac:dyDescent="0.3">
      <c r="A791">
        <v>15</v>
      </c>
      <c r="B791">
        <v>2021</v>
      </c>
      <c r="C791">
        <v>5</v>
      </c>
      <c r="D791" t="s">
        <v>29</v>
      </c>
      <c r="E791" t="s">
        <v>137</v>
      </c>
      <c r="F791">
        <v>5.3</v>
      </c>
      <c r="G791">
        <v>3.5</v>
      </c>
      <c r="H791">
        <v>5</v>
      </c>
      <c r="I791" t="s">
        <v>17</v>
      </c>
      <c r="J791" t="s">
        <v>8</v>
      </c>
    </row>
    <row r="792" spans="1:10" x14ac:dyDescent="0.3">
      <c r="A792">
        <v>15</v>
      </c>
      <c r="B792">
        <v>2021</v>
      </c>
      <c r="C792">
        <v>5</v>
      </c>
      <c r="D792" t="s">
        <v>29</v>
      </c>
      <c r="E792" t="s">
        <v>138</v>
      </c>
      <c r="F792">
        <v>106</v>
      </c>
      <c r="G792">
        <v>98</v>
      </c>
      <c r="H792">
        <v>107</v>
      </c>
      <c r="I792" t="s">
        <v>7</v>
      </c>
      <c r="J792" t="s">
        <v>8</v>
      </c>
    </row>
    <row r="793" spans="1:10" x14ac:dyDescent="0.3">
      <c r="A793">
        <v>15</v>
      </c>
      <c r="B793">
        <v>2021</v>
      </c>
      <c r="C793">
        <v>5</v>
      </c>
      <c r="D793" t="s">
        <v>29</v>
      </c>
      <c r="E793" t="s">
        <v>31</v>
      </c>
      <c r="F793">
        <v>107</v>
      </c>
      <c r="G793">
        <v>70</v>
      </c>
      <c r="H793">
        <v>110</v>
      </c>
      <c r="I793" t="s">
        <v>7</v>
      </c>
      <c r="J793" t="s">
        <v>8</v>
      </c>
    </row>
    <row r="794" spans="1:10" x14ac:dyDescent="0.3">
      <c r="A794">
        <v>15</v>
      </c>
      <c r="B794">
        <v>2021</v>
      </c>
      <c r="C794">
        <v>5</v>
      </c>
      <c r="D794" t="s">
        <v>35</v>
      </c>
      <c r="E794" t="s">
        <v>36</v>
      </c>
      <c r="F794">
        <v>175</v>
      </c>
      <c r="G794">
        <v>0</v>
      </c>
      <c r="H794">
        <v>200</v>
      </c>
      <c r="I794" t="s">
        <v>7</v>
      </c>
      <c r="J794" t="s">
        <v>8</v>
      </c>
    </row>
    <row r="795" spans="1:10" x14ac:dyDescent="0.3">
      <c r="A795">
        <v>15</v>
      </c>
      <c r="B795">
        <v>2021</v>
      </c>
      <c r="C795">
        <v>5</v>
      </c>
      <c r="D795" t="s">
        <v>35</v>
      </c>
      <c r="E795" t="s">
        <v>41</v>
      </c>
      <c r="F795">
        <v>108</v>
      </c>
      <c r="G795">
        <v>0</v>
      </c>
      <c r="H795">
        <v>150</v>
      </c>
      <c r="I795" t="s">
        <v>7</v>
      </c>
      <c r="J795" t="s">
        <v>8</v>
      </c>
    </row>
    <row r="796" spans="1:10" x14ac:dyDescent="0.3">
      <c r="A796">
        <v>15</v>
      </c>
      <c r="B796">
        <v>2021</v>
      </c>
      <c r="C796">
        <v>5</v>
      </c>
      <c r="D796" t="s">
        <v>35</v>
      </c>
      <c r="E796" t="s">
        <v>37</v>
      </c>
      <c r="F796">
        <v>60</v>
      </c>
      <c r="G796">
        <v>35</v>
      </c>
      <c r="H796">
        <v>40</v>
      </c>
      <c r="I796" t="s">
        <v>17</v>
      </c>
      <c r="J796" t="s">
        <v>8</v>
      </c>
    </row>
    <row r="797" spans="1:10" x14ac:dyDescent="0.3">
      <c r="A797">
        <v>15</v>
      </c>
      <c r="B797">
        <v>2021</v>
      </c>
      <c r="C797">
        <v>5</v>
      </c>
      <c r="D797" t="s">
        <v>35</v>
      </c>
      <c r="E797" t="s">
        <v>39</v>
      </c>
      <c r="F797">
        <v>93</v>
      </c>
      <c r="G797">
        <v>0</v>
      </c>
      <c r="H797">
        <v>130</v>
      </c>
      <c r="I797" t="s">
        <v>7</v>
      </c>
      <c r="J797" t="s">
        <v>8</v>
      </c>
    </row>
    <row r="798" spans="1:10" x14ac:dyDescent="0.3">
      <c r="A798">
        <v>15</v>
      </c>
      <c r="B798">
        <v>2021</v>
      </c>
      <c r="C798">
        <v>5</v>
      </c>
      <c r="D798" t="s">
        <v>35</v>
      </c>
      <c r="E798" t="s">
        <v>40</v>
      </c>
      <c r="F798" t="s">
        <v>43</v>
      </c>
      <c r="G798" t="s">
        <v>43</v>
      </c>
      <c r="H798" t="s">
        <v>43</v>
      </c>
      <c r="I798" t="s">
        <v>7</v>
      </c>
      <c r="J798">
        <v>22</v>
      </c>
    </row>
    <row r="799" spans="1:10" x14ac:dyDescent="0.3">
      <c r="A799">
        <v>15</v>
      </c>
      <c r="B799">
        <v>2021</v>
      </c>
      <c r="C799">
        <v>5</v>
      </c>
      <c r="D799" t="s">
        <v>35</v>
      </c>
      <c r="E799" t="s">
        <v>148</v>
      </c>
      <c r="F799">
        <v>2.9</v>
      </c>
      <c r="G799">
        <v>0</v>
      </c>
      <c r="H799">
        <v>4.5</v>
      </c>
      <c r="I799" t="s">
        <v>7</v>
      </c>
      <c r="J799" t="s">
        <v>8</v>
      </c>
    </row>
    <row r="800" spans="1:10" x14ac:dyDescent="0.3">
      <c r="A800">
        <v>15</v>
      </c>
      <c r="B800">
        <v>2021</v>
      </c>
      <c r="C800">
        <v>5</v>
      </c>
      <c r="D800" t="s">
        <v>142</v>
      </c>
      <c r="E800" t="s">
        <v>52</v>
      </c>
      <c r="F800">
        <v>0.5</v>
      </c>
      <c r="G800">
        <v>0.2</v>
      </c>
      <c r="H800">
        <v>1.2</v>
      </c>
      <c r="I800" t="s">
        <v>7</v>
      </c>
      <c r="J800" t="s">
        <v>8</v>
      </c>
    </row>
    <row r="801" spans="1:10" x14ac:dyDescent="0.3">
      <c r="A801">
        <v>15</v>
      </c>
      <c r="B801">
        <v>2021</v>
      </c>
      <c r="C801">
        <v>5</v>
      </c>
      <c r="D801" t="s">
        <v>142</v>
      </c>
      <c r="E801" t="s">
        <v>63</v>
      </c>
      <c r="F801">
        <v>0.25</v>
      </c>
      <c r="G801">
        <v>0.04</v>
      </c>
      <c r="H801">
        <v>0.5</v>
      </c>
      <c r="I801" t="s">
        <v>7</v>
      </c>
      <c r="J801" t="s">
        <v>8</v>
      </c>
    </row>
    <row r="802" spans="1:10" x14ac:dyDescent="0.3">
      <c r="A802">
        <v>15</v>
      </c>
      <c r="B802">
        <v>2021</v>
      </c>
      <c r="C802">
        <v>5</v>
      </c>
      <c r="D802" t="s">
        <v>142</v>
      </c>
      <c r="E802" t="s">
        <v>56</v>
      </c>
      <c r="F802">
        <v>93</v>
      </c>
      <c r="G802">
        <v>35</v>
      </c>
      <c r="H802">
        <v>104</v>
      </c>
      <c r="I802" t="s">
        <v>7</v>
      </c>
      <c r="J802" t="s">
        <v>8</v>
      </c>
    </row>
    <row r="803" spans="1:10" x14ac:dyDescent="0.3">
      <c r="A803">
        <v>15</v>
      </c>
      <c r="B803">
        <v>2021</v>
      </c>
      <c r="C803">
        <v>5</v>
      </c>
      <c r="D803" t="s">
        <v>142</v>
      </c>
      <c r="E803" t="s">
        <v>66</v>
      </c>
      <c r="F803">
        <v>27</v>
      </c>
      <c r="G803">
        <v>8</v>
      </c>
      <c r="H803">
        <v>32</v>
      </c>
      <c r="I803" t="s">
        <v>7</v>
      </c>
      <c r="J803" t="s">
        <v>8</v>
      </c>
    </row>
    <row r="804" spans="1:10" x14ac:dyDescent="0.3">
      <c r="A804">
        <v>15</v>
      </c>
      <c r="B804">
        <v>2021</v>
      </c>
      <c r="C804">
        <v>5</v>
      </c>
      <c r="D804" t="s">
        <v>142</v>
      </c>
      <c r="E804" t="s">
        <v>164</v>
      </c>
      <c r="F804">
        <v>17</v>
      </c>
      <c r="G804">
        <v>6</v>
      </c>
      <c r="H804">
        <v>30</v>
      </c>
      <c r="I804" t="s">
        <v>7</v>
      </c>
      <c r="J804" t="s">
        <v>8</v>
      </c>
    </row>
    <row r="805" spans="1:10" x14ac:dyDescent="0.3">
      <c r="A805">
        <v>15</v>
      </c>
      <c r="B805">
        <v>2021</v>
      </c>
      <c r="C805">
        <v>5</v>
      </c>
      <c r="D805" t="s">
        <v>142</v>
      </c>
      <c r="E805" t="s">
        <v>165</v>
      </c>
      <c r="F805">
        <v>16</v>
      </c>
      <c r="G805">
        <v>6</v>
      </c>
      <c r="H805">
        <v>31</v>
      </c>
      <c r="I805" t="s">
        <v>7</v>
      </c>
      <c r="J805" t="s">
        <v>8</v>
      </c>
    </row>
    <row r="806" spans="1:10" x14ac:dyDescent="0.3">
      <c r="A806">
        <v>15</v>
      </c>
      <c r="B806">
        <v>2021</v>
      </c>
      <c r="C806">
        <v>5</v>
      </c>
      <c r="D806" t="s">
        <v>142</v>
      </c>
      <c r="E806" t="s">
        <v>34</v>
      </c>
      <c r="F806">
        <v>54</v>
      </c>
      <c r="G806">
        <v>15</v>
      </c>
      <c r="H806">
        <v>45</v>
      </c>
      <c r="I806" t="s">
        <v>17</v>
      </c>
      <c r="J806" t="s">
        <v>8</v>
      </c>
    </row>
    <row r="807" spans="1:10" x14ac:dyDescent="0.3">
      <c r="A807">
        <v>15</v>
      </c>
      <c r="B807">
        <v>2021</v>
      </c>
      <c r="C807">
        <v>5</v>
      </c>
      <c r="D807" t="s">
        <v>142</v>
      </c>
      <c r="E807" t="s">
        <v>57</v>
      </c>
      <c r="F807">
        <v>25.3</v>
      </c>
      <c r="G807">
        <v>8.4</v>
      </c>
      <c r="H807">
        <v>25.7</v>
      </c>
      <c r="I807" t="s">
        <v>7</v>
      </c>
      <c r="J807" t="s">
        <v>8</v>
      </c>
    </row>
    <row r="808" spans="1:10" x14ac:dyDescent="0.3">
      <c r="A808">
        <v>15</v>
      </c>
      <c r="B808">
        <v>2021</v>
      </c>
      <c r="C808">
        <v>5</v>
      </c>
      <c r="D808" t="s">
        <v>142</v>
      </c>
      <c r="E808" t="s">
        <v>146</v>
      </c>
      <c r="F808">
        <v>8.6</v>
      </c>
      <c r="G808">
        <v>2.6</v>
      </c>
      <c r="H808">
        <v>6</v>
      </c>
      <c r="I808" t="s">
        <v>17</v>
      </c>
      <c r="J808" t="s">
        <v>8</v>
      </c>
    </row>
    <row r="809" spans="1:10" x14ac:dyDescent="0.3">
      <c r="A809">
        <v>16</v>
      </c>
      <c r="B809">
        <v>2021</v>
      </c>
      <c r="C809">
        <v>11</v>
      </c>
      <c r="D809" t="s">
        <v>35</v>
      </c>
      <c r="E809" t="s">
        <v>36</v>
      </c>
      <c r="F809">
        <v>171</v>
      </c>
      <c r="G809">
        <v>120</v>
      </c>
      <c r="H809">
        <v>200</v>
      </c>
      <c r="I809" t="s">
        <v>7</v>
      </c>
      <c r="J809" t="s">
        <v>8</v>
      </c>
    </row>
    <row r="810" spans="1:10" x14ac:dyDescent="0.3">
      <c r="A810">
        <v>16</v>
      </c>
      <c r="B810">
        <v>2021</v>
      </c>
      <c r="C810">
        <v>11</v>
      </c>
      <c r="D810" t="s">
        <v>35</v>
      </c>
      <c r="E810" t="s">
        <v>37</v>
      </c>
      <c r="F810">
        <v>48</v>
      </c>
      <c r="G810">
        <v>40</v>
      </c>
      <c r="H810">
        <v>60</v>
      </c>
      <c r="I810" t="s">
        <v>7</v>
      </c>
      <c r="J810" t="s">
        <v>8</v>
      </c>
    </row>
    <row r="811" spans="1:10" x14ac:dyDescent="0.3">
      <c r="A811">
        <v>16</v>
      </c>
      <c r="B811">
        <v>2021</v>
      </c>
      <c r="C811">
        <v>11</v>
      </c>
      <c r="D811" t="s">
        <v>35</v>
      </c>
      <c r="E811" t="s">
        <v>41</v>
      </c>
      <c r="F811">
        <v>170</v>
      </c>
      <c r="G811">
        <v>0</v>
      </c>
      <c r="H811">
        <v>150</v>
      </c>
      <c r="I811" t="s">
        <v>17</v>
      </c>
      <c r="J811" t="s">
        <v>8</v>
      </c>
    </row>
    <row r="812" spans="1:10" x14ac:dyDescent="0.3">
      <c r="A812">
        <v>16</v>
      </c>
      <c r="B812">
        <v>2021</v>
      </c>
      <c r="C812">
        <v>11</v>
      </c>
      <c r="D812" t="s">
        <v>35</v>
      </c>
      <c r="E812" t="s">
        <v>40</v>
      </c>
      <c r="F812" t="s">
        <v>43</v>
      </c>
      <c r="G812" t="s">
        <v>43</v>
      </c>
      <c r="H812" t="s">
        <v>43</v>
      </c>
      <c r="I812" t="s">
        <v>7</v>
      </c>
      <c r="J812">
        <v>34</v>
      </c>
    </row>
    <row r="813" spans="1:10" x14ac:dyDescent="0.3">
      <c r="A813">
        <v>16</v>
      </c>
      <c r="B813">
        <v>2021</v>
      </c>
      <c r="C813">
        <v>11</v>
      </c>
      <c r="D813" t="s">
        <v>35</v>
      </c>
      <c r="E813" t="s">
        <v>39</v>
      </c>
      <c r="F813">
        <v>89</v>
      </c>
      <c r="G813">
        <v>0</v>
      </c>
      <c r="H813">
        <v>130</v>
      </c>
      <c r="I813" t="s">
        <v>7</v>
      </c>
      <c r="J813" t="s">
        <v>8</v>
      </c>
    </row>
    <row r="814" spans="1:10" x14ac:dyDescent="0.3">
      <c r="A814">
        <v>16</v>
      </c>
      <c r="B814">
        <v>2021</v>
      </c>
      <c r="C814">
        <v>11</v>
      </c>
      <c r="D814" t="s">
        <v>35</v>
      </c>
      <c r="E814" t="s">
        <v>42</v>
      </c>
      <c r="F814" t="s">
        <v>43</v>
      </c>
      <c r="G814" t="s">
        <v>43</v>
      </c>
      <c r="H814" t="s">
        <v>43</v>
      </c>
      <c r="I814" t="s">
        <v>7</v>
      </c>
      <c r="J814">
        <v>3.56</v>
      </c>
    </row>
    <row r="815" spans="1:10" x14ac:dyDescent="0.3">
      <c r="A815">
        <v>16</v>
      </c>
      <c r="B815">
        <v>2021</v>
      </c>
      <c r="C815">
        <v>11</v>
      </c>
      <c r="D815" t="s">
        <v>35</v>
      </c>
      <c r="E815" t="s">
        <v>163</v>
      </c>
      <c r="F815">
        <v>1.85</v>
      </c>
      <c r="G815">
        <v>0</v>
      </c>
      <c r="H815">
        <v>2.5</v>
      </c>
      <c r="I815" t="s">
        <v>7</v>
      </c>
      <c r="J815" t="s">
        <v>8</v>
      </c>
    </row>
    <row r="816" spans="1:10" x14ac:dyDescent="0.3">
      <c r="A816">
        <v>16</v>
      </c>
      <c r="B816">
        <v>2021</v>
      </c>
      <c r="C816">
        <v>11</v>
      </c>
      <c r="D816" t="s">
        <v>29</v>
      </c>
      <c r="E816" t="s">
        <v>30</v>
      </c>
      <c r="F816">
        <v>1</v>
      </c>
      <c r="G816">
        <v>0.52</v>
      </c>
      <c r="H816">
        <v>1.04</v>
      </c>
      <c r="I816" t="s">
        <v>7</v>
      </c>
      <c r="J816" t="s">
        <v>8</v>
      </c>
    </row>
    <row r="817" spans="1:10" x14ac:dyDescent="0.3">
      <c r="A817">
        <v>16</v>
      </c>
      <c r="B817">
        <v>2021</v>
      </c>
      <c r="C817">
        <v>11</v>
      </c>
      <c r="D817" t="s">
        <v>29</v>
      </c>
      <c r="E817" t="s">
        <v>31</v>
      </c>
      <c r="F817">
        <v>99</v>
      </c>
      <c r="G817">
        <v>69</v>
      </c>
      <c r="H817">
        <v>99</v>
      </c>
      <c r="I817" t="s">
        <v>7</v>
      </c>
      <c r="J817" t="s">
        <v>8</v>
      </c>
    </row>
    <row r="818" spans="1:10" x14ac:dyDescent="0.3">
      <c r="A818">
        <v>16</v>
      </c>
      <c r="B818">
        <v>2021</v>
      </c>
      <c r="C818">
        <v>11</v>
      </c>
      <c r="D818" t="s">
        <v>29</v>
      </c>
      <c r="E818" t="s">
        <v>128</v>
      </c>
      <c r="F818">
        <v>6.21</v>
      </c>
      <c r="G818">
        <v>4.2</v>
      </c>
      <c r="H818">
        <v>6.1</v>
      </c>
      <c r="I818" t="s">
        <v>17</v>
      </c>
      <c r="J818" t="s">
        <v>8</v>
      </c>
    </row>
    <row r="819" spans="1:10" x14ac:dyDescent="0.3">
      <c r="A819">
        <v>16</v>
      </c>
      <c r="B819">
        <v>2021</v>
      </c>
      <c r="C819">
        <v>11</v>
      </c>
      <c r="D819" t="s">
        <v>44</v>
      </c>
      <c r="E819" t="s">
        <v>47</v>
      </c>
      <c r="F819">
        <v>3.1739999999999999</v>
      </c>
      <c r="G819">
        <v>0.46</v>
      </c>
      <c r="H819">
        <v>4.68</v>
      </c>
      <c r="I819" t="s">
        <v>7</v>
      </c>
      <c r="J819" t="s">
        <v>8</v>
      </c>
    </row>
    <row r="820" spans="1:10" x14ac:dyDescent="0.3">
      <c r="A820">
        <v>16</v>
      </c>
      <c r="B820">
        <v>2021</v>
      </c>
      <c r="C820">
        <v>11</v>
      </c>
      <c r="D820" t="s">
        <v>29</v>
      </c>
      <c r="E820" t="s">
        <v>162</v>
      </c>
      <c r="F820">
        <v>34</v>
      </c>
      <c r="G820">
        <v>15</v>
      </c>
      <c r="H820">
        <v>36</v>
      </c>
      <c r="I820" t="s">
        <v>7</v>
      </c>
      <c r="J820" t="s">
        <v>8</v>
      </c>
    </row>
    <row r="821" spans="1:10" x14ac:dyDescent="0.3">
      <c r="A821">
        <v>16</v>
      </c>
      <c r="B821">
        <v>2021</v>
      </c>
      <c r="C821">
        <v>11</v>
      </c>
      <c r="D821" t="s">
        <v>29</v>
      </c>
      <c r="E821" t="s">
        <v>57</v>
      </c>
      <c r="F821">
        <v>15.89</v>
      </c>
      <c r="G821">
        <v>7</v>
      </c>
      <c r="H821">
        <v>17</v>
      </c>
      <c r="I821" t="s">
        <v>7</v>
      </c>
      <c r="J821" t="s">
        <v>8</v>
      </c>
    </row>
    <row r="822" spans="1:10" x14ac:dyDescent="0.3">
      <c r="A822">
        <v>16</v>
      </c>
      <c r="B822">
        <v>2021</v>
      </c>
      <c r="C822">
        <v>11</v>
      </c>
      <c r="D822" t="s">
        <v>44</v>
      </c>
      <c r="E822" t="s">
        <v>46</v>
      </c>
      <c r="F822">
        <v>1.34</v>
      </c>
      <c r="G822">
        <v>0.78</v>
      </c>
      <c r="H822">
        <v>2.19</v>
      </c>
      <c r="I822" t="s">
        <v>7</v>
      </c>
      <c r="J822" t="s">
        <v>8</v>
      </c>
    </row>
    <row r="823" spans="1:10" x14ac:dyDescent="0.3">
      <c r="A823">
        <v>16</v>
      </c>
      <c r="B823">
        <v>2021</v>
      </c>
      <c r="C823">
        <v>11</v>
      </c>
      <c r="D823" t="s">
        <v>67</v>
      </c>
      <c r="E823" t="s">
        <v>68</v>
      </c>
      <c r="F823" t="s">
        <v>43</v>
      </c>
      <c r="G823" t="s">
        <v>43</v>
      </c>
      <c r="H823" t="s">
        <v>43</v>
      </c>
      <c r="I823" t="s">
        <v>7</v>
      </c>
      <c r="J823" t="s">
        <v>129</v>
      </c>
    </row>
    <row r="824" spans="1:10" x14ac:dyDescent="0.3">
      <c r="A824">
        <v>16</v>
      </c>
      <c r="B824">
        <v>2021</v>
      </c>
      <c r="C824">
        <v>11</v>
      </c>
      <c r="D824" t="s">
        <v>67</v>
      </c>
      <c r="E824" t="s">
        <v>70</v>
      </c>
      <c r="F824" t="s">
        <v>43</v>
      </c>
      <c r="G824" t="s">
        <v>43</v>
      </c>
      <c r="H824" t="s">
        <v>43</v>
      </c>
      <c r="I824" t="s">
        <v>7</v>
      </c>
      <c r="J824" t="s">
        <v>71</v>
      </c>
    </row>
    <row r="825" spans="1:10" x14ac:dyDescent="0.3">
      <c r="A825">
        <v>16</v>
      </c>
      <c r="B825">
        <v>2021</v>
      </c>
      <c r="C825">
        <v>11</v>
      </c>
      <c r="D825" t="s">
        <v>67</v>
      </c>
      <c r="E825" t="s">
        <v>72</v>
      </c>
      <c r="F825" t="s">
        <v>43</v>
      </c>
      <c r="G825" t="s">
        <v>43</v>
      </c>
      <c r="H825" t="s">
        <v>43</v>
      </c>
      <c r="I825" t="s">
        <v>7</v>
      </c>
      <c r="J825">
        <v>1.0249999999999999</v>
      </c>
    </row>
    <row r="826" spans="1:10" x14ac:dyDescent="0.3">
      <c r="A826">
        <v>16</v>
      </c>
      <c r="B826">
        <v>2021</v>
      </c>
      <c r="C826">
        <v>11</v>
      </c>
      <c r="D826" t="s">
        <v>67</v>
      </c>
      <c r="E826" t="s">
        <v>120</v>
      </c>
      <c r="F826" t="s">
        <v>43</v>
      </c>
      <c r="G826" t="s">
        <v>43</v>
      </c>
      <c r="H826" t="s">
        <v>43</v>
      </c>
      <c r="I826" t="s">
        <v>7</v>
      </c>
      <c r="J826">
        <v>6</v>
      </c>
    </row>
    <row r="827" spans="1:10" x14ac:dyDescent="0.3">
      <c r="A827">
        <v>16</v>
      </c>
      <c r="B827">
        <v>2021</v>
      </c>
      <c r="C827">
        <v>11</v>
      </c>
      <c r="D827" t="s">
        <v>67</v>
      </c>
      <c r="E827" t="s">
        <v>6</v>
      </c>
      <c r="F827" t="s">
        <v>43</v>
      </c>
      <c r="G827" t="s">
        <v>43</v>
      </c>
      <c r="H827" t="s">
        <v>43</v>
      </c>
      <c r="I827" t="s">
        <v>7</v>
      </c>
      <c r="J827" t="s">
        <v>75</v>
      </c>
    </row>
    <row r="828" spans="1:10" x14ac:dyDescent="0.3">
      <c r="A828">
        <v>16</v>
      </c>
      <c r="B828">
        <v>2021</v>
      </c>
      <c r="C828">
        <v>11</v>
      </c>
      <c r="D828" t="s">
        <v>67</v>
      </c>
      <c r="E828" t="s">
        <v>74</v>
      </c>
      <c r="F828" t="s">
        <v>43</v>
      </c>
      <c r="G828" t="s">
        <v>43</v>
      </c>
      <c r="H828" t="s">
        <v>43</v>
      </c>
      <c r="I828" t="s">
        <v>7</v>
      </c>
      <c r="J828" t="s">
        <v>75</v>
      </c>
    </row>
    <row r="829" spans="1:10" x14ac:dyDescent="0.3">
      <c r="A829">
        <v>16</v>
      </c>
      <c r="B829">
        <v>2021</v>
      </c>
      <c r="C829">
        <v>11</v>
      </c>
      <c r="D829" t="s">
        <v>67</v>
      </c>
      <c r="E829" t="s">
        <v>58</v>
      </c>
      <c r="F829" t="s">
        <v>43</v>
      </c>
      <c r="G829" t="s">
        <v>43</v>
      </c>
      <c r="H829" t="s">
        <v>43</v>
      </c>
      <c r="I829" t="s">
        <v>7</v>
      </c>
      <c r="J829" t="s">
        <v>75</v>
      </c>
    </row>
    <row r="830" spans="1:10" x14ac:dyDescent="0.3">
      <c r="A830">
        <v>16</v>
      </c>
      <c r="B830">
        <v>2021</v>
      </c>
      <c r="C830">
        <v>11</v>
      </c>
      <c r="D830" t="s">
        <v>67</v>
      </c>
      <c r="E830" t="s">
        <v>76</v>
      </c>
      <c r="F830" t="s">
        <v>43</v>
      </c>
      <c r="G830" t="s">
        <v>43</v>
      </c>
      <c r="H830" t="s">
        <v>43</v>
      </c>
      <c r="I830" t="s">
        <v>7</v>
      </c>
      <c r="J830" t="s">
        <v>75</v>
      </c>
    </row>
    <row r="831" spans="1:10" x14ac:dyDescent="0.3">
      <c r="A831">
        <v>16</v>
      </c>
      <c r="B831">
        <v>2021</v>
      </c>
      <c r="C831">
        <v>11</v>
      </c>
      <c r="D831" t="s">
        <v>67</v>
      </c>
      <c r="E831" t="s">
        <v>77</v>
      </c>
      <c r="F831" t="s">
        <v>43</v>
      </c>
      <c r="G831" t="s">
        <v>43</v>
      </c>
      <c r="H831" t="s">
        <v>43</v>
      </c>
      <c r="I831" t="s">
        <v>7</v>
      </c>
      <c r="J831" t="s">
        <v>75</v>
      </c>
    </row>
    <row r="832" spans="1:10" x14ac:dyDescent="0.3">
      <c r="A832">
        <v>16</v>
      </c>
      <c r="B832">
        <v>2021</v>
      </c>
      <c r="C832">
        <v>11</v>
      </c>
      <c r="D832" t="s">
        <v>67</v>
      </c>
      <c r="E832" t="s">
        <v>78</v>
      </c>
      <c r="F832" t="s">
        <v>43</v>
      </c>
      <c r="G832" t="s">
        <v>43</v>
      </c>
      <c r="H832" t="s">
        <v>43</v>
      </c>
      <c r="I832" t="s">
        <v>7</v>
      </c>
      <c r="J832" t="s">
        <v>7</v>
      </c>
    </row>
    <row r="833" spans="1:10" x14ac:dyDescent="0.3">
      <c r="A833">
        <v>16</v>
      </c>
      <c r="B833">
        <v>2021</v>
      </c>
      <c r="C833">
        <v>11</v>
      </c>
      <c r="D833" t="s">
        <v>67</v>
      </c>
      <c r="E833" t="s">
        <v>52</v>
      </c>
      <c r="F833" t="s">
        <v>43</v>
      </c>
      <c r="G833" t="s">
        <v>43</v>
      </c>
      <c r="H833" t="s">
        <v>43</v>
      </c>
      <c r="I833" t="s">
        <v>7</v>
      </c>
      <c r="J833" t="s">
        <v>75</v>
      </c>
    </row>
    <row r="834" spans="1:10" x14ac:dyDescent="0.3">
      <c r="A834">
        <v>16</v>
      </c>
      <c r="B834">
        <v>2021</v>
      </c>
      <c r="C834">
        <v>11</v>
      </c>
      <c r="D834" t="s">
        <v>67</v>
      </c>
      <c r="E834" t="s">
        <v>130</v>
      </c>
      <c r="F834" t="s">
        <v>43</v>
      </c>
      <c r="G834" t="s">
        <v>43</v>
      </c>
      <c r="H834" t="s">
        <v>43</v>
      </c>
      <c r="I834" t="s">
        <v>7</v>
      </c>
      <c r="J834" t="s">
        <v>75</v>
      </c>
    </row>
    <row r="835" spans="1:10" x14ac:dyDescent="0.3">
      <c r="A835">
        <v>16</v>
      </c>
      <c r="B835">
        <v>2021</v>
      </c>
      <c r="C835">
        <v>11</v>
      </c>
      <c r="D835" t="s">
        <v>67</v>
      </c>
      <c r="E835" t="s">
        <v>79</v>
      </c>
      <c r="F835" t="s">
        <v>43</v>
      </c>
      <c r="G835" t="s">
        <v>43</v>
      </c>
      <c r="H835" t="s">
        <v>43</v>
      </c>
      <c r="I835" t="s">
        <v>7</v>
      </c>
      <c r="J835" t="s">
        <v>80</v>
      </c>
    </row>
    <row r="836" spans="1:10" x14ac:dyDescent="0.3">
      <c r="A836">
        <v>16</v>
      </c>
      <c r="B836">
        <v>2021</v>
      </c>
      <c r="C836">
        <v>11</v>
      </c>
      <c r="D836" t="s">
        <v>67</v>
      </c>
      <c r="E836" t="s">
        <v>6</v>
      </c>
      <c r="F836" t="s">
        <v>43</v>
      </c>
      <c r="G836" t="s">
        <v>43</v>
      </c>
      <c r="H836" t="s">
        <v>43</v>
      </c>
      <c r="I836" t="s">
        <v>7</v>
      </c>
      <c r="J836">
        <v>1</v>
      </c>
    </row>
    <row r="837" spans="1:10" x14ac:dyDescent="0.3">
      <c r="A837">
        <v>16</v>
      </c>
      <c r="B837">
        <v>2021</v>
      </c>
      <c r="C837">
        <v>11</v>
      </c>
      <c r="D837" t="s">
        <v>67</v>
      </c>
      <c r="E837" t="s">
        <v>81</v>
      </c>
      <c r="F837" t="s">
        <v>43</v>
      </c>
      <c r="G837" t="s">
        <v>43</v>
      </c>
      <c r="H837" t="s">
        <v>43</v>
      </c>
      <c r="I837" t="s">
        <v>7</v>
      </c>
      <c r="J837" t="s">
        <v>84</v>
      </c>
    </row>
    <row r="838" spans="1:10" x14ac:dyDescent="0.3">
      <c r="A838">
        <v>16</v>
      </c>
      <c r="B838">
        <v>2021</v>
      </c>
      <c r="C838">
        <v>11</v>
      </c>
      <c r="D838" t="s">
        <v>67</v>
      </c>
      <c r="E838" t="s">
        <v>9</v>
      </c>
      <c r="F838" t="s">
        <v>43</v>
      </c>
      <c r="G838" t="s">
        <v>43</v>
      </c>
      <c r="H838" t="s">
        <v>43</v>
      </c>
      <c r="I838" t="s">
        <v>7</v>
      </c>
      <c r="J838">
        <v>1</v>
      </c>
    </row>
    <row r="839" spans="1:10" x14ac:dyDescent="0.3">
      <c r="A839">
        <v>16</v>
      </c>
      <c r="B839">
        <v>2021</v>
      </c>
      <c r="C839">
        <v>11</v>
      </c>
      <c r="D839" t="s">
        <v>67</v>
      </c>
      <c r="E839" t="s">
        <v>86</v>
      </c>
      <c r="F839" t="s">
        <v>43</v>
      </c>
      <c r="G839" t="s">
        <v>43</v>
      </c>
      <c r="H839" t="s">
        <v>43</v>
      </c>
      <c r="I839" t="s">
        <v>7</v>
      </c>
      <c r="J839" t="s">
        <v>80</v>
      </c>
    </row>
    <row r="840" spans="1:10" x14ac:dyDescent="0.3">
      <c r="A840">
        <v>16</v>
      </c>
      <c r="B840">
        <v>2021</v>
      </c>
      <c r="C840">
        <v>11</v>
      </c>
      <c r="D840" t="s">
        <v>67</v>
      </c>
      <c r="E840" t="s">
        <v>83</v>
      </c>
      <c r="F840" t="s">
        <v>43</v>
      </c>
      <c r="G840" t="s">
        <v>43</v>
      </c>
      <c r="H840" t="s">
        <v>43</v>
      </c>
      <c r="I840" t="s">
        <v>7</v>
      </c>
      <c r="J840" t="s">
        <v>84</v>
      </c>
    </row>
    <row r="841" spans="1:10" x14ac:dyDescent="0.3">
      <c r="A841">
        <v>16</v>
      </c>
      <c r="B841">
        <v>2021</v>
      </c>
      <c r="C841">
        <v>11</v>
      </c>
      <c r="D841" t="s">
        <v>67</v>
      </c>
      <c r="E841" t="s">
        <v>85</v>
      </c>
      <c r="F841" t="s">
        <v>43</v>
      </c>
      <c r="G841" t="s">
        <v>43</v>
      </c>
      <c r="H841" t="s">
        <v>43</v>
      </c>
      <c r="I841" t="s">
        <v>7</v>
      </c>
      <c r="J841" t="s">
        <v>84</v>
      </c>
    </row>
    <row r="842" spans="1:10" x14ac:dyDescent="0.3">
      <c r="A842">
        <v>16</v>
      </c>
      <c r="B842">
        <v>2021</v>
      </c>
      <c r="C842">
        <v>11</v>
      </c>
      <c r="D842" t="s">
        <v>67</v>
      </c>
      <c r="E842" t="s">
        <v>87</v>
      </c>
      <c r="F842" t="s">
        <v>43</v>
      </c>
      <c r="G842" t="s">
        <v>43</v>
      </c>
      <c r="H842" t="s">
        <v>43</v>
      </c>
      <c r="I842" t="s">
        <v>7</v>
      </c>
      <c r="J842" t="s">
        <v>84</v>
      </c>
    </row>
    <row r="843" spans="1:10" x14ac:dyDescent="0.3">
      <c r="A843">
        <v>16</v>
      </c>
      <c r="B843">
        <v>2021</v>
      </c>
      <c r="C843">
        <v>11</v>
      </c>
      <c r="D843" t="s">
        <v>67</v>
      </c>
      <c r="E843" t="s">
        <v>134</v>
      </c>
      <c r="F843" t="s">
        <v>43</v>
      </c>
      <c r="G843" t="s">
        <v>43</v>
      </c>
      <c r="H843" t="s">
        <v>43</v>
      </c>
      <c r="I843" t="s">
        <v>7</v>
      </c>
      <c r="J843" t="s">
        <v>84</v>
      </c>
    </row>
    <row r="844" spans="1:10" x14ac:dyDescent="0.3">
      <c r="A844">
        <v>16</v>
      </c>
      <c r="B844">
        <v>2021</v>
      </c>
      <c r="C844">
        <v>11</v>
      </c>
      <c r="D844" t="s">
        <v>67</v>
      </c>
      <c r="E844" t="s">
        <v>161</v>
      </c>
      <c r="F844" t="s">
        <v>43</v>
      </c>
      <c r="G844" t="s">
        <v>43</v>
      </c>
      <c r="H844" t="s">
        <v>43</v>
      </c>
      <c r="I844" t="s">
        <v>7</v>
      </c>
      <c r="J844" t="s">
        <v>84</v>
      </c>
    </row>
    <row r="845" spans="1:10" x14ac:dyDescent="0.3">
      <c r="A845">
        <v>16</v>
      </c>
      <c r="B845">
        <v>2021</v>
      </c>
      <c r="C845">
        <v>11</v>
      </c>
      <c r="D845" t="s">
        <v>67</v>
      </c>
      <c r="E845" t="s">
        <v>125</v>
      </c>
      <c r="F845" t="s">
        <v>43</v>
      </c>
      <c r="G845" t="s">
        <v>43</v>
      </c>
      <c r="H845" t="s">
        <v>43</v>
      </c>
      <c r="I845" t="s">
        <v>7</v>
      </c>
      <c r="J845" t="s">
        <v>84</v>
      </c>
    </row>
    <row r="846" spans="1:10" x14ac:dyDescent="0.3">
      <c r="A846">
        <v>16</v>
      </c>
      <c r="B846">
        <v>2021</v>
      </c>
      <c r="C846">
        <v>11</v>
      </c>
      <c r="D846" t="s">
        <v>168</v>
      </c>
      <c r="E846" t="s">
        <v>169</v>
      </c>
      <c r="F846" t="s">
        <v>43</v>
      </c>
      <c r="G846" t="s">
        <v>43</v>
      </c>
      <c r="H846" t="s">
        <v>43</v>
      </c>
      <c r="I846" t="s">
        <v>7</v>
      </c>
      <c r="J846" t="s">
        <v>170</v>
      </c>
    </row>
    <row r="847" spans="1:10" x14ac:dyDescent="0.3">
      <c r="A847">
        <v>16</v>
      </c>
      <c r="B847">
        <v>2021</v>
      </c>
      <c r="C847">
        <v>11</v>
      </c>
      <c r="D847" t="s">
        <v>168</v>
      </c>
      <c r="E847" t="s">
        <v>171</v>
      </c>
      <c r="F847" t="s">
        <v>43</v>
      </c>
      <c r="G847" t="s">
        <v>43</v>
      </c>
      <c r="H847" t="s">
        <v>43</v>
      </c>
      <c r="I847" t="s">
        <v>7</v>
      </c>
      <c r="J847">
        <v>0</v>
      </c>
    </row>
    <row r="848" spans="1:10" x14ac:dyDescent="0.3">
      <c r="A848">
        <v>16</v>
      </c>
      <c r="B848">
        <v>2021</v>
      </c>
      <c r="C848">
        <v>11</v>
      </c>
      <c r="D848" t="s">
        <v>168</v>
      </c>
      <c r="E848" t="s">
        <v>86</v>
      </c>
      <c r="F848" t="s">
        <v>43</v>
      </c>
      <c r="G848" t="s">
        <v>43</v>
      </c>
      <c r="H848" t="s">
        <v>43</v>
      </c>
      <c r="I848" t="s">
        <v>7</v>
      </c>
      <c r="J848" t="s">
        <v>122</v>
      </c>
    </row>
    <row r="849" spans="1:10" x14ac:dyDescent="0.3">
      <c r="A849">
        <v>16</v>
      </c>
      <c r="B849">
        <v>2021</v>
      </c>
      <c r="C849">
        <v>11</v>
      </c>
      <c r="D849" t="s">
        <v>29</v>
      </c>
      <c r="E849" t="s">
        <v>45</v>
      </c>
      <c r="F849">
        <v>1.54</v>
      </c>
      <c r="G849">
        <v>0.97</v>
      </c>
      <c r="H849">
        <v>1.69</v>
      </c>
      <c r="I849" t="s">
        <v>7</v>
      </c>
      <c r="J849" t="s">
        <v>8</v>
      </c>
    </row>
    <row r="850" spans="1:10" x14ac:dyDescent="0.3">
      <c r="A850">
        <v>16</v>
      </c>
      <c r="B850">
        <v>2021</v>
      </c>
      <c r="C850">
        <v>11</v>
      </c>
      <c r="D850" t="s">
        <v>29</v>
      </c>
      <c r="E850" t="s">
        <v>51</v>
      </c>
      <c r="F850">
        <v>6.8</v>
      </c>
      <c r="G850">
        <v>2.5</v>
      </c>
      <c r="H850">
        <v>6.2</v>
      </c>
      <c r="I850" t="s">
        <v>17</v>
      </c>
      <c r="J850" t="s">
        <v>8</v>
      </c>
    </row>
    <row r="851" spans="1:10" x14ac:dyDescent="0.3">
      <c r="A851">
        <v>17</v>
      </c>
      <c r="B851">
        <v>2022</v>
      </c>
      <c r="C851">
        <v>1</v>
      </c>
      <c r="D851" t="s">
        <v>29</v>
      </c>
      <c r="E851" t="s">
        <v>51</v>
      </c>
      <c r="F851">
        <v>8.1999999999999993</v>
      </c>
      <c r="G851">
        <v>3.1</v>
      </c>
      <c r="H851">
        <v>7.8</v>
      </c>
      <c r="I851" t="s">
        <v>17</v>
      </c>
      <c r="J851" t="s">
        <v>8</v>
      </c>
    </row>
    <row r="852" spans="1:10" x14ac:dyDescent="0.3">
      <c r="A852">
        <v>17</v>
      </c>
      <c r="B852">
        <v>2022</v>
      </c>
      <c r="C852">
        <v>1</v>
      </c>
      <c r="D852" t="s">
        <v>29</v>
      </c>
      <c r="E852" t="s">
        <v>136</v>
      </c>
      <c r="F852">
        <v>140.5</v>
      </c>
      <c r="G852">
        <v>138</v>
      </c>
      <c r="H852">
        <v>145</v>
      </c>
      <c r="I852" t="s">
        <v>7</v>
      </c>
      <c r="J852" t="s">
        <v>8</v>
      </c>
    </row>
    <row r="853" spans="1:10" x14ac:dyDescent="0.3">
      <c r="A853">
        <v>17</v>
      </c>
      <c r="B853">
        <v>2022</v>
      </c>
      <c r="C853">
        <v>1</v>
      </c>
      <c r="D853" t="s">
        <v>29</v>
      </c>
      <c r="E853" t="s">
        <v>137</v>
      </c>
      <c r="F853">
        <v>4.9000000000000004</v>
      </c>
      <c r="G853">
        <v>3.5</v>
      </c>
      <c r="H853">
        <v>5.0999999999999996</v>
      </c>
      <c r="I853" t="s">
        <v>7</v>
      </c>
      <c r="J853" t="s">
        <v>8</v>
      </c>
    </row>
    <row r="854" spans="1:10" x14ac:dyDescent="0.3">
      <c r="A854">
        <v>17</v>
      </c>
      <c r="B854">
        <v>2022</v>
      </c>
      <c r="C854">
        <v>1</v>
      </c>
      <c r="D854" t="s">
        <v>29</v>
      </c>
      <c r="E854" t="s">
        <v>138</v>
      </c>
      <c r="F854">
        <v>106</v>
      </c>
      <c r="G854">
        <v>98</v>
      </c>
      <c r="H854">
        <v>107</v>
      </c>
      <c r="I854" t="s">
        <v>7</v>
      </c>
      <c r="J854" t="s">
        <v>8</v>
      </c>
    </row>
    <row r="855" spans="1:10" x14ac:dyDescent="0.3">
      <c r="A855">
        <v>17</v>
      </c>
      <c r="B855">
        <v>2022</v>
      </c>
      <c r="C855">
        <v>1</v>
      </c>
      <c r="D855" t="s">
        <v>29</v>
      </c>
      <c r="E855" t="s">
        <v>30</v>
      </c>
      <c r="F855">
        <v>1.1399999999999999</v>
      </c>
      <c r="G855">
        <v>0.55000000000000004</v>
      </c>
      <c r="H855">
        <v>1.02</v>
      </c>
      <c r="I855" t="s">
        <v>17</v>
      </c>
      <c r="J855" t="s">
        <v>8</v>
      </c>
    </row>
    <row r="856" spans="1:10" x14ac:dyDescent="0.3">
      <c r="A856">
        <v>17</v>
      </c>
      <c r="B856">
        <v>2022</v>
      </c>
      <c r="C856">
        <v>1</v>
      </c>
      <c r="D856" t="s">
        <v>29</v>
      </c>
      <c r="E856" t="s">
        <v>62</v>
      </c>
      <c r="F856">
        <v>50.7</v>
      </c>
      <c r="G856">
        <v>60</v>
      </c>
      <c r="H856">
        <v>999</v>
      </c>
      <c r="I856" t="s">
        <v>38</v>
      </c>
      <c r="J856" t="s">
        <v>8</v>
      </c>
    </row>
    <row r="857" spans="1:10" x14ac:dyDescent="0.3">
      <c r="A857">
        <v>17</v>
      </c>
      <c r="B857">
        <v>2022</v>
      </c>
      <c r="C857">
        <v>1</v>
      </c>
      <c r="D857" t="s">
        <v>29</v>
      </c>
      <c r="E857" t="s">
        <v>128</v>
      </c>
      <c r="F857">
        <v>6.1</v>
      </c>
      <c r="G857">
        <v>4</v>
      </c>
      <c r="H857">
        <v>6</v>
      </c>
      <c r="I857" t="s">
        <v>17</v>
      </c>
      <c r="J857" t="s">
        <v>8</v>
      </c>
    </row>
    <row r="858" spans="1:10" x14ac:dyDescent="0.3">
      <c r="A858">
        <v>17</v>
      </c>
      <c r="B858">
        <v>2022</v>
      </c>
      <c r="C858">
        <v>1</v>
      </c>
      <c r="D858" t="s">
        <v>44</v>
      </c>
      <c r="E858" t="s">
        <v>47</v>
      </c>
      <c r="F858">
        <v>1.22</v>
      </c>
      <c r="G858">
        <v>0.55000000000000004</v>
      </c>
      <c r="H858">
        <v>4.78</v>
      </c>
      <c r="I858" t="s">
        <v>7</v>
      </c>
      <c r="J858" t="s">
        <v>8</v>
      </c>
    </row>
    <row r="859" spans="1:10" x14ac:dyDescent="0.3">
      <c r="A859">
        <v>17</v>
      </c>
      <c r="B859">
        <v>2022</v>
      </c>
      <c r="C859">
        <v>1</v>
      </c>
      <c r="D859" t="s">
        <v>44</v>
      </c>
      <c r="E859" t="s">
        <v>46</v>
      </c>
      <c r="F859">
        <v>1.46</v>
      </c>
      <c r="G859">
        <v>0.89</v>
      </c>
      <c r="H859">
        <v>1.76</v>
      </c>
      <c r="I859" t="s">
        <v>7</v>
      </c>
      <c r="J859" t="s">
        <v>8</v>
      </c>
    </row>
    <row r="860" spans="1:10" x14ac:dyDescent="0.3">
      <c r="A860">
        <v>17</v>
      </c>
      <c r="B860">
        <v>2022</v>
      </c>
      <c r="C860">
        <v>1</v>
      </c>
      <c r="D860" t="s">
        <v>35</v>
      </c>
      <c r="E860" t="s">
        <v>41</v>
      </c>
      <c r="F860">
        <v>97</v>
      </c>
      <c r="G860">
        <v>0</v>
      </c>
      <c r="H860">
        <v>150</v>
      </c>
      <c r="I860" t="s">
        <v>7</v>
      </c>
      <c r="J860" t="s">
        <v>8</v>
      </c>
    </row>
    <row r="861" spans="1:10" x14ac:dyDescent="0.3">
      <c r="A861">
        <v>17</v>
      </c>
      <c r="B861">
        <v>2022</v>
      </c>
      <c r="C861">
        <v>1</v>
      </c>
      <c r="D861" t="s">
        <v>35</v>
      </c>
      <c r="E861" t="s">
        <v>36</v>
      </c>
      <c r="F861">
        <v>136</v>
      </c>
      <c r="G861">
        <v>0</v>
      </c>
      <c r="H861">
        <v>200</v>
      </c>
      <c r="I861" t="s">
        <v>7</v>
      </c>
      <c r="J861" t="s">
        <v>8</v>
      </c>
    </row>
    <row r="862" spans="1:10" x14ac:dyDescent="0.3">
      <c r="A862">
        <v>17</v>
      </c>
      <c r="B862">
        <v>2022</v>
      </c>
      <c r="C862">
        <v>1</v>
      </c>
      <c r="D862" t="s">
        <v>35</v>
      </c>
      <c r="E862" t="s">
        <v>37</v>
      </c>
      <c r="F862">
        <v>45</v>
      </c>
      <c r="G862">
        <v>40</v>
      </c>
      <c r="H862">
        <v>60</v>
      </c>
      <c r="I862" t="s">
        <v>7</v>
      </c>
      <c r="J862" t="s">
        <v>8</v>
      </c>
    </row>
    <row r="863" spans="1:10" x14ac:dyDescent="0.3">
      <c r="A863">
        <v>17</v>
      </c>
      <c r="B863">
        <v>2022</v>
      </c>
      <c r="C863">
        <v>1</v>
      </c>
      <c r="D863" t="s">
        <v>35</v>
      </c>
      <c r="E863" t="s">
        <v>40</v>
      </c>
      <c r="F863">
        <v>19.399999999999999</v>
      </c>
      <c r="G863">
        <v>0</v>
      </c>
      <c r="H863">
        <v>36</v>
      </c>
      <c r="I863" t="s">
        <v>7</v>
      </c>
      <c r="J863" t="s">
        <v>8</v>
      </c>
    </row>
    <row r="864" spans="1:10" x14ac:dyDescent="0.3">
      <c r="A864">
        <v>17</v>
      </c>
      <c r="B864">
        <v>2022</v>
      </c>
      <c r="C864">
        <v>1</v>
      </c>
      <c r="D864" t="s">
        <v>35</v>
      </c>
      <c r="E864" t="s">
        <v>39</v>
      </c>
      <c r="F864">
        <v>71.599999999999994</v>
      </c>
      <c r="G864">
        <v>1</v>
      </c>
      <c r="H864">
        <v>150</v>
      </c>
      <c r="I864" t="s">
        <v>7</v>
      </c>
      <c r="J864" t="s">
        <v>8</v>
      </c>
    </row>
    <row r="865" spans="1:10" x14ac:dyDescent="0.3">
      <c r="A865">
        <v>17</v>
      </c>
      <c r="B865">
        <v>2022</v>
      </c>
      <c r="C865">
        <v>1</v>
      </c>
      <c r="D865" t="s">
        <v>35</v>
      </c>
      <c r="E865" t="s">
        <v>42</v>
      </c>
      <c r="F865" t="s">
        <v>43</v>
      </c>
      <c r="G865" t="s">
        <v>43</v>
      </c>
      <c r="H865" t="s">
        <v>43</v>
      </c>
      <c r="I865" t="s">
        <v>7</v>
      </c>
      <c r="J865">
        <v>3.02</v>
      </c>
    </row>
    <row r="866" spans="1:10" x14ac:dyDescent="0.3">
      <c r="A866">
        <v>17</v>
      </c>
      <c r="B866">
        <v>2022</v>
      </c>
      <c r="C866">
        <v>1</v>
      </c>
      <c r="D866" t="s">
        <v>5</v>
      </c>
      <c r="E866" t="s">
        <v>10</v>
      </c>
      <c r="F866">
        <v>14.6</v>
      </c>
      <c r="G866">
        <v>12.3</v>
      </c>
      <c r="H866">
        <v>15.3</v>
      </c>
      <c r="I866" t="s">
        <v>7</v>
      </c>
      <c r="J866" t="s">
        <v>8</v>
      </c>
    </row>
    <row r="867" spans="1:10" x14ac:dyDescent="0.3">
      <c r="A867">
        <v>17</v>
      </c>
      <c r="B867">
        <v>2022</v>
      </c>
      <c r="C867">
        <v>1</v>
      </c>
      <c r="D867" t="s">
        <v>5</v>
      </c>
      <c r="E867" t="s">
        <v>11</v>
      </c>
      <c r="F867">
        <v>45.4</v>
      </c>
      <c r="G867">
        <v>35</v>
      </c>
      <c r="H867">
        <v>47</v>
      </c>
      <c r="I867" t="s">
        <v>7</v>
      </c>
      <c r="J867" t="s">
        <v>8</v>
      </c>
    </row>
    <row r="868" spans="1:10" x14ac:dyDescent="0.3">
      <c r="A868">
        <v>17</v>
      </c>
      <c r="B868">
        <v>2022</v>
      </c>
      <c r="C868">
        <v>1</v>
      </c>
      <c r="D868" t="s">
        <v>5</v>
      </c>
      <c r="E868" t="s">
        <v>14</v>
      </c>
      <c r="F868">
        <v>32.1</v>
      </c>
      <c r="G868">
        <v>32</v>
      </c>
      <c r="H868">
        <v>35</v>
      </c>
      <c r="I868" t="s">
        <v>7</v>
      </c>
      <c r="J868" t="s">
        <v>8</v>
      </c>
    </row>
    <row r="869" spans="1:10" x14ac:dyDescent="0.3">
      <c r="A869">
        <v>17</v>
      </c>
      <c r="B869">
        <v>2022</v>
      </c>
      <c r="C869">
        <v>1</v>
      </c>
      <c r="D869" t="s">
        <v>5</v>
      </c>
      <c r="E869" t="s">
        <v>13</v>
      </c>
      <c r="F869">
        <v>29.4</v>
      </c>
      <c r="G869">
        <v>26.6</v>
      </c>
      <c r="H869">
        <v>32</v>
      </c>
      <c r="I869" t="s">
        <v>7</v>
      </c>
      <c r="J869" t="s">
        <v>8</v>
      </c>
    </row>
    <row r="870" spans="1:10" x14ac:dyDescent="0.3">
      <c r="A870">
        <v>17</v>
      </c>
      <c r="B870">
        <v>2022</v>
      </c>
      <c r="C870">
        <v>1</v>
      </c>
      <c r="D870" t="s">
        <v>5</v>
      </c>
      <c r="E870" t="s">
        <v>12</v>
      </c>
      <c r="F870">
        <v>91.5</v>
      </c>
      <c r="G870">
        <v>80</v>
      </c>
      <c r="H870">
        <v>99</v>
      </c>
      <c r="I870" t="s">
        <v>7</v>
      </c>
      <c r="J870" t="s">
        <v>8</v>
      </c>
    </row>
    <row r="871" spans="1:10" x14ac:dyDescent="0.3">
      <c r="A871">
        <v>17</v>
      </c>
      <c r="B871">
        <v>2022</v>
      </c>
      <c r="C871">
        <v>1</v>
      </c>
      <c r="D871" t="s">
        <v>5</v>
      </c>
      <c r="E871" t="s">
        <v>172</v>
      </c>
      <c r="F871">
        <v>4.96</v>
      </c>
      <c r="G871">
        <v>4.0999999999999996</v>
      </c>
      <c r="H871">
        <v>5.0999999999999996</v>
      </c>
      <c r="I871" t="s">
        <v>7</v>
      </c>
      <c r="J871" t="s">
        <v>8</v>
      </c>
    </row>
    <row r="872" spans="1:10" x14ac:dyDescent="0.3">
      <c r="A872">
        <v>17</v>
      </c>
      <c r="B872">
        <v>2022</v>
      </c>
      <c r="C872">
        <v>1</v>
      </c>
      <c r="D872" t="s">
        <v>5</v>
      </c>
      <c r="E872" t="s">
        <v>173</v>
      </c>
      <c r="F872">
        <v>8.41</v>
      </c>
      <c r="G872">
        <v>4.5</v>
      </c>
      <c r="H872">
        <v>11</v>
      </c>
      <c r="I872" t="s">
        <v>7</v>
      </c>
      <c r="J872" t="s">
        <v>8</v>
      </c>
    </row>
    <row r="873" spans="1:10" x14ac:dyDescent="0.3">
      <c r="A873">
        <v>17</v>
      </c>
      <c r="B873">
        <v>2022</v>
      </c>
      <c r="C873">
        <v>1</v>
      </c>
      <c r="D873" t="s">
        <v>5</v>
      </c>
      <c r="E873" t="s">
        <v>19</v>
      </c>
      <c r="F873">
        <v>0.9</v>
      </c>
      <c r="G873">
        <v>0</v>
      </c>
      <c r="H873">
        <v>1</v>
      </c>
      <c r="I873" t="s">
        <v>7</v>
      </c>
      <c r="J873" t="s">
        <v>8</v>
      </c>
    </row>
    <row r="874" spans="1:10" x14ac:dyDescent="0.3">
      <c r="A874">
        <v>17</v>
      </c>
      <c r="B874">
        <v>2022</v>
      </c>
      <c r="C874">
        <v>1</v>
      </c>
      <c r="D874" t="s">
        <v>5</v>
      </c>
      <c r="E874" t="s">
        <v>18</v>
      </c>
      <c r="F874">
        <v>6</v>
      </c>
      <c r="G874">
        <v>2</v>
      </c>
      <c r="H874">
        <v>4</v>
      </c>
      <c r="I874" t="s">
        <v>17</v>
      </c>
      <c r="J874" t="s">
        <v>8</v>
      </c>
    </row>
    <row r="875" spans="1:10" x14ac:dyDescent="0.3">
      <c r="A875">
        <v>17</v>
      </c>
      <c r="B875">
        <v>2022</v>
      </c>
      <c r="C875">
        <v>1</v>
      </c>
      <c r="D875" t="s">
        <v>5</v>
      </c>
      <c r="E875" t="s">
        <v>153</v>
      </c>
      <c r="F875">
        <v>61.8</v>
      </c>
      <c r="G875">
        <v>50</v>
      </c>
      <c r="H875">
        <v>70</v>
      </c>
      <c r="I875" t="s">
        <v>7</v>
      </c>
      <c r="J875" t="s">
        <v>8</v>
      </c>
    </row>
    <row r="876" spans="1:10" x14ac:dyDescent="0.3">
      <c r="A876">
        <v>17</v>
      </c>
      <c r="B876">
        <v>2022</v>
      </c>
      <c r="C876">
        <v>1</v>
      </c>
      <c r="D876" t="s">
        <v>5</v>
      </c>
      <c r="E876" t="s">
        <v>25</v>
      </c>
      <c r="F876">
        <v>25.6</v>
      </c>
      <c r="G876">
        <v>25</v>
      </c>
      <c r="H876">
        <v>40</v>
      </c>
      <c r="I876" t="s">
        <v>7</v>
      </c>
      <c r="J876" t="s">
        <v>8</v>
      </c>
    </row>
    <row r="877" spans="1:10" x14ac:dyDescent="0.3">
      <c r="A877">
        <v>17</v>
      </c>
      <c r="B877">
        <v>2022</v>
      </c>
      <c r="C877">
        <v>1</v>
      </c>
      <c r="D877" t="s">
        <v>5</v>
      </c>
      <c r="E877" t="s">
        <v>26</v>
      </c>
      <c r="F877">
        <v>5.7</v>
      </c>
      <c r="G877">
        <v>2</v>
      </c>
      <c r="H877">
        <v>8</v>
      </c>
      <c r="I877" t="s">
        <v>7</v>
      </c>
      <c r="J877" t="s">
        <v>8</v>
      </c>
    </row>
    <row r="878" spans="1:10" x14ac:dyDescent="0.3">
      <c r="A878">
        <v>17</v>
      </c>
      <c r="B878">
        <v>2022</v>
      </c>
      <c r="C878">
        <v>1</v>
      </c>
      <c r="D878" t="s">
        <v>5</v>
      </c>
      <c r="E878" t="s">
        <v>15</v>
      </c>
      <c r="F878">
        <v>298</v>
      </c>
      <c r="G878">
        <v>150</v>
      </c>
      <c r="H878">
        <v>400</v>
      </c>
      <c r="I878" t="s">
        <v>7</v>
      </c>
      <c r="J878" t="s">
        <v>8</v>
      </c>
    </row>
    <row r="879" spans="1:10" x14ac:dyDescent="0.3">
      <c r="A879">
        <v>17</v>
      </c>
      <c r="B879">
        <v>2022</v>
      </c>
      <c r="C879">
        <v>1</v>
      </c>
      <c r="D879" t="s">
        <v>5</v>
      </c>
      <c r="E879" t="s">
        <v>16</v>
      </c>
      <c r="F879">
        <v>5</v>
      </c>
      <c r="G879">
        <v>0</v>
      </c>
      <c r="H879">
        <v>15</v>
      </c>
      <c r="I879" t="s">
        <v>7</v>
      </c>
      <c r="J879" t="s">
        <v>8</v>
      </c>
    </row>
    <row r="880" spans="1:10" x14ac:dyDescent="0.3">
      <c r="A880">
        <v>18</v>
      </c>
      <c r="B880">
        <v>2022</v>
      </c>
      <c r="C880">
        <v>1</v>
      </c>
      <c r="D880" t="s">
        <v>29</v>
      </c>
      <c r="E880" t="s">
        <v>145</v>
      </c>
      <c r="F880" t="s">
        <v>43</v>
      </c>
      <c r="G880" t="s">
        <v>43</v>
      </c>
      <c r="H880" t="s">
        <v>43</v>
      </c>
      <c r="I880" t="s">
        <v>7</v>
      </c>
      <c r="J880">
        <v>3</v>
      </c>
    </row>
    <row r="881" spans="1:10" x14ac:dyDescent="0.3">
      <c r="A881">
        <v>18</v>
      </c>
      <c r="B881">
        <v>2022</v>
      </c>
      <c r="C881">
        <v>1</v>
      </c>
      <c r="D881" t="s">
        <v>29</v>
      </c>
      <c r="E881" t="s">
        <v>144</v>
      </c>
      <c r="F881" t="s">
        <v>43</v>
      </c>
      <c r="G881" t="s">
        <v>43</v>
      </c>
      <c r="H881" t="s">
        <v>43</v>
      </c>
      <c r="I881" t="s">
        <v>7</v>
      </c>
      <c r="J881">
        <v>48.73</v>
      </c>
    </row>
    <row r="882" spans="1:10" x14ac:dyDescent="0.3">
      <c r="A882">
        <v>18</v>
      </c>
      <c r="B882">
        <v>2022</v>
      </c>
      <c r="C882">
        <v>1</v>
      </c>
      <c r="D882" t="s">
        <v>29</v>
      </c>
      <c r="E882" t="s">
        <v>174</v>
      </c>
      <c r="F882">
        <v>6.16</v>
      </c>
      <c r="G882">
        <v>0</v>
      </c>
      <c r="H882">
        <v>30</v>
      </c>
      <c r="I882" t="s">
        <v>7</v>
      </c>
      <c r="J882" t="s">
        <v>8</v>
      </c>
    </row>
    <row r="883" spans="1:10" x14ac:dyDescent="0.3">
      <c r="A883">
        <v>18</v>
      </c>
      <c r="B883">
        <v>2022</v>
      </c>
      <c r="C883">
        <v>1</v>
      </c>
      <c r="D883" t="s">
        <v>67</v>
      </c>
      <c r="E883" t="s">
        <v>70</v>
      </c>
      <c r="F883" t="s">
        <v>43</v>
      </c>
      <c r="G883" t="s">
        <v>43</v>
      </c>
      <c r="H883" t="s">
        <v>43</v>
      </c>
      <c r="I883" t="s">
        <v>7</v>
      </c>
      <c r="J883" t="s">
        <v>71</v>
      </c>
    </row>
    <row r="884" spans="1:10" x14ac:dyDescent="0.3">
      <c r="A884">
        <v>18</v>
      </c>
      <c r="B884">
        <v>2022</v>
      </c>
      <c r="C884">
        <v>1</v>
      </c>
      <c r="D884" t="s">
        <v>67</v>
      </c>
      <c r="E884" t="s">
        <v>68</v>
      </c>
      <c r="F884" t="s">
        <v>43</v>
      </c>
      <c r="G884" t="s">
        <v>43</v>
      </c>
      <c r="H884" t="s">
        <v>43</v>
      </c>
      <c r="I884" t="s">
        <v>7</v>
      </c>
      <c r="J884" t="s">
        <v>119</v>
      </c>
    </row>
    <row r="885" spans="1:10" x14ac:dyDescent="0.3">
      <c r="A885">
        <v>18</v>
      </c>
      <c r="B885">
        <v>2022</v>
      </c>
      <c r="C885">
        <v>1</v>
      </c>
      <c r="D885" t="s">
        <v>67</v>
      </c>
      <c r="E885" t="s">
        <v>120</v>
      </c>
      <c r="F885">
        <v>5.5</v>
      </c>
      <c r="G885">
        <v>5</v>
      </c>
      <c r="H885">
        <v>8</v>
      </c>
      <c r="I885" t="s">
        <v>7</v>
      </c>
      <c r="J885" t="s">
        <v>8</v>
      </c>
    </row>
    <row r="886" spans="1:10" x14ac:dyDescent="0.3">
      <c r="A886">
        <v>18</v>
      </c>
      <c r="B886">
        <v>2022</v>
      </c>
      <c r="C886">
        <v>1</v>
      </c>
      <c r="D886" t="s">
        <v>67</v>
      </c>
      <c r="E886" t="s">
        <v>72</v>
      </c>
      <c r="F886">
        <v>1.01</v>
      </c>
      <c r="G886">
        <v>1.01</v>
      </c>
      <c r="H886">
        <v>1.03</v>
      </c>
      <c r="I886" t="s">
        <v>7</v>
      </c>
      <c r="J886" t="s">
        <v>8</v>
      </c>
    </row>
    <row r="887" spans="1:10" x14ac:dyDescent="0.3">
      <c r="A887">
        <v>18</v>
      </c>
      <c r="B887">
        <v>2022</v>
      </c>
      <c r="C887">
        <v>1</v>
      </c>
      <c r="D887" t="s">
        <v>67</v>
      </c>
      <c r="E887" t="s">
        <v>58</v>
      </c>
      <c r="F887" t="s">
        <v>75</v>
      </c>
      <c r="G887" t="s">
        <v>75</v>
      </c>
      <c r="H887" t="s">
        <v>75</v>
      </c>
      <c r="I887" t="s">
        <v>7</v>
      </c>
      <c r="J887" t="s">
        <v>8</v>
      </c>
    </row>
    <row r="888" spans="1:10" x14ac:dyDescent="0.3">
      <c r="A888">
        <v>18</v>
      </c>
      <c r="B888">
        <v>2022</v>
      </c>
      <c r="C888">
        <v>1</v>
      </c>
      <c r="D888" t="s">
        <v>67</v>
      </c>
      <c r="E888" t="s">
        <v>76</v>
      </c>
      <c r="F888" t="s">
        <v>75</v>
      </c>
      <c r="G888" t="s">
        <v>75</v>
      </c>
      <c r="H888" t="s">
        <v>75</v>
      </c>
      <c r="I888" t="s">
        <v>7</v>
      </c>
      <c r="J888" t="s">
        <v>8</v>
      </c>
    </row>
    <row r="889" spans="1:10" x14ac:dyDescent="0.3">
      <c r="A889">
        <v>18</v>
      </c>
      <c r="B889">
        <v>2022</v>
      </c>
      <c r="C889">
        <v>1</v>
      </c>
      <c r="D889" t="s">
        <v>67</v>
      </c>
      <c r="E889" t="s">
        <v>77</v>
      </c>
      <c r="F889" t="s">
        <v>75</v>
      </c>
      <c r="G889" t="s">
        <v>75</v>
      </c>
      <c r="H889" t="s">
        <v>75</v>
      </c>
      <c r="I889" t="s">
        <v>7</v>
      </c>
      <c r="J889" t="s">
        <v>8</v>
      </c>
    </row>
    <row r="890" spans="1:10" x14ac:dyDescent="0.3">
      <c r="A890">
        <v>18</v>
      </c>
      <c r="B890">
        <v>2022</v>
      </c>
      <c r="C890">
        <v>1</v>
      </c>
      <c r="D890" t="s">
        <v>67</v>
      </c>
      <c r="E890" t="s">
        <v>130</v>
      </c>
      <c r="F890" t="s">
        <v>75</v>
      </c>
      <c r="G890" t="s">
        <v>75</v>
      </c>
      <c r="H890" t="s">
        <v>75</v>
      </c>
      <c r="I890" t="s">
        <v>7</v>
      </c>
      <c r="J890" t="s">
        <v>8</v>
      </c>
    </row>
    <row r="891" spans="1:10" x14ac:dyDescent="0.3">
      <c r="A891">
        <v>18</v>
      </c>
      <c r="B891">
        <v>2022</v>
      </c>
      <c r="C891">
        <v>1</v>
      </c>
      <c r="D891" t="s">
        <v>67</v>
      </c>
      <c r="E891" t="s">
        <v>78</v>
      </c>
      <c r="F891" t="s">
        <v>43</v>
      </c>
      <c r="G891" t="s">
        <v>43</v>
      </c>
      <c r="H891" t="s">
        <v>43</v>
      </c>
      <c r="I891" t="s">
        <v>7</v>
      </c>
      <c r="J891">
        <v>0.2</v>
      </c>
    </row>
    <row r="892" spans="1:10" x14ac:dyDescent="0.3">
      <c r="A892">
        <v>18</v>
      </c>
      <c r="B892">
        <v>2022</v>
      </c>
      <c r="C892">
        <v>1</v>
      </c>
      <c r="D892" t="s">
        <v>67</v>
      </c>
      <c r="E892" t="s">
        <v>52</v>
      </c>
      <c r="F892" t="s">
        <v>75</v>
      </c>
      <c r="G892" t="s">
        <v>75</v>
      </c>
      <c r="H892" t="s">
        <v>75</v>
      </c>
      <c r="I892" t="s">
        <v>7</v>
      </c>
      <c r="J892" t="s">
        <v>8</v>
      </c>
    </row>
    <row r="893" spans="1:10" x14ac:dyDescent="0.3">
      <c r="A893">
        <v>18</v>
      </c>
      <c r="B893">
        <v>2022</v>
      </c>
      <c r="C893">
        <v>1</v>
      </c>
      <c r="D893" t="s">
        <v>67</v>
      </c>
      <c r="E893" t="s">
        <v>74</v>
      </c>
      <c r="F893" t="s">
        <v>75</v>
      </c>
      <c r="G893" t="s">
        <v>75</v>
      </c>
      <c r="H893" t="s">
        <v>75</v>
      </c>
      <c r="I893" t="s">
        <v>7</v>
      </c>
      <c r="J893" t="s">
        <v>8</v>
      </c>
    </row>
    <row r="894" spans="1:10" x14ac:dyDescent="0.3">
      <c r="A894">
        <v>18</v>
      </c>
      <c r="B894">
        <v>2022</v>
      </c>
      <c r="C894">
        <v>1</v>
      </c>
      <c r="D894" t="s">
        <v>67</v>
      </c>
      <c r="E894" t="s">
        <v>6</v>
      </c>
      <c r="F894" t="s">
        <v>75</v>
      </c>
      <c r="G894" t="s">
        <v>75</v>
      </c>
      <c r="H894" t="s">
        <v>75</v>
      </c>
      <c r="I894" t="s">
        <v>7</v>
      </c>
      <c r="J894" t="s">
        <v>8</v>
      </c>
    </row>
    <row r="895" spans="1:10" x14ac:dyDescent="0.3">
      <c r="A895">
        <v>18</v>
      </c>
      <c r="B895">
        <v>2022</v>
      </c>
      <c r="C895">
        <v>1</v>
      </c>
      <c r="D895" t="s">
        <v>121</v>
      </c>
      <c r="E895" t="s">
        <v>6</v>
      </c>
      <c r="F895" t="s">
        <v>43</v>
      </c>
      <c r="G895" t="s">
        <v>43</v>
      </c>
      <c r="H895" t="s">
        <v>43</v>
      </c>
      <c r="I895" t="s">
        <v>7</v>
      </c>
      <c r="J895">
        <v>1</v>
      </c>
    </row>
    <row r="896" spans="1:10" x14ac:dyDescent="0.3">
      <c r="A896">
        <v>18</v>
      </c>
      <c r="B896">
        <v>2022</v>
      </c>
      <c r="C896">
        <v>1</v>
      </c>
      <c r="D896" t="s">
        <v>121</v>
      </c>
      <c r="E896" t="s">
        <v>82</v>
      </c>
      <c r="F896" t="s">
        <v>43</v>
      </c>
      <c r="G896" t="s">
        <v>43</v>
      </c>
      <c r="H896" t="s">
        <v>43</v>
      </c>
      <c r="I896" t="s">
        <v>7</v>
      </c>
      <c r="J896">
        <v>1</v>
      </c>
    </row>
    <row r="897" spans="1:10" x14ac:dyDescent="0.3">
      <c r="A897">
        <v>18</v>
      </c>
      <c r="B897">
        <v>2022</v>
      </c>
      <c r="C897">
        <v>1</v>
      </c>
      <c r="D897" t="s">
        <v>121</v>
      </c>
      <c r="E897" t="s">
        <v>83</v>
      </c>
      <c r="F897" t="s">
        <v>43</v>
      </c>
      <c r="G897" t="s">
        <v>43</v>
      </c>
      <c r="H897" t="s">
        <v>43</v>
      </c>
      <c r="I897" t="s">
        <v>7</v>
      </c>
      <c r="J897" t="s">
        <v>84</v>
      </c>
    </row>
    <row r="898" spans="1:10" x14ac:dyDescent="0.3">
      <c r="A898">
        <v>18</v>
      </c>
      <c r="B898">
        <v>2022</v>
      </c>
      <c r="C898">
        <v>1</v>
      </c>
      <c r="D898" t="s">
        <v>121</v>
      </c>
      <c r="E898" t="s">
        <v>85</v>
      </c>
      <c r="F898" t="s">
        <v>43</v>
      </c>
      <c r="G898" t="s">
        <v>43</v>
      </c>
      <c r="H898" t="s">
        <v>43</v>
      </c>
      <c r="I898" t="s">
        <v>7</v>
      </c>
      <c r="J898" t="s">
        <v>84</v>
      </c>
    </row>
    <row r="899" spans="1:10" x14ac:dyDescent="0.3">
      <c r="A899">
        <v>18</v>
      </c>
      <c r="B899">
        <v>2022</v>
      </c>
      <c r="C899">
        <v>1</v>
      </c>
      <c r="D899" t="s">
        <v>121</v>
      </c>
      <c r="E899" t="s">
        <v>79</v>
      </c>
      <c r="F899" t="s">
        <v>43</v>
      </c>
      <c r="G899" t="s">
        <v>43</v>
      </c>
      <c r="H899" t="s">
        <v>43</v>
      </c>
      <c r="I899" t="s">
        <v>7</v>
      </c>
      <c r="J899" t="s">
        <v>84</v>
      </c>
    </row>
    <row r="900" spans="1:10" x14ac:dyDescent="0.3">
      <c r="A900">
        <v>18</v>
      </c>
      <c r="B900">
        <v>2022</v>
      </c>
      <c r="C900">
        <v>1</v>
      </c>
      <c r="D900" t="s">
        <v>121</v>
      </c>
      <c r="E900" t="s">
        <v>87</v>
      </c>
      <c r="F900" t="s">
        <v>43</v>
      </c>
      <c r="G900" t="s">
        <v>43</v>
      </c>
      <c r="H900" t="s">
        <v>43</v>
      </c>
      <c r="I900" t="s">
        <v>7</v>
      </c>
      <c r="J900" t="s">
        <v>84</v>
      </c>
    </row>
    <row r="901" spans="1:10" x14ac:dyDescent="0.3">
      <c r="A901">
        <v>18</v>
      </c>
      <c r="B901">
        <v>2022</v>
      </c>
      <c r="C901">
        <v>1</v>
      </c>
      <c r="D901" t="s">
        <v>121</v>
      </c>
      <c r="E901" t="s">
        <v>86</v>
      </c>
      <c r="F901" t="s">
        <v>43</v>
      </c>
      <c r="G901" t="s">
        <v>43</v>
      </c>
      <c r="H901" t="s">
        <v>43</v>
      </c>
      <c r="I901" t="s">
        <v>7</v>
      </c>
      <c r="J901" t="s">
        <v>80</v>
      </c>
    </row>
    <row r="902" spans="1:10" x14ac:dyDescent="0.3">
      <c r="A902">
        <v>18</v>
      </c>
      <c r="B902">
        <v>2022</v>
      </c>
      <c r="C902">
        <v>1</v>
      </c>
      <c r="D902" t="s">
        <v>121</v>
      </c>
      <c r="E902" t="s">
        <v>175</v>
      </c>
      <c r="F902" t="s">
        <v>43</v>
      </c>
      <c r="G902" t="s">
        <v>43</v>
      </c>
      <c r="H902" t="s">
        <v>43</v>
      </c>
      <c r="I902" t="s">
        <v>7</v>
      </c>
      <c r="J902">
        <v>60</v>
      </c>
    </row>
    <row r="903" spans="1:10" x14ac:dyDescent="0.3">
      <c r="A903">
        <v>18</v>
      </c>
      <c r="B903">
        <v>2022</v>
      </c>
      <c r="C903">
        <v>1</v>
      </c>
      <c r="D903" t="s">
        <v>121</v>
      </c>
      <c r="E903" t="s">
        <v>176</v>
      </c>
      <c r="F903" t="s">
        <v>43</v>
      </c>
      <c r="G903" t="s">
        <v>43</v>
      </c>
      <c r="H903" t="s">
        <v>43</v>
      </c>
      <c r="I903" t="s">
        <v>7</v>
      </c>
      <c r="J903" t="s">
        <v>177</v>
      </c>
    </row>
    <row r="904" spans="1:10" x14ac:dyDescent="0.3">
      <c r="A904">
        <v>18</v>
      </c>
      <c r="B904">
        <v>2022</v>
      </c>
      <c r="C904">
        <v>1</v>
      </c>
      <c r="D904" t="s">
        <v>178</v>
      </c>
      <c r="E904" t="s">
        <v>179</v>
      </c>
      <c r="F904" t="s">
        <v>43</v>
      </c>
      <c r="G904" t="s">
        <v>43</v>
      </c>
      <c r="H904" t="s">
        <v>43</v>
      </c>
      <c r="I904" t="s">
        <v>7</v>
      </c>
      <c r="J904" t="s">
        <v>177</v>
      </c>
    </row>
    <row r="905" spans="1:10" x14ac:dyDescent="0.3">
      <c r="A905">
        <v>18</v>
      </c>
      <c r="B905">
        <v>2022</v>
      </c>
      <c r="C905">
        <v>1</v>
      </c>
      <c r="D905" t="s">
        <v>178</v>
      </c>
      <c r="E905" t="s">
        <v>180</v>
      </c>
      <c r="F905" t="s">
        <v>43</v>
      </c>
      <c r="G905" t="s">
        <v>43</v>
      </c>
      <c r="H905" t="s">
        <v>43</v>
      </c>
      <c r="I905" t="s">
        <v>7</v>
      </c>
      <c r="J905" t="s">
        <v>181</v>
      </c>
    </row>
    <row r="906" spans="1:10" x14ac:dyDescent="0.3">
      <c r="A906">
        <v>18</v>
      </c>
      <c r="B906">
        <v>2022</v>
      </c>
      <c r="C906">
        <v>1</v>
      </c>
      <c r="D906" t="s">
        <v>178</v>
      </c>
      <c r="E906" t="s">
        <v>182</v>
      </c>
      <c r="F906" t="s">
        <v>43</v>
      </c>
      <c r="G906" t="s">
        <v>43</v>
      </c>
      <c r="H906" t="s">
        <v>43</v>
      </c>
      <c r="I906" t="s">
        <v>7</v>
      </c>
      <c r="J906" t="s">
        <v>181</v>
      </c>
    </row>
    <row r="907" spans="1:10" x14ac:dyDescent="0.3">
      <c r="A907">
        <v>18</v>
      </c>
      <c r="B907">
        <v>2022</v>
      </c>
      <c r="C907">
        <v>1</v>
      </c>
      <c r="D907" t="s">
        <v>178</v>
      </c>
      <c r="E907" t="s">
        <v>183</v>
      </c>
      <c r="F907" t="s">
        <v>43</v>
      </c>
      <c r="G907" t="s">
        <v>43</v>
      </c>
      <c r="H907" t="s">
        <v>43</v>
      </c>
      <c r="I907" t="s">
        <v>7</v>
      </c>
      <c r="J907" t="s">
        <v>181</v>
      </c>
    </row>
    <row r="908" spans="1:10" x14ac:dyDescent="0.3">
      <c r="A908">
        <v>18</v>
      </c>
      <c r="B908">
        <v>2022</v>
      </c>
      <c r="C908">
        <v>1</v>
      </c>
      <c r="D908" t="s">
        <v>178</v>
      </c>
      <c r="E908" t="s">
        <v>184</v>
      </c>
      <c r="F908" t="s">
        <v>43</v>
      </c>
      <c r="G908" t="s">
        <v>43</v>
      </c>
      <c r="H908" t="s">
        <v>43</v>
      </c>
      <c r="I908" t="s">
        <v>7</v>
      </c>
      <c r="J908" t="s">
        <v>181</v>
      </c>
    </row>
    <row r="909" spans="1:10" x14ac:dyDescent="0.3">
      <c r="A909">
        <v>18</v>
      </c>
      <c r="B909">
        <v>2022</v>
      </c>
      <c r="C909">
        <v>1</v>
      </c>
      <c r="D909" t="s">
        <v>178</v>
      </c>
      <c r="E909" t="s">
        <v>185</v>
      </c>
      <c r="F909" t="s">
        <v>43</v>
      </c>
      <c r="G909" t="s">
        <v>43</v>
      </c>
      <c r="H909" t="s">
        <v>43</v>
      </c>
      <c r="I909" t="s">
        <v>7</v>
      </c>
      <c r="J909" t="s">
        <v>181</v>
      </c>
    </row>
    <row r="910" spans="1:10" x14ac:dyDescent="0.3">
      <c r="A910">
        <v>18</v>
      </c>
      <c r="B910">
        <v>2022</v>
      </c>
      <c r="C910">
        <v>1</v>
      </c>
      <c r="D910" t="s">
        <v>178</v>
      </c>
      <c r="E910" t="s">
        <v>186</v>
      </c>
      <c r="F910" t="s">
        <v>43</v>
      </c>
      <c r="G910" t="s">
        <v>43</v>
      </c>
      <c r="H910" t="s">
        <v>43</v>
      </c>
      <c r="I910" t="s">
        <v>7</v>
      </c>
      <c r="J910" t="s">
        <v>181</v>
      </c>
    </row>
    <row r="911" spans="1:10" x14ac:dyDescent="0.3">
      <c r="A911">
        <v>18</v>
      </c>
      <c r="B911">
        <v>2022</v>
      </c>
      <c r="C911">
        <v>1</v>
      </c>
      <c r="D911" t="s">
        <v>178</v>
      </c>
      <c r="E911" t="s">
        <v>187</v>
      </c>
      <c r="F911" t="s">
        <v>43</v>
      </c>
      <c r="G911" t="s">
        <v>43</v>
      </c>
      <c r="H911" t="s">
        <v>43</v>
      </c>
      <c r="I911" t="s">
        <v>7</v>
      </c>
      <c r="J911" t="s">
        <v>181</v>
      </c>
    </row>
    <row r="912" spans="1:10" x14ac:dyDescent="0.3">
      <c r="A912">
        <v>18</v>
      </c>
      <c r="B912">
        <v>2022</v>
      </c>
      <c r="C912">
        <v>1</v>
      </c>
      <c r="D912" t="s">
        <v>178</v>
      </c>
      <c r="E912" t="s">
        <v>188</v>
      </c>
      <c r="F912" t="s">
        <v>43</v>
      </c>
      <c r="G912" t="s">
        <v>43</v>
      </c>
      <c r="H912" t="s">
        <v>43</v>
      </c>
      <c r="I912" t="s">
        <v>7</v>
      </c>
      <c r="J912" t="s">
        <v>181</v>
      </c>
    </row>
    <row r="913" spans="1:10" x14ac:dyDescent="0.3">
      <c r="A913">
        <v>18</v>
      </c>
      <c r="B913">
        <v>2022</v>
      </c>
      <c r="C913">
        <v>1</v>
      </c>
      <c r="D913" t="s">
        <v>178</v>
      </c>
      <c r="E913" t="s">
        <v>189</v>
      </c>
      <c r="F913" t="s">
        <v>43</v>
      </c>
      <c r="G913" t="s">
        <v>43</v>
      </c>
      <c r="H913" t="s">
        <v>43</v>
      </c>
      <c r="I913" t="s">
        <v>7</v>
      </c>
      <c r="J913" t="s">
        <v>190</v>
      </c>
    </row>
    <row r="914" spans="1:10" x14ac:dyDescent="0.3">
      <c r="A914">
        <v>18</v>
      </c>
      <c r="B914">
        <v>2022</v>
      </c>
      <c r="C914">
        <v>1</v>
      </c>
      <c r="D914" t="s">
        <v>178</v>
      </c>
      <c r="E914" t="s">
        <v>191</v>
      </c>
      <c r="F914" t="s">
        <v>43</v>
      </c>
      <c r="G914" t="s">
        <v>43</v>
      </c>
      <c r="H914" t="s">
        <v>43</v>
      </c>
      <c r="I914" t="s">
        <v>7</v>
      </c>
      <c r="J914" t="s">
        <v>181</v>
      </c>
    </row>
    <row r="915" spans="1:10" x14ac:dyDescent="0.3">
      <c r="A915">
        <v>19</v>
      </c>
      <c r="B915">
        <v>2022</v>
      </c>
      <c r="C915">
        <v>5</v>
      </c>
      <c r="D915" t="s">
        <v>61</v>
      </c>
      <c r="E915" t="s">
        <v>110</v>
      </c>
      <c r="F915">
        <v>13.6</v>
      </c>
      <c r="G915">
        <v>3</v>
      </c>
      <c r="H915">
        <v>29.1</v>
      </c>
      <c r="I915" t="s">
        <v>7</v>
      </c>
      <c r="J915" t="s">
        <v>8</v>
      </c>
    </row>
    <row r="916" spans="1:10" x14ac:dyDescent="0.3">
      <c r="A916">
        <v>19</v>
      </c>
      <c r="B916">
        <v>2022</v>
      </c>
      <c r="C916">
        <v>5</v>
      </c>
      <c r="D916" t="s">
        <v>61</v>
      </c>
      <c r="E916" t="s">
        <v>192</v>
      </c>
      <c r="F916">
        <v>3</v>
      </c>
      <c r="G916">
        <v>2.5</v>
      </c>
      <c r="H916">
        <v>9.5</v>
      </c>
      <c r="I916" t="s">
        <v>7</v>
      </c>
      <c r="J916" t="s">
        <v>8</v>
      </c>
    </row>
    <row r="917" spans="1:10" x14ac:dyDescent="0.3">
      <c r="A917">
        <v>19</v>
      </c>
      <c r="B917">
        <v>2022</v>
      </c>
      <c r="C917">
        <v>5</v>
      </c>
      <c r="D917" t="s">
        <v>61</v>
      </c>
      <c r="E917" t="s">
        <v>193</v>
      </c>
      <c r="F917">
        <v>7</v>
      </c>
      <c r="G917">
        <v>5</v>
      </c>
      <c r="H917">
        <v>12</v>
      </c>
      <c r="I917" t="s">
        <v>7</v>
      </c>
      <c r="J917" t="s">
        <v>8</v>
      </c>
    </row>
    <row r="918" spans="1:10" x14ac:dyDescent="0.3">
      <c r="A918">
        <v>19</v>
      </c>
      <c r="B918">
        <v>2022</v>
      </c>
      <c r="C918">
        <v>5</v>
      </c>
      <c r="D918" t="s">
        <v>67</v>
      </c>
      <c r="E918" t="s">
        <v>68</v>
      </c>
      <c r="F918" t="s">
        <v>43</v>
      </c>
      <c r="G918" t="s">
        <v>43</v>
      </c>
      <c r="H918" t="s">
        <v>43</v>
      </c>
      <c r="I918" t="s">
        <v>7</v>
      </c>
      <c r="J918" t="s">
        <v>119</v>
      </c>
    </row>
    <row r="919" spans="1:10" x14ac:dyDescent="0.3">
      <c r="A919">
        <v>19</v>
      </c>
      <c r="B919">
        <v>2022</v>
      </c>
      <c r="C919">
        <v>5</v>
      </c>
      <c r="D919" t="s">
        <v>67</v>
      </c>
      <c r="E919" t="s">
        <v>70</v>
      </c>
      <c r="F919" t="s">
        <v>43</v>
      </c>
      <c r="G919" t="s">
        <v>43</v>
      </c>
      <c r="H919" t="s">
        <v>43</v>
      </c>
      <c r="I919" t="s">
        <v>7</v>
      </c>
      <c r="J919" t="s">
        <v>71</v>
      </c>
    </row>
    <row r="920" spans="1:10" x14ac:dyDescent="0.3">
      <c r="A920">
        <v>19</v>
      </c>
      <c r="B920">
        <v>2022</v>
      </c>
      <c r="C920">
        <v>5</v>
      </c>
      <c r="D920" t="s">
        <v>67</v>
      </c>
      <c r="E920" t="s">
        <v>72</v>
      </c>
      <c r="F920">
        <v>1014</v>
      </c>
      <c r="G920">
        <v>1014</v>
      </c>
      <c r="H920">
        <v>1026</v>
      </c>
      <c r="I920" t="s">
        <v>7</v>
      </c>
      <c r="J920" t="s">
        <v>8</v>
      </c>
    </row>
    <row r="921" spans="1:10" x14ac:dyDescent="0.3">
      <c r="A921">
        <v>19</v>
      </c>
      <c r="B921">
        <v>2022</v>
      </c>
      <c r="C921">
        <v>5</v>
      </c>
      <c r="D921" t="s">
        <v>67</v>
      </c>
      <c r="E921" t="s">
        <v>120</v>
      </c>
      <c r="F921">
        <v>5.5</v>
      </c>
      <c r="G921">
        <v>4.8</v>
      </c>
      <c r="H921">
        <v>6.5</v>
      </c>
      <c r="I921" t="s">
        <v>7</v>
      </c>
      <c r="J921" t="s">
        <v>8</v>
      </c>
    </row>
    <row r="922" spans="1:10" x14ac:dyDescent="0.3">
      <c r="A922">
        <v>19</v>
      </c>
      <c r="B922">
        <v>2022</v>
      </c>
      <c r="C922">
        <v>5</v>
      </c>
      <c r="D922" t="s">
        <v>67</v>
      </c>
      <c r="E922" t="s">
        <v>6</v>
      </c>
      <c r="F922" t="s">
        <v>75</v>
      </c>
      <c r="G922" t="s">
        <v>75</v>
      </c>
      <c r="H922" t="s">
        <v>75</v>
      </c>
      <c r="I922" t="s">
        <v>7</v>
      </c>
      <c r="J922" t="s">
        <v>8</v>
      </c>
    </row>
    <row r="923" spans="1:10" x14ac:dyDescent="0.3">
      <c r="A923">
        <v>19</v>
      </c>
      <c r="B923">
        <v>2022</v>
      </c>
      <c r="C923">
        <v>5</v>
      </c>
      <c r="D923" t="s">
        <v>67</v>
      </c>
      <c r="E923" t="s">
        <v>74</v>
      </c>
      <c r="F923" t="s">
        <v>75</v>
      </c>
      <c r="G923" t="s">
        <v>75</v>
      </c>
      <c r="H923" t="s">
        <v>75</v>
      </c>
      <c r="I923" t="s">
        <v>7</v>
      </c>
      <c r="J923" t="s">
        <v>8</v>
      </c>
    </row>
    <row r="924" spans="1:10" x14ac:dyDescent="0.3">
      <c r="A924">
        <v>19</v>
      </c>
      <c r="B924">
        <v>2022</v>
      </c>
      <c r="C924">
        <v>5</v>
      </c>
      <c r="D924" t="s">
        <v>67</v>
      </c>
      <c r="E924" t="s">
        <v>76</v>
      </c>
      <c r="F924" t="s">
        <v>75</v>
      </c>
      <c r="G924" t="s">
        <v>75</v>
      </c>
      <c r="H924" t="s">
        <v>75</v>
      </c>
      <c r="I924" t="s">
        <v>7</v>
      </c>
      <c r="J924" t="s">
        <v>8</v>
      </c>
    </row>
    <row r="925" spans="1:10" x14ac:dyDescent="0.3">
      <c r="A925">
        <v>19</v>
      </c>
      <c r="B925">
        <v>2022</v>
      </c>
      <c r="C925">
        <v>5</v>
      </c>
      <c r="D925" t="s">
        <v>67</v>
      </c>
      <c r="E925" t="s">
        <v>77</v>
      </c>
      <c r="F925" t="s">
        <v>75</v>
      </c>
      <c r="G925" t="s">
        <v>75</v>
      </c>
      <c r="H925" t="s">
        <v>75</v>
      </c>
      <c r="I925" t="s">
        <v>7</v>
      </c>
      <c r="J925" t="s">
        <v>8</v>
      </c>
    </row>
    <row r="926" spans="1:10" x14ac:dyDescent="0.3">
      <c r="A926">
        <v>19</v>
      </c>
      <c r="B926">
        <v>2022</v>
      </c>
      <c r="C926">
        <v>5</v>
      </c>
      <c r="D926" t="s">
        <v>67</v>
      </c>
      <c r="E926" t="s">
        <v>78</v>
      </c>
      <c r="F926">
        <v>0.2</v>
      </c>
      <c r="G926">
        <v>0</v>
      </c>
      <c r="H926">
        <v>1</v>
      </c>
      <c r="I926" t="s">
        <v>7</v>
      </c>
      <c r="J926" t="s">
        <v>8</v>
      </c>
    </row>
    <row r="927" spans="1:10" x14ac:dyDescent="0.3">
      <c r="A927">
        <v>19</v>
      </c>
      <c r="B927">
        <v>2022</v>
      </c>
      <c r="C927">
        <v>5</v>
      </c>
      <c r="D927" t="s">
        <v>67</v>
      </c>
      <c r="E927" t="s">
        <v>52</v>
      </c>
      <c r="F927" t="s">
        <v>75</v>
      </c>
      <c r="G927" t="s">
        <v>75</v>
      </c>
      <c r="H927" t="s">
        <v>75</v>
      </c>
      <c r="I927" t="s">
        <v>7</v>
      </c>
      <c r="J927" t="s">
        <v>8</v>
      </c>
    </row>
    <row r="928" spans="1:10" x14ac:dyDescent="0.3">
      <c r="A928">
        <v>19</v>
      </c>
      <c r="B928">
        <v>2022</v>
      </c>
      <c r="C928">
        <v>5</v>
      </c>
      <c r="D928" t="s">
        <v>67</v>
      </c>
      <c r="E928" t="s">
        <v>9</v>
      </c>
      <c r="F928" t="s">
        <v>75</v>
      </c>
      <c r="G928" t="s">
        <v>75</v>
      </c>
      <c r="H928" t="s">
        <v>75</v>
      </c>
      <c r="I928" t="s">
        <v>7</v>
      </c>
      <c r="J928" t="s">
        <v>8</v>
      </c>
    </row>
    <row r="929" spans="1:10" x14ac:dyDescent="0.3">
      <c r="A929">
        <v>19</v>
      </c>
      <c r="B929">
        <v>2022</v>
      </c>
      <c r="C929">
        <v>5</v>
      </c>
      <c r="D929" t="s">
        <v>67</v>
      </c>
      <c r="E929" t="s">
        <v>58</v>
      </c>
      <c r="F929" t="s">
        <v>75</v>
      </c>
      <c r="G929" t="s">
        <v>75</v>
      </c>
      <c r="H929" t="s">
        <v>75</v>
      </c>
      <c r="I929" t="s">
        <v>7</v>
      </c>
      <c r="J929" t="s">
        <v>8</v>
      </c>
    </row>
    <row r="930" spans="1:10" x14ac:dyDescent="0.3">
      <c r="A930">
        <v>19</v>
      </c>
      <c r="B930">
        <v>2022</v>
      </c>
      <c r="C930">
        <v>5</v>
      </c>
      <c r="D930" t="s">
        <v>67</v>
      </c>
      <c r="E930" t="s">
        <v>79</v>
      </c>
      <c r="F930" t="s">
        <v>80</v>
      </c>
      <c r="G930" t="s">
        <v>80</v>
      </c>
      <c r="H930" t="s">
        <v>80</v>
      </c>
      <c r="I930" t="s">
        <v>7</v>
      </c>
      <c r="J930" t="s">
        <v>8</v>
      </c>
    </row>
    <row r="931" spans="1:10" x14ac:dyDescent="0.3">
      <c r="A931">
        <v>19</v>
      </c>
      <c r="B931">
        <v>2022</v>
      </c>
      <c r="C931">
        <v>5</v>
      </c>
      <c r="D931" t="s">
        <v>67</v>
      </c>
      <c r="E931" t="s">
        <v>6</v>
      </c>
      <c r="F931">
        <v>1</v>
      </c>
      <c r="G931">
        <v>0</v>
      </c>
      <c r="H931">
        <v>2</v>
      </c>
      <c r="I931" t="s">
        <v>7</v>
      </c>
      <c r="J931" t="s">
        <v>8</v>
      </c>
    </row>
    <row r="932" spans="1:10" x14ac:dyDescent="0.3">
      <c r="A932">
        <v>19</v>
      </c>
      <c r="B932">
        <v>2022</v>
      </c>
      <c r="C932">
        <v>5</v>
      </c>
      <c r="D932" t="s">
        <v>67</v>
      </c>
      <c r="E932" t="s">
        <v>81</v>
      </c>
      <c r="F932" t="s">
        <v>84</v>
      </c>
      <c r="G932" t="s">
        <v>84</v>
      </c>
      <c r="H932" t="s">
        <v>84</v>
      </c>
      <c r="I932" t="s">
        <v>7</v>
      </c>
      <c r="J932" t="s">
        <v>8</v>
      </c>
    </row>
    <row r="933" spans="1:10" x14ac:dyDescent="0.3">
      <c r="A933">
        <v>19</v>
      </c>
      <c r="B933">
        <v>2022</v>
      </c>
      <c r="C933">
        <v>5</v>
      </c>
      <c r="D933" t="s">
        <v>67</v>
      </c>
      <c r="E933" t="s">
        <v>82</v>
      </c>
      <c r="F933">
        <v>0.5</v>
      </c>
      <c r="G933">
        <v>0</v>
      </c>
      <c r="H933">
        <v>1</v>
      </c>
      <c r="I933" t="s">
        <v>7</v>
      </c>
      <c r="J933" t="s">
        <v>8</v>
      </c>
    </row>
    <row r="934" spans="1:10" x14ac:dyDescent="0.3">
      <c r="A934">
        <v>19</v>
      </c>
      <c r="B934">
        <v>2022</v>
      </c>
      <c r="C934">
        <v>5</v>
      </c>
      <c r="D934" t="s">
        <v>67</v>
      </c>
      <c r="E934" t="s">
        <v>83</v>
      </c>
      <c r="F934" t="s">
        <v>84</v>
      </c>
      <c r="G934" t="s">
        <v>84</v>
      </c>
      <c r="H934" t="s">
        <v>84</v>
      </c>
      <c r="I934" t="s">
        <v>7</v>
      </c>
      <c r="J934" t="s">
        <v>8</v>
      </c>
    </row>
    <row r="935" spans="1:10" x14ac:dyDescent="0.3">
      <c r="A935">
        <v>19</v>
      </c>
      <c r="B935">
        <v>2022</v>
      </c>
      <c r="C935">
        <v>5</v>
      </c>
      <c r="D935" t="s">
        <v>67</v>
      </c>
      <c r="E935" t="s">
        <v>85</v>
      </c>
      <c r="F935" t="s">
        <v>84</v>
      </c>
      <c r="G935" t="s">
        <v>84</v>
      </c>
      <c r="H935" t="s">
        <v>84</v>
      </c>
      <c r="I935" t="s">
        <v>7</v>
      </c>
      <c r="J935" t="s">
        <v>8</v>
      </c>
    </row>
    <row r="936" spans="1:10" x14ac:dyDescent="0.3">
      <c r="A936">
        <v>19</v>
      </c>
      <c r="B936">
        <v>2022</v>
      </c>
      <c r="C936">
        <v>5</v>
      </c>
      <c r="D936" t="s">
        <v>67</v>
      </c>
      <c r="E936" t="s">
        <v>86</v>
      </c>
      <c r="F936" t="s">
        <v>84</v>
      </c>
      <c r="G936" t="s">
        <v>84</v>
      </c>
      <c r="H936" t="s">
        <v>84</v>
      </c>
      <c r="I936" t="s">
        <v>7</v>
      </c>
      <c r="J936" t="s">
        <v>8</v>
      </c>
    </row>
    <row r="937" spans="1:10" x14ac:dyDescent="0.3">
      <c r="A937">
        <v>19</v>
      </c>
      <c r="B937">
        <v>2022</v>
      </c>
      <c r="C937">
        <v>5</v>
      </c>
      <c r="D937" t="s">
        <v>67</v>
      </c>
      <c r="E937" t="s">
        <v>87</v>
      </c>
      <c r="F937" t="s">
        <v>84</v>
      </c>
      <c r="G937" t="s">
        <v>84</v>
      </c>
      <c r="H937" t="s">
        <v>84</v>
      </c>
      <c r="I937" t="s">
        <v>7</v>
      </c>
      <c r="J937" t="s">
        <v>8</v>
      </c>
    </row>
    <row r="938" spans="1:10" x14ac:dyDescent="0.3">
      <c r="A938">
        <v>19</v>
      </c>
      <c r="B938">
        <v>2022</v>
      </c>
      <c r="C938">
        <v>5</v>
      </c>
      <c r="D938" t="s">
        <v>128</v>
      </c>
      <c r="E938" t="s">
        <v>128</v>
      </c>
      <c r="F938">
        <v>5.8</v>
      </c>
      <c r="G938">
        <v>0</v>
      </c>
      <c r="H938">
        <v>6</v>
      </c>
      <c r="I938" t="s">
        <v>7</v>
      </c>
      <c r="J938" t="s">
        <v>8</v>
      </c>
    </row>
    <row r="939" spans="1:10" x14ac:dyDescent="0.3">
      <c r="A939">
        <v>19</v>
      </c>
      <c r="B939">
        <v>2022</v>
      </c>
      <c r="C939">
        <v>5</v>
      </c>
      <c r="D939" t="s">
        <v>61</v>
      </c>
      <c r="E939" t="s">
        <v>30</v>
      </c>
      <c r="F939">
        <v>1.04</v>
      </c>
      <c r="G939">
        <v>0.52</v>
      </c>
      <c r="H939">
        <v>1.04</v>
      </c>
      <c r="I939" t="s">
        <v>7</v>
      </c>
      <c r="J939" t="s">
        <v>8</v>
      </c>
    </row>
    <row r="940" spans="1:10" x14ac:dyDescent="0.3">
      <c r="A940">
        <v>19</v>
      </c>
      <c r="B940">
        <v>2022</v>
      </c>
      <c r="C940">
        <v>5</v>
      </c>
      <c r="D940" t="s">
        <v>61</v>
      </c>
      <c r="E940" t="s">
        <v>62</v>
      </c>
      <c r="F940">
        <v>57</v>
      </c>
      <c r="G940">
        <v>60</v>
      </c>
      <c r="H940">
        <v>999</v>
      </c>
      <c r="I940" t="s">
        <v>38</v>
      </c>
      <c r="J940" t="s">
        <v>8</v>
      </c>
    </row>
    <row r="941" spans="1:10" x14ac:dyDescent="0.3">
      <c r="A941">
        <v>19</v>
      </c>
      <c r="B941">
        <v>2022</v>
      </c>
      <c r="C941">
        <v>5</v>
      </c>
      <c r="D941" t="s">
        <v>102</v>
      </c>
      <c r="E941" t="s">
        <v>103</v>
      </c>
      <c r="F941">
        <v>10.8</v>
      </c>
      <c r="G941">
        <v>10</v>
      </c>
      <c r="H941">
        <v>11</v>
      </c>
      <c r="I941" t="s">
        <v>7</v>
      </c>
      <c r="J941" t="s">
        <v>8</v>
      </c>
    </row>
    <row r="942" spans="1:10" x14ac:dyDescent="0.3">
      <c r="A942">
        <v>19</v>
      </c>
      <c r="B942">
        <v>2022</v>
      </c>
      <c r="C942">
        <v>5</v>
      </c>
      <c r="D942" t="s">
        <v>102</v>
      </c>
      <c r="E942" t="s">
        <v>104</v>
      </c>
      <c r="F942">
        <v>100</v>
      </c>
      <c r="G942">
        <v>70</v>
      </c>
      <c r="H942">
        <v>100</v>
      </c>
      <c r="I942" t="s">
        <v>7</v>
      </c>
      <c r="J942" t="s">
        <v>8</v>
      </c>
    </row>
    <row r="943" spans="1:10" x14ac:dyDescent="0.3">
      <c r="A943">
        <v>19</v>
      </c>
      <c r="B943">
        <v>2022</v>
      </c>
      <c r="C943">
        <v>5</v>
      </c>
      <c r="D943" t="s">
        <v>102</v>
      </c>
      <c r="E943" t="s">
        <v>105</v>
      </c>
      <c r="F943">
        <v>0.97</v>
      </c>
      <c r="G943">
        <v>0</v>
      </c>
      <c r="H943">
        <v>1</v>
      </c>
      <c r="I943" t="s">
        <v>7</v>
      </c>
      <c r="J943" t="s">
        <v>8</v>
      </c>
    </row>
    <row r="944" spans="1:10" x14ac:dyDescent="0.3">
      <c r="A944">
        <v>19</v>
      </c>
      <c r="B944">
        <v>2022</v>
      </c>
      <c r="C944">
        <v>5</v>
      </c>
      <c r="D944" t="s">
        <v>102</v>
      </c>
      <c r="E944" t="s">
        <v>106</v>
      </c>
      <c r="F944">
        <v>23.6</v>
      </c>
      <c r="G944">
        <v>21</v>
      </c>
      <c r="H944">
        <v>32</v>
      </c>
      <c r="I944" t="s">
        <v>7</v>
      </c>
      <c r="J944" t="s">
        <v>8</v>
      </c>
    </row>
    <row r="945" spans="1:10" x14ac:dyDescent="0.3">
      <c r="A945">
        <v>19</v>
      </c>
      <c r="B945">
        <v>2022</v>
      </c>
      <c r="C945">
        <v>5</v>
      </c>
      <c r="D945" t="s">
        <v>102</v>
      </c>
      <c r="E945" t="s">
        <v>194</v>
      </c>
      <c r="F945">
        <v>195</v>
      </c>
      <c r="G945">
        <v>200</v>
      </c>
      <c r="H945">
        <v>400</v>
      </c>
      <c r="I945" t="s">
        <v>38</v>
      </c>
      <c r="J945" t="s">
        <v>8</v>
      </c>
    </row>
    <row r="946" spans="1:10" x14ac:dyDescent="0.3">
      <c r="A946">
        <v>19</v>
      </c>
      <c r="B946">
        <v>2022</v>
      </c>
      <c r="C946">
        <v>5</v>
      </c>
      <c r="D946" t="s">
        <v>5</v>
      </c>
      <c r="E946" t="s">
        <v>9</v>
      </c>
      <c r="F946">
        <v>5.22</v>
      </c>
      <c r="G946">
        <v>4.5</v>
      </c>
      <c r="H946">
        <v>4.9000000000000004</v>
      </c>
      <c r="I946" t="s">
        <v>17</v>
      </c>
      <c r="J946" t="s">
        <v>8</v>
      </c>
    </row>
    <row r="947" spans="1:10" x14ac:dyDescent="0.3">
      <c r="A947">
        <v>19</v>
      </c>
      <c r="B947">
        <v>2022</v>
      </c>
      <c r="C947">
        <v>5</v>
      </c>
      <c r="D947" t="s">
        <v>5</v>
      </c>
      <c r="E947" t="s">
        <v>11</v>
      </c>
      <c r="F947">
        <v>44.8</v>
      </c>
      <c r="G947">
        <v>37</v>
      </c>
      <c r="H947">
        <v>47</v>
      </c>
      <c r="I947" t="s">
        <v>7</v>
      </c>
      <c r="J947" t="s">
        <v>8</v>
      </c>
    </row>
    <row r="948" spans="1:10" x14ac:dyDescent="0.3">
      <c r="A948">
        <v>19</v>
      </c>
      <c r="B948">
        <v>2022</v>
      </c>
      <c r="C948">
        <v>5</v>
      </c>
      <c r="D948" t="s">
        <v>5</v>
      </c>
      <c r="E948" t="s">
        <v>10</v>
      </c>
      <c r="F948">
        <v>15</v>
      </c>
      <c r="G948">
        <v>12</v>
      </c>
      <c r="H948">
        <v>16</v>
      </c>
      <c r="I948" t="s">
        <v>7</v>
      </c>
      <c r="J948" t="s">
        <v>8</v>
      </c>
    </row>
    <row r="949" spans="1:10" x14ac:dyDescent="0.3">
      <c r="A949">
        <v>19</v>
      </c>
      <c r="B949">
        <v>2022</v>
      </c>
      <c r="C949">
        <v>5</v>
      </c>
      <c r="D949" t="s">
        <v>5</v>
      </c>
      <c r="E949" t="s">
        <v>12</v>
      </c>
      <c r="F949">
        <v>85.8</v>
      </c>
      <c r="G949">
        <v>79.400000000000006</v>
      </c>
      <c r="H949">
        <v>100.2</v>
      </c>
      <c r="I949" t="s">
        <v>7</v>
      </c>
      <c r="J949" t="s">
        <v>8</v>
      </c>
    </row>
    <row r="950" spans="1:10" x14ac:dyDescent="0.3">
      <c r="A950">
        <v>19</v>
      </c>
      <c r="B950">
        <v>2022</v>
      </c>
      <c r="C950">
        <v>5</v>
      </c>
      <c r="D950" t="s">
        <v>5</v>
      </c>
      <c r="E950" t="s">
        <v>13</v>
      </c>
      <c r="F950">
        <v>28.7</v>
      </c>
      <c r="G950">
        <v>27</v>
      </c>
      <c r="H950">
        <v>35</v>
      </c>
      <c r="I950" t="s">
        <v>7</v>
      </c>
      <c r="J950" t="s">
        <v>8</v>
      </c>
    </row>
    <row r="951" spans="1:10" x14ac:dyDescent="0.3">
      <c r="A951">
        <v>19</v>
      </c>
      <c r="B951">
        <v>2022</v>
      </c>
      <c r="C951">
        <v>5</v>
      </c>
      <c r="D951" t="s">
        <v>5</v>
      </c>
      <c r="E951" t="s">
        <v>14</v>
      </c>
      <c r="F951">
        <v>33.5</v>
      </c>
      <c r="G951">
        <v>32</v>
      </c>
      <c r="H951">
        <v>36</v>
      </c>
      <c r="I951" t="s">
        <v>7</v>
      </c>
      <c r="J951" t="s">
        <v>8</v>
      </c>
    </row>
    <row r="952" spans="1:10" x14ac:dyDescent="0.3">
      <c r="A952">
        <v>19</v>
      </c>
      <c r="B952">
        <v>2022</v>
      </c>
      <c r="C952">
        <v>5</v>
      </c>
      <c r="D952" t="s">
        <v>5</v>
      </c>
      <c r="E952" t="s">
        <v>6</v>
      </c>
      <c r="F952">
        <v>10.37</v>
      </c>
      <c r="G952">
        <v>4</v>
      </c>
      <c r="H952">
        <v>10</v>
      </c>
      <c r="I952" t="s">
        <v>17</v>
      </c>
      <c r="J952" t="s">
        <v>8</v>
      </c>
    </row>
    <row r="953" spans="1:10" x14ac:dyDescent="0.3">
      <c r="A953">
        <v>19</v>
      </c>
      <c r="B953">
        <v>2022</v>
      </c>
      <c r="C953">
        <v>5</v>
      </c>
      <c r="D953" t="s">
        <v>5</v>
      </c>
      <c r="E953" t="s">
        <v>24</v>
      </c>
      <c r="F953">
        <v>70.3</v>
      </c>
      <c r="G953">
        <v>52</v>
      </c>
      <c r="H953">
        <v>62</v>
      </c>
      <c r="I953" t="s">
        <v>17</v>
      </c>
      <c r="J953" t="s">
        <v>8</v>
      </c>
    </row>
    <row r="954" spans="1:10" x14ac:dyDescent="0.3">
      <c r="A954">
        <v>19</v>
      </c>
      <c r="B954">
        <v>2022</v>
      </c>
      <c r="C954">
        <v>5</v>
      </c>
      <c r="D954" t="s">
        <v>5</v>
      </c>
      <c r="E954" t="s">
        <v>23</v>
      </c>
      <c r="F954">
        <v>0</v>
      </c>
      <c r="G954">
        <v>0</v>
      </c>
      <c r="H954">
        <v>3</v>
      </c>
      <c r="I954" t="s">
        <v>7</v>
      </c>
      <c r="J954" t="s">
        <v>8</v>
      </c>
    </row>
    <row r="955" spans="1:10" x14ac:dyDescent="0.3">
      <c r="A955">
        <v>19</v>
      </c>
      <c r="B955">
        <v>2022</v>
      </c>
      <c r="C955">
        <v>5</v>
      </c>
      <c r="D955" t="s">
        <v>5</v>
      </c>
      <c r="E955" t="s">
        <v>22</v>
      </c>
      <c r="F955">
        <v>0</v>
      </c>
      <c r="G955">
        <v>0</v>
      </c>
      <c r="H955">
        <v>3</v>
      </c>
      <c r="I955" t="s">
        <v>7</v>
      </c>
      <c r="J955" t="s">
        <v>8</v>
      </c>
    </row>
    <row r="956" spans="1:10" x14ac:dyDescent="0.3">
      <c r="A956">
        <v>19</v>
      </c>
      <c r="B956">
        <v>2022</v>
      </c>
      <c r="C956">
        <v>5</v>
      </c>
      <c r="D956" t="s">
        <v>5</v>
      </c>
      <c r="E956" t="s">
        <v>21</v>
      </c>
      <c r="F956">
        <v>0</v>
      </c>
      <c r="G956">
        <v>0</v>
      </c>
      <c r="H956">
        <v>3</v>
      </c>
      <c r="I956" t="s">
        <v>7</v>
      </c>
      <c r="J956" t="s">
        <v>8</v>
      </c>
    </row>
    <row r="957" spans="1:10" x14ac:dyDescent="0.3">
      <c r="A957">
        <v>19</v>
      </c>
      <c r="B957">
        <v>2022</v>
      </c>
      <c r="C957">
        <v>5</v>
      </c>
      <c r="D957" t="s">
        <v>5</v>
      </c>
      <c r="E957" t="s">
        <v>18</v>
      </c>
      <c r="F957">
        <v>5.8</v>
      </c>
      <c r="G957">
        <v>3</v>
      </c>
      <c r="H957">
        <v>5</v>
      </c>
      <c r="I957" t="s">
        <v>17</v>
      </c>
      <c r="J957" t="s">
        <v>8</v>
      </c>
    </row>
    <row r="958" spans="1:10" x14ac:dyDescent="0.3">
      <c r="A958">
        <v>19</v>
      </c>
      <c r="B958">
        <v>2022</v>
      </c>
      <c r="C958">
        <v>5</v>
      </c>
      <c r="D958" t="s">
        <v>5</v>
      </c>
      <c r="E958" t="s">
        <v>19</v>
      </c>
      <c r="F958">
        <v>1.3</v>
      </c>
      <c r="G958">
        <v>0</v>
      </c>
      <c r="H958">
        <v>2</v>
      </c>
      <c r="I958" t="s">
        <v>7</v>
      </c>
      <c r="J958" t="s">
        <v>8</v>
      </c>
    </row>
    <row r="959" spans="1:10" x14ac:dyDescent="0.3">
      <c r="A959">
        <v>19</v>
      </c>
      <c r="B959">
        <v>2022</v>
      </c>
      <c r="C959">
        <v>5</v>
      </c>
      <c r="D959" t="s">
        <v>5</v>
      </c>
      <c r="E959" t="s">
        <v>26</v>
      </c>
      <c r="F959">
        <v>4.0999999999999996</v>
      </c>
      <c r="G959">
        <v>4</v>
      </c>
      <c r="H959">
        <v>8</v>
      </c>
      <c r="I959" t="s">
        <v>7</v>
      </c>
      <c r="J959" t="s">
        <v>8</v>
      </c>
    </row>
    <row r="960" spans="1:10" x14ac:dyDescent="0.3">
      <c r="A960">
        <v>19</v>
      </c>
      <c r="B960">
        <v>2022</v>
      </c>
      <c r="C960">
        <v>5</v>
      </c>
      <c r="D960" t="s">
        <v>5</v>
      </c>
      <c r="E960" t="s">
        <v>25</v>
      </c>
      <c r="F960">
        <v>18.5</v>
      </c>
      <c r="G960">
        <v>27</v>
      </c>
      <c r="H960">
        <v>34</v>
      </c>
      <c r="I960" t="s">
        <v>38</v>
      </c>
      <c r="J960" t="s">
        <v>8</v>
      </c>
    </row>
    <row r="961" spans="1:10" x14ac:dyDescent="0.3">
      <c r="A961">
        <v>19</v>
      </c>
      <c r="B961">
        <v>2022</v>
      </c>
      <c r="C961">
        <v>5</v>
      </c>
      <c r="D961" t="s">
        <v>5</v>
      </c>
      <c r="E961" t="s">
        <v>48</v>
      </c>
      <c r="F961">
        <v>7.29</v>
      </c>
      <c r="G961">
        <v>1.5</v>
      </c>
      <c r="H961">
        <v>7.8</v>
      </c>
      <c r="I961" t="s">
        <v>7</v>
      </c>
      <c r="J961" t="s">
        <v>8</v>
      </c>
    </row>
    <row r="962" spans="1:10" x14ac:dyDescent="0.3">
      <c r="A962">
        <v>19</v>
      </c>
      <c r="B962">
        <v>2022</v>
      </c>
      <c r="C962">
        <v>5</v>
      </c>
      <c r="D962" t="s">
        <v>5</v>
      </c>
      <c r="E962" t="s">
        <v>15</v>
      </c>
      <c r="F962">
        <v>363</v>
      </c>
      <c r="G962">
        <v>150</v>
      </c>
      <c r="H962">
        <v>400</v>
      </c>
      <c r="I962" t="s">
        <v>7</v>
      </c>
      <c r="J962" t="s">
        <v>8</v>
      </c>
    </row>
    <row r="963" spans="1:10" x14ac:dyDescent="0.3">
      <c r="A963">
        <v>19</v>
      </c>
      <c r="B963">
        <v>2022</v>
      </c>
      <c r="C963">
        <v>5</v>
      </c>
      <c r="D963" t="s">
        <v>5</v>
      </c>
      <c r="E963" t="s">
        <v>16</v>
      </c>
      <c r="F963">
        <v>28</v>
      </c>
      <c r="G963">
        <v>1</v>
      </c>
      <c r="H963">
        <v>20</v>
      </c>
      <c r="I963" t="s">
        <v>17</v>
      </c>
      <c r="J963" t="s">
        <v>8</v>
      </c>
    </row>
    <row r="964" spans="1:10" x14ac:dyDescent="0.3">
      <c r="A964">
        <v>19</v>
      </c>
      <c r="B964">
        <v>2022</v>
      </c>
      <c r="C964">
        <v>5</v>
      </c>
      <c r="D964" t="s">
        <v>44</v>
      </c>
      <c r="E964" t="s">
        <v>45</v>
      </c>
      <c r="F964">
        <v>1.32</v>
      </c>
      <c r="G964">
        <v>0.97</v>
      </c>
      <c r="H964">
        <v>1.69</v>
      </c>
      <c r="I964" t="s">
        <v>7</v>
      </c>
      <c r="J964" t="s">
        <v>8</v>
      </c>
    </row>
    <row r="965" spans="1:10" x14ac:dyDescent="0.3">
      <c r="A965">
        <v>19</v>
      </c>
      <c r="B965">
        <v>2022</v>
      </c>
      <c r="C965">
        <v>5</v>
      </c>
      <c r="D965" t="s">
        <v>44</v>
      </c>
      <c r="E965" t="s">
        <v>46</v>
      </c>
      <c r="F965">
        <v>12.8</v>
      </c>
      <c r="G965">
        <v>5.53</v>
      </c>
      <c r="H965">
        <v>11</v>
      </c>
      <c r="I965" t="s">
        <v>17</v>
      </c>
      <c r="J965" t="s">
        <v>8</v>
      </c>
    </row>
    <row r="966" spans="1:10" x14ac:dyDescent="0.3">
      <c r="A966">
        <v>19</v>
      </c>
      <c r="B966">
        <v>2022</v>
      </c>
      <c r="C966">
        <v>5</v>
      </c>
      <c r="D966" t="s">
        <v>44</v>
      </c>
      <c r="E966" t="s">
        <v>159</v>
      </c>
      <c r="F966">
        <v>1.33</v>
      </c>
      <c r="G966">
        <v>0.78</v>
      </c>
      <c r="H966">
        <v>2.19</v>
      </c>
      <c r="I966" t="s">
        <v>7</v>
      </c>
      <c r="J966" t="s">
        <v>8</v>
      </c>
    </row>
    <row r="967" spans="1:10" x14ac:dyDescent="0.3">
      <c r="A967">
        <v>19</v>
      </c>
      <c r="B967">
        <v>2022</v>
      </c>
      <c r="C967">
        <v>5</v>
      </c>
      <c r="D967" t="s">
        <v>44</v>
      </c>
      <c r="E967" t="s">
        <v>47</v>
      </c>
      <c r="F967">
        <v>2.04</v>
      </c>
      <c r="G967">
        <v>0.4</v>
      </c>
      <c r="H967">
        <v>4.05</v>
      </c>
      <c r="I967" t="s">
        <v>7</v>
      </c>
      <c r="J967" t="s">
        <v>8</v>
      </c>
    </row>
    <row r="968" spans="1:10" x14ac:dyDescent="0.3">
      <c r="A968">
        <v>19</v>
      </c>
      <c r="B968">
        <v>2022</v>
      </c>
      <c r="C968">
        <v>5</v>
      </c>
      <c r="D968" t="s">
        <v>35</v>
      </c>
      <c r="E968" t="s">
        <v>36</v>
      </c>
      <c r="F968">
        <v>157</v>
      </c>
      <c r="G968">
        <v>0</v>
      </c>
      <c r="H968">
        <v>200</v>
      </c>
      <c r="I968" t="s">
        <v>7</v>
      </c>
      <c r="J968" t="s">
        <v>8</v>
      </c>
    </row>
    <row r="969" spans="1:10" x14ac:dyDescent="0.3">
      <c r="A969">
        <v>19</v>
      </c>
      <c r="B969">
        <v>2022</v>
      </c>
      <c r="C969">
        <v>5</v>
      </c>
      <c r="D969" t="s">
        <v>35</v>
      </c>
      <c r="E969" t="s">
        <v>37</v>
      </c>
      <c r="F969">
        <v>65</v>
      </c>
      <c r="G969">
        <v>40</v>
      </c>
      <c r="H969">
        <v>60</v>
      </c>
      <c r="I969" t="s">
        <v>17</v>
      </c>
      <c r="J969" t="s">
        <v>8</v>
      </c>
    </row>
    <row r="970" spans="1:10" x14ac:dyDescent="0.3">
      <c r="A970">
        <v>19</v>
      </c>
      <c r="B970">
        <v>2022</v>
      </c>
      <c r="C970">
        <v>5</v>
      </c>
      <c r="D970" t="s">
        <v>35</v>
      </c>
      <c r="E970" t="s">
        <v>39</v>
      </c>
      <c r="F970">
        <v>69</v>
      </c>
      <c r="G970">
        <v>0</v>
      </c>
      <c r="H970">
        <v>140</v>
      </c>
      <c r="I970" t="s">
        <v>7</v>
      </c>
      <c r="J970" t="s">
        <v>8</v>
      </c>
    </row>
    <row r="971" spans="1:10" x14ac:dyDescent="0.3">
      <c r="A971">
        <v>19</v>
      </c>
      <c r="B971">
        <v>2022</v>
      </c>
      <c r="C971">
        <v>5</v>
      </c>
      <c r="D971" t="s">
        <v>35</v>
      </c>
      <c r="E971" t="s">
        <v>40</v>
      </c>
      <c r="F971">
        <v>23</v>
      </c>
      <c r="G971">
        <v>27</v>
      </c>
      <c r="H971">
        <v>300</v>
      </c>
      <c r="I971" t="s">
        <v>38</v>
      </c>
      <c r="J971" t="s">
        <v>8</v>
      </c>
    </row>
    <row r="972" spans="1:10" x14ac:dyDescent="0.3">
      <c r="A972">
        <v>19</v>
      </c>
      <c r="B972">
        <v>2022</v>
      </c>
      <c r="C972">
        <v>5</v>
      </c>
      <c r="D972" t="s">
        <v>35</v>
      </c>
      <c r="E972" t="s">
        <v>41</v>
      </c>
      <c r="F972">
        <v>114</v>
      </c>
      <c r="G972">
        <v>0</v>
      </c>
      <c r="H972">
        <v>150</v>
      </c>
      <c r="I972" t="s">
        <v>7</v>
      </c>
      <c r="J972" t="s">
        <v>8</v>
      </c>
    </row>
    <row r="973" spans="1:10" x14ac:dyDescent="0.3">
      <c r="A973">
        <v>19</v>
      </c>
      <c r="B973">
        <v>2022</v>
      </c>
      <c r="C973">
        <v>5</v>
      </c>
      <c r="D973" t="s">
        <v>35</v>
      </c>
      <c r="E973" t="s">
        <v>195</v>
      </c>
      <c r="F973">
        <v>2.4</v>
      </c>
      <c r="G973">
        <v>0</v>
      </c>
      <c r="H973">
        <v>3</v>
      </c>
      <c r="I973" t="s">
        <v>7</v>
      </c>
      <c r="J973" t="s">
        <v>8</v>
      </c>
    </row>
    <row r="974" spans="1:10" x14ac:dyDescent="0.3">
      <c r="A974">
        <v>19</v>
      </c>
      <c r="B974">
        <v>2022</v>
      </c>
      <c r="C974">
        <v>5</v>
      </c>
      <c r="D974" t="s">
        <v>29</v>
      </c>
      <c r="E974" t="s">
        <v>31</v>
      </c>
      <c r="F974">
        <v>105</v>
      </c>
      <c r="G974">
        <v>74</v>
      </c>
      <c r="H974">
        <v>99</v>
      </c>
      <c r="I974" t="s">
        <v>17</v>
      </c>
      <c r="J974" t="s">
        <v>8</v>
      </c>
    </row>
    <row r="975" spans="1:10" x14ac:dyDescent="0.3">
      <c r="A975">
        <v>19</v>
      </c>
      <c r="B975">
        <v>2022</v>
      </c>
      <c r="C975">
        <v>5</v>
      </c>
      <c r="D975" t="s">
        <v>29</v>
      </c>
      <c r="E975" t="s">
        <v>51</v>
      </c>
      <c r="F975">
        <v>4.0999999999999996</v>
      </c>
      <c r="G975">
        <v>2.5</v>
      </c>
      <c r="H975">
        <v>7.5</v>
      </c>
      <c r="I975" t="s">
        <v>7</v>
      </c>
      <c r="J975" t="s">
        <v>8</v>
      </c>
    </row>
    <row r="976" spans="1:10" x14ac:dyDescent="0.3">
      <c r="A976">
        <v>19</v>
      </c>
      <c r="B976">
        <v>2022</v>
      </c>
      <c r="C976">
        <v>5</v>
      </c>
      <c r="D976" t="s">
        <v>29</v>
      </c>
      <c r="E976" t="s">
        <v>196</v>
      </c>
      <c r="F976">
        <v>0.8</v>
      </c>
      <c r="G976">
        <v>0.2</v>
      </c>
      <c r="H976">
        <v>1.3</v>
      </c>
      <c r="I976" t="s">
        <v>7</v>
      </c>
      <c r="J976" t="s">
        <v>8</v>
      </c>
    </row>
    <row r="977" spans="1:10" x14ac:dyDescent="0.3">
      <c r="A977">
        <v>19</v>
      </c>
      <c r="B977">
        <v>2022</v>
      </c>
      <c r="C977">
        <v>5</v>
      </c>
      <c r="D977" t="s">
        <v>29</v>
      </c>
      <c r="E977" t="s">
        <v>53</v>
      </c>
      <c r="F977">
        <v>9.6999999999999993</v>
      </c>
      <c r="G977">
        <v>8.4</v>
      </c>
      <c r="H977">
        <v>10.6</v>
      </c>
      <c r="I977" t="s">
        <v>7</v>
      </c>
      <c r="J977" t="s">
        <v>8</v>
      </c>
    </row>
    <row r="978" spans="1:10" x14ac:dyDescent="0.3">
      <c r="A978">
        <v>19</v>
      </c>
      <c r="B978">
        <v>2022</v>
      </c>
      <c r="C978">
        <v>5</v>
      </c>
      <c r="D978" t="s">
        <v>29</v>
      </c>
      <c r="E978" t="s">
        <v>197</v>
      </c>
      <c r="F978">
        <v>157</v>
      </c>
      <c r="G978">
        <v>0</v>
      </c>
      <c r="H978">
        <v>200</v>
      </c>
      <c r="I978" t="s">
        <v>7</v>
      </c>
      <c r="J978" t="s">
        <v>8</v>
      </c>
    </row>
    <row r="979" spans="1:10" x14ac:dyDescent="0.3">
      <c r="A979">
        <v>19</v>
      </c>
      <c r="B979">
        <v>2022</v>
      </c>
      <c r="C979">
        <v>5</v>
      </c>
      <c r="D979" t="s">
        <v>29</v>
      </c>
      <c r="E979" t="s">
        <v>54</v>
      </c>
      <c r="F979">
        <v>160</v>
      </c>
      <c r="G979">
        <v>143</v>
      </c>
      <c r="H979">
        <v>279</v>
      </c>
      <c r="I979" t="s">
        <v>7</v>
      </c>
      <c r="J979" t="s">
        <v>8</v>
      </c>
    </row>
    <row r="980" spans="1:10" x14ac:dyDescent="0.3">
      <c r="A980">
        <v>19</v>
      </c>
      <c r="B980">
        <v>2022</v>
      </c>
      <c r="C980">
        <v>5</v>
      </c>
      <c r="D980" t="s">
        <v>29</v>
      </c>
      <c r="E980" t="s">
        <v>55</v>
      </c>
      <c r="F980">
        <v>4</v>
      </c>
      <c r="G980">
        <v>2.5</v>
      </c>
      <c r="H980">
        <v>4.5</v>
      </c>
      <c r="I980" t="s">
        <v>7</v>
      </c>
      <c r="J980" t="s">
        <v>8</v>
      </c>
    </row>
    <row r="981" spans="1:10" x14ac:dyDescent="0.3">
      <c r="A981">
        <v>19</v>
      </c>
      <c r="B981">
        <v>2022</v>
      </c>
      <c r="C981">
        <v>5</v>
      </c>
      <c r="D981" t="s">
        <v>29</v>
      </c>
      <c r="E981" t="s">
        <v>56</v>
      </c>
      <c r="F981">
        <v>97</v>
      </c>
      <c r="G981">
        <v>38</v>
      </c>
      <c r="H981">
        <v>126</v>
      </c>
      <c r="I981" t="s">
        <v>7</v>
      </c>
      <c r="J981" t="s">
        <v>8</v>
      </c>
    </row>
    <row r="982" spans="1:10" x14ac:dyDescent="0.3">
      <c r="A982">
        <v>19</v>
      </c>
      <c r="B982">
        <v>2022</v>
      </c>
      <c r="C982">
        <v>5</v>
      </c>
      <c r="D982" t="s">
        <v>29</v>
      </c>
      <c r="E982" t="s">
        <v>198</v>
      </c>
      <c r="F982">
        <v>26</v>
      </c>
      <c r="G982">
        <v>7</v>
      </c>
      <c r="H982">
        <v>17</v>
      </c>
      <c r="I982" t="s">
        <v>17</v>
      </c>
      <c r="J982" t="s">
        <v>8</v>
      </c>
    </row>
    <row r="983" spans="1:10" x14ac:dyDescent="0.3">
      <c r="A983">
        <v>19</v>
      </c>
      <c r="B983">
        <v>2022</v>
      </c>
      <c r="C983">
        <v>5</v>
      </c>
      <c r="D983" t="s">
        <v>29</v>
      </c>
      <c r="E983" t="s">
        <v>199</v>
      </c>
      <c r="F983">
        <v>7.7</v>
      </c>
      <c r="G983">
        <v>6.3</v>
      </c>
      <c r="H983">
        <v>8.1999999999999993</v>
      </c>
      <c r="I983" t="s">
        <v>7</v>
      </c>
      <c r="J983" t="s">
        <v>8</v>
      </c>
    </row>
    <row r="984" spans="1:10" x14ac:dyDescent="0.3">
      <c r="A984">
        <v>19</v>
      </c>
      <c r="B984">
        <v>2022</v>
      </c>
      <c r="C984">
        <v>5</v>
      </c>
      <c r="D984" t="s">
        <v>29</v>
      </c>
      <c r="E984" t="s">
        <v>59</v>
      </c>
      <c r="F984">
        <v>5.01</v>
      </c>
      <c r="G984">
        <v>3.5</v>
      </c>
      <c r="H984">
        <v>5</v>
      </c>
      <c r="I984" t="s">
        <v>17</v>
      </c>
      <c r="J984" t="s">
        <v>8</v>
      </c>
    </row>
    <row r="985" spans="1:10" x14ac:dyDescent="0.3">
      <c r="A985">
        <v>19</v>
      </c>
      <c r="B985">
        <v>2022</v>
      </c>
      <c r="C985">
        <v>5</v>
      </c>
      <c r="D985" t="s">
        <v>29</v>
      </c>
      <c r="E985" t="s">
        <v>200</v>
      </c>
      <c r="F985">
        <v>22</v>
      </c>
      <c r="G985">
        <v>14</v>
      </c>
      <c r="H985">
        <v>36</v>
      </c>
      <c r="I985" t="s">
        <v>7</v>
      </c>
      <c r="J985" t="s">
        <v>8</v>
      </c>
    </row>
    <row r="986" spans="1:10" x14ac:dyDescent="0.3">
      <c r="A986">
        <v>19</v>
      </c>
      <c r="B986">
        <v>2022</v>
      </c>
      <c r="C986">
        <v>5</v>
      </c>
      <c r="D986" t="s">
        <v>29</v>
      </c>
      <c r="E986" t="s">
        <v>34</v>
      </c>
      <c r="F986">
        <v>55.6</v>
      </c>
      <c r="G986">
        <v>15</v>
      </c>
      <c r="H986">
        <v>36.4</v>
      </c>
      <c r="I986" t="s">
        <v>17</v>
      </c>
      <c r="J986" t="s">
        <v>8</v>
      </c>
    </row>
    <row r="987" spans="1:10" x14ac:dyDescent="0.3">
      <c r="A987">
        <v>19</v>
      </c>
      <c r="B987">
        <v>2022</v>
      </c>
      <c r="C987">
        <v>5</v>
      </c>
      <c r="D987" t="s">
        <v>61</v>
      </c>
      <c r="E987" t="s">
        <v>201</v>
      </c>
      <c r="F987">
        <v>717</v>
      </c>
      <c r="G987">
        <v>187</v>
      </c>
      <c r="H987">
        <v>1059</v>
      </c>
      <c r="I987" t="s">
        <v>7</v>
      </c>
      <c r="J987" t="s">
        <v>8</v>
      </c>
    </row>
    <row r="988" spans="1:10" x14ac:dyDescent="0.3">
      <c r="A988">
        <v>19</v>
      </c>
      <c r="B988">
        <v>2022</v>
      </c>
      <c r="C988">
        <v>5</v>
      </c>
      <c r="D988" t="s">
        <v>61</v>
      </c>
      <c r="E988" t="s">
        <v>202</v>
      </c>
      <c r="F988">
        <v>20.2</v>
      </c>
      <c r="G988">
        <v>20.100000000000001</v>
      </c>
      <c r="H988">
        <v>70</v>
      </c>
      <c r="I988" t="s">
        <v>7</v>
      </c>
      <c r="J988" t="s">
        <v>8</v>
      </c>
    </row>
    <row r="989" spans="1:10" x14ac:dyDescent="0.3">
      <c r="A989">
        <v>19</v>
      </c>
      <c r="B989">
        <v>2022</v>
      </c>
      <c r="C989">
        <v>5</v>
      </c>
      <c r="D989" t="s">
        <v>61</v>
      </c>
      <c r="E989" t="s">
        <v>203</v>
      </c>
      <c r="F989">
        <v>22.4</v>
      </c>
      <c r="G989">
        <v>20</v>
      </c>
      <c r="H989">
        <v>100</v>
      </c>
      <c r="I989" t="s">
        <v>7</v>
      </c>
      <c r="J989" t="s">
        <v>8</v>
      </c>
    </row>
    <row r="990" spans="1:10" x14ac:dyDescent="0.3">
      <c r="A990">
        <v>20</v>
      </c>
      <c r="B990">
        <v>2022</v>
      </c>
      <c r="C990">
        <v>6</v>
      </c>
      <c r="D990" t="s">
        <v>29</v>
      </c>
      <c r="E990" t="s">
        <v>31</v>
      </c>
      <c r="F990">
        <v>110</v>
      </c>
      <c r="G990">
        <v>74</v>
      </c>
      <c r="H990">
        <v>106</v>
      </c>
      <c r="I990" t="s">
        <v>17</v>
      </c>
      <c r="J990" t="s">
        <v>8</v>
      </c>
    </row>
    <row r="991" spans="1:10" x14ac:dyDescent="0.3">
      <c r="A991">
        <v>20</v>
      </c>
      <c r="B991">
        <v>2022</v>
      </c>
      <c r="C991">
        <v>6</v>
      </c>
      <c r="D991" t="s">
        <v>142</v>
      </c>
      <c r="E991" t="s">
        <v>63</v>
      </c>
      <c r="F991">
        <v>0.12</v>
      </c>
      <c r="G991">
        <v>0</v>
      </c>
      <c r="H991">
        <v>0.3</v>
      </c>
      <c r="I991" t="s">
        <v>7</v>
      </c>
      <c r="J991" t="s">
        <v>8</v>
      </c>
    </row>
    <row r="992" spans="1:10" x14ac:dyDescent="0.3">
      <c r="A992">
        <v>20</v>
      </c>
      <c r="B992">
        <v>2022</v>
      </c>
      <c r="C992">
        <v>6</v>
      </c>
      <c r="D992" t="s">
        <v>29</v>
      </c>
      <c r="E992" t="s">
        <v>196</v>
      </c>
      <c r="F992">
        <v>0.3</v>
      </c>
      <c r="G992">
        <v>0.3</v>
      </c>
      <c r="H992">
        <v>1.2</v>
      </c>
      <c r="I992" t="s">
        <v>7</v>
      </c>
      <c r="J992" t="s">
        <v>8</v>
      </c>
    </row>
    <row r="993" spans="1:10" x14ac:dyDescent="0.3">
      <c r="A993">
        <v>20</v>
      </c>
      <c r="B993">
        <v>2022</v>
      </c>
      <c r="C993">
        <v>6</v>
      </c>
      <c r="D993" t="s">
        <v>61</v>
      </c>
      <c r="E993" t="s">
        <v>204</v>
      </c>
      <c r="F993">
        <v>17</v>
      </c>
      <c r="G993">
        <v>0</v>
      </c>
      <c r="H993">
        <v>34</v>
      </c>
      <c r="I993" t="s">
        <v>7</v>
      </c>
      <c r="J993" t="s">
        <v>8</v>
      </c>
    </row>
    <row r="994" spans="1:10" x14ac:dyDescent="0.3">
      <c r="A994">
        <v>20</v>
      </c>
      <c r="B994">
        <v>2022</v>
      </c>
      <c r="C994">
        <v>6</v>
      </c>
      <c r="D994" t="s">
        <v>61</v>
      </c>
      <c r="E994" t="s">
        <v>205</v>
      </c>
      <c r="F994">
        <v>16</v>
      </c>
      <c r="G994">
        <v>10</v>
      </c>
      <c r="H994">
        <v>49</v>
      </c>
      <c r="I994" t="s">
        <v>7</v>
      </c>
      <c r="J994" t="s">
        <v>8</v>
      </c>
    </row>
    <row r="995" spans="1:10" x14ac:dyDescent="0.3">
      <c r="A995">
        <v>20</v>
      </c>
      <c r="B995">
        <v>2022</v>
      </c>
      <c r="C995">
        <v>6</v>
      </c>
      <c r="D995" t="s">
        <v>29</v>
      </c>
      <c r="E995" t="s">
        <v>206</v>
      </c>
      <c r="F995">
        <v>111</v>
      </c>
      <c r="G995">
        <v>46</v>
      </c>
      <c r="H995">
        <v>116</v>
      </c>
      <c r="I995" t="s">
        <v>7</v>
      </c>
      <c r="J995" t="s">
        <v>8</v>
      </c>
    </row>
    <row r="996" spans="1:10" x14ac:dyDescent="0.3">
      <c r="A996">
        <v>20</v>
      </c>
      <c r="B996">
        <v>2022</v>
      </c>
      <c r="C996">
        <v>6</v>
      </c>
      <c r="D996" t="s">
        <v>142</v>
      </c>
      <c r="E996" t="s">
        <v>66</v>
      </c>
      <c r="F996">
        <v>21</v>
      </c>
      <c r="G996">
        <v>0</v>
      </c>
      <c r="H996">
        <v>38</v>
      </c>
      <c r="I996" t="s">
        <v>7</v>
      </c>
      <c r="J996" t="s">
        <v>8</v>
      </c>
    </row>
    <row r="997" spans="1:10" x14ac:dyDescent="0.3">
      <c r="A997">
        <v>20</v>
      </c>
      <c r="B997">
        <v>2022</v>
      </c>
      <c r="C997">
        <v>6</v>
      </c>
      <c r="D997" t="s">
        <v>34</v>
      </c>
      <c r="E997" t="s">
        <v>57</v>
      </c>
      <c r="F997">
        <v>25.6</v>
      </c>
      <c r="G997">
        <v>9</v>
      </c>
      <c r="H997">
        <v>23</v>
      </c>
      <c r="I997" t="s">
        <v>17</v>
      </c>
      <c r="J997" t="s">
        <v>8</v>
      </c>
    </row>
    <row r="998" spans="1:10" x14ac:dyDescent="0.3">
      <c r="A998">
        <v>20</v>
      </c>
      <c r="B998">
        <v>2022</v>
      </c>
      <c r="C998">
        <v>6</v>
      </c>
      <c r="D998" t="s">
        <v>34</v>
      </c>
      <c r="E998" t="s">
        <v>34</v>
      </c>
      <c r="F998">
        <v>54.8</v>
      </c>
      <c r="G998">
        <v>14.4</v>
      </c>
      <c r="H998">
        <v>37.4</v>
      </c>
      <c r="I998" t="s">
        <v>17</v>
      </c>
      <c r="J998" t="s">
        <v>8</v>
      </c>
    </row>
    <row r="999" spans="1:10" x14ac:dyDescent="0.3">
      <c r="A999">
        <v>20</v>
      </c>
      <c r="B999">
        <v>2022</v>
      </c>
      <c r="C999">
        <v>6</v>
      </c>
      <c r="D999" t="s">
        <v>29</v>
      </c>
      <c r="E999" t="s">
        <v>51</v>
      </c>
      <c r="F999">
        <v>4.3</v>
      </c>
      <c r="G999">
        <v>3.1</v>
      </c>
      <c r="H999">
        <v>7.8</v>
      </c>
      <c r="I999" t="s">
        <v>7</v>
      </c>
      <c r="J999" t="s">
        <v>8</v>
      </c>
    </row>
    <row r="1000" spans="1:10" x14ac:dyDescent="0.3">
      <c r="A1000">
        <v>20</v>
      </c>
      <c r="B1000">
        <v>2022</v>
      </c>
      <c r="C1000">
        <v>6</v>
      </c>
      <c r="D1000" t="s">
        <v>207</v>
      </c>
      <c r="E1000" t="s">
        <v>208</v>
      </c>
      <c r="F1000">
        <v>139.69999999999999</v>
      </c>
      <c r="G1000">
        <v>136</v>
      </c>
      <c r="H1000">
        <v>145</v>
      </c>
      <c r="I1000" t="s">
        <v>7</v>
      </c>
      <c r="J1000" t="s">
        <v>8</v>
      </c>
    </row>
    <row r="1001" spans="1:10" x14ac:dyDescent="0.3">
      <c r="A1001">
        <v>20</v>
      </c>
      <c r="B1001">
        <v>2022</v>
      </c>
      <c r="C1001">
        <v>6</v>
      </c>
      <c r="D1001" t="s">
        <v>207</v>
      </c>
      <c r="E1001" t="s">
        <v>209</v>
      </c>
      <c r="F1001">
        <v>5.0999999999999996</v>
      </c>
      <c r="G1001">
        <v>3.5</v>
      </c>
      <c r="H1001">
        <v>5.0999999999999996</v>
      </c>
      <c r="I1001" t="s">
        <v>7</v>
      </c>
      <c r="J1001" t="s">
        <v>8</v>
      </c>
    </row>
    <row r="1002" spans="1:10" x14ac:dyDescent="0.3">
      <c r="A1002">
        <v>20</v>
      </c>
      <c r="B1002">
        <v>2022</v>
      </c>
      <c r="C1002">
        <v>6</v>
      </c>
      <c r="D1002" t="s">
        <v>207</v>
      </c>
      <c r="E1002" t="s">
        <v>210</v>
      </c>
      <c r="F1002">
        <v>105</v>
      </c>
      <c r="G1002">
        <v>98</v>
      </c>
      <c r="H1002">
        <v>107</v>
      </c>
      <c r="I1002" t="s">
        <v>7</v>
      </c>
      <c r="J1002" t="s">
        <v>8</v>
      </c>
    </row>
    <row r="1003" spans="1:10" x14ac:dyDescent="0.3">
      <c r="A1003">
        <v>20</v>
      </c>
      <c r="B1003">
        <v>2022</v>
      </c>
      <c r="C1003">
        <v>6</v>
      </c>
      <c r="D1003" t="s">
        <v>29</v>
      </c>
      <c r="E1003" t="s">
        <v>30</v>
      </c>
      <c r="F1003">
        <v>1.1200000000000001</v>
      </c>
      <c r="G1003">
        <v>0.55000000000000004</v>
      </c>
      <c r="H1003">
        <v>1.02</v>
      </c>
      <c r="I1003" t="s">
        <v>17</v>
      </c>
      <c r="J1003" t="s">
        <v>8</v>
      </c>
    </row>
    <row r="1004" spans="1:10" x14ac:dyDescent="0.3">
      <c r="A1004">
        <v>20</v>
      </c>
      <c r="B1004">
        <v>2022</v>
      </c>
      <c r="C1004">
        <v>6</v>
      </c>
      <c r="D1004" t="s">
        <v>61</v>
      </c>
      <c r="E1004" t="s">
        <v>62</v>
      </c>
      <c r="F1004">
        <v>51.7</v>
      </c>
      <c r="G1004">
        <v>60</v>
      </c>
      <c r="H1004">
        <v>999</v>
      </c>
      <c r="I1004" t="s">
        <v>38</v>
      </c>
      <c r="J1004" t="s">
        <v>8</v>
      </c>
    </row>
    <row r="1005" spans="1:10" x14ac:dyDescent="0.3">
      <c r="A1005">
        <v>20</v>
      </c>
      <c r="B1005">
        <v>2022</v>
      </c>
      <c r="C1005">
        <v>6</v>
      </c>
      <c r="D1005" t="s">
        <v>128</v>
      </c>
      <c r="E1005" t="s">
        <v>128</v>
      </c>
      <c r="F1005">
        <v>5.9</v>
      </c>
      <c r="G1005">
        <v>4</v>
      </c>
      <c r="H1005">
        <v>6</v>
      </c>
      <c r="I1005" t="s">
        <v>7</v>
      </c>
      <c r="J1005" t="s">
        <v>8</v>
      </c>
    </row>
    <row r="1006" spans="1:10" x14ac:dyDescent="0.3">
      <c r="A1006">
        <v>20</v>
      </c>
      <c r="B1006">
        <v>2022</v>
      </c>
      <c r="C1006">
        <v>6</v>
      </c>
      <c r="D1006" t="s">
        <v>61</v>
      </c>
      <c r="E1006" t="s">
        <v>201</v>
      </c>
      <c r="F1006">
        <v>583</v>
      </c>
      <c r="G1006">
        <v>211</v>
      </c>
      <c r="H1006">
        <v>911</v>
      </c>
      <c r="I1006" t="s">
        <v>7</v>
      </c>
      <c r="J1006" t="s">
        <v>8</v>
      </c>
    </row>
    <row r="1007" spans="1:10" x14ac:dyDescent="0.3">
      <c r="A1007">
        <v>20</v>
      </c>
      <c r="B1007">
        <v>2022</v>
      </c>
      <c r="C1007">
        <v>6</v>
      </c>
      <c r="D1007" t="s">
        <v>44</v>
      </c>
      <c r="E1007" t="s">
        <v>47</v>
      </c>
      <c r="F1007">
        <v>1.38</v>
      </c>
      <c r="G1007">
        <v>0.55000000000000004</v>
      </c>
      <c r="H1007">
        <v>4.78</v>
      </c>
      <c r="I1007" t="s">
        <v>7</v>
      </c>
      <c r="J1007" t="s">
        <v>8</v>
      </c>
    </row>
    <row r="1008" spans="1:10" x14ac:dyDescent="0.3">
      <c r="A1008">
        <v>20</v>
      </c>
      <c r="B1008">
        <v>2022</v>
      </c>
      <c r="C1008">
        <v>6</v>
      </c>
      <c r="D1008" t="s">
        <v>44</v>
      </c>
      <c r="E1008" t="s">
        <v>211</v>
      </c>
      <c r="F1008">
        <v>1.34</v>
      </c>
      <c r="G1008">
        <v>0.89</v>
      </c>
      <c r="H1008">
        <v>1.76</v>
      </c>
      <c r="I1008" t="s">
        <v>7</v>
      </c>
      <c r="J1008" t="s">
        <v>8</v>
      </c>
    </row>
    <row r="1009" spans="1:10" x14ac:dyDescent="0.3">
      <c r="A1009">
        <v>20</v>
      </c>
      <c r="B1009">
        <v>2022</v>
      </c>
      <c r="C1009">
        <v>6</v>
      </c>
      <c r="D1009" t="s">
        <v>32</v>
      </c>
      <c r="E1009" t="s">
        <v>33</v>
      </c>
      <c r="F1009">
        <v>0.6</v>
      </c>
      <c r="G1009">
        <v>0</v>
      </c>
      <c r="H1009">
        <v>5</v>
      </c>
      <c r="I1009" t="s">
        <v>7</v>
      </c>
      <c r="J1009" t="s">
        <v>8</v>
      </c>
    </row>
    <row r="1010" spans="1:10" x14ac:dyDescent="0.3">
      <c r="A1010">
        <v>20</v>
      </c>
      <c r="B1010">
        <v>2022</v>
      </c>
      <c r="C1010">
        <v>6</v>
      </c>
      <c r="D1010" t="s">
        <v>29</v>
      </c>
      <c r="E1010" t="s">
        <v>212</v>
      </c>
      <c r="F1010">
        <v>4.5999999999999996</v>
      </c>
      <c r="G1010">
        <v>0</v>
      </c>
      <c r="H1010">
        <v>14</v>
      </c>
      <c r="I1010" t="s">
        <v>7</v>
      </c>
      <c r="J1010" t="s">
        <v>8</v>
      </c>
    </row>
    <row r="1011" spans="1:10" x14ac:dyDescent="0.3">
      <c r="A1011">
        <v>20</v>
      </c>
      <c r="B1011">
        <v>2022</v>
      </c>
      <c r="C1011">
        <v>6</v>
      </c>
      <c r="D1011" t="s">
        <v>61</v>
      </c>
      <c r="E1011" t="s">
        <v>213</v>
      </c>
      <c r="F1011" t="s">
        <v>214</v>
      </c>
      <c r="G1011" t="s">
        <v>214</v>
      </c>
      <c r="H1011" t="s">
        <v>214</v>
      </c>
      <c r="I1011" t="s">
        <v>7</v>
      </c>
      <c r="J1011" t="s">
        <v>8</v>
      </c>
    </row>
    <row r="1012" spans="1:10" x14ac:dyDescent="0.3">
      <c r="A1012">
        <v>20</v>
      </c>
      <c r="B1012">
        <v>2022</v>
      </c>
      <c r="C1012">
        <v>6</v>
      </c>
      <c r="D1012" t="s">
        <v>35</v>
      </c>
      <c r="E1012" t="s">
        <v>41</v>
      </c>
      <c r="F1012">
        <v>79</v>
      </c>
      <c r="G1012">
        <v>0</v>
      </c>
      <c r="H1012">
        <v>250</v>
      </c>
      <c r="I1012" t="s">
        <v>7</v>
      </c>
      <c r="J1012" t="s">
        <v>8</v>
      </c>
    </row>
    <row r="1013" spans="1:10" x14ac:dyDescent="0.3">
      <c r="A1013">
        <v>20</v>
      </c>
      <c r="B1013">
        <v>2022</v>
      </c>
      <c r="C1013">
        <v>6</v>
      </c>
      <c r="D1013" t="s">
        <v>35</v>
      </c>
      <c r="E1013" t="s">
        <v>36</v>
      </c>
      <c r="F1013">
        <v>158</v>
      </c>
      <c r="G1013">
        <v>0</v>
      </c>
      <c r="H1013">
        <v>200</v>
      </c>
      <c r="I1013" t="s">
        <v>7</v>
      </c>
      <c r="J1013" t="s">
        <v>8</v>
      </c>
    </row>
    <row r="1014" spans="1:10" x14ac:dyDescent="0.3">
      <c r="A1014">
        <v>20</v>
      </c>
      <c r="B1014">
        <v>2022</v>
      </c>
      <c r="C1014">
        <v>6</v>
      </c>
      <c r="D1014" t="s">
        <v>35</v>
      </c>
      <c r="E1014" t="s">
        <v>37</v>
      </c>
      <c r="F1014">
        <v>61</v>
      </c>
      <c r="G1014">
        <v>60</v>
      </c>
      <c r="H1014">
        <v>999</v>
      </c>
      <c r="I1014" t="s">
        <v>7</v>
      </c>
      <c r="J1014" t="s">
        <v>8</v>
      </c>
    </row>
    <row r="1015" spans="1:10" x14ac:dyDescent="0.3">
      <c r="A1015">
        <v>20</v>
      </c>
      <c r="B1015">
        <v>2022</v>
      </c>
      <c r="C1015">
        <v>6</v>
      </c>
      <c r="D1015" t="s">
        <v>35</v>
      </c>
      <c r="E1015" t="s">
        <v>40</v>
      </c>
      <c r="F1015">
        <v>15.8</v>
      </c>
      <c r="G1015">
        <v>0</v>
      </c>
      <c r="H1015">
        <v>36</v>
      </c>
      <c r="I1015" t="s">
        <v>7</v>
      </c>
      <c r="J1015" t="s">
        <v>8</v>
      </c>
    </row>
    <row r="1016" spans="1:10" x14ac:dyDescent="0.3">
      <c r="A1016">
        <v>20</v>
      </c>
      <c r="B1016">
        <v>2022</v>
      </c>
      <c r="C1016">
        <v>6</v>
      </c>
      <c r="D1016" t="s">
        <v>35</v>
      </c>
      <c r="E1016" t="s">
        <v>39</v>
      </c>
      <c r="F1016">
        <v>81.2</v>
      </c>
      <c r="G1016">
        <v>1</v>
      </c>
      <c r="H1016">
        <v>150</v>
      </c>
      <c r="I1016" t="s">
        <v>7</v>
      </c>
      <c r="J1016" t="s">
        <v>8</v>
      </c>
    </row>
    <row r="1017" spans="1:10" x14ac:dyDescent="0.3">
      <c r="A1017">
        <v>20</v>
      </c>
      <c r="B1017">
        <v>2022</v>
      </c>
      <c r="C1017">
        <v>6</v>
      </c>
      <c r="D1017" t="s">
        <v>35</v>
      </c>
      <c r="E1017" t="s">
        <v>215</v>
      </c>
      <c r="F1017">
        <v>2.59</v>
      </c>
      <c r="G1017">
        <v>1</v>
      </c>
      <c r="H1017">
        <v>5</v>
      </c>
      <c r="I1017" t="s">
        <v>7</v>
      </c>
      <c r="J1017" t="s">
        <v>8</v>
      </c>
    </row>
    <row r="1018" spans="1:10" x14ac:dyDescent="0.3">
      <c r="A1018">
        <v>20</v>
      </c>
      <c r="B1018">
        <v>2022</v>
      </c>
      <c r="C1018">
        <v>6</v>
      </c>
      <c r="D1018" t="s">
        <v>5</v>
      </c>
      <c r="E1018" t="s">
        <v>10</v>
      </c>
      <c r="F1018">
        <v>13.7</v>
      </c>
      <c r="G1018">
        <v>12.3</v>
      </c>
      <c r="H1018">
        <v>15.3</v>
      </c>
      <c r="I1018" t="s">
        <v>7</v>
      </c>
      <c r="J1018" t="s">
        <v>8</v>
      </c>
    </row>
    <row r="1019" spans="1:10" x14ac:dyDescent="0.3">
      <c r="A1019">
        <v>20</v>
      </c>
      <c r="B1019">
        <v>2022</v>
      </c>
      <c r="C1019">
        <v>6</v>
      </c>
      <c r="D1019" t="s">
        <v>5</v>
      </c>
      <c r="E1019" t="s">
        <v>11</v>
      </c>
      <c r="F1019">
        <v>43</v>
      </c>
      <c r="G1019">
        <v>35</v>
      </c>
      <c r="H1019">
        <v>47</v>
      </c>
      <c r="I1019" t="s">
        <v>7</v>
      </c>
      <c r="J1019" t="s">
        <v>8</v>
      </c>
    </row>
    <row r="1020" spans="1:10" x14ac:dyDescent="0.3">
      <c r="A1020">
        <v>20</v>
      </c>
      <c r="B1020">
        <v>2022</v>
      </c>
      <c r="C1020">
        <v>6</v>
      </c>
      <c r="D1020" t="s">
        <v>5</v>
      </c>
      <c r="E1020" t="s">
        <v>14</v>
      </c>
      <c r="F1020">
        <v>31.8</v>
      </c>
      <c r="G1020">
        <v>32</v>
      </c>
      <c r="H1020">
        <v>35</v>
      </c>
      <c r="I1020" t="s">
        <v>38</v>
      </c>
      <c r="J1020" t="s">
        <v>8</v>
      </c>
    </row>
    <row r="1021" spans="1:10" x14ac:dyDescent="0.3">
      <c r="A1021">
        <v>20</v>
      </c>
      <c r="B1021">
        <v>2022</v>
      </c>
      <c r="C1021">
        <v>6</v>
      </c>
      <c r="D1021" t="s">
        <v>5</v>
      </c>
      <c r="E1021" t="s">
        <v>13</v>
      </c>
      <c r="F1021">
        <v>28.7</v>
      </c>
      <c r="G1021">
        <v>26.6</v>
      </c>
      <c r="H1021">
        <v>32</v>
      </c>
      <c r="I1021" t="s">
        <v>7</v>
      </c>
      <c r="J1021" t="s">
        <v>8</v>
      </c>
    </row>
    <row r="1022" spans="1:10" x14ac:dyDescent="0.3">
      <c r="A1022">
        <v>20</v>
      </c>
      <c r="B1022">
        <v>2022</v>
      </c>
      <c r="C1022">
        <v>6</v>
      </c>
      <c r="D1022" t="s">
        <v>5</v>
      </c>
      <c r="E1022" t="s">
        <v>12</v>
      </c>
      <c r="F1022">
        <v>90.1</v>
      </c>
      <c r="G1022">
        <v>80</v>
      </c>
      <c r="H1022">
        <v>99</v>
      </c>
      <c r="I1022" t="s">
        <v>7</v>
      </c>
      <c r="J1022" t="s">
        <v>8</v>
      </c>
    </row>
    <row r="1023" spans="1:10" x14ac:dyDescent="0.3">
      <c r="A1023">
        <v>20</v>
      </c>
      <c r="B1023">
        <v>2022</v>
      </c>
      <c r="C1023">
        <v>6</v>
      </c>
      <c r="D1023" t="s">
        <v>5</v>
      </c>
      <c r="E1023" t="s">
        <v>172</v>
      </c>
      <c r="F1023">
        <v>4.7699999999999996</v>
      </c>
      <c r="G1023">
        <v>4.0999999999999996</v>
      </c>
      <c r="H1023">
        <v>5.0999999999999996</v>
      </c>
      <c r="I1023" t="s">
        <v>7</v>
      </c>
      <c r="J1023" t="s">
        <v>8</v>
      </c>
    </row>
    <row r="1024" spans="1:10" x14ac:dyDescent="0.3">
      <c r="A1024">
        <v>20</v>
      </c>
      <c r="B1024">
        <v>2022</v>
      </c>
      <c r="C1024">
        <v>6</v>
      </c>
      <c r="D1024" t="s">
        <v>5</v>
      </c>
      <c r="E1024" t="s">
        <v>173</v>
      </c>
      <c r="F1024">
        <v>9.6300000000000008</v>
      </c>
      <c r="G1024">
        <v>4.5</v>
      </c>
      <c r="H1024">
        <v>11</v>
      </c>
      <c r="I1024" t="s">
        <v>7</v>
      </c>
      <c r="J1024" t="s">
        <v>8</v>
      </c>
    </row>
    <row r="1025" spans="1:10" x14ac:dyDescent="0.3">
      <c r="A1025">
        <v>20</v>
      </c>
      <c r="B1025">
        <v>2022</v>
      </c>
      <c r="C1025">
        <v>6</v>
      </c>
      <c r="D1025" t="s">
        <v>5</v>
      </c>
      <c r="E1025" t="s">
        <v>19</v>
      </c>
      <c r="F1025">
        <v>1</v>
      </c>
      <c r="G1025">
        <v>0</v>
      </c>
      <c r="H1025">
        <v>1</v>
      </c>
      <c r="I1025" t="s">
        <v>7</v>
      </c>
      <c r="J1025" t="s">
        <v>8</v>
      </c>
    </row>
    <row r="1026" spans="1:10" x14ac:dyDescent="0.3">
      <c r="A1026">
        <v>20</v>
      </c>
      <c r="B1026">
        <v>2022</v>
      </c>
      <c r="C1026">
        <v>6</v>
      </c>
      <c r="D1026" t="s">
        <v>5</v>
      </c>
      <c r="E1026" t="s">
        <v>18</v>
      </c>
      <c r="F1026">
        <v>7.4</v>
      </c>
      <c r="G1026">
        <v>2</v>
      </c>
      <c r="H1026">
        <v>4</v>
      </c>
      <c r="I1026" t="s">
        <v>17</v>
      </c>
      <c r="J1026" t="s">
        <v>8</v>
      </c>
    </row>
    <row r="1027" spans="1:10" x14ac:dyDescent="0.3">
      <c r="A1027">
        <v>20</v>
      </c>
      <c r="B1027">
        <v>2022</v>
      </c>
      <c r="C1027">
        <v>6</v>
      </c>
      <c r="D1027" t="s">
        <v>5</v>
      </c>
      <c r="E1027" t="s">
        <v>153</v>
      </c>
      <c r="F1027">
        <v>63.8</v>
      </c>
      <c r="G1027">
        <v>50</v>
      </c>
      <c r="H1027">
        <v>70</v>
      </c>
      <c r="I1027" t="s">
        <v>7</v>
      </c>
      <c r="J1027" t="s">
        <v>8</v>
      </c>
    </row>
    <row r="1028" spans="1:10" x14ac:dyDescent="0.3">
      <c r="A1028">
        <v>20</v>
      </c>
      <c r="B1028">
        <v>2022</v>
      </c>
      <c r="C1028">
        <v>6</v>
      </c>
      <c r="D1028" t="s">
        <v>5</v>
      </c>
      <c r="E1028" t="s">
        <v>25</v>
      </c>
      <c r="F1028">
        <v>22.3</v>
      </c>
      <c r="G1028">
        <v>25</v>
      </c>
      <c r="H1028">
        <v>40</v>
      </c>
      <c r="I1028" t="s">
        <v>38</v>
      </c>
      <c r="J1028" t="s">
        <v>8</v>
      </c>
    </row>
    <row r="1029" spans="1:10" x14ac:dyDescent="0.3">
      <c r="A1029">
        <v>20</v>
      </c>
      <c r="B1029">
        <v>2022</v>
      </c>
      <c r="C1029">
        <v>6</v>
      </c>
      <c r="D1029" t="s">
        <v>5</v>
      </c>
      <c r="E1029" t="s">
        <v>26</v>
      </c>
      <c r="F1029">
        <v>5.5</v>
      </c>
      <c r="G1029">
        <v>2</v>
      </c>
      <c r="H1029">
        <v>8</v>
      </c>
      <c r="I1029" t="s">
        <v>7</v>
      </c>
      <c r="J1029" t="s">
        <v>8</v>
      </c>
    </row>
    <row r="1030" spans="1:10" x14ac:dyDescent="0.3">
      <c r="A1030">
        <v>20</v>
      </c>
      <c r="B1030">
        <v>2022</v>
      </c>
      <c r="C1030">
        <v>6</v>
      </c>
      <c r="D1030" t="s">
        <v>5</v>
      </c>
      <c r="E1030" t="s">
        <v>15</v>
      </c>
      <c r="F1030">
        <v>355</v>
      </c>
      <c r="G1030">
        <v>150</v>
      </c>
      <c r="H1030">
        <v>400</v>
      </c>
      <c r="I1030" t="s">
        <v>7</v>
      </c>
      <c r="J1030" t="s">
        <v>8</v>
      </c>
    </row>
    <row r="1031" spans="1:10" x14ac:dyDescent="0.3">
      <c r="A1031">
        <v>20</v>
      </c>
      <c r="B1031">
        <v>2022</v>
      </c>
      <c r="C1031">
        <v>6</v>
      </c>
      <c r="D1031" t="s">
        <v>5</v>
      </c>
      <c r="E1031" t="s">
        <v>16</v>
      </c>
      <c r="F1031">
        <v>10</v>
      </c>
      <c r="G1031">
        <v>0</v>
      </c>
      <c r="H1031">
        <v>15</v>
      </c>
      <c r="I1031" t="s">
        <v>7</v>
      </c>
      <c r="J1031" t="s">
        <v>8</v>
      </c>
    </row>
    <row r="1032" spans="1:10" x14ac:dyDescent="0.3">
      <c r="A1032">
        <v>20</v>
      </c>
      <c r="B1032">
        <v>2022</v>
      </c>
      <c r="C1032">
        <v>6</v>
      </c>
      <c r="D1032" t="s">
        <v>121</v>
      </c>
      <c r="E1032" t="s">
        <v>6</v>
      </c>
      <c r="F1032">
        <v>1</v>
      </c>
      <c r="G1032">
        <v>0</v>
      </c>
      <c r="H1032">
        <v>2</v>
      </c>
      <c r="I1032" t="s">
        <v>7</v>
      </c>
      <c r="J1032" t="s">
        <v>8</v>
      </c>
    </row>
    <row r="1033" spans="1:10" x14ac:dyDescent="0.3">
      <c r="A1033">
        <v>20</v>
      </c>
      <c r="B1033">
        <v>2022</v>
      </c>
      <c r="C1033">
        <v>6</v>
      </c>
      <c r="D1033" t="s">
        <v>121</v>
      </c>
      <c r="E1033" t="s">
        <v>82</v>
      </c>
      <c r="F1033">
        <v>1</v>
      </c>
      <c r="G1033">
        <v>0</v>
      </c>
      <c r="H1033">
        <v>2</v>
      </c>
      <c r="I1033" t="s">
        <v>7</v>
      </c>
      <c r="J1033" t="s">
        <v>8</v>
      </c>
    </row>
    <row r="1034" spans="1:10" x14ac:dyDescent="0.3">
      <c r="A1034">
        <v>20</v>
      </c>
      <c r="B1034">
        <v>2022</v>
      </c>
      <c r="C1034">
        <v>6</v>
      </c>
      <c r="D1034" t="s">
        <v>121</v>
      </c>
      <c r="E1034" t="s">
        <v>83</v>
      </c>
      <c r="F1034" t="s">
        <v>84</v>
      </c>
      <c r="G1034" t="s">
        <v>84</v>
      </c>
      <c r="H1034" t="s">
        <v>84</v>
      </c>
      <c r="I1034" t="s">
        <v>7</v>
      </c>
      <c r="J1034" t="s">
        <v>8</v>
      </c>
    </row>
    <row r="1035" spans="1:10" x14ac:dyDescent="0.3">
      <c r="A1035">
        <v>20</v>
      </c>
      <c r="B1035">
        <v>2022</v>
      </c>
      <c r="C1035">
        <v>6</v>
      </c>
      <c r="D1035" t="s">
        <v>121</v>
      </c>
      <c r="E1035" t="s">
        <v>85</v>
      </c>
      <c r="F1035" t="s">
        <v>84</v>
      </c>
      <c r="G1035" t="s">
        <v>84</v>
      </c>
      <c r="H1035" t="s">
        <v>84</v>
      </c>
      <c r="I1035" t="s">
        <v>7</v>
      </c>
      <c r="J1035" t="s">
        <v>8</v>
      </c>
    </row>
    <row r="1036" spans="1:10" x14ac:dyDescent="0.3">
      <c r="A1036">
        <v>20</v>
      </c>
      <c r="B1036">
        <v>2022</v>
      </c>
      <c r="C1036">
        <v>6</v>
      </c>
      <c r="D1036" t="s">
        <v>121</v>
      </c>
      <c r="E1036" t="s">
        <v>79</v>
      </c>
      <c r="F1036" t="s">
        <v>84</v>
      </c>
      <c r="G1036" t="s">
        <v>84</v>
      </c>
      <c r="H1036" t="s">
        <v>84</v>
      </c>
      <c r="I1036" t="s">
        <v>7</v>
      </c>
      <c r="J1036" t="s">
        <v>8</v>
      </c>
    </row>
    <row r="1037" spans="1:10" x14ac:dyDescent="0.3">
      <c r="A1037">
        <v>20</v>
      </c>
      <c r="B1037">
        <v>2022</v>
      </c>
      <c r="C1037">
        <v>6</v>
      </c>
      <c r="D1037" t="s">
        <v>121</v>
      </c>
      <c r="E1037" t="s">
        <v>87</v>
      </c>
      <c r="F1037" t="s">
        <v>84</v>
      </c>
      <c r="G1037" t="s">
        <v>84</v>
      </c>
      <c r="H1037" t="s">
        <v>84</v>
      </c>
      <c r="I1037" t="s">
        <v>7</v>
      </c>
      <c r="J1037" t="s">
        <v>8</v>
      </c>
    </row>
    <row r="1038" spans="1:10" x14ac:dyDescent="0.3">
      <c r="A1038">
        <v>20</v>
      </c>
      <c r="B1038">
        <v>2022</v>
      </c>
      <c r="C1038">
        <v>6</v>
      </c>
      <c r="D1038" t="s">
        <v>121</v>
      </c>
      <c r="E1038" t="s">
        <v>86</v>
      </c>
      <c r="F1038" t="s">
        <v>80</v>
      </c>
      <c r="G1038" t="s">
        <v>80</v>
      </c>
      <c r="H1038" t="s">
        <v>80</v>
      </c>
      <c r="I1038" t="s">
        <v>7</v>
      </c>
      <c r="J1038" t="s">
        <v>8</v>
      </c>
    </row>
    <row r="1039" spans="1:10" x14ac:dyDescent="0.3">
      <c r="A1039">
        <v>20</v>
      </c>
      <c r="B1039">
        <v>2022</v>
      </c>
      <c r="C1039">
        <v>6</v>
      </c>
      <c r="D1039" t="s">
        <v>121</v>
      </c>
      <c r="E1039" t="s">
        <v>179</v>
      </c>
      <c r="F1039" t="s">
        <v>84</v>
      </c>
      <c r="G1039" t="s">
        <v>84</v>
      </c>
      <c r="H1039" t="s">
        <v>84</v>
      </c>
      <c r="I1039" t="s">
        <v>7</v>
      </c>
      <c r="J1039" t="s">
        <v>8</v>
      </c>
    </row>
    <row r="1040" spans="1:10" x14ac:dyDescent="0.3">
      <c r="A1040">
        <v>20</v>
      </c>
      <c r="B1040">
        <v>2022</v>
      </c>
      <c r="C1040">
        <v>6</v>
      </c>
      <c r="D1040" t="s">
        <v>67</v>
      </c>
      <c r="E1040" t="s">
        <v>70</v>
      </c>
      <c r="F1040" t="s">
        <v>43</v>
      </c>
      <c r="G1040" t="s">
        <v>43</v>
      </c>
      <c r="H1040" t="s">
        <v>43</v>
      </c>
      <c r="I1040" t="s">
        <v>7</v>
      </c>
      <c r="J1040" t="s">
        <v>71</v>
      </c>
    </row>
    <row r="1041" spans="1:10" x14ac:dyDescent="0.3">
      <c r="A1041">
        <v>20</v>
      </c>
      <c r="B1041">
        <v>2022</v>
      </c>
      <c r="C1041">
        <v>6</v>
      </c>
      <c r="D1041" t="s">
        <v>67</v>
      </c>
      <c r="E1041" t="s">
        <v>68</v>
      </c>
      <c r="F1041" t="s">
        <v>43</v>
      </c>
      <c r="G1041" t="s">
        <v>43</v>
      </c>
      <c r="H1041" t="s">
        <v>43</v>
      </c>
      <c r="I1041" t="s">
        <v>7</v>
      </c>
      <c r="J1041" t="s">
        <v>119</v>
      </c>
    </row>
    <row r="1042" spans="1:10" x14ac:dyDescent="0.3">
      <c r="A1042">
        <v>20</v>
      </c>
      <c r="B1042">
        <v>2022</v>
      </c>
      <c r="C1042">
        <v>6</v>
      </c>
      <c r="D1042" t="s">
        <v>67</v>
      </c>
      <c r="E1042" t="s">
        <v>120</v>
      </c>
      <c r="F1042">
        <v>5.5</v>
      </c>
      <c r="G1042">
        <v>5</v>
      </c>
      <c r="H1042">
        <v>8</v>
      </c>
      <c r="I1042" t="s">
        <v>7</v>
      </c>
      <c r="J1042" t="s">
        <v>8</v>
      </c>
    </row>
    <row r="1043" spans="1:10" x14ac:dyDescent="0.3">
      <c r="A1043">
        <v>20</v>
      </c>
      <c r="B1043">
        <v>2022</v>
      </c>
      <c r="C1043">
        <v>6</v>
      </c>
      <c r="D1043" t="s">
        <v>67</v>
      </c>
      <c r="E1043" t="s">
        <v>72</v>
      </c>
      <c r="F1043">
        <v>1.012</v>
      </c>
      <c r="G1043">
        <v>1.01</v>
      </c>
      <c r="H1043">
        <v>1.03</v>
      </c>
      <c r="I1043" t="s">
        <v>7</v>
      </c>
      <c r="J1043" t="s">
        <v>8</v>
      </c>
    </row>
    <row r="1044" spans="1:10" x14ac:dyDescent="0.3">
      <c r="A1044">
        <v>20</v>
      </c>
      <c r="B1044">
        <v>2022</v>
      </c>
      <c r="C1044">
        <v>6</v>
      </c>
      <c r="D1044" t="s">
        <v>67</v>
      </c>
      <c r="E1044" t="s">
        <v>58</v>
      </c>
      <c r="F1044" t="s">
        <v>75</v>
      </c>
      <c r="G1044" t="s">
        <v>75</v>
      </c>
      <c r="H1044" t="s">
        <v>75</v>
      </c>
      <c r="I1044" t="s">
        <v>7</v>
      </c>
      <c r="J1044" t="s">
        <v>8</v>
      </c>
    </row>
    <row r="1045" spans="1:10" x14ac:dyDescent="0.3">
      <c r="A1045">
        <v>20</v>
      </c>
      <c r="B1045">
        <v>2022</v>
      </c>
      <c r="C1045">
        <v>6</v>
      </c>
      <c r="D1045" t="s">
        <v>67</v>
      </c>
      <c r="E1045" t="s">
        <v>76</v>
      </c>
      <c r="F1045" t="s">
        <v>75</v>
      </c>
      <c r="G1045" t="s">
        <v>75</v>
      </c>
      <c r="H1045" t="s">
        <v>75</v>
      </c>
      <c r="I1045" t="s">
        <v>7</v>
      </c>
      <c r="J1045" t="s">
        <v>8</v>
      </c>
    </row>
    <row r="1046" spans="1:10" x14ac:dyDescent="0.3">
      <c r="A1046">
        <v>20</v>
      </c>
      <c r="B1046">
        <v>2022</v>
      </c>
      <c r="C1046">
        <v>6</v>
      </c>
      <c r="D1046" t="s">
        <v>67</v>
      </c>
      <c r="E1046" t="s">
        <v>77</v>
      </c>
      <c r="F1046" t="s">
        <v>75</v>
      </c>
      <c r="G1046" t="s">
        <v>75</v>
      </c>
      <c r="H1046" t="s">
        <v>75</v>
      </c>
      <c r="I1046" t="s">
        <v>7</v>
      </c>
      <c r="J1046" t="s">
        <v>8</v>
      </c>
    </row>
    <row r="1047" spans="1:10" x14ac:dyDescent="0.3">
      <c r="A1047">
        <v>20</v>
      </c>
      <c r="B1047">
        <v>2022</v>
      </c>
      <c r="C1047">
        <v>6</v>
      </c>
      <c r="D1047" t="s">
        <v>67</v>
      </c>
      <c r="E1047" t="s">
        <v>130</v>
      </c>
      <c r="F1047" t="s">
        <v>75</v>
      </c>
      <c r="G1047" t="s">
        <v>75</v>
      </c>
      <c r="H1047" t="s">
        <v>75</v>
      </c>
      <c r="I1047" t="s">
        <v>7</v>
      </c>
      <c r="J1047" t="s">
        <v>8</v>
      </c>
    </row>
    <row r="1048" spans="1:10" x14ac:dyDescent="0.3">
      <c r="A1048">
        <v>20</v>
      </c>
      <c r="B1048">
        <v>2022</v>
      </c>
      <c r="C1048">
        <v>6</v>
      </c>
      <c r="D1048" t="s">
        <v>67</v>
      </c>
      <c r="E1048" t="s">
        <v>78</v>
      </c>
      <c r="F1048">
        <v>0.2</v>
      </c>
      <c r="G1048">
        <v>0</v>
      </c>
      <c r="H1048">
        <v>1</v>
      </c>
      <c r="I1048" t="s">
        <v>7</v>
      </c>
      <c r="J1048" t="s">
        <v>8</v>
      </c>
    </row>
    <row r="1049" spans="1:10" x14ac:dyDescent="0.3">
      <c r="A1049">
        <v>20</v>
      </c>
      <c r="B1049">
        <v>2022</v>
      </c>
      <c r="C1049">
        <v>6</v>
      </c>
      <c r="D1049" t="s">
        <v>67</v>
      </c>
      <c r="E1049" t="s">
        <v>52</v>
      </c>
      <c r="F1049" t="s">
        <v>75</v>
      </c>
      <c r="G1049" t="s">
        <v>75</v>
      </c>
      <c r="H1049" t="s">
        <v>75</v>
      </c>
      <c r="I1049" t="s">
        <v>7</v>
      </c>
      <c r="J1049" t="s">
        <v>8</v>
      </c>
    </row>
    <row r="1050" spans="1:10" x14ac:dyDescent="0.3">
      <c r="A1050">
        <v>20</v>
      </c>
      <c r="B1050">
        <v>2022</v>
      </c>
      <c r="C1050">
        <v>6</v>
      </c>
      <c r="D1050" t="s">
        <v>67</v>
      </c>
      <c r="E1050" t="s">
        <v>74</v>
      </c>
      <c r="F1050" t="s">
        <v>75</v>
      </c>
      <c r="G1050" t="s">
        <v>75</v>
      </c>
      <c r="H1050" t="s">
        <v>75</v>
      </c>
      <c r="I1050" t="s">
        <v>7</v>
      </c>
      <c r="J1050" t="s">
        <v>8</v>
      </c>
    </row>
    <row r="1051" spans="1:10" x14ac:dyDescent="0.3">
      <c r="A1051">
        <v>20</v>
      </c>
      <c r="B1051">
        <v>2022</v>
      </c>
      <c r="C1051">
        <v>6</v>
      </c>
      <c r="D1051" t="s">
        <v>67</v>
      </c>
      <c r="E1051" t="s">
        <v>6</v>
      </c>
      <c r="F1051" t="s">
        <v>75</v>
      </c>
      <c r="G1051" t="s">
        <v>75</v>
      </c>
      <c r="H1051" t="s">
        <v>75</v>
      </c>
      <c r="I1051" t="s">
        <v>7</v>
      </c>
      <c r="J1051" t="s">
        <v>8</v>
      </c>
    </row>
    <row r="1052" spans="1:10" x14ac:dyDescent="0.3">
      <c r="A1052">
        <v>20</v>
      </c>
      <c r="B1052">
        <v>2022</v>
      </c>
      <c r="C1052">
        <v>6</v>
      </c>
      <c r="D1052" t="s">
        <v>216</v>
      </c>
      <c r="E1052" t="s">
        <v>82</v>
      </c>
      <c r="F1052">
        <v>1</v>
      </c>
      <c r="G1052">
        <v>0</v>
      </c>
      <c r="H1052">
        <v>2</v>
      </c>
      <c r="I1052" t="s">
        <v>7</v>
      </c>
      <c r="J1052" t="s">
        <v>8</v>
      </c>
    </row>
    <row r="1053" spans="1:10" x14ac:dyDescent="0.3">
      <c r="A1053">
        <v>20</v>
      </c>
      <c r="B1053">
        <v>2022</v>
      </c>
      <c r="C1053">
        <v>6</v>
      </c>
      <c r="D1053" t="s">
        <v>216</v>
      </c>
      <c r="E1053" t="s">
        <v>6</v>
      </c>
      <c r="F1053">
        <v>1</v>
      </c>
      <c r="G1053">
        <v>0</v>
      </c>
      <c r="H1053">
        <v>2</v>
      </c>
      <c r="I1053" t="s">
        <v>7</v>
      </c>
      <c r="J1053" t="s">
        <v>8</v>
      </c>
    </row>
    <row r="1054" spans="1:10" x14ac:dyDescent="0.3">
      <c r="A1054">
        <v>20</v>
      </c>
      <c r="B1054">
        <v>2022</v>
      </c>
      <c r="C1054">
        <v>6</v>
      </c>
      <c r="D1054" t="s">
        <v>216</v>
      </c>
      <c r="E1054" t="s">
        <v>79</v>
      </c>
      <c r="F1054" t="s">
        <v>84</v>
      </c>
      <c r="G1054" t="s">
        <v>84</v>
      </c>
      <c r="H1054" t="s">
        <v>84</v>
      </c>
      <c r="I1054" t="s">
        <v>7</v>
      </c>
      <c r="J1054" t="s">
        <v>8</v>
      </c>
    </row>
    <row r="1055" spans="1:10" x14ac:dyDescent="0.3">
      <c r="A1055">
        <v>20</v>
      </c>
      <c r="B1055">
        <v>2022</v>
      </c>
      <c r="C1055">
        <v>6</v>
      </c>
      <c r="D1055" t="s">
        <v>216</v>
      </c>
      <c r="E1055" t="s">
        <v>87</v>
      </c>
      <c r="F1055" t="s">
        <v>84</v>
      </c>
      <c r="G1055" t="s">
        <v>84</v>
      </c>
      <c r="H1055" t="s">
        <v>84</v>
      </c>
      <c r="I1055" t="s">
        <v>7</v>
      </c>
      <c r="J1055" t="s">
        <v>8</v>
      </c>
    </row>
    <row r="1056" spans="1:10" x14ac:dyDescent="0.3">
      <c r="A1056">
        <v>20</v>
      </c>
      <c r="B1056">
        <v>2022</v>
      </c>
      <c r="C1056">
        <v>6</v>
      </c>
      <c r="D1056" t="s">
        <v>216</v>
      </c>
      <c r="E1056" t="s">
        <v>83</v>
      </c>
      <c r="F1056" t="s">
        <v>84</v>
      </c>
      <c r="G1056" t="s">
        <v>84</v>
      </c>
      <c r="H1056" t="s">
        <v>84</v>
      </c>
      <c r="I1056" t="s">
        <v>7</v>
      </c>
      <c r="J1056" t="s">
        <v>8</v>
      </c>
    </row>
    <row r="1057" spans="1:10" x14ac:dyDescent="0.3">
      <c r="A1057">
        <v>20</v>
      </c>
      <c r="B1057">
        <v>2022</v>
      </c>
      <c r="C1057">
        <v>6</v>
      </c>
      <c r="D1057" t="s">
        <v>216</v>
      </c>
      <c r="E1057" t="s">
        <v>85</v>
      </c>
      <c r="F1057" t="s">
        <v>84</v>
      </c>
      <c r="G1057" t="s">
        <v>84</v>
      </c>
      <c r="H1057" t="s">
        <v>84</v>
      </c>
      <c r="I1057" t="s">
        <v>7</v>
      </c>
      <c r="J1057" t="s">
        <v>8</v>
      </c>
    </row>
    <row r="1058" spans="1:10" x14ac:dyDescent="0.3">
      <c r="A1058">
        <v>20</v>
      </c>
      <c r="B1058">
        <v>2022</v>
      </c>
      <c r="C1058">
        <v>6</v>
      </c>
      <c r="D1058" t="s">
        <v>216</v>
      </c>
      <c r="E1058" t="s">
        <v>86</v>
      </c>
      <c r="F1058" t="s">
        <v>80</v>
      </c>
      <c r="G1058" t="s">
        <v>80</v>
      </c>
      <c r="H1058" t="s">
        <v>80</v>
      </c>
      <c r="I1058" t="s">
        <v>7</v>
      </c>
      <c r="J1058" t="s">
        <v>8</v>
      </c>
    </row>
    <row r="1059" spans="1:10" x14ac:dyDescent="0.3">
      <c r="A1059">
        <v>21</v>
      </c>
      <c r="B1059">
        <v>2023</v>
      </c>
      <c r="C1059">
        <v>3</v>
      </c>
      <c r="D1059" t="s">
        <v>29</v>
      </c>
      <c r="E1059" t="s">
        <v>222</v>
      </c>
      <c r="F1059">
        <v>117</v>
      </c>
      <c r="G1059">
        <v>74</v>
      </c>
      <c r="H1059">
        <v>106</v>
      </c>
      <c r="I1059" t="s">
        <v>17</v>
      </c>
      <c r="J1059" t="s">
        <v>8</v>
      </c>
    </row>
    <row r="1060" spans="1:10" x14ac:dyDescent="0.3">
      <c r="A1060">
        <v>21</v>
      </c>
      <c r="B1060">
        <v>2023</v>
      </c>
      <c r="C1060">
        <v>3</v>
      </c>
      <c r="D1060" t="s">
        <v>34</v>
      </c>
      <c r="E1060" t="s">
        <v>57</v>
      </c>
      <c r="F1060">
        <v>23.5</v>
      </c>
      <c r="G1060">
        <v>9</v>
      </c>
      <c r="H1060">
        <v>23</v>
      </c>
      <c r="I1060" t="s">
        <v>17</v>
      </c>
      <c r="J1060" t="s">
        <v>8</v>
      </c>
    </row>
    <row r="1061" spans="1:10" x14ac:dyDescent="0.3">
      <c r="A1061">
        <v>21</v>
      </c>
      <c r="B1061">
        <v>2023</v>
      </c>
      <c r="C1061">
        <v>3</v>
      </c>
      <c r="D1061" t="s">
        <v>34</v>
      </c>
      <c r="E1061" t="s">
        <v>223</v>
      </c>
      <c r="F1061">
        <v>50.3</v>
      </c>
      <c r="G1061">
        <v>15.4</v>
      </c>
      <c r="H1061">
        <v>37.4</v>
      </c>
      <c r="I1061" t="s">
        <v>17</v>
      </c>
      <c r="J1061" t="s">
        <v>8</v>
      </c>
    </row>
    <row r="1062" spans="1:10" x14ac:dyDescent="0.3">
      <c r="A1062">
        <v>21</v>
      </c>
      <c r="B1062">
        <v>2023</v>
      </c>
      <c r="C1062">
        <v>3</v>
      </c>
      <c r="D1062" t="s">
        <v>29</v>
      </c>
      <c r="E1062" t="s">
        <v>51</v>
      </c>
      <c r="F1062">
        <v>7.2</v>
      </c>
      <c r="G1062">
        <v>3.1</v>
      </c>
      <c r="H1062">
        <v>7.8</v>
      </c>
      <c r="I1062" t="s">
        <v>7</v>
      </c>
      <c r="J1062" t="s">
        <v>8</v>
      </c>
    </row>
    <row r="1063" spans="1:10" x14ac:dyDescent="0.3">
      <c r="A1063">
        <v>21</v>
      </c>
      <c r="B1063">
        <v>2023</v>
      </c>
      <c r="C1063">
        <v>3</v>
      </c>
      <c r="D1063" t="s">
        <v>207</v>
      </c>
      <c r="E1063" t="s">
        <v>224</v>
      </c>
      <c r="F1063">
        <v>140.69999999999999</v>
      </c>
      <c r="G1063">
        <v>136</v>
      </c>
      <c r="H1063">
        <v>145</v>
      </c>
      <c r="I1063" t="s">
        <v>7</v>
      </c>
      <c r="J1063" t="s">
        <v>8</v>
      </c>
    </row>
    <row r="1064" spans="1:10" x14ac:dyDescent="0.3">
      <c r="A1064">
        <v>21</v>
      </c>
      <c r="B1064">
        <v>2023</v>
      </c>
      <c r="C1064">
        <v>3</v>
      </c>
      <c r="D1064" t="s">
        <v>207</v>
      </c>
      <c r="E1064" t="s">
        <v>225</v>
      </c>
      <c r="F1064">
        <v>4.2</v>
      </c>
      <c r="G1064">
        <v>3.5</v>
      </c>
      <c r="H1064">
        <v>5.0999999999999996</v>
      </c>
      <c r="I1064" t="s">
        <v>7</v>
      </c>
      <c r="J1064" t="s">
        <v>8</v>
      </c>
    </row>
    <row r="1065" spans="1:10" x14ac:dyDescent="0.3">
      <c r="A1065">
        <v>21</v>
      </c>
      <c r="B1065">
        <v>2023</v>
      </c>
      <c r="C1065">
        <v>3</v>
      </c>
      <c r="D1065" t="s">
        <v>207</v>
      </c>
      <c r="E1065" t="s">
        <v>226</v>
      </c>
      <c r="F1065">
        <v>105</v>
      </c>
      <c r="G1065">
        <v>98</v>
      </c>
      <c r="H1065">
        <v>107</v>
      </c>
      <c r="I1065" t="s">
        <v>7</v>
      </c>
      <c r="J1065" t="s">
        <v>8</v>
      </c>
    </row>
    <row r="1066" spans="1:10" x14ac:dyDescent="0.3">
      <c r="A1066">
        <v>21</v>
      </c>
      <c r="B1066">
        <v>2023</v>
      </c>
      <c r="C1066">
        <v>3</v>
      </c>
      <c r="D1066" t="s">
        <v>29</v>
      </c>
      <c r="E1066" t="s">
        <v>227</v>
      </c>
      <c r="F1066">
        <v>1.21</v>
      </c>
      <c r="G1066">
        <v>0.55000000000000004</v>
      </c>
      <c r="H1066">
        <v>1.02</v>
      </c>
      <c r="I1066" t="s">
        <v>17</v>
      </c>
      <c r="J1066" t="s">
        <v>8</v>
      </c>
    </row>
    <row r="1067" spans="1:10" x14ac:dyDescent="0.3">
      <c r="A1067">
        <v>21</v>
      </c>
      <c r="B1067">
        <v>2023</v>
      </c>
      <c r="C1067">
        <v>3</v>
      </c>
      <c r="D1067" t="s">
        <v>5</v>
      </c>
      <c r="E1067" t="s">
        <v>62</v>
      </c>
      <c r="F1067">
        <v>47.2</v>
      </c>
      <c r="G1067">
        <v>60</v>
      </c>
      <c r="H1067">
        <v>999</v>
      </c>
      <c r="I1067" t="s">
        <v>38</v>
      </c>
      <c r="J1067" t="s">
        <v>8</v>
      </c>
    </row>
    <row r="1068" spans="1:10" x14ac:dyDescent="0.3">
      <c r="A1068">
        <v>21</v>
      </c>
      <c r="B1068">
        <v>2023</v>
      </c>
      <c r="C1068">
        <v>3</v>
      </c>
      <c r="D1068" t="s">
        <v>44</v>
      </c>
      <c r="E1068" t="s">
        <v>47</v>
      </c>
      <c r="F1068">
        <v>2.94</v>
      </c>
      <c r="G1068">
        <v>0.55000000000000004</v>
      </c>
      <c r="H1068">
        <v>4.78</v>
      </c>
      <c r="I1068" t="s">
        <v>7</v>
      </c>
      <c r="J1068" t="s">
        <v>8</v>
      </c>
    </row>
    <row r="1069" spans="1:10" x14ac:dyDescent="0.3">
      <c r="A1069">
        <v>21</v>
      </c>
      <c r="B1069">
        <v>2023</v>
      </c>
      <c r="C1069">
        <v>3</v>
      </c>
      <c r="D1069" t="s">
        <v>44</v>
      </c>
      <c r="E1069" t="s">
        <v>211</v>
      </c>
      <c r="F1069">
        <v>1.26</v>
      </c>
      <c r="G1069">
        <v>0.89</v>
      </c>
      <c r="H1069">
        <v>1.76</v>
      </c>
      <c r="I1069" t="s">
        <v>7</v>
      </c>
      <c r="J1069" t="s">
        <v>8</v>
      </c>
    </row>
    <row r="1070" spans="1:10" x14ac:dyDescent="0.3">
      <c r="A1070">
        <v>21</v>
      </c>
      <c r="B1070">
        <v>2023</v>
      </c>
      <c r="C1070">
        <v>3</v>
      </c>
      <c r="D1070" t="s">
        <v>67</v>
      </c>
      <c r="E1070" t="s">
        <v>145</v>
      </c>
      <c r="F1070">
        <v>7</v>
      </c>
      <c r="G1070">
        <v>7</v>
      </c>
      <c r="H1070">
        <v>7</v>
      </c>
      <c r="I1070" t="s">
        <v>7</v>
      </c>
      <c r="J1070" t="s">
        <v>8</v>
      </c>
    </row>
    <row r="1071" spans="1:10" x14ac:dyDescent="0.3">
      <c r="A1071">
        <v>21</v>
      </c>
      <c r="B1071">
        <v>2023</v>
      </c>
      <c r="C1071">
        <v>3</v>
      </c>
      <c r="D1071" t="s">
        <v>67</v>
      </c>
      <c r="E1071" t="s">
        <v>144</v>
      </c>
      <c r="F1071">
        <v>138.83000000000001</v>
      </c>
      <c r="G1071">
        <v>138.83000000000001</v>
      </c>
      <c r="H1071">
        <v>138.83000000000001</v>
      </c>
      <c r="I1071" t="s">
        <v>7</v>
      </c>
      <c r="J1071" t="s">
        <v>8</v>
      </c>
    </row>
    <row r="1072" spans="1:10" x14ac:dyDescent="0.3">
      <c r="A1072">
        <v>21</v>
      </c>
      <c r="B1072">
        <v>2023</v>
      </c>
      <c r="C1072">
        <v>3</v>
      </c>
      <c r="D1072" t="s">
        <v>67</v>
      </c>
      <c r="E1072" t="s">
        <v>228</v>
      </c>
      <c r="F1072">
        <v>5.04</v>
      </c>
      <c r="G1072">
        <v>0</v>
      </c>
      <c r="H1072">
        <v>30</v>
      </c>
      <c r="I1072" t="s">
        <v>7</v>
      </c>
      <c r="J1072" t="s">
        <v>8</v>
      </c>
    </row>
    <row r="1073" spans="1:10" x14ac:dyDescent="0.3">
      <c r="A1073">
        <v>21</v>
      </c>
      <c r="B1073">
        <v>2023</v>
      </c>
      <c r="C1073">
        <v>3</v>
      </c>
      <c r="D1073" t="s">
        <v>35</v>
      </c>
      <c r="E1073" t="s">
        <v>41</v>
      </c>
      <c r="F1073">
        <v>153</v>
      </c>
      <c r="G1073">
        <v>0</v>
      </c>
      <c r="H1073">
        <v>250</v>
      </c>
      <c r="I1073" t="s">
        <v>7</v>
      </c>
      <c r="J1073" t="s">
        <v>8</v>
      </c>
    </row>
    <row r="1074" spans="1:10" x14ac:dyDescent="0.3">
      <c r="A1074">
        <v>21</v>
      </c>
      <c r="B1074">
        <v>2023</v>
      </c>
      <c r="C1074">
        <v>3</v>
      </c>
      <c r="D1074" t="s">
        <v>35</v>
      </c>
      <c r="E1074" t="s">
        <v>36</v>
      </c>
      <c r="F1074">
        <v>151</v>
      </c>
      <c r="G1074">
        <v>0</v>
      </c>
      <c r="H1074">
        <v>200</v>
      </c>
      <c r="I1074" t="s">
        <v>7</v>
      </c>
      <c r="J1074" t="s">
        <v>8</v>
      </c>
    </row>
    <row r="1075" spans="1:10" x14ac:dyDescent="0.3">
      <c r="A1075">
        <v>21</v>
      </c>
      <c r="B1075">
        <v>2023</v>
      </c>
      <c r="C1075">
        <v>3</v>
      </c>
      <c r="D1075" t="s">
        <v>35</v>
      </c>
      <c r="E1075" t="s">
        <v>37</v>
      </c>
      <c r="F1075">
        <v>51</v>
      </c>
      <c r="G1075">
        <v>40</v>
      </c>
      <c r="H1075">
        <v>999</v>
      </c>
      <c r="I1075" t="s">
        <v>7</v>
      </c>
      <c r="J1075" t="s">
        <v>8</v>
      </c>
    </row>
    <row r="1076" spans="1:10" x14ac:dyDescent="0.3">
      <c r="A1076">
        <v>21</v>
      </c>
      <c r="B1076">
        <v>2023</v>
      </c>
      <c r="C1076">
        <v>3</v>
      </c>
      <c r="D1076" t="s">
        <v>35</v>
      </c>
      <c r="E1076" t="s">
        <v>229</v>
      </c>
      <c r="F1076">
        <v>30.6</v>
      </c>
      <c r="G1076">
        <v>0</v>
      </c>
      <c r="H1076">
        <v>36</v>
      </c>
      <c r="I1076" t="s">
        <v>7</v>
      </c>
      <c r="J1076" t="s">
        <v>8</v>
      </c>
    </row>
    <row r="1077" spans="1:10" x14ac:dyDescent="0.3">
      <c r="A1077">
        <v>21</v>
      </c>
      <c r="B1077">
        <v>2023</v>
      </c>
      <c r="C1077">
        <v>3</v>
      </c>
      <c r="D1077" t="s">
        <v>35</v>
      </c>
      <c r="E1077" t="s">
        <v>230</v>
      </c>
      <c r="F1077">
        <v>69.400000000000006</v>
      </c>
      <c r="G1077">
        <v>1</v>
      </c>
      <c r="H1077">
        <v>150</v>
      </c>
      <c r="I1077" t="s">
        <v>7</v>
      </c>
      <c r="J1077" t="s">
        <v>8</v>
      </c>
    </row>
    <row r="1078" spans="1:10" x14ac:dyDescent="0.3">
      <c r="A1078">
        <v>21</v>
      </c>
      <c r="B1078">
        <v>2023</v>
      </c>
      <c r="C1078">
        <v>3</v>
      </c>
      <c r="D1078" t="s">
        <v>35</v>
      </c>
      <c r="E1078" t="s">
        <v>215</v>
      </c>
      <c r="F1078">
        <v>2.96</v>
      </c>
      <c r="G1078">
        <v>2.96</v>
      </c>
      <c r="H1078">
        <v>2.96</v>
      </c>
      <c r="I1078" t="s">
        <v>7</v>
      </c>
      <c r="J1078" t="s">
        <v>8</v>
      </c>
    </row>
    <row r="1079" spans="1:10" x14ac:dyDescent="0.3">
      <c r="A1079">
        <v>21</v>
      </c>
      <c r="B1079">
        <v>2023</v>
      </c>
      <c r="C1079">
        <v>3</v>
      </c>
      <c r="D1079" t="s">
        <v>231</v>
      </c>
      <c r="E1079" t="s">
        <v>10</v>
      </c>
      <c r="F1079">
        <v>14.9</v>
      </c>
      <c r="G1079">
        <v>12.3</v>
      </c>
      <c r="H1079">
        <v>15.3</v>
      </c>
      <c r="I1079" t="s">
        <v>7</v>
      </c>
      <c r="J1079" t="s">
        <v>8</v>
      </c>
    </row>
    <row r="1080" spans="1:10" x14ac:dyDescent="0.3">
      <c r="A1080">
        <v>21</v>
      </c>
      <c r="B1080">
        <v>2023</v>
      </c>
      <c r="C1080">
        <v>3</v>
      </c>
      <c r="D1080" t="s">
        <v>231</v>
      </c>
      <c r="E1080" t="s">
        <v>11</v>
      </c>
      <c r="F1080">
        <v>44.9</v>
      </c>
      <c r="G1080">
        <v>35</v>
      </c>
      <c r="H1080">
        <v>47</v>
      </c>
      <c r="I1080" t="s">
        <v>7</v>
      </c>
      <c r="J1080" t="s">
        <v>8</v>
      </c>
    </row>
    <row r="1081" spans="1:10" x14ac:dyDescent="0.3">
      <c r="A1081">
        <v>21</v>
      </c>
      <c r="B1081">
        <v>2023</v>
      </c>
      <c r="C1081">
        <v>3</v>
      </c>
      <c r="D1081" t="s">
        <v>231</v>
      </c>
      <c r="E1081" t="s">
        <v>232</v>
      </c>
      <c r="F1081">
        <v>33.299999999999997</v>
      </c>
      <c r="G1081">
        <v>32</v>
      </c>
      <c r="H1081">
        <v>35</v>
      </c>
      <c r="I1081" t="s">
        <v>7</v>
      </c>
      <c r="J1081" t="s">
        <v>8</v>
      </c>
    </row>
    <row r="1082" spans="1:10" x14ac:dyDescent="0.3">
      <c r="A1082">
        <v>21</v>
      </c>
      <c r="B1082">
        <v>2023</v>
      </c>
      <c r="C1082">
        <v>3</v>
      </c>
      <c r="D1082" t="s">
        <v>231</v>
      </c>
      <c r="E1082" t="s">
        <v>233</v>
      </c>
      <c r="F1082">
        <v>29.1</v>
      </c>
      <c r="G1082">
        <v>26.6</v>
      </c>
      <c r="H1082">
        <v>32</v>
      </c>
      <c r="I1082" t="s">
        <v>7</v>
      </c>
      <c r="J1082" t="s">
        <v>8</v>
      </c>
    </row>
    <row r="1083" spans="1:10" x14ac:dyDescent="0.3">
      <c r="A1083">
        <v>21</v>
      </c>
      <c r="B1083">
        <v>2023</v>
      </c>
      <c r="C1083">
        <v>3</v>
      </c>
      <c r="D1083" t="s">
        <v>231</v>
      </c>
      <c r="E1083" t="s">
        <v>234</v>
      </c>
      <c r="F1083">
        <v>87.6</v>
      </c>
      <c r="G1083">
        <v>80</v>
      </c>
      <c r="H1083">
        <v>99</v>
      </c>
      <c r="I1083" t="s">
        <v>7</v>
      </c>
      <c r="J1083" t="s">
        <v>8</v>
      </c>
    </row>
    <row r="1084" spans="1:10" x14ac:dyDescent="0.3">
      <c r="A1084">
        <v>21</v>
      </c>
      <c r="B1084">
        <v>2023</v>
      </c>
      <c r="C1084">
        <v>3</v>
      </c>
      <c r="D1084" t="s">
        <v>231</v>
      </c>
      <c r="E1084" t="s">
        <v>235</v>
      </c>
      <c r="F1084">
        <v>5.12</v>
      </c>
      <c r="G1084">
        <v>4.0999999999999996</v>
      </c>
      <c r="H1084">
        <v>5.0999999999999996</v>
      </c>
      <c r="I1084" t="s">
        <v>17</v>
      </c>
      <c r="J1084" t="s">
        <v>8</v>
      </c>
    </row>
    <row r="1085" spans="1:10" x14ac:dyDescent="0.3">
      <c r="A1085">
        <v>21</v>
      </c>
      <c r="B1085">
        <v>2023</v>
      </c>
      <c r="C1085">
        <v>3</v>
      </c>
      <c r="D1085" t="s">
        <v>231</v>
      </c>
      <c r="E1085" t="s">
        <v>236</v>
      </c>
      <c r="F1085">
        <v>9.68</v>
      </c>
      <c r="G1085">
        <v>4.5</v>
      </c>
      <c r="H1085">
        <v>11</v>
      </c>
      <c r="I1085" t="s">
        <v>7</v>
      </c>
      <c r="J1085" t="s">
        <v>8</v>
      </c>
    </row>
    <row r="1086" spans="1:10" x14ac:dyDescent="0.3">
      <c r="A1086">
        <v>21</v>
      </c>
      <c r="B1086">
        <v>2023</v>
      </c>
      <c r="C1086">
        <v>3</v>
      </c>
      <c r="D1086" t="s">
        <v>231</v>
      </c>
      <c r="E1086" t="s">
        <v>18</v>
      </c>
      <c r="F1086">
        <v>6.8</v>
      </c>
      <c r="G1086">
        <v>2</v>
      </c>
      <c r="H1086">
        <v>4</v>
      </c>
      <c r="I1086" t="s">
        <v>17</v>
      </c>
      <c r="J1086" t="s">
        <v>8</v>
      </c>
    </row>
    <row r="1087" spans="1:10" x14ac:dyDescent="0.3">
      <c r="A1087">
        <v>21</v>
      </c>
      <c r="B1087">
        <v>2023</v>
      </c>
      <c r="C1087">
        <v>3</v>
      </c>
      <c r="D1087" t="s">
        <v>231</v>
      </c>
      <c r="E1087" t="s">
        <v>19</v>
      </c>
      <c r="F1087">
        <v>1.4</v>
      </c>
      <c r="G1087">
        <v>0</v>
      </c>
      <c r="H1087">
        <v>1</v>
      </c>
      <c r="I1087" t="s">
        <v>17</v>
      </c>
      <c r="J1087" t="s">
        <v>8</v>
      </c>
    </row>
    <row r="1088" spans="1:10" x14ac:dyDescent="0.3">
      <c r="A1088">
        <v>21</v>
      </c>
      <c r="B1088">
        <v>2023</v>
      </c>
      <c r="C1088">
        <v>3</v>
      </c>
      <c r="D1088" t="s">
        <v>231</v>
      </c>
      <c r="E1088" t="s">
        <v>25</v>
      </c>
      <c r="F1088">
        <v>27.2</v>
      </c>
      <c r="G1088">
        <v>25</v>
      </c>
      <c r="H1088">
        <v>40</v>
      </c>
      <c r="I1088" t="s">
        <v>7</v>
      </c>
      <c r="J1088" t="s">
        <v>8</v>
      </c>
    </row>
    <row r="1089" spans="1:10" x14ac:dyDescent="0.3">
      <c r="A1089">
        <v>21</v>
      </c>
      <c r="B1089">
        <v>2023</v>
      </c>
      <c r="C1089">
        <v>3</v>
      </c>
      <c r="D1089" t="s">
        <v>231</v>
      </c>
      <c r="E1089" t="s">
        <v>26</v>
      </c>
      <c r="F1089">
        <v>6.6</v>
      </c>
      <c r="G1089">
        <v>2</v>
      </c>
      <c r="H1089">
        <v>8</v>
      </c>
      <c r="I1089" t="s">
        <v>7</v>
      </c>
      <c r="J1089" t="s">
        <v>8</v>
      </c>
    </row>
    <row r="1090" spans="1:10" x14ac:dyDescent="0.3">
      <c r="A1090">
        <v>21</v>
      </c>
      <c r="B1090">
        <v>2023</v>
      </c>
      <c r="C1090">
        <v>3</v>
      </c>
      <c r="D1090" t="s">
        <v>231</v>
      </c>
      <c r="E1090" t="s">
        <v>153</v>
      </c>
      <c r="F1090">
        <v>58.1</v>
      </c>
      <c r="G1090">
        <v>50</v>
      </c>
      <c r="H1090">
        <v>70</v>
      </c>
      <c r="I1090" t="s">
        <v>7</v>
      </c>
      <c r="J1090" t="s">
        <v>8</v>
      </c>
    </row>
    <row r="1091" spans="1:10" x14ac:dyDescent="0.3">
      <c r="A1091">
        <v>21</v>
      </c>
      <c r="B1091">
        <v>2023</v>
      </c>
      <c r="C1091">
        <v>3</v>
      </c>
      <c r="D1091" t="s">
        <v>231</v>
      </c>
      <c r="E1091" t="s">
        <v>23</v>
      </c>
      <c r="F1091">
        <v>0</v>
      </c>
      <c r="G1091">
        <v>0</v>
      </c>
      <c r="H1091">
        <v>0</v>
      </c>
      <c r="I1091" t="s">
        <v>7</v>
      </c>
      <c r="J1091" t="s">
        <v>8</v>
      </c>
    </row>
    <row r="1092" spans="1:10" x14ac:dyDescent="0.3">
      <c r="A1092">
        <v>21</v>
      </c>
      <c r="B1092">
        <v>2023</v>
      </c>
      <c r="C1092">
        <v>3</v>
      </c>
      <c r="D1092" t="s">
        <v>231</v>
      </c>
      <c r="E1092" t="s">
        <v>22</v>
      </c>
      <c r="F1092">
        <v>0</v>
      </c>
      <c r="G1092">
        <v>0</v>
      </c>
      <c r="H1092">
        <v>0</v>
      </c>
      <c r="I1092" t="s">
        <v>7</v>
      </c>
      <c r="J1092" t="s">
        <v>8</v>
      </c>
    </row>
    <row r="1093" spans="1:10" x14ac:dyDescent="0.3">
      <c r="A1093">
        <v>21</v>
      </c>
      <c r="B1093">
        <v>2023</v>
      </c>
      <c r="C1093">
        <v>3</v>
      </c>
      <c r="D1093" t="s">
        <v>231</v>
      </c>
      <c r="E1093" t="s">
        <v>21</v>
      </c>
      <c r="F1093">
        <v>0</v>
      </c>
      <c r="G1093">
        <v>0</v>
      </c>
      <c r="H1093">
        <v>0</v>
      </c>
      <c r="I1093" t="s">
        <v>7</v>
      </c>
      <c r="J1093" t="s">
        <v>8</v>
      </c>
    </row>
    <row r="1094" spans="1:10" x14ac:dyDescent="0.3">
      <c r="A1094">
        <v>21</v>
      </c>
      <c r="B1094">
        <v>2023</v>
      </c>
      <c r="C1094">
        <v>3</v>
      </c>
      <c r="D1094" t="s">
        <v>231</v>
      </c>
      <c r="E1094" t="s">
        <v>20</v>
      </c>
      <c r="F1094">
        <v>0</v>
      </c>
      <c r="G1094">
        <v>0</v>
      </c>
      <c r="H1094">
        <v>0</v>
      </c>
      <c r="I1094" t="s">
        <v>7</v>
      </c>
      <c r="J1094" t="s">
        <v>8</v>
      </c>
    </row>
    <row r="1095" spans="1:10" x14ac:dyDescent="0.3">
      <c r="A1095">
        <v>21</v>
      </c>
      <c r="B1095">
        <v>2023</v>
      </c>
      <c r="C1095">
        <v>3</v>
      </c>
      <c r="D1095" t="s">
        <v>231</v>
      </c>
      <c r="E1095" t="s">
        <v>27</v>
      </c>
      <c r="F1095">
        <v>0</v>
      </c>
      <c r="G1095">
        <v>0</v>
      </c>
      <c r="H1095">
        <v>0</v>
      </c>
      <c r="I1095" t="s">
        <v>7</v>
      </c>
      <c r="J1095" t="s">
        <v>8</v>
      </c>
    </row>
    <row r="1096" spans="1:10" x14ac:dyDescent="0.3">
      <c r="A1096">
        <v>21</v>
      </c>
      <c r="B1096">
        <v>2023</v>
      </c>
      <c r="C1096">
        <v>3</v>
      </c>
      <c r="D1096" t="s">
        <v>231</v>
      </c>
      <c r="E1096" t="s">
        <v>237</v>
      </c>
      <c r="F1096">
        <v>314</v>
      </c>
      <c r="G1096">
        <v>150</v>
      </c>
      <c r="H1096">
        <v>400</v>
      </c>
      <c r="I1096" t="s">
        <v>7</v>
      </c>
      <c r="J1096" t="s">
        <v>8</v>
      </c>
    </row>
    <row r="1097" spans="1:10" x14ac:dyDescent="0.3">
      <c r="A1097">
        <v>21</v>
      </c>
      <c r="B1097">
        <v>2023</v>
      </c>
      <c r="C1097">
        <v>3</v>
      </c>
      <c r="D1097" t="s">
        <v>231</v>
      </c>
      <c r="E1097" t="s">
        <v>238</v>
      </c>
      <c r="F1097">
        <v>10</v>
      </c>
      <c r="G1097">
        <v>0</v>
      </c>
      <c r="H1097">
        <v>15</v>
      </c>
      <c r="I1097" t="s">
        <v>7</v>
      </c>
      <c r="J1097" t="s">
        <v>8</v>
      </c>
    </row>
    <row r="1098" spans="1:10" x14ac:dyDescent="0.3">
      <c r="A1098">
        <v>21</v>
      </c>
      <c r="B1098">
        <v>2023</v>
      </c>
      <c r="C1098">
        <v>3</v>
      </c>
      <c r="D1098" t="s">
        <v>67</v>
      </c>
      <c r="E1098" t="s">
        <v>70</v>
      </c>
      <c r="F1098" t="s">
        <v>43</v>
      </c>
      <c r="G1098" t="s">
        <v>43</v>
      </c>
      <c r="H1098" t="s">
        <v>43</v>
      </c>
      <c r="I1098" t="s">
        <v>7</v>
      </c>
      <c r="J1098" t="s">
        <v>71</v>
      </c>
    </row>
    <row r="1099" spans="1:10" x14ac:dyDescent="0.3">
      <c r="A1099">
        <v>21</v>
      </c>
      <c r="B1099">
        <v>2023</v>
      </c>
      <c r="C1099">
        <v>3</v>
      </c>
      <c r="D1099" t="s">
        <v>67</v>
      </c>
      <c r="E1099" t="s">
        <v>68</v>
      </c>
      <c r="F1099" t="s">
        <v>43</v>
      </c>
      <c r="G1099" t="s">
        <v>43</v>
      </c>
      <c r="H1099" t="s">
        <v>43</v>
      </c>
      <c r="I1099" t="s">
        <v>7</v>
      </c>
      <c r="J1099" t="s">
        <v>119</v>
      </c>
    </row>
    <row r="1100" spans="1:10" x14ac:dyDescent="0.3">
      <c r="A1100">
        <v>21</v>
      </c>
      <c r="B1100">
        <v>2023</v>
      </c>
      <c r="C1100">
        <v>3</v>
      </c>
      <c r="D1100" t="s">
        <v>67</v>
      </c>
      <c r="E1100" t="s">
        <v>120</v>
      </c>
      <c r="F1100">
        <v>5</v>
      </c>
      <c r="G1100">
        <v>5</v>
      </c>
      <c r="H1100">
        <v>8</v>
      </c>
      <c r="I1100" t="s">
        <v>7</v>
      </c>
      <c r="J1100" t="s">
        <v>8</v>
      </c>
    </row>
    <row r="1101" spans="1:10" x14ac:dyDescent="0.3">
      <c r="A1101">
        <v>21</v>
      </c>
      <c r="B1101">
        <v>2023</v>
      </c>
      <c r="C1101">
        <v>3</v>
      </c>
      <c r="D1101" t="s">
        <v>67</v>
      </c>
      <c r="E1101" t="s">
        <v>72</v>
      </c>
      <c r="F1101">
        <v>1.018</v>
      </c>
      <c r="G1101">
        <v>1.01</v>
      </c>
      <c r="H1101">
        <v>1.03</v>
      </c>
      <c r="I1101" t="s">
        <v>7</v>
      </c>
      <c r="J1101" t="s">
        <v>8</v>
      </c>
    </row>
    <row r="1102" spans="1:10" x14ac:dyDescent="0.3">
      <c r="A1102">
        <v>21</v>
      </c>
      <c r="B1102">
        <v>2023</v>
      </c>
      <c r="C1102">
        <v>3</v>
      </c>
      <c r="D1102" t="s">
        <v>67</v>
      </c>
      <c r="E1102" t="s">
        <v>58</v>
      </c>
      <c r="F1102" t="s">
        <v>75</v>
      </c>
      <c r="G1102" t="s">
        <v>75</v>
      </c>
      <c r="H1102" t="s">
        <v>75</v>
      </c>
      <c r="I1102" t="s">
        <v>7</v>
      </c>
      <c r="J1102" t="s">
        <v>8</v>
      </c>
    </row>
    <row r="1103" spans="1:10" x14ac:dyDescent="0.3">
      <c r="A1103">
        <v>21</v>
      </c>
      <c r="B1103">
        <v>2023</v>
      </c>
      <c r="C1103">
        <v>3</v>
      </c>
      <c r="D1103" t="s">
        <v>67</v>
      </c>
      <c r="E1103" t="s">
        <v>76</v>
      </c>
      <c r="F1103" t="s">
        <v>75</v>
      </c>
      <c r="G1103" t="s">
        <v>75</v>
      </c>
      <c r="H1103" t="s">
        <v>75</v>
      </c>
      <c r="I1103" t="s">
        <v>7</v>
      </c>
      <c r="J1103" t="s">
        <v>8</v>
      </c>
    </row>
    <row r="1104" spans="1:10" x14ac:dyDescent="0.3">
      <c r="A1104">
        <v>21</v>
      </c>
      <c r="B1104">
        <v>2023</v>
      </c>
      <c r="C1104">
        <v>3</v>
      </c>
      <c r="D1104" t="s">
        <v>67</v>
      </c>
      <c r="E1104" t="s">
        <v>77</v>
      </c>
      <c r="F1104" t="s">
        <v>75</v>
      </c>
      <c r="G1104" t="s">
        <v>75</v>
      </c>
      <c r="H1104" t="s">
        <v>75</v>
      </c>
      <c r="I1104" t="s">
        <v>7</v>
      </c>
      <c r="J1104" t="s">
        <v>8</v>
      </c>
    </row>
    <row r="1105" spans="1:10" x14ac:dyDescent="0.3">
      <c r="A1105">
        <v>21</v>
      </c>
      <c r="B1105">
        <v>2023</v>
      </c>
      <c r="C1105">
        <v>3</v>
      </c>
      <c r="D1105" t="s">
        <v>67</v>
      </c>
      <c r="E1105" t="s">
        <v>239</v>
      </c>
      <c r="F1105" t="s">
        <v>75</v>
      </c>
      <c r="G1105" t="s">
        <v>75</v>
      </c>
      <c r="H1105" t="s">
        <v>75</v>
      </c>
      <c r="I1105" t="s">
        <v>7</v>
      </c>
      <c r="J1105" t="s">
        <v>8</v>
      </c>
    </row>
    <row r="1106" spans="1:10" x14ac:dyDescent="0.3">
      <c r="A1106">
        <v>21</v>
      </c>
      <c r="B1106">
        <v>2023</v>
      </c>
      <c r="C1106">
        <v>3</v>
      </c>
      <c r="D1106" t="s">
        <v>67</v>
      </c>
      <c r="E1106" t="s">
        <v>78</v>
      </c>
      <c r="F1106">
        <v>0.2</v>
      </c>
      <c r="G1106">
        <v>0.2</v>
      </c>
      <c r="H1106">
        <v>0.2</v>
      </c>
      <c r="I1106" t="s">
        <v>7</v>
      </c>
      <c r="J1106" t="s">
        <v>8</v>
      </c>
    </row>
    <row r="1107" spans="1:10" x14ac:dyDescent="0.3">
      <c r="A1107">
        <v>21</v>
      </c>
      <c r="B1107">
        <v>2023</v>
      </c>
      <c r="C1107">
        <v>3</v>
      </c>
      <c r="D1107" t="s">
        <v>67</v>
      </c>
      <c r="E1107" t="s">
        <v>52</v>
      </c>
      <c r="F1107" t="s">
        <v>75</v>
      </c>
      <c r="G1107" t="s">
        <v>75</v>
      </c>
      <c r="H1107" t="s">
        <v>75</v>
      </c>
      <c r="I1107" t="s">
        <v>7</v>
      </c>
      <c r="J1107" t="s">
        <v>8</v>
      </c>
    </row>
    <row r="1108" spans="1:10" x14ac:dyDescent="0.3">
      <c r="A1108">
        <v>21</v>
      </c>
      <c r="B1108">
        <v>2023</v>
      </c>
      <c r="C1108">
        <v>3</v>
      </c>
      <c r="D1108" t="s">
        <v>67</v>
      </c>
      <c r="E1108" t="s">
        <v>74</v>
      </c>
      <c r="F1108" t="s">
        <v>75</v>
      </c>
      <c r="G1108" t="s">
        <v>75</v>
      </c>
      <c r="H1108" t="s">
        <v>75</v>
      </c>
      <c r="I1108" t="s">
        <v>7</v>
      </c>
      <c r="J1108" t="s">
        <v>8</v>
      </c>
    </row>
    <row r="1109" spans="1:10" x14ac:dyDescent="0.3">
      <c r="A1109">
        <v>21</v>
      </c>
      <c r="B1109">
        <v>2023</v>
      </c>
      <c r="C1109">
        <v>3</v>
      </c>
      <c r="D1109" t="s">
        <v>67</v>
      </c>
      <c r="E1109" t="s">
        <v>6</v>
      </c>
      <c r="F1109" t="s">
        <v>43</v>
      </c>
      <c r="G1109" t="s">
        <v>43</v>
      </c>
      <c r="H1109" t="s">
        <v>43</v>
      </c>
      <c r="I1109" t="s">
        <v>7</v>
      </c>
      <c r="J1109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84CC-1ECB-4CB2-8F11-C9FAB87622CE}">
  <dimension ref="A1:J1109"/>
  <sheetViews>
    <sheetView zoomScaleNormal="100" workbookViewId="0">
      <pane xSplit="1" ySplit="1" topLeftCell="E1090" activePane="bottomRight" state="frozen"/>
      <selection pane="topRight" activeCell="B1" sqref="B1"/>
      <selection pane="bottomLeft" activeCell="A2" sqref="A2"/>
      <selection pane="bottomRight" activeCell="J1109" sqref="J1109"/>
    </sheetView>
  </sheetViews>
  <sheetFormatPr baseColWidth="10" defaultColWidth="7.921875" defaultRowHeight="12.5" x14ac:dyDescent="0.25"/>
  <cols>
    <col min="1" max="1" width="8.3046875" style="1" bestFit="1" customWidth="1"/>
    <col min="2" max="2" width="4.07421875" style="1" bestFit="1" customWidth="1"/>
    <col min="3" max="3" width="3.3828125" style="1" bestFit="1" customWidth="1"/>
    <col min="4" max="4" width="25.3046875" style="2" bestFit="1" customWidth="1"/>
    <col min="5" max="5" width="28.765625" style="1" bestFit="1" customWidth="1"/>
    <col min="6" max="6" width="20.4609375" style="1" bestFit="1" customWidth="1"/>
    <col min="7" max="8" width="16" style="1" bestFit="1" customWidth="1"/>
    <col min="9" max="9" width="7.4609375" style="1" bestFit="1" customWidth="1"/>
    <col min="10" max="11" width="17.3828125" style="1" bestFit="1" customWidth="1"/>
    <col min="12" max="16384" width="7.921875" style="1"/>
  </cols>
  <sheetData>
    <row r="1" spans="1:10" x14ac:dyDescent="0.25">
      <c r="A1" s="1" t="s">
        <v>219</v>
      </c>
      <c r="B1" s="3" t="s">
        <v>220</v>
      </c>
      <c r="C1" s="3" t="s">
        <v>221</v>
      </c>
      <c r="D1" s="1" t="s">
        <v>0</v>
      </c>
      <c r="E1" s="1" t="s">
        <v>1</v>
      </c>
      <c r="F1" s="1" t="s">
        <v>2</v>
      </c>
      <c r="G1" s="1" t="s">
        <v>217</v>
      </c>
      <c r="H1" s="1" t="s">
        <v>218</v>
      </c>
      <c r="I1" s="1" t="s">
        <v>3</v>
      </c>
      <c r="J1" s="1" t="s">
        <v>4</v>
      </c>
    </row>
    <row r="2" spans="1:10" x14ac:dyDescent="0.25">
      <c r="A2" s="1">
        <v>1</v>
      </c>
      <c r="B2" s="3">
        <v>2015</v>
      </c>
      <c r="C2" s="3">
        <v>12</v>
      </c>
      <c r="D2" s="1" t="s">
        <v>5</v>
      </c>
      <c r="E2" s="1" t="s">
        <v>6</v>
      </c>
      <c r="F2" s="1">
        <v>7</v>
      </c>
      <c r="G2" s="1">
        <v>4</v>
      </c>
      <c r="H2" s="1">
        <v>10</v>
      </c>
      <c r="I2" s="1" t="s">
        <v>7</v>
      </c>
      <c r="J2" s="1" t="s">
        <v>8</v>
      </c>
    </row>
    <row r="3" spans="1:10" x14ac:dyDescent="0.25">
      <c r="A3" s="1">
        <v>1</v>
      </c>
      <c r="B3" s="3">
        <v>2015</v>
      </c>
      <c r="C3" s="3">
        <v>12</v>
      </c>
      <c r="D3" s="1" t="s">
        <v>5</v>
      </c>
      <c r="E3" s="1" t="s">
        <v>9</v>
      </c>
      <c r="F3" s="1">
        <v>5</v>
      </c>
      <c r="G3" s="1">
        <v>4.5</v>
      </c>
      <c r="H3" s="1">
        <v>5</v>
      </c>
      <c r="I3" s="1" t="s">
        <v>7</v>
      </c>
      <c r="J3" s="1" t="s">
        <v>8</v>
      </c>
    </row>
    <row r="4" spans="1:10" x14ac:dyDescent="0.25">
      <c r="A4" s="1">
        <v>1</v>
      </c>
      <c r="B4" s="3">
        <v>2015</v>
      </c>
      <c r="C4" s="3">
        <v>12</v>
      </c>
      <c r="D4" s="1" t="s">
        <v>5</v>
      </c>
      <c r="E4" s="1" t="s">
        <v>10</v>
      </c>
      <c r="F4" s="1">
        <v>14.5</v>
      </c>
      <c r="G4" s="1">
        <v>12</v>
      </c>
      <c r="H4" s="1">
        <v>16</v>
      </c>
      <c r="I4" s="1" t="s">
        <v>7</v>
      </c>
      <c r="J4" s="1" t="s">
        <v>8</v>
      </c>
    </row>
    <row r="5" spans="1:10" x14ac:dyDescent="0.25">
      <c r="A5" s="1">
        <v>1</v>
      </c>
      <c r="B5" s="3">
        <v>2015</v>
      </c>
      <c r="C5" s="3">
        <v>12</v>
      </c>
      <c r="D5" s="1" t="s">
        <v>5</v>
      </c>
      <c r="E5" s="1" t="s">
        <v>11</v>
      </c>
      <c r="F5" s="1">
        <v>43</v>
      </c>
      <c r="G5" s="1">
        <v>38</v>
      </c>
      <c r="H5" s="1">
        <v>46</v>
      </c>
      <c r="I5" s="1" t="s">
        <v>7</v>
      </c>
      <c r="J5" s="1" t="s">
        <v>8</v>
      </c>
    </row>
    <row r="6" spans="1:10" x14ac:dyDescent="0.25">
      <c r="A6" s="1">
        <v>1</v>
      </c>
      <c r="B6" s="3">
        <v>2015</v>
      </c>
      <c r="C6" s="3">
        <v>12</v>
      </c>
      <c r="D6" s="1" t="s">
        <v>5</v>
      </c>
      <c r="E6" s="1" t="s">
        <v>12</v>
      </c>
      <c r="F6" s="1">
        <v>86.1</v>
      </c>
      <c r="G6" s="1">
        <v>84</v>
      </c>
      <c r="H6" s="1">
        <v>94</v>
      </c>
      <c r="I6" s="1" t="s">
        <v>7</v>
      </c>
      <c r="J6" s="1" t="s">
        <v>8</v>
      </c>
    </row>
    <row r="7" spans="1:10" x14ac:dyDescent="0.25">
      <c r="A7" s="1">
        <v>1</v>
      </c>
      <c r="B7" s="3">
        <v>2015</v>
      </c>
      <c r="C7" s="3">
        <v>12</v>
      </c>
      <c r="D7" s="1" t="s">
        <v>5</v>
      </c>
      <c r="E7" s="1" t="s">
        <v>13</v>
      </c>
      <c r="F7" s="1">
        <v>29.1</v>
      </c>
      <c r="G7" s="1">
        <v>27</v>
      </c>
      <c r="H7" s="1">
        <v>31</v>
      </c>
      <c r="I7" s="1" t="s">
        <v>7</v>
      </c>
      <c r="J7" s="1" t="s">
        <v>8</v>
      </c>
    </row>
    <row r="8" spans="1:10" x14ac:dyDescent="0.25">
      <c r="A8" s="1">
        <v>1</v>
      </c>
      <c r="B8" s="3">
        <v>2015</v>
      </c>
      <c r="C8" s="3">
        <v>12</v>
      </c>
      <c r="D8" s="1" t="s">
        <v>5</v>
      </c>
      <c r="E8" s="1" t="s">
        <v>14</v>
      </c>
      <c r="F8" s="1">
        <v>33.700000000000003</v>
      </c>
      <c r="G8" s="1">
        <v>31</v>
      </c>
      <c r="H8" s="1">
        <v>35</v>
      </c>
      <c r="I8" s="1" t="s">
        <v>7</v>
      </c>
      <c r="J8" s="1" t="s">
        <v>8</v>
      </c>
    </row>
    <row r="9" spans="1:10" x14ac:dyDescent="0.25">
      <c r="A9" s="1">
        <v>1</v>
      </c>
      <c r="B9" s="3">
        <v>2015</v>
      </c>
      <c r="C9" s="3">
        <v>12</v>
      </c>
      <c r="D9" s="1" t="s">
        <v>5</v>
      </c>
      <c r="E9" s="1" t="s">
        <v>15</v>
      </c>
      <c r="F9" s="1">
        <v>194</v>
      </c>
      <c r="G9" s="1">
        <v>140</v>
      </c>
      <c r="H9" s="1">
        <v>450</v>
      </c>
      <c r="I9" s="1" t="s">
        <v>7</v>
      </c>
      <c r="J9" s="1" t="s">
        <v>8</v>
      </c>
    </row>
    <row r="10" spans="1:10" x14ac:dyDescent="0.25">
      <c r="A10" s="1">
        <v>1</v>
      </c>
      <c r="B10" s="3">
        <v>2015</v>
      </c>
      <c r="C10" s="3">
        <v>12</v>
      </c>
      <c r="D10" s="1" t="s">
        <v>5</v>
      </c>
      <c r="E10" s="1" t="s">
        <v>16</v>
      </c>
      <c r="F10" s="1">
        <v>23</v>
      </c>
      <c r="G10" s="1">
        <v>1</v>
      </c>
      <c r="H10" s="1">
        <v>10</v>
      </c>
      <c r="I10" s="1" t="s">
        <v>17</v>
      </c>
      <c r="J10" s="1" t="s">
        <v>8</v>
      </c>
    </row>
    <row r="11" spans="1:10" x14ac:dyDescent="0.25">
      <c r="A11" s="1">
        <v>1</v>
      </c>
      <c r="B11" s="3">
        <v>2015</v>
      </c>
      <c r="C11" s="3">
        <v>12</v>
      </c>
      <c r="D11" s="1" t="s">
        <v>5</v>
      </c>
      <c r="E11" s="1" t="s">
        <v>18</v>
      </c>
      <c r="F11" s="1">
        <v>3</v>
      </c>
      <c r="G11" s="1">
        <v>2</v>
      </c>
      <c r="H11" s="1">
        <v>4</v>
      </c>
      <c r="I11" s="1" t="s">
        <v>7</v>
      </c>
      <c r="J11" s="1" t="s">
        <v>8</v>
      </c>
    </row>
    <row r="12" spans="1:10" x14ac:dyDescent="0.25">
      <c r="A12" s="1">
        <v>1</v>
      </c>
      <c r="B12" s="3">
        <v>2015</v>
      </c>
      <c r="C12" s="3">
        <v>12</v>
      </c>
      <c r="D12" s="1" t="s">
        <v>5</v>
      </c>
      <c r="E12" s="1" t="s">
        <v>19</v>
      </c>
      <c r="F12" s="1">
        <v>0</v>
      </c>
      <c r="G12" s="1">
        <v>0</v>
      </c>
      <c r="H12" s="1">
        <v>1</v>
      </c>
      <c r="I12" s="1" t="s">
        <v>7</v>
      </c>
      <c r="J12" s="1" t="s">
        <v>8</v>
      </c>
    </row>
    <row r="13" spans="1:10" x14ac:dyDescent="0.25">
      <c r="A13" s="1">
        <v>1</v>
      </c>
      <c r="B13" s="3">
        <v>2015</v>
      </c>
      <c r="C13" s="3">
        <v>12</v>
      </c>
      <c r="D13" s="1" t="s">
        <v>5</v>
      </c>
      <c r="E13" s="1" t="s">
        <v>20</v>
      </c>
      <c r="F13" s="1">
        <v>0</v>
      </c>
      <c r="G13" s="1">
        <v>0</v>
      </c>
      <c r="H13" s="1">
        <v>1</v>
      </c>
      <c r="I13" s="1" t="s">
        <v>7</v>
      </c>
      <c r="J13" s="1" t="s">
        <v>8</v>
      </c>
    </row>
    <row r="14" spans="1:10" x14ac:dyDescent="0.25">
      <c r="A14" s="1">
        <v>1</v>
      </c>
      <c r="B14" s="3">
        <v>2015</v>
      </c>
      <c r="C14" s="3">
        <v>12</v>
      </c>
      <c r="D14" s="1" t="s">
        <v>5</v>
      </c>
      <c r="E14" s="1" t="s">
        <v>21</v>
      </c>
      <c r="F14" s="1">
        <v>0</v>
      </c>
      <c r="G14" s="1">
        <v>0</v>
      </c>
      <c r="H14" s="1">
        <v>1</v>
      </c>
      <c r="I14" s="1" t="s">
        <v>7</v>
      </c>
      <c r="J14" s="1" t="s">
        <v>8</v>
      </c>
    </row>
    <row r="15" spans="1:10" x14ac:dyDescent="0.25">
      <c r="A15" s="1">
        <v>1</v>
      </c>
      <c r="B15" s="3">
        <v>2015</v>
      </c>
      <c r="C15" s="3">
        <v>12</v>
      </c>
      <c r="D15" s="1" t="s">
        <v>5</v>
      </c>
      <c r="E15" s="1" t="s">
        <v>22</v>
      </c>
      <c r="F15" s="1">
        <v>0</v>
      </c>
      <c r="G15" s="1">
        <v>0</v>
      </c>
      <c r="H15" s="1">
        <v>1</v>
      </c>
      <c r="I15" s="1" t="s">
        <v>7</v>
      </c>
      <c r="J15" s="1" t="s">
        <v>8</v>
      </c>
    </row>
    <row r="16" spans="1:10" x14ac:dyDescent="0.25">
      <c r="A16" s="1">
        <v>1</v>
      </c>
      <c r="B16" s="3">
        <v>2015</v>
      </c>
      <c r="C16" s="3">
        <v>12</v>
      </c>
      <c r="D16" s="1" t="s">
        <v>5</v>
      </c>
      <c r="E16" s="1" t="s">
        <v>23</v>
      </c>
      <c r="F16" s="1">
        <v>0</v>
      </c>
      <c r="G16" s="1">
        <v>0</v>
      </c>
      <c r="H16" s="1">
        <v>2</v>
      </c>
      <c r="I16" s="1" t="s">
        <v>7</v>
      </c>
      <c r="J16" s="1" t="s">
        <v>8</v>
      </c>
    </row>
    <row r="17" spans="1:10" x14ac:dyDescent="0.25">
      <c r="A17" s="1">
        <v>1</v>
      </c>
      <c r="B17" s="3">
        <v>2015</v>
      </c>
      <c r="C17" s="3">
        <v>12</v>
      </c>
      <c r="D17" s="1" t="s">
        <v>5</v>
      </c>
      <c r="E17" s="1" t="s">
        <v>24</v>
      </c>
      <c r="F17" s="1">
        <v>57</v>
      </c>
      <c r="G17" s="1">
        <v>50</v>
      </c>
      <c r="H17" s="1">
        <v>70</v>
      </c>
      <c r="I17" s="1" t="s">
        <v>7</v>
      </c>
      <c r="J17" s="1" t="s">
        <v>8</v>
      </c>
    </row>
    <row r="18" spans="1:10" x14ac:dyDescent="0.25">
      <c r="A18" s="1">
        <v>1</v>
      </c>
      <c r="B18" s="3">
        <v>2015</v>
      </c>
      <c r="C18" s="3">
        <v>12</v>
      </c>
      <c r="D18" s="1" t="s">
        <v>5</v>
      </c>
      <c r="E18" s="1" t="s">
        <v>25</v>
      </c>
      <c r="F18" s="1">
        <v>35</v>
      </c>
      <c r="G18" s="1">
        <v>20</v>
      </c>
      <c r="H18" s="1">
        <v>35</v>
      </c>
      <c r="I18" s="1" t="s">
        <v>7</v>
      </c>
      <c r="J18" s="1" t="s">
        <v>8</v>
      </c>
    </row>
    <row r="19" spans="1:10" x14ac:dyDescent="0.25">
      <c r="A19" s="1">
        <v>1</v>
      </c>
      <c r="B19" s="3">
        <v>2015</v>
      </c>
      <c r="C19" s="3">
        <v>12</v>
      </c>
      <c r="D19" s="1" t="s">
        <v>5</v>
      </c>
      <c r="E19" s="1" t="s">
        <v>26</v>
      </c>
      <c r="F19" s="1">
        <v>5</v>
      </c>
      <c r="G19" s="1">
        <v>2</v>
      </c>
      <c r="H19" s="1">
        <v>6</v>
      </c>
      <c r="I19" s="1" t="s">
        <v>7</v>
      </c>
      <c r="J19" s="1" t="s">
        <v>8</v>
      </c>
    </row>
    <row r="20" spans="1:10" x14ac:dyDescent="0.25">
      <c r="A20" s="1">
        <v>1</v>
      </c>
      <c r="B20" s="3">
        <v>2015</v>
      </c>
      <c r="C20" s="3">
        <v>12</v>
      </c>
      <c r="D20" s="1" t="s">
        <v>5</v>
      </c>
      <c r="E20" s="1" t="s">
        <v>27</v>
      </c>
      <c r="F20" s="1">
        <v>0</v>
      </c>
      <c r="G20" s="1">
        <v>0</v>
      </c>
      <c r="H20" s="1">
        <v>2</v>
      </c>
      <c r="I20" s="1" t="s">
        <v>7</v>
      </c>
      <c r="J20" s="1" t="s">
        <v>8</v>
      </c>
    </row>
    <row r="21" spans="1:10" x14ac:dyDescent="0.25">
      <c r="A21" s="1">
        <v>1</v>
      </c>
      <c r="B21" s="3">
        <v>2015</v>
      </c>
      <c r="C21" s="3">
        <v>12</v>
      </c>
      <c r="D21" s="1" t="s">
        <v>5</v>
      </c>
      <c r="E21" s="1" t="s">
        <v>9</v>
      </c>
      <c r="F21" s="1" t="s">
        <v>28</v>
      </c>
      <c r="G21" s="1" t="s">
        <v>28</v>
      </c>
      <c r="H21" s="1" t="s">
        <v>28</v>
      </c>
      <c r="I21" s="1" t="s">
        <v>7</v>
      </c>
      <c r="J21" s="1" t="s">
        <v>8</v>
      </c>
    </row>
    <row r="22" spans="1:10" x14ac:dyDescent="0.25">
      <c r="A22" s="1">
        <v>1</v>
      </c>
      <c r="B22" s="3">
        <v>2015</v>
      </c>
      <c r="C22" s="3">
        <v>12</v>
      </c>
      <c r="D22" s="1" t="s">
        <v>5</v>
      </c>
      <c r="E22" s="1" t="s">
        <v>6</v>
      </c>
      <c r="F22" s="1" t="s">
        <v>28</v>
      </c>
      <c r="G22" s="1" t="s">
        <v>28</v>
      </c>
      <c r="H22" s="1" t="s">
        <v>28</v>
      </c>
      <c r="I22" s="1" t="s">
        <v>7</v>
      </c>
      <c r="J22" s="1" t="s">
        <v>8</v>
      </c>
    </row>
    <row r="23" spans="1:10" x14ac:dyDescent="0.25">
      <c r="A23" s="1">
        <v>1</v>
      </c>
      <c r="B23" s="3">
        <v>2015</v>
      </c>
      <c r="C23" s="3">
        <v>12</v>
      </c>
      <c r="D23" s="1" t="s">
        <v>5</v>
      </c>
      <c r="E23" s="1" t="s">
        <v>15</v>
      </c>
      <c r="F23" s="1" t="s">
        <v>28</v>
      </c>
      <c r="G23" s="1" t="s">
        <v>28</v>
      </c>
      <c r="H23" s="1" t="s">
        <v>28</v>
      </c>
      <c r="I23" s="1" t="s">
        <v>7</v>
      </c>
      <c r="J23" s="1" t="s">
        <v>8</v>
      </c>
    </row>
    <row r="24" spans="1:10" x14ac:dyDescent="0.25">
      <c r="A24" s="1">
        <v>1</v>
      </c>
      <c r="B24" s="3">
        <v>2015</v>
      </c>
      <c r="C24" s="3">
        <v>12</v>
      </c>
      <c r="D24" s="1" t="s">
        <v>29</v>
      </c>
      <c r="E24" s="1" t="s">
        <v>30</v>
      </c>
      <c r="F24" s="1">
        <v>1.3</v>
      </c>
      <c r="G24" s="1">
        <v>0.6</v>
      </c>
      <c r="H24" s="1">
        <v>1.3</v>
      </c>
      <c r="I24" s="1" t="s">
        <v>7</v>
      </c>
      <c r="J24" s="1" t="s">
        <v>8</v>
      </c>
    </row>
    <row r="25" spans="1:10" x14ac:dyDescent="0.25">
      <c r="A25" s="1">
        <v>1</v>
      </c>
      <c r="B25" s="3">
        <v>2015</v>
      </c>
      <c r="C25" s="3">
        <v>12</v>
      </c>
      <c r="D25" s="1" t="s">
        <v>29</v>
      </c>
      <c r="E25" s="1" t="s">
        <v>31</v>
      </c>
      <c r="F25" s="1">
        <v>110.7</v>
      </c>
      <c r="G25" s="1">
        <v>70</v>
      </c>
      <c r="H25" s="1">
        <v>110</v>
      </c>
      <c r="I25" s="1" t="s">
        <v>17</v>
      </c>
      <c r="J25" s="1" t="s">
        <v>8</v>
      </c>
    </row>
    <row r="26" spans="1:10" x14ac:dyDescent="0.25">
      <c r="A26" s="1">
        <v>1</v>
      </c>
      <c r="B26" s="3">
        <v>2015</v>
      </c>
      <c r="C26" s="3">
        <v>12</v>
      </c>
      <c r="D26" s="1" t="s">
        <v>32</v>
      </c>
      <c r="E26" s="1" t="s">
        <v>33</v>
      </c>
      <c r="F26" s="1">
        <v>0.2</v>
      </c>
      <c r="G26" s="1">
        <v>0</v>
      </c>
      <c r="H26" s="1">
        <v>1</v>
      </c>
      <c r="I26" s="1" t="s">
        <v>7</v>
      </c>
      <c r="J26" s="1" t="s">
        <v>8</v>
      </c>
    </row>
    <row r="27" spans="1:10" x14ac:dyDescent="0.25">
      <c r="A27" s="1">
        <v>1</v>
      </c>
      <c r="B27" s="3">
        <v>2015</v>
      </c>
      <c r="C27" s="3">
        <v>12</v>
      </c>
      <c r="D27" s="1" t="s">
        <v>34</v>
      </c>
      <c r="E27" s="1" t="s">
        <v>34</v>
      </c>
      <c r="F27" s="1">
        <v>19.899999999999999</v>
      </c>
      <c r="G27" s="1">
        <v>13</v>
      </c>
      <c r="H27" s="1">
        <v>43</v>
      </c>
      <c r="I27" s="1" t="s">
        <v>7</v>
      </c>
      <c r="J27" s="1" t="s">
        <v>8</v>
      </c>
    </row>
    <row r="28" spans="1:10" x14ac:dyDescent="0.25">
      <c r="A28" s="1">
        <v>2</v>
      </c>
      <c r="B28" s="3">
        <v>2017</v>
      </c>
      <c r="C28" s="3">
        <v>7</v>
      </c>
      <c r="D28" s="1" t="s">
        <v>35</v>
      </c>
      <c r="E28" s="1" t="s">
        <v>36</v>
      </c>
      <c r="F28" s="1">
        <v>161</v>
      </c>
      <c r="G28" s="1">
        <v>0</v>
      </c>
      <c r="H28" s="1">
        <v>200</v>
      </c>
      <c r="I28" s="1" t="s">
        <v>7</v>
      </c>
      <c r="J28" s="1" t="s">
        <v>8</v>
      </c>
    </row>
    <row r="29" spans="1:10" x14ac:dyDescent="0.25">
      <c r="A29" s="1">
        <v>2</v>
      </c>
      <c r="B29" s="3">
        <v>2017</v>
      </c>
      <c r="C29" s="3">
        <v>7</v>
      </c>
      <c r="D29" s="1" t="s">
        <v>35</v>
      </c>
      <c r="E29" s="1" t="s">
        <v>37</v>
      </c>
      <c r="F29" s="1">
        <v>39</v>
      </c>
      <c r="G29" s="1">
        <v>40</v>
      </c>
      <c r="H29" s="1">
        <v>60</v>
      </c>
      <c r="I29" s="1" t="s">
        <v>38</v>
      </c>
      <c r="J29" s="1" t="s">
        <v>8</v>
      </c>
    </row>
    <row r="30" spans="1:10" x14ac:dyDescent="0.25">
      <c r="A30" s="1">
        <v>2</v>
      </c>
      <c r="B30" s="3">
        <v>2017</v>
      </c>
      <c r="C30" s="3">
        <v>7</v>
      </c>
      <c r="D30" s="1" t="s">
        <v>35</v>
      </c>
      <c r="E30" s="1" t="s">
        <v>39</v>
      </c>
      <c r="F30" s="1">
        <v>94</v>
      </c>
      <c r="G30" s="1">
        <v>0</v>
      </c>
      <c r="H30" s="1">
        <v>140</v>
      </c>
      <c r="I30" s="1" t="s">
        <v>7</v>
      </c>
      <c r="J30" s="1" t="s">
        <v>8</v>
      </c>
    </row>
    <row r="31" spans="1:10" x14ac:dyDescent="0.25">
      <c r="A31" s="1">
        <v>2</v>
      </c>
      <c r="B31" s="3">
        <v>2017</v>
      </c>
      <c r="C31" s="3">
        <v>7</v>
      </c>
      <c r="D31" s="1" t="s">
        <v>35</v>
      </c>
      <c r="E31" s="1" t="s">
        <v>40</v>
      </c>
      <c r="F31" s="1">
        <v>28</v>
      </c>
      <c r="G31" s="1">
        <v>0</v>
      </c>
      <c r="H31" s="1">
        <v>30</v>
      </c>
      <c r="I31" s="1" t="s">
        <v>7</v>
      </c>
      <c r="J31" s="1" t="s">
        <v>8</v>
      </c>
    </row>
    <row r="32" spans="1:10" x14ac:dyDescent="0.25">
      <c r="A32" s="1">
        <v>2</v>
      </c>
      <c r="B32" s="3">
        <v>2017</v>
      </c>
      <c r="C32" s="3">
        <v>7</v>
      </c>
      <c r="D32" s="1" t="s">
        <v>35</v>
      </c>
      <c r="E32" s="1" t="s">
        <v>41</v>
      </c>
      <c r="F32" s="1">
        <v>138</v>
      </c>
      <c r="G32" s="1">
        <v>0</v>
      </c>
      <c r="H32" s="1">
        <v>150</v>
      </c>
      <c r="I32" s="1" t="s">
        <v>7</v>
      </c>
      <c r="J32" s="1" t="s">
        <v>8</v>
      </c>
    </row>
    <row r="33" spans="1:10" x14ac:dyDescent="0.25">
      <c r="A33" s="1">
        <v>2</v>
      </c>
      <c r="B33" s="3">
        <v>2017</v>
      </c>
      <c r="C33" s="3">
        <v>7</v>
      </c>
      <c r="D33" s="1" t="s">
        <v>35</v>
      </c>
      <c r="E33" s="1" t="s">
        <v>42</v>
      </c>
      <c r="F33" s="1" t="s">
        <v>43</v>
      </c>
      <c r="G33" s="1" t="s">
        <v>43</v>
      </c>
      <c r="H33" s="1" t="s">
        <v>43</v>
      </c>
      <c r="I33" s="1" t="s">
        <v>7</v>
      </c>
      <c r="J33" s="1">
        <v>4.0999999999999996</v>
      </c>
    </row>
    <row r="34" spans="1:10" x14ac:dyDescent="0.25">
      <c r="A34" s="1">
        <v>2</v>
      </c>
      <c r="B34" s="3">
        <v>2017</v>
      </c>
      <c r="C34" s="3">
        <v>7</v>
      </c>
      <c r="D34" s="1" t="s">
        <v>44</v>
      </c>
      <c r="E34" s="1" t="s">
        <v>45</v>
      </c>
      <c r="F34" s="1">
        <v>1.39</v>
      </c>
      <c r="G34" s="1">
        <v>0.97</v>
      </c>
      <c r="H34" s="1">
        <v>1.69</v>
      </c>
      <c r="I34" s="1" t="s">
        <v>7</v>
      </c>
      <c r="J34" s="1" t="s">
        <v>8</v>
      </c>
    </row>
    <row r="35" spans="1:10" x14ac:dyDescent="0.25">
      <c r="A35" s="1">
        <v>2</v>
      </c>
      <c r="B35" s="3">
        <v>2017</v>
      </c>
      <c r="C35" s="3">
        <v>7</v>
      </c>
      <c r="D35" s="1" t="s">
        <v>44</v>
      </c>
      <c r="E35" s="1" t="s">
        <v>46</v>
      </c>
      <c r="F35" s="1">
        <v>12.5</v>
      </c>
      <c r="G35" s="1">
        <v>5.53</v>
      </c>
      <c r="H35" s="1">
        <v>11</v>
      </c>
      <c r="I35" s="1" t="s">
        <v>17</v>
      </c>
      <c r="J35" s="1" t="s">
        <v>8</v>
      </c>
    </row>
    <row r="36" spans="1:10" x14ac:dyDescent="0.25">
      <c r="A36" s="1">
        <v>2</v>
      </c>
      <c r="B36" s="3">
        <v>2017</v>
      </c>
      <c r="C36" s="3">
        <v>7</v>
      </c>
      <c r="D36" s="1" t="s">
        <v>44</v>
      </c>
      <c r="E36" s="1" t="s">
        <v>47</v>
      </c>
      <c r="F36" s="1">
        <v>1.59</v>
      </c>
      <c r="G36" s="1">
        <v>0.46500000000000002</v>
      </c>
      <c r="H36" s="1">
        <v>5.08</v>
      </c>
      <c r="I36" s="1" t="s">
        <v>7</v>
      </c>
      <c r="J36" s="1" t="s">
        <v>8</v>
      </c>
    </row>
    <row r="37" spans="1:10" x14ac:dyDescent="0.25">
      <c r="A37" s="1">
        <v>2</v>
      </c>
      <c r="B37" s="3">
        <v>2017</v>
      </c>
      <c r="C37" s="3">
        <v>7</v>
      </c>
      <c r="D37" s="1" t="s">
        <v>5</v>
      </c>
      <c r="E37" s="1" t="s">
        <v>9</v>
      </c>
      <c r="F37" s="1">
        <v>5.21</v>
      </c>
      <c r="G37" s="1">
        <v>4.5</v>
      </c>
      <c r="H37" s="1">
        <v>4.9000000000000004</v>
      </c>
      <c r="I37" s="1" t="s">
        <v>17</v>
      </c>
      <c r="J37" s="1" t="s">
        <v>8</v>
      </c>
    </row>
    <row r="38" spans="1:10" x14ac:dyDescent="0.25">
      <c r="A38" s="1">
        <v>2</v>
      </c>
      <c r="B38" s="3">
        <v>2017</v>
      </c>
      <c r="C38" s="3">
        <v>7</v>
      </c>
      <c r="D38" s="1" t="s">
        <v>5</v>
      </c>
      <c r="E38" s="1" t="s">
        <v>11</v>
      </c>
      <c r="F38" s="1">
        <v>46.6</v>
      </c>
      <c r="G38" s="1">
        <v>37</v>
      </c>
      <c r="H38" s="1">
        <v>47</v>
      </c>
      <c r="I38" s="1" t="s">
        <v>7</v>
      </c>
      <c r="J38" s="1" t="s">
        <v>8</v>
      </c>
    </row>
    <row r="39" spans="1:10" x14ac:dyDescent="0.25">
      <c r="A39" s="1">
        <v>2</v>
      </c>
      <c r="B39" s="3">
        <v>2017</v>
      </c>
      <c r="C39" s="3">
        <v>7</v>
      </c>
      <c r="D39" s="1" t="s">
        <v>5</v>
      </c>
      <c r="E39" s="1" t="s">
        <v>10</v>
      </c>
      <c r="F39" s="1">
        <v>15.4</v>
      </c>
      <c r="G39" s="1">
        <v>12</v>
      </c>
      <c r="H39" s="1">
        <v>16</v>
      </c>
      <c r="I39" s="1" t="s">
        <v>7</v>
      </c>
      <c r="J39" s="1" t="s">
        <v>8</v>
      </c>
    </row>
    <row r="40" spans="1:10" x14ac:dyDescent="0.25">
      <c r="A40" s="1">
        <v>2</v>
      </c>
      <c r="B40" s="3">
        <v>2017</v>
      </c>
      <c r="C40" s="3">
        <v>7</v>
      </c>
      <c r="D40" s="1" t="s">
        <v>5</v>
      </c>
      <c r="E40" s="1" t="s">
        <v>12</v>
      </c>
      <c r="F40" s="1">
        <v>89.4</v>
      </c>
      <c r="G40" s="1">
        <v>79.400000000000006</v>
      </c>
      <c r="H40" s="1">
        <v>100.2</v>
      </c>
      <c r="I40" s="1" t="s">
        <v>7</v>
      </c>
      <c r="J40" s="1" t="s">
        <v>8</v>
      </c>
    </row>
    <row r="41" spans="1:10" x14ac:dyDescent="0.25">
      <c r="A41" s="1">
        <v>2</v>
      </c>
      <c r="B41" s="3">
        <v>2017</v>
      </c>
      <c r="C41" s="3">
        <v>7</v>
      </c>
      <c r="D41" s="1" t="s">
        <v>5</v>
      </c>
      <c r="E41" s="1" t="s">
        <v>13</v>
      </c>
      <c r="F41" s="1">
        <v>29.6</v>
      </c>
      <c r="G41" s="1">
        <v>27</v>
      </c>
      <c r="H41" s="1">
        <v>35</v>
      </c>
      <c r="I41" s="1" t="s">
        <v>7</v>
      </c>
      <c r="J41" s="1" t="s">
        <v>8</v>
      </c>
    </row>
    <row r="42" spans="1:10" x14ac:dyDescent="0.25">
      <c r="A42" s="1">
        <v>2</v>
      </c>
      <c r="B42" s="3">
        <v>2017</v>
      </c>
      <c r="C42" s="3">
        <v>7</v>
      </c>
      <c r="D42" s="1" t="s">
        <v>5</v>
      </c>
      <c r="E42" s="1" t="s">
        <v>14</v>
      </c>
      <c r="F42" s="1">
        <v>33</v>
      </c>
      <c r="G42" s="1">
        <v>32</v>
      </c>
      <c r="H42" s="1">
        <v>36</v>
      </c>
      <c r="I42" s="1" t="s">
        <v>7</v>
      </c>
      <c r="J42" s="1" t="s">
        <v>8</v>
      </c>
    </row>
    <row r="43" spans="1:10" x14ac:dyDescent="0.25">
      <c r="A43" s="1">
        <v>2</v>
      </c>
      <c r="B43" s="3">
        <v>2017</v>
      </c>
      <c r="C43" s="3">
        <v>7</v>
      </c>
      <c r="D43" s="1" t="s">
        <v>5</v>
      </c>
      <c r="E43" s="1" t="s">
        <v>6</v>
      </c>
      <c r="F43" s="1">
        <v>9.06</v>
      </c>
      <c r="G43" s="1">
        <v>4</v>
      </c>
      <c r="H43" s="1">
        <v>10</v>
      </c>
      <c r="I43" s="1" t="s">
        <v>7</v>
      </c>
      <c r="J43" s="1" t="s">
        <v>8</v>
      </c>
    </row>
    <row r="44" spans="1:10" x14ac:dyDescent="0.25">
      <c r="A44" s="1">
        <v>2</v>
      </c>
      <c r="B44" s="3">
        <v>2017</v>
      </c>
      <c r="C44" s="3">
        <v>7</v>
      </c>
      <c r="D44" s="1" t="s">
        <v>5</v>
      </c>
      <c r="E44" s="1" t="s">
        <v>24</v>
      </c>
      <c r="F44" s="1">
        <v>67</v>
      </c>
      <c r="G44" s="1">
        <v>52</v>
      </c>
      <c r="H44" s="1">
        <v>62</v>
      </c>
      <c r="I44" s="1" t="s">
        <v>17</v>
      </c>
      <c r="J44" s="1" t="s">
        <v>8</v>
      </c>
    </row>
    <row r="45" spans="1:10" x14ac:dyDescent="0.25">
      <c r="A45" s="1">
        <v>2</v>
      </c>
      <c r="B45" s="3">
        <v>2017</v>
      </c>
      <c r="C45" s="3">
        <v>7</v>
      </c>
      <c r="D45" s="1" t="s">
        <v>5</v>
      </c>
      <c r="E45" s="1" t="s">
        <v>23</v>
      </c>
      <c r="F45" s="1">
        <v>0</v>
      </c>
      <c r="G45" s="1">
        <v>0</v>
      </c>
      <c r="H45" s="1">
        <v>1</v>
      </c>
      <c r="I45" s="1" t="s">
        <v>7</v>
      </c>
      <c r="J45" s="1" t="s">
        <v>8</v>
      </c>
    </row>
    <row r="46" spans="1:10" x14ac:dyDescent="0.25">
      <c r="A46" s="1">
        <v>2</v>
      </c>
      <c r="B46" s="3">
        <v>2017</v>
      </c>
      <c r="C46" s="3">
        <v>7</v>
      </c>
      <c r="D46" s="1" t="s">
        <v>5</v>
      </c>
      <c r="E46" s="1" t="s">
        <v>22</v>
      </c>
      <c r="F46" s="1">
        <v>0</v>
      </c>
      <c r="G46" s="1">
        <v>0</v>
      </c>
      <c r="H46" s="1">
        <v>1</v>
      </c>
      <c r="I46" s="1" t="s">
        <v>7</v>
      </c>
      <c r="J46" s="1" t="s">
        <v>8</v>
      </c>
    </row>
    <row r="47" spans="1:10" x14ac:dyDescent="0.25">
      <c r="A47" s="1">
        <v>2</v>
      </c>
      <c r="B47" s="3">
        <v>2017</v>
      </c>
      <c r="C47" s="3">
        <v>7</v>
      </c>
      <c r="D47" s="1" t="s">
        <v>5</v>
      </c>
      <c r="E47" s="1" t="s">
        <v>21</v>
      </c>
      <c r="F47" s="1">
        <v>0</v>
      </c>
      <c r="G47" s="1">
        <v>0</v>
      </c>
      <c r="H47" s="1">
        <v>1</v>
      </c>
      <c r="I47" s="1" t="s">
        <v>7</v>
      </c>
      <c r="J47" s="1" t="s">
        <v>8</v>
      </c>
    </row>
    <row r="48" spans="1:10" x14ac:dyDescent="0.25">
      <c r="A48" s="1">
        <v>2</v>
      </c>
      <c r="B48" s="3">
        <v>2017</v>
      </c>
      <c r="C48" s="3">
        <v>7</v>
      </c>
      <c r="D48" s="1" t="s">
        <v>5</v>
      </c>
      <c r="E48" s="1" t="s">
        <v>20</v>
      </c>
      <c r="F48" s="1">
        <v>0</v>
      </c>
      <c r="G48" s="1">
        <v>0</v>
      </c>
      <c r="H48" s="1">
        <v>1</v>
      </c>
      <c r="I48" s="1" t="s">
        <v>7</v>
      </c>
      <c r="J48" s="1" t="s">
        <v>8</v>
      </c>
    </row>
    <row r="49" spans="1:10" x14ac:dyDescent="0.25">
      <c r="A49" s="1">
        <v>2</v>
      </c>
      <c r="B49" s="3">
        <v>2017</v>
      </c>
      <c r="C49" s="3">
        <v>7</v>
      </c>
      <c r="D49" s="1" t="s">
        <v>5</v>
      </c>
      <c r="E49" s="1" t="s">
        <v>18</v>
      </c>
      <c r="F49" s="1">
        <v>2</v>
      </c>
      <c r="G49" s="1">
        <v>3</v>
      </c>
      <c r="H49" s="1">
        <v>5</v>
      </c>
      <c r="I49" s="1" t="s">
        <v>38</v>
      </c>
      <c r="J49" s="1" t="s">
        <v>8</v>
      </c>
    </row>
    <row r="50" spans="1:10" x14ac:dyDescent="0.25">
      <c r="A50" s="1">
        <v>2</v>
      </c>
      <c r="B50" s="3">
        <v>2017</v>
      </c>
      <c r="C50" s="3">
        <v>7</v>
      </c>
      <c r="D50" s="1" t="s">
        <v>5</v>
      </c>
      <c r="E50" s="1" t="s">
        <v>19</v>
      </c>
      <c r="F50" s="1">
        <v>0</v>
      </c>
      <c r="G50" s="1">
        <v>0</v>
      </c>
      <c r="H50" s="1">
        <v>2</v>
      </c>
      <c r="I50" s="1" t="s">
        <v>7</v>
      </c>
      <c r="J50" s="1" t="s">
        <v>8</v>
      </c>
    </row>
    <row r="51" spans="1:10" x14ac:dyDescent="0.25">
      <c r="A51" s="1">
        <v>2</v>
      </c>
      <c r="B51" s="3">
        <v>2017</v>
      </c>
      <c r="C51" s="3">
        <v>7</v>
      </c>
      <c r="D51" s="1" t="s">
        <v>5</v>
      </c>
      <c r="E51" s="1" t="s">
        <v>26</v>
      </c>
      <c r="F51" s="1">
        <v>5</v>
      </c>
      <c r="G51" s="1">
        <v>4</v>
      </c>
      <c r="H51" s="1">
        <v>8</v>
      </c>
      <c r="I51" s="1" t="s">
        <v>7</v>
      </c>
      <c r="J51" s="1" t="s">
        <v>8</v>
      </c>
    </row>
    <row r="52" spans="1:10" x14ac:dyDescent="0.25">
      <c r="A52" s="1">
        <v>2</v>
      </c>
      <c r="B52" s="3">
        <v>2017</v>
      </c>
      <c r="C52" s="3">
        <v>7</v>
      </c>
      <c r="D52" s="1" t="s">
        <v>5</v>
      </c>
      <c r="E52" s="1" t="s">
        <v>25</v>
      </c>
      <c r="F52" s="1">
        <v>26</v>
      </c>
      <c r="G52" s="1">
        <v>27</v>
      </c>
      <c r="H52" s="1">
        <v>34</v>
      </c>
      <c r="I52" s="1" t="s">
        <v>38</v>
      </c>
      <c r="J52" s="1" t="s">
        <v>8</v>
      </c>
    </row>
    <row r="53" spans="1:10" x14ac:dyDescent="0.25">
      <c r="A53" s="1">
        <v>2</v>
      </c>
      <c r="B53" s="3">
        <v>2017</v>
      </c>
      <c r="C53" s="3">
        <v>7</v>
      </c>
      <c r="D53" s="1" t="s">
        <v>5</v>
      </c>
      <c r="E53" s="1" t="s">
        <v>27</v>
      </c>
      <c r="F53" s="1">
        <v>0</v>
      </c>
      <c r="G53" s="1">
        <v>0</v>
      </c>
      <c r="H53" s="1">
        <v>2</v>
      </c>
      <c r="I53" s="1" t="s">
        <v>7</v>
      </c>
      <c r="J53" s="1" t="s">
        <v>8</v>
      </c>
    </row>
    <row r="54" spans="1:10" x14ac:dyDescent="0.25">
      <c r="A54" s="1">
        <v>2</v>
      </c>
      <c r="B54" s="3">
        <v>2017</v>
      </c>
      <c r="C54" s="3">
        <v>7</v>
      </c>
      <c r="D54" s="1" t="s">
        <v>5</v>
      </c>
      <c r="E54" s="1" t="s">
        <v>48</v>
      </c>
      <c r="F54" s="1">
        <v>6.07</v>
      </c>
      <c r="G54" s="1">
        <v>1.5</v>
      </c>
      <c r="H54" s="1">
        <v>7.8</v>
      </c>
      <c r="I54" s="1" t="s">
        <v>7</v>
      </c>
      <c r="J54" s="1" t="s">
        <v>8</v>
      </c>
    </row>
    <row r="55" spans="1:10" x14ac:dyDescent="0.25">
      <c r="A55" s="1">
        <v>2</v>
      </c>
      <c r="B55" s="3">
        <v>2017</v>
      </c>
      <c r="C55" s="3">
        <v>7</v>
      </c>
      <c r="D55" s="1" t="s">
        <v>5</v>
      </c>
      <c r="E55" s="1" t="s">
        <v>15</v>
      </c>
      <c r="F55" s="1">
        <v>350</v>
      </c>
      <c r="G55" s="1">
        <v>150</v>
      </c>
      <c r="H55" s="1">
        <v>400</v>
      </c>
      <c r="I55" s="1" t="s">
        <v>7</v>
      </c>
      <c r="J55" s="1" t="s">
        <v>8</v>
      </c>
    </row>
    <row r="56" spans="1:10" x14ac:dyDescent="0.25">
      <c r="A56" s="1">
        <v>2</v>
      </c>
      <c r="B56" s="3">
        <v>2017</v>
      </c>
      <c r="C56" s="3">
        <v>7</v>
      </c>
      <c r="D56" s="1" t="s">
        <v>5</v>
      </c>
      <c r="E56" s="1" t="s">
        <v>16</v>
      </c>
      <c r="F56" s="1">
        <v>27</v>
      </c>
      <c r="G56" s="1">
        <v>1</v>
      </c>
      <c r="H56" s="1">
        <v>20</v>
      </c>
      <c r="I56" s="1" t="s">
        <v>17</v>
      </c>
      <c r="J56" s="1" t="s">
        <v>8</v>
      </c>
    </row>
    <row r="57" spans="1:10" x14ac:dyDescent="0.25">
      <c r="A57" s="1">
        <v>2</v>
      </c>
      <c r="B57" s="3">
        <v>2017</v>
      </c>
      <c r="C57" s="3">
        <v>7</v>
      </c>
      <c r="D57" s="1" t="s">
        <v>5</v>
      </c>
      <c r="E57" s="1" t="s">
        <v>49</v>
      </c>
      <c r="F57" s="1" t="s">
        <v>28</v>
      </c>
      <c r="G57" s="1" t="s">
        <v>28</v>
      </c>
      <c r="H57" s="1" t="s">
        <v>28</v>
      </c>
      <c r="I57" s="1" t="s">
        <v>7</v>
      </c>
      <c r="J57" s="1" t="s">
        <v>8</v>
      </c>
    </row>
    <row r="58" spans="1:10" x14ac:dyDescent="0.25">
      <c r="A58" s="1">
        <v>2</v>
      </c>
      <c r="B58" s="3">
        <v>2017</v>
      </c>
      <c r="C58" s="3">
        <v>7</v>
      </c>
      <c r="D58" s="1" t="s">
        <v>5</v>
      </c>
      <c r="E58" s="1" t="s">
        <v>50</v>
      </c>
      <c r="F58" s="1" t="s">
        <v>28</v>
      </c>
      <c r="G58" s="1" t="s">
        <v>28</v>
      </c>
      <c r="H58" s="1" t="s">
        <v>28</v>
      </c>
      <c r="I58" s="1" t="s">
        <v>7</v>
      </c>
      <c r="J58" s="1" t="s">
        <v>8</v>
      </c>
    </row>
    <row r="59" spans="1:10" x14ac:dyDescent="0.25">
      <c r="A59" s="1">
        <v>2</v>
      </c>
      <c r="B59" s="3">
        <v>2017</v>
      </c>
      <c r="C59" s="3">
        <v>7</v>
      </c>
      <c r="D59" s="1" t="s">
        <v>5</v>
      </c>
      <c r="E59" s="1" t="s">
        <v>15</v>
      </c>
      <c r="F59" s="1" t="s">
        <v>28</v>
      </c>
      <c r="G59" s="1" t="s">
        <v>28</v>
      </c>
      <c r="H59" s="1" t="s">
        <v>28</v>
      </c>
      <c r="I59" s="1" t="s">
        <v>7</v>
      </c>
      <c r="J59" s="1" t="s">
        <v>8</v>
      </c>
    </row>
    <row r="60" spans="1:10" x14ac:dyDescent="0.25">
      <c r="A60" s="1">
        <v>2</v>
      </c>
      <c r="B60" s="3">
        <v>2017</v>
      </c>
      <c r="C60" s="3">
        <v>7</v>
      </c>
      <c r="D60" s="1" t="s">
        <v>29</v>
      </c>
      <c r="E60" s="1" t="s">
        <v>31</v>
      </c>
      <c r="F60" s="1">
        <v>97</v>
      </c>
      <c r="G60" s="1">
        <v>74</v>
      </c>
      <c r="H60" s="1">
        <v>99</v>
      </c>
      <c r="I60" s="1" t="s">
        <v>7</v>
      </c>
      <c r="J60" s="1" t="s">
        <v>8</v>
      </c>
    </row>
    <row r="61" spans="1:10" x14ac:dyDescent="0.25">
      <c r="A61" s="1">
        <v>2</v>
      </c>
      <c r="B61" s="3">
        <v>2017</v>
      </c>
      <c r="C61" s="3">
        <v>7</v>
      </c>
      <c r="D61" s="1" t="s">
        <v>29</v>
      </c>
      <c r="E61" s="1" t="s">
        <v>51</v>
      </c>
      <c r="F61" s="1">
        <v>6.1</v>
      </c>
      <c r="G61" s="1">
        <v>2.5</v>
      </c>
      <c r="H61" s="1">
        <v>7.5</v>
      </c>
      <c r="I61" s="1" t="s">
        <v>7</v>
      </c>
      <c r="J61" s="1" t="s">
        <v>8</v>
      </c>
    </row>
    <row r="62" spans="1:10" x14ac:dyDescent="0.25">
      <c r="A62" s="1">
        <v>2</v>
      </c>
      <c r="B62" s="3">
        <v>2017</v>
      </c>
      <c r="C62" s="3">
        <v>7</v>
      </c>
      <c r="D62" s="1" t="s">
        <v>29</v>
      </c>
      <c r="E62" s="1" t="s">
        <v>52</v>
      </c>
      <c r="F62" s="1">
        <v>0.7</v>
      </c>
      <c r="G62" s="1">
        <v>0.2</v>
      </c>
      <c r="H62" s="1">
        <v>1.3</v>
      </c>
      <c r="I62" s="1" t="s">
        <v>7</v>
      </c>
      <c r="J62" s="1" t="s">
        <v>8</v>
      </c>
    </row>
    <row r="63" spans="1:10" x14ac:dyDescent="0.25">
      <c r="A63" s="1">
        <v>2</v>
      </c>
      <c r="B63" s="3">
        <v>2017</v>
      </c>
      <c r="C63" s="3">
        <v>7</v>
      </c>
      <c r="D63" s="1" t="s">
        <v>29</v>
      </c>
      <c r="E63" s="1" t="s">
        <v>53</v>
      </c>
      <c r="F63" s="1">
        <v>10</v>
      </c>
      <c r="G63" s="1">
        <v>8.4</v>
      </c>
      <c r="H63" s="1">
        <v>10.199999999999999</v>
      </c>
      <c r="I63" s="1" t="s">
        <v>7</v>
      </c>
      <c r="J63" s="1" t="s">
        <v>8</v>
      </c>
    </row>
    <row r="64" spans="1:10" x14ac:dyDescent="0.25">
      <c r="A64" s="1">
        <v>2</v>
      </c>
      <c r="B64" s="3">
        <v>2017</v>
      </c>
      <c r="C64" s="3">
        <v>7</v>
      </c>
      <c r="D64" s="1" t="s">
        <v>29</v>
      </c>
      <c r="E64" s="1" t="s">
        <v>36</v>
      </c>
      <c r="F64" s="1">
        <v>161</v>
      </c>
      <c r="G64" s="1">
        <v>0</v>
      </c>
      <c r="H64" s="1">
        <v>200</v>
      </c>
      <c r="I64" s="1" t="s">
        <v>7</v>
      </c>
      <c r="J64" s="1" t="s">
        <v>8</v>
      </c>
    </row>
    <row r="65" spans="1:10" x14ac:dyDescent="0.25">
      <c r="A65" s="1">
        <v>2</v>
      </c>
      <c r="B65" s="3">
        <v>2017</v>
      </c>
      <c r="C65" s="3">
        <v>7</v>
      </c>
      <c r="D65" s="1" t="s">
        <v>29</v>
      </c>
      <c r="E65" s="1" t="s">
        <v>54</v>
      </c>
      <c r="F65" s="1">
        <v>522</v>
      </c>
      <c r="G65" s="1">
        <v>313</v>
      </c>
      <c r="H65" s="1">
        <v>618</v>
      </c>
      <c r="I65" s="1" t="s">
        <v>7</v>
      </c>
      <c r="J65" s="1" t="s">
        <v>8</v>
      </c>
    </row>
    <row r="66" spans="1:10" x14ac:dyDescent="0.25">
      <c r="A66" s="1">
        <v>2</v>
      </c>
      <c r="B66" s="3">
        <v>2017</v>
      </c>
      <c r="C66" s="3">
        <v>7</v>
      </c>
      <c r="D66" s="1" t="s">
        <v>29</v>
      </c>
      <c r="E66" s="1" t="s">
        <v>55</v>
      </c>
      <c r="F66" s="1">
        <v>3.3</v>
      </c>
      <c r="G66" s="1">
        <v>2.5</v>
      </c>
      <c r="H66" s="1">
        <v>4.5</v>
      </c>
      <c r="I66" s="1" t="s">
        <v>7</v>
      </c>
      <c r="J66" s="1" t="s">
        <v>8</v>
      </c>
    </row>
    <row r="67" spans="1:10" x14ac:dyDescent="0.25">
      <c r="A67" s="1">
        <v>2</v>
      </c>
      <c r="B67" s="3">
        <v>2017</v>
      </c>
      <c r="C67" s="3">
        <v>7</v>
      </c>
      <c r="D67" s="1" t="s">
        <v>29</v>
      </c>
      <c r="E67" s="1" t="s">
        <v>56</v>
      </c>
      <c r="F67" s="1">
        <v>105</v>
      </c>
      <c r="G67" s="1">
        <v>38</v>
      </c>
      <c r="H67" s="1">
        <v>126</v>
      </c>
      <c r="I67" s="1" t="s">
        <v>7</v>
      </c>
      <c r="J67" s="1" t="s">
        <v>8</v>
      </c>
    </row>
    <row r="68" spans="1:10" x14ac:dyDescent="0.25">
      <c r="A68" s="1">
        <v>2</v>
      </c>
      <c r="B68" s="3">
        <v>2017</v>
      </c>
      <c r="C68" s="3">
        <v>7</v>
      </c>
      <c r="D68" s="1" t="s">
        <v>29</v>
      </c>
      <c r="E68" s="1" t="s">
        <v>57</v>
      </c>
      <c r="F68" s="1">
        <v>12</v>
      </c>
      <c r="G68" s="1">
        <v>7</v>
      </c>
      <c r="H68" s="1">
        <v>17</v>
      </c>
      <c r="I68" s="1" t="s">
        <v>7</v>
      </c>
      <c r="J68" s="1" t="s">
        <v>8</v>
      </c>
    </row>
    <row r="69" spans="1:10" x14ac:dyDescent="0.25">
      <c r="A69" s="1">
        <v>2</v>
      </c>
      <c r="B69" s="3">
        <v>2017</v>
      </c>
      <c r="C69" s="3">
        <v>7</v>
      </c>
      <c r="D69" s="1" t="s">
        <v>29</v>
      </c>
      <c r="E69" s="1" t="s">
        <v>58</v>
      </c>
      <c r="F69" s="1">
        <v>7.5</v>
      </c>
      <c r="G69" s="1">
        <v>6.3</v>
      </c>
      <c r="H69" s="1">
        <v>8.1999999999999993</v>
      </c>
      <c r="I69" s="1" t="s">
        <v>7</v>
      </c>
      <c r="J69" s="1" t="s">
        <v>8</v>
      </c>
    </row>
    <row r="70" spans="1:10" x14ac:dyDescent="0.25">
      <c r="A70" s="1">
        <v>2</v>
      </c>
      <c r="B70" s="3">
        <v>2017</v>
      </c>
      <c r="C70" s="3">
        <v>7</v>
      </c>
      <c r="D70" s="1" t="s">
        <v>29</v>
      </c>
      <c r="E70" s="1" t="s">
        <v>59</v>
      </c>
      <c r="F70" s="1">
        <v>4.5999999999999996</v>
      </c>
      <c r="G70" s="1">
        <v>3.5</v>
      </c>
      <c r="H70" s="1">
        <v>5</v>
      </c>
      <c r="I70" s="1" t="s">
        <v>7</v>
      </c>
      <c r="J70" s="1" t="s">
        <v>8</v>
      </c>
    </row>
    <row r="71" spans="1:10" x14ac:dyDescent="0.25">
      <c r="A71" s="1">
        <v>2</v>
      </c>
      <c r="B71" s="3">
        <v>2017</v>
      </c>
      <c r="C71" s="3">
        <v>7</v>
      </c>
      <c r="D71" s="1" t="s">
        <v>29</v>
      </c>
      <c r="E71" s="1" t="s">
        <v>60</v>
      </c>
      <c r="F71" s="1">
        <v>31</v>
      </c>
      <c r="G71" s="1">
        <v>14</v>
      </c>
      <c r="H71" s="1">
        <v>36</v>
      </c>
      <c r="I71" s="1" t="s">
        <v>7</v>
      </c>
      <c r="J71" s="1" t="s">
        <v>8</v>
      </c>
    </row>
    <row r="72" spans="1:10" x14ac:dyDescent="0.25">
      <c r="A72" s="1">
        <v>2</v>
      </c>
      <c r="B72" s="3">
        <v>2017</v>
      </c>
      <c r="C72" s="3">
        <v>7</v>
      </c>
      <c r="D72" s="1" t="s">
        <v>61</v>
      </c>
      <c r="E72" s="1" t="s">
        <v>30</v>
      </c>
      <c r="F72" s="1">
        <v>0.74</v>
      </c>
      <c r="G72" s="1">
        <v>0.52</v>
      </c>
      <c r="H72" s="1">
        <v>1.04</v>
      </c>
      <c r="I72" s="1" t="s">
        <v>7</v>
      </c>
      <c r="J72" s="1" t="s">
        <v>8</v>
      </c>
    </row>
    <row r="73" spans="1:10" x14ac:dyDescent="0.25">
      <c r="A73" s="1">
        <v>2</v>
      </c>
      <c r="B73" s="3">
        <v>2017</v>
      </c>
      <c r="C73" s="3">
        <v>7</v>
      </c>
      <c r="D73" s="1" t="s">
        <v>61</v>
      </c>
      <c r="E73" s="1" t="s">
        <v>62</v>
      </c>
      <c r="F73" s="1">
        <v>60</v>
      </c>
      <c r="G73" s="1">
        <v>60</v>
      </c>
      <c r="H73" s="1">
        <v>999</v>
      </c>
      <c r="I73" s="1" t="s">
        <v>7</v>
      </c>
      <c r="J73" s="1" t="s">
        <v>8</v>
      </c>
    </row>
    <row r="74" spans="1:10" x14ac:dyDescent="0.25">
      <c r="A74" s="1">
        <v>2</v>
      </c>
      <c r="B74" s="3">
        <v>2017</v>
      </c>
      <c r="C74" s="3">
        <v>7</v>
      </c>
      <c r="D74" s="1" t="s">
        <v>61</v>
      </c>
      <c r="E74" s="1" t="s">
        <v>52</v>
      </c>
      <c r="F74" s="1">
        <v>0.7</v>
      </c>
      <c r="G74" s="1">
        <v>0.2</v>
      </c>
      <c r="H74" s="1">
        <v>1.3</v>
      </c>
      <c r="I74" s="1" t="s">
        <v>7</v>
      </c>
      <c r="J74" s="1" t="s">
        <v>8</v>
      </c>
    </row>
    <row r="75" spans="1:10" x14ac:dyDescent="0.25">
      <c r="A75" s="1">
        <v>2</v>
      </c>
      <c r="B75" s="3">
        <v>2017</v>
      </c>
      <c r="C75" s="3">
        <v>7</v>
      </c>
      <c r="D75" s="1" t="s">
        <v>61</v>
      </c>
      <c r="E75" s="1" t="s">
        <v>63</v>
      </c>
      <c r="F75" s="1">
        <v>0.3</v>
      </c>
      <c r="G75" s="1">
        <v>0</v>
      </c>
      <c r="H75" s="1">
        <v>0.3</v>
      </c>
      <c r="I75" s="1" t="s">
        <v>7</v>
      </c>
      <c r="J75" s="1" t="s">
        <v>8</v>
      </c>
    </row>
    <row r="76" spans="1:10" x14ac:dyDescent="0.25">
      <c r="A76" s="1">
        <v>2</v>
      </c>
      <c r="B76" s="3">
        <v>2017</v>
      </c>
      <c r="C76" s="3">
        <v>7</v>
      </c>
      <c r="D76" s="1" t="s">
        <v>61</v>
      </c>
      <c r="E76" s="1" t="s">
        <v>64</v>
      </c>
      <c r="F76" s="1" t="s">
        <v>43</v>
      </c>
      <c r="G76" s="1" t="s">
        <v>43</v>
      </c>
      <c r="H76" s="1" t="s">
        <v>43</v>
      </c>
      <c r="I76" s="1" t="s">
        <v>7</v>
      </c>
      <c r="J76" s="1">
        <v>0.4</v>
      </c>
    </row>
    <row r="77" spans="1:10" x14ac:dyDescent="0.25">
      <c r="A77" s="1">
        <v>2</v>
      </c>
      <c r="B77" s="3">
        <v>2017</v>
      </c>
      <c r="C77" s="3">
        <v>7</v>
      </c>
      <c r="D77" s="1" t="s">
        <v>61</v>
      </c>
      <c r="E77" s="1" t="s">
        <v>56</v>
      </c>
      <c r="F77" s="1">
        <v>105</v>
      </c>
      <c r="G77" s="1">
        <v>38</v>
      </c>
      <c r="H77" s="1">
        <v>126</v>
      </c>
      <c r="I77" s="1" t="s">
        <v>7</v>
      </c>
      <c r="J77" s="1" t="s">
        <v>8</v>
      </c>
    </row>
    <row r="78" spans="1:10" x14ac:dyDescent="0.25">
      <c r="A78" s="1">
        <v>2</v>
      </c>
      <c r="B78" s="3">
        <v>2017</v>
      </c>
      <c r="C78" s="3">
        <v>7</v>
      </c>
      <c r="D78" s="1" t="s">
        <v>61</v>
      </c>
      <c r="E78" s="1" t="s">
        <v>60</v>
      </c>
      <c r="F78" s="1">
        <v>31</v>
      </c>
      <c r="G78" s="1">
        <v>14</v>
      </c>
      <c r="H78" s="1">
        <v>36</v>
      </c>
      <c r="I78" s="1" t="s">
        <v>7</v>
      </c>
      <c r="J78" s="1" t="s">
        <v>8</v>
      </c>
    </row>
    <row r="79" spans="1:10" x14ac:dyDescent="0.25">
      <c r="A79" s="1">
        <v>2</v>
      </c>
      <c r="B79" s="3">
        <v>2017</v>
      </c>
      <c r="C79" s="3">
        <v>7</v>
      </c>
      <c r="D79" s="1" t="s">
        <v>61</v>
      </c>
      <c r="E79" s="1" t="s">
        <v>65</v>
      </c>
      <c r="F79" s="1">
        <v>72</v>
      </c>
      <c r="G79" s="1">
        <v>9</v>
      </c>
      <c r="H79" s="1">
        <v>52</v>
      </c>
      <c r="I79" s="1" t="s">
        <v>17</v>
      </c>
      <c r="J79" s="1" t="s">
        <v>8</v>
      </c>
    </row>
    <row r="80" spans="1:10" x14ac:dyDescent="0.25">
      <c r="A80" s="1">
        <v>2</v>
      </c>
      <c r="B80" s="3">
        <v>2017</v>
      </c>
      <c r="C80" s="3">
        <v>7</v>
      </c>
      <c r="D80" s="1" t="s">
        <v>61</v>
      </c>
      <c r="E80" s="1" t="s">
        <v>66</v>
      </c>
      <c r="F80" s="1">
        <v>50</v>
      </c>
      <c r="G80" s="1">
        <v>12</v>
      </c>
      <c r="H80" s="1">
        <v>43</v>
      </c>
      <c r="I80" s="1" t="s">
        <v>17</v>
      </c>
      <c r="J80" s="1" t="s">
        <v>8</v>
      </c>
    </row>
    <row r="81" spans="1:10" x14ac:dyDescent="0.25">
      <c r="A81" s="1">
        <v>2</v>
      </c>
      <c r="B81" s="3">
        <v>2017</v>
      </c>
      <c r="C81" s="3">
        <v>7</v>
      </c>
      <c r="D81" s="1" t="s">
        <v>67</v>
      </c>
      <c r="E81" s="1" t="s">
        <v>68</v>
      </c>
      <c r="F81" s="1" t="s">
        <v>43</v>
      </c>
      <c r="G81" s="1" t="s">
        <v>43</v>
      </c>
      <c r="H81" s="1" t="s">
        <v>43</v>
      </c>
      <c r="I81" s="1" t="s">
        <v>7</v>
      </c>
      <c r="J81" s="1" t="s">
        <v>69</v>
      </c>
    </row>
    <row r="82" spans="1:10" x14ac:dyDescent="0.25">
      <c r="A82" s="1">
        <v>2</v>
      </c>
      <c r="B82" s="3">
        <v>2017</v>
      </c>
      <c r="C82" s="3">
        <v>7</v>
      </c>
      <c r="D82" s="1" t="s">
        <v>67</v>
      </c>
      <c r="E82" s="1" t="s">
        <v>70</v>
      </c>
      <c r="F82" s="1" t="s">
        <v>43</v>
      </c>
      <c r="G82" s="1" t="s">
        <v>43</v>
      </c>
      <c r="H82" s="1" t="s">
        <v>43</v>
      </c>
      <c r="I82" s="1" t="s">
        <v>7</v>
      </c>
      <c r="J82" s="1" t="s">
        <v>71</v>
      </c>
    </row>
    <row r="83" spans="1:10" x14ac:dyDescent="0.25">
      <c r="A83" s="1">
        <v>2</v>
      </c>
      <c r="B83" s="3">
        <v>2017</v>
      </c>
      <c r="C83" s="3">
        <v>7</v>
      </c>
      <c r="D83" s="1" t="s">
        <v>67</v>
      </c>
      <c r="E83" s="1" t="s">
        <v>72</v>
      </c>
      <c r="F83" s="1">
        <v>1025</v>
      </c>
      <c r="G83" s="1">
        <v>1014</v>
      </c>
      <c r="H83" s="1">
        <v>1026</v>
      </c>
      <c r="I83" s="1" t="s">
        <v>7</v>
      </c>
      <c r="J83" s="1" t="s">
        <v>8</v>
      </c>
    </row>
    <row r="84" spans="1:10" x14ac:dyDescent="0.25">
      <c r="A84" s="1">
        <v>2</v>
      </c>
      <c r="B84" s="3">
        <v>2017</v>
      </c>
      <c r="C84" s="3">
        <v>7</v>
      </c>
      <c r="D84" s="1" t="s">
        <v>67</v>
      </c>
      <c r="E84" s="1" t="s">
        <v>73</v>
      </c>
      <c r="F84" s="1">
        <v>5.5</v>
      </c>
      <c r="G84" s="1">
        <v>4.8</v>
      </c>
      <c r="H84" s="1">
        <v>6.5</v>
      </c>
      <c r="I84" s="1" t="s">
        <v>7</v>
      </c>
      <c r="J84" s="1" t="s">
        <v>8</v>
      </c>
    </row>
    <row r="85" spans="1:10" x14ac:dyDescent="0.25">
      <c r="A85" s="1">
        <v>2</v>
      </c>
      <c r="B85" s="3">
        <v>2017</v>
      </c>
      <c r="C85" s="3">
        <v>7</v>
      </c>
      <c r="D85" s="1" t="s">
        <v>67</v>
      </c>
      <c r="E85" s="1" t="s">
        <v>6</v>
      </c>
      <c r="F85" s="1">
        <v>125</v>
      </c>
      <c r="G85" s="1">
        <v>0</v>
      </c>
      <c r="H85" s="1">
        <v>0</v>
      </c>
      <c r="I85" s="1" t="s">
        <v>17</v>
      </c>
      <c r="J85" s="1" t="s">
        <v>8</v>
      </c>
    </row>
    <row r="86" spans="1:10" x14ac:dyDescent="0.25">
      <c r="A86" s="1">
        <v>2</v>
      </c>
      <c r="B86" s="3">
        <v>2017</v>
      </c>
      <c r="C86" s="3">
        <v>7</v>
      </c>
      <c r="D86" s="1" t="s">
        <v>67</v>
      </c>
      <c r="E86" s="1" t="s">
        <v>74</v>
      </c>
      <c r="F86" s="1" t="s">
        <v>75</v>
      </c>
      <c r="G86" s="1" t="s">
        <v>75</v>
      </c>
      <c r="H86" s="1" t="s">
        <v>75</v>
      </c>
      <c r="I86" s="1" t="s">
        <v>7</v>
      </c>
      <c r="J86" s="1" t="s">
        <v>8</v>
      </c>
    </row>
    <row r="87" spans="1:10" x14ac:dyDescent="0.25">
      <c r="A87" s="1">
        <v>2</v>
      </c>
      <c r="B87" s="3">
        <v>2017</v>
      </c>
      <c r="C87" s="3">
        <v>7</v>
      </c>
      <c r="D87" s="1" t="s">
        <v>67</v>
      </c>
      <c r="E87" s="1" t="s">
        <v>76</v>
      </c>
      <c r="F87" s="1" t="s">
        <v>75</v>
      </c>
      <c r="G87" s="1" t="s">
        <v>75</v>
      </c>
      <c r="H87" s="1" t="s">
        <v>75</v>
      </c>
      <c r="I87" s="1" t="s">
        <v>7</v>
      </c>
      <c r="J87" s="1" t="s">
        <v>8</v>
      </c>
    </row>
    <row r="88" spans="1:10" x14ac:dyDescent="0.25">
      <c r="A88" s="1">
        <v>2</v>
      </c>
      <c r="B88" s="3">
        <v>2017</v>
      </c>
      <c r="C88" s="3">
        <v>7</v>
      </c>
      <c r="D88" s="1" t="s">
        <v>67</v>
      </c>
      <c r="E88" s="1" t="s">
        <v>77</v>
      </c>
      <c r="F88" s="1" t="s">
        <v>75</v>
      </c>
      <c r="G88" s="1" t="s">
        <v>75</v>
      </c>
      <c r="H88" s="1" t="s">
        <v>75</v>
      </c>
      <c r="I88" s="1" t="s">
        <v>7</v>
      </c>
      <c r="J88" s="1" t="s">
        <v>8</v>
      </c>
    </row>
    <row r="89" spans="1:10" x14ac:dyDescent="0.25">
      <c r="A89" s="1">
        <v>2</v>
      </c>
      <c r="B89" s="3">
        <v>2017</v>
      </c>
      <c r="C89" s="3">
        <v>7</v>
      </c>
      <c r="D89" s="1" t="s">
        <v>67</v>
      </c>
      <c r="E89" s="1" t="s">
        <v>78</v>
      </c>
      <c r="F89" s="1">
        <v>0.2</v>
      </c>
      <c r="G89" s="1">
        <v>0</v>
      </c>
      <c r="H89" s="1">
        <v>1</v>
      </c>
      <c r="I89" s="1" t="s">
        <v>7</v>
      </c>
      <c r="J89" s="1" t="s">
        <v>8</v>
      </c>
    </row>
    <row r="90" spans="1:10" x14ac:dyDescent="0.25">
      <c r="A90" s="1">
        <v>2</v>
      </c>
      <c r="B90" s="3">
        <v>2017</v>
      </c>
      <c r="C90" s="3">
        <v>7</v>
      </c>
      <c r="D90" s="1" t="s">
        <v>67</v>
      </c>
      <c r="E90" s="1" t="s">
        <v>52</v>
      </c>
      <c r="F90" s="1" t="s">
        <v>75</v>
      </c>
      <c r="G90" s="1" t="s">
        <v>75</v>
      </c>
      <c r="H90" s="1" t="s">
        <v>75</v>
      </c>
      <c r="I90" s="1" t="s">
        <v>7</v>
      </c>
      <c r="J90" s="1" t="s">
        <v>8</v>
      </c>
    </row>
    <row r="91" spans="1:10" x14ac:dyDescent="0.25">
      <c r="A91" s="1">
        <v>2</v>
      </c>
      <c r="B91" s="3">
        <v>2017</v>
      </c>
      <c r="C91" s="3">
        <v>7</v>
      </c>
      <c r="D91" s="1" t="s">
        <v>67</v>
      </c>
      <c r="E91" s="1" t="s">
        <v>9</v>
      </c>
      <c r="F91" s="1">
        <v>25</v>
      </c>
      <c r="G91" s="1">
        <v>0</v>
      </c>
      <c r="H91" s="1">
        <v>0</v>
      </c>
      <c r="I91" s="1" t="s">
        <v>17</v>
      </c>
      <c r="J91" s="1" t="s">
        <v>8</v>
      </c>
    </row>
    <row r="92" spans="1:10" x14ac:dyDescent="0.25">
      <c r="A92" s="1">
        <v>2</v>
      </c>
      <c r="B92" s="3">
        <v>2017</v>
      </c>
      <c r="C92" s="3">
        <v>7</v>
      </c>
      <c r="D92" s="1" t="s">
        <v>67</v>
      </c>
      <c r="E92" s="1" t="s">
        <v>58</v>
      </c>
      <c r="F92" s="1">
        <v>1</v>
      </c>
      <c r="G92" s="1">
        <v>0</v>
      </c>
      <c r="H92" s="1">
        <v>1</v>
      </c>
      <c r="I92" s="1" t="s">
        <v>7</v>
      </c>
      <c r="J92" s="1" t="s">
        <v>8</v>
      </c>
    </row>
    <row r="93" spans="1:10" x14ac:dyDescent="0.25">
      <c r="A93" s="1">
        <v>2</v>
      </c>
      <c r="B93" s="3">
        <v>2017</v>
      </c>
      <c r="C93" s="3">
        <v>7</v>
      </c>
      <c r="D93" s="1" t="s">
        <v>67</v>
      </c>
      <c r="E93" s="1" t="s">
        <v>79</v>
      </c>
      <c r="F93" s="1" t="s">
        <v>80</v>
      </c>
      <c r="G93" s="1" t="s">
        <v>80</v>
      </c>
      <c r="H93" s="1" t="s">
        <v>80</v>
      </c>
      <c r="I93" s="1" t="s">
        <v>7</v>
      </c>
      <c r="J93" s="1" t="s">
        <v>8</v>
      </c>
    </row>
    <row r="94" spans="1:10" x14ac:dyDescent="0.25">
      <c r="A94" s="1">
        <v>2</v>
      </c>
      <c r="B94" s="3">
        <v>2017</v>
      </c>
      <c r="C94" s="3">
        <v>7</v>
      </c>
      <c r="D94" s="1" t="s">
        <v>67</v>
      </c>
      <c r="E94" s="1" t="s">
        <v>6</v>
      </c>
      <c r="F94" s="1">
        <v>25</v>
      </c>
      <c r="G94" s="1">
        <v>0</v>
      </c>
      <c r="H94" s="1">
        <v>2</v>
      </c>
      <c r="I94" s="1" t="s">
        <v>17</v>
      </c>
      <c r="J94" s="1" t="s">
        <v>8</v>
      </c>
    </row>
    <row r="95" spans="1:10" x14ac:dyDescent="0.25">
      <c r="A95" s="1">
        <v>2</v>
      </c>
      <c r="B95" s="3">
        <v>2017</v>
      </c>
      <c r="C95" s="3">
        <v>7</v>
      </c>
      <c r="D95" s="1" t="s">
        <v>67</v>
      </c>
      <c r="E95" s="1" t="s">
        <v>81</v>
      </c>
      <c r="F95" s="1">
        <v>0</v>
      </c>
      <c r="G95" s="1">
        <v>0</v>
      </c>
      <c r="H95" s="1">
        <v>0</v>
      </c>
      <c r="I95" s="1" t="s">
        <v>7</v>
      </c>
      <c r="J95" s="1" t="s">
        <v>8</v>
      </c>
    </row>
    <row r="96" spans="1:10" x14ac:dyDescent="0.25">
      <c r="A96" s="1">
        <v>2</v>
      </c>
      <c r="B96" s="3">
        <v>2017</v>
      </c>
      <c r="C96" s="3">
        <v>7</v>
      </c>
      <c r="D96" s="1" t="s">
        <v>67</v>
      </c>
      <c r="E96" s="1" t="s">
        <v>82</v>
      </c>
      <c r="F96" s="1">
        <v>2</v>
      </c>
      <c r="G96" s="1">
        <v>0</v>
      </c>
      <c r="H96" s="1">
        <v>1</v>
      </c>
      <c r="I96" s="1" t="s">
        <v>17</v>
      </c>
      <c r="J96" s="1" t="s">
        <v>8</v>
      </c>
    </row>
    <row r="97" spans="1:10" x14ac:dyDescent="0.25">
      <c r="A97" s="1">
        <v>2</v>
      </c>
      <c r="B97" s="3">
        <v>2017</v>
      </c>
      <c r="C97" s="3">
        <v>7</v>
      </c>
      <c r="D97" s="1" t="s">
        <v>67</v>
      </c>
      <c r="E97" s="1" t="s">
        <v>83</v>
      </c>
      <c r="F97" s="1" t="s">
        <v>84</v>
      </c>
      <c r="G97" s="1" t="s">
        <v>84</v>
      </c>
      <c r="H97" s="1" t="s">
        <v>84</v>
      </c>
      <c r="I97" s="1" t="s">
        <v>7</v>
      </c>
      <c r="J97" s="1" t="s">
        <v>8</v>
      </c>
    </row>
    <row r="98" spans="1:10" x14ac:dyDescent="0.25">
      <c r="A98" s="1">
        <v>2</v>
      </c>
      <c r="B98" s="3">
        <v>2017</v>
      </c>
      <c r="C98" s="3">
        <v>7</v>
      </c>
      <c r="D98" s="1" t="s">
        <v>67</v>
      </c>
      <c r="E98" s="1" t="s">
        <v>85</v>
      </c>
      <c r="F98" s="1" t="s">
        <v>84</v>
      </c>
      <c r="G98" s="1" t="s">
        <v>84</v>
      </c>
      <c r="H98" s="1" t="s">
        <v>84</v>
      </c>
      <c r="I98" s="1" t="s">
        <v>7</v>
      </c>
      <c r="J98" s="1" t="s">
        <v>8</v>
      </c>
    </row>
    <row r="99" spans="1:10" x14ac:dyDescent="0.25">
      <c r="A99" s="1">
        <v>2</v>
      </c>
      <c r="B99" s="3">
        <v>2017</v>
      </c>
      <c r="C99" s="3">
        <v>7</v>
      </c>
      <c r="D99" s="1" t="s">
        <v>67</v>
      </c>
      <c r="E99" s="1" t="s">
        <v>86</v>
      </c>
      <c r="F99" s="1" t="s">
        <v>80</v>
      </c>
      <c r="G99" s="1" t="s">
        <v>80</v>
      </c>
      <c r="H99" s="1" t="s">
        <v>80</v>
      </c>
      <c r="I99" s="1" t="s">
        <v>7</v>
      </c>
      <c r="J99" s="1" t="s">
        <v>8</v>
      </c>
    </row>
    <row r="100" spans="1:10" x14ac:dyDescent="0.25">
      <c r="A100" s="1">
        <v>2</v>
      </c>
      <c r="B100" s="3">
        <v>2017</v>
      </c>
      <c r="C100" s="3">
        <v>7</v>
      </c>
      <c r="D100" s="1" t="s">
        <v>67</v>
      </c>
      <c r="E100" s="1" t="s">
        <v>87</v>
      </c>
      <c r="F100" s="1" t="s">
        <v>80</v>
      </c>
      <c r="G100" s="1" t="s">
        <v>80</v>
      </c>
      <c r="H100" s="1" t="s">
        <v>80</v>
      </c>
      <c r="I100" s="1" t="s">
        <v>7</v>
      </c>
      <c r="J100" s="1" t="s">
        <v>8</v>
      </c>
    </row>
    <row r="101" spans="1:10" x14ac:dyDescent="0.25">
      <c r="A101" s="1">
        <v>2</v>
      </c>
      <c r="B101" s="3">
        <v>2017</v>
      </c>
      <c r="C101" s="3">
        <v>7</v>
      </c>
      <c r="D101" s="1" t="s">
        <v>88</v>
      </c>
      <c r="E101" s="1" t="s">
        <v>89</v>
      </c>
      <c r="F101" s="1" t="s">
        <v>43</v>
      </c>
      <c r="G101" s="1" t="s">
        <v>43</v>
      </c>
      <c r="H101" s="1" t="s">
        <v>43</v>
      </c>
      <c r="I101" s="1" t="s">
        <v>7</v>
      </c>
      <c r="J101" s="1" t="s">
        <v>90</v>
      </c>
    </row>
    <row r="102" spans="1:10" x14ac:dyDescent="0.25">
      <c r="A102" s="1">
        <v>2</v>
      </c>
      <c r="B102" s="3">
        <v>2017</v>
      </c>
      <c r="C102" s="3">
        <v>7</v>
      </c>
      <c r="D102" s="1" t="s">
        <v>88</v>
      </c>
      <c r="E102" s="1" t="s">
        <v>91</v>
      </c>
      <c r="F102" s="1" t="s">
        <v>43</v>
      </c>
      <c r="G102" s="1" t="s">
        <v>43</v>
      </c>
      <c r="H102" s="1" t="s">
        <v>43</v>
      </c>
      <c r="I102" s="1" t="s">
        <v>7</v>
      </c>
      <c r="J102" s="1" t="s">
        <v>90</v>
      </c>
    </row>
    <row r="103" spans="1:10" x14ac:dyDescent="0.25">
      <c r="A103" s="1">
        <v>2</v>
      </c>
      <c r="B103" s="3">
        <v>2017</v>
      </c>
      <c r="C103" s="3">
        <v>7</v>
      </c>
      <c r="D103" s="1" t="s">
        <v>88</v>
      </c>
      <c r="E103" s="1" t="s">
        <v>92</v>
      </c>
      <c r="F103" s="1" t="s">
        <v>43</v>
      </c>
      <c r="G103" s="1" t="s">
        <v>43</v>
      </c>
      <c r="H103" s="1" t="s">
        <v>43</v>
      </c>
      <c r="I103" s="1" t="s">
        <v>7</v>
      </c>
      <c r="J103" s="1" t="s">
        <v>90</v>
      </c>
    </row>
    <row r="104" spans="1:10" x14ac:dyDescent="0.25">
      <c r="A104" s="1">
        <v>2</v>
      </c>
      <c r="B104" s="3">
        <v>2017</v>
      </c>
      <c r="C104" s="3">
        <v>7</v>
      </c>
      <c r="D104" s="1" t="s">
        <v>88</v>
      </c>
      <c r="E104" s="1" t="s">
        <v>93</v>
      </c>
      <c r="F104" s="1" t="s">
        <v>43</v>
      </c>
      <c r="G104" s="1" t="s">
        <v>43</v>
      </c>
      <c r="H104" s="1" t="s">
        <v>43</v>
      </c>
      <c r="I104" s="1" t="s">
        <v>7</v>
      </c>
      <c r="J104" s="1" t="s">
        <v>94</v>
      </c>
    </row>
    <row r="105" spans="1:10" x14ac:dyDescent="0.25">
      <c r="A105" s="1">
        <v>2</v>
      </c>
      <c r="B105" s="3">
        <v>2017</v>
      </c>
      <c r="C105" s="3">
        <v>7</v>
      </c>
      <c r="D105" s="1" t="s">
        <v>88</v>
      </c>
      <c r="E105" s="1" t="s">
        <v>95</v>
      </c>
      <c r="F105" s="1" t="s">
        <v>43</v>
      </c>
      <c r="G105" s="1" t="s">
        <v>43</v>
      </c>
      <c r="H105" s="1" t="s">
        <v>43</v>
      </c>
      <c r="I105" s="1" t="s">
        <v>7</v>
      </c>
      <c r="J105" s="1" t="s">
        <v>94</v>
      </c>
    </row>
    <row r="106" spans="1:10" x14ac:dyDescent="0.25">
      <c r="A106" s="1">
        <v>2</v>
      </c>
      <c r="B106" s="3">
        <v>2017</v>
      </c>
      <c r="C106" s="3">
        <v>7</v>
      </c>
      <c r="D106" s="1" t="s">
        <v>88</v>
      </c>
      <c r="E106" s="1" t="s">
        <v>96</v>
      </c>
      <c r="F106" s="1" t="s">
        <v>43</v>
      </c>
      <c r="G106" s="1" t="s">
        <v>43</v>
      </c>
      <c r="H106" s="1" t="s">
        <v>43</v>
      </c>
      <c r="I106" s="1" t="s">
        <v>7</v>
      </c>
      <c r="J106" s="1" t="s">
        <v>94</v>
      </c>
    </row>
    <row r="107" spans="1:10" x14ac:dyDescent="0.25">
      <c r="A107" s="1">
        <v>2</v>
      </c>
      <c r="B107" s="3">
        <v>2017</v>
      </c>
      <c r="C107" s="3">
        <v>7</v>
      </c>
      <c r="D107" s="1" t="s">
        <v>88</v>
      </c>
      <c r="E107" s="1" t="s">
        <v>97</v>
      </c>
      <c r="F107" s="1" t="s">
        <v>43</v>
      </c>
      <c r="G107" s="1" t="s">
        <v>43</v>
      </c>
      <c r="H107" s="1" t="s">
        <v>43</v>
      </c>
      <c r="I107" s="1" t="s">
        <v>7</v>
      </c>
      <c r="J107" s="1" t="s">
        <v>90</v>
      </c>
    </row>
    <row r="108" spans="1:10" x14ac:dyDescent="0.25">
      <c r="A108" s="1">
        <v>2</v>
      </c>
      <c r="B108" s="3">
        <v>2017</v>
      </c>
      <c r="C108" s="3">
        <v>7</v>
      </c>
      <c r="D108" s="1" t="s">
        <v>61</v>
      </c>
      <c r="E108" s="1" t="s">
        <v>98</v>
      </c>
      <c r="F108" s="1" t="s">
        <v>43</v>
      </c>
      <c r="G108" s="1" t="s">
        <v>43</v>
      </c>
      <c r="H108" s="1" t="s">
        <v>43</v>
      </c>
      <c r="I108" s="1" t="s">
        <v>7</v>
      </c>
      <c r="J108" s="1" t="s">
        <v>99</v>
      </c>
    </row>
    <row r="109" spans="1:10" x14ac:dyDescent="0.25">
      <c r="A109" s="1">
        <v>2</v>
      </c>
      <c r="B109" s="3">
        <v>2017</v>
      </c>
      <c r="C109" s="3">
        <v>7</v>
      </c>
      <c r="D109" s="1" t="s">
        <v>61</v>
      </c>
      <c r="E109" s="1" t="s">
        <v>100</v>
      </c>
      <c r="F109" s="1" t="s">
        <v>43</v>
      </c>
      <c r="G109" s="1" t="s">
        <v>43</v>
      </c>
      <c r="H109" s="1" t="s">
        <v>43</v>
      </c>
      <c r="I109" s="1" t="s">
        <v>7</v>
      </c>
      <c r="J109" s="1" t="s">
        <v>101</v>
      </c>
    </row>
    <row r="110" spans="1:10" x14ac:dyDescent="0.25">
      <c r="A110" s="1">
        <v>2</v>
      </c>
      <c r="B110" s="3">
        <v>2017</v>
      </c>
      <c r="C110" s="3">
        <v>7</v>
      </c>
      <c r="D110" s="1" t="s">
        <v>102</v>
      </c>
      <c r="E110" s="1" t="s">
        <v>103</v>
      </c>
      <c r="F110" s="1" t="s">
        <v>43</v>
      </c>
      <c r="G110" s="1" t="s">
        <v>43</v>
      </c>
      <c r="H110" s="1" t="s">
        <v>43</v>
      </c>
      <c r="I110" s="1" t="s">
        <v>7</v>
      </c>
      <c r="J110" s="1">
        <v>10.6</v>
      </c>
    </row>
    <row r="111" spans="1:10" x14ac:dyDescent="0.25">
      <c r="A111" s="1">
        <v>2</v>
      </c>
      <c r="B111" s="3">
        <v>2017</v>
      </c>
      <c r="C111" s="3">
        <v>7</v>
      </c>
      <c r="D111" s="1" t="s">
        <v>102</v>
      </c>
      <c r="E111" s="1" t="s">
        <v>104</v>
      </c>
      <c r="F111" s="1">
        <v>100</v>
      </c>
      <c r="G111" s="1">
        <v>70</v>
      </c>
      <c r="H111" s="1">
        <v>100</v>
      </c>
      <c r="I111" s="1" t="s">
        <v>7</v>
      </c>
      <c r="J111" s="1" t="s">
        <v>8</v>
      </c>
    </row>
    <row r="112" spans="1:10" x14ac:dyDescent="0.25">
      <c r="A112" s="1">
        <v>2</v>
      </c>
      <c r="B112" s="3">
        <v>2017</v>
      </c>
      <c r="C112" s="3">
        <v>7</v>
      </c>
      <c r="D112" s="1" t="s">
        <v>102</v>
      </c>
      <c r="E112" s="1" t="s">
        <v>105</v>
      </c>
      <c r="F112" s="1" t="s">
        <v>43</v>
      </c>
      <c r="G112" s="1" t="s">
        <v>43</v>
      </c>
      <c r="H112" s="1" t="s">
        <v>43</v>
      </c>
      <c r="I112" s="1" t="s">
        <v>7</v>
      </c>
      <c r="J112" s="1">
        <v>0.9</v>
      </c>
    </row>
    <row r="113" spans="1:10" x14ac:dyDescent="0.25">
      <c r="A113" s="1">
        <v>2</v>
      </c>
      <c r="B113" s="3">
        <v>2017</v>
      </c>
      <c r="C113" s="3">
        <v>7</v>
      </c>
      <c r="D113" s="1" t="s">
        <v>102</v>
      </c>
      <c r="E113" s="1" t="s">
        <v>106</v>
      </c>
      <c r="F113" s="1">
        <v>19</v>
      </c>
      <c r="G113" s="1">
        <v>21</v>
      </c>
      <c r="H113" s="1">
        <v>32</v>
      </c>
      <c r="I113" s="1" t="s">
        <v>38</v>
      </c>
      <c r="J113" s="1" t="s">
        <v>8</v>
      </c>
    </row>
    <row r="114" spans="1:10" x14ac:dyDescent="0.25">
      <c r="A114" s="1">
        <v>2</v>
      </c>
      <c r="B114" s="3">
        <v>2017</v>
      </c>
      <c r="C114" s="3">
        <v>7</v>
      </c>
      <c r="D114" s="1" t="s">
        <v>107</v>
      </c>
      <c r="E114" s="1" t="s">
        <v>108</v>
      </c>
      <c r="F114" s="1">
        <v>89.8</v>
      </c>
      <c r="G114" s="1">
        <v>22</v>
      </c>
      <c r="H114" s="1">
        <v>79</v>
      </c>
      <c r="I114" s="1" t="s">
        <v>17</v>
      </c>
      <c r="J114" s="1" t="s">
        <v>8</v>
      </c>
    </row>
    <row r="115" spans="1:10" x14ac:dyDescent="0.25">
      <c r="A115" s="1">
        <v>2</v>
      </c>
      <c r="B115" s="3">
        <v>2017</v>
      </c>
      <c r="C115" s="3">
        <v>7</v>
      </c>
      <c r="D115" s="1" t="s">
        <v>107</v>
      </c>
      <c r="E115" s="1" t="s">
        <v>109</v>
      </c>
      <c r="F115" s="1" t="s">
        <v>43</v>
      </c>
      <c r="G115" s="1" t="s">
        <v>43</v>
      </c>
      <c r="H115" s="1" t="s">
        <v>43</v>
      </c>
      <c r="I115" s="1" t="s">
        <v>7</v>
      </c>
      <c r="J115" s="1">
        <v>75</v>
      </c>
    </row>
    <row r="116" spans="1:10" x14ac:dyDescent="0.25">
      <c r="A116" s="1">
        <v>2</v>
      </c>
      <c r="B116" s="3">
        <v>2017</v>
      </c>
      <c r="C116" s="3">
        <v>7</v>
      </c>
      <c r="D116" s="1" t="s">
        <v>61</v>
      </c>
      <c r="E116" s="1" t="s">
        <v>110</v>
      </c>
      <c r="F116" s="1">
        <v>16.2</v>
      </c>
      <c r="G116" s="1">
        <v>3</v>
      </c>
      <c r="H116" s="1">
        <v>29.1</v>
      </c>
      <c r="I116" s="1" t="s">
        <v>7</v>
      </c>
      <c r="J116" s="1" t="s">
        <v>8</v>
      </c>
    </row>
    <row r="117" spans="1:10" x14ac:dyDescent="0.25">
      <c r="A117" s="1">
        <v>3</v>
      </c>
      <c r="B117" s="3">
        <v>2017</v>
      </c>
      <c r="C117" s="3">
        <v>7</v>
      </c>
      <c r="D117" s="1" t="s">
        <v>5</v>
      </c>
      <c r="E117" s="1" t="s">
        <v>9</v>
      </c>
      <c r="F117" s="1">
        <v>5.32</v>
      </c>
      <c r="G117" s="1">
        <v>4.5</v>
      </c>
      <c r="H117" s="1">
        <v>4.9000000000000004</v>
      </c>
      <c r="I117" s="1" t="s">
        <v>17</v>
      </c>
      <c r="J117" s="1" t="s">
        <v>8</v>
      </c>
    </row>
    <row r="118" spans="1:10" x14ac:dyDescent="0.25">
      <c r="A118" s="1">
        <v>3</v>
      </c>
      <c r="B118" s="3">
        <v>2017</v>
      </c>
      <c r="C118" s="3">
        <v>7</v>
      </c>
      <c r="D118" s="1" t="s">
        <v>5</v>
      </c>
      <c r="E118" s="1" t="s">
        <v>11</v>
      </c>
      <c r="F118" s="1">
        <v>48</v>
      </c>
      <c r="G118" s="1">
        <v>37</v>
      </c>
      <c r="H118" s="1">
        <v>47</v>
      </c>
      <c r="I118" s="1" t="s">
        <v>17</v>
      </c>
      <c r="J118" s="1" t="s">
        <v>8</v>
      </c>
    </row>
    <row r="119" spans="1:10" x14ac:dyDescent="0.25">
      <c r="A119" s="1">
        <v>3</v>
      </c>
      <c r="B119" s="3">
        <v>2017</v>
      </c>
      <c r="C119" s="3">
        <v>7</v>
      </c>
      <c r="D119" s="1" t="s">
        <v>5</v>
      </c>
      <c r="E119" s="1" t="s">
        <v>10</v>
      </c>
      <c r="F119" s="1">
        <v>15.4</v>
      </c>
      <c r="G119" s="1">
        <v>12</v>
      </c>
      <c r="H119" s="1">
        <v>16</v>
      </c>
      <c r="I119" s="1" t="s">
        <v>7</v>
      </c>
      <c r="J119" s="1" t="s">
        <v>8</v>
      </c>
    </row>
    <row r="120" spans="1:10" x14ac:dyDescent="0.25">
      <c r="A120" s="1">
        <v>3</v>
      </c>
      <c r="B120" s="3">
        <v>2017</v>
      </c>
      <c r="C120" s="3">
        <v>7</v>
      </c>
      <c r="D120" s="1" t="s">
        <v>5</v>
      </c>
      <c r="E120" s="1" t="s">
        <v>12</v>
      </c>
      <c r="F120" s="1">
        <v>90.3</v>
      </c>
      <c r="G120" s="1">
        <v>79.400000000000006</v>
      </c>
      <c r="H120" s="1">
        <v>100.2</v>
      </c>
      <c r="I120" s="1" t="s">
        <v>7</v>
      </c>
      <c r="J120" s="1" t="s">
        <v>8</v>
      </c>
    </row>
    <row r="121" spans="1:10" x14ac:dyDescent="0.25">
      <c r="A121" s="1">
        <v>3</v>
      </c>
      <c r="B121" s="3">
        <v>2017</v>
      </c>
      <c r="C121" s="3">
        <v>7</v>
      </c>
      <c r="D121" s="1" t="s">
        <v>5</v>
      </c>
      <c r="E121" s="1" t="s">
        <v>13</v>
      </c>
      <c r="F121" s="1">
        <v>28.9</v>
      </c>
      <c r="G121" s="1">
        <v>27</v>
      </c>
      <c r="H121" s="1">
        <v>35</v>
      </c>
      <c r="I121" s="1" t="s">
        <v>7</v>
      </c>
      <c r="J121" s="1" t="s">
        <v>8</v>
      </c>
    </row>
    <row r="122" spans="1:10" x14ac:dyDescent="0.25">
      <c r="A122" s="1">
        <v>3</v>
      </c>
      <c r="B122" s="3">
        <v>2017</v>
      </c>
      <c r="C122" s="3">
        <v>7</v>
      </c>
      <c r="D122" s="1" t="s">
        <v>5</v>
      </c>
      <c r="E122" s="1" t="s">
        <v>14</v>
      </c>
      <c r="F122" s="1">
        <v>32.1</v>
      </c>
      <c r="G122" s="1">
        <v>32</v>
      </c>
      <c r="H122" s="1">
        <v>36</v>
      </c>
      <c r="I122" s="1" t="s">
        <v>7</v>
      </c>
      <c r="J122" s="1" t="s">
        <v>8</v>
      </c>
    </row>
    <row r="123" spans="1:10" x14ac:dyDescent="0.25">
      <c r="A123" s="1">
        <v>3</v>
      </c>
      <c r="B123" s="3">
        <v>2017</v>
      </c>
      <c r="C123" s="3">
        <v>7</v>
      </c>
      <c r="D123" s="1" t="s">
        <v>5</v>
      </c>
      <c r="E123" s="1" t="s">
        <v>6</v>
      </c>
      <c r="F123" s="1">
        <v>10.45</v>
      </c>
      <c r="G123" s="1">
        <v>4</v>
      </c>
      <c r="H123" s="1">
        <v>10</v>
      </c>
      <c r="I123" s="1" t="s">
        <v>17</v>
      </c>
      <c r="J123" s="1" t="s">
        <v>8</v>
      </c>
    </row>
    <row r="124" spans="1:10" x14ac:dyDescent="0.25">
      <c r="A124" s="1">
        <v>3</v>
      </c>
      <c r="B124" s="3">
        <v>2017</v>
      </c>
      <c r="C124" s="3">
        <v>7</v>
      </c>
      <c r="D124" s="1" t="s">
        <v>5</v>
      </c>
      <c r="E124" s="1" t="s">
        <v>24</v>
      </c>
      <c r="F124" s="1">
        <v>61.3</v>
      </c>
      <c r="G124" s="1">
        <v>52</v>
      </c>
      <c r="H124" s="1">
        <v>62</v>
      </c>
      <c r="I124" s="1" t="s">
        <v>7</v>
      </c>
      <c r="J124" s="1" t="s">
        <v>8</v>
      </c>
    </row>
    <row r="125" spans="1:10" x14ac:dyDescent="0.25">
      <c r="A125" s="1">
        <v>3</v>
      </c>
      <c r="B125" s="3">
        <v>2017</v>
      </c>
      <c r="C125" s="3">
        <v>7</v>
      </c>
      <c r="D125" s="1" t="s">
        <v>5</v>
      </c>
      <c r="E125" s="1" t="s">
        <v>23</v>
      </c>
      <c r="F125" s="1">
        <v>0</v>
      </c>
      <c r="G125" s="1">
        <v>0</v>
      </c>
      <c r="H125" s="1">
        <v>1</v>
      </c>
      <c r="I125" s="1" t="s">
        <v>7</v>
      </c>
      <c r="J125" s="1" t="s">
        <v>8</v>
      </c>
    </row>
    <row r="126" spans="1:10" x14ac:dyDescent="0.25">
      <c r="A126" s="1">
        <v>3</v>
      </c>
      <c r="B126" s="3">
        <v>2017</v>
      </c>
      <c r="C126" s="3">
        <v>7</v>
      </c>
      <c r="D126" s="1" t="s">
        <v>5</v>
      </c>
      <c r="E126" s="1" t="s">
        <v>22</v>
      </c>
      <c r="F126" s="1">
        <v>0</v>
      </c>
      <c r="G126" s="1">
        <v>0</v>
      </c>
      <c r="H126" s="1">
        <v>1</v>
      </c>
      <c r="I126" s="1" t="s">
        <v>7</v>
      </c>
      <c r="J126" s="1" t="s">
        <v>8</v>
      </c>
    </row>
    <row r="127" spans="1:10" x14ac:dyDescent="0.25">
      <c r="A127" s="1">
        <v>3</v>
      </c>
      <c r="B127" s="3">
        <v>2017</v>
      </c>
      <c r="C127" s="3">
        <v>7</v>
      </c>
      <c r="D127" s="1" t="s">
        <v>5</v>
      </c>
      <c r="E127" s="1" t="s">
        <v>21</v>
      </c>
      <c r="F127" s="1">
        <v>0</v>
      </c>
      <c r="G127" s="1">
        <v>0</v>
      </c>
      <c r="H127" s="1">
        <v>1</v>
      </c>
      <c r="I127" s="1" t="s">
        <v>7</v>
      </c>
      <c r="J127" s="1" t="s">
        <v>8</v>
      </c>
    </row>
    <row r="128" spans="1:10" x14ac:dyDescent="0.25">
      <c r="A128" s="1">
        <v>3</v>
      </c>
      <c r="B128" s="3">
        <v>2017</v>
      </c>
      <c r="C128" s="3">
        <v>7</v>
      </c>
      <c r="D128" s="1" t="s">
        <v>5</v>
      </c>
      <c r="E128" s="1" t="s">
        <v>20</v>
      </c>
      <c r="F128" s="1">
        <v>0</v>
      </c>
      <c r="G128" s="1">
        <v>0</v>
      </c>
      <c r="H128" s="1">
        <v>1</v>
      </c>
      <c r="I128" s="1" t="s">
        <v>7</v>
      </c>
      <c r="J128" s="1" t="s">
        <v>8</v>
      </c>
    </row>
    <row r="129" spans="1:10" x14ac:dyDescent="0.25">
      <c r="A129" s="1">
        <v>3</v>
      </c>
      <c r="B129" s="3">
        <v>2017</v>
      </c>
      <c r="C129" s="3">
        <v>7</v>
      </c>
      <c r="D129" s="1" t="s">
        <v>5</v>
      </c>
      <c r="E129" s="1" t="s">
        <v>18</v>
      </c>
      <c r="F129" s="1">
        <v>4.4000000000000004</v>
      </c>
      <c r="G129" s="1">
        <v>3</v>
      </c>
      <c r="H129" s="1">
        <v>5</v>
      </c>
      <c r="I129" s="1" t="s">
        <v>7</v>
      </c>
      <c r="J129" s="1" t="s">
        <v>8</v>
      </c>
    </row>
    <row r="130" spans="1:10" x14ac:dyDescent="0.25">
      <c r="A130" s="1">
        <v>3</v>
      </c>
      <c r="B130" s="3">
        <v>2017</v>
      </c>
      <c r="C130" s="3">
        <v>7</v>
      </c>
      <c r="D130" s="1" t="s">
        <v>5</v>
      </c>
      <c r="E130" s="1" t="s">
        <v>19</v>
      </c>
      <c r="F130" s="1">
        <v>0.6</v>
      </c>
      <c r="G130" s="1">
        <v>0</v>
      </c>
      <c r="H130" s="1">
        <v>2</v>
      </c>
      <c r="I130" s="1" t="s">
        <v>7</v>
      </c>
      <c r="J130" s="1" t="s">
        <v>8</v>
      </c>
    </row>
    <row r="131" spans="1:10" x14ac:dyDescent="0.25">
      <c r="A131" s="1">
        <v>3</v>
      </c>
      <c r="B131" s="3">
        <v>2017</v>
      </c>
      <c r="C131" s="3">
        <v>7</v>
      </c>
      <c r="D131" s="1" t="s">
        <v>5</v>
      </c>
      <c r="E131" s="1" t="s">
        <v>26</v>
      </c>
      <c r="F131" s="1">
        <v>4.5</v>
      </c>
      <c r="G131" s="1">
        <v>4</v>
      </c>
      <c r="H131" s="1">
        <v>8</v>
      </c>
      <c r="I131" s="1" t="s">
        <v>7</v>
      </c>
      <c r="J131" s="1" t="s">
        <v>8</v>
      </c>
    </row>
    <row r="132" spans="1:10" x14ac:dyDescent="0.25">
      <c r="A132" s="1">
        <v>3</v>
      </c>
      <c r="B132" s="3">
        <v>2017</v>
      </c>
      <c r="C132" s="3">
        <v>7</v>
      </c>
      <c r="D132" s="1" t="s">
        <v>5</v>
      </c>
      <c r="E132" s="1" t="s">
        <v>25</v>
      </c>
      <c r="F132" s="1">
        <v>29.3</v>
      </c>
      <c r="G132" s="1">
        <v>27</v>
      </c>
      <c r="H132" s="1">
        <v>34</v>
      </c>
      <c r="I132" s="1" t="s">
        <v>7</v>
      </c>
      <c r="J132" s="1" t="s">
        <v>8</v>
      </c>
    </row>
    <row r="133" spans="1:10" x14ac:dyDescent="0.25">
      <c r="A133" s="1">
        <v>3</v>
      </c>
      <c r="B133" s="3">
        <v>2017</v>
      </c>
      <c r="C133" s="3">
        <v>7</v>
      </c>
      <c r="D133" s="1" t="s">
        <v>5</v>
      </c>
      <c r="E133" s="1" t="s">
        <v>48</v>
      </c>
      <c r="F133" s="1">
        <v>6.41</v>
      </c>
      <c r="G133" s="1">
        <v>1.5</v>
      </c>
      <c r="H133" s="1">
        <v>7.8</v>
      </c>
      <c r="I133" s="1" t="s">
        <v>7</v>
      </c>
      <c r="J133" s="1" t="s">
        <v>8</v>
      </c>
    </row>
    <row r="134" spans="1:10" x14ac:dyDescent="0.25">
      <c r="A134" s="1">
        <v>3</v>
      </c>
      <c r="B134" s="3">
        <v>2017</v>
      </c>
      <c r="C134" s="3">
        <v>7</v>
      </c>
      <c r="D134" s="1" t="s">
        <v>5</v>
      </c>
      <c r="E134" s="1" t="s">
        <v>15</v>
      </c>
      <c r="F134" s="1">
        <v>336</v>
      </c>
      <c r="G134" s="1">
        <v>150</v>
      </c>
      <c r="H134" s="1">
        <v>400</v>
      </c>
      <c r="I134" s="1" t="s">
        <v>7</v>
      </c>
      <c r="J134" s="1" t="s">
        <v>8</v>
      </c>
    </row>
    <row r="135" spans="1:10" x14ac:dyDescent="0.25">
      <c r="A135" s="1">
        <v>3</v>
      </c>
      <c r="B135" s="3">
        <v>2017</v>
      </c>
      <c r="C135" s="3">
        <v>7</v>
      </c>
      <c r="D135" s="1" t="s">
        <v>5</v>
      </c>
      <c r="E135" s="1" t="s">
        <v>16</v>
      </c>
      <c r="F135" s="1">
        <v>16</v>
      </c>
      <c r="G135" s="1">
        <v>1</v>
      </c>
      <c r="H135" s="1">
        <v>20</v>
      </c>
      <c r="I135" s="1" t="s">
        <v>7</v>
      </c>
      <c r="J135" s="1" t="s">
        <v>8</v>
      </c>
    </row>
    <row r="136" spans="1:10" x14ac:dyDescent="0.25">
      <c r="A136" s="1">
        <v>3</v>
      </c>
      <c r="B136" s="3">
        <v>2017</v>
      </c>
      <c r="C136" s="3">
        <v>7</v>
      </c>
      <c r="D136" s="1" t="s">
        <v>5</v>
      </c>
      <c r="E136" s="1" t="s">
        <v>49</v>
      </c>
      <c r="F136" s="1" t="s">
        <v>28</v>
      </c>
      <c r="G136" s="1" t="s">
        <v>28</v>
      </c>
      <c r="H136" s="1" t="s">
        <v>28</v>
      </c>
      <c r="I136" s="1" t="s">
        <v>7</v>
      </c>
      <c r="J136" s="1" t="s">
        <v>8</v>
      </c>
    </row>
    <row r="137" spans="1:10" x14ac:dyDescent="0.25">
      <c r="A137" s="1">
        <v>3</v>
      </c>
      <c r="B137" s="3">
        <v>2017</v>
      </c>
      <c r="C137" s="3">
        <v>7</v>
      </c>
      <c r="D137" s="1" t="s">
        <v>5</v>
      </c>
      <c r="E137" s="1" t="s">
        <v>50</v>
      </c>
      <c r="F137" s="1" t="s">
        <v>28</v>
      </c>
      <c r="G137" s="1" t="s">
        <v>28</v>
      </c>
      <c r="H137" s="1" t="s">
        <v>28</v>
      </c>
      <c r="I137" s="1" t="s">
        <v>7</v>
      </c>
      <c r="J137" s="1" t="s">
        <v>8</v>
      </c>
    </row>
    <row r="138" spans="1:10" x14ac:dyDescent="0.25">
      <c r="A138" s="1">
        <v>3</v>
      </c>
      <c r="B138" s="3">
        <v>2017</v>
      </c>
      <c r="C138" s="3">
        <v>7</v>
      </c>
      <c r="D138" s="1" t="s">
        <v>5</v>
      </c>
      <c r="E138" s="1" t="s">
        <v>15</v>
      </c>
      <c r="F138" s="1" t="s">
        <v>28</v>
      </c>
      <c r="G138" s="1" t="s">
        <v>28</v>
      </c>
      <c r="H138" s="1" t="s">
        <v>28</v>
      </c>
      <c r="I138" s="1" t="s">
        <v>7</v>
      </c>
      <c r="J138" s="1" t="s">
        <v>8</v>
      </c>
    </row>
    <row r="139" spans="1:10" x14ac:dyDescent="0.25">
      <c r="A139" s="1">
        <v>3</v>
      </c>
      <c r="B139" s="3">
        <v>2017</v>
      </c>
      <c r="C139" s="3">
        <v>7</v>
      </c>
      <c r="D139" s="1" t="s">
        <v>111</v>
      </c>
      <c r="E139" s="1" t="s">
        <v>58</v>
      </c>
      <c r="F139" s="1">
        <v>100</v>
      </c>
      <c r="G139" s="1">
        <v>0</v>
      </c>
      <c r="H139" s="1">
        <v>150</v>
      </c>
      <c r="I139" s="1" t="s">
        <v>7</v>
      </c>
      <c r="J139" s="1" t="s">
        <v>8</v>
      </c>
    </row>
    <row r="140" spans="1:10" x14ac:dyDescent="0.25">
      <c r="A140" s="1">
        <v>3</v>
      </c>
      <c r="B140" s="3">
        <v>2017</v>
      </c>
      <c r="C140" s="3">
        <v>7</v>
      </c>
      <c r="D140" s="1" t="s">
        <v>111</v>
      </c>
      <c r="E140" s="1" t="s">
        <v>112</v>
      </c>
      <c r="F140" s="1" t="s">
        <v>43</v>
      </c>
      <c r="G140" s="1" t="s">
        <v>43</v>
      </c>
      <c r="H140" s="1" t="s">
        <v>43</v>
      </c>
      <c r="I140" s="1" t="s">
        <v>7</v>
      </c>
      <c r="J140" s="1">
        <v>1250</v>
      </c>
    </row>
    <row r="141" spans="1:10" x14ac:dyDescent="0.25">
      <c r="A141" s="1">
        <v>3</v>
      </c>
      <c r="B141" s="3">
        <v>2017</v>
      </c>
      <c r="C141" s="3">
        <v>7</v>
      </c>
      <c r="D141" s="1" t="s">
        <v>113</v>
      </c>
      <c r="E141" s="1" t="s">
        <v>114</v>
      </c>
      <c r="F141" s="1">
        <v>60.7</v>
      </c>
      <c r="G141" s="1">
        <v>95</v>
      </c>
      <c r="H141" s="1">
        <v>160</v>
      </c>
      <c r="I141" s="1" t="s">
        <v>38</v>
      </c>
      <c r="J141" s="1" t="s">
        <v>8</v>
      </c>
    </row>
    <row r="142" spans="1:10" x14ac:dyDescent="0.25">
      <c r="A142" s="1">
        <v>3</v>
      </c>
      <c r="B142" s="3">
        <v>2017</v>
      </c>
      <c r="C142" s="3">
        <v>7</v>
      </c>
      <c r="D142" s="1" t="s">
        <v>113</v>
      </c>
      <c r="E142" s="1" t="s">
        <v>30</v>
      </c>
      <c r="F142" s="1">
        <v>0.85</v>
      </c>
      <c r="G142" s="1">
        <v>0.52</v>
      </c>
      <c r="H142" s="1">
        <v>1.04</v>
      </c>
      <c r="I142" s="1" t="s">
        <v>7</v>
      </c>
      <c r="J142" s="1" t="s">
        <v>8</v>
      </c>
    </row>
    <row r="143" spans="1:10" x14ac:dyDescent="0.25">
      <c r="A143" s="1">
        <v>3</v>
      </c>
      <c r="B143" s="3">
        <v>2017</v>
      </c>
      <c r="C143" s="3">
        <v>7</v>
      </c>
      <c r="D143" s="1" t="s">
        <v>113</v>
      </c>
      <c r="E143" s="1" t="s">
        <v>30</v>
      </c>
      <c r="F143" s="1">
        <v>65.3</v>
      </c>
      <c r="G143" s="1">
        <v>29</v>
      </c>
      <c r="H143" s="1">
        <v>226</v>
      </c>
      <c r="I143" s="1" t="s">
        <v>7</v>
      </c>
      <c r="J143" s="1" t="s">
        <v>8</v>
      </c>
    </row>
    <row r="144" spans="1:10" x14ac:dyDescent="0.25">
      <c r="A144" s="1">
        <v>3</v>
      </c>
      <c r="B144" s="3">
        <v>2017</v>
      </c>
      <c r="C144" s="3">
        <v>7</v>
      </c>
      <c r="D144" s="1" t="s">
        <v>113</v>
      </c>
      <c r="E144" s="1" t="s">
        <v>113</v>
      </c>
      <c r="F144" s="1" t="s">
        <v>43</v>
      </c>
      <c r="G144" s="1" t="s">
        <v>43</v>
      </c>
      <c r="H144" s="1" t="s">
        <v>43</v>
      </c>
      <c r="I144" s="1" t="s">
        <v>7</v>
      </c>
      <c r="J144" s="1">
        <v>66.7</v>
      </c>
    </row>
    <row r="145" spans="1:10" x14ac:dyDescent="0.25">
      <c r="A145" s="1">
        <v>3</v>
      </c>
      <c r="B145" s="3">
        <v>2017</v>
      </c>
      <c r="C145" s="3">
        <v>7</v>
      </c>
      <c r="D145" s="1" t="s">
        <v>113</v>
      </c>
      <c r="E145" s="1" t="s">
        <v>113</v>
      </c>
      <c r="F145" s="1" t="s">
        <v>43</v>
      </c>
      <c r="G145" s="1" t="s">
        <v>43</v>
      </c>
      <c r="H145" s="1" t="s">
        <v>43</v>
      </c>
      <c r="I145" s="1" t="s">
        <v>7</v>
      </c>
      <c r="J145" s="1">
        <v>103.3</v>
      </c>
    </row>
    <row r="146" spans="1:10" x14ac:dyDescent="0.25">
      <c r="A146" s="1">
        <v>3</v>
      </c>
      <c r="B146" s="3">
        <v>2017</v>
      </c>
      <c r="C146" s="3">
        <v>7</v>
      </c>
      <c r="D146" s="1" t="s">
        <v>113</v>
      </c>
      <c r="E146" s="1" t="s">
        <v>112</v>
      </c>
      <c r="F146" s="1" t="s">
        <v>43</v>
      </c>
      <c r="G146" s="1" t="s">
        <v>43</v>
      </c>
      <c r="H146" s="1" t="s">
        <v>43</v>
      </c>
      <c r="I146" s="1" t="s">
        <v>7</v>
      </c>
      <c r="J146" s="1">
        <v>1250</v>
      </c>
    </row>
    <row r="147" spans="1:10" x14ac:dyDescent="0.25">
      <c r="A147" s="1">
        <v>3</v>
      </c>
      <c r="B147" s="3">
        <v>2017</v>
      </c>
      <c r="C147" s="3">
        <v>7</v>
      </c>
      <c r="D147" s="1" t="s">
        <v>113</v>
      </c>
      <c r="E147" s="1" t="s">
        <v>115</v>
      </c>
      <c r="F147" s="1" t="s">
        <v>43</v>
      </c>
      <c r="G147" s="1" t="s">
        <v>43</v>
      </c>
      <c r="H147" s="1" t="s">
        <v>43</v>
      </c>
      <c r="I147" s="1" t="s">
        <v>7</v>
      </c>
      <c r="J147" s="1">
        <v>80</v>
      </c>
    </row>
    <row r="148" spans="1:10" x14ac:dyDescent="0.25">
      <c r="A148" s="1">
        <v>3</v>
      </c>
      <c r="B148" s="3">
        <v>2017</v>
      </c>
      <c r="C148" s="3">
        <v>7</v>
      </c>
      <c r="D148" s="1" t="s">
        <v>113</v>
      </c>
      <c r="E148" s="1" t="s">
        <v>116</v>
      </c>
      <c r="F148" s="1" t="s">
        <v>43</v>
      </c>
      <c r="G148" s="1" t="s">
        <v>43</v>
      </c>
      <c r="H148" s="1" t="s">
        <v>43</v>
      </c>
      <c r="I148" s="1" t="s">
        <v>7</v>
      </c>
      <c r="J148" s="1">
        <v>155</v>
      </c>
    </row>
    <row r="149" spans="1:10" x14ac:dyDescent="0.25">
      <c r="A149" s="1">
        <v>3</v>
      </c>
      <c r="B149" s="3">
        <v>2017</v>
      </c>
      <c r="C149" s="3">
        <v>7</v>
      </c>
      <c r="D149" s="1" t="s">
        <v>113</v>
      </c>
      <c r="E149" s="1" t="s">
        <v>117</v>
      </c>
      <c r="F149" s="1" t="s">
        <v>43</v>
      </c>
      <c r="G149" s="1" t="s">
        <v>43</v>
      </c>
      <c r="H149" s="1" t="s">
        <v>43</v>
      </c>
      <c r="I149" s="1" t="s">
        <v>7</v>
      </c>
      <c r="J149" s="1">
        <v>1.9</v>
      </c>
    </row>
    <row r="150" spans="1:10" x14ac:dyDescent="0.25">
      <c r="A150" s="1">
        <v>3</v>
      </c>
      <c r="B150" s="3">
        <v>2017</v>
      </c>
      <c r="C150" s="3">
        <v>7</v>
      </c>
      <c r="D150" s="1" t="s">
        <v>61</v>
      </c>
      <c r="E150" s="1" t="s">
        <v>118</v>
      </c>
      <c r="F150" s="1">
        <v>7.5</v>
      </c>
      <c r="G150" s="1">
        <v>0</v>
      </c>
      <c r="H150" s="1">
        <v>30</v>
      </c>
      <c r="I150" s="1" t="s">
        <v>7</v>
      </c>
      <c r="J150" s="1" t="s">
        <v>8</v>
      </c>
    </row>
    <row r="151" spans="1:10" x14ac:dyDescent="0.25">
      <c r="A151" s="1">
        <v>3</v>
      </c>
      <c r="B151" s="3">
        <v>2017</v>
      </c>
      <c r="C151" s="3">
        <v>7</v>
      </c>
      <c r="D151" s="1" t="s">
        <v>61</v>
      </c>
      <c r="E151" s="1" t="s">
        <v>112</v>
      </c>
      <c r="F151" s="1" t="s">
        <v>43</v>
      </c>
      <c r="G151" s="1" t="s">
        <v>43</v>
      </c>
      <c r="H151" s="1" t="s">
        <v>43</v>
      </c>
      <c r="I151" s="1" t="s">
        <v>7</v>
      </c>
      <c r="J151" s="1">
        <v>1250</v>
      </c>
    </row>
    <row r="152" spans="1:10" x14ac:dyDescent="0.25">
      <c r="A152" s="1">
        <v>4</v>
      </c>
      <c r="B152" s="3">
        <v>2017</v>
      </c>
      <c r="C152" s="3">
        <v>7</v>
      </c>
      <c r="D152" s="1" t="s">
        <v>5</v>
      </c>
      <c r="E152" s="1" t="s">
        <v>9</v>
      </c>
      <c r="F152" s="1">
        <v>5.3</v>
      </c>
      <c r="G152" s="1">
        <v>4.5</v>
      </c>
      <c r="H152" s="1">
        <v>4.9000000000000004</v>
      </c>
      <c r="I152" s="1" t="s">
        <v>17</v>
      </c>
      <c r="J152" s="1" t="s">
        <v>8</v>
      </c>
    </row>
    <row r="153" spans="1:10" x14ac:dyDescent="0.25">
      <c r="A153" s="1">
        <v>4</v>
      </c>
      <c r="B153" s="3">
        <v>2017</v>
      </c>
      <c r="C153" s="3">
        <v>7</v>
      </c>
      <c r="D153" s="1" t="s">
        <v>5</v>
      </c>
      <c r="E153" s="1" t="s">
        <v>11</v>
      </c>
      <c r="F153" s="1">
        <v>47.5</v>
      </c>
      <c r="G153" s="1">
        <v>37</v>
      </c>
      <c r="H153" s="1">
        <v>47</v>
      </c>
      <c r="I153" s="1" t="s">
        <v>17</v>
      </c>
      <c r="J153" s="1" t="s">
        <v>8</v>
      </c>
    </row>
    <row r="154" spans="1:10" x14ac:dyDescent="0.25">
      <c r="A154" s="1">
        <v>4</v>
      </c>
      <c r="B154" s="3">
        <v>2017</v>
      </c>
      <c r="C154" s="3">
        <v>7</v>
      </c>
      <c r="D154" s="1" t="s">
        <v>5</v>
      </c>
      <c r="E154" s="1" t="s">
        <v>10</v>
      </c>
      <c r="F154" s="1">
        <v>15.5</v>
      </c>
      <c r="G154" s="1">
        <v>12</v>
      </c>
      <c r="H154" s="1">
        <v>16</v>
      </c>
      <c r="I154" s="1" t="s">
        <v>7</v>
      </c>
      <c r="J154" s="1" t="s">
        <v>8</v>
      </c>
    </row>
    <row r="155" spans="1:10" x14ac:dyDescent="0.25">
      <c r="A155" s="1">
        <v>4</v>
      </c>
      <c r="B155" s="3">
        <v>2017</v>
      </c>
      <c r="C155" s="3">
        <v>7</v>
      </c>
      <c r="D155" s="1" t="s">
        <v>5</v>
      </c>
      <c r="E155" s="1" t="s">
        <v>12</v>
      </c>
      <c r="F155" s="1">
        <v>89.7</v>
      </c>
      <c r="G155" s="1">
        <v>79.400000000000006</v>
      </c>
      <c r="H155" s="1">
        <v>100.2</v>
      </c>
      <c r="I155" s="1" t="s">
        <v>7</v>
      </c>
      <c r="J155" s="1" t="s">
        <v>8</v>
      </c>
    </row>
    <row r="156" spans="1:10" x14ac:dyDescent="0.25">
      <c r="A156" s="1">
        <v>4</v>
      </c>
      <c r="B156" s="3">
        <v>2017</v>
      </c>
      <c r="C156" s="3">
        <v>7</v>
      </c>
      <c r="D156" s="1" t="s">
        <v>5</v>
      </c>
      <c r="E156" s="1" t="s">
        <v>13</v>
      </c>
      <c r="F156" s="1">
        <v>29.2</v>
      </c>
      <c r="G156" s="1">
        <v>27</v>
      </c>
      <c r="H156" s="1">
        <v>35</v>
      </c>
      <c r="I156" s="1" t="s">
        <v>7</v>
      </c>
      <c r="J156" s="1" t="s">
        <v>8</v>
      </c>
    </row>
    <row r="157" spans="1:10" x14ac:dyDescent="0.25">
      <c r="A157" s="1">
        <v>4</v>
      </c>
      <c r="B157" s="3">
        <v>2017</v>
      </c>
      <c r="C157" s="3">
        <v>7</v>
      </c>
      <c r="D157" s="1" t="s">
        <v>5</v>
      </c>
      <c r="E157" s="1" t="s">
        <v>14</v>
      </c>
      <c r="F157" s="1">
        <v>32.6</v>
      </c>
      <c r="G157" s="1">
        <v>32</v>
      </c>
      <c r="H157" s="1">
        <v>36</v>
      </c>
      <c r="I157" s="1" t="s">
        <v>7</v>
      </c>
      <c r="J157" s="1" t="s">
        <v>8</v>
      </c>
    </row>
    <row r="158" spans="1:10" x14ac:dyDescent="0.25">
      <c r="A158" s="1">
        <v>4</v>
      </c>
      <c r="B158" s="3">
        <v>2017</v>
      </c>
      <c r="C158" s="3">
        <v>7</v>
      </c>
      <c r="D158" s="1" t="s">
        <v>5</v>
      </c>
      <c r="E158" s="1" t="s">
        <v>6</v>
      </c>
      <c r="F158" s="1">
        <v>8.64</v>
      </c>
      <c r="G158" s="1">
        <v>4</v>
      </c>
      <c r="H158" s="1">
        <v>10</v>
      </c>
      <c r="I158" s="1" t="s">
        <v>7</v>
      </c>
      <c r="J158" s="1" t="s">
        <v>8</v>
      </c>
    </row>
    <row r="159" spans="1:10" x14ac:dyDescent="0.25">
      <c r="A159" s="1">
        <v>4</v>
      </c>
      <c r="B159" s="3">
        <v>2017</v>
      </c>
      <c r="C159" s="3">
        <v>7</v>
      </c>
      <c r="D159" s="1" t="s">
        <v>5</v>
      </c>
      <c r="E159" s="1" t="s">
        <v>24</v>
      </c>
      <c r="F159" s="1">
        <v>65</v>
      </c>
      <c r="G159" s="1">
        <v>52</v>
      </c>
      <c r="H159" s="1">
        <v>62</v>
      </c>
      <c r="I159" s="1" t="s">
        <v>17</v>
      </c>
      <c r="J159" s="1" t="s">
        <v>8</v>
      </c>
    </row>
    <row r="160" spans="1:10" x14ac:dyDescent="0.25">
      <c r="A160" s="1">
        <v>4</v>
      </c>
      <c r="B160" s="3">
        <v>2017</v>
      </c>
      <c r="C160" s="3">
        <v>7</v>
      </c>
      <c r="D160" s="1" t="s">
        <v>5</v>
      </c>
      <c r="E160" s="1" t="s">
        <v>23</v>
      </c>
      <c r="F160" s="1">
        <v>1</v>
      </c>
      <c r="G160" s="1">
        <v>0</v>
      </c>
      <c r="H160" s="1">
        <v>1</v>
      </c>
      <c r="I160" s="1" t="s">
        <v>7</v>
      </c>
      <c r="J160" s="1" t="s">
        <v>8</v>
      </c>
    </row>
    <row r="161" spans="1:10" x14ac:dyDescent="0.25">
      <c r="A161" s="1">
        <v>4</v>
      </c>
      <c r="B161" s="3">
        <v>2017</v>
      </c>
      <c r="C161" s="3">
        <v>7</v>
      </c>
      <c r="D161" s="1" t="s">
        <v>5</v>
      </c>
      <c r="E161" s="1" t="s">
        <v>22</v>
      </c>
      <c r="F161" s="1">
        <v>1</v>
      </c>
      <c r="G161" s="1">
        <v>0</v>
      </c>
      <c r="H161" s="1">
        <v>1</v>
      </c>
      <c r="I161" s="1" t="s">
        <v>7</v>
      </c>
      <c r="J161" s="1" t="s">
        <v>8</v>
      </c>
    </row>
    <row r="162" spans="1:10" x14ac:dyDescent="0.25">
      <c r="A162" s="1">
        <v>4</v>
      </c>
      <c r="B162" s="3">
        <v>2017</v>
      </c>
      <c r="C162" s="3">
        <v>7</v>
      </c>
      <c r="D162" s="1" t="s">
        <v>5</v>
      </c>
      <c r="E162" s="1" t="s">
        <v>21</v>
      </c>
      <c r="F162" s="1">
        <v>1</v>
      </c>
      <c r="G162" s="1">
        <v>0</v>
      </c>
      <c r="H162" s="1">
        <v>1</v>
      </c>
      <c r="I162" s="1" t="s">
        <v>7</v>
      </c>
      <c r="J162" s="1" t="s">
        <v>8</v>
      </c>
    </row>
    <row r="163" spans="1:10" x14ac:dyDescent="0.25">
      <c r="A163" s="1">
        <v>4</v>
      </c>
      <c r="B163" s="3">
        <v>2017</v>
      </c>
      <c r="C163" s="3">
        <v>7</v>
      </c>
      <c r="D163" s="1" t="s">
        <v>5</v>
      </c>
      <c r="E163" s="1" t="s">
        <v>18</v>
      </c>
      <c r="F163" s="1">
        <v>5</v>
      </c>
      <c r="G163" s="1">
        <v>3</v>
      </c>
      <c r="H163" s="1">
        <v>5</v>
      </c>
      <c r="I163" s="1" t="s">
        <v>7</v>
      </c>
      <c r="J163" s="1" t="s">
        <v>8</v>
      </c>
    </row>
    <row r="164" spans="1:10" x14ac:dyDescent="0.25">
      <c r="A164" s="1">
        <v>4</v>
      </c>
      <c r="B164" s="3">
        <v>2017</v>
      </c>
      <c r="C164" s="3">
        <v>7</v>
      </c>
      <c r="D164" s="1" t="s">
        <v>5</v>
      </c>
      <c r="E164" s="1" t="s">
        <v>19</v>
      </c>
      <c r="F164" s="1">
        <v>1</v>
      </c>
      <c r="G164" s="1">
        <v>0</v>
      </c>
      <c r="H164" s="1">
        <v>2</v>
      </c>
      <c r="I164" s="1" t="s">
        <v>7</v>
      </c>
      <c r="J164" s="1" t="s">
        <v>8</v>
      </c>
    </row>
    <row r="165" spans="1:10" x14ac:dyDescent="0.25">
      <c r="A165" s="1">
        <v>4</v>
      </c>
      <c r="B165" s="3">
        <v>2017</v>
      </c>
      <c r="C165" s="3">
        <v>7</v>
      </c>
      <c r="D165" s="1" t="s">
        <v>5</v>
      </c>
      <c r="E165" s="1" t="s">
        <v>26</v>
      </c>
      <c r="F165" s="1">
        <v>6</v>
      </c>
      <c r="G165" s="1">
        <v>4</v>
      </c>
      <c r="H165" s="1">
        <v>8</v>
      </c>
      <c r="I165" s="1" t="s">
        <v>7</v>
      </c>
      <c r="J165" s="1" t="s">
        <v>8</v>
      </c>
    </row>
    <row r="166" spans="1:10" x14ac:dyDescent="0.25">
      <c r="A166" s="1">
        <v>4</v>
      </c>
      <c r="B166" s="3">
        <v>2017</v>
      </c>
      <c r="C166" s="3">
        <v>7</v>
      </c>
      <c r="D166" s="1" t="s">
        <v>5</v>
      </c>
      <c r="E166" s="1" t="s">
        <v>25</v>
      </c>
      <c r="F166" s="1">
        <v>23</v>
      </c>
      <c r="G166" s="1">
        <v>27</v>
      </c>
      <c r="H166" s="1">
        <v>34</v>
      </c>
      <c r="I166" s="1" t="s">
        <v>38</v>
      </c>
      <c r="J166" s="1" t="s">
        <v>8</v>
      </c>
    </row>
    <row r="167" spans="1:10" x14ac:dyDescent="0.25">
      <c r="A167" s="1">
        <v>4</v>
      </c>
      <c r="B167" s="3">
        <v>2017</v>
      </c>
      <c r="C167" s="3">
        <v>7</v>
      </c>
      <c r="D167" s="1" t="s">
        <v>5</v>
      </c>
      <c r="E167" s="1" t="s">
        <v>48</v>
      </c>
      <c r="F167" s="1">
        <v>5.62</v>
      </c>
      <c r="G167" s="1">
        <v>1.5</v>
      </c>
      <c r="H167" s="1">
        <v>7.8</v>
      </c>
      <c r="I167" s="1" t="s">
        <v>7</v>
      </c>
      <c r="J167" s="1" t="s">
        <v>8</v>
      </c>
    </row>
    <row r="168" spans="1:10" x14ac:dyDescent="0.25">
      <c r="A168" s="1">
        <v>4</v>
      </c>
      <c r="B168" s="3">
        <v>2017</v>
      </c>
      <c r="C168" s="3">
        <v>7</v>
      </c>
      <c r="D168" s="1" t="s">
        <v>5</v>
      </c>
      <c r="E168" s="1" t="s">
        <v>15</v>
      </c>
      <c r="F168" s="1">
        <v>334</v>
      </c>
      <c r="G168" s="1">
        <v>150</v>
      </c>
      <c r="H168" s="1">
        <v>400</v>
      </c>
      <c r="I168" s="1" t="s">
        <v>7</v>
      </c>
      <c r="J168" s="1" t="s">
        <v>8</v>
      </c>
    </row>
    <row r="169" spans="1:10" x14ac:dyDescent="0.25">
      <c r="A169" s="1">
        <v>4</v>
      </c>
      <c r="B169" s="3">
        <v>2017</v>
      </c>
      <c r="C169" s="3">
        <v>7</v>
      </c>
      <c r="D169" s="1" t="s">
        <v>5</v>
      </c>
      <c r="E169" s="1" t="s">
        <v>16</v>
      </c>
      <c r="F169" s="1">
        <v>17</v>
      </c>
      <c r="G169" s="1">
        <v>1</v>
      </c>
      <c r="H169" s="1">
        <v>20</v>
      </c>
      <c r="I169" s="1" t="s">
        <v>7</v>
      </c>
      <c r="J169" s="1" t="s">
        <v>8</v>
      </c>
    </row>
    <row r="170" spans="1:10" x14ac:dyDescent="0.25">
      <c r="A170" s="1">
        <v>4</v>
      </c>
      <c r="B170" s="3">
        <v>2017</v>
      </c>
      <c r="C170" s="3">
        <v>7</v>
      </c>
      <c r="D170" s="1" t="s">
        <v>5</v>
      </c>
      <c r="E170" s="1" t="s">
        <v>49</v>
      </c>
      <c r="F170" s="1" t="s">
        <v>28</v>
      </c>
      <c r="G170" s="1" t="s">
        <v>28</v>
      </c>
      <c r="H170" s="1" t="s">
        <v>28</v>
      </c>
      <c r="I170" s="1" t="s">
        <v>7</v>
      </c>
      <c r="J170" s="1" t="s">
        <v>8</v>
      </c>
    </row>
    <row r="171" spans="1:10" x14ac:dyDescent="0.25">
      <c r="A171" s="1">
        <v>4</v>
      </c>
      <c r="B171" s="3">
        <v>2017</v>
      </c>
      <c r="C171" s="3">
        <v>7</v>
      </c>
      <c r="D171" s="1" t="s">
        <v>5</v>
      </c>
      <c r="E171" s="1" t="s">
        <v>50</v>
      </c>
      <c r="F171" s="1" t="s">
        <v>28</v>
      </c>
      <c r="G171" s="1" t="s">
        <v>28</v>
      </c>
      <c r="H171" s="1" t="s">
        <v>28</v>
      </c>
      <c r="I171" s="1" t="s">
        <v>7</v>
      </c>
      <c r="J171" s="1" t="s">
        <v>8</v>
      </c>
    </row>
    <row r="172" spans="1:10" x14ac:dyDescent="0.25">
      <c r="A172" s="1">
        <v>4</v>
      </c>
      <c r="B172" s="3">
        <v>2017</v>
      </c>
      <c r="C172" s="3">
        <v>7</v>
      </c>
      <c r="D172" s="1" t="s">
        <v>5</v>
      </c>
      <c r="E172" s="1" t="s">
        <v>15</v>
      </c>
      <c r="F172" s="1" t="s">
        <v>28</v>
      </c>
      <c r="G172" s="1" t="s">
        <v>28</v>
      </c>
      <c r="H172" s="1" t="s">
        <v>28</v>
      </c>
      <c r="I172" s="1" t="s">
        <v>7</v>
      </c>
      <c r="J172" s="1" t="s">
        <v>8</v>
      </c>
    </row>
    <row r="173" spans="1:10" x14ac:dyDescent="0.25">
      <c r="A173" s="1">
        <v>4</v>
      </c>
      <c r="B173" s="3">
        <v>2017</v>
      </c>
      <c r="C173" s="3">
        <v>7</v>
      </c>
      <c r="D173" s="1" t="s">
        <v>61</v>
      </c>
      <c r="E173" s="1" t="s">
        <v>31</v>
      </c>
      <c r="F173" s="1">
        <v>100</v>
      </c>
      <c r="G173" s="1">
        <v>74</v>
      </c>
      <c r="H173" s="1">
        <v>99</v>
      </c>
      <c r="I173" s="1" t="s">
        <v>17</v>
      </c>
      <c r="J173" s="1" t="s">
        <v>8</v>
      </c>
    </row>
    <row r="174" spans="1:10" x14ac:dyDescent="0.25">
      <c r="A174" s="1">
        <v>4</v>
      </c>
      <c r="B174" s="3">
        <v>2017</v>
      </c>
      <c r="C174" s="3">
        <v>7</v>
      </c>
      <c r="D174" s="1" t="s">
        <v>61</v>
      </c>
      <c r="E174" s="1" t="s">
        <v>34</v>
      </c>
      <c r="F174" s="1">
        <v>32.1</v>
      </c>
      <c r="G174" s="1">
        <v>15</v>
      </c>
      <c r="H174" s="1">
        <v>36.4</v>
      </c>
      <c r="I174" s="1" t="s">
        <v>7</v>
      </c>
      <c r="J174" s="1" t="s">
        <v>8</v>
      </c>
    </row>
    <row r="175" spans="1:10" x14ac:dyDescent="0.25">
      <c r="A175" s="1">
        <v>4</v>
      </c>
      <c r="B175" s="3">
        <v>2017</v>
      </c>
      <c r="C175" s="3">
        <v>7</v>
      </c>
      <c r="D175" s="1" t="s">
        <v>61</v>
      </c>
      <c r="E175" s="1" t="s">
        <v>30</v>
      </c>
      <c r="F175" s="1">
        <v>0.74</v>
      </c>
      <c r="G175" s="1">
        <v>0.52</v>
      </c>
      <c r="H175" s="1">
        <v>1.04</v>
      </c>
      <c r="I175" s="1" t="s">
        <v>7</v>
      </c>
      <c r="J175" s="1" t="s">
        <v>8</v>
      </c>
    </row>
    <row r="176" spans="1:10" x14ac:dyDescent="0.25">
      <c r="A176" s="1">
        <v>4</v>
      </c>
      <c r="B176" s="3">
        <v>2017</v>
      </c>
      <c r="C176" s="3">
        <v>7</v>
      </c>
      <c r="D176" s="1" t="s">
        <v>61</v>
      </c>
      <c r="E176" s="1" t="s">
        <v>62</v>
      </c>
      <c r="F176" s="1">
        <v>60</v>
      </c>
      <c r="G176" s="1">
        <v>60</v>
      </c>
      <c r="H176" s="1">
        <v>999</v>
      </c>
      <c r="I176" s="1" t="s">
        <v>7</v>
      </c>
      <c r="J176" s="1" t="s">
        <v>8</v>
      </c>
    </row>
    <row r="177" spans="1:10" x14ac:dyDescent="0.25">
      <c r="A177" s="1">
        <v>4</v>
      </c>
      <c r="B177" s="3">
        <v>2017</v>
      </c>
      <c r="C177" s="3">
        <v>7</v>
      </c>
      <c r="D177" s="1" t="s">
        <v>67</v>
      </c>
      <c r="E177" s="1" t="s">
        <v>68</v>
      </c>
      <c r="F177" s="1" t="s">
        <v>43</v>
      </c>
      <c r="G177" s="1" t="s">
        <v>43</v>
      </c>
      <c r="H177" s="1" t="s">
        <v>43</v>
      </c>
      <c r="I177" s="1" t="s">
        <v>7</v>
      </c>
      <c r="J177" s="1" t="s">
        <v>119</v>
      </c>
    </row>
    <row r="178" spans="1:10" x14ac:dyDescent="0.25">
      <c r="A178" s="1">
        <v>4</v>
      </c>
      <c r="B178" s="3">
        <v>2017</v>
      </c>
      <c r="C178" s="3">
        <v>7</v>
      </c>
      <c r="D178" s="1" t="s">
        <v>67</v>
      </c>
      <c r="E178" s="1" t="s">
        <v>70</v>
      </c>
      <c r="F178" s="1" t="s">
        <v>43</v>
      </c>
      <c r="G178" s="1" t="s">
        <v>43</v>
      </c>
      <c r="H178" s="1" t="s">
        <v>43</v>
      </c>
      <c r="I178" s="1" t="s">
        <v>7</v>
      </c>
      <c r="J178" s="1" t="s">
        <v>71</v>
      </c>
    </row>
    <row r="179" spans="1:10" x14ac:dyDescent="0.25">
      <c r="A179" s="1">
        <v>4</v>
      </c>
      <c r="B179" s="3">
        <v>2017</v>
      </c>
      <c r="C179" s="3">
        <v>7</v>
      </c>
      <c r="D179" s="1" t="s">
        <v>67</v>
      </c>
      <c r="E179" s="1" t="s">
        <v>72</v>
      </c>
      <c r="F179" s="1">
        <v>1005</v>
      </c>
      <c r="G179" s="1">
        <v>1014</v>
      </c>
      <c r="H179" s="1">
        <v>1026</v>
      </c>
      <c r="I179" s="1" t="s">
        <v>38</v>
      </c>
      <c r="J179" s="1" t="s">
        <v>8</v>
      </c>
    </row>
    <row r="180" spans="1:10" x14ac:dyDescent="0.25">
      <c r="A180" s="1">
        <v>4</v>
      </c>
      <c r="B180" s="3">
        <v>2017</v>
      </c>
      <c r="C180" s="3">
        <v>7</v>
      </c>
      <c r="D180" s="1" t="s">
        <v>67</v>
      </c>
      <c r="E180" s="1" t="s">
        <v>120</v>
      </c>
      <c r="F180" s="1">
        <v>5.5</v>
      </c>
      <c r="G180" s="1">
        <v>4.8</v>
      </c>
      <c r="H180" s="1">
        <v>6.5</v>
      </c>
      <c r="I180" s="1" t="s">
        <v>7</v>
      </c>
      <c r="J180" s="1" t="s">
        <v>8</v>
      </c>
    </row>
    <row r="181" spans="1:10" x14ac:dyDescent="0.25">
      <c r="A181" s="1">
        <v>4</v>
      </c>
      <c r="B181" s="3">
        <v>2017</v>
      </c>
      <c r="C181" s="3">
        <v>7</v>
      </c>
      <c r="D181" s="1" t="s">
        <v>67</v>
      </c>
      <c r="E181" s="1" t="s">
        <v>6</v>
      </c>
      <c r="F181" s="1" t="s">
        <v>75</v>
      </c>
      <c r="G181" s="1" t="s">
        <v>75</v>
      </c>
      <c r="H181" s="1" t="s">
        <v>75</v>
      </c>
      <c r="I181" s="1" t="s">
        <v>7</v>
      </c>
      <c r="J181" s="1" t="s">
        <v>8</v>
      </c>
    </row>
    <row r="182" spans="1:10" x14ac:dyDescent="0.25">
      <c r="A182" s="1">
        <v>4</v>
      </c>
      <c r="B182" s="3">
        <v>2017</v>
      </c>
      <c r="C182" s="3">
        <v>7</v>
      </c>
      <c r="D182" s="1" t="s">
        <v>67</v>
      </c>
      <c r="E182" s="1" t="s">
        <v>74</v>
      </c>
      <c r="F182" s="1" t="s">
        <v>75</v>
      </c>
      <c r="G182" s="1" t="s">
        <v>75</v>
      </c>
      <c r="H182" s="1" t="s">
        <v>75</v>
      </c>
      <c r="I182" s="1" t="s">
        <v>7</v>
      </c>
      <c r="J182" s="1" t="s">
        <v>8</v>
      </c>
    </row>
    <row r="183" spans="1:10" x14ac:dyDescent="0.25">
      <c r="A183" s="1">
        <v>4</v>
      </c>
      <c r="B183" s="3">
        <v>2017</v>
      </c>
      <c r="C183" s="3">
        <v>7</v>
      </c>
      <c r="D183" s="1" t="s">
        <v>67</v>
      </c>
      <c r="E183" s="1" t="s">
        <v>76</v>
      </c>
      <c r="F183" s="1" t="s">
        <v>75</v>
      </c>
      <c r="G183" s="1" t="s">
        <v>75</v>
      </c>
      <c r="H183" s="1" t="s">
        <v>75</v>
      </c>
      <c r="I183" s="1" t="s">
        <v>7</v>
      </c>
      <c r="J183" s="1" t="s">
        <v>8</v>
      </c>
    </row>
    <row r="184" spans="1:10" x14ac:dyDescent="0.25">
      <c r="A184" s="1">
        <v>4</v>
      </c>
      <c r="B184" s="3">
        <v>2017</v>
      </c>
      <c r="C184" s="3">
        <v>7</v>
      </c>
      <c r="D184" s="1" t="s">
        <v>67</v>
      </c>
      <c r="E184" s="1" t="s">
        <v>77</v>
      </c>
      <c r="F184" s="1" t="s">
        <v>75</v>
      </c>
      <c r="G184" s="1" t="s">
        <v>75</v>
      </c>
      <c r="H184" s="1" t="s">
        <v>75</v>
      </c>
      <c r="I184" s="1" t="s">
        <v>7</v>
      </c>
      <c r="J184" s="1" t="s">
        <v>8</v>
      </c>
    </row>
    <row r="185" spans="1:10" x14ac:dyDescent="0.25">
      <c r="A185" s="1">
        <v>4</v>
      </c>
      <c r="B185" s="3">
        <v>2017</v>
      </c>
      <c r="C185" s="3">
        <v>7</v>
      </c>
      <c r="D185" s="1" t="s">
        <v>67</v>
      </c>
      <c r="E185" s="1" t="s">
        <v>78</v>
      </c>
      <c r="F185" s="1">
        <v>0.2</v>
      </c>
      <c r="G185" s="1">
        <v>0</v>
      </c>
      <c r="H185" s="1">
        <v>1</v>
      </c>
      <c r="I185" s="1" t="s">
        <v>7</v>
      </c>
      <c r="J185" s="1" t="s">
        <v>8</v>
      </c>
    </row>
    <row r="186" spans="1:10" x14ac:dyDescent="0.25">
      <c r="A186" s="1">
        <v>4</v>
      </c>
      <c r="B186" s="3">
        <v>2017</v>
      </c>
      <c r="C186" s="3">
        <v>7</v>
      </c>
      <c r="D186" s="1" t="s">
        <v>67</v>
      </c>
      <c r="E186" s="1" t="s">
        <v>52</v>
      </c>
      <c r="F186" s="1" t="s">
        <v>75</v>
      </c>
      <c r="G186" s="1" t="s">
        <v>75</v>
      </c>
      <c r="H186" s="1" t="s">
        <v>75</v>
      </c>
      <c r="I186" s="1" t="s">
        <v>7</v>
      </c>
      <c r="J186" s="1" t="s">
        <v>8</v>
      </c>
    </row>
    <row r="187" spans="1:10" x14ac:dyDescent="0.25">
      <c r="A187" s="1">
        <v>4</v>
      </c>
      <c r="B187" s="3">
        <v>2017</v>
      </c>
      <c r="C187" s="3">
        <v>7</v>
      </c>
      <c r="D187" s="1" t="s">
        <v>67</v>
      </c>
      <c r="E187" s="1" t="s">
        <v>9</v>
      </c>
      <c r="F187" s="1" t="s">
        <v>75</v>
      </c>
      <c r="G187" s="1" t="s">
        <v>75</v>
      </c>
      <c r="H187" s="1" t="s">
        <v>75</v>
      </c>
      <c r="I187" s="1" t="s">
        <v>7</v>
      </c>
      <c r="J187" s="1" t="s">
        <v>8</v>
      </c>
    </row>
    <row r="188" spans="1:10" x14ac:dyDescent="0.25">
      <c r="A188" s="1">
        <v>4</v>
      </c>
      <c r="B188" s="3">
        <v>2017</v>
      </c>
      <c r="C188" s="3">
        <v>7</v>
      </c>
      <c r="D188" s="1" t="s">
        <v>67</v>
      </c>
      <c r="E188" s="1" t="s">
        <v>58</v>
      </c>
      <c r="F188" s="1" t="s">
        <v>75</v>
      </c>
      <c r="G188" s="1" t="s">
        <v>75</v>
      </c>
      <c r="H188" s="1" t="s">
        <v>75</v>
      </c>
      <c r="I188" s="1" t="s">
        <v>7</v>
      </c>
      <c r="J188" s="1" t="s">
        <v>8</v>
      </c>
    </row>
    <row r="189" spans="1:10" x14ac:dyDescent="0.25">
      <c r="A189" s="1">
        <v>4</v>
      </c>
      <c r="B189" s="3">
        <v>2017</v>
      </c>
      <c r="C189" s="3">
        <v>7</v>
      </c>
      <c r="D189" s="1" t="s">
        <v>67</v>
      </c>
      <c r="E189" s="1" t="s">
        <v>79</v>
      </c>
      <c r="F189" s="1" t="s">
        <v>80</v>
      </c>
      <c r="G189" s="1" t="s">
        <v>80</v>
      </c>
      <c r="H189" s="1" t="s">
        <v>80</v>
      </c>
      <c r="I189" s="1" t="s">
        <v>7</v>
      </c>
      <c r="J189" s="1" t="s">
        <v>8</v>
      </c>
    </row>
    <row r="190" spans="1:10" x14ac:dyDescent="0.25">
      <c r="A190" s="1">
        <v>4</v>
      </c>
      <c r="B190" s="3">
        <v>2017</v>
      </c>
      <c r="C190" s="3">
        <v>7</v>
      </c>
      <c r="D190" s="1" t="s">
        <v>67</v>
      </c>
      <c r="E190" s="1" t="s">
        <v>6</v>
      </c>
      <c r="F190" s="1">
        <v>1</v>
      </c>
      <c r="G190" s="1">
        <v>0</v>
      </c>
      <c r="H190" s="1">
        <v>2</v>
      </c>
      <c r="I190" s="1" t="s">
        <v>7</v>
      </c>
      <c r="J190" s="1" t="s">
        <v>8</v>
      </c>
    </row>
    <row r="191" spans="1:10" x14ac:dyDescent="0.25">
      <c r="A191" s="1">
        <v>4</v>
      </c>
      <c r="B191" s="3">
        <v>2017</v>
      </c>
      <c r="C191" s="3">
        <v>7</v>
      </c>
      <c r="D191" s="1" t="s">
        <v>67</v>
      </c>
      <c r="E191" s="1" t="s">
        <v>81</v>
      </c>
      <c r="F191" s="1" t="s">
        <v>84</v>
      </c>
      <c r="G191" s="1" t="s">
        <v>84</v>
      </c>
      <c r="H191" s="1" t="s">
        <v>84</v>
      </c>
      <c r="I191" s="1" t="s">
        <v>7</v>
      </c>
      <c r="J191" s="1" t="s">
        <v>8</v>
      </c>
    </row>
    <row r="192" spans="1:10" x14ac:dyDescent="0.25">
      <c r="A192" s="1">
        <v>4</v>
      </c>
      <c r="B192" s="3">
        <v>2017</v>
      </c>
      <c r="C192" s="3">
        <v>7</v>
      </c>
      <c r="D192" s="1" t="s">
        <v>67</v>
      </c>
      <c r="E192" s="1" t="s">
        <v>82</v>
      </c>
      <c r="F192" s="1">
        <v>0.5</v>
      </c>
      <c r="G192" s="1">
        <v>0</v>
      </c>
      <c r="H192" s="1">
        <v>1</v>
      </c>
      <c r="I192" s="1" t="s">
        <v>7</v>
      </c>
      <c r="J192" s="1" t="s">
        <v>8</v>
      </c>
    </row>
    <row r="193" spans="1:10" x14ac:dyDescent="0.25">
      <c r="A193" s="1">
        <v>4</v>
      </c>
      <c r="B193" s="3">
        <v>2017</v>
      </c>
      <c r="C193" s="3">
        <v>7</v>
      </c>
      <c r="D193" s="1" t="s">
        <v>67</v>
      </c>
      <c r="E193" s="1" t="s">
        <v>83</v>
      </c>
      <c r="F193" s="1" t="s">
        <v>84</v>
      </c>
      <c r="G193" s="1" t="s">
        <v>84</v>
      </c>
      <c r="H193" s="1" t="s">
        <v>84</v>
      </c>
      <c r="I193" s="1" t="s">
        <v>7</v>
      </c>
      <c r="J193" s="1" t="s">
        <v>8</v>
      </c>
    </row>
    <row r="194" spans="1:10" x14ac:dyDescent="0.25">
      <c r="A194" s="1">
        <v>4</v>
      </c>
      <c r="B194" s="3">
        <v>2017</v>
      </c>
      <c r="C194" s="3">
        <v>7</v>
      </c>
      <c r="D194" s="1" t="s">
        <v>67</v>
      </c>
      <c r="E194" s="1" t="s">
        <v>85</v>
      </c>
      <c r="F194" s="1" t="s">
        <v>84</v>
      </c>
      <c r="G194" s="1" t="s">
        <v>84</v>
      </c>
      <c r="H194" s="1" t="s">
        <v>84</v>
      </c>
      <c r="I194" s="1" t="s">
        <v>7</v>
      </c>
      <c r="J194" s="1" t="s">
        <v>8</v>
      </c>
    </row>
    <row r="195" spans="1:10" x14ac:dyDescent="0.25">
      <c r="A195" s="1">
        <v>4</v>
      </c>
      <c r="B195" s="3">
        <v>2017</v>
      </c>
      <c r="C195" s="3">
        <v>7</v>
      </c>
      <c r="D195" s="1" t="s">
        <v>67</v>
      </c>
      <c r="E195" s="1" t="s">
        <v>86</v>
      </c>
      <c r="F195" s="1" t="s">
        <v>80</v>
      </c>
      <c r="G195" s="1" t="s">
        <v>80</v>
      </c>
      <c r="H195" s="1" t="s">
        <v>80</v>
      </c>
      <c r="I195" s="1" t="s">
        <v>7</v>
      </c>
      <c r="J195" s="1" t="s">
        <v>8</v>
      </c>
    </row>
    <row r="196" spans="1:10" x14ac:dyDescent="0.25">
      <c r="A196" s="1">
        <v>4</v>
      </c>
      <c r="B196" s="3">
        <v>2017</v>
      </c>
      <c r="C196" s="3">
        <v>7</v>
      </c>
      <c r="D196" s="1" t="s">
        <v>67</v>
      </c>
      <c r="E196" s="1" t="s">
        <v>87</v>
      </c>
      <c r="F196" s="1" t="s">
        <v>84</v>
      </c>
      <c r="G196" s="1" t="s">
        <v>84</v>
      </c>
      <c r="H196" s="1" t="s">
        <v>84</v>
      </c>
      <c r="I196" s="1" t="s">
        <v>7</v>
      </c>
      <c r="J196" s="1" t="s">
        <v>8</v>
      </c>
    </row>
    <row r="197" spans="1:10" x14ac:dyDescent="0.25">
      <c r="A197" s="1">
        <v>4</v>
      </c>
      <c r="B197" s="3">
        <v>2017</v>
      </c>
      <c r="C197" s="3">
        <v>7</v>
      </c>
      <c r="D197" s="1" t="s">
        <v>121</v>
      </c>
      <c r="E197" s="1" t="s">
        <v>121</v>
      </c>
      <c r="F197" s="1" t="s">
        <v>43</v>
      </c>
      <c r="G197" s="1" t="s">
        <v>43</v>
      </c>
      <c r="H197" s="1" t="s">
        <v>43</v>
      </c>
      <c r="I197" s="1" t="s">
        <v>7</v>
      </c>
      <c r="J197" s="1" t="s">
        <v>122</v>
      </c>
    </row>
    <row r="198" spans="1:10" x14ac:dyDescent="0.25">
      <c r="A198" s="1">
        <v>4</v>
      </c>
      <c r="B198" s="3">
        <v>2017</v>
      </c>
      <c r="C198" s="3">
        <v>7</v>
      </c>
      <c r="D198" s="1" t="s">
        <v>102</v>
      </c>
      <c r="E198" s="1" t="s">
        <v>103</v>
      </c>
      <c r="F198" s="1" t="s">
        <v>43</v>
      </c>
      <c r="G198" s="1" t="s">
        <v>43</v>
      </c>
      <c r="H198" s="1" t="s">
        <v>43</v>
      </c>
      <c r="I198" s="1" t="s">
        <v>7</v>
      </c>
      <c r="J198" s="1">
        <v>10.8</v>
      </c>
    </row>
    <row r="199" spans="1:10" x14ac:dyDescent="0.25">
      <c r="A199" s="1">
        <v>4</v>
      </c>
      <c r="B199" s="3">
        <v>2017</v>
      </c>
      <c r="C199" s="3">
        <v>7</v>
      </c>
      <c r="D199" s="1" t="s">
        <v>102</v>
      </c>
      <c r="E199" s="1" t="s">
        <v>104</v>
      </c>
      <c r="F199" s="1">
        <v>96.1</v>
      </c>
      <c r="G199" s="1">
        <v>70</v>
      </c>
      <c r="H199" s="1">
        <v>100</v>
      </c>
      <c r="I199" s="1" t="s">
        <v>7</v>
      </c>
      <c r="J199" s="1" t="s">
        <v>8</v>
      </c>
    </row>
    <row r="200" spans="1:10" x14ac:dyDescent="0.25">
      <c r="A200" s="1">
        <v>4</v>
      </c>
      <c r="B200" s="3">
        <v>2017</v>
      </c>
      <c r="C200" s="3">
        <v>7</v>
      </c>
      <c r="D200" s="1" t="s">
        <v>102</v>
      </c>
      <c r="E200" s="1" t="s">
        <v>105</v>
      </c>
      <c r="F200" s="1" t="s">
        <v>43</v>
      </c>
      <c r="G200" s="1" t="s">
        <v>43</v>
      </c>
      <c r="H200" s="1" t="s">
        <v>43</v>
      </c>
      <c r="I200" s="1" t="s">
        <v>7</v>
      </c>
      <c r="J200" s="1">
        <v>1</v>
      </c>
    </row>
    <row r="201" spans="1:10" x14ac:dyDescent="0.25">
      <c r="A201" s="1">
        <v>4</v>
      </c>
      <c r="B201" s="3">
        <v>2017</v>
      </c>
      <c r="C201" s="3">
        <v>7</v>
      </c>
      <c r="D201" s="1" t="s">
        <v>102</v>
      </c>
      <c r="E201" s="1" t="s">
        <v>106</v>
      </c>
      <c r="F201" s="1">
        <v>22.9</v>
      </c>
      <c r="G201" s="1">
        <v>21</v>
      </c>
      <c r="H201" s="1">
        <v>32</v>
      </c>
      <c r="I201" s="1" t="s">
        <v>7</v>
      </c>
      <c r="J201" s="1" t="s">
        <v>8</v>
      </c>
    </row>
    <row r="202" spans="1:10" x14ac:dyDescent="0.25">
      <c r="A202" s="1">
        <v>4</v>
      </c>
      <c r="B202" s="3">
        <v>2017</v>
      </c>
      <c r="C202" s="3">
        <v>7</v>
      </c>
      <c r="D202" s="1" t="s">
        <v>123</v>
      </c>
      <c r="E202" s="1" t="s">
        <v>79</v>
      </c>
      <c r="F202" s="1" t="s">
        <v>43</v>
      </c>
      <c r="G202" s="1" t="s">
        <v>43</v>
      </c>
      <c r="H202" s="1" t="s">
        <v>43</v>
      </c>
      <c r="I202" s="1" t="s">
        <v>7</v>
      </c>
      <c r="J202" s="1" t="s">
        <v>80</v>
      </c>
    </row>
    <row r="203" spans="1:10" x14ac:dyDescent="0.25">
      <c r="A203" s="1">
        <v>4</v>
      </c>
      <c r="B203" s="3">
        <v>2017</v>
      </c>
      <c r="C203" s="3">
        <v>7</v>
      </c>
      <c r="D203" s="1" t="s">
        <v>123</v>
      </c>
      <c r="E203" s="1" t="s">
        <v>124</v>
      </c>
      <c r="F203" s="1" t="s">
        <v>43</v>
      </c>
      <c r="G203" s="1" t="s">
        <v>43</v>
      </c>
      <c r="H203" s="1" t="s">
        <v>43</v>
      </c>
      <c r="I203" s="1" t="s">
        <v>7</v>
      </c>
      <c r="J203" s="1" t="s">
        <v>84</v>
      </c>
    </row>
    <row r="204" spans="1:10" x14ac:dyDescent="0.25">
      <c r="A204" s="1">
        <v>4</v>
      </c>
      <c r="B204" s="3">
        <v>2017</v>
      </c>
      <c r="C204" s="3">
        <v>7</v>
      </c>
      <c r="D204" s="1" t="s">
        <v>123</v>
      </c>
      <c r="E204" s="1" t="s">
        <v>125</v>
      </c>
      <c r="F204" s="1" t="s">
        <v>43</v>
      </c>
      <c r="G204" s="1" t="s">
        <v>43</v>
      </c>
      <c r="H204" s="1" t="s">
        <v>43</v>
      </c>
      <c r="I204" s="1" t="s">
        <v>7</v>
      </c>
      <c r="J204" s="1" t="s">
        <v>84</v>
      </c>
    </row>
    <row r="205" spans="1:10" x14ac:dyDescent="0.25">
      <c r="A205" s="1">
        <v>4</v>
      </c>
      <c r="B205" s="3">
        <v>2017</v>
      </c>
      <c r="C205" s="3">
        <v>7</v>
      </c>
      <c r="D205" s="1" t="s">
        <v>123</v>
      </c>
      <c r="E205" s="1" t="s">
        <v>86</v>
      </c>
      <c r="F205" s="1" t="s">
        <v>43</v>
      </c>
      <c r="G205" s="1" t="s">
        <v>43</v>
      </c>
      <c r="H205" s="1" t="s">
        <v>43</v>
      </c>
      <c r="I205" s="1" t="s">
        <v>7</v>
      </c>
      <c r="J205" s="1" t="s">
        <v>84</v>
      </c>
    </row>
    <row r="206" spans="1:10" x14ac:dyDescent="0.25">
      <c r="A206" s="1">
        <v>5</v>
      </c>
      <c r="B206" s="3">
        <v>2018</v>
      </c>
      <c r="C206" s="3">
        <v>1</v>
      </c>
      <c r="D206" s="1" t="s">
        <v>61</v>
      </c>
      <c r="E206" s="1" t="s">
        <v>52</v>
      </c>
      <c r="F206" s="1">
        <v>0.7</v>
      </c>
      <c r="G206" s="1">
        <v>0.2</v>
      </c>
      <c r="H206" s="1">
        <v>1.3</v>
      </c>
      <c r="I206" s="1" t="s">
        <v>7</v>
      </c>
      <c r="J206" s="1" t="s">
        <v>8</v>
      </c>
    </row>
    <row r="207" spans="1:10" x14ac:dyDescent="0.25">
      <c r="A207" s="1">
        <v>5</v>
      </c>
      <c r="B207" s="3">
        <v>2018</v>
      </c>
      <c r="C207" s="3">
        <v>1</v>
      </c>
      <c r="D207" s="1" t="s">
        <v>61</v>
      </c>
      <c r="E207" s="1" t="s">
        <v>63</v>
      </c>
      <c r="F207" s="1">
        <v>0.1</v>
      </c>
      <c r="G207" s="1">
        <v>0</v>
      </c>
      <c r="H207" s="1">
        <v>0.3</v>
      </c>
      <c r="I207" s="1" t="s">
        <v>7</v>
      </c>
      <c r="J207" s="1" t="s">
        <v>8</v>
      </c>
    </row>
    <row r="208" spans="1:10" x14ac:dyDescent="0.25">
      <c r="A208" s="1">
        <v>5</v>
      </c>
      <c r="B208" s="3">
        <v>2018</v>
      </c>
      <c r="C208" s="3">
        <v>1</v>
      </c>
      <c r="D208" s="1" t="s">
        <v>61</v>
      </c>
      <c r="E208" s="1" t="s">
        <v>64</v>
      </c>
      <c r="F208" s="1" t="s">
        <v>43</v>
      </c>
      <c r="G208" s="1" t="s">
        <v>43</v>
      </c>
      <c r="H208" s="1" t="s">
        <v>43</v>
      </c>
      <c r="I208" s="1" t="s">
        <v>7</v>
      </c>
      <c r="J208" s="1">
        <v>0.6</v>
      </c>
    </row>
    <row r="209" spans="1:10" x14ac:dyDescent="0.25">
      <c r="A209" s="1">
        <v>5</v>
      </c>
      <c r="B209" s="3">
        <v>2018</v>
      </c>
      <c r="C209" s="3">
        <v>1</v>
      </c>
      <c r="D209" s="1" t="s">
        <v>61</v>
      </c>
      <c r="E209" s="1" t="s">
        <v>56</v>
      </c>
      <c r="F209" s="1">
        <v>129</v>
      </c>
      <c r="G209" s="1">
        <v>38</v>
      </c>
      <c r="H209" s="1">
        <v>126</v>
      </c>
      <c r="I209" s="1" t="s">
        <v>17</v>
      </c>
      <c r="J209" s="1" t="s">
        <v>8</v>
      </c>
    </row>
    <row r="210" spans="1:10" x14ac:dyDescent="0.25">
      <c r="A210" s="1">
        <v>5</v>
      </c>
      <c r="B210" s="3">
        <v>2018</v>
      </c>
      <c r="C210" s="3">
        <v>1</v>
      </c>
      <c r="D210" s="1" t="s">
        <v>61</v>
      </c>
      <c r="E210" s="1" t="s">
        <v>60</v>
      </c>
      <c r="F210" s="1">
        <v>26</v>
      </c>
      <c r="G210" s="1">
        <v>14</v>
      </c>
      <c r="H210" s="1">
        <v>36</v>
      </c>
      <c r="I210" s="1" t="s">
        <v>7</v>
      </c>
      <c r="J210" s="1" t="s">
        <v>8</v>
      </c>
    </row>
    <row r="211" spans="1:10" x14ac:dyDescent="0.25">
      <c r="A211" s="1">
        <v>5</v>
      </c>
      <c r="B211" s="3">
        <v>2018</v>
      </c>
      <c r="C211" s="3">
        <v>1</v>
      </c>
      <c r="D211" s="1" t="s">
        <v>61</v>
      </c>
      <c r="E211" s="1" t="s">
        <v>65</v>
      </c>
      <c r="F211" s="1">
        <v>38</v>
      </c>
      <c r="G211" s="1">
        <v>9</v>
      </c>
      <c r="H211" s="1">
        <v>52</v>
      </c>
      <c r="I211" s="1" t="s">
        <v>7</v>
      </c>
      <c r="J211" s="1" t="s">
        <v>8</v>
      </c>
    </row>
    <row r="212" spans="1:10" x14ac:dyDescent="0.25">
      <c r="A212" s="1">
        <v>5</v>
      </c>
      <c r="B212" s="3">
        <v>2018</v>
      </c>
      <c r="C212" s="3">
        <v>1</v>
      </c>
      <c r="D212" s="1" t="s">
        <v>61</v>
      </c>
      <c r="E212" s="1" t="s">
        <v>66</v>
      </c>
      <c r="F212" s="1">
        <v>22</v>
      </c>
      <c r="G212" s="1">
        <v>12</v>
      </c>
      <c r="H212" s="1">
        <v>43</v>
      </c>
      <c r="I212" s="1" t="s">
        <v>7</v>
      </c>
      <c r="J212" s="1" t="s">
        <v>8</v>
      </c>
    </row>
    <row r="213" spans="1:10" x14ac:dyDescent="0.25">
      <c r="A213" s="1">
        <v>5</v>
      </c>
      <c r="B213" s="3">
        <v>2018</v>
      </c>
      <c r="C213" s="3">
        <v>1</v>
      </c>
      <c r="D213" s="1" t="s">
        <v>102</v>
      </c>
      <c r="E213" s="1" t="s">
        <v>103</v>
      </c>
      <c r="F213" s="1" t="s">
        <v>43</v>
      </c>
      <c r="G213" s="1" t="s">
        <v>43</v>
      </c>
      <c r="H213" s="1" t="s">
        <v>43</v>
      </c>
      <c r="I213" s="1" t="s">
        <v>7</v>
      </c>
      <c r="J213" s="1">
        <v>14.7</v>
      </c>
    </row>
    <row r="214" spans="1:10" x14ac:dyDescent="0.25">
      <c r="A214" s="1">
        <v>5</v>
      </c>
      <c r="B214" s="3">
        <v>2018</v>
      </c>
      <c r="C214" s="3">
        <v>1</v>
      </c>
      <c r="D214" s="1" t="s">
        <v>102</v>
      </c>
      <c r="E214" s="1" t="s">
        <v>104</v>
      </c>
      <c r="F214" s="1">
        <v>61</v>
      </c>
      <c r="G214" s="1">
        <v>70</v>
      </c>
      <c r="H214" s="1">
        <v>100</v>
      </c>
      <c r="I214" s="1" t="s">
        <v>38</v>
      </c>
      <c r="J214" s="1" t="s">
        <v>8</v>
      </c>
    </row>
    <row r="215" spans="1:10" x14ac:dyDescent="0.25">
      <c r="A215" s="1">
        <v>5</v>
      </c>
      <c r="B215" s="3">
        <v>2018</v>
      </c>
      <c r="C215" s="3">
        <v>1</v>
      </c>
      <c r="D215" s="1" t="s">
        <v>102</v>
      </c>
      <c r="E215" s="1" t="s">
        <v>105</v>
      </c>
      <c r="F215" s="1" t="s">
        <v>43</v>
      </c>
      <c r="G215" s="1" t="s">
        <v>43</v>
      </c>
      <c r="H215" s="1" t="s">
        <v>43</v>
      </c>
      <c r="I215" s="1" t="s">
        <v>7</v>
      </c>
      <c r="J215" s="1">
        <v>1.28</v>
      </c>
    </row>
    <row r="216" spans="1:10" x14ac:dyDescent="0.25">
      <c r="A216" s="1">
        <v>5</v>
      </c>
      <c r="B216" s="3">
        <v>2018</v>
      </c>
      <c r="C216" s="3">
        <v>1</v>
      </c>
      <c r="D216" s="1" t="s">
        <v>67</v>
      </c>
      <c r="E216" s="1" t="s">
        <v>68</v>
      </c>
      <c r="F216" s="1" t="s">
        <v>43</v>
      </c>
      <c r="G216" s="1" t="s">
        <v>43</v>
      </c>
      <c r="H216" s="1" t="s">
        <v>43</v>
      </c>
      <c r="I216" s="1" t="s">
        <v>7</v>
      </c>
      <c r="J216" s="1" t="s">
        <v>119</v>
      </c>
    </row>
    <row r="217" spans="1:10" x14ac:dyDescent="0.25">
      <c r="A217" s="1">
        <v>5</v>
      </c>
      <c r="B217" s="3">
        <v>2018</v>
      </c>
      <c r="C217" s="3">
        <v>1</v>
      </c>
      <c r="D217" s="1" t="s">
        <v>67</v>
      </c>
      <c r="E217" s="1" t="s">
        <v>70</v>
      </c>
      <c r="F217" s="1" t="s">
        <v>43</v>
      </c>
      <c r="G217" s="1" t="s">
        <v>43</v>
      </c>
      <c r="H217" s="1" t="s">
        <v>43</v>
      </c>
      <c r="I217" s="1" t="s">
        <v>7</v>
      </c>
      <c r="J217" s="1" t="s">
        <v>71</v>
      </c>
    </row>
    <row r="218" spans="1:10" x14ac:dyDescent="0.25">
      <c r="A218" s="1">
        <v>5</v>
      </c>
      <c r="B218" s="3">
        <v>2018</v>
      </c>
      <c r="C218" s="3">
        <v>1</v>
      </c>
      <c r="D218" s="1" t="s">
        <v>67</v>
      </c>
      <c r="E218" s="1" t="s">
        <v>72</v>
      </c>
      <c r="F218" s="1">
        <v>1009</v>
      </c>
      <c r="G218" s="1">
        <v>1014</v>
      </c>
      <c r="H218" s="1">
        <v>1026</v>
      </c>
      <c r="I218" s="1" t="s">
        <v>38</v>
      </c>
      <c r="J218" s="1" t="s">
        <v>8</v>
      </c>
    </row>
    <row r="219" spans="1:10" x14ac:dyDescent="0.25">
      <c r="A219" s="1">
        <v>5</v>
      </c>
      <c r="B219" s="3">
        <v>2018</v>
      </c>
      <c r="C219" s="3">
        <v>1</v>
      </c>
      <c r="D219" s="1" t="s">
        <v>67</v>
      </c>
      <c r="E219" s="1" t="s">
        <v>120</v>
      </c>
      <c r="F219" s="1">
        <v>5.5</v>
      </c>
      <c r="G219" s="1">
        <v>4.8</v>
      </c>
      <c r="H219" s="1">
        <v>6.5</v>
      </c>
      <c r="I219" s="1" t="s">
        <v>7</v>
      </c>
      <c r="J219" s="1" t="s">
        <v>8</v>
      </c>
    </row>
    <row r="220" spans="1:10" x14ac:dyDescent="0.25">
      <c r="A220" s="1">
        <v>5</v>
      </c>
      <c r="B220" s="3">
        <v>2018</v>
      </c>
      <c r="C220" s="3">
        <v>1</v>
      </c>
      <c r="D220" s="1" t="s">
        <v>67</v>
      </c>
      <c r="E220" s="1" t="s">
        <v>6</v>
      </c>
      <c r="F220" s="1" t="s">
        <v>75</v>
      </c>
      <c r="G220" s="1" t="s">
        <v>75</v>
      </c>
      <c r="H220" s="1" t="s">
        <v>75</v>
      </c>
      <c r="I220" s="1" t="s">
        <v>7</v>
      </c>
      <c r="J220" s="1" t="s">
        <v>8</v>
      </c>
    </row>
    <row r="221" spans="1:10" x14ac:dyDescent="0.25">
      <c r="A221" s="1">
        <v>5</v>
      </c>
      <c r="B221" s="3">
        <v>2018</v>
      </c>
      <c r="C221" s="3">
        <v>1</v>
      </c>
      <c r="D221" s="1" t="s">
        <v>67</v>
      </c>
      <c r="E221" s="1" t="s">
        <v>74</v>
      </c>
      <c r="F221" s="1" t="s">
        <v>75</v>
      </c>
      <c r="G221" s="1" t="s">
        <v>75</v>
      </c>
      <c r="H221" s="1" t="s">
        <v>75</v>
      </c>
      <c r="I221" s="1" t="s">
        <v>7</v>
      </c>
      <c r="J221" s="1" t="s">
        <v>8</v>
      </c>
    </row>
    <row r="222" spans="1:10" x14ac:dyDescent="0.25">
      <c r="A222" s="1">
        <v>5</v>
      </c>
      <c r="B222" s="3">
        <v>2018</v>
      </c>
      <c r="C222" s="3">
        <v>1</v>
      </c>
      <c r="D222" s="1" t="s">
        <v>67</v>
      </c>
      <c r="E222" s="1" t="s">
        <v>76</v>
      </c>
      <c r="F222" s="1" t="s">
        <v>75</v>
      </c>
      <c r="G222" s="1" t="s">
        <v>75</v>
      </c>
      <c r="H222" s="1" t="s">
        <v>75</v>
      </c>
      <c r="I222" s="1" t="s">
        <v>7</v>
      </c>
      <c r="J222" s="1" t="s">
        <v>8</v>
      </c>
    </row>
    <row r="223" spans="1:10" x14ac:dyDescent="0.25">
      <c r="A223" s="1">
        <v>5</v>
      </c>
      <c r="B223" s="3">
        <v>2018</v>
      </c>
      <c r="C223" s="3">
        <v>1</v>
      </c>
      <c r="D223" s="1" t="s">
        <v>67</v>
      </c>
      <c r="E223" s="1" t="s">
        <v>77</v>
      </c>
      <c r="F223" s="1" t="s">
        <v>75</v>
      </c>
      <c r="G223" s="1" t="s">
        <v>75</v>
      </c>
      <c r="H223" s="1" t="s">
        <v>75</v>
      </c>
      <c r="I223" s="1" t="s">
        <v>7</v>
      </c>
      <c r="J223" s="1" t="s">
        <v>8</v>
      </c>
    </row>
    <row r="224" spans="1:10" x14ac:dyDescent="0.25">
      <c r="A224" s="1">
        <v>5</v>
      </c>
      <c r="B224" s="3">
        <v>2018</v>
      </c>
      <c r="C224" s="3">
        <v>1</v>
      </c>
      <c r="D224" s="1" t="s">
        <v>67</v>
      </c>
      <c r="E224" s="1" t="s">
        <v>78</v>
      </c>
      <c r="F224" s="1">
        <v>0.2</v>
      </c>
      <c r="G224" s="1">
        <v>0</v>
      </c>
      <c r="H224" s="1">
        <v>1</v>
      </c>
      <c r="I224" s="1" t="s">
        <v>7</v>
      </c>
      <c r="J224" s="1" t="s">
        <v>8</v>
      </c>
    </row>
    <row r="225" spans="1:10" x14ac:dyDescent="0.25">
      <c r="A225" s="1">
        <v>5</v>
      </c>
      <c r="B225" s="3">
        <v>2018</v>
      </c>
      <c r="C225" s="3">
        <v>1</v>
      </c>
      <c r="D225" s="1" t="s">
        <v>67</v>
      </c>
      <c r="E225" s="1" t="s">
        <v>52</v>
      </c>
      <c r="F225" s="1" t="s">
        <v>75</v>
      </c>
      <c r="G225" s="1" t="s">
        <v>75</v>
      </c>
      <c r="H225" s="1" t="s">
        <v>75</v>
      </c>
      <c r="I225" s="1" t="s">
        <v>7</v>
      </c>
      <c r="J225" s="1" t="s">
        <v>8</v>
      </c>
    </row>
    <row r="226" spans="1:10" x14ac:dyDescent="0.25">
      <c r="A226" s="1">
        <v>5</v>
      </c>
      <c r="B226" s="3">
        <v>2018</v>
      </c>
      <c r="C226" s="3">
        <v>1</v>
      </c>
      <c r="D226" s="1" t="s">
        <v>67</v>
      </c>
      <c r="E226" s="1" t="s">
        <v>9</v>
      </c>
      <c r="F226" s="1" t="s">
        <v>75</v>
      </c>
      <c r="G226" s="1" t="s">
        <v>75</v>
      </c>
      <c r="H226" s="1" t="s">
        <v>75</v>
      </c>
      <c r="I226" s="1" t="s">
        <v>7</v>
      </c>
      <c r="J226" s="1" t="s">
        <v>8</v>
      </c>
    </row>
    <row r="227" spans="1:10" x14ac:dyDescent="0.25">
      <c r="A227" s="1">
        <v>5</v>
      </c>
      <c r="B227" s="3">
        <v>2018</v>
      </c>
      <c r="C227" s="3">
        <v>1</v>
      </c>
      <c r="D227" s="1" t="s">
        <v>67</v>
      </c>
      <c r="E227" s="1" t="s">
        <v>58</v>
      </c>
      <c r="F227" s="1" t="s">
        <v>75</v>
      </c>
      <c r="G227" s="1" t="s">
        <v>75</v>
      </c>
      <c r="H227" s="1" t="s">
        <v>75</v>
      </c>
      <c r="I227" s="1" t="s">
        <v>7</v>
      </c>
      <c r="J227" s="1" t="s">
        <v>8</v>
      </c>
    </row>
    <row r="228" spans="1:10" x14ac:dyDescent="0.25">
      <c r="A228" s="1">
        <v>5</v>
      </c>
      <c r="B228" s="3">
        <v>2018</v>
      </c>
      <c r="C228" s="3">
        <v>1</v>
      </c>
      <c r="D228" s="1" t="s">
        <v>67</v>
      </c>
      <c r="E228" s="1" t="s">
        <v>79</v>
      </c>
      <c r="F228" s="1" t="s">
        <v>80</v>
      </c>
      <c r="G228" s="1" t="s">
        <v>80</v>
      </c>
      <c r="H228" s="1" t="s">
        <v>80</v>
      </c>
      <c r="I228" s="1" t="s">
        <v>7</v>
      </c>
      <c r="J228" s="1" t="s">
        <v>8</v>
      </c>
    </row>
    <row r="229" spans="1:10" x14ac:dyDescent="0.25">
      <c r="A229" s="1">
        <v>5</v>
      </c>
      <c r="B229" s="3">
        <v>2018</v>
      </c>
      <c r="C229" s="3">
        <v>1</v>
      </c>
      <c r="D229" s="1" t="s">
        <v>67</v>
      </c>
      <c r="E229" s="1" t="s">
        <v>6</v>
      </c>
      <c r="F229" s="1">
        <v>1</v>
      </c>
      <c r="G229" s="1">
        <v>0</v>
      </c>
      <c r="H229" s="1">
        <v>2</v>
      </c>
      <c r="I229" s="1" t="s">
        <v>7</v>
      </c>
      <c r="J229" s="1" t="s">
        <v>8</v>
      </c>
    </row>
    <row r="230" spans="1:10" x14ac:dyDescent="0.25">
      <c r="A230" s="1">
        <v>5</v>
      </c>
      <c r="B230" s="3">
        <v>2018</v>
      </c>
      <c r="C230" s="3">
        <v>1</v>
      </c>
      <c r="D230" s="1" t="s">
        <v>67</v>
      </c>
      <c r="E230" s="1" t="s">
        <v>81</v>
      </c>
      <c r="F230" s="1" t="s">
        <v>84</v>
      </c>
      <c r="G230" s="1" t="s">
        <v>84</v>
      </c>
      <c r="H230" s="1" t="s">
        <v>84</v>
      </c>
      <c r="I230" s="1" t="s">
        <v>7</v>
      </c>
      <c r="J230" s="1" t="s">
        <v>8</v>
      </c>
    </row>
    <row r="231" spans="1:10" x14ac:dyDescent="0.25">
      <c r="A231" s="1">
        <v>5</v>
      </c>
      <c r="B231" s="3">
        <v>2018</v>
      </c>
      <c r="C231" s="3">
        <v>1</v>
      </c>
      <c r="D231" s="1" t="s">
        <v>67</v>
      </c>
      <c r="E231" s="1" t="s">
        <v>82</v>
      </c>
      <c r="F231" s="1">
        <v>0.5</v>
      </c>
      <c r="G231" s="1">
        <v>0</v>
      </c>
      <c r="H231" s="1">
        <v>1</v>
      </c>
      <c r="I231" s="1" t="s">
        <v>7</v>
      </c>
      <c r="J231" s="1" t="s">
        <v>8</v>
      </c>
    </row>
    <row r="232" spans="1:10" x14ac:dyDescent="0.25">
      <c r="A232" s="1">
        <v>5</v>
      </c>
      <c r="B232" s="3">
        <v>2018</v>
      </c>
      <c r="C232" s="3">
        <v>1</v>
      </c>
      <c r="D232" s="1" t="s">
        <v>67</v>
      </c>
      <c r="E232" s="1" t="s">
        <v>83</v>
      </c>
      <c r="F232" s="1" t="s">
        <v>84</v>
      </c>
      <c r="G232" s="1" t="s">
        <v>84</v>
      </c>
      <c r="H232" s="1" t="s">
        <v>84</v>
      </c>
      <c r="I232" s="1" t="s">
        <v>7</v>
      </c>
      <c r="J232" s="1" t="s">
        <v>8</v>
      </c>
    </row>
    <row r="233" spans="1:10" x14ac:dyDescent="0.25">
      <c r="A233" s="1">
        <v>5</v>
      </c>
      <c r="B233" s="3">
        <v>2018</v>
      </c>
      <c r="C233" s="3">
        <v>1</v>
      </c>
      <c r="D233" s="1" t="s">
        <v>67</v>
      </c>
      <c r="E233" s="1" t="s">
        <v>85</v>
      </c>
      <c r="F233" s="1" t="s">
        <v>84</v>
      </c>
      <c r="G233" s="1" t="s">
        <v>84</v>
      </c>
      <c r="H233" s="1" t="s">
        <v>84</v>
      </c>
      <c r="I233" s="1" t="s">
        <v>7</v>
      </c>
      <c r="J233" s="1" t="s">
        <v>8</v>
      </c>
    </row>
    <row r="234" spans="1:10" x14ac:dyDescent="0.25">
      <c r="A234" s="1">
        <v>5</v>
      </c>
      <c r="B234" s="3">
        <v>2018</v>
      </c>
      <c r="C234" s="3">
        <v>1</v>
      </c>
      <c r="D234" s="1" t="s">
        <v>67</v>
      </c>
      <c r="E234" s="1" t="s">
        <v>86</v>
      </c>
      <c r="F234" s="1" t="s">
        <v>80</v>
      </c>
      <c r="G234" s="1" t="s">
        <v>80</v>
      </c>
      <c r="H234" s="1" t="s">
        <v>80</v>
      </c>
      <c r="I234" s="1" t="s">
        <v>7</v>
      </c>
      <c r="J234" s="1" t="s">
        <v>8</v>
      </c>
    </row>
    <row r="235" spans="1:10" x14ac:dyDescent="0.25">
      <c r="A235" s="1">
        <v>5</v>
      </c>
      <c r="B235" s="3">
        <v>2018</v>
      </c>
      <c r="C235" s="3">
        <v>1</v>
      </c>
      <c r="D235" s="1" t="s">
        <v>67</v>
      </c>
      <c r="E235" s="1" t="s">
        <v>87</v>
      </c>
      <c r="F235" s="1" t="s">
        <v>80</v>
      </c>
      <c r="G235" s="1" t="s">
        <v>80</v>
      </c>
      <c r="H235" s="1" t="s">
        <v>80</v>
      </c>
      <c r="I235" s="1" t="s">
        <v>7</v>
      </c>
      <c r="J235" s="1" t="s">
        <v>8</v>
      </c>
    </row>
    <row r="236" spans="1:10" x14ac:dyDescent="0.25">
      <c r="A236" s="1">
        <v>5</v>
      </c>
      <c r="B236" s="3">
        <v>2018</v>
      </c>
      <c r="C236" s="3">
        <v>1</v>
      </c>
      <c r="D236" s="1" t="s">
        <v>61</v>
      </c>
      <c r="E236" s="1" t="s">
        <v>110</v>
      </c>
      <c r="F236" s="1">
        <v>22.2</v>
      </c>
      <c r="G236" s="1">
        <v>3</v>
      </c>
      <c r="H236" s="1">
        <v>29.1</v>
      </c>
      <c r="I236" s="1" t="s">
        <v>7</v>
      </c>
      <c r="J236" s="1" t="s">
        <v>8</v>
      </c>
    </row>
    <row r="237" spans="1:10" x14ac:dyDescent="0.25">
      <c r="A237" s="1">
        <v>5</v>
      </c>
      <c r="B237" s="3">
        <v>2018</v>
      </c>
      <c r="C237" s="3">
        <v>1</v>
      </c>
      <c r="D237" s="1" t="s">
        <v>5</v>
      </c>
      <c r="E237" s="1" t="s">
        <v>9</v>
      </c>
      <c r="F237" s="1">
        <v>5.08</v>
      </c>
      <c r="G237" s="1">
        <v>4.5</v>
      </c>
      <c r="H237" s="1">
        <v>4.9000000000000004</v>
      </c>
      <c r="I237" s="1" t="s">
        <v>17</v>
      </c>
      <c r="J237" s="1" t="s">
        <v>8</v>
      </c>
    </row>
    <row r="238" spans="1:10" x14ac:dyDescent="0.25">
      <c r="A238" s="1">
        <v>5</v>
      </c>
      <c r="B238" s="3">
        <v>2018</v>
      </c>
      <c r="C238" s="3">
        <v>1</v>
      </c>
      <c r="D238" s="1" t="s">
        <v>5</v>
      </c>
      <c r="E238" s="1" t="s">
        <v>11</v>
      </c>
      <c r="F238" s="1">
        <v>45.2</v>
      </c>
      <c r="G238" s="1">
        <v>37</v>
      </c>
      <c r="H238" s="1">
        <v>47</v>
      </c>
      <c r="I238" s="1" t="s">
        <v>7</v>
      </c>
      <c r="J238" s="1" t="s">
        <v>8</v>
      </c>
    </row>
    <row r="239" spans="1:10" x14ac:dyDescent="0.25">
      <c r="A239" s="1">
        <v>5</v>
      </c>
      <c r="B239" s="3">
        <v>2018</v>
      </c>
      <c r="C239" s="3">
        <v>1</v>
      </c>
      <c r="D239" s="1" t="s">
        <v>5</v>
      </c>
      <c r="E239" s="1" t="s">
        <v>10</v>
      </c>
      <c r="F239" s="1">
        <v>15.2</v>
      </c>
      <c r="G239" s="1">
        <v>12</v>
      </c>
      <c r="H239" s="1">
        <v>16</v>
      </c>
      <c r="I239" s="1" t="s">
        <v>7</v>
      </c>
      <c r="J239" s="1" t="s">
        <v>8</v>
      </c>
    </row>
    <row r="240" spans="1:10" x14ac:dyDescent="0.25">
      <c r="A240" s="1">
        <v>5</v>
      </c>
      <c r="B240" s="3">
        <v>2018</v>
      </c>
      <c r="C240" s="3">
        <v>1</v>
      </c>
      <c r="D240" s="1" t="s">
        <v>5</v>
      </c>
      <c r="E240" s="1" t="s">
        <v>12</v>
      </c>
      <c r="F240" s="1">
        <v>88.9</v>
      </c>
      <c r="G240" s="1">
        <v>79.400000000000006</v>
      </c>
      <c r="H240" s="1">
        <v>100.2</v>
      </c>
      <c r="I240" s="1" t="s">
        <v>7</v>
      </c>
      <c r="J240" s="1" t="s">
        <v>8</v>
      </c>
    </row>
    <row r="241" spans="1:10" x14ac:dyDescent="0.25">
      <c r="A241" s="1">
        <v>5</v>
      </c>
      <c r="B241" s="3">
        <v>2018</v>
      </c>
      <c r="C241" s="3">
        <v>1</v>
      </c>
      <c r="D241" s="1" t="s">
        <v>5</v>
      </c>
      <c r="E241" s="1" t="s">
        <v>13</v>
      </c>
      <c r="F241" s="1">
        <v>29.9</v>
      </c>
      <c r="G241" s="1">
        <v>27</v>
      </c>
      <c r="H241" s="1">
        <v>35</v>
      </c>
      <c r="I241" s="1" t="s">
        <v>7</v>
      </c>
      <c r="J241" s="1" t="s">
        <v>8</v>
      </c>
    </row>
    <row r="242" spans="1:10" x14ac:dyDescent="0.25">
      <c r="A242" s="1">
        <v>5</v>
      </c>
      <c r="B242" s="3">
        <v>2018</v>
      </c>
      <c r="C242" s="3">
        <v>1</v>
      </c>
      <c r="D242" s="1" t="s">
        <v>5</v>
      </c>
      <c r="E242" s="1" t="s">
        <v>14</v>
      </c>
      <c r="F242" s="1">
        <v>33.6</v>
      </c>
      <c r="G242" s="1">
        <v>32</v>
      </c>
      <c r="H242" s="1">
        <v>36</v>
      </c>
      <c r="I242" s="1" t="s">
        <v>7</v>
      </c>
      <c r="J242" s="1" t="s">
        <v>8</v>
      </c>
    </row>
    <row r="243" spans="1:10" x14ac:dyDescent="0.25">
      <c r="A243" s="1">
        <v>5</v>
      </c>
      <c r="B243" s="3">
        <v>2018</v>
      </c>
      <c r="C243" s="3">
        <v>1</v>
      </c>
      <c r="D243" s="1" t="s">
        <v>5</v>
      </c>
      <c r="E243" s="1" t="s">
        <v>6</v>
      </c>
      <c r="F243" s="1">
        <v>12.88</v>
      </c>
      <c r="G243" s="1">
        <v>4</v>
      </c>
      <c r="H243" s="1">
        <v>10</v>
      </c>
      <c r="I243" s="1" t="s">
        <v>17</v>
      </c>
      <c r="J243" s="1" t="s">
        <v>8</v>
      </c>
    </row>
    <row r="244" spans="1:10" x14ac:dyDescent="0.25">
      <c r="A244" s="1">
        <v>5</v>
      </c>
      <c r="B244" s="3">
        <v>2018</v>
      </c>
      <c r="C244" s="3">
        <v>1</v>
      </c>
      <c r="D244" s="1" t="s">
        <v>5</v>
      </c>
      <c r="E244" s="1" t="s">
        <v>24</v>
      </c>
      <c r="F244" s="1">
        <v>74</v>
      </c>
      <c r="G244" s="1">
        <v>52</v>
      </c>
      <c r="H244" s="1">
        <v>62</v>
      </c>
      <c r="I244" s="1" t="s">
        <v>17</v>
      </c>
      <c r="J244" s="1" t="s">
        <v>8</v>
      </c>
    </row>
    <row r="245" spans="1:10" x14ac:dyDescent="0.25">
      <c r="A245" s="1">
        <v>5</v>
      </c>
      <c r="B245" s="3">
        <v>2018</v>
      </c>
      <c r="C245" s="3">
        <v>1</v>
      </c>
      <c r="D245" s="1" t="s">
        <v>5</v>
      </c>
      <c r="E245" s="1" t="s">
        <v>23</v>
      </c>
      <c r="F245" s="1">
        <v>1</v>
      </c>
      <c r="G245" s="1">
        <v>0</v>
      </c>
      <c r="H245" s="1">
        <v>1</v>
      </c>
      <c r="I245" s="1" t="s">
        <v>7</v>
      </c>
      <c r="J245" s="1" t="s">
        <v>8</v>
      </c>
    </row>
    <row r="246" spans="1:10" x14ac:dyDescent="0.25">
      <c r="A246" s="1">
        <v>5</v>
      </c>
      <c r="B246" s="3">
        <v>2018</v>
      </c>
      <c r="C246" s="3">
        <v>1</v>
      </c>
      <c r="D246" s="1" t="s">
        <v>5</v>
      </c>
      <c r="E246" s="1" t="s">
        <v>22</v>
      </c>
      <c r="F246" s="1">
        <v>1</v>
      </c>
      <c r="G246" s="1">
        <v>0</v>
      </c>
      <c r="H246" s="1">
        <v>1</v>
      </c>
      <c r="I246" s="1" t="s">
        <v>7</v>
      </c>
      <c r="J246" s="1" t="s">
        <v>8</v>
      </c>
    </row>
    <row r="247" spans="1:10" x14ac:dyDescent="0.25">
      <c r="A247" s="1">
        <v>5</v>
      </c>
      <c r="B247" s="3">
        <v>2018</v>
      </c>
      <c r="C247" s="3">
        <v>1</v>
      </c>
      <c r="D247" s="1" t="s">
        <v>5</v>
      </c>
      <c r="E247" s="1" t="s">
        <v>21</v>
      </c>
      <c r="F247" s="1">
        <v>1</v>
      </c>
      <c r="G247" s="1">
        <v>0</v>
      </c>
      <c r="H247" s="1">
        <v>1</v>
      </c>
      <c r="I247" s="1" t="s">
        <v>7</v>
      </c>
      <c r="J247" s="1" t="s">
        <v>8</v>
      </c>
    </row>
    <row r="248" spans="1:10" x14ac:dyDescent="0.25">
      <c r="A248" s="1">
        <v>5</v>
      </c>
      <c r="B248" s="3">
        <v>2018</v>
      </c>
      <c r="C248" s="3">
        <v>1</v>
      </c>
      <c r="D248" s="1" t="s">
        <v>5</v>
      </c>
      <c r="E248" s="1" t="s">
        <v>18</v>
      </c>
      <c r="F248" s="1">
        <v>4</v>
      </c>
      <c r="G248" s="1">
        <v>3</v>
      </c>
      <c r="H248" s="1">
        <v>5</v>
      </c>
      <c r="I248" s="1" t="s">
        <v>7</v>
      </c>
      <c r="J248" s="1" t="s">
        <v>8</v>
      </c>
    </row>
    <row r="249" spans="1:10" x14ac:dyDescent="0.25">
      <c r="A249" s="1">
        <v>5</v>
      </c>
      <c r="B249" s="3">
        <v>2018</v>
      </c>
      <c r="C249" s="3">
        <v>1</v>
      </c>
      <c r="D249" s="1" t="s">
        <v>5</v>
      </c>
      <c r="E249" s="1" t="s">
        <v>19</v>
      </c>
      <c r="F249" s="1">
        <v>1</v>
      </c>
      <c r="G249" s="1">
        <v>0</v>
      </c>
      <c r="H249" s="1">
        <v>2</v>
      </c>
      <c r="I249" s="1" t="s">
        <v>7</v>
      </c>
      <c r="J249" s="1" t="s">
        <v>8</v>
      </c>
    </row>
    <row r="250" spans="1:10" x14ac:dyDescent="0.25">
      <c r="A250" s="1">
        <v>5</v>
      </c>
      <c r="B250" s="3">
        <v>2018</v>
      </c>
      <c r="C250" s="3">
        <v>1</v>
      </c>
      <c r="D250" s="1" t="s">
        <v>5</v>
      </c>
      <c r="E250" s="1" t="s">
        <v>26</v>
      </c>
      <c r="F250" s="1">
        <v>4</v>
      </c>
      <c r="G250" s="1">
        <v>4</v>
      </c>
      <c r="H250" s="1">
        <v>8</v>
      </c>
      <c r="I250" s="1" t="s">
        <v>7</v>
      </c>
      <c r="J250" s="1" t="s">
        <v>8</v>
      </c>
    </row>
    <row r="251" spans="1:10" x14ac:dyDescent="0.25">
      <c r="A251" s="1">
        <v>5</v>
      </c>
      <c r="B251" s="3">
        <v>2018</v>
      </c>
      <c r="C251" s="3">
        <v>1</v>
      </c>
      <c r="D251" s="1" t="s">
        <v>5</v>
      </c>
      <c r="E251" s="1" t="s">
        <v>25</v>
      </c>
      <c r="F251" s="1">
        <v>16</v>
      </c>
      <c r="G251" s="1">
        <v>27</v>
      </c>
      <c r="H251" s="1">
        <v>34</v>
      </c>
      <c r="I251" s="1" t="s">
        <v>38</v>
      </c>
      <c r="J251" s="1" t="s">
        <v>8</v>
      </c>
    </row>
    <row r="252" spans="1:10" x14ac:dyDescent="0.25">
      <c r="A252" s="1">
        <v>5</v>
      </c>
      <c r="B252" s="3">
        <v>2018</v>
      </c>
      <c r="C252" s="3">
        <v>1</v>
      </c>
      <c r="D252" s="1" t="s">
        <v>5</v>
      </c>
      <c r="E252" s="1" t="s">
        <v>48</v>
      </c>
      <c r="F252" s="1">
        <v>9.66</v>
      </c>
      <c r="G252" s="1">
        <v>1.5</v>
      </c>
      <c r="H252" s="1">
        <v>7.8</v>
      </c>
      <c r="I252" s="1" t="s">
        <v>17</v>
      </c>
      <c r="J252" s="1" t="s">
        <v>8</v>
      </c>
    </row>
    <row r="253" spans="1:10" x14ac:dyDescent="0.25">
      <c r="A253" s="1">
        <v>5</v>
      </c>
      <c r="B253" s="3">
        <v>2018</v>
      </c>
      <c r="C253" s="3">
        <v>1</v>
      </c>
      <c r="D253" s="1" t="s">
        <v>5</v>
      </c>
      <c r="E253" s="1" t="s">
        <v>15</v>
      </c>
      <c r="F253" s="1">
        <v>321</v>
      </c>
      <c r="G253" s="1">
        <v>150</v>
      </c>
      <c r="H253" s="1">
        <v>400</v>
      </c>
      <c r="I253" s="1" t="s">
        <v>7</v>
      </c>
      <c r="J253" s="1" t="s">
        <v>8</v>
      </c>
    </row>
    <row r="254" spans="1:10" x14ac:dyDescent="0.25">
      <c r="A254" s="1">
        <v>5</v>
      </c>
      <c r="B254" s="3">
        <v>2018</v>
      </c>
      <c r="C254" s="3">
        <v>1</v>
      </c>
      <c r="D254" s="1" t="s">
        <v>5</v>
      </c>
      <c r="E254" s="1" t="s">
        <v>16</v>
      </c>
      <c r="F254" s="1">
        <v>20</v>
      </c>
      <c r="G254" s="1">
        <v>1</v>
      </c>
      <c r="H254" s="1">
        <v>20</v>
      </c>
      <c r="I254" s="1" t="s">
        <v>7</v>
      </c>
      <c r="J254" s="1" t="s">
        <v>8</v>
      </c>
    </row>
    <row r="255" spans="1:10" x14ac:dyDescent="0.25">
      <c r="A255" s="1">
        <v>5</v>
      </c>
      <c r="B255" s="3">
        <v>2018</v>
      </c>
      <c r="C255" s="3">
        <v>1</v>
      </c>
      <c r="D255" s="1" t="s">
        <v>5</v>
      </c>
      <c r="E255" s="1" t="s">
        <v>49</v>
      </c>
      <c r="F255" s="1" t="s">
        <v>126</v>
      </c>
      <c r="G255" s="1" t="s">
        <v>28</v>
      </c>
      <c r="H255" s="1" t="s">
        <v>28</v>
      </c>
      <c r="I255" s="1" t="s">
        <v>38</v>
      </c>
      <c r="J255" s="1" t="s">
        <v>8</v>
      </c>
    </row>
    <row r="256" spans="1:10" x14ac:dyDescent="0.25">
      <c r="A256" s="1">
        <v>5</v>
      </c>
      <c r="B256" s="3">
        <v>2018</v>
      </c>
      <c r="C256" s="3">
        <v>1</v>
      </c>
      <c r="D256" s="1" t="s">
        <v>5</v>
      </c>
      <c r="E256" s="1" t="s">
        <v>50</v>
      </c>
      <c r="F256" s="1" t="s">
        <v>127</v>
      </c>
      <c r="G256" s="1" t="s">
        <v>28</v>
      </c>
      <c r="H256" s="1" t="s">
        <v>28</v>
      </c>
      <c r="I256" s="1" t="s">
        <v>38</v>
      </c>
      <c r="J256" s="1" t="s">
        <v>8</v>
      </c>
    </row>
    <row r="257" spans="1:10" x14ac:dyDescent="0.25">
      <c r="A257" s="1">
        <v>5</v>
      </c>
      <c r="B257" s="3">
        <v>2018</v>
      </c>
      <c r="C257" s="3">
        <v>1</v>
      </c>
      <c r="D257" s="1" t="s">
        <v>5</v>
      </c>
      <c r="E257" s="1" t="s">
        <v>15</v>
      </c>
      <c r="F257" s="1" t="s">
        <v>28</v>
      </c>
      <c r="G257" s="1" t="s">
        <v>28</v>
      </c>
      <c r="H257" s="1" t="s">
        <v>28</v>
      </c>
      <c r="I257" s="1" t="s">
        <v>7</v>
      </c>
      <c r="J257" s="1" t="s">
        <v>8</v>
      </c>
    </row>
    <row r="258" spans="1:10" x14ac:dyDescent="0.25">
      <c r="A258" s="1">
        <v>5</v>
      </c>
      <c r="B258" s="3">
        <v>2018</v>
      </c>
      <c r="C258" s="3">
        <v>1</v>
      </c>
      <c r="D258" s="1" t="s">
        <v>61</v>
      </c>
      <c r="E258" s="1" t="s">
        <v>31</v>
      </c>
      <c r="F258" s="1">
        <v>110</v>
      </c>
      <c r="G258" s="1">
        <v>74</v>
      </c>
      <c r="H258" s="1">
        <v>99</v>
      </c>
      <c r="I258" s="1" t="s">
        <v>17</v>
      </c>
      <c r="J258" s="1" t="s">
        <v>8</v>
      </c>
    </row>
    <row r="259" spans="1:10" x14ac:dyDescent="0.25">
      <c r="A259" s="1">
        <v>5</v>
      </c>
      <c r="B259" s="3">
        <v>2018</v>
      </c>
      <c r="C259" s="3">
        <v>1</v>
      </c>
      <c r="D259" s="1" t="s">
        <v>61</v>
      </c>
      <c r="E259" s="1" t="s">
        <v>30</v>
      </c>
      <c r="F259" s="1">
        <v>1.19</v>
      </c>
      <c r="G259" s="1">
        <v>0.52</v>
      </c>
      <c r="H259" s="1">
        <v>1.04</v>
      </c>
      <c r="I259" s="1" t="s">
        <v>17</v>
      </c>
      <c r="J259" s="1" t="s">
        <v>8</v>
      </c>
    </row>
    <row r="260" spans="1:10" x14ac:dyDescent="0.25">
      <c r="A260" s="1">
        <v>5</v>
      </c>
      <c r="B260" s="3">
        <v>2018</v>
      </c>
      <c r="C260" s="3">
        <v>1</v>
      </c>
      <c r="D260" s="1" t="s">
        <v>61</v>
      </c>
      <c r="E260" s="1" t="s">
        <v>62</v>
      </c>
      <c r="F260" s="1">
        <v>49</v>
      </c>
      <c r="G260" s="1">
        <v>60</v>
      </c>
      <c r="H260" s="1">
        <v>999</v>
      </c>
      <c r="I260" s="1" t="s">
        <v>38</v>
      </c>
      <c r="J260" s="1" t="s">
        <v>8</v>
      </c>
    </row>
    <row r="261" spans="1:10" x14ac:dyDescent="0.25">
      <c r="A261" s="1">
        <v>5</v>
      </c>
      <c r="B261" s="3">
        <v>2018</v>
      </c>
      <c r="C261" s="3">
        <v>1</v>
      </c>
      <c r="D261" s="1" t="s">
        <v>35</v>
      </c>
      <c r="E261" s="1" t="s">
        <v>36</v>
      </c>
      <c r="F261" s="1">
        <v>162</v>
      </c>
      <c r="G261" s="1">
        <v>0</v>
      </c>
      <c r="H261" s="1">
        <v>200</v>
      </c>
      <c r="I261" s="1" t="s">
        <v>7</v>
      </c>
      <c r="J261" s="1" t="s">
        <v>8</v>
      </c>
    </row>
    <row r="262" spans="1:10" x14ac:dyDescent="0.25">
      <c r="A262" s="1">
        <v>5</v>
      </c>
      <c r="B262" s="3">
        <v>2018</v>
      </c>
      <c r="C262" s="3">
        <v>1</v>
      </c>
      <c r="D262" s="1" t="s">
        <v>35</v>
      </c>
      <c r="E262" s="1" t="s">
        <v>37</v>
      </c>
      <c r="F262" s="1">
        <v>49</v>
      </c>
      <c r="G262" s="1">
        <v>40</v>
      </c>
      <c r="H262" s="1">
        <v>60</v>
      </c>
      <c r="I262" s="1" t="s">
        <v>7</v>
      </c>
      <c r="J262" s="1" t="s">
        <v>8</v>
      </c>
    </row>
    <row r="263" spans="1:10" x14ac:dyDescent="0.25">
      <c r="A263" s="1">
        <v>5</v>
      </c>
      <c r="B263" s="3">
        <v>2018</v>
      </c>
      <c r="C263" s="3">
        <v>1</v>
      </c>
      <c r="D263" s="1" t="s">
        <v>35</v>
      </c>
      <c r="E263" s="1" t="s">
        <v>39</v>
      </c>
      <c r="F263" s="1">
        <v>86</v>
      </c>
      <c r="G263" s="1">
        <v>0</v>
      </c>
      <c r="H263" s="1">
        <v>140</v>
      </c>
      <c r="I263" s="1" t="s">
        <v>7</v>
      </c>
      <c r="J263" s="1" t="s">
        <v>8</v>
      </c>
    </row>
    <row r="264" spans="1:10" x14ac:dyDescent="0.25">
      <c r="A264" s="1">
        <v>5</v>
      </c>
      <c r="B264" s="3">
        <v>2018</v>
      </c>
      <c r="C264" s="3">
        <v>1</v>
      </c>
      <c r="D264" s="1" t="s">
        <v>35</v>
      </c>
      <c r="E264" s="1" t="s">
        <v>40</v>
      </c>
      <c r="F264" s="1">
        <v>27</v>
      </c>
      <c r="G264" s="1">
        <v>0</v>
      </c>
      <c r="H264" s="1">
        <v>30</v>
      </c>
      <c r="I264" s="1" t="s">
        <v>7</v>
      </c>
      <c r="J264" s="1" t="s">
        <v>8</v>
      </c>
    </row>
    <row r="265" spans="1:10" x14ac:dyDescent="0.25">
      <c r="A265" s="1">
        <v>5</v>
      </c>
      <c r="B265" s="3">
        <v>2018</v>
      </c>
      <c r="C265" s="3">
        <v>1</v>
      </c>
      <c r="D265" s="1" t="s">
        <v>35</v>
      </c>
      <c r="E265" s="1" t="s">
        <v>41</v>
      </c>
      <c r="F265" s="1">
        <v>135</v>
      </c>
      <c r="G265" s="1">
        <v>0</v>
      </c>
      <c r="H265" s="1">
        <v>150</v>
      </c>
      <c r="I265" s="1" t="s">
        <v>7</v>
      </c>
      <c r="J265" s="1" t="s">
        <v>8</v>
      </c>
    </row>
    <row r="266" spans="1:10" x14ac:dyDescent="0.25">
      <c r="A266" s="1">
        <v>5</v>
      </c>
      <c r="B266" s="3">
        <v>2018</v>
      </c>
      <c r="C266" s="3">
        <v>1</v>
      </c>
      <c r="D266" s="1" t="s">
        <v>35</v>
      </c>
      <c r="E266" s="1" t="s">
        <v>42</v>
      </c>
      <c r="F266" s="1" t="s">
        <v>43</v>
      </c>
      <c r="G266" s="1" t="s">
        <v>43</v>
      </c>
      <c r="H266" s="1" t="s">
        <v>43</v>
      </c>
      <c r="I266" s="1" t="s">
        <v>7</v>
      </c>
      <c r="J266" s="1">
        <v>3.3</v>
      </c>
    </row>
    <row r="267" spans="1:10" x14ac:dyDescent="0.25">
      <c r="A267" s="1">
        <v>5</v>
      </c>
      <c r="B267" s="3">
        <v>2018</v>
      </c>
      <c r="C267" s="3">
        <v>1</v>
      </c>
      <c r="D267" s="1" t="s">
        <v>121</v>
      </c>
      <c r="E267" s="1" t="s">
        <v>121</v>
      </c>
      <c r="F267" s="1" t="s">
        <v>43</v>
      </c>
      <c r="G267" s="1" t="s">
        <v>43</v>
      </c>
      <c r="H267" s="1" t="s">
        <v>43</v>
      </c>
      <c r="I267" s="1" t="s">
        <v>7</v>
      </c>
      <c r="J267" s="1" t="s">
        <v>122</v>
      </c>
    </row>
    <row r="268" spans="1:10" x14ac:dyDescent="0.25">
      <c r="A268" s="1">
        <v>5</v>
      </c>
      <c r="B268" s="3">
        <v>2018</v>
      </c>
      <c r="C268" s="3">
        <v>1</v>
      </c>
      <c r="D268" s="1" t="s">
        <v>123</v>
      </c>
      <c r="E268" s="1" t="s">
        <v>79</v>
      </c>
      <c r="F268" s="1" t="s">
        <v>43</v>
      </c>
      <c r="G268" s="1" t="s">
        <v>43</v>
      </c>
      <c r="H268" s="1" t="s">
        <v>43</v>
      </c>
      <c r="I268" s="1" t="s">
        <v>7</v>
      </c>
      <c r="J268" s="1" t="s">
        <v>84</v>
      </c>
    </row>
    <row r="269" spans="1:10" x14ac:dyDescent="0.25">
      <c r="A269" s="1">
        <v>5</v>
      </c>
      <c r="B269" s="3">
        <v>2018</v>
      </c>
      <c r="C269" s="3">
        <v>1</v>
      </c>
      <c r="D269" s="1" t="s">
        <v>123</v>
      </c>
      <c r="E269" s="1" t="s">
        <v>124</v>
      </c>
      <c r="F269" s="1" t="s">
        <v>43</v>
      </c>
      <c r="G269" s="1" t="s">
        <v>43</v>
      </c>
      <c r="H269" s="1" t="s">
        <v>43</v>
      </c>
      <c r="I269" s="1" t="s">
        <v>7</v>
      </c>
      <c r="J269" s="1" t="s">
        <v>84</v>
      </c>
    </row>
    <row r="270" spans="1:10" x14ac:dyDescent="0.25">
      <c r="A270" s="1">
        <v>5</v>
      </c>
      <c r="B270" s="3">
        <v>2018</v>
      </c>
      <c r="C270" s="3">
        <v>1</v>
      </c>
      <c r="D270" s="1" t="s">
        <v>123</v>
      </c>
      <c r="E270" s="1" t="s">
        <v>125</v>
      </c>
      <c r="F270" s="1" t="s">
        <v>43</v>
      </c>
      <c r="G270" s="1" t="s">
        <v>43</v>
      </c>
      <c r="H270" s="1" t="s">
        <v>43</v>
      </c>
      <c r="I270" s="1" t="s">
        <v>7</v>
      </c>
      <c r="J270" s="1" t="s">
        <v>84</v>
      </c>
    </row>
    <row r="271" spans="1:10" x14ac:dyDescent="0.25">
      <c r="A271" s="1">
        <v>5</v>
      </c>
      <c r="B271" s="3">
        <v>2018</v>
      </c>
      <c r="C271" s="3">
        <v>1</v>
      </c>
      <c r="D271" s="1" t="s">
        <v>123</v>
      </c>
      <c r="E271" s="1" t="s">
        <v>86</v>
      </c>
      <c r="F271" s="1" t="s">
        <v>43</v>
      </c>
      <c r="G271" s="1" t="s">
        <v>43</v>
      </c>
      <c r="H271" s="1" t="s">
        <v>43</v>
      </c>
      <c r="I271" s="1" t="s">
        <v>7</v>
      </c>
      <c r="J271" s="1" t="s">
        <v>84</v>
      </c>
    </row>
    <row r="272" spans="1:10" x14ac:dyDescent="0.25">
      <c r="A272" s="1">
        <v>5</v>
      </c>
      <c r="B272" s="3">
        <v>2018</v>
      </c>
      <c r="C272" s="3">
        <v>1</v>
      </c>
      <c r="D272" s="1" t="s">
        <v>128</v>
      </c>
      <c r="E272" s="1" t="s">
        <v>128</v>
      </c>
      <c r="F272" s="1">
        <v>6</v>
      </c>
      <c r="G272" s="1">
        <v>6</v>
      </c>
      <c r="H272" s="1">
        <v>7</v>
      </c>
      <c r="I272" s="1" t="s">
        <v>7</v>
      </c>
      <c r="J272" s="1" t="s">
        <v>8</v>
      </c>
    </row>
    <row r="273" spans="1:10" x14ac:dyDescent="0.25">
      <c r="A273" s="1">
        <v>6</v>
      </c>
      <c r="B273" s="3">
        <v>2018</v>
      </c>
      <c r="C273" s="3">
        <v>7</v>
      </c>
      <c r="D273" s="1" t="s">
        <v>5</v>
      </c>
      <c r="E273" s="1" t="s">
        <v>6</v>
      </c>
      <c r="F273" s="1">
        <v>7.5</v>
      </c>
      <c r="G273" s="1">
        <v>4.4000000000000004</v>
      </c>
      <c r="H273" s="1">
        <v>11.3</v>
      </c>
      <c r="I273" s="1" t="s">
        <v>7</v>
      </c>
      <c r="J273" s="1" t="s">
        <v>8</v>
      </c>
    </row>
    <row r="274" spans="1:10" x14ac:dyDescent="0.25">
      <c r="A274" s="1">
        <v>6</v>
      </c>
      <c r="B274" s="3">
        <v>2018</v>
      </c>
      <c r="C274" s="3">
        <v>7</v>
      </c>
      <c r="D274" s="1" t="s">
        <v>5</v>
      </c>
      <c r="E274" s="1" t="s">
        <v>9</v>
      </c>
      <c r="F274" s="1">
        <v>5.09</v>
      </c>
      <c r="G274" s="1">
        <v>4.0999999999999996</v>
      </c>
      <c r="H274" s="1">
        <v>5.0999999999999996</v>
      </c>
      <c r="I274" s="1" t="s">
        <v>7</v>
      </c>
      <c r="J274" s="1" t="s">
        <v>8</v>
      </c>
    </row>
    <row r="275" spans="1:10" x14ac:dyDescent="0.25">
      <c r="A275" s="1">
        <v>6</v>
      </c>
      <c r="B275" s="3">
        <v>2018</v>
      </c>
      <c r="C275" s="3">
        <v>7</v>
      </c>
      <c r="D275" s="1" t="s">
        <v>5</v>
      </c>
      <c r="E275" s="1" t="s">
        <v>10</v>
      </c>
      <c r="F275" s="1">
        <v>14.6</v>
      </c>
      <c r="G275" s="1">
        <v>12.3</v>
      </c>
      <c r="H275" s="1">
        <v>15.3</v>
      </c>
      <c r="I275" s="1" t="s">
        <v>7</v>
      </c>
      <c r="J275" s="1" t="s">
        <v>8</v>
      </c>
    </row>
    <row r="276" spans="1:10" x14ac:dyDescent="0.25">
      <c r="A276" s="1">
        <v>6</v>
      </c>
      <c r="B276" s="3">
        <v>2018</v>
      </c>
      <c r="C276" s="3">
        <v>7</v>
      </c>
      <c r="D276" s="1" t="s">
        <v>5</v>
      </c>
      <c r="E276" s="1" t="s">
        <v>11</v>
      </c>
      <c r="F276" s="1">
        <v>43</v>
      </c>
      <c r="G276" s="1">
        <v>35</v>
      </c>
      <c r="H276" s="1">
        <v>47</v>
      </c>
      <c r="I276" s="1" t="s">
        <v>7</v>
      </c>
      <c r="J276" s="1" t="s">
        <v>8</v>
      </c>
    </row>
    <row r="277" spans="1:10" x14ac:dyDescent="0.25">
      <c r="A277" s="1">
        <v>6</v>
      </c>
      <c r="B277" s="3">
        <v>2018</v>
      </c>
      <c r="C277" s="3">
        <v>7</v>
      </c>
      <c r="D277" s="1" t="s">
        <v>5</v>
      </c>
      <c r="E277" s="1" t="s">
        <v>12</v>
      </c>
      <c r="F277" s="1">
        <v>84.5</v>
      </c>
      <c r="G277" s="1">
        <v>80</v>
      </c>
      <c r="H277" s="1">
        <v>96</v>
      </c>
      <c r="I277" s="1" t="s">
        <v>7</v>
      </c>
      <c r="J277" s="1" t="s">
        <v>8</v>
      </c>
    </row>
    <row r="278" spans="1:10" x14ac:dyDescent="0.25">
      <c r="A278" s="1">
        <v>6</v>
      </c>
      <c r="B278" s="3">
        <v>2018</v>
      </c>
      <c r="C278" s="3">
        <v>7</v>
      </c>
      <c r="D278" s="1" t="s">
        <v>5</v>
      </c>
      <c r="E278" s="1" t="s">
        <v>13</v>
      </c>
      <c r="F278" s="1">
        <v>28.7</v>
      </c>
      <c r="G278" s="1">
        <v>28</v>
      </c>
      <c r="H278" s="1">
        <v>33</v>
      </c>
      <c r="I278" s="1" t="s">
        <v>7</v>
      </c>
      <c r="J278" s="1" t="s">
        <v>8</v>
      </c>
    </row>
    <row r="279" spans="1:10" x14ac:dyDescent="0.25">
      <c r="A279" s="1">
        <v>6</v>
      </c>
      <c r="B279" s="3">
        <v>2018</v>
      </c>
      <c r="C279" s="3">
        <v>7</v>
      </c>
      <c r="D279" s="1" t="s">
        <v>5</v>
      </c>
      <c r="E279" s="1" t="s">
        <v>14</v>
      </c>
      <c r="F279" s="1">
        <v>34</v>
      </c>
      <c r="G279" s="1">
        <v>32</v>
      </c>
      <c r="H279" s="1">
        <v>36</v>
      </c>
      <c r="I279" s="1" t="s">
        <v>7</v>
      </c>
      <c r="J279" s="1" t="s">
        <v>8</v>
      </c>
    </row>
    <row r="280" spans="1:10" x14ac:dyDescent="0.25">
      <c r="A280" s="1">
        <v>6</v>
      </c>
      <c r="B280" s="3">
        <v>2018</v>
      </c>
      <c r="C280" s="3">
        <v>7</v>
      </c>
      <c r="D280" s="1" t="s">
        <v>5</v>
      </c>
      <c r="E280" s="1" t="s">
        <v>15</v>
      </c>
      <c r="F280" s="1">
        <v>321</v>
      </c>
      <c r="G280" s="1">
        <v>140</v>
      </c>
      <c r="H280" s="1">
        <v>400</v>
      </c>
      <c r="I280" s="1" t="s">
        <v>7</v>
      </c>
      <c r="J280" s="1" t="s">
        <v>8</v>
      </c>
    </row>
    <row r="281" spans="1:10" x14ac:dyDescent="0.25">
      <c r="A281" s="1">
        <v>6</v>
      </c>
      <c r="B281" s="3">
        <v>2018</v>
      </c>
      <c r="C281" s="3">
        <v>7</v>
      </c>
      <c r="D281" s="1" t="s">
        <v>5</v>
      </c>
      <c r="E281" s="1" t="s">
        <v>18</v>
      </c>
      <c r="F281" s="1">
        <v>5</v>
      </c>
      <c r="G281" s="1">
        <v>2</v>
      </c>
      <c r="H281" s="1">
        <v>4</v>
      </c>
      <c r="I281" s="1" t="s">
        <v>17</v>
      </c>
      <c r="J281" s="1" t="s">
        <v>8</v>
      </c>
    </row>
    <row r="282" spans="1:10" x14ac:dyDescent="0.25">
      <c r="A282" s="1">
        <v>6</v>
      </c>
      <c r="B282" s="3">
        <v>2018</v>
      </c>
      <c r="C282" s="3">
        <v>7</v>
      </c>
      <c r="D282" s="1" t="s">
        <v>5</v>
      </c>
      <c r="E282" s="1" t="s">
        <v>19</v>
      </c>
      <c r="F282" s="1">
        <v>0</v>
      </c>
      <c r="G282" s="1">
        <v>0</v>
      </c>
      <c r="H282" s="1">
        <v>1</v>
      </c>
      <c r="I282" s="1" t="s">
        <v>7</v>
      </c>
      <c r="J282" s="1" t="s">
        <v>8</v>
      </c>
    </row>
    <row r="283" spans="1:10" x14ac:dyDescent="0.25">
      <c r="A283" s="1">
        <v>6</v>
      </c>
      <c r="B283" s="3">
        <v>2018</v>
      </c>
      <c r="C283" s="3">
        <v>7</v>
      </c>
      <c r="D283" s="1" t="s">
        <v>5</v>
      </c>
      <c r="E283" s="1" t="s">
        <v>20</v>
      </c>
      <c r="F283" s="1">
        <v>0</v>
      </c>
      <c r="G283" s="1">
        <v>0</v>
      </c>
      <c r="H283" s="1">
        <v>1</v>
      </c>
      <c r="I283" s="1" t="s">
        <v>7</v>
      </c>
      <c r="J283" s="1" t="s">
        <v>8</v>
      </c>
    </row>
    <row r="284" spans="1:10" x14ac:dyDescent="0.25">
      <c r="A284" s="1">
        <v>6</v>
      </c>
      <c r="B284" s="3">
        <v>2018</v>
      </c>
      <c r="C284" s="3">
        <v>7</v>
      </c>
      <c r="D284" s="1" t="s">
        <v>5</v>
      </c>
      <c r="E284" s="1" t="s">
        <v>21</v>
      </c>
      <c r="F284" s="1">
        <v>0</v>
      </c>
      <c r="G284" s="1">
        <v>0</v>
      </c>
      <c r="H284" s="1">
        <v>1</v>
      </c>
      <c r="I284" s="1" t="s">
        <v>7</v>
      </c>
      <c r="J284" s="1" t="s">
        <v>8</v>
      </c>
    </row>
    <row r="285" spans="1:10" x14ac:dyDescent="0.25">
      <c r="A285" s="1">
        <v>6</v>
      </c>
      <c r="B285" s="3">
        <v>2018</v>
      </c>
      <c r="C285" s="3">
        <v>7</v>
      </c>
      <c r="D285" s="1" t="s">
        <v>5</v>
      </c>
      <c r="E285" s="1" t="s">
        <v>22</v>
      </c>
      <c r="F285" s="1">
        <v>0</v>
      </c>
      <c r="G285" s="1">
        <v>0</v>
      </c>
      <c r="H285" s="1">
        <v>1</v>
      </c>
      <c r="I285" s="1" t="s">
        <v>7</v>
      </c>
      <c r="J285" s="1" t="s">
        <v>8</v>
      </c>
    </row>
    <row r="286" spans="1:10" x14ac:dyDescent="0.25">
      <c r="A286" s="1">
        <v>6</v>
      </c>
      <c r="B286" s="3">
        <v>2018</v>
      </c>
      <c r="C286" s="3">
        <v>7</v>
      </c>
      <c r="D286" s="1" t="s">
        <v>5</v>
      </c>
      <c r="E286" s="1" t="s">
        <v>23</v>
      </c>
      <c r="F286" s="1">
        <v>0</v>
      </c>
      <c r="G286" s="1">
        <v>0</v>
      </c>
      <c r="H286" s="1">
        <v>4</v>
      </c>
      <c r="I286" s="1" t="s">
        <v>7</v>
      </c>
      <c r="J286" s="1" t="s">
        <v>8</v>
      </c>
    </row>
    <row r="287" spans="1:10" x14ac:dyDescent="0.25">
      <c r="A287" s="1">
        <v>6</v>
      </c>
      <c r="B287" s="3">
        <v>2018</v>
      </c>
      <c r="C287" s="3">
        <v>7</v>
      </c>
      <c r="D287" s="1" t="s">
        <v>5</v>
      </c>
      <c r="E287" s="1" t="s">
        <v>24</v>
      </c>
      <c r="F287" s="1">
        <v>60</v>
      </c>
      <c r="G287" s="1">
        <v>50</v>
      </c>
      <c r="H287" s="1">
        <v>70</v>
      </c>
      <c r="I287" s="1" t="s">
        <v>7</v>
      </c>
      <c r="J287" s="1" t="s">
        <v>8</v>
      </c>
    </row>
    <row r="288" spans="1:10" x14ac:dyDescent="0.25">
      <c r="A288" s="1">
        <v>6</v>
      </c>
      <c r="B288" s="3">
        <v>2018</v>
      </c>
      <c r="C288" s="3">
        <v>7</v>
      </c>
      <c r="D288" s="1" t="s">
        <v>5</v>
      </c>
      <c r="E288" s="1" t="s">
        <v>25</v>
      </c>
      <c r="F288" s="1">
        <v>29</v>
      </c>
      <c r="G288" s="1">
        <v>25</v>
      </c>
      <c r="H288" s="1">
        <v>40</v>
      </c>
      <c r="I288" s="1" t="s">
        <v>7</v>
      </c>
      <c r="J288" s="1" t="s">
        <v>8</v>
      </c>
    </row>
    <row r="289" spans="1:10" x14ac:dyDescent="0.25">
      <c r="A289" s="1">
        <v>6</v>
      </c>
      <c r="B289" s="3">
        <v>2018</v>
      </c>
      <c r="C289" s="3">
        <v>7</v>
      </c>
      <c r="D289" s="1" t="s">
        <v>5</v>
      </c>
      <c r="E289" s="1" t="s">
        <v>26</v>
      </c>
      <c r="F289" s="1">
        <v>6</v>
      </c>
      <c r="G289" s="1">
        <v>2</v>
      </c>
      <c r="H289" s="1">
        <v>8</v>
      </c>
      <c r="I289" s="1" t="s">
        <v>7</v>
      </c>
      <c r="J289" s="1" t="s">
        <v>8</v>
      </c>
    </row>
    <row r="290" spans="1:10" x14ac:dyDescent="0.25">
      <c r="A290" s="1">
        <v>6</v>
      </c>
      <c r="B290" s="3">
        <v>2018</v>
      </c>
      <c r="C290" s="3">
        <v>7</v>
      </c>
      <c r="D290" s="1" t="s">
        <v>5</v>
      </c>
      <c r="E290" s="1" t="s">
        <v>49</v>
      </c>
      <c r="F290" s="1" t="s">
        <v>28</v>
      </c>
      <c r="G290" s="1" t="s">
        <v>28</v>
      </c>
      <c r="H290" s="1" t="s">
        <v>28</v>
      </c>
      <c r="I290" s="1" t="s">
        <v>7</v>
      </c>
      <c r="J290" s="1" t="s">
        <v>8</v>
      </c>
    </row>
    <row r="291" spans="1:10" x14ac:dyDescent="0.25">
      <c r="A291" s="1">
        <v>6</v>
      </c>
      <c r="B291" s="3">
        <v>2018</v>
      </c>
      <c r="C291" s="3">
        <v>7</v>
      </c>
      <c r="D291" s="1" t="s">
        <v>5</v>
      </c>
      <c r="E291" s="1" t="s">
        <v>50</v>
      </c>
      <c r="F291" s="1" t="s">
        <v>28</v>
      </c>
      <c r="G291" s="1" t="s">
        <v>28</v>
      </c>
      <c r="H291" s="1" t="s">
        <v>28</v>
      </c>
      <c r="I291" s="1" t="s">
        <v>7</v>
      </c>
      <c r="J291" s="1" t="s">
        <v>8</v>
      </c>
    </row>
    <row r="292" spans="1:10" x14ac:dyDescent="0.25">
      <c r="A292" s="1">
        <v>6</v>
      </c>
      <c r="B292" s="3">
        <v>2018</v>
      </c>
      <c r="C292" s="3">
        <v>7</v>
      </c>
      <c r="D292" s="1" t="s">
        <v>5</v>
      </c>
      <c r="E292" s="1" t="s">
        <v>15</v>
      </c>
      <c r="F292" s="1" t="s">
        <v>28</v>
      </c>
      <c r="G292" s="1" t="s">
        <v>28</v>
      </c>
      <c r="H292" s="1" t="s">
        <v>28</v>
      </c>
      <c r="I292" s="1" t="s">
        <v>7</v>
      </c>
      <c r="J292" s="1" t="s">
        <v>8</v>
      </c>
    </row>
    <row r="293" spans="1:10" x14ac:dyDescent="0.25">
      <c r="A293" s="1">
        <v>6</v>
      </c>
      <c r="B293" s="3">
        <v>2018</v>
      </c>
      <c r="C293" s="3">
        <v>7</v>
      </c>
      <c r="D293" s="1" t="s">
        <v>5</v>
      </c>
      <c r="E293" s="1" t="s">
        <v>16</v>
      </c>
      <c r="F293" s="1">
        <v>10</v>
      </c>
      <c r="G293" s="1">
        <v>1</v>
      </c>
      <c r="H293" s="1">
        <v>25</v>
      </c>
      <c r="I293" s="1" t="s">
        <v>7</v>
      </c>
      <c r="J293" s="1" t="s">
        <v>8</v>
      </c>
    </row>
    <row r="294" spans="1:10" x14ac:dyDescent="0.25">
      <c r="A294" s="1">
        <v>6</v>
      </c>
      <c r="B294" s="3">
        <v>2018</v>
      </c>
      <c r="C294" s="3">
        <v>7</v>
      </c>
      <c r="D294" s="1" t="s">
        <v>61</v>
      </c>
      <c r="E294" s="1" t="s">
        <v>31</v>
      </c>
      <c r="F294" s="1">
        <v>102</v>
      </c>
      <c r="G294" s="1">
        <v>69</v>
      </c>
      <c r="H294" s="1">
        <v>99</v>
      </c>
      <c r="I294" s="1" t="s">
        <v>17</v>
      </c>
      <c r="J294" s="1" t="s">
        <v>8</v>
      </c>
    </row>
    <row r="295" spans="1:10" x14ac:dyDescent="0.25">
      <c r="A295" s="1">
        <v>6</v>
      </c>
      <c r="B295" s="3">
        <v>2018</v>
      </c>
      <c r="C295" s="3">
        <v>7</v>
      </c>
      <c r="D295" s="1" t="s">
        <v>67</v>
      </c>
      <c r="E295" s="1" t="s">
        <v>68</v>
      </c>
      <c r="F295" s="1" t="s">
        <v>43</v>
      </c>
      <c r="G295" s="1" t="s">
        <v>43</v>
      </c>
      <c r="H295" s="1" t="s">
        <v>43</v>
      </c>
      <c r="I295" s="1" t="s">
        <v>7</v>
      </c>
      <c r="J295" s="1" t="s">
        <v>129</v>
      </c>
    </row>
    <row r="296" spans="1:10" x14ac:dyDescent="0.25">
      <c r="A296" s="1">
        <v>6</v>
      </c>
      <c r="B296" s="3">
        <v>2018</v>
      </c>
      <c r="C296" s="3">
        <v>7</v>
      </c>
      <c r="D296" s="1" t="s">
        <v>67</v>
      </c>
      <c r="E296" s="1" t="s">
        <v>70</v>
      </c>
      <c r="F296" s="1" t="s">
        <v>43</v>
      </c>
      <c r="G296" s="1" t="s">
        <v>43</v>
      </c>
      <c r="H296" s="1" t="s">
        <v>43</v>
      </c>
      <c r="I296" s="1" t="s">
        <v>7</v>
      </c>
      <c r="J296" s="1" t="s">
        <v>71</v>
      </c>
    </row>
    <row r="297" spans="1:10" x14ac:dyDescent="0.25">
      <c r="A297" s="1">
        <v>6</v>
      </c>
      <c r="B297" s="3">
        <v>2018</v>
      </c>
      <c r="C297" s="3">
        <v>7</v>
      </c>
      <c r="D297" s="1" t="s">
        <v>67</v>
      </c>
      <c r="E297" s="1" t="s">
        <v>72</v>
      </c>
      <c r="F297" s="1">
        <v>1.01</v>
      </c>
      <c r="G297" s="1">
        <v>1.0029999999999999</v>
      </c>
      <c r="H297" s="1">
        <v>1.0349999999999999</v>
      </c>
      <c r="I297" s="1" t="s">
        <v>7</v>
      </c>
      <c r="J297" s="1" t="s">
        <v>8</v>
      </c>
    </row>
    <row r="298" spans="1:10" x14ac:dyDescent="0.25">
      <c r="A298" s="1">
        <v>6</v>
      </c>
      <c r="B298" s="3">
        <v>2018</v>
      </c>
      <c r="C298" s="3">
        <v>7</v>
      </c>
      <c r="D298" s="1" t="s">
        <v>67</v>
      </c>
      <c r="E298" s="1" t="s">
        <v>120</v>
      </c>
      <c r="F298" s="1">
        <v>6</v>
      </c>
      <c r="G298" s="1">
        <v>4.5</v>
      </c>
      <c r="H298" s="1">
        <v>8</v>
      </c>
      <c r="I298" s="1" t="s">
        <v>7</v>
      </c>
      <c r="J298" s="1" t="s">
        <v>8</v>
      </c>
    </row>
    <row r="299" spans="1:10" x14ac:dyDescent="0.25">
      <c r="A299" s="1">
        <v>6</v>
      </c>
      <c r="B299" s="3">
        <v>2018</v>
      </c>
      <c r="C299" s="3">
        <v>7</v>
      </c>
      <c r="D299" s="1" t="s">
        <v>67</v>
      </c>
      <c r="E299" s="1" t="s">
        <v>6</v>
      </c>
      <c r="F299" s="1" t="s">
        <v>75</v>
      </c>
      <c r="G299" s="1" t="s">
        <v>75</v>
      </c>
      <c r="H299" s="1" t="s">
        <v>75</v>
      </c>
      <c r="I299" s="1" t="s">
        <v>7</v>
      </c>
      <c r="J299" s="1" t="s">
        <v>8</v>
      </c>
    </row>
    <row r="300" spans="1:10" x14ac:dyDescent="0.25">
      <c r="A300" s="1">
        <v>6</v>
      </c>
      <c r="B300" s="3">
        <v>2018</v>
      </c>
      <c r="C300" s="3">
        <v>7</v>
      </c>
      <c r="D300" s="1" t="s">
        <v>67</v>
      </c>
      <c r="E300" s="1" t="s">
        <v>74</v>
      </c>
      <c r="F300" s="1" t="s">
        <v>75</v>
      </c>
      <c r="G300" s="1" t="s">
        <v>75</v>
      </c>
      <c r="H300" s="1" t="s">
        <v>75</v>
      </c>
      <c r="I300" s="1" t="s">
        <v>7</v>
      </c>
      <c r="J300" s="1" t="s">
        <v>8</v>
      </c>
    </row>
    <row r="301" spans="1:10" x14ac:dyDescent="0.25">
      <c r="A301" s="1">
        <v>6</v>
      </c>
      <c r="B301" s="3">
        <v>2018</v>
      </c>
      <c r="C301" s="3">
        <v>7</v>
      </c>
      <c r="D301" s="1" t="s">
        <v>67</v>
      </c>
      <c r="E301" s="1" t="s">
        <v>58</v>
      </c>
      <c r="F301" s="1" t="s">
        <v>75</v>
      </c>
      <c r="G301" s="1" t="s">
        <v>75</v>
      </c>
      <c r="H301" s="1" t="s">
        <v>75</v>
      </c>
      <c r="I301" s="1" t="s">
        <v>7</v>
      </c>
      <c r="J301" s="1" t="s">
        <v>8</v>
      </c>
    </row>
    <row r="302" spans="1:10" x14ac:dyDescent="0.25">
      <c r="A302" s="1">
        <v>6</v>
      </c>
      <c r="B302" s="3">
        <v>2018</v>
      </c>
      <c r="C302" s="3">
        <v>7</v>
      </c>
      <c r="D302" s="1" t="s">
        <v>67</v>
      </c>
      <c r="E302" s="1" t="s">
        <v>76</v>
      </c>
      <c r="F302" s="1" t="s">
        <v>75</v>
      </c>
      <c r="G302" s="1" t="s">
        <v>75</v>
      </c>
      <c r="H302" s="1" t="s">
        <v>75</v>
      </c>
      <c r="I302" s="1" t="s">
        <v>7</v>
      </c>
      <c r="J302" s="1" t="s">
        <v>8</v>
      </c>
    </row>
    <row r="303" spans="1:10" x14ac:dyDescent="0.25">
      <c r="A303" s="1">
        <v>6</v>
      </c>
      <c r="B303" s="3">
        <v>2018</v>
      </c>
      <c r="C303" s="3">
        <v>7</v>
      </c>
      <c r="D303" s="1" t="s">
        <v>67</v>
      </c>
      <c r="E303" s="1" t="s">
        <v>77</v>
      </c>
      <c r="F303" s="1" t="s">
        <v>75</v>
      </c>
      <c r="G303" s="1" t="s">
        <v>75</v>
      </c>
      <c r="H303" s="1" t="s">
        <v>75</v>
      </c>
      <c r="I303" s="1" t="s">
        <v>7</v>
      </c>
      <c r="J303" s="1" t="s">
        <v>8</v>
      </c>
    </row>
    <row r="304" spans="1:10" x14ac:dyDescent="0.25">
      <c r="A304" s="1">
        <v>6</v>
      </c>
      <c r="B304" s="3">
        <v>2018</v>
      </c>
      <c r="C304" s="3">
        <v>7</v>
      </c>
      <c r="D304" s="1" t="s">
        <v>67</v>
      </c>
      <c r="E304" s="1" t="s">
        <v>78</v>
      </c>
      <c r="F304" s="1" t="s">
        <v>75</v>
      </c>
      <c r="G304" s="1" t="s">
        <v>75</v>
      </c>
      <c r="H304" s="1" t="s">
        <v>75</v>
      </c>
      <c r="I304" s="1" t="s">
        <v>7</v>
      </c>
      <c r="J304" s="1" t="s">
        <v>8</v>
      </c>
    </row>
    <row r="305" spans="1:10" x14ac:dyDescent="0.25">
      <c r="A305" s="1">
        <v>6</v>
      </c>
      <c r="B305" s="3">
        <v>2018</v>
      </c>
      <c r="C305" s="3">
        <v>7</v>
      </c>
      <c r="D305" s="1" t="s">
        <v>67</v>
      </c>
      <c r="E305" s="1" t="s">
        <v>52</v>
      </c>
      <c r="F305" s="1" t="s">
        <v>75</v>
      </c>
      <c r="G305" s="1" t="s">
        <v>75</v>
      </c>
      <c r="H305" s="1" t="s">
        <v>75</v>
      </c>
      <c r="I305" s="1" t="s">
        <v>7</v>
      </c>
      <c r="J305" s="1" t="s">
        <v>8</v>
      </c>
    </row>
    <row r="306" spans="1:10" x14ac:dyDescent="0.25">
      <c r="A306" s="1">
        <v>6</v>
      </c>
      <c r="B306" s="3">
        <v>2018</v>
      </c>
      <c r="C306" s="3">
        <v>7</v>
      </c>
      <c r="D306" s="1" t="s">
        <v>67</v>
      </c>
      <c r="E306" s="1" t="s">
        <v>130</v>
      </c>
      <c r="F306" s="1" t="s">
        <v>75</v>
      </c>
      <c r="G306" s="1" t="s">
        <v>75</v>
      </c>
      <c r="H306" s="1" t="s">
        <v>75</v>
      </c>
      <c r="I306" s="1" t="s">
        <v>7</v>
      </c>
      <c r="J306" s="1" t="s">
        <v>8</v>
      </c>
    </row>
    <row r="307" spans="1:10" x14ac:dyDescent="0.25">
      <c r="A307" s="1">
        <v>6</v>
      </c>
      <c r="B307" s="3">
        <v>2018</v>
      </c>
      <c r="C307" s="3">
        <v>7</v>
      </c>
      <c r="D307" s="1" t="s">
        <v>67</v>
      </c>
      <c r="E307" s="1" t="s">
        <v>6</v>
      </c>
      <c r="F307" s="1" t="s">
        <v>43</v>
      </c>
      <c r="G307" s="1" t="s">
        <v>43</v>
      </c>
      <c r="H307" s="1" t="s">
        <v>43</v>
      </c>
      <c r="I307" s="1" t="s">
        <v>7</v>
      </c>
      <c r="J307" s="1">
        <v>0.5</v>
      </c>
    </row>
    <row r="308" spans="1:10" x14ac:dyDescent="0.25">
      <c r="A308" s="1">
        <v>6</v>
      </c>
      <c r="B308" s="3">
        <v>2018</v>
      </c>
      <c r="C308" s="3">
        <v>7</v>
      </c>
      <c r="D308" s="1" t="s">
        <v>67</v>
      </c>
      <c r="E308" s="1" t="s">
        <v>82</v>
      </c>
      <c r="F308" s="1" t="s">
        <v>43</v>
      </c>
      <c r="G308" s="1" t="s">
        <v>43</v>
      </c>
      <c r="H308" s="1" t="s">
        <v>43</v>
      </c>
      <c r="I308" s="1" t="s">
        <v>7</v>
      </c>
      <c r="J308" s="1">
        <v>0.5</v>
      </c>
    </row>
    <row r="309" spans="1:10" x14ac:dyDescent="0.25">
      <c r="A309" s="1">
        <v>6</v>
      </c>
      <c r="B309" s="3">
        <v>2018</v>
      </c>
      <c r="C309" s="3">
        <v>7</v>
      </c>
      <c r="D309" s="1" t="s">
        <v>67</v>
      </c>
      <c r="E309" s="1" t="s">
        <v>86</v>
      </c>
      <c r="F309" s="1" t="s">
        <v>43</v>
      </c>
      <c r="G309" s="1" t="s">
        <v>43</v>
      </c>
      <c r="H309" s="1" t="s">
        <v>43</v>
      </c>
      <c r="I309" s="1" t="s">
        <v>7</v>
      </c>
      <c r="J309" s="1" t="s">
        <v>80</v>
      </c>
    </row>
    <row r="310" spans="1:10" x14ac:dyDescent="0.25">
      <c r="A310" s="1">
        <v>6</v>
      </c>
      <c r="B310" s="3">
        <v>2018</v>
      </c>
      <c r="C310" s="3">
        <v>7</v>
      </c>
      <c r="D310" s="1" t="s">
        <v>67</v>
      </c>
      <c r="E310" s="1" t="s">
        <v>83</v>
      </c>
      <c r="F310" s="1" t="s">
        <v>43</v>
      </c>
      <c r="G310" s="1" t="s">
        <v>43</v>
      </c>
      <c r="H310" s="1" t="s">
        <v>43</v>
      </c>
      <c r="I310" s="1" t="s">
        <v>7</v>
      </c>
      <c r="J310" s="1" t="s">
        <v>84</v>
      </c>
    </row>
    <row r="311" spans="1:10" x14ac:dyDescent="0.25">
      <c r="A311" s="1">
        <v>6</v>
      </c>
      <c r="B311" s="3">
        <v>2018</v>
      </c>
      <c r="C311" s="3">
        <v>7</v>
      </c>
      <c r="D311" s="1" t="s">
        <v>67</v>
      </c>
      <c r="E311" s="1" t="s">
        <v>85</v>
      </c>
      <c r="F311" s="1" t="s">
        <v>43</v>
      </c>
      <c r="G311" s="1" t="s">
        <v>43</v>
      </c>
      <c r="H311" s="1" t="s">
        <v>43</v>
      </c>
      <c r="I311" s="1" t="s">
        <v>7</v>
      </c>
      <c r="J311" s="1" t="s">
        <v>84</v>
      </c>
    </row>
    <row r="312" spans="1:10" x14ac:dyDescent="0.25">
      <c r="A312" s="1">
        <v>6</v>
      </c>
      <c r="B312" s="3">
        <v>2018</v>
      </c>
      <c r="C312" s="3">
        <v>7</v>
      </c>
      <c r="D312" s="1" t="s">
        <v>67</v>
      </c>
      <c r="E312" s="1" t="s">
        <v>131</v>
      </c>
      <c r="F312" s="1" t="s">
        <v>43</v>
      </c>
      <c r="G312" s="1" t="s">
        <v>43</v>
      </c>
      <c r="H312" s="1" t="s">
        <v>43</v>
      </c>
      <c r="I312" s="1" t="s">
        <v>7</v>
      </c>
      <c r="J312" s="1" t="s">
        <v>80</v>
      </c>
    </row>
    <row r="313" spans="1:10" x14ac:dyDescent="0.25">
      <c r="A313" s="1">
        <v>6</v>
      </c>
      <c r="B313" s="3">
        <v>2018</v>
      </c>
      <c r="C313" s="3">
        <v>7</v>
      </c>
      <c r="D313" s="1" t="s">
        <v>67</v>
      </c>
      <c r="E313" s="1" t="s">
        <v>132</v>
      </c>
      <c r="F313" s="1" t="s">
        <v>43</v>
      </c>
      <c r="G313" s="1" t="s">
        <v>43</v>
      </c>
      <c r="H313" s="1" t="s">
        <v>43</v>
      </c>
      <c r="I313" s="1" t="s">
        <v>7</v>
      </c>
      <c r="J313" s="1" t="s">
        <v>84</v>
      </c>
    </row>
    <row r="314" spans="1:10" x14ac:dyDescent="0.25">
      <c r="A314" s="1">
        <v>6</v>
      </c>
      <c r="B314" s="3">
        <v>2018</v>
      </c>
      <c r="C314" s="3">
        <v>7</v>
      </c>
      <c r="D314" s="1" t="s">
        <v>67</v>
      </c>
      <c r="E314" s="1" t="s">
        <v>133</v>
      </c>
      <c r="F314" s="1" t="s">
        <v>43</v>
      </c>
      <c r="G314" s="1" t="s">
        <v>43</v>
      </c>
      <c r="H314" s="1" t="s">
        <v>43</v>
      </c>
      <c r="I314" s="1" t="s">
        <v>7</v>
      </c>
      <c r="J314" s="1" t="s">
        <v>84</v>
      </c>
    </row>
    <row r="315" spans="1:10" x14ac:dyDescent="0.25">
      <c r="A315" s="1">
        <v>6</v>
      </c>
      <c r="B315" s="3">
        <v>2018</v>
      </c>
      <c r="C315" s="3">
        <v>7</v>
      </c>
      <c r="D315" s="1" t="s">
        <v>67</v>
      </c>
      <c r="E315" s="1" t="s">
        <v>87</v>
      </c>
      <c r="F315" s="1" t="s">
        <v>43</v>
      </c>
      <c r="G315" s="1" t="s">
        <v>43</v>
      </c>
      <c r="H315" s="1" t="s">
        <v>43</v>
      </c>
      <c r="I315" s="1" t="s">
        <v>7</v>
      </c>
      <c r="J315" s="1" t="s">
        <v>84</v>
      </c>
    </row>
    <row r="316" spans="1:10" x14ac:dyDescent="0.25">
      <c r="A316" s="1">
        <v>6</v>
      </c>
      <c r="B316" s="3">
        <v>2018</v>
      </c>
      <c r="C316" s="3">
        <v>7</v>
      </c>
      <c r="D316" s="1" t="s">
        <v>67</v>
      </c>
      <c r="E316" s="1" t="s">
        <v>125</v>
      </c>
      <c r="F316" s="1" t="s">
        <v>43</v>
      </c>
      <c r="G316" s="1" t="s">
        <v>43</v>
      </c>
      <c r="H316" s="1" t="s">
        <v>43</v>
      </c>
      <c r="I316" s="1" t="s">
        <v>7</v>
      </c>
      <c r="J316" s="1" t="s">
        <v>84</v>
      </c>
    </row>
    <row r="317" spans="1:10" x14ac:dyDescent="0.25">
      <c r="A317" s="1">
        <v>6</v>
      </c>
      <c r="B317" s="3">
        <v>2018</v>
      </c>
      <c r="C317" s="3">
        <v>7</v>
      </c>
      <c r="D317" s="1" t="s">
        <v>67</v>
      </c>
      <c r="E317" s="1" t="s">
        <v>81</v>
      </c>
      <c r="F317" s="1" t="s">
        <v>43</v>
      </c>
      <c r="G317" s="1" t="s">
        <v>43</v>
      </c>
      <c r="H317" s="1" t="s">
        <v>43</v>
      </c>
      <c r="I317" s="1" t="s">
        <v>7</v>
      </c>
      <c r="J317" s="1" t="s">
        <v>84</v>
      </c>
    </row>
    <row r="318" spans="1:10" x14ac:dyDescent="0.25">
      <c r="A318" s="1">
        <v>6</v>
      </c>
      <c r="B318" s="3">
        <v>2018</v>
      </c>
      <c r="C318" s="3">
        <v>7</v>
      </c>
      <c r="D318" s="1" t="s">
        <v>67</v>
      </c>
      <c r="E318" s="1" t="s">
        <v>134</v>
      </c>
      <c r="F318" s="1" t="s">
        <v>43</v>
      </c>
      <c r="G318" s="1" t="s">
        <v>43</v>
      </c>
      <c r="H318" s="1" t="s">
        <v>43</v>
      </c>
      <c r="I318" s="1" t="s">
        <v>7</v>
      </c>
      <c r="J318" s="1" t="s">
        <v>84</v>
      </c>
    </row>
    <row r="319" spans="1:10" x14ac:dyDescent="0.25">
      <c r="A319" s="1">
        <v>6</v>
      </c>
      <c r="B319" s="3">
        <v>2018</v>
      </c>
      <c r="C319" s="3">
        <v>7</v>
      </c>
      <c r="D319" s="1" t="s">
        <v>67</v>
      </c>
      <c r="E319" s="1" t="s">
        <v>135</v>
      </c>
      <c r="F319" s="1" t="s">
        <v>43</v>
      </c>
      <c r="G319" s="1" t="s">
        <v>43</v>
      </c>
      <c r="H319" s="1" t="s">
        <v>43</v>
      </c>
      <c r="I319" s="1" t="s">
        <v>7</v>
      </c>
      <c r="J319" s="1" t="s">
        <v>84</v>
      </c>
    </row>
    <row r="320" spans="1:10" x14ac:dyDescent="0.25">
      <c r="A320" s="1">
        <v>6</v>
      </c>
      <c r="B320" s="3">
        <v>2018</v>
      </c>
      <c r="C320" s="3">
        <v>7</v>
      </c>
      <c r="D320" s="1" t="s">
        <v>121</v>
      </c>
      <c r="E320" s="1" t="s">
        <v>121</v>
      </c>
      <c r="F320" s="1" t="s">
        <v>43</v>
      </c>
      <c r="G320" s="1" t="s">
        <v>43</v>
      </c>
      <c r="H320" s="1" t="s">
        <v>43</v>
      </c>
      <c r="I320" s="1" t="s">
        <v>7</v>
      </c>
      <c r="J320" s="1" t="s">
        <v>122</v>
      </c>
    </row>
    <row r="321" spans="1:10" x14ac:dyDescent="0.25">
      <c r="A321" s="1">
        <v>6</v>
      </c>
      <c r="B321" s="3">
        <v>2018</v>
      </c>
      <c r="C321" s="3">
        <v>7</v>
      </c>
      <c r="D321" s="1" t="s">
        <v>29</v>
      </c>
      <c r="E321" s="1" t="s">
        <v>36</v>
      </c>
      <c r="F321" s="1">
        <v>176</v>
      </c>
      <c r="G321" s="1">
        <v>0</v>
      </c>
      <c r="H321" s="1">
        <v>200</v>
      </c>
      <c r="I321" s="1" t="s">
        <v>7</v>
      </c>
      <c r="J321" s="1" t="s">
        <v>8</v>
      </c>
    </row>
    <row r="322" spans="1:10" x14ac:dyDescent="0.25">
      <c r="A322" s="1">
        <v>6</v>
      </c>
      <c r="B322" s="3">
        <v>2018</v>
      </c>
      <c r="C322" s="3">
        <v>7</v>
      </c>
      <c r="D322" s="1" t="s">
        <v>29</v>
      </c>
      <c r="E322" s="1" t="s">
        <v>136</v>
      </c>
      <c r="F322" s="1">
        <v>140</v>
      </c>
      <c r="G322" s="1">
        <v>135</v>
      </c>
      <c r="H322" s="1">
        <v>146</v>
      </c>
      <c r="I322" s="1" t="s">
        <v>7</v>
      </c>
      <c r="J322" s="1" t="s">
        <v>8</v>
      </c>
    </row>
    <row r="323" spans="1:10" x14ac:dyDescent="0.25">
      <c r="A323" s="1">
        <v>6</v>
      </c>
      <c r="B323" s="3">
        <v>2018</v>
      </c>
      <c r="C323" s="3">
        <v>7</v>
      </c>
      <c r="D323" s="1" t="s">
        <v>29</v>
      </c>
      <c r="E323" s="1" t="s">
        <v>137</v>
      </c>
      <c r="F323" s="1">
        <v>5</v>
      </c>
      <c r="G323" s="1">
        <v>3.5</v>
      </c>
      <c r="H323" s="1">
        <v>5</v>
      </c>
      <c r="I323" s="1" t="s">
        <v>7</v>
      </c>
      <c r="J323" s="1" t="s">
        <v>8</v>
      </c>
    </row>
    <row r="324" spans="1:10" x14ac:dyDescent="0.25">
      <c r="A324" s="1">
        <v>6</v>
      </c>
      <c r="B324" s="3">
        <v>2018</v>
      </c>
      <c r="C324" s="3">
        <v>7</v>
      </c>
      <c r="D324" s="1" t="s">
        <v>29</v>
      </c>
      <c r="E324" s="1" t="s">
        <v>138</v>
      </c>
      <c r="F324" s="1">
        <v>106</v>
      </c>
      <c r="G324" s="1">
        <v>96</v>
      </c>
      <c r="H324" s="1">
        <v>112</v>
      </c>
      <c r="I324" s="1" t="s">
        <v>7</v>
      </c>
      <c r="J324" s="1" t="s">
        <v>8</v>
      </c>
    </row>
    <row r="325" spans="1:10" x14ac:dyDescent="0.25">
      <c r="A325" s="1">
        <v>6</v>
      </c>
      <c r="B325" s="3">
        <v>2018</v>
      </c>
      <c r="C325" s="3">
        <v>7</v>
      </c>
      <c r="D325" s="1" t="s">
        <v>139</v>
      </c>
      <c r="E325" s="1" t="s">
        <v>140</v>
      </c>
      <c r="F325" s="1">
        <v>6</v>
      </c>
      <c r="G325" s="1">
        <v>0</v>
      </c>
      <c r="H325" s="1">
        <v>5.7</v>
      </c>
      <c r="I325" s="1" t="s">
        <v>17</v>
      </c>
      <c r="J325" s="1" t="s">
        <v>8</v>
      </c>
    </row>
    <row r="326" spans="1:10" x14ac:dyDescent="0.25">
      <c r="A326" s="1">
        <v>6</v>
      </c>
      <c r="B326" s="3">
        <v>2018</v>
      </c>
      <c r="C326" s="3">
        <v>7</v>
      </c>
      <c r="D326" s="1" t="s">
        <v>29</v>
      </c>
      <c r="E326" s="1" t="s">
        <v>30</v>
      </c>
      <c r="F326" s="1">
        <v>1.25</v>
      </c>
      <c r="G326" s="1">
        <v>0.6</v>
      </c>
      <c r="H326" s="1">
        <v>1.1000000000000001</v>
      </c>
      <c r="I326" s="1" t="s">
        <v>17</v>
      </c>
      <c r="J326" s="1" t="s">
        <v>8</v>
      </c>
    </row>
    <row r="327" spans="1:10" x14ac:dyDescent="0.25">
      <c r="A327" s="1">
        <v>6</v>
      </c>
      <c r="B327" s="3">
        <v>2018</v>
      </c>
      <c r="C327" s="3">
        <v>7</v>
      </c>
      <c r="D327" s="1" t="s">
        <v>29</v>
      </c>
      <c r="E327" s="1" t="s">
        <v>141</v>
      </c>
      <c r="F327" s="1" t="s">
        <v>43</v>
      </c>
      <c r="G327" s="1" t="s">
        <v>43</v>
      </c>
      <c r="H327" s="1" t="s">
        <v>43</v>
      </c>
      <c r="I327" s="1" t="s">
        <v>7</v>
      </c>
      <c r="J327" s="1">
        <v>62</v>
      </c>
    </row>
    <row r="328" spans="1:10" x14ac:dyDescent="0.25">
      <c r="A328" s="1">
        <v>6</v>
      </c>
      <c r="B328" s="3">
        <v>2018</v>
      </c>
      <c r="C328" s="3">
        <v>7</v>
      </c>
      <c r="D328" s="1" t="s">
        <v>29</v>
      </c>
      <c r="E328" s="1" t="s">
        <v>62</v>
      </c>
      <c r="F328" s="1">
        <v>43.4</v>
      </c>
      <c r="G328" s="1">
        <v>60</v>
      </c>
      <c r="H328" s="1">
        <v>999</v>
      </c>
      <c r="I328" s="1" t="s">
        <v>38</v>
      </c>
      <c r="J328" s="1" t="s">
        <v>8</v>
      </c>
    </row>
    <row r="329" spans="1:10" x14ac:dyDescent="0.25">
      <c r="A329" s="1">
        <v>7</v>
      </c>
      <c r="B329" s="3">
        <v>2018</v>
      </c>
      <c r="C329" s="3">
        <v>8</v>
      </c>
      <c r="D329" s="1" t="s">
        <v>29</v>
      </c>
      <c r="E329" s="1" t="s">
        <v>30</v>
      </c>
      <c r="F329" s="1">
        <v>1.25</v>
      </c>
      <c r="G329" s="1">
        <v>0.6</v>
      </c>
      <c r="H329" s="1">
        <v>1.1000000000000001</v>
      </c>
      <c r="I329" s="1" t="s">
        <v>17</v>
      </c>
      <c r="J329" s="1" t="s">
        <v>8</v>
      </c>
    </row>
    <row r="330" spans="1:10" x14ac:dyDescent="0.25">
      <c r="A330" s="1">
        <v>7</v>
      </c>
      <c r="B330" s="3">
        <v>2018</v>
      </c>
      <c r="C330" s="3">
        <v>8</v>
      </c>
      <c r="D330" s="1" t="s">
        <v>29</v>
      </c>
      <c r="E330" s="1" t="s">
        <v>141</v>
      </c>
      <c r="F330" s="1" t="s">
        <v>43</v>
      </c>
      <c r="G330" s="1" t="s">
        <v>43</v>
      </c>
      <c r="H330" s="1" t="s">
        <v>43</v>
      </c>
      <c r="I330" s="1" t="s">
        <v>7</v>
      </c>
      <c r="J330" s="1">
        <v>62</v>
      </c>
    </row>
    <row r="331" spans="1:10" x14ac:dyDescent="0.25">
      <c r="A331" s="1">
        <v>7</v>
      </c>
      <c r="B331" s="3">
        <v>2018</v>
      </c>
      <c r="C331" s="3">
        <v>8</v>
      </c>
      <c r="D331" s="1" t="s">
        <v>29</v>
      </c>
      <c r="E331" s="1" t="s">
        <v>62</v>
      </c>
      <c r="F331" s="1">
        <v>43.4</v>
      </c>
      <c r="G331" s="1">
        <v>60</v>
      </c>
      <c r="H331" s="1">
        <v>999</v>
      </c>
      <c r="I331" s="1" t="s">
        <v>38</v>
      </c>
      <c r="J331" s="1" t="s">
        <v>8</v>
      </c>
    </row>
    <row r="332" spans="1:10" x14ac:dyDescent="0.25">
      <c r="A332" s="1">
        <v>7</v>
      </c>
      <c r="B332" s="3">
        <v>2018</v>
      </c>
      <c r="C332" s="3">
        <v>8</v>
      </c>
      <c r="D332" s="1" t="s">
        <v>34</v>
      </c>
      <c r="E332" s="1" t="s">
        <v>34</v>
      </c>
      <c r="F332" s="1">
        <v>35</v>
      </c>
      <c r="G332" s="1">
        <v>10</v>
      </c>
      <c r="H332" s="1">
        <v>50</v>
      </c>
      <c r="I332" s="1" t="s">
        <v>7</v>
      </c>
      <c r="J332" s="1" t="s">
        <v>8</v>
      </c>
    </row>
    <row r="333" spans="1:10" x14ac:dyDescent="0.25">
      <c r="A333" s="1">
        <v>7</v>
      </c>
      <c r="B333" s="3">
        <v>2018</v>
      </c>
      <c r="C333" s="3">
        <v>8</v>
      </c>
      <c r="D333" s="1" t="s">
        <v>34</v>
      </c>
      <c r="E333" s="1" t="s">
        <v>57</v>
      </c>
      <c r="F333" s="1">
        <v>16</v>
      </c>
      <c r="G333" s="1">
        <v>5</v>
      </c>
      <c r="H333" s="1">
        <v>23</v>
      </c>
      <c r="I333" s="1" t="s">
        <v>7</v>
      </c>
      <c r="J333" s="1" t="s">
        <v>8</v>
      </c>
    </row>
    <row r="334" spans="1:10" x14ac:dyDescent="0.25">
      <c r="A334" s="1">
        <v>7</v>
      </c>
      <c r="B334" s="3">
        <v>2018</v>
      </c>
      <c r="C334" s="3">
        <v>8</v>
      </c>
      <c r="D334" s="1" t="s">
        <v>142</v>
      </c>
      <c r="E334" s="1" t="s">
        <v>60</v>
      </c>
      <c r="F334" s="1">
        <v>18</v>
      </c>
      <c r="G334" s="1">
        <v>0</v>
      </c>
      <c r="H334" s="1">
        <v>31</v>
      </c>
      <c r="I334" s="1" t="s">
        <v>7</v>
      </c>
      <c r="J334" s="1" t="s">
        <v>8</v>
      </c>
    </row>
    <row r="335" spans="1:10" x14ac:dyDescent="0.25">
      <c r="A335" s="1">
        <v>7</v>
      </c>
      <c r="B335" s="3">
        <v>2018</v>
      </c>
      <c r="C335" s="3">
        <v>8</v>
      </c>
      <c r="D335" s="1" t="s">
        <v>142</v>
      </c>
      <c r="E335" s="1" t="s">
        <v>65</v>
      </c>
      <c r="F335" s="1">
        <v>17</v>
      </c>
      <c r="G335" s="1">
        <v>10</v>
      </c>
      <c r="H335" s="1">
        <v>31</v>
      </c>
      <c r="I335" s="1" t="s">
        <v>7</v>
      </c>
      <c r="J335" s="1" t="s">
        <v>8</v>
      </c>
    </row>
    <row r="336" spans="1:10" x14ac:dyDescent="0.25">
      <c r="A336" s="1">
        <v>7</v>
      </c>
      <c r="B336" s="3">
        <v>2018</v>
      </c>
      <c r="C336" s="3">
        <v>8</v>
      </c>
      <c r="D336" s="1" t="s">
        <v>142</v>
      </c>
      <c r="E336" s="1" t="s">
        <v>56</v>
      </c>
      <c r="F336" s="1">
        <v>98</v>
      </c>
      <c r="G336" s="1">
        <v>53</v>
      </c>
      <c r="H336" s="1">
        <v>141</v>
      </c>
      <c r="I336" s="1" t="s">
        <v>7</v>
      </c>
      <c r="J336" s="1" t="s">
        <v>8</v>
      </c>
    </row>
    <row r="337" spans="1:10" x14ac:dyDescent="0.25">
      <c r="A337" s="1">
        <v>7</v>
      </c>
      <c r="B337" s="3">
        <v>2018</v>
      </c>
      <c r="C337" s="3">
        <v>8</v>
      </c>
      <c r="D337" s="1" t="s">
        <v>142</v>
      </c>
      <c r="E337" s="1" t="s">
        <v>66</v>
      </c>
      <c r="F337" s="1">
        <v>17</v>
      </c>
      <c r="G337" s="1">
        <v>11</v>
      </c>
      <c r="H337" s="1">
        <v>50</v>
      </c>
      <c r="I337" s="1" t="s">
        <v>7</v>
      </c>
      <c r="J337" s="1" t="s">
        <v>8</v>
      </c>
    </row>
    <row r="338" spans="1:10" x14ac:dyDescent="0.25">
      <c r="A338" s="1">
        <v>7</v>
      </c>
      <c r="B338" s="3">
        <v>2018</v>
      </c>
      <c r="C338" s="3">
        <v>8</v>
      </c>
      <c r="D338" s="1" t="s">
        <v>142</v>
      </c>
      <c r="E338" s="1" t="s">
        <v>103</v>
      </c>
      <c r="F338" s="1" t="s">
        <v>43</v>
      </c>
      <c r="G338" s="1" t="s">
        <v>43</v>
      </c>
      <c r="H338" s="1" t="s">
        <v>43</v>
      </c>
      <c r="I338" s="1" t="s">
        <v>7</v>
      </c>
      <c r="J338" s="1">
        <v>11.6</v>
      </c>
    </row>
    <row r="339" spans="1:10" x14ac:dyDescent="0.25">
      <c r="A339" s="1">
        <v>7</v>
      </c>
      <c r="B339" s="3">
        <v>2018</v>
      </c>
      <c r="C339" s="3">
        <v>8</v>
      </c>
      <c r="D339" s="1" t="s">
        <v>142</v>
      </c>
      <c r="E339" s="1" t="s">
        <v>104</v>
      </c>
      <c r="F339" s="1">
        <v>100</v>
      </c>
      <c r="G339" s="1">
        <v>70</v>
      </c>
      <c r="H339" s="1">
        <v>100</v>
      </c>
      <c r="I339" s="1" t="s">
        <v>7</v>
      </c>
      <c r="J339" s="1" t="s">
        <v>8</v>
      </c>
    </row>
    <row r="340" spans="1:10" x14ac:dyDescent="0.25">
      <c r="A340" s="1">
        <v>7</v>
      </c>
      <c r="B340" s="3">
        <v>2018</v>
      </c>
      <c r="C340" s="3">
        <v>8</v>
      </c>
      <c r="D340" s="1" t="s">
        <v>142</v>
      </c>
      <c r="E340" s="1" t="s">
        <v>105</v>
      </c>
      <c r="F340" s="1" t="s">
        <v>43</v>
      </c>
      <c r="G340" s="1" t="s">
        <v>43</v>
      </c>
      <c r="H340" s="1" t="s">
        <v>43</v>
      </c>
      <c r="I340" s="1" t="s">
        <v>7</v>
      </c>
      <c r="J340" s="1">
        <v>1</v>
      </c>
    </row>
    <row r="341" spans="1:10" x14ac:dyDescent="0.25">
      <c r="A341" s="1">
        <v>7</v>
      </c>
      <c r="B341" s="3">
        <v>2018</v>
      </c>
      <c r="C341" s="3">
        <v>8</v>
      </c>
      <c r="D341" s="1" t="s">
        <v>142</v>
      </c>
      <c r="E341" s="1" t="s">
        <v>52</v>
      </c>
      <c r="F341" s="1">
        <v>0.57999999999999996</v>
      </c>
      <c r="G341" s="1">
        <v>0.1</v>
      </c>
      <c r="H341" s="1">
        <v>1.2</v>
      </c>
      <c r="I341" s="1" t="s">
        <v>7</v>
      </c>
      <c r="J341" s="1" t="s">
        <v>8</v>
      </c>
    </row>
    <row r="342" spans="1:10" x14ac:dyDescent="0.25">
      <c r="A342" s="1">
        <v>7</v>
      </c>
      <c r="B342" s="3">
        <v>2018</v>
      </c>
      <c r="C342" s="3">
        <v>8</v>
      </c>
      <c r="D342" s="1" t="s">
        <v>142</v>
      </c>
      <c r="E342" s="1" t="s">
        <v>63</v>
      </c>
      <c r="F342" s="1">
        <v>0.13</v>
      </c>
      <c r="G342" s="1">
        <v>0.1</v>
      </c>
      <c r="H342" s="1">
        <v>0.2</v>
      </c>
      <c r="I342" s="1" t="s">
        <v>7</v>
      </c>
      <c r="J342" s="1" t="s">
        <v>8</v>
      </c>
    </row>
    <row r="343" spans="1:10" x14ac:dyDescent="0.25">
      <c r="A343" s="1">
        <v>7</v>
      </c>
      <c r="B343" s="3">
        <v>2018</v>
      </c>
      <c r="C343" s="3">
        <v>8</v>
      </c>
      <c r="D343" s="1" t="s">
        <v>142</v>
      </c>
      <c r="E343" s="1" t="s">
        <v>64</v>
      </c>
      <c r="F343" s="1">
        <v>0.45</v>
      </c>
      <c r="G343" s="1">
        <v>0</v>
      </c>
      <c r="H343" s="1">
        <v>1</v>
      </c>
      <c r="I343" s="1" t="s">
        <v>7</v>
      </c>
      <c r="J343" s="1" t="s">
        <v>8</v>
      </c>
    </row>
    <row r="344" spans="1:10" x14ac:dyDescent="0.25">
      <c r="A344" s="1">
        <v>7</v>
      </c>
      <c r="B344" s="3">
        <v>2018</v>
      </c>
      <c r="C344" s="3">
        <v>8</v>
      </c>
      <c r="D344" s="1" t="s">
        <v>67</v>
      </c>
      <c r="E344" s="1" t="s">
        <v>68</v>
      </c>
      <c r="F344" s="1" t="s">
        <v>43</v>
      </c>
      <c r="G344" s="1" t="s">
        <v>43</v>
      </c>
      <c r="H344" s="1" t="s">
        <v>43</v>
      </c>
      <c r="I344" s="1" t="s">
        <v>7</v>
      </c>
      <c r="J344" s="1" t="s">
        <v>129</v>
      </c>
    </row>
    <row r="345" spans="1:10" x14ac:dyDescent="0.25">
      <c r="A345" s="1">
        <v>7</v>
      </c>
      <c r="B345" s="3">
        <v>2018</v>
      </c>
      <c r="C345" s="3">
        <v>8</v>
      </c>
      <c r="D345" s="1" t="s">
        <v>67</v>
      </c>
      <c r="E345" s="1" t="s">
        <v>70</v>
      </c>
      <c r="F345" s="1" t="s">
        <v>43</v>
      </c>
      <c r="G345" s="1" t="s">
        <v>43</v>
      </c>
      <c r="H345" s="1" t="s">
        <v>43</v>
      </c>
      <c r="I345" s="1" t="s">
        <v>7</v>
      </c>
      <c r="J345" s="1" t="s">
        <v>71</v>
      </c>
    </row>
    <row r="346" spans="1:10" x14ac:dyDescent="0.25">
      <c r="A346" s="1">
        <v>7</v>
      </c>
      <c r="B346" s="3">
        <v>2018</v>
      </c>
      <c r="C346" s="3">
        <v>8</v>
      </c>
      <c r="D346" s="1" t="s">
        <v>67</v>
      </c>
      <c r="E346" s="1" t="s">
        <v>72</v>
      </c>
      <c r="F346" s="1">
        <v>1.01</v>
      </c>
      <c r="G346" s="1">
        <v>1.0029999999999999</v>
      </c>
      <c r="H346" s="1">
        <v>1.0349999999999999</v>
      </c>
      <c r="I346" s="1" t="s">
        <v>7</v>
      </c>
      <c r="J346" s="1" t="s">
        <v>8</v>
      </c>
    </row>
    <row r="347" spans="1:10" x14ac:dyDescent="0.25">
      <c r="A347" s="1">
        <v>7</v>
      </c>
      <c r="B347" s="3">
        <v>2018</v>
      </c>
      <c r="C347" s="3">
        <v>8</v>
      </c>
      <c r="D347" s="1" t="s">
        <v>67</v>
      </c>
      <c r="E347" s="1" t="s">
        <v>120</v>
      </c>
      <c r="F347" s="1">
        <v>5.5</v>
      </c>
      <c r="G347" s="1">
        <v>4.5</v>
      </c>
      <c r="H347" s="1">
        <v>8</v>
      </c>
      <c r="I347" s="1" t="s">
        <v>7</v>
      </c>
      <c r="J347" s="1" t="s">
        <v>8</v>
      </c>
    </row>
    <row r="348" spans="1:10" x14ac:dyDescent="0.25">
      <c r="A348" s="1">
        <v>7</v>
      </c>
      <c r="B348" s="3">
        <v>2018</v>
      </c>
      <c r="C348" s="3">
        <v>8</v>
      </c>
      <c r="D348" s="1" t="s">
        <v>67</v>
      </c>
      <c r="E348" s="1" t="s">
        <v>6</v>
      </c>
      <c r="F348" s="1" t="s">
        <v>75</v>
      </c>
      <c r="G348" s="1" t="s">
        <v>75</v>
      </c>
      <c r="H348" s="1" t="s">
        <v>75</v>
      </c>
      <c r="I348" s="1" t="s">
        <v>7</v>
      </c>
      <c r="J348" s="1" t="s">
        <v>8</v>
      </c>
    </row>
    <row r="349" spans="1:10" x14ac:dyDescent="0.25">
      <c r="A349" s="1">
        <v>7</v>
      </c>
      <c r="B349" s="3">
        <v>2018</v>
      </c>
      <c r="C349" s="3">
        <v>8</v>
      </c>
      <c r="D349" s="1" t="s">
        <v>67</v>
      </c>
      <c r="E349" s="1" t="s">
        <v>74</v>
      </c>
      <c r="F349" s="1" t="s">
        <v>75</v>
      </c>
      <c r="G349" s="1" t="s">
        <v>75</v>
      </c>
      <c r="H349" s="1" t="s">
        <v>75</v>
      </c>
      <c r="I349" s="1" t="s">
        <v>7</v>
      </c>
      <c r="J349" s="1" t="s">
        <v>8</v>
      </c>
    </row>
    <row r="350" spans="1:10" x14ac:dyDescent="0.25">
      <c r="A350" s="1">
        <v>7</v>
      </c>
      <c r="B350" s="3">
        <v>2018</v>
      </c>
      <c r="C350" s="3">
        <v>8</v>
      </c>
      <c r="D350" s="1" t="s">
        <v>67</v>
      </c>
      <c r="E350" s="1" t="s">
        <v>58</v>
      </c>
      <c r="F350" s="1" t="s">
        <v>75</v>
      </c>
      <c r="G350" s="1" t="s">
        <v>75</v>
      </c>
      <c r="H350" s="1" t="s">
        <v>75</v>
      </c>
      <c r="I350" s="1" t="s">
        <v>7</v>
      </c>
      <c r="J350" s="1" t="s">
        <v>8</v>
      </c>
    </row>
    <row r="351" spans="1:10" x14ac:dyDescent="0.25">
      <c r="A351" s="1">
        <v>7</v>
      </c>
      <c r="B351" s="3">
        <v>2018</v>
      </c>
      <c r="C351" s="3">
        <v>8</v>
      </c>
      <c r="D351" s="1" t="s">
        <v>67</v>
      </c>
      <c r="E351" s="1" t="s">
        <v>76</v>
      </c>
      <c r="F351" s="1" t="s">
        <v>75</v>
      </c>
      <c r="G351" s="1" t="s">
        <v>75</v>
      </c>
      <c r="H351" s="1" t="s">
        <v>75</v>
      </c>
      <c r="I351" s="1" t="s">
        <v>7</v>
      </c>
      <c r="J351" s="1" t="s">
        <v>8</v>
      </c>
    </row>
    <row r="352" spans="1:10" x14ac:dyDescent="0.25">
      <c r="A352" s="1">
        <v>7</v>
      </c>
      <c r="B352" s="3">
        <v>2018</v>
      </c>
      <c r="C352" s="3">
        <v>8</v>
      </c>
      <c r="D352" s="1" t="s">
        <v>67</v>
      </c>
      <c r="E352" s="1" t="s">
        <v>77</v>
      </c>
      <c r="F352" s="1" t="s">
        <v>75</v>
      </c>
      <c r="G352" s="1" t="s">
        <v>75</v>
      </c>
      <c r="H352" s="1" t="s">
        <v>75</v>
      </c>
      <c r="I352" s="1" t="s">
        <v>7</v>
      </c>
      <c r="J352" s="1" t="s">
        <v>8</v>
      </c>
    </row>
    <row r="353" spans="1:10" x14ac:dyDescent="0.25">
      <c r="A353" s="1">
        <v>7</v>
      </c>
      <c r="B353" s="3">
        <v>2018</v>
      </c>
      <c r="C353" s="3">
        <v>8</v>
      </c>
      <c r="D353" s="1" t="s">
        <v>67</v>
      </c>
      <c r="E353" s="1" t="s">
        <v>78</v>
      </c>
      <c r="F353" s="1" t="s">
        <v>75</v>
      </c>
      <c r="G353" s="1" t="s">
        <v>75</v>
      </c>
      <c r="H353" s="1" t="s">
        <v>75</v>
      </c>
      <c r="I353" s="1" t="s">
        <v>7</v>
      </c>
      <c r="J353" s="1" t="s">
        <v>8</v>
      </c>
    </row>
    <row r="354" spans="1:10" x14ac:dyDescent="0.25">
      <c r="A354" s="1">
        <v>7</v>
      </c>
      <c r="B354" s="3">
        <v>2018</v>
      </c>
      <c r="C354" s="3">
        <v>8</v>
      </c>
      <c r="D354" s="1" t="s">
        <v>67</v>
      </c>
      <c r="E354" s="1" t="s">
        <v>52</v>
      </c>
      <c r="F354" s="1" t="s">
        <v>75</v>
      </c>
      <c r="G354" s="1" t="s">
        <v>75</v>
      </c>
      <c r="H354" s="1" t="s">
        <v>75</v>
      </c>
      <c r="I354" s="1" t="s">
        <v>7</v>
      </c>
      <c r="J354" s="1" t="s">
        <v>8</v>
      </c>
    </row>
    <row r="355" spans="1:10" x14ac:dyDescent="0.25">
      <c r="A355" s="1">
        <v>7</v>
      </c>
      <c r="B355" s="3">
        <v>2018</v>
      </c>
      <c r="C355" s="3">
        <v>8</v>
      </c>
      <c r="D355" s="1" t="s">
        <v>67</v>
      </c>
      <c r="E355" s="1" t="s">
        <v>130</v>
      </c>
      <c r="F355" s="1" t="s">
        <v>75</v>
      </c>
      <c r="G355" s="1" t="s">
        <v>75</v>
      </c>
      <c r="H355" s="1" t="s">
        <v>75</v>
      </c>
      <c r="I355" s="1" t="s">
        <v>7</v>
      </c>
      <c r="J355" s="1" t="s">
        <v>8</v>
      </c>
    </row>
    <row r="356" spans="1:10" x14ac:dyDescent="0.25">
      <c r="A356" s="1">
        <v>7</v>
      </c>
      <c r="B356" s="3">
        <v>2018</v>
      </c>
      <c r="C356" s="3">
        <v>8</v>
      </c>
      <c r="D356" s="1" t="s">
        <v>67</v>
      </c>
      <c r="E356" s="1" t="s">
        <v>6</v>
      </c>
      <c r="F356" s="1" t="s">
        <v>43</v>
      </c>
      <c r="G356" s="1" t="s">
        <v>43</v>
      </c>
      <c r="H356" s="1" t="s">
        <v>43</v>
      </c>
      <c r="I356" s="1" t="s">
        <v>7</v>
      </c>
      <c r="J356" s="1">
        <v>0.5</v>
      </c>
    </row>
    <row r="357" spans="1:10" x14ac:dyDescent="0.25">
      <c r="A357" s="1">
        <v>7</v>
      </c>
      <c r="B357" s="3">
        <v>2018</v>
      </c>
      <c r="C357" s="3">
        <v>8</v>
      </c>
      <c r="D357" s="1" t="s">
        <v>67</v>
      </c>
      <c r="E357" s="1" t="s">
        <v>82</v>
      </c>
      <c r="F357" s="1" t="s">
        <v>43</v>
      </c>
      <c r="G357" s="1" t="s">
        <v>43</v>
      </c>
      <c r="H357" s="1" t="s">
        <v>43</v>
      </c>
      <c r="I357" s="1" t="s">
        <v>7</v>
      </c>
      <c r="J357" s="1">
        <v>0.5</v>
      </c>
    </row>
    <row r="358" spans="1:10" x14ac:dyDescent="0.25">
      <c r="A358" s="1">
        <v>7</v>
      </c>
      <c r="B358" s="3">
        <v>2018</v>
      </c>
      <c r="C358" s="3">
        <v>8</v>
      </c>
      <c r="D358" s="1" t="s">
        <v>67</v>
      </c>
      <c r="E358" s="1" t="s">
        <v>86</v>
      </c>
      <c r="F358" s="1" t="s">
        <v>43</v>
      </c>
      <c r="G358" s="1" t="s">
        <v>43</v>
      </c>
      <c r="H358" s="1" t="s">
        <v>43</v>
      </c>
      <c r="I358" s="1" t="s">
        <v>7</v>
      </c>
      <c r="J358" s="1" t="s">
        <v>80</v>
      </c>
    </row>
    <row r="359" spans="1:10" x14ac:dyDescent="0.25">
      <c r="A359" s="1">
        <v>7</v>
      </c>
      <c r="B359" s="3">
        <v>2018</v>
      </c>
      <c r="C359" s="3">
        <v>8</v>
      </c>
      <c r="D359" s="1" t="s">
        <v>67</v>
      </c>
      <c r="E359" s="1" t="s">
        <v>83</v>
      </c>
      <c r="F359" s="1" t="s">
        <v>43</v>
      </c>
      <c r="G359" s="1" t="s">
        <v>43</v>
      </c>
      <c r="H359" s="1" t="s">
        <v>43</v>
      </c>
      <c r="I359" s="1" t="s">
        <v>7</v>
      </c>
      <c r="J359" s="1" t="s">
        <v>84</v>
      </c>
    </row>
    <row r="360" spans="1:10" x14ac:dyDescent="0.25">
      <c r="A360" s="1">
        <v>7</v>
      </c>
      <c r="B360" s="3">
        <v>2018</v>
      </c>
      <c r="C360" s="3">
        <v>8</v>
      </c>
      <c r="D360" s="1" t="s">
        <v>67</v>
      </c>
      <c r="E360" s="1" t="s">
        <v>85</v>
      </c>
      <c r="F360" s="1" t="s">
        <v>43</v>
      </c>
      <c r="G360" s="1" t="s">
        <v>43</v>
      </c>
      <c r="H360" s="1" t="s">
        <v>43</v>
      </c>
      <c r="I360" s="1" t="s">
        <v>7</v>
      </c>
      <c r="J360" s="1" t="s">
        <v>84</v>
      </c>
    </row>
    <row r="361" spans="1:10" x14ac:dyDescent="0.25">
      <c r="A361" s="1">
        <v>7</v>
      </c>
      <c r="B361" s="3">
        <v>2018</v>
      </c>
      <c r="C361" s="3">
        <v>8</v>
      </c>
      <c r="D361" s="1" t="s">
        <v>67</v>
      </c>
      <c r="E361" s="1" t="s">
        <v>131</v>
      </c>
      <c r="F361" s="1" t="s">
        <v>43</v>
      </c>
      <c r="G361" s="1" t="s">
        <v>43</v>
      </c>
      <c r="H361" s="1" t="s">
        <v>43</v>
      </c>
      <c r="I361" s="1" t="s">
        <v>7</v>
      </c>
      <c r="J361" s="1" t="s">
        <v>80</v>
      </c>
    </row>
    <row r="362" spans="1:10" x14ac:dyDescent="0.25">
      <c r="A362" s="1">
        <v>7</v>
      </c>
      <c r="B362" s="3">
        <v>2018</v>
      </c>
      <c r="C362" s="3">
        <v>8</v>
      </c>
      <c r="D362" s="1" t="s">
        <v>67</v>
      </c>
      <c r="E362" s="1" t="s">
        <v>132</v>
      </c>
      <c r="F362" s="1" t="s">
        <v>43</v>
      </c>
      <c r="G362" s="1" t="s">
        <v>43</v>
      </c>
      <c r="H362" s="1" t="s">
        <v>43</v>
      </c>
      <c r="I362" s="1" t="s">
        <v>7</v>
      </c>
      <c r="J362" s="1" t="s">
        <v>84</v>
      </c>
    </row>
    <row r="363" spans="1:10" x14ac:dyDescent="0.25">
      <c r="A363" s="1">
        <v>7</v>
      </c>
      <c r="B363" s="3">
        <v>2018</v>
      </c>
      <c r="C363" s="3">
        <v>8</v>
      </c>
      <c r="D363" s="1" t="s">
        <v>67</v>
      </c>
      <c r="E363" s="1" t="s">
        <v>133</v>
      </c>
      <c r="F363" s="1" t="s">
        <v>43</v>
      </c>
      <c r="G363" s="1" t="s">
        <v>43</v>
      </c>
      <c r="H363" s="1" t="s">
        <v>43</v>
      </c>
      <c r="I363" s="1" t="s">
        <v>7</v>
      </c>
      <c r="J363" s="1" t="s">
        <v>84</v>
      </c>
    </row>
    <row r="364" spans="1:10" x14ac:dyDescent="0.25">
      <c r="A364" s="1">
        <v>7</v>
      </c>
      <c r="B364" s="3">
        <v>2018</v>
      </c>
      <c r="C364" s="3">
        <v>8</v>
      </c>
      <c r="D364" s="1" t="s">
        <v>67</v>
      </c>
      <c r="E364" s="1" t="s">
        <v>87</v>
      </c>
      <c r="F364" s="1" t="s">
        <v>43</v>
      </c>
      <c r="G364" s="1" t="s">
        <v>43</v>
      </c>
      <c r="H364" s="1" t="s">
        <v>43</v>
      </c>
      <c r="I364" s="1" t="s">
        <v>7</v>
      </c>
      <c r="J364" s="1" t="s">
        <v>84</v>
      </c>
    </row>
    <row r="365" spans="1:10" x14ac:dyDescent="0.25">
      <c r="A365" s="1">
        <v>7</v>
      </c>
      <c r="B365" s="3">
        <v>2018</v>
      </c>
      <c r="C365" s="3">
        <v>8</v>
      </c>
      <c r="D365" s="1" t="s">
        <v>67</v>
      </c>
      <c r="E365" s="1" t="s">
        <v>125</v>
      </c>
      <c r="F365" s="1" t="s">
        <v>43</v>
      </c>
      <c r="G365" s="1" t="s">
        <v>43</v>
      </c>
      <c r="H365" s="1" t="s">
        <v>43</v>
      </c>
      <c r="I365" s="1" t="s">
        <v>7</v>
      </c>
      <c r="J365" s="1" t="s">
        <v>84</v>
      </c>
    </row>
    <row r="366" spans="1:10" x14ac:dyDescent="0.25">
      <c r="A366" s="1">
        <v>7</v>
      </c>
      <c r="B366" s="3">
        <v>2018</v>
      </c>
      <c r="C366" s="3">
        <v>8</v>
      </c>
      <c r="D366" s="1" t="s">
        <v>67</v>
      </c>
      <c r="E366" s="1" t="s">
        <v>134</v>
      </c>
      <c r="F366" s="1" t="s">
        <v>43</v>
      </c>
      <c r="G366" s="1" t="s">
        <v>43</v>
      </c>
      <c r="H366" s="1" t="s">
        <v>43</v>
      </c>
      <c r="I366" s="1" t="s">
        <v>7</v>
      </c>
      <c r="J366" s="1" t="s">
        <v>84</v>
      </c>
    </row>
    <row r="367" spans="1:10" x14ac:dyDescent="0.25">
      <c r="A367" s="1">
        <v>7</v>
      </c>
      <c r="B367" s="3">
        <v>2018</v>
      </c>
      <c r="C367" s="3">
        <v>8</v>
      </c>
      <c r="D367" s="1" t="s">
        <v>67</v>
      </c>
      <c r="E367" s="1" t="s">
        <v>135</v>
      </c>
      <c r="F367" s="1" t="s">
        <v>43</v>
      </c>
      <c r="G367" s="1" t="s">
        <v>43</v>
      </c>
      <c r="H367" s="1" t="s">
        <v>43</v>
      </c>
      <c r="I367" s="1" t="s">
        <v>7</v>
      </c>
      <c r="J367" s="1" t="s">
        <v>84</v>
      </c>
    </row>
    <row r="368" spans="1:10" x14ac:dyDescent="0.25">
      <c r="A368" s="1">
        <v>8</v>
      </c>
      <c r="B368" s="3">
        <v>2019</v>
      </c>
      <c r="C368" s="3">
        <v>2</v>
      </c>
      <c r="D368" s="1" t="s">
        <v>5</v>
      </c>
      <c r="E368" s="1" t="s">
        <v>6</v>
      </c>
      <c r="F368" s="1">
        <v>8.1</v>
      </c>
      <c r="G368" s="1">
        <v>4</v>
      </c>
      <c r="H368" s="1">
        <v>10</v>
      </c>
      <c r="I368" s="1" t="s">
        <v>7</v>
      </c>
      <c r="J368" s="1" t="s">
        <v>8</v>
      </c>
    </row>
    <row r="369" spans="1:10" x14ac:dyDescent="0.25">
      <c r="A369" s="1">
        <v>8</v>
      </c>
      <c r="B369" s="3">
        <v>2019</v>
      </c>
      <c r="C369" s="3">
        <v>2</v>
      </c>
      <c r="D369" s="1" t="s">
        <v>5</v>
      </c>
      <c r="E369" s="1" t="s">
        <v>9</v>
      </c>
      <c r="F369" s="1">
        <v>4.79</v>
      </c>
      <c r="G369" s="1">
        <v>4</v>
      </c>
      <c r="H369" s="1">
        <v>5.4</v>
      </c>
      <c r="I369" s="1" t="s">
        <v>7</v>
      </c>
      <c r="J369" s="1" t="s">
        <v>8</v>
      </c>
    </row>
    <row r="370" spans="1:10" x14ac:dyDescent="0.25">
      <c r="A370" s="1">
        <v>8</v>
      </c>
      <c r="B370" s="3">
        <v>2019</v>
      </c>
      <c r="C370" s="3">
        <v>2</v>
      </c>
      <c r="D370" s="1" t="s">
        <v>5</v>
      </c>
      <c r="E370" s="1" t="s">
        <v>10</v>
      </c>
      <c r="F370" s="1">
        <v>14</v>
      </c>
      <c r="G370" s="1">
        <v>12</v>
      </c>
      <c r="H370" s="1">
        <v>16</v>
      </c>
      <c r="I370" s="1" t="s">
        <v>7</v>
      </c>
      <c r="J370" s="1" t="s">
        <v>8</v>
      </c>
    </row>
    <row r="371" spans="1:10" x14ac:dyDescent="0.25">
      <c r="A371" s="1">
        <v>8</v>
      </c>
      <c r="B371" s="3">
        <v>2019</v>
      </c>
      <c r="C371" s="3">
        <v>2</v>
      </c>
      <c r="D371" s="1" t="s">
        <v>5</v>
      </c>
      <c r="E371" s="1" t="s">
        <v>11</v>
      </c>
      <c r="F371" s="1">
        <v>42.7</v>
      </c>
      <c r="G371" s="1">
        <v>35</v>
      </c>
      <c r="H371" s="1">
        <v>47</v>
      </c>
      <c r="I371" s="1" t="s">
        <v>7</v>
      </c>
      <c r="J371" s="1" t="s">
        <v>8</v>
      </c>
    </row>
    <row r="372" spans="1:10" x14ac:dyDescent="0.25">
      <c r="A372" s="1">
        <v>8</v>
      </c>
      <c r="B372" s="3">
        <v>2019</v>
      </c>
      <c r="C372" s="3">
        <v>2</v>
      </c>
      <c r="D372" s="1" t="s">
        <v>5</v>
      </c>
      <c r="E372" s="1" t="s">
        <v>12</v>
      </c>
      <c r="F372" s="1">
        <v>89.1</v>
      </c>
      <c r="G372" s="1">
        <v>80</v>
      </c>
      <c r="H372" s="1">
        <v>98</v>
      </c>
      <c r="I372" s="1" t="s">
        <v>7</v>
      </c>
      <c r="J372" s="1" t="s">
        <v>8</v>
      </c>
    </row>
    <row r="373" spans="1:10" x14ac:dyDescent="0.25">
      <c r="A373" s="1">
        <v>8</v>
      </c>
      <c r="B373" s="3">
        <v>2019</v>
      </c>
      <c r="C373" s="3">
        <v>2</v>
      </c>
      <c r="D373" s="1" t="s">
        <v>5</v>
      </c>
      <c r="E373" s="1" t="s">
        <v>13</v>
      </c>
      <c r="F373" s="1">
        <v>29.2</v>
      </c>
      <c r="G373" s="1">
        <v>26</v>
      </c>
      <c r="H373" s="1">
        <v>32</v>
      </c>
      <c r="I373" s="1" t="s">
        <v>7</v>
      </c>
      <c r="J373" s="1" t="s">
        <v>8</v>
      </c>
    </row>
    <row r="374" spans="1:10" x14ac:dyDescent="0.25">
      <c r="A374" s="1">
        <v>8</v>
      </c>
      <c r="B374" s="3">
        <v>2019</v>
      </c>
      <c r="C374" s="3">
        <v>2</v>
      </c>
      <c r="D374" s="1" t="s">
        <v>5</v>
      </c>
      <c r="E374" s="1" t="s">
        <v>14</v>
      </c>
      <c r="F374" s="1">
        <v>32.799999999999997</v>
      </c>
      <c r="G374" s="1">
        <v>31</v>
      </c>
      <c r="H374" s="1">
        <v>36</v>
      </c>
      <c r="I374" s="1" t="s">
        <v>7</v>
      </c>
      <c r="J374" s="1" t="s">
        <v>8</v>
      </c>
    </row>
    <row r="375" spans="1:10" x14ac:dyDescent="0.25">
      <c r="A375" s="1">
        <v>8</v>
      </c>
      <c r="B375" s="3">
        <v>2019</v>
      </c>
      <c r="C375" s="3">
        <v>2</v>
      </c>
      <c r="D375" s="1" t="s">
        <v>5</v>
      </c>
      <c r="E375" s="1" t="s">
        <v>15</v>
      </c>
      <c r="F375" s="1">
        <v>305</v>
      </c>
      <c r="G375" s="1">
        <v>150</v>
      </c>
      <c r="H375" s="1">
        <v>450</v>
      </c>
      <c r="I375" s="1" t="s">
        <v>7</v>
      </c>
      <c r="J375" s="1" t="s">
        <v>8</v>
      </c>
    </row>
    <row r="376" spans="1:10" x14ac:dyDescent="0.25">
      <c r="A376" s="1">
        <v>8</v>
      </c>
      <c r="B376" s="3">
        <v>2019</v>
      </c>
      <c r="C376" s="3">
        <v>2</v>
      </c>
      <c r="D376" s="1" t="s">
        <v>5</v>
      </c>
      <c r="E376" s="1" t="s">
        <v>143</v>
      </c>
      <c r="F376" s="1">
        <v>12.5</v>
      </c>
      <c r="G376" s="1">
        <v>11.5</v>
      </c>
      <c r="H376" s="1">
        <v>14.5</v>
      </c>
      <c r="I376" s="1" t="s">
        <v>7</v>
      </c>
      <c r="J376" s="1" t="s">
        <v>8</v>
      </c>
    </row>
    <row r="377" spans="1:10" x14ac:dyDescent="0.25">
      <c r="A377" s="1">
        <v>8</v>
      </c>
      <c r="B377" s="3">
        <v>2019</v>
      </c>
      <c r="C377" s="3">
        <v>2</v>
      </c>
      <c r="D377" s="1" t="s">
        <v>5</v>
      </c>
      <c r="E377" s="1" t="s">
        <v>16</v>
      </c>
      <c r="F377" s="1">
        <v>25</v>
      </c>
      <c r="G377" s="1">
        <v>0</v>
      </c>
      <c r="H377" s="1">
        <v>20</v>
      </c>
      <c r="I377" s="1" t="s">
        <v>17</v>
      </c>
      <c r="J377" s="1" t="s">
        <v>8</v>
      </c>
    </row>
    <row r="378" spans="1:10" x14ac:dyDescent="0.25">
      <c r="A378" s="1">
        <v>8</v>
      </c>
      <c r="B378" s="3">
        <v>2019</v>
      </c>
      <c r="C378" s="3">
        <v>2</v>
      </c>
      <c r="D378" s="1" t="s">
        <v>5</v>
      </c>
      <c r="E378" s="1" t="s">
        <v>18</v>
      </c>
      <c r="F378" s="1">
        <v>7</v>
      </c>
      <c r="G378" s="1">
        <v>1</v>
      </c>
      <c r="H378" s="1">
        <v>4</v>
      </c>
      <c r="I378" s="1" t="s">
        <v>17</v>
      </c>
      <c r="J378" s="1" t="s">
        <v>8</v>
      </c>
    </row>
    <row r="379" spans="1:10" x14ac:dyDescent="0.25">
      <c r="A379" s="1">
        <v>8</v>
      </c>
      <c r="B379" s="3">
        <v>2019</v>
      </c>
      <c r="C379" s="3">
        <v>2</v>
      </c>
      <c r="D379" s="1" t="s">
        <v>5</v>
      </c>
      <c r="E379" s="1" t="s">
        <v>19</v>
      </c>
      <c r="F379" s="1">
        <v>1</v>
      </c>
      <c r="G379" s="1">
        <v>0</v>
      </c>
      <c r="H379" s="1">
        <v>2</v>
      </c>
      <c r="I379" s="1" t="s">
        <v>7</v>
      </c>
      <c r="J379" s="1" t="s">
        <v>8</v>
      </c>
    </row>
    <row r="380" spans="1:10" x14ac:dyDescent="0.25">
      <c r="A380" s="1">
        <v>8</v>
      </c>
      <c r="B380" s="3">
        <v>2019</v>
      </c>
      <c r="C380" s="3">
        <v>2</v>
      </c>
      <c r="D380" s="1" t="s">
        <v>5</v>
      </c>
      <c r="E380" s="1" t="s">
        <v>21</v>
      </c>
      <c r="F380" s="1">
        <v>0</v>
      </c>
      <c r="G380" s="1">
        <v>0</v>
      </c>
      <c r="H380" s="1">
        <v>1</v>
      </c>
      <c r="I380" s="1" t="s">
        <v>7</v>
      </c>
      <c r="J380" s="1" t="s">
        <v>8</v>
      </c>
    </row>
    <row r="381" spans="1:10" x14ac:dyDescent="0.25">
      <c r="A381" s="1">
        <v>8</v>
      </c>
      <c r="B381" s="3">
        <v>2019</v>
      </c>
      <c r="C381" s="3">
        <v>2</v>
      </c>
      <c r="D381" s="1" t="s">
        <v>5</v>
      </c>
      <c r="E381" s="1" t="s">
        <v>27</v>
      </c>
      <c r="F381" s="1">
        <v>0</v>
      </c>
      <c r="G381" s="1">
        <v>0</v>
      </c>
      <c r="H381" s="1">
        <v>0</v>
      </c>
      <c r="I381" s="1" t="s">
        <v>7</v>
      </c>
      <c r="J381" s="1" t="s">
        <v>8</v>
      </c>
    </row>
    <row r="382" spans="1:10" x14ac:dyDescent="0.25">
      <c r="A382" s="1">
        <v>8</v>
      </c>
      <c r="B382" s="3">
        <v>2019</v>
      </c>
      <c r="C382" s="3">
        <v>2</v>
      </c>
      <c r="D382" s="1" t="s">
        <v>5</v>
      </c>
      <c r="E382" s="1" t="s">
        <v>22</v>
      </c>
      <c r="F382" s="1">
        <v>0</v>
      </c>
      <c r="G382" s="1">
        <v>0</v>
      </c>
      <c r="H382" s="1">
        <v>1</v>
      </c>
      <c r="I382" s="1" t="s">
        <v>7</v>
      </c>
      <c r="J382" s="1" t="s">
        <v>8</v>
      </c>
    </row>
    <row r="383" spans="1:10" x14ac:dyDescent="0.25">
      <c r="A383" s="1">
        <v>8</v>
      </c>
      <c r="B383" s="3">
        <v>2019</v>
      </c>
      <c r="C383" s="3">
        <v>2</v>
      </c>
      <c r="D383" s="1" t="s">
        <v>5</v>
      </c>
      <c r="E383" s="1" t="s">
        <v>23</v>
      </c>
      <c r="F383" s="1">
        <v>0</v>
      </c>
      <c r="G383" s="1">
        <v>0</v>
      </c>
      <c r="H383" s="1">
        <v>1</v>
      </c>
      <c r="I383" s="1" t="s">
        <v>7</v>
      </c>
      <c r="J383" s="1" t="s">
        <v>8</v>
      </c>
    </row>
    <row r="384" spans="1:10" x14ac:dyDescent="0.25">
      <c r="A384" s="1">
        <v>8</v>
      </c>
      <c r="B384" s="3">
        <v>2019</v>
      </c>
      <c r="C384" s="3">
        <v>2</v>
      </c>
      <c r="D384" s="1" t="s">
        <v>5</v>
      </c>
      <c r="E384" s="1" t="s">
        <v>24</v>
      </c>
      <c r="F384" s="1">
        <v>60</v>
      </c>
      <c r="G384" s="1">
        <v>50</v>
      </c>
      <c r="H384" s="1">
        <v>70</v>
      </c>
      <c r="I384" s="1" t="s">
        <v>7</v>
      </c>
      <c r="J384" s="1" t="s">
        <v>8</v>
      </c>
    </row>
    <row r="385" spans="1:10" x14ac:dyDescent="0.25">
      <c r="A385" s="1">
        <v>8</v>
      </c>
      <c r="B385" s="3">
        <v>2019</v>
      </c>
      <c r="C385" s="3">
        <v>2</v>
      </c>
      <c r="D385" s="1" t="s">
        <v>5</v>
      </c>
      <c r="E385" s="1" t="s">
        <v>25</v>
      </c>
      <c r="F385" s="1">
        <v>25</v>
      </c>
      <c r="G385" s="1">
        <v>20</v>
      </c>
      <c r="H385" s="1">
        <v>40</v>
      </c>
      <c r="I385" s="1" t="s">
        <v>7</v>
      </c>
      <c r="J385" s="1" t="s">
        <v>8</v>
      </c>
    </row>
    <row r="386" spans="1:10" x14ac:dyDescent="0.25">
      <c r="A386" s="1">
        <v>8</v>
      </c>
      <c r="B386" s="3">
        <v>2019</v>
      </c>
      <c r="C386" s="3">
        <v>2</v>
      </c>
      <c r="D386" s="1" t="s">
        <v>5</v>
      </c>
      <c r="E386" s="1" t="s">
        <v>26</v>
      </c>
      <c r="F386" s="1">
        <v>7</v>
      </c>
      <c r="G386" s="1">
        <v>2</v>
      </c>
      <c r="H386" s="1">
        <v>8</v>
      </c>
      <c r="I386" s="1" t="s">
        <v>7</v>
      </c>
      <c r="J386" s="1" t="s">
        <v>8</v>
      </c>
    </row>
    <row r="387" spans="1:10" x14ac:dyDescent="0.25">
      <c r="A387" s="1">
        <v>8</v>
      </c>
      <c r="B387" s="3">
        <v>2019</v>
      </c>
      <c r="C387" s="3">
        <v>2</v>
      </c>
      <c r="D387" s="1" t="s">
        <v>5</v>
      </c>
      <c r="E387" s="1" t="s">
        <v>49</v>
      </c>
      <c r="F387" s="1" t="s">
        <v>28</v>
      </c>
      <c r="G387" s="1" t="s">
        <v>28</v>
      </c>
      <c r="H387" s="1" t="s">
        <v>28</v>
      </c>
      <c r="I387" s="1" t="s">
        <v>7</v>
      </c>
      <c r="J387" s="1" t="s">
        <v>8</v>
      </c>
    </row>
    <row r="388" spans="1:10" x14ac:dyDescent="0.25">
      <c r="A388" s="1">
        <v>8</v>
      </c>
      <c r="B388" s="3">
        <v>2019</v>
      </c>
      <c r="C388" s="3">
        <v>2</v>
      </c>
      <c r="D388" s="1" t="s">
        <v>5</v>
      </c>
      <c r="E388" s="1" t="s">
        <v>50</v>
      </c>
      <c r="F388" s="1" t="s">
        <v>28</v>
      </c>
      <c r="G388" s="1" t="s">
        <v>28</v>
      </c>
      <c r="H388" s="1" t="s">
        <v>28</v>
      </c>
      <c r="I388" s="1" t="s">
        <v>7</v>
      </c>
      <c r="J388" s="1" t="s">
        <v>8</v>
      </c>
    </row>
    <row r="389" spans="1:10" x14ac:dyDescent="0.25">
      <c r="A389" s="1">
        <v>8</v>
      </c>
      <c r="B389" s="3">
        <v>2019</v>
      </c>
      <c r="C389" s="3">
        <v>2</v>
      </c>
      <c r="D389" s="1" t="s">
        <v>5</v>
      </c>
      <c r="E389" s="1" t="s">
        <v>15</v>
      </c>
      <c r="F389" s="1" t="s">
        <v>28</v>
      </c>
      <c r="G389" s="1" t="s">
        <v>28</v>
      </c>
      <c r="H389" s="1" t="s">
        <v>28</v>
      </c>
      <c r="I389" s="1" t="s">
        <v>7</v>
      </c>
      <c r="J389" s="1" t="s">
        <v>8</v>
      </c>
    </row>
    <row r="390" spans="1:10" x14ac:dyDescent="0.25">
      <c r="A390" s="1">
        <v>8</v>
      </c>
      <c r="B390" s="3">
        <v>2019</v>
      </c>
      <c r="C390" s="3">
        <v>2</v>
      </c>
      <c r="D390" s="1" t="s">
        <v>67</v>
      </c>
      <c r="E390" s="1" t="s">
        <v>144</v>
      </c>
      <c r="F390" s="1">
        <v>38.159999999999997</v>
      </c>
      <c r="G390" s="1">
        <v>47</v>
      </c>
      <c r="H390" s="1">
        <v>110</v>
      </c>
      <c r="I390" s="1" t="s">
        <v>38</v>
      </c>
      <c r="J390" s="1" t="s">
        <v>8</v>
      </c>
    </row>
    <row r="391" spans="1:10" x14ac:dyDescent="0.25">
      <c r="A391" s="1">
        <v>8</v>
      </c>
      <c r="B391" s="3">
        <v>2019</v>
      </c>
      <c r="C391" s="3">
        <v>2</v>
      </c>
      <c r="D391" s="1" t="s">
        <v>67</v>
      </c>
      <c r="E391" s="1" t="s">
        <v>145</v>
      </c>
      <c r="F391" s="1">
        <v>1</v>
      </c>
      <c r="G391" s="1">
        <v>0</v>
      </c>
      <c r="H391" s="1">
        <v>30</v>
      </c>
      <c r="I391" s="1" t="s">
        <v>7</v>
      </c>
      <c r="J391" s="1" t="s">
        <v>8</v>
      </c>
    </row>
    <row r="392" spans="1:10" x14ac:dyDescent="0.25">
      <c r="A392" s="1">
        <v>8</v>
      </c>
      <c r="B392" s="3">
        <v>2019</v>
      </c>
      <c r="C392" s="3">
        <v>2</v>
      </c>
      <c r="D392" s="1" t="s">
        <v>67</v>
      </c>
      <c r="E392" s="1" t="s">
        <v>70</v>
      </c>
      <c r="F392" s="1" t="s">
        <v>43</v>
      </c>
      <c r="G392" s="1" t="s">
        <v>43</v>
      </c>
      <c r="H392" s="1" t="s">
        <v>43</v>
      </c>
      <c r="I392" s="1" t="s">
        <v>7</v>
      </c>
      <c r="J392" s="1" t="s">
        <v>71</v>
      </c>
    </row>
    <row r="393" spans="1:10" x14ac:dyDescent="0.25">
      <c r="A393" s="1">
        <v>8</v>
      </c>
      <c r="B393" s="3">
        <v>2019</v>
      </c>
      <c r="C393" s="3">
        <v>2</v>
      </c>
      <c r="D393" s="1" t="s">
        <v>67</v>
      </c>
      <c r="E393" s="1" t="s">
        <v>68</v>
      </c>
      <c r="F393" s="1" t="s">
        <v>43</v>
      </c>
      <c r="G393" s="1" t="s">
        <v>43</v>
      </c>
      <c r="H393" s="1" t="s">
        <v>43</v>
      </c>
      <c r="I393" s="1" t="s">
        <v>7</v>
      </c>
      <c r="J393" s="1" t="s">
        <v>129</v>
      </c>
    </row>
    <row r="394" spans="1:10" x14ac:dyDescent="0.25">
      <c r="A394" s="1">
        <v>8</v>
      </c>
      <c r="B394" s="3">
        <v>2019</v>
      </c>
      <c r="C394" s="3">
        <v>2</v>
      </c>
      <c r="D394" s="1" t="s">
        <v>67</v>
      </c>
      <c r="E394" s="1" t="s">
        <v>72</v>
      </c>
      <c r="F394" s="1">
        <v>1.0149999999999999</v>
      </c>
      <c r="G394" s="1">
        <v>1.0049999999999999</v>
      </c>
      <c r="H394" s="1">
        <v>1.03</v>
      </c>
      <c r="I394" s="1" t="s">
        <v>7</v>
      </c>
      <c r="J394" s="1" t="s">
        <v>8</v>
      </c>
    </row>
    <row r="395" spans="1:10" x14ac:dyDescent="0.25">
      <c r="A395" s="1">
        <v>8</v>
      </c>
      <c r="B395" s="3">
        <v>2019</v>
      </c>
      <c r="C395" s="3">
        <v>2</v>
      </c>
      <c r="D395" s="1" t="s">
        <v>67</v>
      </c>
      <c r="E395" s="1" t="s">
        <v>120</v>
      </c>
      <c r="F395" s="1">
        <v>5.5</v>
      </c>
      <c r="G395" s="1">
        <v>5</v>
      </c>
      <c r="H395" s="1">
        <v>9</v>
      </c>
      <c r="I395" s="1" t="s">
        <v>7</v>
      </c>
      <c r="J395" s="1" t="s">
        <v>8</v>
      </c>
    </row>
    <row r="396" spans="1:10" x14ac:dyDescent="0.25">
      <c r="A396" s="1">
        <v>8</v>
      </c>
      <c r="B396" s="3">
        <v>2019</v>
      </c>
      <c r="C396" s="3">
        <v>2</v>
      </c>
      <c r="D396" s="1" t="s">
        <v>67</v>
      </c>
      <c r="E396" s="1" t="s">
        <v>78</v>
      </c>
      <c r="F396" s="1">
        <v>0.5</v>
      </c>
      <c r="G396" s="1">
        <v>0.2</v>
      </c>
      <c r="H396" s="1">
        <v>1</v>
      </c>
      <c r="I396" s="1" t="s">
        <v>7</v>
      </c>
      <c r="J396" s="1" t="s">
        <v>8</v>
      </c>
    </row>
    <row r="397" spans="1:10" x14ac:dyDescent="0.25">
      <c r="A397" s="1">
        <v>8</v>
      </c>
      <c r="B397" s="3">
        <v>2019</v>
      </c>
      <c r="C397" s="3">
        <v>2</v>
      </c>
      <c r="D397" s="1" t="s">
        <v>67</v>
      </c>
      <c r="E397" s="1" t="s">
        <v>76</v>
      </c>
      <c r="F397" s="1" t="s">
        <v>75</v>
      </c>
      <c r="G397" s="1" t="s">
        <v>75</v>
      </c>
      <c r="H397" s="1" t="s">
        <v>75</v>
      </c>
      <c r="I397" s="1" t="s">
        <v>7</v>
      </c>
      <c r="J397" s="1" t="s">
        <v>8</v>
      </c>
    </row>
    <row r="398" spans="1:10" x14ac:dyDescent="0.25">
      <c r="A398" s="1">
        <v>8</v>
      </c>
      <c r="B398" s="3">
        <v>2019</v>
      </c>
      <c r="C398" s="3">
        <v>2</v>
      </c>
      <c r="D398" s="1" t="s">
        <v>67</v>
      </c>
      <c r="E398" s="1" t="s">
        <v>52</v>
      </c>
      <c r="F398" s="1" t="s">
        <v>75</v>
      </c>
      <c r="G398" s="1" t="s">
        <v>75</v>
      </c>
      <c r="H398" s="1" t="s">
        <v>75</v>
      </c>
      <c r="I398" s="1" t="s">
        <v>7</v>
      </c>
      <c r="J398" s="1" t="s">
        <v>8</v>
      </c>
    </row>
    <row r="399" spans="1:10" x14ac:dyDescent="0.25">
      <c r="A399" s="1">
        <v>8</v>
      </c>
      <c r="B399" s="3">
        <v>2019</v>
      </c>
      <c r="C399" s="3">
        <v>2</v>
      </c>
      <c r="D399" s="1" t="s">
        <v>67</v>
      </c>
      <c r="E399" s="1" t="s">
        <v>77</v>
      </c>
      <c r="F399" s="1" t="s">
        <v>75</v>
      </c>
      <c r="G399" s="1" t="s">
        <v>75</v>
      </c>
      <c r="H399" s="1" t="s">
        <v>75</v>
      </c>
      <c r="I399" s="1" t="s">
        <v>7</v>
      </c>
      <c r="J399" s="1" t="s">
        <v>8</v>
      </c>
    </row>
    <row r="400" spans="1:10" x14ac:dyDescent="0.25">
      <c r="A400" s="1">
        <v>8</v>
      </c>
      <c r="B400" s="3">
        <v>2019</v>
      </c>
      <c r="C400" s="3">
        <v>2</v>
      </c>
      <c r="D400" s="1" t="s">
        <v>67</v>
      </c>
      <c r="E400" s="1" t="s">
        <v>58</v>
      </c>
      <c r="F400" s="1" t="s">
        <v>75</v>
      </c>
      <c r="G400" s="1" t="s">
        <v>75</v>
      </c>
      <c r="H400" s="1" t="s">
        <v>75</v>
      </c>
      <c r="I400" s="1" t="s">
        <v>7</v>
      </c>
      <c r="J400" s="1" t="s">
        <v>8</v>
      </c>
    </row>
    <row r="401" spans="1:10" x14ac:dyDescent="0.25">
      <c r="A401" s="1">
        <v>8</v>
      </c>
      <c r="B401" s="3">
        <v>2019</v>
      </c>
      <c r="C401" s="3">
        <v>2</v>
      </c>
      <c r="D401" s="1" t="s">
        <v>67</v>
      </c>
      <c r="E401" s="1" t="s">
        <v>74</v>
      </c>
      <c r="F401" s="1" t="s">
        <v>75</v>
      </c>
      <c r="G401" s="1" t="s">
        <v>75</v>
      </c>
      <c r="H401" s="1" t="s">
        <v>75</v>
      </c>
      <c r="I401" s="1" t="s">
        <v>7</v>
      </c>
      <c r="J401" s="1" t="s">
        <v>8</v>
      </c>
    </row>
    <row r="402" spans="1:10" x14ac:dyDescent="0.25">
      <c r="A402" s="1">
        <v>8</v>
      </c>
      <c r="B402" s="3">
        <v>2019</v>
      </c>
      <c r="C402" s="3">
        <v>2</v>
      </c>
      <c r="D402" s="1" t="s">
        <v>67</v>
      </c>
      <c r="E402" s="1" t="s">
        <v>6</v>
      </c>
      <c r="F402" s="1" t="s">
        <v>75</v>
      </c>
      <c r="G402" s="1" t="s">
        <v>75</v>
      </c>
      <c r="H402" s="1" t="s">
        <v>75</v>
      </c>
      <c r="I402" s="1" t="s">
        <v>7</v>
      </c>
      <c r="J402" s="1" t="s">
        <v>8</v>
      </c>
    </row>
    <row r="403" spans="1:10" x14ac:dyDescent="0.25">
      <c r="A403" s="1">
        <v>8</v>
      </c>
      <c r="B403" s="3">
        <v>2019</v>
      </c>
      <c r="C403" s="3">
        <v>2</v>
      </c>
      <c r="D403" s="1" t="s">
        <v>121</v>
      </c>
      <c r="E403" s="1" t="s">
        <v>121</v>
      </c>
      <c r="F403" s="1" t="s">
        <v>43</v>
      </c>
      <c r="G403" s="1" t="s">
        <v>43</v>
      </c>
      <c r="H403" s="1" t="s">
        <v>43</v>
      </c>
      <c r="I403" s="1" t="s">
        <v>7</v>
      </c>
      <c r="J403" s="1" t="s">
        <v>122</v>
      </c>
    </row>
    <row r="404" spans="1:10" x14ac:dyDescent="0.25">
      <c r="A404" s="1">
        <v>8</v>
      </c>
      <c r="B404" s="3">
        <v>2019</v>
      </c>
      <c r="C404" s="3">
        <v>2</v>
      </c>
      <c r="D404" s="1" t="s">
        <v>34</v>
      </c>
      <c r="E404" s="1" t="s">
        <v>34</v>
      </c>
      <c r="F404" s="1">
        <v>39</v>
      </c>
      <c r="G404" s="1">
        <v>15</v>
      </c>
      <c r="H404" s="1">
        <v>45</v>
      </c>
      <c r="I404" s="1" t="s">
        <v>7</v>
      </c>
      <c r="J404" s="1" t="s">
        <v>8</v>
      </c>
    </row>
    <row r="405" spans="1:10" x14ac:dyDescent="0.25">
      <c r="A405" s="1">
        <v>8</v>
      </c>
      <c r="B405" s="3">
        <v>2019</v>
      </c>
      <c r="C405" s="3">
        <v>2</v>
      </c>
      <c r="D405" s="1" t="s">
        <v>34</v>
      </c>
      <c r="E405" s="1" t="s">
        <v>57</v>
      </c>
      <c r="F405" s="1">
        <v>18</v>
      </c>
      <c r="G405" s="1">
        <v>8.4</v>
      </c>
      <c r="H405" s="1">
        <v>25.7</v>
      </c>
      <c r="I405" s="1" t="s">
        <v>7</v>
      </c>
      <c r="J405" s="1" t="s">
        <v>8</v>
      </c>
    </row>
    <row r="406" spans="1:10" x14ac:dyDescent="0.25">
      <c r="A406" s="1">
        <v>8</v>
      </c>
      <c r="B406" s="3">
        <v>2019</v>
      </c>
      <c r="C406" s="3">
        <v>2</v>
      </c>
      <c r="D406" s="1" t="s">
        <v>34</v>
      </c>
      <c r="E406" s="1" t="s">
        <v>146</v>
      </c>
      <c r="F406" s="1">
        <v>6.7</v>
      </c>
      <c r="G406" s="1">
        <v>2.6</v>
      </c>
      <c r="H406" s="1">
        <v>6</v>
      </c>
      <c r="I406" s="1" t="s">
        <v>17</v>
      </c>
      <c r="J406" s="1" t="s">
        <v>8</v>
      </c>
    </row>
    <row r="407" spans="1:10" x14ac:dyDescent="0.25">
      <c r="A407" s="1">
        <v>8</v>
      </c>
      <c r="B407" s="3">
        <v>2019</v>
      </c>
      <c r="C407" s="3">
        <v>2</v>
      </c>
      <c r="D407" s="1" t="s">
        <v>29</v>
      </c>
      <c r="E407" s="1" t="s">
        <v>147</v>
      </c>
      <c r="F407" s="1">
        <v>1.1000000000000001</v>
      </c>
      <c r="G407" s="1">
        <v>0.6</v>
      </c>
      <c r="H407" s="1">
        <v>1.1000000000000001</v>
      </c>
      <c r="I407" s="1" t="s">
        <v>7</v>
      </c>
      <c r="J407" s="1" t="s">
        <v>8</v>
      </c>
    </row>
    <row r="408" spans="1:10" x14ac:dyDescent="0.25">
      <c r="A408" s="1">
        <v>8</v>
      </c>
      <c r="B408" s="3">
        <v>2019</v>
      </c>
      <c r="C408" s="3">
        <v>2</v>
      </c>
      <c r="D408" s="1" t="s">
        <v>29</v>
      </c>
      <c r="E408" s="1" t="s">
        <v>136</v>
      </c>
      <c r="F408" s="1">
        <v>140</v>
      </c>
      <c r="G408" s="1">
        <v>136</v>
      </c>
      <c r="H408" s="1">
        <v>145</v>
      </c>
      <c r="I408" s="1" t="s">
        <v>7</v>
      </c>
      <c r="J408" s="1" t="s">
        <v>8</v>
      </c>
    </row>
    <row r="409" spans="1:10" x14ac:dyDescent="0.25">
      <c r="A409" s="1">
        <v>8</v>
      </c>
      <c r="B409" s="3">
        <v>2019</v>
      </c>
      <c r="C409" s="3">
        <v>2</v>
      </c>
      <c r="D409" s="1" t="s">
        <v>29</v>
      </c>
      <c r="E409" s="1" t="s">
        <v>137</v>
      </c>
      <c r="F409" s="1">
        <v>5.6</v>
      </c>
      <c r="G409" s="1">
        <v>3.5</v>
      </c>
      <c r="H409" s="1">
        <v>5</v>
      </c>
      <c r="I409" s="1" t="s">
        <v>17</v>
      </c>
      <c r="J409" s="1" t="s">
        <v>8</v>
      </c>
    </row>
    <row r="410" spans="1:10" x14ac:dyDescent="0.25">
      <c r="A410" s="1">
        <v>8</v>
      </c>
      <c r="B410" s="3">
        <v>2019</v>
      </c>
      <c r="C410" s="3">
        <v>2</v>
      </c>
      <c r="D410" s="1" t="s">
        <v>29</v>
      </c>
      <c r="E410" s="1" t="s">
        <v>138</v>
      </c>
      <c r="F410" s="1">
        <v>110</v>
      </c>
      <c r="G410" s="1">
        <v>98</v>
      </c>
      <c r="H410" s="1">
        <v>107</v>
      </c>
      <c r="I410" s="1" t="s">
        <v>17</v>
      </c>
      <c r="J410" s="1" t="s">
        <v>8</v>
      </c>
    </row>
    <row r="411" spans="1:10" x14ac:dyDescent="0.25">
      <c r="A411" s="1">
        <v>8</v>
      </c>
      <c r="B411" s="3">
        <v>2019</v>
      </c>
      <c r="C411" s="3">
        <v>2</v>
      </c>
      <c r="D411" s="1" t="s">
        <v>29</v>
      </c>
      <c r="E411" s="1" t="s">
        <v>31</v>
      </c>
      <c r="F411" s="1">
        <v>106</v>
      </c>
      <c r="G411" s="1">
        <v>70</v>
      </c>
      <c r="H411" s="1">
        <v>110</v>
      </c>
      <c r="I411" s="1" t="s">
        <v>7</v>
      </c>
      <c r="J411" s="1" t="s">
        <v>8</v>
      </c>
    </row>
    <row r="412" spans="1:10" x14ac:dyDescent="0.25">
      <c r="A412" s="1">
        <v>8</v>
      </c>
      <c r="B412" s="3">
        <v>2019</v>
      </c>
      <c r="C412" s="3">
        <v>2</v>
      </c>
      <c r="D412" s="1" t="s">
        <v>35</v>
      </c>
      <c r="E412" s="1" t="s">
        <v>36</v>
      </c>
      <c r="F412" s="1">
        <v>169</v>
      </c>
      <c r="G412" s="1">
        <v>0</v>
      </c>
      <c r="H412" s="1">
        <v>200</v>
      </c>
      <c r="I412" s="1" t="s">
        <v>7</v>
      </c>
      <c r="J412" s="1" t="s">
        <v>8</v>
      </c>
    </row>
    <row r="413" spans="1:10" x14ac:dyDescent="0.25">
      <c r="A413" s="1">
        <v>8</v>
      </c>
      <c r="B413" s="3">
        <v>2019</v>
      </c>
      <c r="C413" s="3">
        <v>2</v>
      </c>
      <c r="D413" s="1" t="s">
        <v>35</v>
      </c>
      <c r="E413" s="1" t="s">
        <v>41</v>
      </c>
      <c r="F413" s="1">
        <v>99</v>
      </c>
      <c r="G413" s="1">
        <v>0</v>
      </c>
      <c r="H413" s="1">
        <v>150</v>
      </c>
      <c r="I413" s="1" t="s">
        <v>7</v>
      </c>
      <c r="J413" s="1" t="s">
        <v>8</v>
      </c>
    </row>
    <row r="414" spans="1:10" x14ac:dyDescent="0.25">
      <c r="A414" s="1">
        <v>8</v>
      </c>
      <c r="B414" s="3">
        <v>2019</v>
      </c>
      <c r="C414" s="3">
        <v>2</v>
      </c>
      <c r="D414" s="1" t="s">
        <v>35</v>
      </c>
      <c r="E414" s="1" t="s">
        <v>37</v>
      </c>
      <c r="F414" s="1">
        <v>46</v>
      </c>
      <c r="G414" s="1">
        <v>35</v>
      </c>
      <c r="H414" s="1">
        <v>40</v>
      </c>
      <c r="I414" s="1" t="s">
        <v>17</v>
      </c>
      <c r="J414" s="1" t="s">
        <v>8</v>
      </c>
    </row>
    <row r="415" spans="1:10" x14ac:dyDescent="0.25">
      <c r="A415" s="1">
        <v>8</v>
      </c>
      <c r="B415" s="3">
        <v>2019</v>
      </c>
      <c r="C415" s="3">
        <v>2</v>
      </c>
      <c r="D415" s="1" t="s">
        <v>35</v>
      </c>
      <c r="E415" s="1" t="s">
        <v>39</v>
      </c>
      <c r="F415" s="1">
        <v>103</v>
      </c>
      <c r="G415" s="1">
        <v>0</v>
      </c>
      <c r="H415" s="1">
        <v>130</v>
      </c>
      <c r="I415" s="1" t="s">
        <v>7</v>
      </c>
      <c r="J415" s="1" t="s">
        <v>8</v>
      </c>
    </row>
    <row r="416" spans="1:10" x14ac:dyDescent="0.25">
      <c r="A416" s="1">
        <v>8</v>
      </c>
      <c r="B416" s="3">
        <v>2019</v>
      </c>
      <c r="C416" s="3">
        <v>2</v>
      </c>
      <c r="D416" s="1" t="s">
        <v>35</v>
      </c>
      <c r="E416" s="1" t="s">
        <v>40</v>
      </c>
      <c r="F416" s="1" t="s">
        <v>43</v>
      </c>
      <c r="G416" s="1" t="s">
        <v>43</v>
      </c>
      <c r="H416" s="1" t="s">
        <v>43</v>
      </c>
      <c r="I416" s="1" t="s">
        <v>7</v>
      </c>
      <c r="J416" s="1">
        <v>20</v>
      </c>
    </row>
    <row r="417" spans="1:10" x14ac:dyDescent="0.25">
      <c r="A417" s="1">
        <v>8</v>
      </c>
      <c r="B417" s="3">
        <v>2019</v>
      </c>
      <c r="C417" s="3">
        <v>2</v>
      </c>
      <c r="D417" s="1" t="s">
        <v>35</v>
      </c>
      <c r="E417" s="1" t="s">
        <v>148</v>
      </c>
      <c r="F417" s="1">
        <v>3.7</v>
      </c>
      <c r="G417" s="1">
        <v>0</v>
      </c>
      <c r="H417" s="1">
        <v>4.5</v>
      </c>
      <c r="I417" s="1" t="s">
        <v>7</v>
      </c>
      <c r="J417" s="1" t="s">
        <v>8</v>
      </c>
    </row>
    <row r="418" spans="1:10" x14ac:dyDescent="0.25">
      <c r="A418" s="1">
        <v>8</v>
      </c>
      <c r="B418" s="3">
        <v>2019</v>
      </c>
      <c r="C418" s="3">
        <v>2</v>
      </c>
      <c r="D418" s="1" t="s">
        <v>44</v>
      </c>
      <c r="E418" s="1" t="s">
        <v>47</v>
      </c>
      <c r="F418" s="1">
        <v>3.82</v>
      </c>
      <c r="G418" s="1">
        <v>0.35</v>
      </c>
      <c r="H418" s="1">
        <v>5</v>
      </c>
      <c r="I418" s="1" t="s">
        <v>7</v>
      </c>
      <c r="J418" s="1" t="s">
        <v>8</v>
      </c>
    </row>
    <row r="419" spans="1:10" x14ac:dyDescent="0.25">
      <c r="A419" s="1">
        <v>9</v>
      </c>
      <c r="B419" s="3">
        <v>2019</v>
      </c>
      <c r="C419" s="3">
        <v>7</v>
      </c>
      <c r="D419" s="1" t="s">
        <v>5</v>
      </c>
      <c r="E419" s="1" t="s">
        <v>6</v>
      </c>
      <c r="F419" s="1">
        <v>8.8000000000000007</v>
      </c>
      <c r="G419" s="1">
        <v>4</v>
      </c>
      <c r="H419" s="1">
        <v>10</v>
      </c>
      <c r="I419" s="1" t="s">
        <v>7</v>
      </c>
      <c r="J419" s="1" t="s">
        <v>8</v>
      </c>
    </row>
    <row r="420" spans="1:10" x14ac:dyDescent="0.25">
      <c r="A420" s="1">
        <v>9</v>
      </c>
      <c r="B420" s="3">
        <v>2019</v>
      </c>
      <c r="C420" s="3">
        <v>7</v>
      </c>
      <c r="D420" s="1" t="s">
        <v>5</v>
      </c>
      <c r="E420" s="1" t="s">
        <v>9</v>
      </c>
      <c r="F420" s="1">
        <v>4.9800000000000004</v>
      </c>
      <c r="G420" s="1">
        <v>4</v>
      </c>
      <c r="H420" s="1">
        <v>5.4</v>
      </c>
      <c r="I420" s="1" t="s">
        <v>7</v>
      </c>
      <c r="J420" s="1" t="s">
        <v>8</v>
      </c>
    </row>
    <row r="421" spans="1:10" x14ac:dyDescent="0.25">
      <c r="A421" s="1">
        <v>9</v>
      </c>
      <c r="B421" s="3">
        <v>2019</v>
      </c>
      <c r="C421" s="3">
        <v>7</v>
      </c>
      <c r="D421" s="1" t="s">
        <v>5</v>
      </c>
      <c r="E421" s="1" t="s">
        <v>10</v>
      </c>
      <c r="F421" s="1">
        <v>14.7</v>
      </c>
      <c r="G421" s="1">
        <v>12</v>
      </c>
      <c r="H421" s="1">
        <v>16</v>
      </c>
      <c r="I421" s="1" t="s">
        <v>7</v>
      </c>
      <c r="J421" s="1" t="s">
        <v>8</v>
      </c>
    </row>
    <row r="422" spans="1:10" x14ac:dyDescent="0.25">
      <c r="A422" s="1">
        <v>9</v>
      </c>
      <c r="B422" s="3">
        <v>2019</v>
      </c>
      <c r="C422" s="3">
        <v>7</v>
      </c>
      <c r="D422" s="1" t="s">
        <v>5</v>
      </c>
      <c r="E422" s="1" t="s">
        <v>11</v>
      </c>
      <c r="F422" s="1">
        <v>44.6</v>
      </c>
      <c r="G422" s="1">
        <v>35</v>
      </c>
      <c r="H422" s="1">
        <v>47</v>
      </c>
      <c r="I422" s="1" t="s">
        <v>7</v>
      </c>
      <c r="J422" s="1" t="s">
        <v>8</v>
      </c>
    </row>
    <row r="423" spans="1:10" x14ac:dyDescent="0.25">
      <c r="A423" s="1">
        <v>9</v>
      </c>
      <c r="B423" s="3">
        <v>2019</v>
      </c>
      <c r="C423" s="3">
        <v>7</v>
      </c>
      <c r="D423" s="1" t="s">
        <v>5</v>
      </c>
      <c r="E423" s="1" t="s">
        <v>12</v>
      </c>
      <c r="F423" s="1">
        <v>89.6</v>
      </c>
      <c r="G423" s="1">
        <v>80</v>
      </c>
      <c r="H423" s="1">
        <v>98</v>
      </c>
      <c r="I423" s="1" t="s">
        <v>7</v>
      </c>
      <c r="J423" s="1" t="s">
        <v>8</v>
      </c>
    </row>
    <row r="424" spans="1:10" x14ac:dyDescent="0.25">
      <c r="A424" s="1">
        <v>9</v>
      </c>
      <c r="B424" s="3">
        <v>2019</v>
      </c>
      <c r="C424" s="3">
        <v>7</v>
      </c>
      <c r="D424" s="1" t="s">
        <v>5</v>
      </c>
      <c r="E424" s="1" t="s">
        <v>13</v>
      </c>
      <c r="F424" s="1">
        <v>29.5</v>
      </c>
      <c r="G424" s="1">
        <v>26</v>
      </c>
      <c r="H424" s="1">
        <v>32</v>
      </c>
      <c r="I424" s="1" t="s">
        <v>7</v>
      </c>
      <c r="J424" s="1" t="s">
        <v>8</v>
      </c>
    </row>
    <row r="425" spans="1:10" x14ac:dyDescent="0.25">
      <c r="A425" s="1">
        <v>9</v>
      </c>
      <c r="B425" s="3">
        <v>2019</v>
      </c>
      <c r="C425" s="3">
        <v>7</v>
      </c>
      <c r="D425" s="1" t="s">
        <v>5</v>
      </c>
      <c r="E425" s="1" t="s">
        <v>14</v>
      </c>
      <c r="F425" s="1">
        <v>33</v>
      </c>
      <c r="G425" s="1">
        <v>31</v>
      </c>
      <c r="H425" s="1">
        <v>36</v>
      </c>
      <c r="I425" s="1" t="s">
        <v>7</v>
      </c>
      <c r="J425" s="1" t="s">
        <v>8</v>
      </c>
    </row>
    <row r="426" spans="1:10" x14ac:dyDescent="0.25">
      <c r="A426" s="1">
        <v>9</v>
      </c>
      <c r="B426" s="3">
        <v>2019</v>
      </c>
      <c r="C426" s="3">
        <v>7</v>
      </c>
      <c r="D426" s="1" t="s">
        <v>5</v>
      </c>
      <c r="E426" s="1" t="s">
        <v>15</v>
      </c>
      <c r="F426" s="1">
        <v>285</v>
      </c>
      <c r="G426" s="1">
        <v>150</v>
      </c>
      <c r="H426" s="1">
        <v>450</v>
      </c>
      <c r="I426" s="1" t="s">
        <v>7</v>
      </c>
      <c r="J426" s="1" t="s">
        <v>8</v>
      </c>
    </row>
    <row r="427" spans="1:10" x14ac:dyDescent="0.25">
      <c r="A427" s="1">
        <v>9</v>
      </c>
      <c r="B427" s="3">
        <v>2019</v>
      </c>
      <c r="C427" s="3">
        <v>7</v>
      </c>
      <c r="D427" s="1" t="s">
        <v>5</v>
      </c>
      <c r="E427" s="1" t="s">
        <v>143</v>
      </c>
      <c r="F427" s="1">
        <v>13.2</v>
      </c>
      <c r="G427" s="1">
        <v>11.5</v>
      </c>
      <c r="H427" s="1">
        <v>14.5</v>
      </c>
      <c r="I427" s="1" t="s">
        <v>7</v>
      </c>
      <c r="J427" s="1" t="s">
        <v>8</v>
      </c>
    </row>
    <row r="428" spans="1:10" x14ac:dyDescent="0.25">
      <c r="A428" s="1">
        <v>9</v>
      </c>
      <c r="B428" s="3">
        <v>2019</v>
      </c>
      <c r="C428" s="3">
        <v>7</v>
      </c>
      <c r="D428" s="1" t="s">
        <v>5</v>
      </c>
      <c r="E428" s="1" t="s">
        <v>16</v>
      </c>
      <c r="F428" s="1">
        <v>22</v>
      </c>
      <c r="G428" s="1">
        <v>0</v>
      </c>
      <c r="H428" s="1">
        <v>20</v>
      </c>
      <c r="I428" s="1" t="s">
        <v>17</v>
      </c>
      <c r="J428" s="1" t="s">
        <v>8</v>
      </c>
    </row>
    <row r="429" spans="1:10" x14ac:dyDescent="0.25">
      <c r="A429" s="1">
        <v>9</v>
      </c>
      <c r="B429" s="3">
        <v>2019</v>
      </c>
      <c r="C429" s="3">
        <v>7</v>
      </c>
      <c r="D429" s="1" t="s">
        <v>5</v>
      </c>
      <c r="E429" s="1" t="s">
        <v>18</v>
      </c>
      <c r="F429" s="1">
        <v>7</v>
      </c>
      <c r="G429" s="1">
        <v>1</v>
      </c>
      <c r="H429" s="1">
        <v>4</v>
      </c>
      <c r="I429" s="1" t="s">
        <v>17</v>
      </c>
      <c r="J429" s="1" t="s">
        <v>8</v>
      </c>
    </row>
    <row r="430" spans="1:10" x14ac:dyDescent="0.25">
      <c r="A430" s="1">
        <v>9</v>
      </c>
      <c r="B430" s="3">
        <v>2019</v>
      </c>
      <c r="C430" s="3">
        <v>7</v>
      </c>
      <c r="D430" s="1" t="s">
        <v>5</v>
      </c>
      <c r="E430" s="1" t="s">
        <v>19</v>
      </c>
      <c r="F430" s="1">
        <v>2</v>
      </c>
      <c r="G430" s="1">
        <v>0</v>
      </c>
      <c r="H430" s="1">
        <v>2</v>
      </c>
      <c r="I430" s="1" t="s">
        <v>7</v>
      </c>
      <c r="J430" s="1" t="s">
        <v>8</v>
      </c>
    </row>
    <row r="431" spans="1:10" x14ac:dyDescent="0.25">
      <c r="A431" s="1">
        <v>9</v>
      </c>
      <c r="B431" s="3">
        <v>2019</v>
      </c>
      <c r="C431" s="3">
        <v>7</v>
      </c>
      <c r="D431" s="1" t="s">
        <v>5</v>
      </c>
      <c r="E431" s="1" t="s">
        <v>21</v>
      </c>
      <c r="F431" s="1">
        <v>0</v>
      </c>
      <c r="G431" s="1">
        <v>0</v>
      </c>
      <c r="H431" s="1">
        <v>1</v>
      </c>
      <c r="I431" s="1" t="s">
        <v>7</v>
      </c>
      <c r="J431" s="1" t="s">
        <v>8</v>
      </c>
    </row>
    <row r="432" spans="1:10" x14ac:dyDescent="0.25">
      <c r="A432" s="1">
        <v>9</v>
      </c>
      <c r="B432" s="3">
        <v>2019</v>
      </c>
      <c r="C432" s="3">
        <v>7</v>
      </c>
      <c r="D432" s="1" t="s">
        <v>5</v>
      </c>
      <c r="E432" s="1" t="s">
        <v>20</v>
      </c>
      <c r="F432" s="1">
        <v>0</v>
      </c>
      <c r="G432" s="1">
        <v>0</v>
      </c>
      <c r="H432" s="1">
        <v>0</v>
      </c>
      <c r="I432" s="1" t="s">
        <v>7</v>
      </c>
      <c r="J432" s="1" t="s">
        <v>8</v>
      </c>
    </row>
    <row r="433" spans="1:10" x14ac:dyDescent="0.25">
      <c r="A433" s="1">
        <v>9</v>
      </c>
      <c r="B433" s="3">
        <v>2019</v>
      </c>
      <c r="C433" s="3">
        <v>7</v>
      </c>
      <c r="D433" s="1" t="s">
        <v>5</v>
      </c>
      <c r="E433" s="1" t="s">
        <v>27</v>
      </c>
      <c r="F433" s="1">
        <v>0</v>
      </c>
      <c r="G433" s="1">
        <v>0</v>
      </c>
      <c r="H433" s="1">
        <v>0</v>
      </c>
      <c r="I433" s="1" t="s">
        <v>7</v>
      </c>
      <c r="J433" s="1" t="s">
        <v>8</v>
      </c>
    </row>
    <row r="434" spans="1:10" x14ac:dyDescent="0.25">
      <c r="A434" s="1">
        <v>9</v>
      </c>
      <c r="B434" s="3">
        <v>2019</v>
      </c>
      <c r="C434" s="3">
        <v>7</v>
      </c>
      <c r="D434" s="1" t="s">
        <v>5</v>
      </c>
      <c r="E434" s="1" t="s">
        <v>22</v>
      </c>
      <c r="F434" s="1">
        <v>0</v>
      </c>
      <c r="G434" s="1">
        <v>0</v>
      </c>
      <c r="H434" s="1">
        <v>1</v>
      </c>
      <c r="I434" s="1" t="s">
        <v>7</v>
      </c>
      <c r="J434" s="1" t="s">
        <v>8</v>
      </c>
    </row>
    <row r="435" spans="1:10" x14ac:dyDescent="0.25">
      <c r="A435" s="1">
        <v>9</v>
      </c>
      <c r="B435" s="3">
        <v>2019</v>
      </c>
      <c r="C435" s="3">
        <v>7</v>
      </c>
      <c r="D435" s="1" t="s">
        <v>5</v>
      </c>
      <c r="E435" s="1" t="s">
        <v>23</v>
      </c>
      <c r="F435" s="1">
        <v>0</v>
      </c>
      <c r="G435" s="1">
        <v>0</v>
      </c>
      <c r="H435" s="1">
        <v>1</v>
      </c>
      <c r="I435" s="1" t="s">
        <v>7</v>
      </c>
      <c r="J435" s="1" t="s">
        <v>8</v>
      </c>
    </row>
    <row r="436" spans="1:10" x14ac:dyDescent="0.25">
      <c r="A436" s="1">
        <v>9</v>
      </c>
      <c r="B436" s="3">
        <v>2019</v>
      </c>
      <c r="C436" s="3">
        <v>7</v>
      </c>
      <c r="D436" s="1" t="s">
        <v>5</v>
      </c>
      <c r="E436" s="1" t="s">
        <v>24</v>
      </c>
      <c r="F436" s="1">
        <v>55</v>
      </c>
      <c r="G436" s="1">
        <v>50</v>
      </c>
      <c r="H436" s="1">
        <v>70</v>
      </c>
      <c r="I436" s="1" t="s">
        <v>7</v>
      </c>
      <c r="J436" s="1" t="s">
        <v>8</v>
      </c>
    </row>
    <row r="437" spans="1:10" x14ac:dyDescent="0.25">
      <c r="A437" s="1">
        <v>9</v>
      </c>
      <c r="B437" s="3">
        <v>2019</v>
      </c>
      <c r="C437" s="3">
        <v>7</v>
      </c>
      <c r="D437" s="1" t="s">
        <v>5</v>
      </c>
      <c r="E437" s="1" t="s">
        <v>25</v>
      </c>
      <c r="F437" s="1">
        <v>29</v>
      </c>
      <c r="G437" s="1">
        <v>20</v>
      </c>
      <c r="H437" s="1">
        <v>40</v>
      </c>
      <c r="I437" s="1" t="s">
        <v>7</v>
      </c>
      <c r="J437" s="1" t="s">
        <v>8</v>
      </c>
    </row>
    <row r="438" spans="1:10" x14ac:dyDescent="0.25">
      <c r="A438" s="1">
        <v>9</v>
      </c>
      <c r="B438" s="3">
        <v>2019</v>
      </c>
      <c r="C438" s="3">
        <v>7</v>
      </c>
      <c r="D438" s="1" t="s">
        <v>5</v>
      </c>
      <c r="E438" s="1" t="s">
        <v>26</v>
      </c>
      <c r="F438" s="1">
        <v>7</v>
      </c>
      <c r="G438" s="1">
        <v>2</v>
      </c>
      <c r="H438" s="1">
        <v>8</v>
      </c>
      <c r="I438" s="1" t="s">
        <v>7</v>
      </c>
      <c r="J438" s="1" t="s">
        <v>8</v>
      </c>
    </row>
    <row r="439" spans="1:10" x14ac:dyDescent="0.25">
      <c r="A439" s="1">
        <v>9</v>
      </c>
      <c r="B439" s="3">
        <v>2019</v>
      </c>
      <c r="C439" s="3">
        <v>7</v>
      </c>
      <c r="D439" s="1" t="s">
        <v>5</v>
      </c>
      <c r="E439" s="1" t="s">
        <v>49</v>
      </c>
      <c r="F439" s="1" t="s">
        <v>28</v>
      </c>
      <c r="G439" s="1" t="s">
        <v>28</v>
      </c>
      <c r="H439" s="1" t="s">
        <v>28</v>
      </c>
      <c r="I439" s="1" t="s">
        <v>7</v>
      </c>
      <c r="J439" s="1" t="s">
        <v>8</v>
      </c>
    </row>
    <row r="440" spans="1:10" x14ac:dyDescent="0.25">
      <c r="A440" s="1">
        <v>9</v>
      </c>
      <c r="B440" s="3">
        <v>2019</v>
      </c>
      <c r="C440" s="3">
        <v>7</v>
      </c>
      <c r="D440" s="1" t="s">
        <v>5</v>
      </c>
      <c r="E440" s="1" t="s">
        <v>50</v>
      </c>
      <c r="F440" s="1" t="s">
        <v>28</v>
      </c>
      <c r="G440" s="1" t="s">
        <v>28</v>
      </c>
      <c r="H440" s="1" t="s">
        <v>28</v>
      </c>
      <c r="I440" s="1" t="s">
        <v>7</v>
      </c>
      <c r="J440" s="1" t="s">
        <v>8</v>
      </c>
    </row>
    <row r="441" spans="1:10" x14ac:dyDescent="0.25">
      <c r="A441" s="1">
        <v>9</v>
      </c>
      <c r="B441" s="3">
        <v>2019</v>
      </c>
      <c r="C441" s="3">
        <v>7</v>
      </c>
      <c r="D441" s="1" t="s">
        <v>5</v>
      </c>
      <c r="E441" s="1" t="s">
        <v>15</v>
      </c>
      <c r="F441" s="1" t="s">
        <v>28</v>
      </c>
      <c r="G441" s="1" t="s">
        <v>28</v>
      </c>
      <c r="H441" s="1" t="s">
        <v>28</v>
      </c>
      <c r="I441" s="1" t="s">
        <v>7</v>
      </c>
      <c r="J441" s="1" t="s">
        <v>8</v>
      </c>
    </row>
    <row r="442" spans="1:10" x14ac:dyDescent="0.25">
      <c r="A442" s="1">
        <v>9</v>
      </c>
      <c r="B442" s="3">
        <v>2019</v>
      </c>
      <c r="C442" s="3">
        <v>7</v>
      </c>
      <c r="D442" s="1" t="s">
        <v>34</v>
      </c>
      <c r="E442" s="1" t="s">
        <v>34</v>
      </c>
      <c r="F442" s="1">
        <v>41</v>
      </c>
      <c r="G442" s="1">
        <v>15</v>
      </c>
      <c r="H442" s="1">
        <v>45</v>
      </c>
      <c r="I442" s="1" t="s">
        <v>7</v>
      </c>
      <c r="J442" s="1" t="s">
        <v>8</v>
      </c>
    </row>
    <row r="443" spans="1:10" x14ac:dyDescent="0.25">
      <c r="A443" s="1">
        <v>9</v>
      </c>
      <c r="B443" s="3">
        <v>2019</v>
      </c>
      <c r="C443" s="3">
        <v>7</v>
      </c>
      <c r="D443" s="1" t="s">
        <v>34</v>
      </c>
      <c r="E443" s="1" t="s">
        <v>57</v>
      </c>
      <c r="F443" s="1">
        <v>19</v>
      </c>
      <c r="G443" s="1">
        <v>8.4</v>
      </c>
      <c r="H443" s="1">
        <v>25.7</v>
      </c>
      <c r="I443" s="1" t="s">
        <v>7</v>
      </c>
      <c r="J443" s="1" t="s">
        <v>8</v>
      </c>
    </row>
    <row r="444" spans="1:10" x14ac:dyDescent="0.25">
      <c r="A444" s="1">
        <v>9</v>
      </c>
      <c r="B444" s="3">
        <v>2019</v>
      </c>
      <c r="C444" s="3">
        <v>7</v>
      </c>
      <c r="D444" s="1" t="s">
        <v>34</v>
      </c>
      <c r="E444" s="1" t="s">
        <v>146</v>
      </c>
      <c r="F444" s="1">
        <v>7.8</v>
      </c>
      <c r="G444" s="1">
        <v>2.6</v>
      </c>
      <c r="H444" s="1">
        <v>6</v>
      </c>
      <c r="I444" s="1" t="s">
        <v>17</v>
      </c>
      <c r="J444" s="1" t="s">
        <v>8</v>
      </c>
    </row>
    <row r="445" spans="1:10" x14ac:dyDescent="0.25">
      <c r="A445" s="1">
        <v>9</v>
      </c>
      <c r="B445" s="3">
        <v>2019</v>
      </c>
      <c r="C445" s="3">
        <v>7</v>
      </c>
      <c r="D445" s="1" t="s">
        <v>44</v>
      </c>
      <c r="E445" s="1" t="s">
        <v>47</v>
      </c>
      <c r="F445" s="1">
        <v>4.2699999999999996</v>
      </c>
      <c r="G445" s="1">
        <v>0.35</v>
      </c>
      <c r="H445" s="1">
        <v>5</v>
      </c>
      <c r="I445" s="1" t="s">
        <v>7</v>
      </c>
      <c r="J445" s="1" t="s">
        <v>8</v>
      </c>
    </row>
    <row r="446" spans="1:10" x14ac:dyDescent="0.25">
      <c r="A446" s="1">
        <v>9</v>
      </c>
      <c r="B446" s="3">
        <v>2019</v>
      </c>
      <c r="C446" s="3">
        <v>7</v>
      </c>
      <c r="D446" s="1" t="s">
        <v>67</v>
      </c>
      <c r="E446" s="1" t="s">
        <v>145</v>
      </c>
      <c r="F446" s="1">
        <v>1</v>
      </c>
      <c r="G446" s="1">
        <v>0</v>
      </c>
      <c r="H446" s="1">
        <v>30</v>
      </c>
      <c r="I446" s="1" t="s">
        <v>7</v>
      </c>
      <c r="J446" s="1" t="s">
        <v>8</v>
      </c>
    </row>
    <row r="447" spans="1:10" x14ac:dyDescent="0.25">
      <c r="A447" s="1">
        <v>9</v>
      </c>
      <c r="B447" s="3">
        <v>2019</v>
      </c>
      <c r="C447" s="3">
        <v>7</v>
      </c>
      <c r="D447" s="1" t="s">
        <v>67</v>
      </c>
      <c r="E447" s="1" t="s">
        <v>70</v>
      </c>
      <c r="F447" s="1" t="s">
        <v>43</v>
      </c>
      <c r="G447" s="1" t="s">
        <v>43</v>
      </c>
      <c r="H447" s="1" t="s">
        <v>43</v>
      </c>
      <c r="I447" s="1" t="s">
        <v>7</v>
      </c>
      <c r="J447" s="1" t="s">
        <v>149</v>
      </c>
    </row>
    <row r="448" spans="1:10" x14ac:dyDescent="0.25">
      <c r="A448" s="1">
        <v>9</v>
      </c>
      <c r="B448" s="3">
        <v>2019</v>
      </c>
      <c r="C448" s="3">
        <v>7</v>
      </c>
      <c r="D448" s="1" t="s">
        <v>67</v>
      </c>
      <c r="E448" s="1" t="s">
        <v>68</v>
      </c>
      <c r="F448" s="1" t="s">
        <v>43</v>
      </c>
      <c r="G448" s="1" t="s">
        <v>43</v>
      </c>
      <c r="H448" s="1" t="s">
        <v>43</v>
      </c>
      <c r="I448" s="1" t="s">
        <v>7</v>
      </c>
      <c r="J448" s="1" t="s">
        <v>129</v>
      </c>
    </row>
    <row r="449" spans="1:10" x14ac:dyDescent="0.25">
      <c r="A449" s="1">
        <v>9</v>
      </c>
      <c r="B449" s="3">
        <v>2019</v>
      </c>
      <c r="C449" s="3">
        <v>7</v>
      </c>
      <c r="D449" s="1" t="s">
        <v>67</v>
      </c>
      <c r="E449" s="1" t="s">
        <v>72</v>
      </c>
      <c r="F449" s="1">
        <v>1.0149999999999999</v>
      </c>
      <c r="G449" s="1">
        <v>1.0049999999999999</v>
      </c>
      <c r="H449" s="1">
        <v>1.03</v>
      </c>
      <c r="I449" s="1" t="s">
        <v>7</v>
      </c>
      <c r="J449" s="1" t="s">
        <v>8</v>
      </c>
    </row>
    <row r="450" spans="1:10" x14ac:dyDescent="0.25">
      <c r="A450" s="1">
        <v>9</v>
      </c>
      <c r="B450" s="3">
        <v>2019</v>
      </c>
      <c r="C450" s="3">
        <v>7</v>
      </c>
      <c r="D450" s="1" t="s">
        <v>67</v>
      </c>
      <c r="E450" s="1" t="s">
        <v>120</v>
      </c>
      <c r="F450" s="1">
        <v>5</v>
      </c>
      <c r="G450" s="1">
        <v>5</v>
      </c>
      <c r="H450" s="1">
        <v>9</v>
      </c>
      <c r="I450" s="1" t="s">
        <v>7</v>
      </c>
      <c r="J450" s="1" t="s">
        <v>8</v>
      </c>
    </row>
    <row r="451" spans="1:10" x14ac:dyDescent="0.25">
      <c r="A451" s="1">
        <v>9</v>
      </c>
      <c r="B451" s="3">
        <v>2019</v>
      </c>
      <c r="C451" s="3">
        <v>7</v>
      </c>
      <c r="D451" s="1" t="s">
        <v>67</v>
      </c>
      <c r="E451" s="1" t="s">
        <v>78</v>
      </c>
      <c r="F451" s="1">
        <v>0.5</v>
      </c>
      <c r="G451" s="1">
        <v>0.2</v>
      </c>
      <c r="H451" s="1">
        <v>1</v>
      </c>
      <c r="I451" s="1" t="s">
        <v>7</v>
      </c>
      <c r="J451" s="1" t="s">
        <v>8</v>
      </c>
    </row>
    <row r="452" spans="1:10" x14ac:dyDescent="0.25">
      <c r="A452" s="1">
        <v>9</v>
      </c>
      <c r="B452" s="3">
        <v>2019</v>
      </c>
      <c r="C452" s="3">
        <v>7</v>
      </c>
      <c r="D452" s="1" t="s">
        <v>67</v>
      </c>
      <c r="E452" s="1" t="s">
        <v>76</v>
      </c>
      <c r="F452" s="1" t="s">
        <v>75</v>
      </c>
      <c r="G452" s="1" t="s">
        <v>75</v>
      </c>
      <c r="H452" s="1" t="s">
        <v>75</v>
      </c>
      <c r="I452" s="1" t="s">
        <v>7</v>
      </c>
      <c r="J452" s="1" t="s">
        <v>8</v>
      </c>
    </row>
    <row r="453" spans="1:10" x14ac:dyDescent="0.25">
      <c r="A453" s="1">
        <v>9</v>
      </c>
      <c r="B453" s="3">
        <v>2019</v>
      </c>
      <c r="C453" s="3">
        <v>7</v>
      </c>
      <c r="D453" s="1" t="s">
        <v>67</v>
      </c>
      <c r="E453" s="1" t="s">
        <v>52</v>
      </c>
      <c r="F453" s="1" t="s">
        <v>75</v>
      </c>
      <c r="G453" s="1" t="s">
        <v>75</v>
      </c>
      <c r="H453" s="1" t="s">
        <v>75</v>
      </c>
      <c r="I453" s="1" t="s">
        <v>7</v>
      </c>
      <c r="J453" s="1" t="s">
        <v>8</v>
      </c>
    </row>
    <row r="454" spans="1:10" x14ac:dyDescent="0.25">
      <c r="A454" s="1">
        <v>9</v>
      </c>
      <c r="B454" s="3">
        <v>2019</v>
      </c>
      <c r="C454" s="3">
        <v>7</v>
      </c>
      <c r="D454" s="1" t="s">
        <v>67</v>
      </c>
      <c r="E454" s="1" t="s">
        <v>77</v>
      </c>
      <c r="F454" s="1" t="s">
        <v>75</v>
      </c>
      <c r="G454" s="1" t="s">
        <v>75</v>
      </c>
      <c r="H454" s="1" t="s">
        <v>75</v>
      </c>
      <c r="I454" s="1" t="s">
        <v>7</v>
      </c>
      <c r="J454" s="1" t="s">
        <v>8</v>
      </c>
    </row>
    <row r="455" spans="1:10" x14ac:dyDescent="0.25">
      <c r="A455" s="1">
        <v>9</v>
      </c>
      <c r="B455" s="3">
        <v>2019</v>
      </c>
      <c r="C455" s="3">
        <v>7</v>
      </c>
      <c r="D455" s="1" t="s">
        <v>67</v>
      </c>
      <c r="E455" s="1" t="s">
        <v>10</v>
      </c>
      <c r="F455" s="1" t="s">
        <v>75</v>
      </c>
      <c r="G455" s="1" t="s">
        <v>75</v>
      </c>
      <c r="H455" s="1" t="s">
        <v>75</v>
      </c>
      <c r="I455" s="1" t="s">
        <v>7</v>
      </c>
      <c r="J455" s="1" t="s">
        <v>8</v>
      </c>
    </row>
    <row r="456" spans="1:10" x14ac:dyDescent="0.25">
      <c r="A456" s="1">
        <v>9</v>
      </c>
      <c r="B456" s="3">
        <v>2019</v>
      </c>
      <c r="C456" s="3">
        <v>7</v>
      </c>
      <c r="D456" s="1" t="s">
        <v>67</v>
      </c>
      <c r="E456" s="1" t="s">
        <v>58</v>
      </c>
      <c r="F456" s="1" t="s">
        <v>75</v>
      </c>
      <c r="G456" s="1" t="s">
        <v>75</v>
      </c>
      <c r="H456" s="1" t="s">
        <v>75</v>
      </c>
      <c r="I456" s="1" t="s">
        <v>7</v>
      </c>
      <c r="J456" s="1" t="s">
        <v>8</v>
      </c>
    </row>
    <row r="457" spans="1:10" x14ac:dyDescent="0.25">
      <c r="A457" s="1">
        <v>9</v>
      </c>
      <c r="B457" s="3">
        <v>2019</v>
      </c>
      <c r="C457" s="3">
        <v>7</v>
      </c>
      <c r="D457" s="1" t="s">
        <v>67</v>
      </c>
      <c r="E457" s="1" t="s">
        <v>74</v>
      </c>
      <c r="F457" s="1" t="s">
        <v>75</v>
      </c>
      <c r="G457" s="1" t="s">
        <v>75</v>
      </c>
      <c r="H457" s="1" t="s">
        <v>75</v>
      </c>
      <c r="I457" s="1" t="s">
        <v>7</v>
      </c>
      <c r="J457" s="1" t="s">
        <v>8</v>
      </c>
    </row>
    <row r="458" spans="1:10" x14ac:dyDescent="0.25">
      <c r="A458" s="1">
        <v>9</v>
      </c>
      <c r="B458" s="3">
        <v>2019</v>
      </c>
      <c r="C458" s="3">
        <v>7</v>
      </c>
      <c r="D458" s="1" t="s">
        <v>67</v>
      </c>
      <c r="E458" s="1" t="s">
        <v>6</v>
      </c>
      <c r="F458" s="1" t="s">
        <v>75</v>
      </c>
      <c r="G458" s="1" t="s">
        <v>75</v>
      </c>
      <c r="H458" s="1" t="s">
        <v>75</v>
      </c>
      <c r="I458" s="1" t="s">
        <v>7</v>
      </c>
      <c r="J458" s="1" t="s">
        <v>8</v>
      </c>
    </row>
    <row r="459" spans="1:10" x14ac:dyDescent="0.25">
      <c r="A459" s="1">
        <v>9</v>
      </c>
      <c r="B459" s="3">
        <v>2019</v>
      </c>
      <c r="C459" s="3">
        <v>7</v>
      </c>
      <c r="D459" s="1" t="s">
        <v>67</v>
      </c>
      <c r="E459" s="1" t="s">
        <v>150</v>
      </c>
      <c r="F459" s="1">
        <v>6.8</v>
      </c>
      <c r="G459" s="1">
        <v>1</v>
      </c>
      <c r="H459" s="1">
        <v>14</v>
      </c>
      <c r="I459" s="1" t="s">
        <v>7</v>
      </c>
      <c r="J459" s="1" t="s">
        <v>8</v>
      </c>
    </row>
    <row r="460" spans="1:10" x14ac:dyDescent="0.25">
      <c r="A460" s="1">
        <v>9</v>
      </c>
      <c r="B460" s="3">
        <v>2019</v>
      </c>
      <c r="C460" s="3">
        <v>7</v>
      </c>
      <c r="D460" s="1" t="s">
        <v>67</v>
      </c>
      <c r="E460" s="1" t="s">
        <v>151</v>
      </c>
      <c r="F460" s="1">
        <v>6.8</v>
      </c>
      <c r="G460" s="1">
        <v>1</v>
      </c>
      <c r="H460" s="1">
        <v>14</v>
      </c>
      <c r="I460" s="1" t="s">
        <v>7</v>
      </c>
      <c r="J460" s="1" t="s">
        <v>8</v>
      </c>
    </row>
    <row r="461" spans="1:10" x14ac:dyDescent="0.25">
      <c r="A461" s="1">
        <v>9</v>
      </c>
      <c r="B461" s="3">
        <v>2019</v>
      </c>
      <c r="C461" s="3">
        <v>7</v>
      </c>
      <c r="D461" s="1" t="s">
        <v>67</v>
      </c>
      <c r="E461" s="1" t="s">
        <v>152</v>
      </c>
      <c r="F461" s="1">
        <v>1.99</v>
      </c>
      <c r="G461" s="1">
        <v>0</v>
      </c>
      <c r="H461" s="1">
        <v>29.9</v>
      </c>
      <c r="I461" s="1" t="s">
        <v>7</v>
      </c>
      <c r="J461" s="1" t="s">
        <v>8</v>
      </c>
    </row>
    <row r="462" spans="1:10" x14ac:dyDescent="0.25">
      <c r="A462" s="1">
        <v>9</v>
      </c>
      <c r="B462" s="3">
        <v>2019</v>
      </c>
      <c r="C462" s="3">
        <v>7</v>
      </c>
      <c r="D462" s="1" t="s">
        <v>29</v>
      </c>
      <c r="E462" s="1" t="s">
        <v>147</v>
      </c>
      <c r="F462" s="1">
        <v>1.2</v>
      </c>
      <c r="G462" s="1">
        <v>0.6</v>
      </c>
      <c r="H462" s="1">
        <v>1.1000000000000001</v>
      </c>
      <c r="I462" s="1" t="s">
        <v>17</v>
      </c>
      <c r="J462" s="1" t="s">
        <v>8</v>
      </c>
    </row>
    <row r="463" spans="1:10" x14ac:dyDescent="0.25">
      <c r="A463" s="1">
        <v>9</v>
      </c>
      <c r="B463" s="3">
        <v>2019</v>
      </c>
      <c r="C463" s="3">
        <v>7</v>
      </c>
      <c r="D463" s="1" t="s">
        <v>29</v>
      </c>
      <c r="E463" s="1" t="s">
        <v>136</v>
      </c>
      <c r="F463" s="1">
        <v>142</v>
      </c>
      <c r="G463" s="1">
        <v>136</v>
      </c>
      <c r="H463" s="1">
        <v>145</v>
      </c>
      <c r="I463" s="1" t="s">
        <v>7</v>
      </c>
      <c r="J463" s="1" t="s">
        <v>8</v>
      </c>
    </row>
    <row r="464" spans="1:10" x14ac:dyDescent="0.25">
      <c r="A464" s="1">
        <v>9</v>
      </c>
      <c r="B464" s="3">
        <v>2019</v>
      </c>
      <c r="C464" s="3">
        <v>7</v>
      </c>
      <c r="D464" s="1" t="s">
        <v>29</v>
      </c>
      <c r="E464" s="1" t="s">
        <v>137</v>
      </c>
      <c r="F464" s="1">
        <v>5.0999999999999996</v>
      </c>
      <c r="G464" s="1">
        <v>3.5</v>
      </c>
      <c r="H464" s="1">
        <v>5</v>
      </c>
      <c r="I464" s="1" t="s">
        <v>17</v>
      </c>
      <c r="J464" s="1" t="s">
        <v>8</v>
      </c>
    </row>
    <row r="465" spans="1:10" x14ac:dyDescent="0.25">
      <c r="A465" s="1">
        <v>9</v>
      </c>
      <c r="B465" s="3">
        <v>2019</v>
      </c>
      <c r="C465" s="3">
        <v>7</v>
      </c>
      <c r="D465" s="1" t="s">
        <v>29</v>
      </c>
      <c r="E465" s="1" t="s">
        <v>138</v>
      </c>
      <c r="F465" s="1">
        <v>108</v>
      </c>
      <c r="G465" s="1">
        <v>98</v>
      </c>
      <c r="H465" s="1">
        <v>107</v>
      </c>
      <c r="I465" s="1" t="s">
        <v>17</v>
      </c>
      <c r="J465" s="1" t="s">
        <v>8</v>
      </c>
    </row>
    <row r="466" spans="1:10" x14ac:dyDescent="0.25">
      <c r="A466" s="1">
        <v>9</v>
      </c>
      <c r="B466" s="3">
        <v>2019</v>
      </c>
      <c r="C466" s="3">
        <v>7</v>
      </c>
      <c r="D466" s="1" t="s">
        <v>29</v>
      </c>
      <c r="E466" s="1" t="s">
        <v>31</v>
      </c>
      <c r="F466" s="1">
        <v>119</v>
      </c>
      <c r="G466" s="1">
        <v>70</v>
      </c>
      <c r="H466" s="1">
        <v>110</v>
      </c>
      <c r="I466" s="1" t="s">
        <v>17</v>
      </c>
      <c r="J466" s="1" t="s">
        <v>8</v>
      </c>
    </row>
    <row r="467" spans="1:10" x14ac:dyDescent="0.25">
      <c r="A467" s="1">
        <v>9</v>
      </c>
      <c r="B467" s="3">
        <v>2019</v>
      </c>
      <c r="C467" s="3">
        <v>7</v>
      </c>
      <c r="D467" s="1" t="s">
        <v>35</v>
      </c>
      <c r="E467" s="1" t="s">
        <v>36</v>
      </c>
      <c r="F467" s="1">
        <v>167</v>
      </c>
      <c r="G467" s="1">
        <v>0</v>
      </c>
      <c r="H467" s="1">
        <v>200</v>
      </c>
      <c r="I467" s="1" t="s">
        <v>7</v>
      </c>
      <c r="J467" s="1" t="s">
        <v>8</v>
      </c>
    </row>
    <row r="468" spans="1:10" x14ac:dyDescent="0.25">
      <c r="A468" s="1">
        <v>9</v>
      </c>
      <c r="B468" s="3">
        <v>2019</v>
      </c>
      <c r="C468" s="3">
        <v>7</v>
      </c>
      <c r="D468" s="1" t="s">
        <v>35</v>
      </c>
      <c r="E468" s="1" t="s">
        <v>41</v>
      </c>
      <c r="F468" s="1">
        <v>125</v>
      </c>
      <c r="G468" s="1">
        <v>0</v>
      </c>
      <c r="H468" s="1">
        <v>150</v>
      </c>
      <c r="I468" s="1" t="s">
        <v>7</v>
      </c>
      <c r="J468" s="1" t="s">
        <v>8</v>
      </c>
    </row>
    <row r="469" spans="1:10" x14ac:dyDescent="0.25">
      <c r="A469" s="1">
        <v>9</v>
      </c>
      <c r="B469" s="3">
        <v>2019</v>
      </c>
      <c r="C469" s="3">
        <v>7</v>
      </c>
      <c r="D469" s="1" t="s">
        <v>35</v>
      </c>
      <c r="E469" s="1" t="s">
        <v>37</v>
      </c>
      <c r="F469" s="1">
        <v>47</v>
      </c>
      <c r="G469" s="1">
        <v>35</v>
      </c>
      <c r="H469" s="1">
        <v>40</v>
      </c>
      <c r="I469" s="1" t="s">
        <v>17</v>
      </c>
      <c r="J469" s="1" t="s">
        <v>8</v>
      </c>
    </row>
    <row r="470" spans="1:10" x14ac:dyDescent="0.25">
      <c r="A470" s="1">
        <v>9</v>
      </c>
      <c r="B470" s="3">
        <v>2019</v>
      </c>
      <c r="C470" s="3">
        <v>7</v>
      </c>
      <c r="D470" s="1" t="s">
        <v>35</v>
      </c>
      <c r="E470" s="1" t="s">
        <v>39</v>
      </c>
      <c r="F470" s="1">
        <v>95</v>
      </c>
      <c r="G470" s="1">
        <v>0</v>
      </c>
      <c r="H470" s="1">
        <v>130</v>
      </c>
      <c r="I470" s="1" t="s">
        <v>7</v>
      </c>
      <c r="J470" s="1" t="s">
        <v>8</v>
      </c>
    </row>
    <row r="471" spans="1:10" x14ac:dyDescent="0.25">
      <c r="A471" s="1">
        <v>9</v>
      </c>
      <c r="B471" s="3">
        <v>2019</v>
      </c>
      <c r="C471" s="3">
        <v>7</v>
      </c>
      <c r="D471" s="1" t="s">
        <v>35</v>
      </c>
      <c r="E471" s="1" t="s">
        <v>40</v>
      </c>
      <c r="F471" s="1" t="s">
        <v>43</v>
      </c>
      <c r="G471" s="1" t="s">
        <v>43</v>
      </c>
      <c r="H471" s="1" t="s">
        <v>43</v>
      </c>
      <c r="I471" s="1" t="s">
        <v>7</v>
      </c>
      <c r="J471" s="1">
        <v>25</v>
      </c>
    </row>
    <row r="472" spans="1:10" x14ac:dyDescent="0.25">
      <c r="A472" s="1">
        <v>9</v>
      </c>
      <c r="B472" s="3">
        <v>2019</v>
      </c>
      <c r="C472" s="3">
        <v>7</v>
      </c>
      <c r="D472" s="1" t="s">
        <v>35</v>
      </c>
      <c r="E472" s="1" t="s">
        <v>148</v>
      </c>
      <c r="F472" s="1">
        <v>3.6</v>
      </c>
      <c r="G472" s="1">
        <v>0</v>
      </c>
      <c r="H472" s="1">
        <v>4.5</v>
      </c>
      <c r="I472" s="1" t="s">
        <v>7</v>
      </c>
      <c r="J472" s="1" t="s">
        <v>8</v>
      </c>
    </row>
    <row r="473" spans="1:10" x14ac:dyDescent="0.25">
      <c r="A473" s="1">
        <v>10</v>
      </c>
      <c r="B473" s="3">
        <v>2019</v>
      </c>
      <c r="C473" s="3">
        <v>10</v>
      </c>
      <c r="D473" s="1" t="s">
        <v>29</v>
      </c>
      <c r="E473" s="1" t="s">
        <v>30</v>
      </c>
      <c r="F473" s="1">
        <v>1.36</v>
      </c>
      <c r="G473" s="1">
        <v>0.6</v>
      </c>
      <c r="H473" s="1">
        <v>1.1000000000000001</v>
      </c>
      <c r="I473" s="1" t="s">
        <v>17</v>
      </c>
      <c r="J473" s="1" t="s">
        <v>8</v>
      </c>
    </row>
    <row r="474" spans="1:10" x14ac:dyDescent="0.25">
      <c r="A474" s="1">
        <v>10</v>
      </c>
      <c r="B474" s="3">
        <v>2019</v>
      </c>
      <c r="C474" s="3">
        <v>10</v>
      </c>
      <c r="D474" s="1" t="s">
        <v>29</v>
      </c>
      <c r="E474" s="1" t="s">
        <v>31</v>
      </c>
      <c r="F474" s="1">
        <v>106</v>
      </c>
      <c r="G474" s="1">
        <v>70</v>
      </c>
      <c r="H474" s="1">
        <v>110</v>
      </c>
      <c r="I474" s="1" t="s">
        <v>7</v>
      </c>
      <c r="J474" s="1" t="s">
        <v>8</v>
      </c>
    </row>
    <row r="475" spans="1:10" x14ac:dyDescent="0.25">
      <c r="A475" s="1">
        <v>10</v>
      </c>
      <c r="B475" s="3">
        <v>2019</v>
      </c>
      <c r="C475" s="3">
        <v>10</v>
      </c>
      <c r="D475" s="1" t="s">
        <v>29</v>
      </c>
      <c r="E475" s="1" t="s">
        <v>34</v>
      </c>
      <c r="F475" s="1">
        <v>40</v>
      </c>
      <c r="G475" s="1">
        <v>10</v>
      </c>
      <c r="H475" s="1">
        <v>50</v>
      </c>
      <c r="I475" s="1" t="s">
        <v>7</v>
      </c>
      <c r="J475" s="1" t="s">
        <v>8</v>
      </c>
    </row>
    <row r="476" spans="1:10" x14ac:dyDescent="0.25">
      <c r="A476" s="1">
        <v>10</v>
      </c>
      <c r="B476" s="3">
        <v>2019</v>
      </c>
      <c r="C476" s="3">
        <v>10</v>
      </c>
      <c r="D476" s="1" t="s">
        <v>29</v>
      </c>
      <c r="E476" s="1" t="s">
        <v>51</v>
      </c>
      <c r="F476" s="1">
        <v>4.7</v>
      </c>
      <c r="G476" s="1">
        <v>2.6</v>
      </c>
      <c r="H476" s="1">
        <v>6</v>
      </c>
      <c r="I476" s="1" t="s">
        <v>7</v>
      </c>
      <c r="J476" s="1" t="s">
        <v>8</v>
      </c>
    </row>
    <row r="477" spans="1:10" x14ac:dyDescent="0.25">
      <c r="A477" s="1">
        <v>10</v>
      </c>
      <c r="B477" s="3">
        <v>2019</v>
      </c>
      <c r="C477" s="3">
        <v>10</v>
      </c>
      <c r="D477" s="1" t="s">
        <v>29</v>
      </c>
      <c r="E477" s="1" t="s">
        <v>128</v>
      </c>
      <c r="F477" s="1">
        <v>6.1</v>
      </c>
      <c r="G477" s="1">
        <v>4.2</v>
      </c>
      <c r="H477" s="1">
        <v>5.7</v>
      </c>
      <c r="I477" s="1" t="s">
        <v>17</v>
      </c>
      <c r="J477" s="1" t="s">
        <v>8</v>
      </c>
    </row>
    <row r="478" spans="1:10" x14ac:dyDescent="0.25">
      <c r="A478" s="1">
        <v>10</v>
      </c>
      <c r="B478" s="3">
        <v>2019</v>
      </c>
      <c r="C478" s="3">
        <v>10</v>
      </c>
      <c r="D478" s="1" t="s">
        <v>121</v>
      </c>
      <c r="E478" s="1" t="s">
        <v>121</v>
      </c>
      <c r="F478" s="1" t="s">
        <v>43</v>
      </c>
      <c r="G478" s="1" t="s">
        <v>43</v>
      </c>
      <c r="H478" s="1" t="s">
        <v>43</v>
      </c>
      <c r="I478" s="1" t="s">
        <v>7</v>
      </c>
      <c r="J478" s="1" t="s">
        <v>122</v>
      </c>
    </row>
    <row r="479" spans="1:10" x14ac:dyDescent="0.25">
      <c r="A479" s="1">
        <v>10</v>
      </c>
      <c r="B479" s="3">
        <v>2019</v>
      </c>
      <c r="C479" s="3">
        <v>10</v>
      </c>
      <c r="D479" s="1" t="s">
        <v>5</v>
      </c>
      <c r="E479" s="1" t="s">
        <v>9</v>
      </c>
      <c r="F479" s="1">
        <v>5.12</v>
      </c>
      <c r="G479" s="1">
        <v>4</v>
      </c>
      <c r="H479" s="1">
        <v>5.4</v>
      </c>
      <c r="I479" s="1" t="s">
        <v>7</v>
      </c>
      <c r="J479" s="1" t="s">
        <v>8</v>
      </c>
    </row>
    <row r="480" spans="1:10" x14ac:dyDescent="0.25">
      <c r="A480" s="1">
        <v>10</v>
      </c>
      <c r="B480" s="3">
        <v>2019</v>
      </c>
      <c r="C480" s="3">
        <v>10</v>
      </c>
      <c r="D480" s="1" t="s">
        <v>5</v>
      </c>
      <c r="E480" s="1" t="s">
        <v>11</v>
      </c>
      <c r="F480" s="1">
        <v>45.7</v>
      </c>
      <c r="G480" s="1">
        <v>36</v>
      </c>
      <c r="H480" s="1">
        <v>48</v>
      </c>
      <c r="I480" s="1" t="s">
        <v>7</v>
      </c>
      <c r="J480" s="1" t="s">
        <v>8</v>
      </c>
    </row>
    <row r="481" spans="1:10" x14ac:dyDescent="0.25">
      <c r="A481" s="1">
        <v>10</v>
      </c>
      <c r="B481" s="3">
        <v>2019</v>
      </c>
      <c r="C481" s="3">
        <v>10</v>
      </c>
      <c r="D481" s="1" t="s">
        <v>5</v>
      </c>
      <c r="E481" s="1" t="s">
        <v>10</v>
      </c>
      <c r="F481" s="1">
        <v>15</v>
      </c>
      <c r="G481" s="1">
        <v>12</v>
      </c>
      <c r="H481" s="1">
        <v>16</v>
      </c>
      <c r="I481" s="1" t="s">
        <v>7</v>
      </c>
      <c r="J481" s="1" t="s">
        <v>8</v>
      </c>
    </row>
    <row r="482" spans="1:10" x14ac:dyDescent="0.25">
      <c r="A482" s="1">
        <v>10</v>
      </c>
      <c r="B482" s="3">
        <v>2019</v>
      </c>
      <c r="C482" s="3">
        <v>10</v>
      </c>
      <c r="D482" s="1" t="s">
        <v>5</v>
      </c>
      <c r="E482" s="1" t="s">
        <v>12</v>
      </c>
      <c r="F482" s="1">
        <v>89.3</v>
      </c>
      <c r="G482" s="1">
        <v>80</v>
      </c>
      <c r="H482" s="1">
        <v>100</v>
      </c>
      <c r="I482" s="1" t="s">
        <v>7</v>
      </c>
      <c r="J482" s="1" t="s">
        <v>8</v>
      </c>
    </row>
    <row r="483" spans="1:10" x14ac:dyDescent="0.25">
      <c r="A483" s="1">
        <v>10</v>
      </c>
      <c r="B483" s="3">
        <v>2019</v>
      </c>
      <c r="C483" s="3">
        <v>10</v>
      </c>
      <c r="D483" s="1" t="s">
        <v>5</v>
      </c>
      <c r="E483" s="1" t="s">
        <v>13</v>
      </c>
      <c r="F483" s="1">
        <v>29.3</v>
      </c>
      <c r="G483" s="1">
        <v>27</v>
      </c>
      <c r="H483" s="1">
        <v>33</v>
      </c>
      <c r="I483" s="1" t="s">
        <v>7</v>
      </c>
      <c r="J483" s="1" t="s">
        <v>8</v>
      </c>
    </row>
    <row r="484" spans="1:10" x14ac:dyDescent="0.25">
      <c r="A484" s="1">
        <v>10</v>
      </c>
      <c r="B484" s="3">
        <v>2019</v>
      </c>
      <c r="C484" s="3">
        <v>10</v>
      </c>
      <c r="D484" s="1" t="s">
        <v>5</v>
      </c>
      <c r="E484" s="1" t="s">
        <v>14</v>
      </c>
      <c r="F484" s="1">
        <v>32.799999999999997</v>
      </c>
      <c r="G484" s="1">
        <v>32</v>
      </c>
      <c r="H484" s="1">
        <v>36</v>
      </c>
      <c r="I484" s="1" t="s">
        <v>7</v>
      </c>
      <c r="J484" s="1" t="s">
        <v>8</v>
      </c>
    </row>
    <row r="485" spans="1:10" x14ac:dyDescent="0.25">
      <c r="A485" s="1">
        <v>10</v>
      </c>
      <c r="B485" s="3">
        <v>2019</v>
      </c>
      <c r="C485" s="3">
        <v>10</v>
      </c>
      <c r="D485" s="1" t="s">
        <v>5</v>
      </c>
      <c r="E485" s="1" t="s">
        <v>16</v>
      </c>
      <c r="F485" s="1">
        <v>38</v>
      </c>
      <c r="G485" s="1">
        <v>0</v>
      </c>
      <c r="H485" s="1">
        <v>25</v>
      </c>
      <c r="I485" s="1" t="s">
        <v>17</v>
      </c>
      <c r="J485" s="1" t="s">
        <v>8</v>
      </c>
    </row>
    <row r="486" spans="1:10" x14ac:dyDescent="0.25">
      <c r="A486" s="1">
        <v>10</v>
      </c>
      <c r="B486" s="3">
        <v>2019</v>
      </c>
      <c r="C486" s="3">
        <v>10</v>
      </c>
      <c r="D486" s="1" t="s">
        <v>5</v>
      </c>
      <c r="E486" s="1" t="s">
        <v>15</v>
      </c>
      <c r="F486" s="1">
        <v>340</v>
      </c>
      <c r="G486" s="1">
        <v>150</v>
      </c>
      <c r="H486" s="1">
        <v>400</v>
      </c>
      <c r="I486" s="1" t="s">
        <v>7</v>
      </c>
      <c r="J486" s="1" t="s">
        <v>8</v>
      </c>
    </row>
    <row r="487" spans="1:10" x14ac:dyDescent="0.25">
      <c r="A487" s="1">
        <v>10</v>
      </c>
      <c r="B487" s="3">
        <v>2019</v>
      </c>
      <c r="C487" s="3">
        <v>10</v>
      </c>
      <c r="D487" s="1" t="s">
        <v>5</v>
      </c>
      <c r="E487" s="1" t="s">
        <v>6</v>
      </c>
      <c r="F487" s="1">
        <v>9.4</v>
      </c>
      <c r="G487" s="1">
        <v>4.0999999999999996</v>
      </c>
      <c r="H487" s="1">
        <v>9.8000000000000007</v>
      </c>
      <c r="I487" s="1" t="s">
        <v>7</v>
      </c>
      <c r="J487" s="1" t="s">
        <v>8</v>
      </c>
    </row>
    <row r="488" spans="1:10" x14ac:dyDescent="0.25">
      <c r="A488" s="1">
        <v>10</v>
      </c>
      <c r="B488" s="3">
        <v>2019</v>
      </c>
      <c r="C488" s="3">
        <v>10</v>
      </c>
      <c r="D488" s="1" t="s">
        <v>5</v>
      </c>
      <c r="E488" s="1" t="s">
        <v>19</v>
      </c>
      <c r="F488" s="1">
        <v>0</v>
      </c>
      <c r="G488" s="1">
        <v>0</v>
      </c>
      <c r="H488" s="1">
        <v>2</v>
      </c>
      <c r="I488" s="1" t="s">
        <v>7</v>
      </c>
      <c r="J488" s="1" t="s">
        <v>8</v>
      </c>
    </row>
    <row r="489" spans="1:10" x14ac:dyDescent="0.25">
      <c r="A489" s="1">
        <v>10</v>
      </c>
      <c r="B489" s="3">
        <v>2019</v>
      </c>
      <c r="C489" s="3">
        <v>10</v>
      </c>
      <c r="D489" s="1" t="s">
        <v>5</v>
      </c>
      <c r="E489" s="1" t="s">
        <v>18</v>
      </c>
      <c r="F489" s="1">
        <v>5</v>
      </c>
      <c r="G489" s="1">
        <v>1</v>
      </c>
      <c r="H489" s="1">
        <v>4</v>
      </c>
      <c r="I489" s="1" t="s">
        <v>17</v>
      </c>
      <c r="J489" s="1" t="s">
        <v>8</v>
      </c>
    </row>
    <row r="490" spans="1:10" x14ac:dyDescent="0.25">
      <c r="A490" s="1">
        <v>10</v>
      </c>
      <c r="B490" s="3">
        <v>2019</v>
      </c>
      <c r="C490" s="3">
        <v>10</v>
      </c>
      <c r="D490" s="1" t="s">
        <v>5</v>
      </c>
      <c r="E490" s="1" t="s">
        <v>20</v>
      </c>
      <c r="F490" s="1">
        <v>0</v>
      </c>
      <c r="G490" s="1">
        <v>0</v>
      </c>
      <c r="H490" s="1">
        <v>0</v>
      </c>
      <c r="I490" s="1" t="s">
        <v>7</v>
      </c>
      <c r="J490" s="1" t="s">
        <v>8</v>
      </c>
    </row>
    <row r="491" spans="1:10" x14ac:dyDescent="0.25">
      <c r="A491" s="1">
        <v>10</v>
      </c>
      <c r="B491" s="3">
        <v>2019</v>
      </c>
      <c r="C491" s="3">
        <v>10</v>
      </c>
      <c r="D491" s="1" t="s">
        <v>5</v>
      </c>
      <c r="E491" s="1" t="s">
        <v>21</v>
      </c>
      <c r="F491" s="1">
        <v>0</v>
      </c>
      <c r="G491" s="1">
        <v>0</v>
      </c>
      <c r="H491" s="1">
        <v>1</v>
      </c>
      <c r="I491" s="1" t="s">
        <v>7</v>
      </c>
      <c r="J491" s="1" t="s">
        <v>8</v>
      </c>
    </row>
    <row r="492" spans="1:10" x14ac:dyDescent="0.25">
      <c r="A492" s="1">
        <v>10</v>
      </c>
      <c r="B492" s="3">
        <v>2019</v>
      </c>
      <c r="C492" s="3">
        <v>10</v>
      </c>
      <c r="D492" s="1" t="s">
        <v>5</v>
      </c>
      <c r="E492" s="1" t="s">
        <v>22</v>
      </c>
      <c r="F492" s="1">
        <v>0</v>
      </c>
      <c r="G492" s="1">
        <v>0</v>
      </c>
      <c r="H492" s="1">
        <v>1</v>
      </c>
      <c r="I492" s="1" t="s">
        <v>7</v>
      </c>
      <c r="J492" s="1" t="s">
        <v>8</v>
      </c>
    </row>
    <row r="493" spans="1:10" x14ac:dyDescent="0.25">
      <c r="A493" s="1">
        <v>10</v>
      </c>
      <c r="B493" s="3">
        <v>2019</v>
      </c>
      <c r="C493" s="3">
        <v>10</v>
      </c>
      <c r="D493" s="1" t="s">
        <v>5</v>
      </c>
      <c r="E493" s="1" t="s">
        <v>23</v>
      </c>
      <c r="F493" s="1">
        <v>0</v>
      </c>
      <c r="G493" s="1">
        <v>0</v>
      </c>
      <c r="H493" s="1">
        <v>3</v>
      </c>
      <c r="I493" s="1" t="s">
        <v>7</v>
      </c>
      <c r="J493" s="1" t="s">
        <v>8</v>
      </c>
    </row>
    <row r="494" spans="1:10" x14ac:dyDescent="0.25">
      <c r="A494" s="1">
        <v>10</v>
      </c>
      <c r="B494" s="3">
        <v>2019</v>
      </c>
      <c r="C494" s="3">
        <v>10</v>
      </c>
      <c r="D494" s="1" t="s">
        <v>5</v>
      </c>
      <c r="E494" s="1" t="s">
        <v>24</v>
      </c>
      <c r="F494" s="1">
        <v>66</v>
      </c>
      <c r="G494" s="1">
        <v>50</v>
      </c>
      <c r="H494" s="1">
        <v>70</v>
      </c>
      <c r="I494" s="1" t="s">
        <v>7</v>
      </c>
      <c r="J494" s="1" t="s">
        <v>8</v>
      </c>
    </row>
    <row r="495" spans="1:10" x14ac:dyDescent="0.25">
      <c r="A495" s="1">
        <v>10</v>
      </c>
      <c r="B495" s="3">
        <v>2019</v>
      </c>
      <c r="C495" s="3">
        <v>10</v>
      </c>
      <c r="D495" s="1" t="s">
        <v>5</v>
      </c>
      <c r="E495" s="1" t="s">
        <v>25</v>
      </c>
      <c r="F495" s="1">
        <v>24</v>
      </c>
      <c r="G495" s="1">
        <v>20</v>
      </c>
      <c r="H495" s="1">
        <v>45</v>
      </c>
      <c r="I495" s="1" t="s">
        <v>7</v>
      </c>
      <c r="J495" s="1" t="s">
        <v>8</v>
      </c>
    </row>
    <row r="496" spans="1:10" x14ac:dyDescent="0.25">
      <c r="A496" s="1">
        <v>10</v>
      </c>
      <c r="B496" s="3">
        <v>2019</v>
      </c>
      <c r="C496" s="3">
        <v>10</v>
      </c>
      <c r="D496" s="1" t="s">
        <v>5</v>
      </c>
      <c r="E496" s="1" t="s">
        <v>26</v>
      </c>
      <c r="F496" s="1">
        <v>5</v>
      </c>
      <c r="G496" s="1">
        <v>2</v>
      </c>
      <c r="H496" s="1">
        <v>9</v>
      </c>
      <c r="I496" s="1" t="s">
        <v>7</v>
      </c>
      <c r="J496" s="1" t="s">
        <v>8</v>
      </c>
    </row>
    <row r="497" spans="1:10" x14ac:dyDescent="0.25">
      <c r="A497" s="1">
        <v>10</v>
      </c>
      <c r="B497" s="3">
        <v>2019</v>
      </c>
      <c r="C497" s="3">
        <v>10</v>
      </c>
      <c r="D497" s="1" t="s">
        <v>5</v>
      </c>
      <c r="E497" s="1" t="s">
        <v>27</v>
      </c>
      <c r="F497" s="1">
        <v>0</v>
      </c>
      <c r="G497" s="1">
        <v>0</v>
      </c>
      <c r="H497" s="1">
        <v>0</v>
      </c>
      <c r="I497" s="1" t="s">
        <v>7</v>
      </c>
      <c r="J497" s="1" t="s">
        <v>8</v>
      </c>
    </row>
    <row r="498" spans="1:10" x14ac:dyDescent="0.25">
      <c r="A498" s="1">
        <v>10</v>
      </c>
      <c r="B498" s="3">
        <v>2019</v>
      </c>
      <c r="C498" s="3">
        <v>10</v>
      </c>
      <c r="D498" s="1" t="s">
        <v>5</v>
      </c>
      <c r="E498" s="1" t="s">
        <v>82</v>
      </c>
      <c r="F498" s="1" t="s">
        <v>28</v>
      </c>
      <c r="G498" s="1" t="s">
        <v>28</v>
      </c>
      <c r="H498" s="1" t="s">
        <v>28</v>
      </c>
      <c r="I498" s="1" t="s">
        <v>7</v>
      </c>
      <c r="J498" s="1" t="s">
        <v>8</v>
      </c>
    </row>
    <row r="499" spans="1:10" x14ac:dyDescent="0.25">
      <c r="A499" s="1">
        <v>10</v>
      </c>
      <c r="B499" s="3">
        <v>2019</v>
      </c>
      <c r="C499" s="3">
        <v>10</v>
      </c>
      <c r="D499" s="1" t="s">
        <v>5</v>
      </c>
      <c r="E499" s="1" t="s">
        <v>153</v>
      </c>
      <c r="F499" s="1" t="s">
        <v>28</v>
      </c>
      <c r="G499" s="1" t="s">
        <v>28</v>
      </c>
      <c r="H499" s="1" t="s">
        <v>28</v>
      </c>
      <c r="I499" s="1" t="s">
        <v>7</v>
      </c>
      <c r="J499" s="1" t="s">
        <v>8</v>
      </c>
    </row>
    <row r="500" spans="1:10" x14ac:dyDescent="0.25">
      <c r="A500" s="1">
        <v>10</v>
      </c>
      <c r="B500" s="3">
        <v>2019</v>
      </c>
      <c r="C500" s="3">
        <v>10</v>
      </c>
      <c r="D500" s="1" t="s">
        <v>5</v>
      </c>
      <c r="E500" s="1" t="s">
        <v>25</v>
      </c>
      <c r="F500" s="1" t="s">
        <v>28</v>
      </c>
      <c r="G500" s="1" t="s">
        <v>28</v>
      </c>
      <c r="H500" s="1" t="s">
        <v>28</v>
      </c>
      <c r="I500" s="1" t="s">
        <v>7</v>
      </c>
      <c r="J500" s="1" t="s">
        <v>8</v>
      </c>
    </row>
    <row r="501" spans="1:10" x14ac:dyDescent="0.25">
      <c r="A501" s="1">
        <v>10</v>
      </c>
      <c r="B501" s="3">
        <v>2019</v>
      </c>
      <c r="C501" s="3">
        <v>10</v>
      </c>
      <c r="D501" s="1" t="s">
        <v>5</v>
      </c>
      <c r="E501" s="1" t="s">
        <v>15</v>
      </c>
      <c r="F501" s="1" t="s">
        <v>28</v>
      </c>
      <c r="G501" s="1" t="s">
        <v>28</v>
      </c>
      <c r="H501" s="1" t="s">
        <v>28</v>
      </c>
      <c r="I501" s="1" t="s">
        <v>7</v>
      </c>
      <c r="J501" s="1" t="s">
        <v>8</v>
      </c>
    </row>
    <row r="502" spans="1:10" x14ac:dyDescent="0.25">
      <c r="A502" s="1">
        <v>10</v>
      </c>
      <c r="B502" s="3">
        <v>2019</v>
      </c>
      <c r="C502" s="3">
        <v>10</v>
      </c>
      <c r="D502" s="1" t="s">
        <v>67</v>
      </c>
      <c r="E502" s="1" t="s">
        <v>70</v>
      </c>
      <c r="F502" s="1" t="s">
        <v>43</v>
      </c>
      <c r="G502" s="1" t="s">
        <v>43</v>
      </c>
      <c r="H502" s="1" t="s">
        <v>43</v>
      </c>
      <c r="I502" s="1" t="s">
        <v>7</v>
      </c>
      <c r="J502" s="1" t="s">
        <v>71</v>
      </c>
    </row>
    <row r="503" spans="1:10" x14ac:dyDescent="0.25">
      <c r="A503" s="1">
        <v>10</v>
      </c>
      <c r="B503" s="3">
        <v>2019</v>
      </c>
      <c r="C503" s="3">
        <v>10</v>
      </c>
      <c r="D503" s="1" t="s">
        <v>67</v>
      </c>
      <c r="E503" s="1" t="s">
        <v>68</v>
      </c>
      <c r="F503" s="1" t="s">
        <v>43</v>
      </c>
      <c r="G503" s="1" t="s">
        <v>43</v>
      </c>
      <c r="H503" s="1" t="s">
        <v>43</v>
      </c>
      <c r="I503" s="1" t="s">
        <v>7</v>
      </c>
      <c r="J503" s="1" t="s">
        <v>119</v>
      </c>
    </row>
    <row r="504" spans="1:10" x14ac:dyDescent="0.25">
      <c r="A504" s="1">
        <v>10</v>
      </c>
      <c r="B504" s="3">
        <v>2019</v>
      </c>
      <c r="C504" s="3">
        <v>10</v>
      </c>
      <c r="D504" s="1" t="s">
        <v>67</v>
      </c>
      <c r="E504" s="1" t="s">
        <v>72</v>
      </c>
      <c r="F504" s="1">
        <v>1.01</v>
      </c>
      <c r="G504" s="1">
        <v>1.01</v>
      </c>
      <c r="H504" s="1">
        <v>1.03</v>
      </c>
      <c r="I504" s="1" t="s">
        <v>7</v>
      </c>
      <c r="J504" s="1" t="s">
        <v>8</v>
      </c>
    </row>
    <row r="505" spans="1:10" x14ac:dyDescent="0.25">
      <c r="A505" s="1">
        <v>10</v>
      </c>
      <c r="B505" s="3">
        <v>2019</v>
      </c>
      <c r="C505" s="3">
        <v>10</v>
      </c>
      <c r="D505" s="1" t="s">
        <v>67</v>
      </c>
      <c r="E505" s="1" t="s">
        <v>120</v>
      </c>
      <c r="F505" s="1">
        <v>6</v>
      </c>
      <c r="G505" s="1">
        <v>5</v>
      </c>
      <c r="H505" s="1">
        <v>7</v>
      </c>
      <c r="I505" s="1" t="s">
        <v>7</v>
      </c>
      <c r="J505" s="1" t="s">
        <v>8</v>
      </c>
    </row>
    <row r="506" spans="1:10" x14ac:dyDescent="0.25">
      <c r="A506" s="1">
        <v>10</v>
      </c>
      <c r="B506" s="3">
        <v>2019</v>
      </c>
      <c r="C506" s="3">
        <v>10</v>
      </c>
      <c r="D506" s="1" t="s">
        <v>67</v>
      </c>
      <c r="E506" s="1" t="s">
        <v>150</v>
      </c>
      <c r="F506" s="1" t="s">
        <v>75</v>
      </c>
      <c r="G506" s="1" t="s">
        <v>75</v>
      </c>
      <c r="H506" s="1" t="s">
        <v>75</v>
      </c>
      <c r="I506" s="1" t="s">
        <v>7</v>
      </c>
      <c r="J506" s="1" t="s">
        <v>8</v>
      </c>
    </row>
    <row r="507" spans="1:10" x14ac:dyDescent="0.25">
      <c r="A507" s="1">
        <v>10</v>
      </c>
      <c r="B507" s="3">
        <v>2019</v>
      </c>
      <c r="C507" s="3">
        <v>10</v>
      </c>
      <c r="D507" s="1" t="s">
        <v>67</v>
      </c>
      <c r="E507" s="1" t="s">
        <v>76</v>
      </c>
      <c r="F507" s="1" t="s">
        <v>75</v>
      </c>
      <c r="G507" s="1" t="s">
        <v>75</v>
      </c>
      <c r="H507" s="1" t="s">
        <v>75</v>
      </c>
      <c r="I507" s="1" t="s">
        <v>7</v>
      </c>
      <c r="J507" s="1" t="s">
        <v>8</v>
      </c>
    </row>
    <row r="508" spans="1:10" x14ac:dyDescent="0.25">
      <c r="A508" s="1">
        <v>10</v>
      </c>
      <c r="B508" s="3">
        <v>2019</v>
      </c>
      <c r="C508" s="3">
        <v>10</v>
      </c>
      <c r="D508" s="1" t="s">
        <v>67</v>
      </c>
      <c r="E508" s="1" t="s">
        <v>77</v>
      </c>
      <c r="F508" s="1" t="s">
        <v>75</v>
      </c>
      <c r="G508" s="1" t="s">
        <v>75</v>
      </c>
      <c r="H508" s="1" t="s">
        <v>75</v>
      </c>
      <c r="I508" s="1" t="s">
        <v>7</v>
      </c>
      <c r="J508" s="1" t="s">
        <v>8</v>
      </c>
    </row>
    <row r="509" spans="1:10" x14ac:dyDescent="0.25">
      <c r="A509" s="1">
        <v>10</v>
      </c>
      <c r="B509" s="3">
        <v>2019</v>
      </c>
      <c r="C509" s="3">
        <v>10</v>
      </c>
      <c r="D509" s="1" t="s">
        <v>67</v>
      </c>
      <c r="E509" s="1" t="s">
        <v>52</v>
      </c>
      <c r="F509" s="1" t="s">
        <v>75</v>
      </c>
      <c r="G509" s="1" t="s">
        <v>75</v>
      </c>
      <c r="H509" s="1" t="s">
        <v>75</v>
      </c>
      <c r="I509" s="1" t="s">
        <v>7</v>
      </c>
      <c r="J509" s="1" t="s">
        <v>8</v>
      </c>
    </row>
    <row r="510" spans="1:10" x14ac:dyDescent="0.25">
      <c r="A510" s="1">
        <v>10</v>
      </c>
      <c r="B510" s="3">
        <v>2019</v>
      </c>
      <c r="C510" s="3">
        <v>10</v>
      </c>
      <c r="D510" s="1" t="s">
        <v>67</v>
      </c>
      <c r="E510" s="1" t="s">
        <v>130</v>
      </c>
      <c r="F510" s="1" t="s">
        <v>75</v>
      </c>
      <c r="G510" s="1" t="s">
        <v>75</v>
      </c>
      <c r="H510" s="1" t="s">
        <v>75</v>
      </c>
      <c r="I510" s="1" t="s">
        <v>7</v>
      </c>
      <c r="J510" s="1" t="s">
        <v>8</v>
      </c>
    </row>
    <row r="511" spans="1:10" x14ac:dyDescent="0.25">
      <c r="A511" s="1">
        <v>10</v>
      </c>
      <c r="B511" s="3">
        <v>2019</v>
      </c>
      <c r="C511" s="3">
        <v>10</v>
      </c>
      <c r="D511" s="1" t="s">
        <v>67</v>
      </c>
      <c r="E511" s="1" t="s">
        <v>74</v>
      </c>
      <c r="F511" s="1" t="s">
        <v>75</v>
      </c>
      <c r="G511" s="1" t="s">
        <v>75</v>
      </c>
      <c r="H511" s="1" t="s">
        <v>75</v>
      </c>
      <c r="I511" s="1" t="s">
        <v>7</v>
      </c>
      <c r="J511" s="1" t="s">
        <v>8</v>
      </c>
    </row>
    <row r="512" spans="1:10" x14ac:dyDescent="0.25">
      <c r="A512" s="1">
        <v>10</v>
      </c>
      <c r="B512" s="3">
        <v>2019</v>
      </c>
      <c r="C512" s="3">
        <v>10</v>
      </c>
      <c r="D512" s="1" t="s">
        <v>67</v>
      </c>
      <c r="E512" s="1" t="s">
        <v>78</v>
      </c>
      <c r="F512" s="1" t="s">
        <v>43</v>
      </c>
      <c r="G512" s="1" t="s">
        <v>43</v>
      </c>
      <c r="H512" s="1" t="s">
        <v>43</v>
      </c>
      <c r="I512" s="1" t="s">
        <v>7</v>
      </c>
      <c r="J512" s="1">
        <v>0.2</v>
      </c>
    </row>
    <row r="513" spans="1:10" x14ac:dyDescent="0.25">
      <c r="A513" s="1">
        <v>10</v>
      </c>
      <c r="B513" s="3">
        <v>2019</v>
      </c>
      <c r="C513" s="3">
        <v>10</v>
      </c>
      <c r="D513" s="1" t="s">
        <v>67</v>
      </c>
      <c r="E513" s="1" t="s">
        <v>6</v>
      </c>
      <c r="F513" s="1" t="s">
        <v>75</v>
      </c>
      <c r="G513" s="1" t="s">
        <v>75</v>
      </c>
      <c r="H513" s="1" t="s">
        <v>75</v>
      </c>
      <c r="I513" s="1" t="s">
        <v>7</v>
      </c>
      <c r="J513" s="1" t="s">
        <v>8</v>
      </c>
    </row>
    <row r="514" spans="1:10" x14ac:dyDescent="0.25">
      <c r="A514" s="1">
        <v>10</v>
      </c>
      <c r="B514" s="3">
        <v>2019</v>
      </c>
      <c r="C514" s="3">
        <v>10</v>
      </c>
      <c r="D514" s="1" t="s">
        <v>67</v>
      </c>
      <c r="E514" s="1" t="s">
        <v>79</v>
      </c>
      <c r="F514" s="1" t="s">
        <v>43</v>
      </c>
      <c r="G514" s="1" t="s">
        <v>43</v>
      </c>
      <c r="H514" s="1" t="s">
        <v>43</v>
      </c>
      <c r="I514" s="1" t="s">
        <v>7</v>
      </c>
      <c r="J514" s="1" t="s">
        <v>80</v>
      </c>
    </row>
    <row r="515" spans="1:10" x14ac:dyDescent="0.25">
      <c r="A515" s="1">
        <v>10</v>
      </c>
      <c r="B515" s="3">
        <v>2019</v>
      </c>
      <c r="C515" s="3">
        <v>10</v>
      </c>
      <c r="D515" s="1" t="s">
        <v>67</v>
      </c>
      <c r="E515" s="1" t="s">
        <v>6</v>
      </c>
      <c r="F515" s="1" t="s">
        <v>43</v>
      </c>
      <c r="G515" s="1" t="s">
        <v>43</v>
      </c>
      <c r="H515" s="1" t="s">
        <v>43</v>
      </c>
      <c r="I515" s="1" t="s">
        <v>7</v>
      </c>
      <c r="J515" s="1">
        <v>2.5</v>
      </c>
    </row>
    <row r="516" spans="1:10" x14ac:dyDescent="0.25">
      <c r="A516" s="1">
        <v>10</v>
      </c>
      <c r="B516" s="3">
        <v>2019</v>
      </c>
      <c r="C516" s="3">
        <v>10</v>
      </c>
      <c r="D516" s="1" t="s">
        <v>67</v>
      </c>
      <c r="E516" s="1" t="s">
        <v>9</v>
      </c>
      <c r="F516" s="1" t="s">
        <v>43</v>
      </c>
      <c r="G516" s="1" t="s">
        <v>43</v>
      </c>
      <c r="H516" s="1" t="s">
        <v>43</v>
      </c>
      <c r="I516" s="1" t="s">
        <v>7</v>
      </c>
      <c r="J516" s="1">
        <v>0.5</v>
      </c>
    </row>
    <row r="517" spans="1:10" x14ac:dyDescent="0.25">
      <c r="A517" s="1">
        <v>10</v>
      </c>
      <c r="B517" s="3">
        <v>2019</v>
      </c>
      <c r="C517" s="3">
        <v>10</v>
      </c>
      <c r="D517" s="1" t="s">
        <v>67</v>
      </c>
      <c r="E517" s="1" t="s">
        <v>86</v>
      </c>
      <c r="F517" s="1" t="s">
        <v>43</v>
      </c>
      <c r="G517" s="1" t="s">
        <v>43</v>
      </c>
      <c r="H517" s="1" t="s">
        <v>43</v>
      </c>
      <c r="I517" s="1" t="s">
        <v>7</v>
      </c>
      <c r="J517" s="1" t="s">
        <v>80</v>
      </c>
    </row>
    <row r="518" spans="1:10" x14ac:dyDescent="0.25">
      <c r="A518" s="1">
        <v>10</v>
      </c>
      <c r="B518" s="3">
        <v>2019</v>
      </c>
      <c r="C518" s="3">
        <v>10</v>
      </c>
      <c r="D518" s="1" t="s">
        <v>67</v>
      </c>
      <c r="E518" s="1" t="s">
        <v>83</v>
      </c>
      <c r="F518" s="1" t="s">
        <v>43</v>
      </c>
      <c r="G518" s="1" t="s">
        <v>43</v>
      </c>
      <c r="H518" s="1" t="s">
        <v>43</v>
      </c>
      <c r="I518" s="1" t="s">
        <v>7</v>
      </c>
      <c r="J518" s="1" t="s">
        <v>84</v>
      </c>
    </row>
    <row r="519" spans="1:10" x14ac:dyDescent="0.25">
      <c r="A519" s="1">
        <v>10</v>
      </c>
      <c r="B519" s="3">
        <v>2019</v>
      </c>
      <c r="C519" s="3">
        <v>10</v>
      </c>
      <c r="D519" s="1" t="s">
        <v>67</v>
      </c>
      <c r="E519" s="1" t="s">
        <v>85</v>
      </c>
      <c r="F519" s="1" t="s">
        <v>43</v>
      </c>
      <c r="G519" s="1" t="s">
        <v>43</v>
      </c>
      <c r="H519" s="1" t="s">
        <v>43</v>
      </c>
      <c r="I519" s="1" t="s">
        <v>7</v>
      </c>
      <c r="J519" s="1" t="s">
        <v>84</v>
      </c>
    </row>
    <row r="520" spans="1:10" x14ac:dyDescent="0.25">
      <c r="A520" s="1">
        <v>10</v>
      </c>
      <c r="B520" s="3">
        <v>2019</v>
      </c>
      <c r="C520" s="3">
        <v>10</v>
      </c>
      <c r="D520" s="1" t="s">
        <v>67</v>
      </c>
      <c r="E520" s="1" t="s">
        <v>87</v>
      </c>
      <c r="F520" s="1" t="s">
        <v>43</v>
      </c>
      <c r="G520" s="1" t="s">
        <v>43</v>
      </c>
      <c r="H520" s="1" t="s">
        <v>43</v>
      </c>
      <c r="I520" s="1" t="s">
        <v>7</v>
      </c>
      <c r="J520" s="1" t="s">
        <v>84</v>
      </c>
    </row>
    <row r="521" spans="1:10" x14ac:dyDescent="0.25">
      <c r="A521" s="1">
        <v>10</v>
      </c>
      <c r="B521" s="3">
        <v>2019</v>
      </c>
      <c r="C521" s="3">
        <v>10</v>
      </c>
      <c r="D521" s="1" t="s">
        <v>67</v>
      </c>
      <c r="E521" s="1" t="s">
        <v>81</v>
      </c>
      <c r="F521" s="1" t="s">
        <v>43</v>
      </c>
      <c r="G521" s="1" t="s">
        <v>43</v>
      </c>
      <c r="H521" s="1" t="s">
        <v>43</v>
      </c>
      <c r="I521" s="1" t="s">
        <v>7</v>
      </c>
      <c r="J521" s="1" t="s">
        <v>84</v>
      </c>
    </row>
    <row r="522" spans="1:10" x14ac:dyDescent="0.25">
      <c r="A522" s="1">
        <v>10</v>
      </c>
      <c r="B522" s="3">
        <v>2019</v>
      </c>
      <c r="C522" s="3">
        <v>10</v>
      </c>
      <c r="D522" s="1" t="s">
        <v>67</v>
      </c>
      <c r="E522" s="1" t="s">
        <v>125</v>
      </c>
      <c r="F522" s="1" t="s">
        <v>43</v>
      </c>
      <c r="G522" s="1" t="s">
        <v>43</v>
      </c>
      <c r="H522" s="1" t="s">
        <v>43</v>
      </c>
      <c r="I522" s="1" t="s">
        <v>7</v>
      </c>
      <c r="J522" s="1" t="s">
        <v>84</v>
      </c>
    </row>
    <row r="523" spans="1:10" x14ac:dyDescent="0.25">
      <c r="A523" s="1">
        <v>10</v>
      </c>
      <c r="B523" s="3">
        <v>2019</v>
      </c>
      <c r="C523" s="3">
        <v>10</v>
      </c>
      <c r="D523" s="1" t="s">
        <v>67</v>
      </c>
      <c r="E523" s="1" t="s">
        <v>134</v>
      </c>
      <c r="F523" s="1" t="s">
        <v>43</v>
      </c>
      <c r="G523" s="1" t="s">
        <v>43</v>
      </c>
      <c r="H523" s="1" t="s">
        <v>43</v>
      </c>
      <c r="I523" s="1" t="s">
        <v>7</v>
      </c>
      <c r="J523" s="1" t="s">
        <v>84</v>
      </c>
    </row>
    <row r="524" spans="1:10" x14ac:dyDescent="0.25">
      <c r="A524" s="1">
        <v>10</v>
      </c>
      <c r="B524" s="3">
        <v>2019</v>
      </c>
      <c r="C524" s="3">
        <v>10</v>
      </c>
      <c r="D524" s="1" t="s">
        <v>123</v>
      </c>
      <c r="E524" s="1" t="s">
        <v>124</v>
      </c>
      <c r="F524" s="1" t="s">
        <v>43</v>
      </c>
      <c r="G524" s="1" t="s">
        <v>43</v>
      </c>
      <c r="H524" s="1" t="s">
        <v>43</v>
      </c>
      <c r="I524" s="1" t="s">
        <v>7</v>
      </c>
      <c r="J524" s="1" t="s">
        <v>84</v>
      </c>
    </row>
    <row r="525" spans="1:10" x14ac:dyDescent="0.25">
      <c r="A525" s="1">
        <v>10</v>
      </c>
      <c r="B525" s="3">
        <v>2019</v>
      </c>
      <c r="C525" s="3">
        <v>10</v>
      </c>
      <c r="D525" s="1" t="s">
        <v>123</v>
      </c>
      <c r="E525" s="1" t="s">
        <v>79</v>
      </c>
      <c r="F525" s="1" t="s">
        <v>43</v>
      </c>
      <c r="G525" s="1" t="s">
        <v>43</v>
      </c>
      <c r="H525" s="1" t="s">
        <v>43</v>
      </c>
      <c r="I525" s="1" t="s">
        <v>7</v>
      </c>
      <c r="J525" s="1" t="s">
        <v>84</v>
      </c>
    </row>
    <row r="526" spans="1:10" x14ac:dyDescent="0.25">
      <c r="A526" s="1">
        <v>10</v>
      </c>
      <c r="B526" s="3">
        <v>2019</v>
      </c>
      <c r="C526" s="3">
        <v>10</v>
      </c>
      <c r="D526" s="1" t="s">
        <v>123</v>
      </c>
      <c r="E526" s="1" t="s">
        <v>154</v>
      </c>
      <c r="F526" s="1" t="s">
        <v>43</v>
      </c>
      <c r="G526" s="1" t="s">
        <v>43</v>
      </c>
      <c r="H526" s="1" t="s">
        <v>43</v>
      </c>
      <c r="I526" s="1" t="s">
        <v>7</v>
      </c>
      <c r="J526" s="1" t="s">
        <v>84</v>
      </c>
    </row>
    <row r="527" spans="1:10" x14ac:dyDescent="0.25">
      <c r="A527" s="1">
        <v>10</v>
      </c>
      <c r="B527" s="3">
        <v>2019</v>
      </c>
      <c r="C527" s="3">
        <v>10</v>
      </c>
      <c r="D527" s="1" t="s">
        <v>123</v>
      </c>
      <c r="E527" s="1" t="s">
        <v>155</v>
      </c>
      <c r="F527" s="1" t="s">
        <v>43</v>
      </c>
      <c r="G527" s="1" t="s">
        <v>43</v>
      </c>
      <c r="H527" s="1" t="s">
        <v>43</v>
      </c>
      <c r="I527" s="1" t="s">
        <v>7</v>
      </c>
      <c r="J527" s="1" t="s">
        <v>84</v>
      </c>
    </row>
    <row r="528" spans="1:10" x14ac:dyDescent="0.25">
      <c r="A528" s="1">
        <v>10</v>
      </c>
      <c r="B528" s="3">
        <v>2019</v>
      </c>
      <c r="C528" s="3">
        <v>10</v>
      </c>
      <c r="D528" s="1" t="s">
        <v>123</v>
      </c>
      <c r="E528" s="1" t="s">
        <v>156</v>
      </c>
      <c r="F528" s="1" t="s">
        <v>43</v>
      </c>
      <c r="G528" s="1" t="s">
        <v>43</v>
      </c>
      <c r="H528" s="1" t="s">
        <v>43</v>
      </c>
      <c r="I528" s="1" t="s">
        <v>7</v>
      </c>
      <c r="J528" s="1" t="s">
        <v>84</v>
      </c>
    </row>
    <row r="529" spans="1:10" x14ac:dyDescent="0.25">
      <c r="A529" s="1">
        <v>10</v>
      </c>
      <c r="B529" s="3">
        <v>2019</v>
      </c>
      <c r="C529" s="3">
        <v>10</v>
      </c>
      <c r="D529" s="1" t="s">
        <v>123</v>
      </c>
      <c r="E529" s="1" t="s">
        <v>157</v>
      </c>
      <c r="F529" s="1" t="s">
        <v>43</v>
      </c>
      <c r="G529" s="1" t="s">
        <v>43</v>
      </c>
      <c r="H529" s="1" t="s">
        <v>43</v>
      </c>
      <c r="I529" s="1" t="s">
        <v>7</v>
      </c>
      <c r="J529" s="1" t="s">
        <v>84</v>
      </c>
    </row>
    <row r="530" spans="1:10" x14ac:dyDescent="0.25">
      <c r="A530" s="1">
        <v>11</v>
      </c>
      <c r="B530" s="3">
        <v>2019</v>
      </c>
      <c r="C530" s="3">
        <v>12</v>
      </c>
      <c r="D530" s="1" t="s">
        <v>29</v>
      </c>
      <c r="E530" s="1" t="s">
        <v>136</v>
      </c>
      <c r="F530" s="1">
        <v>139</v>
      </c>
      <c r="G530" s="1">
        <v>135</v>
      </c>
      <c r="H530" s="1">
        <v>145</v>
      </c>
      <c r="I530" s="1" t="s">
        <v>7</v>
      </c>
      <c r="J530" s="1" t="s">
        <v>8</v>
      </c>
    </row>
    <row r="531" spans="1:10" x14ac:dyDescent="0.25">
      <c r="A531" s="1">
        <v>11</v>
      </c>
      <c r="B531" s="3">
        <v>2019</v>
      </c>
      <c r="C531" s="3">
        <v>12</v>
      </c>
      <c r="D531" s="1" t="s">
        <v>29</v>
      </c>
      <c r="E531" s="1" t="s">
        <v>137</v>
      </c>
      <c r="F531" s="1">
        <v>4.9000000000000004</v>
      </c>
      <c r="G531" s="1">
        <v>3.5</v>
      </c>
      <c r="H531" s="1">
        <v>5</v>
      </c>
      <c r="I531" s="1" t="s">
        <v>7</v>
      </c>
      <c r="J531" s="1" t="s">
        <v>8</v>
      </c>
    </row>
    <row r="532" spans="1:10" x14ac:dyDescent="0.25">
      <c r="A532" s="1">
        <v>11</v>
      </c>
      <c r="B532" s="3">
        <v>2019</v>
      </c>
      <c r="C532" s="3">
        <v>12</v>
      </c>
      <c r="D532" s="1" t="s">
        <v>29</v>
      </c>
      <c r="E532" s="1" t="s">
        <v>138</v>
      </c>
      <c r="F532" s="1">
        <v>107</v>
      </c>
      <c r="G532" s="1">
        <v>90</v>
      </c>
      <c r="H532" s="1">
        <v>120</v>
      </c>
      <c r="I532" s="1" t="s">
        <v>7</v>
      </c>
      <c r="J532" s="1" t="s">
        <v>8</v>
      </c>
    </row>
    <row r="533" spans="1:10" x14ac:dyDescent="0.25">
      <c r="A533" s="1">
        <v>11</v>
      </c>
      <c r="B533" s="3">
        <v>2019</v>
      </c>
      <c r="C533" s="3">
        <v>12</v>
      </c>
      <c r="D533" s="1" t="s">
        <v>142</v>
      </c>
      <c r="E533" s="1" t="s">
        <v>52</v>
      </c>
      <c r="F533" s="1">
        <v>0.7</v>
      </c>
      <c r="G533" s="1">
        <v>0.2</v>
      </c>
      <c r="H533" s="1">
        <v>1</v>
      </c>
      <c r="I533" s="1" t="s">
        <v>7</v>
      </c>
      <c r="J533" s="1" t="s">
        <v>8</v>
      </c>
    </row>
    <row r="534" spans="1:10" x14ac:dyDescent="0.25">
      <c r="A534" s="1">
        <v>11</v>
      </c>
      <c r="B534" s="3">
        <v>2019</v>
      </c>
      <c r="C534" s="3">
        <v>12</v>
      </c>
      <c r="D534" s="1" t="s">
        <v>142</v>
      </c>
      <c r="E534" s="1" t="s">
        <v>63</v>
      </c>
      <c r="F534" s="1">
        <v>0.3</v>
      </c>
      <c r="G534" s="1">
        <v>0</v>
      </c>
      <c r="H534" s="1">
        <v>0.3</v>
      </c>
      <c r="I534" s="1" t="s">
        <v>7</v>
      </c>
      <c r="J534" s="1" t="s">
        <v>8</v>
      </c>
    </row>
    <row r="535" spans="1:10" x14ac:dyDescent="0.25">
      <c r="A535" s="1">
        <v>11</v>
      </c>
      <c r="B535" s="3">
        <v>2019</v>
      </c>
      <c r="C535" s="3">
        <v>12</v>
      </c>
      <c r="D535" s="1" t="s">
        <v>142</v>
      </c>
      <c r="E535" s="1" t="s">
        <v>64</v>
      </c>
      <c r="F535" s="1" t="s">
        <v>43</v>
      </c>
      <c r="G535" s="1" t="s">
        <v>43</v>
      </c>
      <c r="H535" s="1" t="s">
        <v>43</v>
      </c>
      <c r="I535" s="1" t="s">
        <v>7</v>
      </c>
      <c r="J535" s="1">
        <v>0.4</v>
      </c>
    </row>
    <row r="536" spans="1:10" x14ac:dyDescent="0.25">
      <c r="A536" s="1">
        <v>11</v>
      </c>
      <c r="B536" s="3">
        <v>2019</v>
      </c>
      <c r="C536" s="3">
        <v>12</v>
      </c>
      <c r="D536" s="1" t="s">
        <v>142</v>
      </c>
      <c r="E536" s="1" t="s">
        <v>56</v>
      </c>
      <c r="F536" s="1">
        <v>102</v>
      </c>
      <c r="G536" s="1">
        <v>50</v>
      </c>
      <c r="H536" s="1">
        <v>136</v>
      </c>
      <c r="I536" s="1" t="s">
        <v>7</v>
      </c>
      <c r="J536" s="1" t="s">
        <v>8</v>
      </c>
    </row>
    <row r="537" spans="1:10" x14ac:dyDescent="0.25">
      <c r="A537" s="1">
        <v>11</v>
      </c>
      <c r="B537" s="3">
        <v>2019</v>
      </c>
      <c r="C537" s="3">
        <v>12</v>
      </c>
      <c r="D537" s="1" t="s">
        <v>142</v>
      </c>
      <c r="E537" s="1" t="s">
        <v>60</v>
      </c>
      <c r="F537" s="1">
        <v>29</v>
      </c>
      <c r="G537" s="1">
        <v>15</v>
      </c>
      <c r="H537" s="1">
        <v>37</v>
      </c>
      <c r="I537" s="1" t="s">
        <v>7</v>
      </c>
      <c r="J537" s="1" t="s">
        <v>8</v>
      </c>
    </row>
    <row r="538" spans="1:10" x14ac:dyDescent="0.25">
      <c r="A538" s="1">
        <v>11</v>
      </c>
      <c r="B538" s="3">
        <v>2019</v>
      </c>
      <c r="C538" s="3">
        <v>12</v>
      </c>
      <c r="D538" s="1" t="s">
        <v>142</v>
      </c>
      <c r="E538" s="1" t="s">
        <v>65</v>
      </c>
      <c r="F538" s="1">
        <v>28</v>
      </c>
      <c r="G538" s="1">
        <v>14</v>
      </c>
      <c r="H538" s="1">
        <v>59</v>
      </c>
      <c r="I538" s="1" t="s">
        <v>7</v>
      </c>
      <c r="J538" s="1" t="s">
        <v>8</v>
      </c>
    </row>
    <row r="539" spans="1:10" x14ac:dyDescent="0.25">
      <c r="A539" s="1">
        <v>11</v>
      </c>
      <c r="B539" s="3">
        <v>2019</v>
      </c>
      <c r="C539" s="3">
        <v>12</v>
      </c>
      <c r="D539" s="1" t="s">
        <v>142</v>
      </c>
      <c r="E539" s="1" t="s">
        <v>66</v>
      </c>
      <c r="F539" s="1">
        <v>23</v>
      </c>
      <c r="G539" s="1">
        <v>5</v>
      </c>
      <c r="H539" s="1">
        <v>85</v>
      </c>
      <c r="I539" s="1" t="s">
        <v>7</v>
      </c>
      <c r="J539" s="1" t="s">
        <v>8</v>
      </c>
    </row>
    <row r="540" spans="1:10" x14ac:dyDescent="0.25">
      <c r="A540" s="1">
        <v>11</v>
      </c>
      <c r="B540" s="3">
        <v>2019</v>
      </c>
      <c r="C540" s="3">
        <v>12</v>
      </c>
      <c r="D540" s="1" t="s">
        <v>142</v>
      </c>
      <c r="E540" s="1" t="s">
        <v>103</v>
      </c>
      <c r="F540" s="1" t="s">
        <v>43</v>
      </c>
      <c r="G540" s="1" t="s">
        <v>43</v>
      </c>
      <c r="H540" s="1" t="s">
        <v>43</v>
      </c>
      <c r="I540" s="1" t="s">
        <v>7</v>
      </c>
      <c r="J540" s="1">
        <v>11.3</v>
      </c>
    </row>
    <row r="541" spans="1:10" x14ac:dyDescent="0.25">
      <c r="A541" s="1">
        <v>11</v>
      </c>
      <c r="B541" s="3">
        <v>2019</v>
      </c>
      <c r="C541" s="3">
        <v>12</v>
      </c>
      <c r="D541" s="1" t="s">
        <v>142</v>
      </c>
      <c r="E541" s="1" t="s">
        <v>104</v>
      </c>
      <c r="F541" s="1">
        <v>100</v>
      </c>
      <c r="G541" s="1">
        <v>80</v>
      </c>
      <c r="H541" s="1">
        <v>100</v>
      </c>
      <c r="I541" s="1" t="s">
        <v>7</v>
      </c>
      <c r="J541" s="1" t="s">
        <v>8</v>
      </c>
    </row>
    <row r="542" spans="1:10" x14ac:dyDescent="0.25">
      <c r="A542" s="1">
        <v>11</v>
      </c>
      <c r="B542" s="3">
        <v>2019</v>
      </c>
      <c r="C542" s="3">
        <v>12</v>
      </c>
      <c r="D542" s="1" t="s">
        <v>35</v>
      </c>
      <c r="E542" s="1" t="s">
        <v>36</v>
      </c>
      <c r="F542" s="1">
        <v>156</v>
      </c>
      <c r="G542" s="1">
        <v>0</v>
      </c>
      <c r="H542" s="1">
        <v>200</v>
      </c>
      <c r="I542" s="1" t="s">
        <v>7</v>
      </c>
      <c r="J542" s="1" t="s">
        <v>8</v>
      </c>
    </row>
    <row r="543" spans="1:10" x14ac:dyDescent="0.25">
      <c r="A543" s="1">
        <v>11</v>
      </c>
      <c r="B543" s="3">
        <v>2019</v>
      </c>
      <c r="C543" s="3">
        <v>12</v>
      </c>
      <c r="D543" s="1" t="s">
        <v>35</v>
      </c>
      <c r="E543" s="1" t="s">
        <v>37</v>
      </c>
      <c r="F543" s="1">
        <v>49.3</v>
      </c>
      <c r="G543" s="1">
        <v>40</v>
      </c>
      <c r="H543" s="1">
        <v>60</v>
      </c>
      <c r="I543" s="1" t="s">
        <v>7</v>
      </c>
      <c r="J543" s="1" t="s">
        <v>8</v>
      </c>
    </row>
    <row r="544" spans="1:10" x14ac:dyDescent="0.25">
      <c r="A544" s="1">
        <v>11</v>
      </c>
      <c r="B544" s="3">
        <v>2019</v>
      </c>
      <c r="C544" s="3">
        <v>12</v>
      </c>
      <c r="D544" s="1" t="s">
        <v>35</v>
      </c>
      <c r="E544" s="1" t="s">
        <v>39</v>
      </c>
      <c r="F544" s="1">
        <v>78.3</v>
      </c>
      <c r="G544" s="1">
        <v>0</v>
      </c>
      <c r="H544" s="1">
        <v>155</v>
      </c>
      <c r="I544" s="1" t="s">
        <v>7</v>
      </c>
      <c r="J544" s="1" t="s">
        <v>8</v>
      </c>
    </row>
    <row r="545" spans="1:10" x14ac:dyDescent="0.25">
      <c r="A545" s="1">
        <v>11</v>
      </c>
      <c r="B545" s="3">
        <v>2019</v>
      </c>
      <c r="C545" s="3">
        <v>12</v>
      </c>
      <c r="D545" s="1" t="s">
        <v>35</v>
      </c>
      <c r="E545" s="1" t="s">
        <v>40</v>
      </c>
      <c r="F545" s="1">
        <v>28.4</v>
      </c>
      <c r="G545" s="1">
        <v>0</v>
      </c>
      <c r="H545" s="1">
        <v>30</v>
      </c>
      <c r="I545" s="1" t="s">
        <v>7</v>
      </c>
      <c r="J545" s="1" t="s">
        <v>8</v>
      </c>
    </row>
    <row r="546" spans="1:10" x14ac:dyDescent="0.25">
      <c r="A546" s="1">
        <v>11</v>
      </c>
      <c r="B546" s="3">
        <v>2019</v>
      </c>
      <c r="C546" s="3">
        <v>12</v>
      </c>
      <c r="D546" s="1" t="s">
        <v>35</v>
      </c>
      <c r="E546" s="1" t="s">
        <v>41</v>
      </c>
      <c r="F546" s="1">
        <v>142</v>
      </c>
      <c r="G546" s="1">
        <v>0</v>
      </c>
      <c r="H546" s="1">
        <v>150</v>
      </c>
      <c r="I546" s="1" t="s">
        <v>7</v>
      </c>
      <c r="J546" s="1" t="s">
        <v>8</v>
      </c>
    </row>
    <row r="547" spans="1:10" x14ac:dyDescent="0.25">
      <c r="A547" s="1">
        <v>11</v>
      </c>
      <c r="B547" s="3">
        <v>2019</v>
      </c>
      <c r="C547" s="3">
        <v>12</v>
      </c>
      <c r="D547" s="1" t="s">
        <v>35</v>
      </c>
      <c r="E547" s="1" t="s">
        <v>42</v>
      </c>
      <c r="F547" s="1">
        <v>3.2</v>
      </c>
      <c r="G547" s="1">
        <v>0</v>
      </c>
      <c r="H547" s="1">
        <v>5</v>
      </c>
      <c r="I547" s="1" t="s">
        <v>7</v>
      </c>
      <c r="J547" s="1" t="s">
        <v>8</v>
      </c>
    </row>
    <row r="548" spans="1:10" x14ac:dyDescent="0.25">
      <c r="A548" s="1">
        <v>11</v>
      </c>
      <c r="B548" s="3">
        <v>2019</v>
      </c>
      <c r="C548" s="3">
        <v>12</v>
      </c>
      <c r="D548" s="1" t="s">
        <v>5</v>
      </c>
      <c r="E548" s="1" t="s">
        <v>9</v>
      </c>
      <c r="F548" s="1">
        <v>5.0599999999999996</v>
      </c>
      <c r="G548" s="1">
        <v>3.9</v>
      </c>
      <c r="H548" s="1">
        <v>5.7</v>
      </c>
      <c r="I548" s="1" t="s">
        <v>7</v>
      </c>
      <c r="J548" s="1" t="s">
        <v>8</v>
      </c>
    </row>
    <row r="549" spans="1:10" x14ac:dyDescent="0.25">
      <c r="A549" s="1">
        <v>11</v>
      </c>
      <c r="B549" s="3">
        <v>2019</v>
      </c>
      <c r="C549" s="3">
        <v>12</v>
      </c>
      <c r="D549" s="1" t="s">
        <v>5</v>
      </c>
      <c r="E549" s="1" t="s">
        <v>6</v>
      </c>
      <c r="F549" s="1">
        <v>9.15</v>
      </c>
      <c r="G549" s="1">
        <v>4</v>
      </c>
      <c r="H549" s="1">
        <v>10</v>
      </c>
      <c r="I549" s="1" t="s">
        <v>7</v>
      </c>
      <c r="J549" s="1" t="s">
        <v>8</v>
      </c>
    </row>
    <row r="550" spans="1:10" x14ac:dyDescent="0.25">
      <c r="A550" s="1">
        <v>11</v>
      </c>
      <c r="B550" s="3">
        <v>2019</v>
      </c>
      <c r="C550" s="3">
        <v>12</v>
      </c>
      <c r="D550" s="1" t="s">
        <v>5</v>
      </c>
      <c r="E550" s="1" t="s">
        <v>10</v>
      </c>
      <c r="F550" s="1">
        <v>14.8</v>
      </c>
      <c r="G550" s="1">
        <v>12</v>
      </c>
      <c r="H550" s="1">
        <v>16</v>
      </c>
      <c r="I550" s="1" t="s">
        <v>7</v>
      </c>
      <c r="J550" s="1" t="s">
        <v>8</v>
      </c>
    </row>
    <row r="551" spans="1:10" x14ac:dyDescent="0.25">
      <c r="A551" s="1">
        <v>11</v>
      </c>
      <c r="B551" s="3">
        <v>2019</v>
      </c>
      <c r="C551" s="3">
        <v>12</v>
      </c>
      <c r="D551" s="1" t="s">
        <v>5</v>
      </c>
      <c r="E551" s="1" t="s">
        <v>11</v>
      </c>
      <c r="F551" s="1">
        <v>46</v>
      </c>
      <c r="G551" s="1">
        <v>35</v>
      </c>
      <c r="H551" s="1">
        <v>47</v>
      </c>
      <c r="I551" s="1" t="s">
        <v>7</v>
      </c>
      <c r="J551" s="1" t="s">
        <v>8</v>
      </c>
    </row>
    <row r="552" spans="1:10" x14ac:dyDescent="0.25">
      <c r="A552" s="1">
        <v>11</v>
      </c>
      <c r="B552" s="3">
        <v>2019</v>
      </c>
      <c r="C552" s="3">
        <v>12</v>
      </c>
      <c r="D552" s="1" t="s">
        <v>5</v>
      </c>
      <c r="E552" s="1" t="s">
        <v>12</v>
      </c>
      <c r="F552" s="1">
        <v>90.9</v>
      </c>
      <c r="G552" s="1">
        <v>80</v>
      </c>
      <c r="H552" s="1">
        <v>97</v>
      </c>
      <c r="I552" s="1" t="s">
        <v>7</v>
      </c>
      <c r="J552" s="1" t="s">
        <v>8</v>
      </c>
    </row>
    <row r="553" spans="1:10" x14ac:dyDescent="0.25">
      <c r="A553" s="1">
        <v>11</v>
      </c>
      <c r="B553" s="3">
        <v>2019</v>
      </c>
      <c r="C553" s="3">
        <v>12</v>
      </c>
      <c r="D553" s="1" t="s">
        <v>5</v>
      </c>
      <c r="E553" s="1" t="s">
        <v>13</v>
      </c>
      <c r="F553" s="1">
        <v>29.2</v>
      </c>
      <c r="G553" s="1">
        <v>27</v>
      </c>
      <c r="H553" s="1">
        <v>33</v>
      </c>
      <c r="I553" s="1" t="s">
        <v>7</v>
      </c>
      <c r="J553" s="1" t="s">
        <v>8</v>
      </c>
    </row>
    <row r="554" spans="1:10" x14ac:dyDescent="0.25">
      <c r="A554" s="1">
        <v>11</v>
      </c>
      <c r="B554" s="3">
        <v>2019</v>
      </c>
      <c r="C554" s="3">
        <v>12</v>
      </c>
      <c r="D554" s="1" t="s">
        <v>5</v>
      </c>
      <c r="E554" s="1" t="s">
        <v>14</v>
      </c>
      <c r="F554" s="1">
        <v>32.200000000000003</v>
      </c>
      <c r="G554" s="1">
        <v>32</v>
      </c>
      <c r="H554" s="1">
        <v>36</v>
      </c>
      <c r="I554" s="1" t="s">
        <v>7</v>
      </c>
      <c r="J554" s="1" t="s">
        <v>8</v>
      </c>
    </row>
    <row r="555" spans="1:10" x14ac:dyDescent="0.25">
      <c r="A555" s="1">
        <v>11</v>
      </c>
      <c r="B555" s="3">
        <v>2019</v>
      </c>
      <c r="C555" s="3">
        <v>12</v>
      </c>
      <c r="D555" s="1" t="s">
        <v>5</v>
      </c>
      <c r="E555" s="1" t="s">
        <v>15</v>
      </c>
      <c r="F555" s="1">
        <v>356</v>
      </c>
      <c r="G555" s="1">
        <v>140</v>
      </c>
      <c r="H555" s="1">
        <v>440</v>
      </c>
      <c r="I555" s="1" t="s">
        <v>7</v>
      </c>
      <c r="J555" s="1" t="s">
        <v>8</v>
      </c>
    </row>
    <row r="556" spans="1:10" x14ac:dyDescent="0.25">
      <c r="A556" s="1">
        <v>11</v>
      </c>
      <c r="B556" s="3">
        <v>2019</v>
      </c>
      <c r="C556" s="3">
        <v>12</v>
      </c>
      <c r="D556" s="1" t="s">
        <v>5</v>
      </c>
      <c r="E556" s="1" t="s">
        <v>19</v>
      </c>
      <c r="F556" s="1">
        <v>0.8</v>
      </c>
      <c r="G556" s="1">
        <v>0</v>
      </c>
      <c r="H556" s="1">
        <v>1</v>
      </c>
      <c r="I556" s="1" t="s">
        <v>7</v>
      </c>
      <c r="J556" s="1" t="s">
        <v>8</v>
      </c>
    </row>
    <row r="557" spans="1:10" x14ac:dyDescent="0.25">
      <c r="A557" s="1">
        <v>11</v>
      </c>
      <c r="B557" s="3">
        <v>2019</v>
      </c>
      <c r="C557" s="3">
        <v>12</v>
      </c>
      <c r="D557" s="1" t="s">
        <v>5</v>
      </c>
      <c r="E557" s="1" t="s">
        <v>18</v>
      </c>
      <c r="F557" s="1">
        <v>6.6</v>
      </c>
      <c r="G557" s="1">
        <v>2</v>
      </c>
      <c r="H557" s="1">
        <v>3</v>
      </c>
      <c r="I557" s="1" t="s">
        <v>17</v>
      </c>
      <c r="J557" s="1" t="s">
        <v>8</v>
      </c>
    </row>
    <row r="558" spans="1:10" x14ac:dyDescent="0.25">
      <c r="A558" s="1">
        <v>11</v>
      </c>
      <c r="B558" s="3">
        <v>2019</v>
      </c>
      <c r="C558" s="3">
        <v>12</v>
      </c>
      <c r="D558" s="1" t="s">
        <v>5</v>
      </c>
      <c r="E558" s="1" t="s">
        <v>158</v>
      </c>
      <c r="F558" s="1">
        <v>0</v>
      </c>
      <c r="G558" s="1">
        <v>0</v>
      </c>
      <c r="H558" s="1">
        <v>0</v>
      </c>
      <c r="I558" s="1" t="s">
        <v>7</v>
      </c>
      <c r="J558" s="1" t="s">
        <v>8</v>
      </c>
    </row>
    <row r="559" spans="1:10" x14ac:dyDescent="0.25">
      <c r="A559" s="1">
        <v>11</v>
      </c>
      <c r="B559" s="3">
        <v>2019</v>
      </c>
      <c r="C559" s="3">
        <v>12</v>
      </c>
      <c r="D559" s="1" t="s">
        <v>5</v>
      </c>
      <c r="E559" s="1" t="s">
        <v>21</v>
      </c>
      <c r="F559" s="1">
        <v>0</v>
      </c>
      <c r="G559" s="1">
        <v>0</v>
      </c>
      <c r="H559" s="1">
        <v>1</v>
      </c>
      <c r="I559" s="1" t="s">
        <v>7</v>
      </c>
      <c r="J559" s="1" t="s">
        <v>8</v>
      </c>
    </row>
    <row r="560" spans="1:10" x14ac:dyDescent="0.25">
      <c r="A560" s="1">
        <v>11</v>
      </c>
      <c r="B560" s="3">
        <v>2019</v>
      </c>
      <c r="C560" s="3">
        <v>12</v>
      </c>
      <c r="D560" s="1" t="s">
        <v>5</v>
      </c>
      <c r="E560" s="1" t="s">
        <v>22</v>
      </c>
      <c r="F560" s="1">
        <v>0</v>
      </c>
      <c r="G560" s="1">
        <v>0</v>
      </c>
      <c r="H560" s="1">
        <v>1</v>
      </c>
      <c r="I560" s="1" t="s">
        <v>7</v>
      </c>
      <c r="J560" s="1" t="s">
        <v>8</v>
      </c>
    </row>
    <row r="561" spans="1:10" x14ac:dyDescent="0.25">
      <c r="A561" s="1">
        <v>11</v>
      </c>
      <c r="B561" s="3">
        <v>2019</v>
      </c>
      <c r="C561" s="3">
        <v>12</v>
      </c>
      <c r="D561" s="1" t="s">
        <v>5</v>
      </c>
      <c r="E561" s="1" t="s">
        <v>23</v>
      </c>
      <c r="F561" s="1">
        <v>0</v>
      </c>
      <c r="G561" s="1">
        <v>0</v>
      </c>
      <c r="H561" s="1">
        <v>5</v>
      </c>
      <c r="I561" s="1" t="s">
        <v>7</v>
      </c>
      <c r="J561" s="1" t="s">
        <v>8</v>
      </c>
    </row>
    <row r="562" spans="1:10" x14ac:dyDescent="0.25">
      <c r="A562" s="1">
        <v>11</v>
      </c>
      <c r="B562" s="3">
        <v>2019</v>
      </c>
      <c r="C562" s="3">
        <v>12</v>
      </c>
      <c r="D562" s="1" t="s">
        <v>5</v>
      </c>
      <c r="E562" s="1" t="s">
        <v>24</v>
      </c>
      <c r="F562" s="1">
        <v>58.3</v>
      </c>
      <c r="G562" s="1">
        <v>50</v>
      </c>
      <c r="H562" s="1">
        <v>68</v>
      </c>
      <c r="I562" s="1" t="s">
        <v>7</v>
      </c>
      <c r="J562" s="1" t="s">
        <v>8</v>
      </c>
    </row>
    <row r="563" spans="1:10" x14ac:dyDescent="0.25">
      <c r="A563" s="1">
        <v>11</v>
      </c>
      <c r="B563" s="3">
        <v>2019</v>
      </c>
      <c r="C563" s="3">
        <v>12</v>
      </c>
      <c r="D563" s="1" t="s">
        <v>5</v>
      </c>
      <c r="E563" s="1" t="s">
        <v>25</v>
      </c>
      <c r="F563" s="1">
        <v>27.8</v>
      </c>
      <c r="G563" s="1">
        <v>21</v>
      </c>
      <c r="H563" s="1">
        <v>30</v>
      </c>
      <c r="I563" s="1" t="s">
        <v>7</v>
      </c>
      <c r="J563" s="1" t="s">
        <v>8</v>
      </c>
    </row>
    <row r="564" spans="1:10" x14ac:dyDescent="0.25">
      <c r="A564" s="1">
        <v>11</v>
      </c>
      <c r="B564" s="3">
        <v>2019</v>
      </c>
      <c r="C564" s="3">
        <v>12</v>
      </c>
      <c r="D564" s="1" t="s">
        <v>5</v>
      </c>
      <c r="E564" s="1" t="s">
        <v>26</v>
      </c>
      <c r="F564" s="1">
        <v>6.5</v>
      </c>
      <c r="G564" s="1">
        <v>4</v>
      </c>
      <c r="H564" s="1">
        <v>8</v>
      </c>
      <c r="I564" s="1" t="s">
        <v>7</v>
      </c>
      <c r="J564" s="1" t="s">
        <v>8</v>
      </c>
    </row>
    <row r="565" spans="1:10" x14ac:dyDescent="0.25">
      <c r="A565" s="1">
        <v>11</v>
      </c>
      <c r="B565" s="3">
        <v>2019</v>
      </c>
      <c r="C565" s="3">
        <v>12</v>
      </c>
      <c r="D565" s="1" t="s">
        <v>5</v>
      </c>
      <c r="E565" s="1" t="s">
        <v>82</v>
      </c>
      <c r="F565" s="1" t="s">
        <v>28</v>
      </c>
      <c r="G565" s="1" t="s">
        <v>28</v>
      </c>
      <c r="H565" s="1" t="s">
        <v>28</v>
      </c>
      <c r="I565" s="1" t="s">
        <v>7</v>
      </c>
      <c r="J565" s="1" t="s">
        <v>8</v>
      </c>
    </row>
    <row r="566" spans="1:10" x14ac:dyDescent="0.25">
      <c r="A566" s="1">
        <v>11</v>
      </c>
      <c r="B566" s="3">
        <v>2019</v>
      </c>
      <c r="C566" s="3">
        <v>12</v>
      </c>
      <c r="D566" s="1" t="s">
        <v>5</v>
      </c>
      <c r="E566" s="1" t="s">
        <v>6</v>
      </c>
      <c r="F566" s="1" t="s">
        <v>28</v>
      </c>
      <c r="G566" s="1" t="s">
        <v>28</v>
      </c>
      <c r="H566" s="1" t="s">
        <v>28</v>
      </c>
      <c r="I566" s="1" t="s">
        <v>7</v>
      </c>
      <c r="J566" s="1" t="s">
        <v>8</v>
      </c>
    </row>
    <row r="567" spans="1:10" x14ac:dyDescent="0.25">
      <c r="A567" s="1">
        <v>11</v>
      </c>
      <c r="B567" s="3">
        <v>2019</v>
      </c>
      <c r="C567" s="3">
        <v>12</v>
      </c>
      <c r="D567" s="1" t="s">
        <v>5</v>
      </c>
      <c r="E567" s="1" t="s">
        <v>15</v>
      </c>
      <c r="F567" s="1" t="s">
        <v>28</v>
      </c>
      <c r="G567" s="1" t="s">
        <v>28</v>
      </c>
      <c r="H567" s="1" t="s">
        <v>28</v>
      </c>
      <c r="I567" s="1" t="s">
        <v>7</v>
      </c>
      <c r="J567" s="1" t="s">
        <v>8</v>
      </c>
    </row>
    <row r="568" spans="1:10" x14ac:dyDescent="0.25">
      <c r="A568" s="1">
        <v>11</v>
      </c>
      <c r="B568" s="3">
        <v>2019</v>
      </c>
      <c r="C568" s="3">
        <v>12</v>
      </c>
      <c r="D568" s="1" t="s">
        <v>5</v>
      </c>
      <c r="E568" s="1" t="s">
        <v>16</v>
      </c>
      <c r="F568" s="1">
        <v>15</v>
      </c>
      <c r="G568" s="1">
        <v>0</v>
      </c>
      <c r="H568" s="1">
        <v>20</v>
      </c>
      <c r="I568" s="1" t="s">
        <v>7</v>
      </c>
      <c r="J568" s="1" t="s">
        <v>8</v>
      </c>
    </row>
    <row r="569" spans="1:10" x14ac:dyDescent="0.25">
      <c r="A569" s="1">
        <v>11</v>
      </c>
      <c r="B569" s="3">
        <v>2019</v>
      </c>
      <c r="C569" s="3">
        <v>12</v>
      </c>
      <c r="D569" s="1" t="s">
        <v>34</v>
      </c>
      <c r="E569" s="1" t="s">
        <v>57</v>
      </c>
      <c r="F569" s="1">
        <v>19</v>
      </c>
      <c r="G569" s="1">
        <v>7</v>
      </c>
      <c r="H569" s="1">
        <v>20</v>
      </c>
      <c r="I569" s="1" t="s">
        <v>7</v>
      </c>
      <c r="J569" s="1" t="s">
        <v>8</v>
      </c>
    </row>
    <row r="570" spans="1:10" x14ac:dyDescent="0.25">
      <c r="A570" s="1">
        <v>11</v>
      </c>
      <c r="B570" s="3">
        <v>2019</v>
      </c>
      <c r="C570" s="3">
        <v>12</v>
      </c>
      <c r="D570" s="1" t="s">
        <v>34</v>
      </c>
      <c r="E570" s="1" t="s">
        <v>34</v>
      </c>
      <c r="F570" s="1">
        <v>40.700000000000003</v>
      </c>
      <c r="G570" s="1">
        <v>10</v>
      </c>
      <c r="H570" s="1">
        <v>50</v>
      </c>
      <c r="I570" s="1" t="s">
        <v>7</v>
      </c>
      <c r="J570" s="1" t="s">
        <v>8</v>
      </c>
    </row>
    <row r="571" spans="1:10" x14ac:dyDescent="0.25">
      <c r="A571" s="1">
        <v>11</v>
      </c>
      <c r="B571" s="3">
        <v>2019</v>
      </c>
      <c r="C571" s="3">
        <v>12</v>
      </c>
      <c r="D571" s="1" t="s">
        <v>34</v>
      </c>
      <c r="E571" s="1" t="s">
        <v>30</v>
      </c>
      <c r="F571" s="1">
        <v>1.25</v>
      </c>
      <c r="G571" s="1">
        <v>0.45</v>
      </c>
      <c r="H571" s="1">
        <v>1.43</v>
      </c>
      <c r="I571" s="1" t="s">
        <v>7</v>
      </c>
      <c r="J571" s="1" t="s">
        <v>8</v>
      </c>
    </row>
    <row r="572" spans="1:10" x14ac:dyDescent="0.25">
      <c r="A572" s="1">
        <v>11</v>
      </c>
      <c r="B572" s="3">
        <v>2019</v>
      </c>
      <c r="C572" s="3">
        <v>12</v>
      </c>
      <c r="D572" s="1" t="s">
        <v>34</v>
      </c>
      <c r="E572" s="1" t="s">
        <v>31</v>
      </c>
      <c r="F572" s="1">
        <v>104</v>
      </c>
      <c r="G572" s="1">
        <v>70</v>
      </c>
      <c r="H572" s="1">
        <v>100</v>
      </c>
      <c r="I572" s="1" t="s">
        <v>17</v>
      </c>
      <c r="J572" s="1" t="s">
        <v>8</v>
      </c>
    </row>
    <row r="573" spans="1:10" x14ac:dyDescent="0.25">
      <c r="A573" s="1">
        <v>11</v>
      </c>
      <c r="B573" s="3">
        <v>2019</v>
      </c>
      <c r="C573" s="3">
        <v>12</v>
      </c>
      <c r="D573" s="1" t="s">
        <v>34</v>
      </c>
      <c r="E573" s="1" t="s">
        <v>51</v>
      </c>
      <c r="F573" s="1">
        <v>7.7</v>
      </c>
      <c r="G573" s="1">
        <v>2.6</v>
      </c>
      <c r="H573" s="1">
        <v>9.4</v>
      </c>
      <c r="I573" s="1" t="s">
        <v>7</v>
      </c>
      <c r="J573" s="1" t="s">
        <v>8</v>
      </c>
    </row>
    <row r="574" spans="1:10" x14ac:dyDescent="0.25">
      <c r="A574" s="1">
        <v>11</v>
      </c>
      <c r="B574" s="3">
        <v>2019</v>
      </c>
      <c r="C574" s="3">
        <v>12</v>
      </c>
      <c r="D574" s="1" t="s">
        <v>44</v>
      </c>
      <c r="E574" s="1" t="s">
        <v>159</v>
      </c>
      <c r="F574" s="1">
        <v>1.06</v>
      </c>
      <c r="G574" s="1">
        <v>0.89</v>
      </c>
      <c r="H574" s="1">
        <v>1.76</v>
      </c>
      <c r="I574" s="1" t="s">
        <v>7</v>
      </c>
      <c r="J574" s="1" t="s">
        <v>8</v>
      </c>
    </row>
    <row r="575" spans="1:10" x14ac:dyDescent="0.25">
      <c r="A575" s="1">
        <v>12</v>
      </c>
      <c r="B575" s="3">
        <v>2020</v>
      </c>
      <c r="C575" s="3">
        <v>5</v>
      </c>
      <c r="D575" s="1" t="s">
        <v>29</v>
      </c>
      <c r="E575" s="1" t="s">
        <v>128</v>
      </c>
      <c r="F575" s="1">
        <v>6.2</v>
      </c>
      <c r="G575" s="1">
        <v>4.2</v>
      </c>
      <c r="H575" s="1">
        <v>6.1</v>
      </c>
      <c r="I575" s="1" t="s">
        <v>17</v>
      </c>
      <c r="J575" s="1" t="s">
        <v>8</v>
      </c>
    </row>
    <row r="576" spans="1:10" x14ac:dyDescent="0.25">
      <c r="A576" s="1">
        <v>12</v>
      </c>
      <c r="B576" s="3">
        <v>2020</v>
      </c>
      <c r="C576" s="3">
        <v>5</v>
      </c>
      <c r="D576" s="1" t="s">
        <v>67</v>
      </c>
      <c r="E576" s="1" t="s">
        <v>145</v>
      </c>
      <c r="F576" s="1">
        <v>0.3</v>
      </c>
      <c r="G576" s="1">
        <v>0</v>
      </c>
      <c r="H576" s="1">
        <v>20</v>
      </c>
      <c r="I576" s="1" t="s">
        <v>7</v>
      </c>
      <c r="J576" s="1" t="s">
        <v>8</v>
      </c>
    </row>
    <row r="577" spans="1:10" x14ac:dyDescent="0.25">
      <c r="A577" s="1">
        <v>12</v>
      </c>
      <c r="B577" s="3">
        <v>2020</v>
      </c>
      <c r="C577" s="3">
        <v>5</v>
      </c>
      <c r="D577" s="1" t="s">
        <v>29</v>
      </c>
      <c r="E577" s="1" t="s">
        <v>145</v>
      </c>
      <c r="F577" s="1">
        <v>0.3</v>
      </c>
      <c r="G577" s="1">
        <v>30</v>
      </c>
      <c r="H577" s="1">
        <v>299</v>
      </c>
      <c r="I577" s="1" t="s">
        <v>38</v>
      </c>
      <c r="J577" s="1" t="s">
        <v>8</v>
      </c>
    </row>
    <row r="578" spans="1:10" x14ac:dyDescent="0.25">
      <c r="A578" s="1">
        <v>12</v>
      </c>
      <c r="B578" s="3">
        <v>2020</v>
      </c>
      <c r="C578" s="3">
        <v>5</v>
      </c>
      <c r="D578" s="1" t="s">
        <v>29</v>
      </c>
      <c r="E578" s="1" t="s">
        <v>144</v>
      </c>
      <c r="F578" s="1">
        <v>29.1</v>
      </c>
      <c r="G578" s="1">
        <v>0</v>
      </c>
      <c r="H578" s="1">
        <v>300</v>
      </c>
      <c r="I578" s="1" t="s">
        <v>7</v>
      </c>
      <c r="J578" s="1" t="s">
        <v>8</v>
      </c>
    </row>
    <row r="579" spans="1:10" x14ac:dyDescent="0.25">
      <c r="A579" s="1">
        <v>12</v>
      </c>
      <c r="B579" s="3">
        <v>2020</v>
      </c>
      <c r="C579" s="3">
        <v>5</v>
      </c>
      <c r="D579" s="1" t="s">
        <v>29</v>
      </c>
      <c r="E579" s="1" t="s">
        <v>160</v>
      </c>
      <c r="F579" s="1">
        <v>10.9</v>
      </c>
      <c r="G579" s="1">
        <v>0</v>
      </c>
      <c r="H579" s="1">
        <v>30</v>
      </c>
      <c r="I579" s="1" t="s">
        <v>7</v>
      </c>
      <c r="J579" s="1" t="s">
        <v>8</v>
      </c>
    </row>
    <row r="580" spans="1:10" x14ac:dyDescent="0.25">
      <c r="A580" s="1">
        <v>12</v>
      </c>
      <c r="B580" s="3">
        <v>2020</v>
      </c>
      <c r="C580" s="3">
        <v>5</v>
      </c>
      <c r="D580" s="1" t="s">
        <v>67</v>
      </c>
      <c r="E580" s="1" t="s">
        <v>68</v>
      </c>
      <c r="F580" s="1" t="s">
        <v>43</v>
      </c>
      <c r="G580" s="1" t="s">
        <v>43</v>
      </c>
      <c r="H580" s="1" t="s">
        <v>43</v>
      </c>
      <c r="I580" s="1" t="s">
        <v>7</v>
      </c>
      <c r="J580" s="1" t="s">
        <v>129</v>
      </c>
    </row>
    <row r="581" spans="1:10" x14ac:dyDescent="0.25">
      <c r="A581" s="1">
        <v>12</v>
      </c>
      <c r="B581" s="3">
        <v>2020</v>
      </c>
      <c r="C581" s="3">
        <v>5</v>
      </c>
      <c r="D581" s="1" t="s">
        <v>67</v>
      </c>
      <c r="E581" s="1" t="s">
        <v>70</v>
      </c>
      <c r="F581" s="1" t="s">
        <v>43</v>
      </c>
      <c r="G581" s="1" t="s">
        <v>43</v>
      </c>
      <c r="H581" s="1" t="s">
        <v>43</v>
      </c>
      <c r="I581" s="1" t="s">
        <v>7</v>
      </c>
      <c r="J581" s="1" t="s">
        <v>71</v>
      </c>
    </row>
    <row r="582" spans="1:10" x14ac:dyDescent="0.25">
      <c r="A582" s="1">
        <v>12</v>
      </c>
      <c r="B582" s="3">
        <v>2020</v>
      </c>
      <c r="C582" s="3">
        <v>5</v>
      </c>
      <c r="D582" s="1" t="s">
        <v>67</v>
      </c>
      <c r="E582" s="1" t="s">
        <v>72</v>
      </c>
      <c r="F582" s="1">
        <v>1.0149999999999999</v>
      </c>
      <c r="G582" s="1">
        <v>1.0029999999999999</v>
      </c>
      <c r="H582" s="1">
        <v>1.0349999999999999</v>
      </c>
      <c r="I582" s="1" t="s">
        <v>7</v>
      </c>
      <c r="J582" s="1" t="s">
        <v>8</v>
      </c>
    </row>
    <row r="583" spans="1:10" x14ac:dyDescent="0.25">
      <c r="A583" s="1">
        <v>12</v>
      </c>
      <c r="B583" s="3">
        <v>2020</v>
      </c>
      <c r="C583" s="3">
        <v>5</v>
      </c>
      <c r="D583" s="1" t="s">
        <v>67</v>
      </c>
      <c r="E583" s="1" t="s">
        <v>120</v>
      </c>
      <c r="F583" s="1">
        <v>6</v>
      </c>
      <c r="G583" s="1">
        <v>4.5</v>
      </c>
      <c r="H583" s="1">
        <v>8</v>
      </c>
      <c r="I583" s="1" t="s">
        <v>7</v>
      </c>
      <c r="J583" s="1" t="s">
        <v>8</v>
      </c>
    </row>
    <row r="584" spans="1:10" x14ac:dyDescent="0.25">
      <c r="A584" s="1">
        <v>12</v>
      </c>
      <c r="B584" s="3">
        <v>2020</v>
      </c>
      <c r="C584" s="3">
        <v>5</v>
      </c>
      <c r="D584" s="1" t="s">
        <v>67</v>
      </c>
      <c r="E584" s="1" t="s">
        <v>6</v>
      </c>
      <c r="F584" s="1" t="s">
        <v>75</v>
      </c>
      <c r="G584" s="1" t="s">
        <v>75</v>
      </c>
      <c r="H584" s="1" t="s">
        <v>75</v>
      </c>
      <c r="I584" s="1" t="s">
        <v>7</v>
      </c>
      <c r="J584" s="1" t="s">
        <v>8</v>
      </c>
    </row>
    <row r="585" spans="1:10" x14ac:dyDescent="0.25">
      <c r="A585" s="1">
        <v>12</v>
      </c>
      <c r="B585" s="3">
        <v>2020</v>
      </c>
      <c r="C585" s="3">
        <v>5</v>
      </c>
      <c r="D585" s="1" t="s">
        <v>67</v>
      </c>
      <c r="E585" s="1" t="s">
        <v>74</v>
      </c>
      <c r="F585" s="1" t="s">
        <v>75</v>
      </c>
      <c r="G585" s="1" t="s">
        <v>75</v>
      </c>
      <c r="H585" s="1" t="s">
        <v>75</v>
      </c>
      <c r="I585" s="1" t="s">
        <v>7</v>
      </c>
      <c r="J585" s="1" t="s">
        <v>8</v>
      </c>
    </row>
    <row r="586" spans="1:10" x14ac:dyDescent="0.25">
      <c r="A586" s="1">
        <v>12</v>
      </c>
      <c r="B586" s="3">
        <v>2020</v>
      </c>
      <c r="C586" s="3">
        <v>5</v>
      </c>
      <c r="D586" s="1" t="s">
        <v>67</v>
      </c>
      <c r="E586" s="1" t="s">
        <v>58</v>
      </c>
      <c r="F586" s="1" t="s">
        <v>75</v>
      </c>
      <c r="G586" s="1" t="s">
        <v>75</v>
      </c>
      <c r="H586" s="1" t="s">
        <v>75</v>
      </c>
      <c r="I586" s="1" t="s">
        <v>7</v>
      </c>
      <c r="J586" s="1" t="s">
        <v>8</v>
      </c>
    </row>
    <row r="587" spans="1:10" x14ac:dyDescent="0.25">
      <c r="A587" s="1">
        <v>12</v>
      </c>
      <c r="B587" s="3">
        <v>2020</v>
      </c>
      <c r="C587" s="3">
        <v>5</v>
      </c>
      <c r="D587" s="1" t="s">
        <v>67</v>
      </c>
      <c r="E587" s="1" t="s">
        <v>76</v>
      </c>
      <c r="F587" s="1" t="s">
        <v>75</v>
      </c>
      <c r="G587" s="1" t="s">
        <v>75</v>
      </c>
      <c r="H587" s="1" t="s">
        <v>75</v>
      </c>
      <c r="I587" s="1" t="s">
        <v>7</v>
      </c>
      <c r="J587" s="1" t="s">
        <v>8</v>
      </c>
    </row>
    <row r="588" spans="1:10" x14ac:dyDescent="0.25">
      <c r="A588" s="1">
        <v>12</v>
      </c>
      <c r="B588" s="3">
        <v>2020</v>
      </c>
      <c r="C588" s="3">
        <v>5</v>
      </c>
      <c r="D588" s="1" t="s">
        <v>67</v>
      </c>
      <c r="E588" s="1" t="s">
        <v>77</v>
      </c>
      <c r="F588" s="1" t="s">
        <v>75</v>
      </c>
      <c r="G588" s="1" t="s">
        <v>75</v>
      </c>
      <c r="H588" s="1" t="s">
        <v>75</v>
      </c>
      <c r="I588" s="1" t="s">
        <v>7</v>
      </c>
      <c r="J588" s="1" t="s">
        <v>8</v>
      </c>
    </row>
    <row r="589" spans="1:10" x14ac:dyDescent="0.25">
      <c r="A589" s="1">
        <v>12</v>
      </c>
      <c r="B589" s="3">
        <v>2020</v>
      </c>
      <c r="C589" s="3">
        <v>5</v>
      </c>
      <c r="D589" s="1" t="s">
        <v>67</v>
      </c>
      <c r="E589" s="1" t="s">
        <v>78</v>
      </c>
      <c r="F589" s="1" t="s">
        <v>75</v>
      </c>
      <c r="G589" s="1" t="s">
        <v>75</v>
      </c>
      <c r="H589" s="1" t="s">
        <v>75</v>
      </c>
      <c r="I589" s="1" t="s">
        <v>7</v>
      </c>
      <c r="J589" s="1" t="s">
        <v>8</v>
      </c>
    </row>
    <row r="590" spans="1:10" x14ac:dyDescent="0.25">
      <c r="A590" s="1">
        <v>12</v>
      </c>
      <c r="B590" s="3">
        <v>2020</v>
      </c>
      <c r="C590" s="3">
        <v>5</v>
      </c>
      <c r="D590" s="1" t="s">
        <v>67</v>
      </c>
      <c r="E590" s="1" t="s">
        <v>52</v>
      </c>
      <c r="F590" s="1" t="s">
        <v>75</v>
      </c>
      <c r="G590" s="1" t="s">
        <v>75</v>
      </c>
      <c r="H590" s="1" t="s">
        <v>75</v>
      </c>
      <c r="I590" s="1" t="s">
        <v>7</v>
      </c>
      <c r="J590" s="1" t="s">
        <v>8</v>
      </c>
    </row>
    <row r="591" spans="1:10" x14ac:dyDescent="0.25">
      <c r="A591" s="1">
        <v>12</v>
      </c>
      <c r="B591" s="3">
        <v>2020</v>
      </c>
      <c r="C591" s="3">
        <v>5</v>
      </c>
      <c r="D591" s="1" t="s">
        <v>67</v>
      </c>
      <c r="E591" s="1" t="s">
        <v>130</v>
      </c>
      <c r="F591" s="1" t="s">
        <v>75</v>
      </c>
      <c r="G591" s="1" t="s">
        <v>75</v>
      </c>
      <c r="H591" s="1" t="s">
        <v>75</v>
      </c>
      <c r="I591" s="1" t="s">
        <v>7</v>
      </c>
      <c r="J591" s="1" t="s">
        <v>8</v>
      </c>
    </row>
    <row r="592" spans="1:10" x14ac:dyDescent="0.25">
      <c r="A592" s="1">
        <v>12</v>
      </c>
      <c r="B592" s="3">
        <v>2020</v>
      </c>
      <c r="C592" s="3">
        <v>5</v>
      </c>
      <c r="D592" s="1" t="s">
        <v>67</v>
      </c>
      <c r="E592" s="1" t="s">
        <v>79</v>
      </c>
      <c r="F592" s="1" t="s">
        <v>43</v>
      </c>
      <c r="G592" s="1" t="s">
        <v>43</v>
      </c>
      <c r="H592" s="1" t="s">
        <v>43</v>
      </c>
      <c r="I592" s="1" t="s">
        <v>7</v>
      </c>
      <c r="J592" s="1" t="s">
        <v>80</v>
      </c>
    </row>
    <row r="593" spans="1:10" x14ac:dyDescent="0.25">
      <c r="A593" s="1">
        <v>12</v>
      </c>
      <c r="B593" s="3">
        <v>2020</v>
      </c>
      <c r="C593" s="3">
        <v>5</v>
      </c>
      <c r="D593" s="1" t="s">
        <v>67</v>
      </c>
      <c r="E593" s="1" t="s">
        <v>6</v>
      </c>
      <c r="F593" s="1" t="s">
        <v>43</v>
      </c>
      <c r="G593" s="1" t="s">
        <v>43</v>
      </c>
      <c r="H593" s="1" t="s">
        <v>43</v>
      </c>
      <c r="I593" s="1" t="s">
        <v>7</v>
      </c>
      <c r="J593" s="1">
        <v>1</v>
      </c>
    </row>
    <row r="594" spans="1:10" x14ac:dyDescent="0.25">
      <c r="A594" s="1">
        <v>12</v>
      </c>
      <c r="B594" s="3">
        <v>2020</v>
      </c>
      <c r="C594" s="3">
        <v>5</v>
      </c>
      <c r="D594" s="1" t="s">
        <v>67</v>
      </c>
      <c r="E594" s="1" t="s">
        <v>81</v>
      </c>
      <c r="F594" s="1" t="s">
        <v>43</v>
      </c>
      <c r="G594" s="1" t="s">
        <v>43</v>
      </c>
      <c r="H594" s="1" t="s">
        <v>43</v>
      </c>
      <c r="I594" s="1" t="s">
        <v>7</v>
      </c>
      <c r="J594" s="1" t="s">
        <v>84</v>
      </c>
    </row>
    <row r="595" spans="1:10" x14ac:dyDescent="0.25">
      <c r="A595" s="1">
        <v>12</v>
      </c>
      <c r="B595" s="3">
        <v>2020</v>
      </c>
      <c r="C595" s="3">
        <v>5</v>
      </c>
      <c r="D595" s="1" t="s">
        <v>67</v>
      </c>
      <c r="E595" s="1" t="s">
        <v>9</v>
      </c>
      <c r="F595" s="1" t="s">
        <v>43</v>
      </c>
      <c r="G595" s="1" t="s">
        <v>43</v>
      </c>
      <c r="H595" s="1" t="s">
        <v>43</v>
      </c>
      <c r="I595" s="1" t="s">
        <v>7</v>
      </c>
      <c r="J595" s="1">
        <v>1</v>
      </c>
    </row>
    <row r="596" spans="1:10" x14ac:dyDescent="0.25">
      <c r="A596" s="1">
        <v>12</v>
      </c>
      <c r="B596" s="3">
        <v>2020</v>
      </c>
      <c r="C596" s="3">
        <v>5</v>
      </c>
      <c r="D596" s="1" t="s">
        <v>67</v>
      </c>
      <c r="E596" s="1" t="s">
        <v>86</v>
      </c>
      <c r="F596" s="1" t="s">
        <v>43</v>
      </c>
      <c r="G596" s="1" t="s">
        <v>43</v>
      </c>
      <c r="H596" s="1" t="s">
        <v>43</v>
      </c>
      <c r="I596" s="1" t="s">
        <v>7</v>
      </c>
      <c r="J596" s="1" t="s">
        <v>80</v>
      </c>
    </row>
    <row r="597" spans="1:10" x14ac:dyDescent="0.25">
      <c r="A597" s="1">
        <v>12</v>
      </c>
      <c r="B597" s="3">
        <v>2020</v>
      </c>
      <c r="C597" s="3">
        <v>5</v>
      </c>
      <c r="D597" s="1" t="s">
        <v>67</v>
      </c>
      <c r="E597" s="1" t="s">
        <v>83</v>
      </c>
      <c r="F597" s="1" t="s">
        <v>43</v>
      </c>
      <c r="G597" s="1" t="s">
        <v>43</v>
      </c>
      <c r="H597" s="1" t="s">
        <v>43</v>
      </c>
      <c r="I597" s="1" t="s">
        <v>7</v>
      </c>
      <c r="J597" s="1" t="s">
        <v>84</v>
      </c>
    </row>
    <row r="598" spans="1:10" x14ac:dyDescent="0.25">
      <c r="A598" s="1">
        <v>12</v>
      </c>
      <c r="B598" s="3">
        <v>2020</v>
      </c>
      <c r="C598" s="3">
        <v>5</v>
      </c>
      <c r="D598" s="1" t="s">
        <v>67</v>
      </c>
      <c r="E598" s="1" t="s">
        <v>85</v>
      </c>
      <c r="F598" s="1" t="s">
        <v>43</v>
      </c>
      <c r="G598" s="1" t="s">
        <v>43</v>
      </c>
      <c r="H598" s="1" t="s">
        <v>43</v>
      </c>
      <c r="I598" s="1" t="s">
        <v>7</v>
      </c>
      <c r="J598" s="1" t="s">
        <v>84</v>
      </c>
    </row>
    <row r="599" spans="1:10" x14ac:dyDescent="0.25">
      <c r="A599" s="1">
        <v>12</v>
      </c>
      <c r="B599" s="3">
        <v>2020</v>
      </c>
      <c r="C599" s="3">
        <v>5</v>
      </c>
      <c r="D599" s="1" t="s">
        <v>67</v>
      </c>
      <c r="E599" s="1" t="s">
        <v>87</v>
      </c>
      <c r="F599" s="1" t="s">
        <v>43</v>
      </c>
      <c r="G599" s="1" t="s">
        <v>43</v>
      </c>
      <c r="H599" s="1" t="s">
        <v>43</v>
      </c>
      <c r="I599" s="1" t="s">
        <v>7</v>
      </c>
      <c r="J599" s="1" t="s">
        <v>84</v>
      </c>
    </row>
    <row r="600" spans="1:10" x14ac:dyDescent="0.25">
      <c r="A600" s="1">
        <v>12</v>
      </c>
      <c r="B600" s="3">
        <v>2020</v>
      </c>
      <c r="C600" s="3">
        <v>5</v>
      </c>
      <c r="D600" s="1" t="s">
        <v>67</v>
      </c>
      <c r="E600" s="1" t="s">
        <v>134</v>
      </c>
      <c r="F600" s="1" t="s">
        <v>43</v>
      </c>
      <c r="G600" s="1" t="s">
        <v>43</v>
      </c>
      <c r="H600" s="1" t="s">
        <v>43</v>
      </c>
      <c r="I600" s="1" t="s">
        <v>7</v>
      </c>
      <c r="J600" s="1" t="s">
        <v>84</v>
      </c>
    </row>
    <row r="601" spans="1:10" x14ac:dyDescent="0.25">
      <c r="A601" s="1">
        <v>12</v>
      </c>
      <c r="B601" s="3">
        <v>2020</v>
      </c>
      <c r="C601" s="3">
        <v>5</v>
      </c>
      <c r="D601" s="1" t="s">
        <v>67</v>
      </c>
      <c r="E601" s="1" t="s">
        <v>161</v>
      </c>
      <c r="F601" s="1" t="s">
        <v>43</v>
      </c>
      <c r="G601" s="1" t="s">
        <v>43</v>
      </c>
      <c r="H601" s="1" t="s">
        <v>43</v>
      </c>
      <c r="I601" s="1" t="s">
        <v>7</v>
      </c>
      <c r="J601" s="1" t="s">
        <v>84</v>
      </c>
    </row>
    <row r="602" spans="1:10" x14ac:dyDescent="0.25">
      <c r="A602" s="1">
        <v>12</v>
      </c>
      <c r="B602" s="3">
        <v>2020</v>
      </c>
      <c r="C602" s="3">
        <v>5</v>
      </c>
      <c r="D602" s="1" t="s">
        <v>67</v>
      </c>
      <c r="E602" s="1" t="s">
        <v>87</v>
      </c>
      <c r="F602" s="1" t="s">
        <v>43</v>
      </c>
      <c r="G602" s="1" t="s">
        <v>43</v>
      </c>
      <c r="H602" s="1" t="s">
        <v>43</v>
      </c>
      <c r="I602" s="1" t="s">
        <v>7</v>
      </c>
      <c r="J602" s="1" t="s">
        <v>84</v>
      </c>
    </row>
    <row r="603" spans="1:10" x14ac:dyDescent="0.25">
      <c r="A603" s="1">
        <v>12</v>
      </c>
      <c r="B603" s="3">
        <v>2020</v>
      </c>
      <c r="C603" s="3">
        <v>5</v>
      </c>
      <c r="D603" s="1" t="s">
        <v>67</v>
      </c>
      <c r="E603" s="1" t="s">
        <v>125</v>
      </c>
      <c r="F603" s="1" t="s">
        <v>43</v>
      </c>
      <c r="G603" s="1" t="s">
        <v>43</v>
      </c>
      <c r="H603" s="1" t="s">
        <v>43</v>
      </c>
      <c r="I603" s="1" t="s">
        <v>7</v>
      </c>
      <c r="J603" s="1" t="s">
        <v>84</v>
      </c>
    </row>
    <row r="604" spans="1:10" x14ac:dyDescent="0.25">
      <c r="A604" s="1">
        <v>12</v>
      </c>
      <c r="B604" s="3">
        <v>2020</v>
      </c>
      <c r="C604" s="3">
        <v>5</v>
      </c>
      <c r="D604" s="1" t="s">
        <v>34</v>
      </c>
      <c r="E604" s="1" t="s">
        <v>162</v>
      </c>
      <c r="F604" s="1">
        <v>29</v>
      </c>
      <c r="G604" s="1">
        <v>10</v>
      </c>
      <c r="H604" s="1">
        <v>50</v>
      </c>
      <c r="I604" s="1" t="s">
        <v>7</v>
      </c>
      <c r="J604" s="1" t="s">
        <v>8</v>
      </c>
    </row>
    <row r="605" spans="1:10" x14ac:dyDescent="0.25">
      <c r="A605" s="1">
        <v>12</v>
      </c>
      <c r="B605" s="3">
        <v>2020</v>
      </c>
      <c r="C605" s="3">
        <v>5</v>
      </c>
      <c r="D605" s="1" t="s">
        <v>34</v>
      </c>
      <c r="E605" s="1" t="s">
        <v>57</v>
      </c>
      <c r="F605" s="1">
        <v>13.55</v>
      </c>
      <c r="G605" s="1">
        <v>5</v>
      </c>
      <c r="H605" s="1">
        <v>23</v>
      </c>
      <c r="I605" s="1" t="s">
        <v>7</v>
      </c>
      <c r="J605" s="1" t="s">
        <v>8</v>
      </c>
    </row>
    <row r="606" spans="1:10" x14ac:dyDescent="0.25">
      <c r="A606" s="1">
        <v>12</v>
      </c>
      <c r="B606" s="3">
        <v>2020</v>
      </c>
      <c r="C606" s="3">
        <v>5</v>
      </c>
      <c r="D606" s="1" t="s">
        <v>67</v>
      </c>
      <c r="E606" s="1" t="s">
        <v>150</v>
      </c>
      <c r="F606" s="1">
        <v>0.7</v>
      </c>
      <c r="G606" s="1">
        <v>0</v>
      </c>
      <c r="H606" s="1">
        <v>30</v>
      </c>
      <c r="I606" s="1" t="s">
        <v>7</v>
      </c>
      <c r="J606" s="1" t="s">
        <v>8</v>
      </c>
    </row>
    <row r="607" spans="1:10" x14ac:dyDescent="0.25">
      <c r="A607" s="1">
        <v>12</v>
      </c>
      <c r="B607" s="3">
        <v>2020</v>
      </c>
      <c r="C607" s="3">
        <v>5</v>
      </c>
      <c r="D607" s="1" t="s">
        <v>29</v>
      </c>
      <c r="E607" s="1" t="s">
        <v>30</v>
      </c>
      <c r="F607" s="1">
        <v>1.1299999999999999</v>
      </c>
      <c r="G607" s="1">
        <v>0.6</v>
      </c>
      <c r="H607" s="1">
        <v>1.1000000000000001</v>
      </c>
      <c r="I607" s="1" t="s">
        <v>17</v>
      </c>
      <c r="J607" s="1" t="s">
        <v>8</v>
      </c>
    </row>
    <row r="608" spans="1:10" x14ac:dyDescent="0.25">
      <c r="A608" s="1">
        <v>12</v>
      </c>
      <c r="B608" s="3">
        <v>2020</v>
      </c>
      <c r="C608" s="3">
        <v>5</v>
      </c>
      <c r="D608" s="1" t="s">
        <v>29</v>
      </c>
      <c r="E608" s="1" t="s">
        <v>144</v>
      </c>
      <c r="F608" s="1">
        <v>29.1</v>
      </c>
      <c r="G608" s="1">
        <v>29</v>
      </c>
      <c r="H608" s="1">
        <v>217</v>
      </c>
      <c r="I608" s="1" t="s">
        <v>7</v>
      </c>
      <c r="J608" s="1" t="s">
        <v>8</v>
      </c>
    </row>
    <row r="609" spans="1:10" x14ac:dyDescent="0.25">
      <c r="A609" s="1">
        <v>12</v>
      </c>
      <c r="B609" s="3">
        <v>2020</v>
      </c>
      <c r="C609" s="3">
        <v>5</v>
      </c>
      <c r="D609" s="1" t="s">
        <v>29</v>
      </c>
      <c r="E609" s="1" t="s">
        <v>31</v>
      </c>
      <c r="F609" s="1">
        <v>107</v>
      </c>
      <c r="G609" s="1">
        <v>69</v>
      </c>
      <c r="H609" s="1">
        <v>99</v>
      </c>
      <c r="I609" s="1" t="s">
        <v>17</v>
      </c>
      <c r="J609" s="1" t="s">
        <v>8</v>
      </c>
    </row>
    <row r="610" spans="1:10" x14ac:dyDescent="0.25">
      <c r="A610" s="1">
        <v>12</v>
      </c>
      <c r="B610" s="3">
        <v>2020</v>
      </c>
      <c r="C610" s="3">
        <v>5</v>
      </c>
      <c r="D610" s="1" t="s">
        <v>34</v>
      </c>
      <c r="E610" s="1" t="s">
        <v>51</v>
      </c>
      <c r="F610" s="1">
        <v>5.8</v>
      </c>
      <c r="G610" s="1">
        <v>2.4</v>
      </c>
      <c r="H610" s="1">
        <v>7</v>
      </c>
      <c r="I610" s="1" t="s">
        <v>7</v>
      </c>
      <c r="J610" s="1" t="s">
        <v>8</v>
      </c>
    </row>
    <row r="611" spans="1:10" x14ac:dyDescent="0.25">
      <c r="A611" s="1">
        <v>12</v>
      </c>
      <c r="B611" s="3">
        <v>2020</v>
      </c>
      <c r="C611" s="3">
        <v>5</v>
      </c>
      <c r="D611" s="1" t="s">
        <v>35</v>
      </c>
      <c r="E611" s="1" t="s">
        <v>36</v>
      </c>
      <c r="F611" s="1">
        <v>144</v>
      </c>
      <c r="G611" s="1">
        <v>0</v>
      </c>
      <c r="H611" s="1">
        <v>200</v>
      </c>
      <c r="I611" s="1" t="s">
        <v>7</v>
      </c>
      <c r="J611" s="1" t="s">
        <v>8</v>
      </c>
    </row>
    <row r="612" spans="1:10" x14ac:dyDescent="0.25">
      <c r="A612" s="1">
        <v>12</v>
      </c>
      <c r="B612" s="3">
        <v>2020</v>
      </c>
      <c r="C612" s="3">
        <v>5</v>
      </c>
      <c r="D612" s="1" t="s">
        <v>35</v>
      </c>
      <c r="E612" s="1" t="s">
        <v>37</v>
      </c>
      <c r="F612" s="1">
        <v>52</v>
      </c>
      <c r="G612" s="1">
        <v>0</v>
      </c>
      <c r="H612" s="1">
        <v>40</v>
      </c>
      <c r="I612" s="1" t="s">
        <v>17</v>
      </c>
      <c r="J612" s="1" t="s">
        <v>8</v>
      </c>
    </row>
    <row r="613" spans="1:10" x14ac:dyDescent="0.25">
      <c r="A613" s="1">
        <v>12</v>
      </c>
      <c r="B613" s="3">
        <v>2020</v>
      </c>
      <c r="C613" s="3">
        <v>5</v>
      </c>
      <c r="D613" s="1" t="s">
        <v>35</v>
      </c>
      <c r="E613" s="1" t="s">
        <v>41</v>
      </c>
      <c r="F613" s="1">
        <v>114</v>
      </c>
      <c r="G613" s="1">
        <v>0</v>
      </c>
      <c r="H613" s="1">
        <v>150</v>
      </c>
      <c r="I613" s="1" t="s">
        <v>7</v>
      </c>
      <c r="J613" s="1" t="s">
        <v>8</v>
      </c>
    </row>
    <row r="614" spans="1:10" x14ac:dyDescent="0.25">
      <c r="A614" s="1">
        <v>12</v>
      </c>
      <c r="B614" s="3">
        <v>2020</v>
      </c>
      <c r="C614" s="3">
        <v>5</v>
      </c>
      <c r="D614" s="1" t="s">
        <v>35</v>
      </c>
      <c r="E614" s="1" t="s">
        <v>40</v>
      </c>
      <c r="F614" s="1" t="s">
        <v>43</v>
      </c>
      <c r="G614" s="1" t="s">
        <v>43</v>
      </c>
      <c r="H614" s="1" t="s">
        <v>43</v>
      </c>
      <c r="I614" s="1" t="s">
        <v>7</v>
      </c>
      <c r="J614" s="1">
        <v>22.8</v>
      </c>
    </row>
    <row r="615" spans="1:10" x14ac:dyDescent="0.25">
      <c r="A615" s="1">
        <v>12</v>
      </c>
      <c r="B615" s="3">
        <v>2020</v>
      </c>
      <c r="C615" s="3">
        <v>5</v>
      </c>
      <c r="D615" s="1" t="s">
        <v>35</v>
      </c>
      <c r="E615" s="1" t="s">
        <v>39</v>
      </c>
      <c r="F615" s="1">
        <v>69.2</v>
      </c>
      <c r="G615" s="1">
        <v>0</v>
      </c>
      <c r="H615" s="1">
        <v>130</v>
      </c>
      <c r="I615" s="1" t="s">
        <v>7</v>
      </c>
      <c r="J615" s="1" t="s">
        <v>8</v>
      </c>
    </row>
    <row r="616" spans="1:10" x14ac:dyDescent="0.25">
      <c r="A616" s="1">
        <v>12</v>
      </c>
      <c r="B616" s="3">
        <v>2020</v>
      </c>
      <c r="C616" s="3">
        <v>5</v>
      </c>
      <c r="D616" s="1" t="s">
        <v>35</v>
      </c>
      <c r="E616" s="1" t="s">
        <v>42</v>
      </c>
      <c r="F616" s="1" t="s">
        <v>43</v>
      </c>
      <c r="G616" s="1" t="s">
        <v>43</v>
      </c>
      <c r="H616" s="1" t="s">
        <v>43</v>
      </c>
      <c r="I616" s="1" t="s">
        <v>7</v>
      </c>
      <c r="J616" s="1">
        <v>2.77</v>
      </c>
    </row>
    <row r="617" spans="1:10" x14ac:dyDescent="0.25">
      <c r="A617" s="1">
        <v>12</v>
      </c>
      <c r="B617" s="3">
        <v>2020</v>
      </c>
      <c r="C617" s="3">
        <v>5</v>
      </c>
      <c r="D617" s="1" t="s">
        <v>35</v>
      </c>
      <c r="E617" s="1" t="s">
        <v>163</v>
      </c>
      <c r="F617" s="1">
        <v>1.33</v>
      </c>
      <c r="G617" s="1">
        <v>0</v>
      </c>
      <c r="H617" s="1">
        <v>2.5</v>
      </c>
      <c r="I617" s="1" t="s">
        <v>7</v>
      </c>
      <c r="J617" s="1" t="s">
        <v>8</v>
      </c>
    </row>
    <row r="618" spans="1:10" x14ac:dyDescent="0.25">
      <c r="A618" s="1">
        <v>13</v>
      </c>
      <c r="B618" s="3">
        <v>2020</v>
      </c>
      <c r="C618" s="3">
        <v>10</v>
      </c>
      <c r="D618" s="1" t="s">
        <v>44</v>
      </c>
      <c r="E618" s="1" t="s">
        <v>46</v>
      </c>
      <c r="F618" s="1">
        <v>0.96</v>
      </c>
      <c r="G618" s="1">
        <v>0.7</v>
      </c>
      <c r="H618" s="1">
        <v>1.48</v>
      </c>
      <c r="I618" s="1" t="s">
        <v>7</v>
      </c>
      <c r="J618" s="1" t="s">
        <v>8</v>
      </c>
    </row>
    <row r="619" spans="1:10" x14ac:dyDescent="0.25">
      <c r="A619" s="1">
        <v>13</v>
      </c>
      <c r="B619" s="3">
        <v>2020</v>
      </c>
      <c r="C619" s="3">
        <v>10</v>
      </c>
      <c r="D619" s="1" t="s">
        <v>44</v>
      </c>
      <c r="E619" s="1" t="s">
        <v>47</v>
      </c>
      <c r="F619" s="1">
        <v>6.31</v>
      </c>
      <c r="G619" s="1">
        <v>0.35</v>
      </c>
      <c r="H619" s="1">
        <v>5</v>
      </c>
      <c r="I619" s="1" t="s">
        <v>17</v>
      </c>
      <c r="J619" s="1" t="s">
        <v>8</v>
      </c>
    </row>
    <row r="620" spans="1:10" x14ac:dyDescent="0.25">
      <c r="A620" s="1">
        <v>13</v>
      </c>
      <c r="B620" s="3">
        <v>2020</v>
      </c>
      <c r="C620" s="3">
        <v>10</v>
      </c>
      <c r="D620" s="1" t="s">
        <v>67</v>
      </c>
      <c r="E620" s="1" t="s">
        <v>145</v>
      </c>
      <c r="F620" s="1">
        <v>1</v>
      </c>
      <c r="G620" s="1">
        <v>0</v>
      </c>
      <c r="H620" s="1">
        <v>30</v>
      </c>
      <c r="I620" s="1" t="s">
        <v>7</v>
      </c>
      <c r="J620" s="1" t="s">
        <v>8</v>
      </c>
    </row>
    <row r="621" spans="1:10" x14ac:dyDescent="0.25">
      <c r="A621" s="1">
        <v>13</v>
      </c>
      <c r="B621" s="3">
        <v>2020</v>
      </c>
      <c r="C621" s="3">
        <v>10</v>
      </c>
      <c r="D621" s="1" t="s">
        <v>67</v>
      </c>
      <c r="E621" s="1" t="s">
        <v>70</v>
      </c>
      <c r="F621" s="1" t="s">
        <v>43</v>
      </c>
      <c r="G621" s="1" t="s">
        <v>43</v>
      </c>
      <c r="H621" s="1" t="s">
        <v>43</v>
      </c>
      <c r="I621" s="1" t="s">
        <v>7</v>
      </c>
      <c r="J621" s="1" t="s">
        <v>71</v>
      </c>
    </row>
    <row r="622" spans="1:10" x14ac:dyDescent="0.25">
      <c r="A622" s="1">
        <v>13</v>
      </c>
      <c r="B622" s="3">
        <v>2020</v>
      </c>
      <c r="C622" s="3">
        <v>10</v>
      </c>
      <c r="D622" s="1" t="s">
        <v>67</v>
      </c>
      <c r="E622" s="1" t="s">
        <v>68</v>
      </c>
      <c r="F622" s="1" t="s">
        <v>43</v>
      </c>
      <c r="G622" s="1" t="s">
        <v>43</v>
      </c>
      <c r="H622" s="1" t="s">
        <v>43</v>
      </c>
      <c r="I622" s="1" t="s">
        <v>7</v>
      </c>
      <c r="J622" s="1" t="s">
        <v>129</v>
      </c>
    </row>
    <row r="623" spans="1:10" x14ac:dyDescent="0.25">
      <c r="A623" s="1">
        <v>13</v>
      </c>
      <c r="B623" s="3">
        <v>2020</v>
      </c>
      <c r="C623" s="3">
        <v>10</v>
      </c>
      <c r="D623" s="1" t="s">
        <v>67</v>
      </c>
      <c r="E623" s="1" t="s">
        <v>72</v>
      </c>
      <c r="F623" s="1">
        <v>1.01</v>
      </c>
      <c r="G623" s="1">
        <v>1.0049999999999999</v>
      </c>
      <c r="H623" s="1">
        <v>1.03</v>
      </c>
      <c r="I623" s="1" t="s">
        <v>7</v>
      </c>
      <c r="J623" s="1" t="s">
        <v>8</v>
      </c>
    </row>
    <row r="624" spans="1:10" x14ac:dyDescent="0.25">
      <c r="A624" s="1">
        <v>13</v>
      </c>
      <c r="B624" s="3">
        <v>2020</v>
      </c>
      <c r="C624" s="3">
        <v>10</v>
      </c>
      <c r="D624" s="1" t="s">
        <v>67</v>
      </c>
      <c r="E624" s="1" t="s">
        <v>120</v>
      </c>
      <c r="F624" s="1">
        <v>5.5</v>
      </c>
      <c r="G624" s="1">
        <v>5</v>
      </c>
      <c r="H624" s="1">
        <v>9</v>
      </c>
      <c r="I624" s="1" t="s">
        <v>7</v>
      </c>
      <c r="J624" s="1" t="s">
        <v>8</v>
      </c>
    </row>
    <row r="625" spans="1:10" x14ac:dyDescent="0.25">
      <c r="A625" s="1">
        <v>13</v>
      </c>
      <c r="B625" s="3">
        <v>2020</v>
      </c>
      <c r="C625" s="3">
        <v>10</v>
      </c>
      <c r="D625" s="1" t="s">
        <v>67</v>
      </c>
      <c r="E625" s="1" t="s">
        <v>78</v>
      </c>
      <c r="F625" s="1">
        <v>0.5</v>
      </c>
      <c r="G625" s="1">
        <v>0.2</v>
      </c>
      <c r="H625" s="1">
        <v>1</v>
      </c>
      <c r="I625" s="1" t="s">
        <v>7</v>
      </c>
      <c r="J625" s="1" t="s">
        <v>8</v>
      </c>
    </row>
    <row r="626" spans="1:10" x14ac:dyDescent="0.25">
      <c r="A626" s="1">
        <v>13</v>
      </c>
      <c r="B626" s="3">
        <v>2020</v>
      </c>
      <c r="C626" s="3">
        <v>10</v>
      </c>
      <c r="D626" s="1" t="s">
        <v>67</v>
      </c>
      <c r="E626" s="1" t="s">
        <v>76</v>
      </c>
      <c r="F626" s="1" t="s">
        <v>75</v>
      </c>
      <c r="G626" s="1" t="s">
        <v>75</v>
      </c>
      <c r="H626" s="1" t="s">
        <v>75</v>
      </c>
      <c r="I626" s="1" t="s">
        <v>7</v>
      </c>
      <c r="J626" s="1" t="s">
        <v>8</v>
      </c>
    </row>
    <row r="627" spans="1:10" x14ac:dyDescent="0.25">
      <c r="A627" s="1">
        <v>13</v>
      </c>
      <c r="B627" s="3">
        <v>2020</v>
      </c>
      <c r="C627" s="3">
        <v>10</v>
      </c>
      <c r="D627" s="1" t="s">
        <v>67</v>
      </c>
      <c r="E627" s="1" t="s">
        <v>52</v>
      </c>
      <c r="F627" s="1" t="s">
        <v>75</v>
      </c>
      <c r="G627" s="1" t="s">
        <v>75</v>
      </c>
      <c r="H627" s="1" t="s">
        <v>75</v>
      </c>
      <c r="I627" s="1" t="s">
        <v>7</v>
      </c>
      <c r="J627" s="1" t="s">
        <v>8</v>
      </c>
    </row>
    <row r="628" spans="1:10" x14ac:dyDescent="0.25">
      <c r="A628" s="1">
        <v>13</v>
      </c>
      <c r="B628" s="3">
        <v>2020</v>
      </c>
      <c r="C628" s="3">
        <v>10</v>
      </c>
      <c r="D628" s="1" t="s">
        <v>67</v>
      </c>
      <c r="E628" s="1" t="s">
        <v>77</v>
      </c>
      <c r="F628" s="1" t="s">
        <v>75</v>
      </c>
      <c r="G628" s="1" t="s">
        <v>75</v>
      </c>
      <c r="H628" s="1" t="s">
        <v>75</v>
      </c>
      <c r="I628" s="1" t="s">
        <v>7</v>
      </c>
      <c r="J628" s="1" t="s">
        <v>8</v>
      </c>
    </row>
    <row r="629" spans="1:10" x14ac:dyDescent="0.25">
      <c r="A629" s="1">
        <v>13</v>
      </c>
      <c r="B629" s="3">
        <v>2020</v>
      </c>
      <c r="C629" s="3">
        <v>10</v>
      </c>
      <c r="D629" s="1" t="s">
        <v>67</v>
      </c>
      <c r="E629" s="1" t="s">
        <v>10</v>
      </c>
      <c r="F629" s="1" t="s">
        <v>75</v>
      </c>
      <c r="G629" s="1" t="s">
        <v>75</v>
      </c>
      <c r="H629" s="1" t="s">
        <v>75</v>
      </c>
      <c r="I629" s="1" t="s">
        <v>7</v>
      </c>
      <c r="J629" s="1" t="s">
        <v>8</v>
      </c>
    </row>
    <row r="630" spans="1:10" x14ac:dyDescent="0.25">
      <c r="A630" s="1">
        <v>13</v>
      </c>
      <c r="B630" s="3">
        <v>2020</v>
      </c>
      <c r="C630" s="3">
        <v>10</v>
      </c>
      <c r="D630" s="1" t="s">
        <v>67</v>
      </c>
      <c r="E630" s="1" t="s">
        <v>58</v>
      </c>
      <c r="F630" s="1" t="s">
        <v>75</v>
      </c>
      <c r="G630" s="1" t="s">
        <v>75</v>
      </c>
      <c r="H630" s="1" t="s">
        <v>75</v>
      </c>
      <c r="I630" s="1" t="s">
        <v>7</v>
      </c>
      <c r="J630" s="1" t="s">
        <v>8</v>
      </c>
    </row>
    <row r="631" spans="1:10" x14ac:dyDescent="0.25">
      <c r="A631" s="1">
        <v>13</v>
      </c>
      <c r="B631" s="3">
        <v>2020</v>
      </c>
      <c r="C631" s="3">
        <v>10</v>
      </c>
      <c r="D631" s="1" t="s">
        <v>67</v>
      </c>
      <c r="E631" s="1" t="s">
        <v>74</v>
      </c>
      <c r="F631" s="1" t="s">
        <v>75</v>
      </c>
      <c r="G631" s="1" t="s">
        <v>75</v>
      </c>
      <c r="H631" s="1" t="s">
        <v>75</v>
      </c>
      <c r="I631" s="1" t="s">
        <v>7</v>
      </c>
      <c r="J631" s="1" t="s">
        <v>8</v>
      </c>
    </row>
    <row r="632" spans="1:10" x14ac:dyDescent="0.25">
      <c r="A632" s="1">
        <v>13</v>
      </c>
      <c r="B632" s="3">
        <v>2020</v>
      </c>
      <c r="C632" s="3">
        <v>10</v>
      </c>
      <c r="D632" s="1" t="s">
        <v>67</v>
      </c>
      <c r="E632" s="1" t="s">
        <v>6</v>
      </c>
      <c r="F632" s="1" t="s">
        <v>75</v>
      </c>
      <c r="G632" s="1" t="s">
        <v>75</v>
      </c>
      <c r="H632" s="1" t="s">
        <v>75</v>
      </c>
      <c r="I632" s="1" t="s">
        <v>7</v>
      </c>
      <c r="J632" s="1" t="s">
        <v>8</v>
      </c>
    </row>
    <row r="633" spans="1:10" x14ac:dyDescent="0.25">
      <c r="A633" s="1">
        <v>13</v>
      </c>
      <c r="B633" s="3">
        <v>2020</v>
      </c>
      <c r="C633" s="3">
        <v>10</v>
      </c>
      <c r="D633" s="1" t="s">
        <v>67</v>
      </c>
      <c r="E633" s="1" t="s">
        <v>82</v>
      </c>
      <c r="F633" s="1" t="s">
        <v>43</v>
      </c>
      <c r="G633" s="1" t="s">
        <v>43</v>
      </c>
      <c r="H633" s="1" t="s">
        <v>43</v>
      </c>
      <c r="I633" s="1" t="s">
        <v>7</v>
      </c>
      <c r="J633" s="1">
        <v>1</v>
      </c>
    </row>
    <row r="634" spans="1:10" x14ac:dyDescent="0.25">
      <c r="A634" s="1">
        <v>13</v>
      </c>
      <c r="B634" s="3">
        <v>2020</v>
      </c>
      <c r="C634" s="3">
        <v>10</v>
      </c>
      <c r="D634" s="1" t="s">
        <v>67</v>
      </c>
      <c r="E634" s="1" t="s">
        <v>83</v>
      </c>
      <c r="F634" s="1" t="s">
        <v>43</v>
      </c>
      <c r="G634" s="1" t="s">
        <v>43</v>
      </c>
      <c r="H634" s="1" t="s">
        <v>43</v>
      </c>
      <c r="I634" s="1" t="s">
        <v>7</v>
      </c>
      <c r="J634" s="1" t="s">
        <v>80</v>
      </c>
    </row>
    <row r="635" spans="1:10" x14ac:dyDescent="0.25">
      <c r="A635" s="1">
        <v>13</v>
      </c>
      <c r="B635" s="3">
        <v>2020</v>
      </c>
      <c r="C635" s="3">
        <v>10</v>
      </c>
      <c r="D635" s="1" t="s">
        <v>67</v>
      </c>
      <c r="E635" s="1" t="s">
        <v>87</v>
      </c>
      <c r="F635" s="1" t="s">
        <v>43</v>
      </c>
      <c r="G635" s="1" t="s">
        <v>43</v>
      </c>
      <c r="H635" s="1" t="s">
        <v>43</v>
      </c>
      <c r="I635" s="1" t="s">
        <v>7</v>
      </c>
      <c r="J635" s="1" t="s">
        <v>80</v>
      </c>
    </row>
    <row r="636" spans="1:10" x14ac:dyDescent="0.25">
      <c r="A636" s="1">
        <v>13</v>
      </c>
      <c r="B636" s="3">
        <v>2020</v>
      </c>
      <c r="C636" s="3">
        <v>10</v>
      </c>
      <c r="D636" s="1" t="s">
        <v>67</v>
      </c>
      <c r="E636" s="1" t="s">
        <v>151</v>
      </c>
      <c r="F636" s="1" t="s">
        <v>43</v>
      </c>
      <c r="G636" s="1" t="s">
        <v>43</v>
      </c>
      <c r="H636" s="1" t="s">
        <v>43</v>
      </c>
      <c r="I636" s="1" t="s">
        <v>7</v>
      </c>
      <c r="J636" s="1">
        <v>1</v>
      </c>
    </row>
    <row r="637" spans="1:10" x14ac:dyDescent="0.25">
      <c r="A637" s="1">
        <v>13</v>
      </c>
      <c r="B637" s="3">
        <v>2020</v>
      </c>
      <c r="C637" s="3">
        <v>10</v>
      </c>
      <c r="D637" s="1" t="s">
        <v>67</v>
      </c>
      <c r="E637" s="1" t="s">
        <v>144</v>
      </c>
      <c r="F637" s="1">
        <v>32.119999999999997</v>
      </c>
      <c r="G637" s="1">
        <v>47</v>
      </c>
      <c r="H637" s="1">
        <v>110</v>
      </c>
      <c r="I637" s="1" t="s">
        <v>38</v>
      </c>
      <c r="J637" s="1" t="s">
        <v>8</v>
      </c>
    </row>
    <row r="638" spans="1:10" x14ac:dyDescent="0.25">
      <c r="A638" s="1">
        <v>13</v>
      </c>
      <c r="B638" s="3">
        <v>2020</v>
      </c>
      <c r="C638" s="3">
        <v>10</v>
      </c>
      <c r="D638" s="1" t="s">
        <v>67</v>
      </c>
      <c r="E638" s="1" t="s">
        <v>152</v>
      </c>
      <c r="F638" s="1">
        <v>3.11</v>
      </c>
      <c r="G638" s="1">
        <v>0</v>
      </c>
      <c r="H638" s="1">
        <v>29.9</v>
      </c>
      <c r="I638" s="1" t="s">
        <v>7</v>
      </c>
      <c r="J638" s="1" t="s">
        <v>8</v>
      </c>
    </row>
    <row r="639" spans="1:10" x14ac:dyDescent="0.25">
      <c r="A639" s="1">
        <v>13</v>
      </c>
      <c r="B639" s="3">
        <v>2020</v>
      </c>
      <c r="C639" s="3">
        <v>10</v>
      </c>
      <c r="D639" s="1" t="s">
        <v>142</v>
      </c>
      <c r="E639" s="1" t="s">
        <v>52</v>
      </c>
      <c r="F639" s="1">
        <v>0.5</v>
      </c>
      <c r="G639" s="1">
        <v>0.2</v>
      </c>
      <c r="H639" s="1">
        <v>1.2</v>
      </c>
      <c r="I639" s="1" t="s">
        <v>7</v>
      </c>
      <c r="J639" s="1" t="s">
        <v>8</v>
      </c>
    </row>
    <row r="640" spans="1:10" x14ac:dyDescent="0.25">
      <c r="A640" s="1">
        <v>13</v>
      </c>
      <c r="B640" s="3">
        <v>2020</v>
      </c>
      <c r="C640" s="3">
        <v>10</v>
      </c>
      <c r="D640" s="1" t="s">
        <v>142</v>
      </c>
      <c r="E640" s="1" t="s">
        <v>63</v>
      </c>
      <c r="F640" s="1">
        <v>0.22</v>
      </c>
      <c r="G640" s="1">
        <v>0.04</v>
      </c>
      <c r="H640" s="1">
        <v>0.5</v>
      </c>
      <c r="I640" s="1" t="s">
        <v>7</v>
      </c>
      <c r="J640" s="1" t="s">
        <v>8</v>
      </c>
    </row>
    <row r="641" spans="1:10" x14ac:dyDescent="0.25">
      <c r="A641" s="1">
        <v>13</v>
      </c>
      <c r="B641" s="3">
        <v>2020</v>
      </c>
      <c r="C641" s="3">
        <v>10</v>
      </c>
      <c r="D641" s="1" t="s">
        <v>142</v>
      </c>
      <c r="E641" s="1" t="s">
        <v>56</v>
      </c>
      <c r="F641" s="1">
        <v>92</v>
      </c>
      <c r="G641" s="1">
        <v>35</v>
      </c>
      <c r="H641" s="1">
        <v>104</v>
      </c>
      <c r="I641" s="1" t="s">
        <v>7</v>
      </c>
      <c r="J641" s="1" t="s">
        <v>8</v>
      </c>
    </row>
    <row r="642" spans="1:10" x14ac:dyDescent="0.25">
      <c r="A642" s="1">
        <v>13</v>
      </c>
      <c r="B642" s="3">
        <v>2020</v>
      </c>
      <c r="C642" s="3">
        <v>10</v>
      </c>
      <c r="D642" s="1" t="s">
        <v>142</v>
      </c>
      <c r="E642" s="1" t="s">
        <v>66</v>
      </c>
      <c r="F642" s="1">
        <v>17</v>
      </c>
      <c r="G642" s="1">
        <v>8</v>
      </c>
      <c r="H642" s="1">
        <v>32</v>
      </c>
      <c r="I642" s="1" t="s">
        <v>7</v>
      </c>
      <c r="J642" s="1" t="s">
        <v>8</v>
      </c>
    </row>
    <row r="643" spans="1:10" x14ac:dyDescent="0.25">
      <c r="A643" s="1">
        <v>13</v>
      </c>
      <c r="B643" s="3">
        <v>2020</v>
      </c>
      <c r="C643" s="3">
        <v>10</v>
      </c>
      <c r="D643" s="1" t="s">
        <v>142</v>
      </c>
      <c r="E643" s="1" t="s">
        <v>164</v>
      </c>
      <c r="F643" s="1">
        <v>17</v>
      </c>
      <c r="G643" s="1">
        <v>6</v>
      </c>
      <c r="H643" s="1">
        <v>30</v>
      </c>
      <c r="I643" s="1" t="s">
        <v>7</v>
      </c>
      <c r="J643" s="1" t="s">
        <v>8</v>
      </c>
    </row>
    <row r="644" spans="1:10" x14ac:dyDescent="0.25">
      <c r="A644" s="1">
        <v>13</v>
      </c>
      <c r="B644" s="3">
        <v>2020</v>
      </c>
      <c r="C644" s="3">
        <v>10</v>
      </c>
      <c r="D644" s="1" t="s">
        <v>142</v>
      </c>
      <c r="E644" s="1" t="s">
        <v>165</v>
      </c>
      <c r="F644" s="1">
        <v>21</v>
      </c>
      <c r="G644" s="1">
        <v>6</v>
      </c>
      <c r="H644" s="1">
        <v>31</v>
      </c>
      <c r="I644" s="1" t="s">
        <v>7</v>
      </c>
      <c r="J644" s="1" t="s">
        <v>8</v>
      </c>
    </row>
    <row r="645" spans="1:10" x14ac:dyDescent="0.25">
      <c r="A645" s="1">
        <v>13</v>
      </c>
      <c r="B645" s="3">
        <v>2020</v>
      </c>
      <c r="C645" s="3">
        <v>10</v>
      </c>
      <c r="D645" s="1" t="s">
        <v>142</v>
      </c>
      <c r="E645" s="1" t="s">
        <v>34</v>
      </c>
      <c r="F645" s="1">
        <v>49</v>
      </c>
      <c r="G645" s="1">
        <v>15</v>
      </c>
      <c r="H645" s="1">
        <v>45</v>
      </c>
      <c r="I645" s="1" t="s">
        <v>17</v>
      </c>
      <c r="J645" s="1" t="s">
        <v>8</v>
      </c>
    </row>
    <row r="646" spans="1:10" x14ac:dyDescent="0.25">
      <c r="A646" s="1">
        <v>13</v>
      </c>
      <c r="B646" s="3">
        <v>2020</v>
      </c>
      <c r="C646" s="3">
        <v>10</v>
      </c>
      <c r="D646" s="1" t="s">
        <v>142</v>
      </c>
      <c r="E646" s="1" t="s">
        <v>57</v>
      </c>
      <c r="F646" s="1">
        <v>22.8</v>
      </c>
      <c r="G646" s="1">
        <v>8.4</v>
      </c>
      <c r="H646" s="1">
        <v>25.7</v>
      </c>
      <c r="I646" s="1" t="s">
        <v>7</v>
      </c>
      <c r="J646" s="1" t="s">
        <v>8</v>
      </c>
    </row>
    <row r="647" spans="1:10" x14ac:dyDescent="0.25">
      <c r="A647" s="1">
        <v>13</v>
      </c>
      <c r="B647" s="3">
        <v>2020</v>
      </c>
      <c r="C647" s="3">
        <v>10</v>
      </c>
      <c r="D647" s="1" t="s">
        <v>142</v>
      </c>
      <c r="E647" s="1" t="s">
        <v>146</v>
      </c>
      <c r="F647" s="1">
        <v>6.8</v>
      </c>
      <c r="G647" s="1">
        <v>2.6</v>
      </c>
      <c r="H647" s="1">
        <v>6</v>
      </c>
      <c r="I647" s="1" t="s">
        <v>17</v>
      </c>
      <c r="J647" s="1" t="s">
        <v>8</v>
      </c>
    </row>
    <row r="648" spans="1:10" x14ac:dyDescent="0.25">
      <c r="A648" s="1">
        <v>13</v>
      </c>
      <c r="B648" s="3">
        <v>2020</v>
      </c>
      <c r="C648" s="3">
        <v>10</v>
      </c>
      <c r="D648" s="1" t="s">
        <v>29</v>
      </c>
      <c r="E648" s="1" t="s">
        <v>147</v>
      </c>
      <c r="F648" s="1">
        <v>1.2</v>
      </c>
      <c r="G648" s="1">
        <v>0.6</v>
      </c>
      <c r="H648" s="1">
        <v>1.1000000000000001</v>
      </c>
      <c r="I648" s="1" t="s">
        <v>17</v>
      </c>
      <c r="J648" s="1" t="s">
        <v>8</v>
      </c>
    </row>
    <row r="649" spans="1:10" x14ac:dyDescent="0.25">
      <c r="A649" s="1">
        <v>13</v>
      </c>
      <c r="B649" s="3">
        <v>2020</v>
      </c>
      <c r="C649" s="3">
        <v>10</v>
      </c>
      <c r="D649" s="1" t="s">
        <v>29</v>
      </c>
      <c r="E649" s="1" t="s">
        <v>31</v>
      </c>
      <c r="F649" s="1">
        <v>96</v>
      </c>
      <c r="G649" s="1">
        <v>70</v>
      </c>
      <c r="H649" s="1">
        <v>110</v>
      </c>
      <c r="I649" s="1" t="s">
        <v>7</v>
      </c>
      <c r="J649" s="1" t="s">
        <v>8</v>
      </c>
    </row>
    <row r="650" spans="1:10" x14ac:dyDescent="0.25">
      <c r="A650" s="1">
        <v>13</v>
      </c>
      <c r="B650" s="3">
        <v>2020</v>
      </c>
      <c r="C650" s="3">
        <v>10</v>
      </c>
      <c r="D650" s="1" t="s">
        <v>35</v>
      </c>
      <c r="E650" s="1" t="s">
        <v>36</v>
      </c>
      <c r="F650" s="1">
        <v>157</v>
      </c>
      <c r="G650" s="1">
        <v>0</v>
      </c>
      <c r="H650" s="1">
        <v>200</v>
      </c>
      <c r="I650" s="1" t="s">
        <v>7</v>
      </c>
      <c r="J650" s="1" t="s">
        <v>8</v>
      </c>
    </row>
    <row r="651" spans="1:10" x14ac:dyDescent="0.25">
      <c r="A651" s="1">
        <v>13</v>
      </c>
      <c r="B651" s="3">
        <v>2020</v>
      </c>
      <c r="C651" s="3">
        <v>10</v>
      </c>
      <c r="D651" s="1" t="s">
        <v>35</v>
      </c>
      <c r="E651" s="1" t="s">
        <v>41</v>
      </c>
      <c r="F651" s="1">
        <v>88</v>
      </c>
      <c r="G651" s="1">
        <v>0</v>
      </c>
      <c r="H651" s="1">
        <v>150</v>
      </c>
      <c r="I651" s="1" t="s">
        <v>7</v>
      </c>
      <c r="J651" s="1" t="s">
        <v>8</v>
      </c>
    </row>
    <row r="652" spans="1:10" x14ac:dyDescent="0.25">
      <c r="A652" s="1">
        <v>13</v>
      </c>
      <c r="B652" s="3">
        <v>2020</v>
      </c>
      <c r="C652" s="3">
        <v>10</v>
      </c>
      <c r="D652" s="1" t="s">
        <v>35</v>
      </c>
      <c r="E652" s="1" t="s">
        <v>37</v>
      </c>
      <c r="F652" s="1">
        <v>44</v>
      </c>
      <c r="G652" s="1">
        <v>35</v>
      </c>
      <c r="H652" s="1">
        <v>40</v>
      </c>
      <c r="I652" s="1" t="s">
        <v>17</v>
      </c>
      <c r="J652" s="1" t="s">
        <v>8</v>
      </c>
    </row>
    <row r="653" spans="1:10" x14ac:dyDescent="0.25">
      <c r="A653" s="1">
        <v>13</v>
      </c>
      <c r="B653" s="3">
        <v>2020</v>
      </c>
      <c r="C653" s="3">
        <v>10</v>
      </c>
      <c r="D653" s="1" t="s">
        <v>35</v>
      </c>
      <c r="E653" s="1" t="s">
        <v>39</v>
      </c>
      <c r="F653" s="1">
        <v>95</v>
      </c>
      <c r="G653" s="1">
        <v>0</v>
      </c>
      <c r="H653" s="1">
        <v>130</v>
      </c>
      <c r="I653" s="1" t="s">
        <v>7</v>
      </c>
      <c r="J653" s="1" t="s">
        <v>8</v>
      </c>
    </row>
    <row r="654" spans="1:10" x14ac:dyDescent="0.25">
      <c r="A654" s="1">
        <v>13</v>
      </c>
      <c r="B654" s="3">
        <v>2020</v>
      </c>
      <c r="C654" s="3">
        <v>10</v>
      </c>
      <c r="D654" s="1" t="s">
        <v>35</v>
      </c>
      <c r="E654" s="1" t="s">
        <v>40</v>
      </c>
      <c r="F654" s="1" t="s">
        <v>43</v>
      </c>
      <c r="G654" s="1" t="s">
        <v>43</v>
      </c>
      <c r="H654" s="1" t="s">
        <v>43</v>
      </c>
      <c r="I654" s="1" t="s">
        <v>7</v>
      </c>
      <c r="J654" s="1">
        <v>18</v>
      </c>
    </row>
    <row r="655" spans="1:10" x14ac:dyDescent="0.25">
      <c r="A655" s="1">
        <v>13</v>
      </c>
      <c r="B655" s="3">
        <v>2020</v>
      </c>
      <c r="C655" s="3">
        <v>10</v>
      </c>
      <c r="D655" s="1" t="s">
        <v>35</v>
      </c>
      <c r="E655" s="1" t="s">
        <v>148</v>
      </c>
      <c r="F655" s="1">
        <v>3.6</v>
      </c>
      <c r="G655" s="1">
        <v>0</v>
      </c>
      <c r="H655" s="1">
        <v>4.5</v>
      </c>
      <c r="I655" s="1" t="s">
        <v>7</v>
      </c>
      <c r="J655" s="1" t="s">
        <v>8</v>
      </c>
    </row>
    <row r="656" spans="1:10" x14ac:dyDescent="0.25">
      <c r="A656" s="1">
        <v>13</v>
      </c>
      <c r="B656" s="3">
        <v>2020</v>
      </c>
      <c r="C656" s="3">
        <v>10</v>
      </c>
      <c r="D656" s="1" t="s">
        <v>102</v>
      </c>
      <c r="E656" s="1" t="s">
        <v>104</v>
      </c>
      <c r="F656" s="1">
        <v>115</v>
      </c>
      <c r="G656" s="1">
        <v>70</v>
      </c>
      <c r="H656" s="1">
        <v>120</v>
      </c>
      <c r="I656" s="1" t="s">
        <v>7</v>
      </c>
      <c r="J656" s="1" t="s">
        <v>8</v>
      </c>
    </row>
    <row r="657" spans="1:10" x14ac:dyDescent="0.25">
      <c r="A657" s="1">
        <v>13</v>
      </c>
      <c r="B657" s="3">
        <v>2020</v>
      </c>
      <c r="C657" s="3">
        <v>10</v>
      </c>
      <c r="D657" s="1" t="s">
        <v>102</v>
      </c>
      <c r="E657" s="1" t="s">
        <v>105</v>
      </c>
      <c r="F657" s="1" t="s">
        <v>43</v>
      </c>
      <c r="G657" s="1" t="s">
        <v>43</v>
      </c>
      <c r="H657" s="1" t="s">
        <v>43</v>
      </c>
      <c r="I657" s="1" t="s">
        <v>7</v>
      </c>
      <c r="J657" s="1">
        <v>0.88</v>
      </c>
    </row>
    <row r="658" spans="1:10" x14ac:dyDescent="0.25">
      <c r="A658" s="1">
        <v>13</v>
      </c>
      <c r="B658" s="3">
        <v>2020</v>
      </c>
      <c r="C658" s="3">
        <v>10</v>
      </c>
      <c r="D658" s="1" t="s">
        <v>102</v>
      </c>
      <c r="E658" s="1" t="s">
        <v>103</v>
      </c>
      <c r="F658" s="1" t="s">
        <v>43</v>
      </c>
      <c r="G658" s="1" t="s">
        <v>43</v>
      </c>
      <c r="H658" s="1" t="s">
        <v>43</v>
      </c>
      <c r="I658" s="1" t="s">
        <v>7</v>
      </c>
      <c r="J658" s="1">
        <v>11.7</v>
      </c>
    </row>
    <row r="659" spans="1:10" x14ac:dyDescent="0.25">
      <c r="A659" s="1">
        <v>13</v>
      </c>
      <c r="B659" s="3">
        <v>2020</v>
      </c>
      <c r="C659" s="3">
        <v>10</v>
      </c>
      <c r="D659" s="1" t="s">
        <v>5</v>
      </c>
      <c r="E659" s="1" t="s">
        <v>6</v>
      </c>
      <c r="F659" s="1">
        <v>10.4</v>
      </c>
      <c r="G659" s="1">
        <v>4</v>
      </c>
      <c r="H659" s="1">
        <v>10</v>
      </c>
      <c r="I659" s="1" t="s">
        <v>17</v>
      </c>
      <c r="J659" s="1" t="s">
        <v>8</v>
      </c>
    </row>
    <row r="660" spans="1:10" x14ac:dyDescent="0.25">
      <c r="A660" s="1">
        <v>13</v>
      </c>
      <c r="B660" s="3">
        <v>2020</v>
      </c>
      <c r="C660" s="3">
        <v>10</v>
      </c>
      <c r="D660" s="1" t="s">
        <v>5</v>
      </c>
      <c r="E660" s="1" t="s">
        <v>9</v>
      </c>
      <c r="F660" s="1">
        <v>5.42</v>
      </c>
      <c r="G660" s="1">
        <v>4</v>
      </c>
      <c r="H660" s="1">
        <v>5.4</v>
      </c>
      <c r="I660" s="1" t="s">
        <v>17</v>
      </c>
      <c r="J660" s="1" t="s">
        <v>8</v>
      </c>
    </row>
    <row r="661" spans="1:10" x14ac:dyDescent="0.25">
      <c r="A661" s="1">
        <v>13</v>
      </c>
      <c r="B661" s="3">
        <v>2020</v>
      </c>
      <c r="C661" s="3">
        <v>10</v>
      </c>
      <c r="D661" s="1" t="s">
        <v>5</v>
      </c>
      <c r="E661" s="1" t="s">
        <v>10</v>
      </c>
      <c r="F661" s="1">
        <v>16.100000000000001</v>
      </c>
      <c r="G661" s="1">
        <v>12</v>
      </c>
      <c r="H661" s="1">
        <v>16</v>
      </c>
      <c r="I661" s="1" t="s">
        <v>17</v>
      </c>
      <c r="J661" s="1" t="s">
        <v>8</v>
      </c>
    </row>
    <row r="662" spans="1:10" x14ac:dyDescent="0.25">
      <c r="A662" s="1">
        <v>13</v>
      </c>
      <c r="B662" s="3">
        <v>2020</v>
      </c>
      <c r="C662" s="3">
        <v>10</v>
      </c>
      <c r="D662" s="1" t="s">
        <v>5</v>
      </c>
      <c r="E662" s="1" t="s">
        <v>11</v>
      </c>
      <c r="F662" s="1">
        <v>48.4</v>
      </c>
      <c r="G662" s="1">
        <v>35</v>
      </c>
      <c r="H662" s="1">
        <v>47</v>
      </c>
      <c r="I662" s="1" t="s">
        <v>17</v>
      </c>
      <c r="J662" s="1" t="s">
        <v>8</v>
      </c>
    </row>
    <row r="663" spans="1:10" x14ac:dyDescent="0.25">
      <c r="A663" s="1">
        <v>13</v>
      </c>
      <c r="B663" s="3">
        <v>2020</v>
      </c>
      <c r="C663" s="3">
        <v>10</v>
      </c>
      <c r="D663" s="1" t="s">
        <v>5</v>
      </c>
      <c r="E663" s="1" t="s">
        <v>12</v>
      </c>
      <c r="F663" s="1">
        <v>89.3</v>
      </c>
      <c r="G663" s="1">
        <v>80</v>
      </c>
      <c r="H663" s="1">
        <v>98</v>
      </c>
      <c r="I663" s="1" t="s">
        <v>7</v>
      </c>
      <c r="J663" s="1" t="s">
        <v>8</v>
      </c>
    </row>
    <row r="664" spans="1:10" x14ac:dyDescent="0.25">
      <c r="A664" s="1">
        <v>13</v>
      </c>
      <c r="B664" s="3">
        <v>2020</v>
      </c>
      <c r="C664" s="3">
        <v>10</v>
      </c>
      <c r="D664" s="1" t="s">
        <v>5</v>
      </c>
      <c r="E664" s="1" t="s">
        <v>13</v>
      </c>
      <c r="F664" s="1">
        <v>29.7</v>
      </c>
      <c r="G664" s="1">
        <v>26</v>
      </c>
      <c r="H664" s="1">
        <v>32</v>
      </c>
      <c r="I664" s="1" t="s">
        <v>7</v>
      </c>
      <c r="J664" s="1" t="s">
        <v>8</v>
      </c>
    </row>
    <row r="665" spans="1:10" x14ac:dyDescent="0.25">
      <c r="A665" s="1">
        <v>13</v>
      </c>
      <c r="B665" s="3">
        <v>2020</v>
      </c>
      <c r="C665" s="3">
        <v>10</v>
      </c>
      <c r="D665" s="1" t="s">
        <v>5</v>
      </c>
      <c r="E665" s="1" t="s">
        <v>14</v>
      </c>
      <c r="F665" s="1">
        <v>33.299999999999997</v>
      </c>
      <c r="G665" s="1">
        <v>31</v>
      </c>
      <c r="H665" s="1">
        <v>36</v>
      </c>
      <c r="I665" s="1" t="s">
        <v>7</v>
      </c>
      <c r="J665" s="1" t="s">
        <v>8</v>
      </c>
    </row>
    <row r="666" spans="1:10" x14ac:dyDescent="0.25">
      <c r="A666" s="1">
        <v>13</v>
      </c>
      <c r="B666" s="3">
        <v>2020</v>
      </c>
      <c r="C666" s="3">
        <v>10</v>
      </c>
      <c r="D666" s="1" t="s">
        <v>5</v>
      </c>
      <c r="E666" s="1" t="s">
        <v>15</v>
      </c>
      <c r="F666" s="1">
        <v>326</v>
      </c>
      <c r="G666" s="1">
        <v>150</v>
      </c>
      <c r="H666" s="1">
        <v>450</v>
      </c>
      <c r="I666" s="1" t="s">
        <v>7</v>
      </c>
      <c r="J666" s="1" t="s">
        <v>8</v>
      </c>
    </row>
    <row r="667" spans="1:10" x14ac:dyDescent="0.25">
      <c r="A667" s="1">
        <v>13</v>
      </c>
      <c r="B667" s="3">
        <v>2020</v>
      </c>
      <c r="C667" s="3">
        <v>10</v>
      </c>
      <c r="D667" s="1" t="s">
        <v>5</v>
      </c>
      <c r="E667" s="1" t="s">
        <v>143</v>
      </c>
      <c r="F667" s="1">
        <v>12.5</v>
      </c>
      <c r="G667" s="1">
        <v>11.5</v>
      </c>
      <c r="H667" s="1">
        <v>14.5</v>
      </c>
      <c r="I667" s="1" t="s">
        <v>7</v>
      </c>
      <c r="J667" s="1" t="s">
        <v>8</v>
      </c>
    </row>
    <row r="668" spans="1:10" x14ac:dyDescent="0.25">
      <c r="A668" s="1">
        <v>13</v>
      </c>
      <c r="B668" s="3">
        <v>2020</v>
      </c>
      <c r="C668" s="3">
        <v>10</v>
      </c>
      <c r="D668" s="1" t="s">
        <v>5</v>
      </c>
      <c r="E668" s="1" t="s">
        <v>47</v>
      </c>
      <c r="F668" s="1">
        <v>37</v>
      </c>
      <c r="G668" s="1">
        <v>0</v>
      </c>
      <c r="H668" s="1">
        <v>20</v>
      </c>
      <c r="I668" s="1" t="s">
        <v>17</v>
      </c>
      <c r="J668" s="1" t="s">
        <v>8</v>
      </c>
    </row>
    <row r="669" spans="1:10" x14ac:dyDescent="0.25">
      <c r="A669" s="1">
        <v>13</v>
      </c>
      <c r="B669" s="3">
        <v>2020</v>
      </c>
      <c r="C669" s="3">
        <v>10</v>
      </c>
      <c r="D669" s="1" t="s">
        <v>5</v>
      </c>
      <c r="E669" s="1" t="s">
        <v>18</v>
      </c>
      <c r="F669" s="1">
        <v>5</v>
      </c>
      <c r="G669" s="1">
        <v>1</v>
      </c>
      <c r="H669" s="1">
        <v>4</v>
      </c>
      <c r="I669" s="1" t="s">
        <v>17</v>
      </c>
      <c r="J669" s="1" t="s">
        <v>8</v>
      </c>
    </row>
    <row r="670" spans="1:10" x14ac:dyDescent="0.25">
      <c r="A670" s="1">
        <v>13</v>
      </c>
      <c r="B670" s="3">
        <v>2020</v>
      </c>
      <c r="C670" s="3">
        <v>10</v>
      </c>
      <c r="D670" s="1" t="s">
        <v>5</v>
      </c>
      <c r="E670" s="1" t="s">
        <v>19</v>
      </c>
      <c r="F670" s="1">
        <v>1</v>
      </c>
      <c r="G670" s="1">
        <v>0</v>
      </c>
      <c r="H670" s="1">
        <v>2</v>
      </c>
      <c r="I670" s="1" t="s">
        <v>7</v>
      </c>
      <c r="J670" s="1" t="s">
        <v>8</v>
      </c>
    </row>
    <row r="671" spans="1:10" x14ac:dyDescent="0.25">
      <c r="A671" s="1">
        <v>13</v>
      </c>
      <c r="B671" s="3">
        <v>2020</v>
      </c>
      <c r="C671" s="3">
        <v>10</v>
      </c>
      <c r="D671" s="1" t="s">
        <v>5</v>
      </c>
      <c r="E671" s="1" t="s">
        <v>21</v>
      </c>
      <c r="F671" s="1">
        <v>0</v>
      </c>
      <c r="G671" s="1">
        <v>0</v>
      </c>
      <c r="H671" s="1">
        <v>1</v>
      </c>
      <c r="I671" s="1" t="s">
        <v>7</v>
      </c>
      <c r="J671" s="1" t="s">
        <v>8</v>
      </c>
    </row>
    <row r="672" spans="1:10" x14ac:dyDescent="0.25">
      <c r="A672" s="1">
        <v>13</v>
      </c>
      <c r="B672" s="3">
        <v>2020</v>
      </c>
      <c r="C672" s="3">
        <v>10</v>
      </c>
      <c r="D672" s="1" t="s">
        <v>5</v>
      </c>
      <c r="E672" s="1" t="s">
        <v>20</v>
      </c>
      <c r="F672" s="1">
        <v>0</v>
      </c>
      <c r="G672" s="1">
        <v>0</v>
      </c>
      <c r="H672" s="1">
        <v>0</v>
      </c>
      <c r="I672" s="1" t="s">
        <v>7</v>
      </c>
      <c r="J672" s="1" t="s">
        <v>8</v>
      </c>
    </row>
    <row r="673" spans="1:10" x14ac:dyDescent="0.25">
      <c r="A673" s="1">
        <v>13</v>
      </c>
      <c r="B673" s="3">
        <v>2020</v>
      </c>
      <c r="C673" s="3">
        <v>10</v>
      </c>
      <c r="D673" s="1" t="s">
        <v>5</v>
      </c>
      <c r="E673" s="1" t="s">
        <v>27</v>
      </c>
      <c r="F673" s="1">
        <v>0</v>
      </c>
      <c r="G673" s="1">
        <v>0</v>
      </c>
      <c r="H673" s="1">
        <v>0</v>
      </c>
      <c r="I673" s="1" t="s">
        <v>7</v>
      </c>
      <c r="J673" s="1" t="s">
        <v>8</v>
      </c>
    </row>
    <row r="674" spans="1:10" x14ac:dyDescent="0.25">
      <c r="A674" s="1">
        <v>13</v>
      </c>
      <c r="B674" s="3">
        <v>2020</v>
      </c>
      <c r="C674" s="3">
        <v>10</v>
      </c>
      <c r="D674" s="1" t="s">
        <v>5</v>
      </c>
      <c r="E674" s="1" t="s">
        <v>22</v>
      </c>
      <c r="F674" s="1">
        <v>0</v>
      </c>
      <c r="G674" s="1">
        <v>0</v>
      </c>
      <c r="H674" s="1">
        <v>1</v>
      </c>
      <c r="I674" s="1" t="s">
        <v>7</v>
      </c>
      <c r="J674" s="1" t="s">
        <v>8</v>
      </c>
    </row>
    <row r="675" spans="1:10" x14ac:dyDescent="0.25">
      <c r="A675" s="1">
        <v>13</v>
      </c>
      <c r="B675" s="3">
        <v>2020</v>
      </c>
      <c r="C675" s="3">
        <v>10</v>
      </c>
      <c r="D675" s="1" t="s">
        <v>5</v>
      </c>
      <c r="E675" s="1" t="s">
        <v>23</v>
      </c>
      <c r="F675" s="1">
        <v>0</v>
      </c>
      <c r="G675" s="1">
        <v>0</v>
      </c>
      <c r="H675" s="1">
        <v>3</v>
      </c>
      <c r="I675" s="1" t="s">
        <v>7</v>
      </c>
      <c r="J675" s="1" t="s">
        <v>8</v>
      </c>
    </row>
    <row r="676" spans="1:10" x14ac:dyDescent="0.25">
      <c r="A676" s="1">
        <v>13</v>
      </c>
      <c r="B676" s="3">
        <v>2020</v>
      </c>
      <c r="C676" s="3">
        <v>10</v>
      </c>
      <c r="D676" s="1" t="s">
        <v>5</v>
      </c>
      <c r="E676" s="1" t="s">
        <v>24</v>
      </c>
      <c r="F676" s="1">
        <v>64</v>
      </c>
      <c r="G676" s="1">
        <v>50</v>
      </c>
      <c r="H676" s="1">
        <v>70</v>
      </c>
      <c r="I676" s="1" t="s">
        <v>7</v>
      </c>
      <c r="J676" s="1" t="s">
        <v>8</v>
      </c>
    </row>
    <row r="677" spans="1:10" x14ac:dyDescent="0.25">
      <c r="A677" s="1">
        <v>13</v>
      </c>
      <c r="B677" s="3">
        <v>2020</v>
      </c>
      <c r="C677" s="3">
        <v>10</v>
      </c>
      <c r="D677" s="1" t="s">
        <v>5</v>
      </c>
      <c r="E677" s="1" t="s">
        <v>25</v>
      </c>
      <c r="F677" s="1">
        <v>24</v>
      </c>
      <c r="G677" s="1">
        <v>20</v>
      </c>
      <c r="H677" s="1">
        <v>40</v>
      </c>
      <c r="I677" s="1" t="s">
        <v>7</v>
      </c>
      <c r="J677" s="1" t="s">
        <v>8</v>
      </c>
    </row>
    <row r="678" spans="1:10" x14ac:dyDescent="0.25">
      <c r="A678" s="1">
        <v>13</v>
      </c>
      <c r="B678" s="3">
        <v>2020</v>
      </c>
      <c r="C678" s="3">
        <v>10</v>
      </c>
      <c r="D678" s="1" t="s">
        <v>5</v>
      </c>
      <c r="E678" s="1" t="s">
        <v>26</v>
      </c>
      <c r="F678" s="1">
        <v>6</v>
      </c>
      <c r="G678" s="1">
        <v>2</v>
      </c>
      <c r="H678" s="1">
        <v>8</v>
      </c>
      <c r="I678" s="1" t="s">
        <v>7</v>
      </c>
      <c r="J678" s="1" t="s">
        <v>8</v>
      </c>
    </row>
    <row r="679" spans="1:10" x14ac:dyDescent="0.25">
      <c r="A679" s="1">
        <v>13</v>
      </c>
      <c r="B679" s="3">
        <v>2020</v>
      </c>
      <c r="C679" s="3">
        <v>10</v>
      </c>
      <c r="D679" s="1" t="s">
        <v>5</v>
      </c>
      <c r="E679" s="1" t="s">
        <v>49</v>
      </c>
      <c r="F679" s="1" t="s">
        <v>28</v>
      </c>
      <c r="G679" s="1" t="s">
        <v>28</v>
      </c>
      <c r="H679" s="1" t="s">
        <v>28</v>
      </c>
      <c r="I679" s="1" t="s">
        <v>7</v>
      </c>
      <c r="J679" s="1" t="s">
        <v>8</v>
      </c>
    </row>
    <row r="680" spans="1:10" x14ac:dyDescent="0.25">
      <c r="A680" s="1">
        <v>13</v>
      </c>
      <c r="B680" s="3">
        <v>2020</v>
      </c>
      <c r="C680" s="3">
        <v>10</v>
      </c>
      <c r="D680" s="1" t="s">
        <v>5</v>
      </c>
      <c r="E680" s="1" t="s">
        <v>50</v>
      </c>
      <c r="F680" s="1" t="s">
        <v>28</v>
      </c>
      <c r="G680" s="1" t="s">
        <v>28</v>
      </c>
      <c r="H680" s="1" t="s">
        <v>28</v>
      </c>
      <c r="I680" s="1" t="s">
        <v>7</v>
      </c>
      <c r="J680" s="1" t="s">
        <v>8</v>
      </c>
    </row>
    <row r="681" spans="1:10" x14ac:dyDescent="0.25">
      <c r="A681" s="1">
        <v>13</v>
      </c>
      <c r="B681" s="3">
        <v>2020</v>
      </c>
      <c r="C681" s="3">
        <v>10</v>
      </c>
      <c r="D681" s="1" t="s">
        <v>5</v>
      </c>
      <c r="E681" s="1" t="s">
        <v>15</v>
      </c>
      <c r="F681" s="1" t="s">
        <v>28</v>
      </c>
      <c r="G681" s="1" t="s">
        <v>28</v>
      </c>
      <c r="H681" s="1" t="s">
        <v>28</v>
      </c>
      <c r="I681" s="1" t="s">
        <v>7</v>
      </c>
      <c r="J681" s="1" t="s">
        <v>8</v>
      </c>
    </row>
    <row r="682" spans="1:10" x14ac:dyDescent="0.25">
      <c r="A682" s="1">
        <v>13</v>
      </c>
      <c r="B682" s="3">
        <v>2020</v>
      </c>
      <c r="C682" s="3">
        <v>10</v>
      </c>
      <c r="D682" s="1" t="s">
        <v>5</v>
      </c>
      <c r="E682" s="1" t="s">
        <v>128</v>
      </c>
      <c r="F682" s="1">
        <v>6.5</v>
      </c>
      <c r="G682" s="1">
        <v>4</v>
      </c>
      <c r="H682" s="1">
        <v>6</v>
      </c>
      <c r="I682" s="1" t="s">
        <v>17</v>
      </c>
      <c r="J682" s="1" t="s">
        <v>8</v>
      </c>
    </row>
    <row r="683" spans="1:10" x14ac:dyDescent="0.25">
      <c r="A683" s="1">
        <v>14</v>
      </c>
      <c r="B683" s="3">
        <v>2020</v>
      </c>
      <c r="C683" s="3">
        <v>12</v>
      </c>
      <c r="D683" s="1" t="s">
        <v>35</v>
      </c>
      <c r="E683" s="1" t="s">
        <v>36</v>
      </c>
      <c r="F683" s="1">
        <v>151</v>
      </c>
      <c r="G683" s="1">
        <v>120</v>
      </c>
      <c r="H683" s="1">
        <v>200</v>
      </c>
      <c r="I683" s="1" t="s">
        <v>7</v>
      </c>
      <c r="J683" s="1" t="s">
        <v>8</v>
      </c>
    </row>
    <row r="684" spans="1:10" x14ac:dyDescent="0.25">
      <c r="A684" s="1">
        <v>14</v>
      </c>
      <c r="B684" s="3">
        <v>2020</v>
      </c>
      <c r="C684" s="3">
        <v>12</v>
      </c>
      <c r="D684" s="1" t="s">
        <v>35</v>
      </c>
      <c r="E684" s="1" t="s">
        <v>37</v>
      </c>
      <c r="F684" s="1">
        <v>47</v>
      </c>
      <c r="G684" s="1">
        <v>40</v>
      </c>
      <c r="H684" s="1">
        <v>60</v>
      </c>
      <c r="I684" s="1" t="s">
        <v>7</v>
      </c>
      <c r="J684" s="1" t="s">
        <v>8</v>
      </c>
    </row>
    <row r="685" spans="1:10" x14ac:dyDescent="0.25">
      <c r="A685" s="1">
        <v>14</v>
      </c>
      <c r="B685" s="3">
        <v>2020</v>
      </c>
      <c r="C685" s="3">
        <v>12</v>
      </c>
      <c r="D685" s="1" t="s">
        <v>35</v>
      </c>
      <c r="E685" s="1" t="s">
        <v>41</v>
      </c>
      <c r="F685" s="1">
        <v>130</v>
      </c>
      <c r="G685" s="1">
        <v>0</v>
      </c>
      <c r="H685" s="1">
        <v>150</v>
      </c>
      <c r="I685" s="1" t="s">
        <v>7</v>
      </c>
      <c r="J685" s="1" t="s">
        <v>8</v>
      </c>
    </row>
    <row r="686" spans="1:10" x14ac:dyDescent="0.25">
      <c r="A686" s="1">
        <v>14</v>
      </c>
      <c r="B686" s="3">
        <v>2020</v>
      </c>
      <c r="C686" s="3">
        <v>12</v>
      </c>
      <c r="D686" s="1" t="s">
        <v>35</v>
      </c>
      <c r="E686" s="1" t="s">
        <v>40</v>
      </c>
      <c r="F686" s="1" t="s">
        <v>43</v>
      </c>
      <c r="G686" s="1" t="s">
        <v>43</v>
      </c>
      <c r="H686" s="1" t="s">
        <v>43</v>
      </c>
      <c r="I686" s="1" t="s">
        <v>7</v>
      </c>
      <c r="J686" s="1">
        <v>26</v>
      </c>
    </row>
    <row r="687" spans="1:10" x14ac:dyDescent="0.25">
      <c r="A687" s="1">
        <v>14</v>
      </c>
      <c r="B687" s="3">
        <v>2020</v>
      </c>
      <c r="C687" s="3">
        <v>12</v>
      </c>
      <c r="D687" s="1" t="s">
        <v>35</v>
      </c>
      <c r="E687" s="1" t="s">
        <v>39</v>
      </c>
      <c r="F687" s="1">
        <v>78</v>
      </c>
      <c r="G687" s="1">
        <v>0</v>
      </c>
      <c r="H687" s="1">
        <v>130</v>
      </c>
      <c r="I687" s="1" t="s">
        <v>7</v>
      </c>
      <c r="J687" s="1" t="s">
        <v>8</v>
      </c>
    </row>
    <row r="688" spans="1:10" x14ac:dyDescent="0.25">
      <c r="A688" s="1">
        <v>14</v>
      </c>
      <c r="B688" s="3">
        <v>2020</v>
      </c>
      <c r="C688" s="3">
        <v>12</v>
      </c>
      <c r="D688" s="1" t="s">
        <v>35</v>
      </c>
      <c r="E688" s="1" t="s">
        <v>42</v>
      </c>
      <c r="F688" s="1" t="s">
        <v>43</v>
      </c>
      <c r="G688" s="1" t="s">
        <v>43</v>
      </c>
      <c r="H688" s="1" t="s">
        <v>43</v>
      </c>
      <c r="I688" s="1" t="s">
        <v>7</v>
      </c>
      <c r="J688" s="1">
        <v>3.21</v>
      </c>
    </row>
    <row r="689" spans="1:10" x14ac:dyDescent="0.25">
      <c r="A689" s="1">
        <v>14</v>
      </c>
      <c r="B689" s="3">
        <v>2020</v>
      </c>
      <c r="C689" s="3">
        <v>12</v>
      </c>
      <c r="D689" s="1" t="s">
        <v>35</v>
      </c>
      <c r="E689" s="1" t="s">
        <v>163</v>
      </c>
      <c r="F689" s="1">
        <v>1.66</v>
      </c>
      <c r="G689" s="1">
        <v>0</v>
      </c>
      <c r="H689" s="1">
        <v>2.5</v>
      </c>
      <c r="I689" s="1" t="s">
        <v>7</v>
      </c>
      <c r="J689" s="1" t="s">
        <v>8</v>
      </c>
    </row>
    <row r="690" spans="1:10" x14ac:dyDescent="0.25">
      <c r="A690" s="1">
        <v>14</v>
      </c>
      <c r="B690" s="3">
        <v>2020</v>
      </c>
      <c r="C690" s="3">
        <v>12</v>
      </c>
      <c r="D690" s="1" t="s">
        <v>29</v>
      </c>
      <c r="E690" s="1" t="s">
        <v>51</v>
      </c>
      <c r="F690" s="1">
        <v>6.1</v>
      </c>
      <c r="G690" s="1">
        <v>2.5</v>
      </c>
      <c r="H690" s="1">
        <v>6.2</v>
      </c>
      <c r="I690" s="1" t="s">
        <v>7</v>
      </c>
      <c r="J690" s="1" t="s">
        <v>8</v>
      </c>
    </row>
    <row r="691" spans="1:10" x14ac:dyDescent="0.25">
      <c r="A691" s="1">
        <v>14</v>
      </c>
      <c r="B691" s="3">
        <v>2020</v>
      </c>
      <c r="C691" s="3">
        <v>12</v>
      </c>
      <c r="D691" s="1" t="s">
        <v>44</v>
      </c>
      <c r="E691" s="1" t="s">
        <v>47</v>
      </c>
      <c r="F691" s="1">
        <v>1.85</v>
      </c>
      <c r="G691" s="1">
        <v>0.46</v>
      </c>
      <c r="H691" s="1">
        <v>4.68</v>
      </c>
      <c r="I691" s="1" t="s">
        <v>7</v>
      </c>
      <c r="J691" s="1" t="s">
        <v>8</v>
      </c>
    </row>
    <row r="692" spans="1:10" x14ac:dyDescent="0.25">
      <c r="A692" s="1">
        <v>14</v>
      </c>
      <c r="B692" s="3">
        <v>2020</v>
      </c>
      <c r="C692" s="3">
        <v>12</v>
      </c>
      <c r="D692" s="1" t="s">
        <v>44</v>
      </c>
      <c r="E692" s="1" t="s">
        <v>46</v>
      </c>
      <c r="F692" s="1">
        <v>12</v>
      </c>
      <c r="G692" s="1">
        <v>5.53</v>
      </c>
      <c r="H692" s="1">
        <v>11</v>
      </c>
      <c r="I692" s="1" t="s">
        <v>17</v>
      </c>
      <c r="J692" s="1" t="s">
        <v>8</v>
      </c>
    </row>
    <row r="693" spans="1:10" x14ac:dyDescent="0.25">
      <c r="A693" s="1">
        <v>14</v>
      </c>
      <c r="B693" s="3">
        <v>2020</v>
      </c>
      <c r="C693" s="3">
        <v>12</v>
      </c>
      <c r="D693" s="1" t="s">
        <v>29</v>
      </c>
      <c r="E693" s="1" t="s">
        <v>34</v>
      </c>
      <c r="F693" s="1">
        <v>21</v>
      </c>
      <c r="G693" s="1">
        <v>15</v>
      </c>
      <c r="H693" s="1">
        <v>36</v>
      </c>
      <c r="I693" s="1" t="s">
        <v>7</v>
      </c>
      <c r="J693" s="1" t="s">
        <v>8</v>
      </c>
    </row>
    <row r="694" spans="1:10" x14ac:dyDescent="0.25">
      <c r="A694" s="1">
        <v>14</v>
      </c>
      <c r="B694" s="3">
        <v>2020</v>
      </c>
      <c r="C694" s="3">
        <v>12</v>
      </c>
      <c r="D694" s="1" t="s">
        <v>29</v>
      </c>
      <c r="E694" s="1" t="s">
        <v>30</v>
      </c>
      <c r="F694" s="1">
        <v>1.22</v>
      </c>
      <c r="G694" s="1">
        <v>0.52</v>
      </c>
      <c r="H694" s="1">
        <v>1.04</v>
      </c>
      <c r="I694" s="1" t="s">
        <v>17</v>
      </c>
      <c r="J694" s="1" t="s">
        <v>8</v>
      </c>
    </row>
    <row r="695" spans="1:10" x14ac:dyDescent="0.25">
      <c r="A695" s="1">
        <v>14</v>
      </c>
      <c r="B695" s="3">
        <v>2020</v>
      </c>
      <c r="C695" s="3">
        <v>12</v>
      </c>
      <c r="D695" s="1" t="s">
        <v>29</v>
      </c>
      <c r="E695" s="1" t="s">
        <v>31</v>
      </c>
      <c r="F695" s="1">
        <v>116</v>
      </c>
      <c r="G695" s="1">
        <v>69</v>
      </c>
      <c r="H695" s="1">
        <v>99</v>
      </c>
      <c r="I695" s="1" t="s">
        <v>17</v>
      </c>
      <c r="J695" s="1" t="s">
        <v>8</v>
      </c>
    </row>
    <row r="696" spans="1:10" x14ac:dyDescent="0.25">
      <c r="A696" s="1">
        <v>14</v>
      </c>
      <c r="B696" s="3">
        <v>2020</v>
      </c>
      <c r="C696" s="3">
        <v>12</v>
      </c>
      <c r="D696" s="1" t="s">
        <v>29</v>
      </c>
      <c r="E696" s="1" t="s">
        <v>128</v>
      </c>
      <c r="F696" s="1">
        <v>5.41</v>
      </c>
      <c r="G696" s="1">
        <v>4.2</v>
      </c>
      <c r="H696" s="1">
        <v>6.1</v>
      </c>
      <c r="I696" s="1" t="s">
        <v>7</v>
      </c>
      <c r="J696" s="1" t="s">
        <v>8</v>
      </c>
    </row>
    <row r="697" spans="1:10" x14ac:dyDescent="0.25">
      <c r="A697" s="1">
        <v>14</v>
      </c>
      <c r="B697" s="3">
        <v>2020</v>
      </c>
      <c r="C697" s="3">
        <v>12</v>
      </c>
      <c r="D697" s="1" t="s">
        <v>5</v>
      </c>
      <c r="E697" s="1" t="s">
        <v>6</v>
      </c>
      <c r="F697" s="1">
        <v>10.029999999999999</v>
      </c>
      <c r="G697" s="1">
        <v>4.4000000000000004</v>
      </c>
      <c r="H697" s="1">
        <v>11.3</v>
      </c>
      <c r="I697" s="1" t="s">
        <v>7</v>
      </c>
      <c r="J697" s="1" t="s">
        <v>8</v>
      </c>
    </row>
    <row r="698" spans="1:10" x14ac:dyDescent="0.25">
      <c r="A698" s="1">
        <v>14</v>
      </c>
      <c r="B698" s="3">
        <v>2020</v>
      </c>
      <c r="C698" s="3">
        <v>12</v>
      </c>
      <c r="D698" s="1" t="s">
        <v>5</v>
      </c>
      <c r="E698" s="1" t="s">
        <v>9</v>
      </c>
      <c r="F698" s="1">
        <v>5.28</v>
      </c>
      <c r="G698" s="1">
        <v>4.0999999999999996</v>
      </c>
      <c r="H698" s="1">
        <v>5.0999999999999996</v>
      </c>
      <c r="I698" s="1" t="s">
        <v>17</v>
      </c>
      <c r="J698" s="1" t="s">
        <v>8</v>
      </c>
    </row>
    <row r="699" spans="1:10" x14ac:dyDescent="0.25">
      <c r="A699" s="1">
        <v>14</v>
      </c>
      <c r="B699" s="3">
        <v>2020</v>
      </c>
      <c r="C699" s="3">
        <v>12</v>
      </c>
      <c r="D699" s="1" t="s">
        <v>5</v>
      </c>
      <c r="E699" s="1" t="s">
        <v>10</v>
      </c>
      <c r="F699" s="1">
        <v>15.8</v>
      </c>
      <c r="G699" s="1">
        <v>12.3</v>
      </c>
      <c r="H699" s="1">
        <v>15.3</v>
      </c>
      <c r="I699" s="1" t="s">
        <v>17</v>
      </c>
      <c r="J699" s="1" t="s">
        <v>8</v>
      </c>
    </row>
    <row r="700" spans="1:10" x14ac:dyDescent="0.25">
      <c r="A700" s="1">
        <v>14</v>
      </c>
      <c r="B700" s="3">
        <v>2020</v>
      </c>
      <c r="C700" s="3">
        <v>12</v>
      </c>
      <c r="D700" s="1" t="s">
        <v>5</v>
      </c>
      <c r="E700" s="1" t="s">
        <v>11</v>
      </c>
      <c r="F700" s="1">
        <v>47.6</v>
      </c>
      <c r="G700" s="1">
        <v>35</v>
      </c>
      <c r="H700" s="1">
        <v>47</v>
      </c>
      <c r="I700" s="1" t="s">
        <v>17</v>
      </c>
      <c r="J700" s="1" t="s">
        <v>8</v>
      </c>
    </row>
    <row r="701" spans="1:10" x14ac:dyDescent="0.25">
      <c r="A701" s="1">
        <v>14</v>
      </c>
      <c r="B701" s="3">
        <v>2020</v>
      </c>
      <c r="C701" s="3">
        <v>12</v>
      </c>
      <c r="D701" s="1" t="s">
        <v>5</v>
      </c>
      <c r="E701" s="1" t="s">
        <v>12</v>
      </c>
      <c r="F701" s="1">
        <v>90.2</v>
      </c>
      <c r="G701" s="1">
        <v>80</v>
      </c>
      <c r="H701" s="1">
        <v>96</v>
      </c>
      <c r="I701" s="1" t="s">
        <v>7</v>
      </c>
      <c r="J701" s="1" t="s">
        <v>8</v>
      </c>
    </row>
    <row r="702" spans="1:10" x14ac:dyDescent="0.25">
      <c r="A702" s="1">
        <v>14</v>
      </c>
      <c r="B702" s="3">
        <v>2020</v>
      </c>
      <c r="C702" s="3">
        <v>12</v>
      </c>
      <c r="D702" s="1" t="s">
        <v>5</v>
      </c>
      <c r="E702" s="1" t="s">
        <v>13</v>
      </c>
      <c r="F702" s="1">
        <v>30</v>
      </c>
      <c r="G702" s="1">
        <v>28</v>
      </c>
      <c r="H702" s="1">
        <v>33</v>
      </c>
      <c r="I702" s="1" t="s">
        <v>7</v>
      </c>
      <c r="J702" s="1" t="s">
        <v>8</v>
      </c>
    </row>
    <row r="703" spans="1:10" x14ac:dyDescent="0.25">
      <c r="A703" s="1">
        <v>14</v>
      </c>
      <c r="B703" s="3">
        <v>2020</v>
      </c>
      <c r="C703" s="3">
        <v>12</v>
      </c>
      <c r="D703" s="1" t="s">
        <v>5</v>
      </c>
      <c r="E703" s="1" t="s">
        <v>14</v>
      </c>
      <c r="F703" s="1">
        <v>33.200000000000003</v>
      </c>
      <c r="G703" s="1">
        <v>32</v>
      </c>
      <c r="H703" s="1">
        <v>36</v>
      </c>
      <c r="I703" s="1" t="s">
        <v>7</v>
      </c>
      <c r="J703" s="1" t="s">
        <v>8</v>
      </c>
    </row>
    <row r="704" spans="1:10" x14ac:dyDescent="0.25">
      <c r="A704" s="1">
        <v>14</v>
      </c>
      <c r="B704" s="3">
        <v>2020</v>
      </c>
      <c r="C704" s="3">
        <v>12</v>
      </c>
      <c r="D704" s="1" t="s">
        <v>5</v>
      </c>
      <c r="E704" s="1" t="s">
        <v>15</v>
      </c>
      <c r="F704" s="1">
        <v>334.5</v>
      </c>
      <c r="G704" s="1">
        <v>140</v>
      </c>
      <c r="H704" s="1">
        <v>400</v>
      </c>
      <c r="I704" s="1" t="s">
        <v>7</v>
      </c>
      <c r="J704" s="1" t="s">
        <v>8</v>
      </c>
    </row>
    <row r="705" spans="1:10" x14ac:dyDescent="0.25">
      <c r="A705" s="1">
        <v>14</v>
      </c>
      <c r="B705" s="3">
        <v>2020</v>
      </c>
      <c r="C705" s="3">
        <v>12</v>
      </c>
      <c r="D705" s="1" t="s">
        <v>5</v>
      </c>
      <c r="E705" s="1" t="s">
        <v>16</v>
      </c>
      <c r="F705" s="1">
        <v>28</v>
      </c>
      <c r="G705" s="1">
        <v>1</v>
      </c>
      <c r="H705" s="1">
        <v>25</v>
      </c>
      <c r="I705" s="1" t="s">
        <v>17</v>
      </c>
      <c r="J705" s="1" t="s">
        <v>8</v>
      </c>
    </row>
    <row r="706" spans="1:10" x14ac:dyDescent="0.25">
      <c r="A706" s="1">
        <v>14</v>
      </c>
      <c r="B706" s="3">
        <v>2020</v>
      </c>
      <c r="C706" s="3">
        <v>12</v>
      </c>
      <c r="D706" s="1" t="s">
        <v>5</v>
      </c>
      <c r="E706" s="1" t="s">
        <v>18</v>
      </c>
      <c r="F706" s="1">
        <v>7.38</v>
      </c>
      <c r="G706" s="1">
        <v>2</v>
      </c>
      <c r="H706" s="1">
        <v>4</v>
      </c>
      <c r="I706" s="1" t="s">
        <v>17</v>
      </c>
      <c r="J706" s="1" t="s">
        <v>8</v>
      </c>
    </row>
    <row r="707" spans="1:10" x14ac:dyDescent="0.25">
      <c r="A707" s="1">
        <v>14</v>
      </c>
      <c r="B707" s="3">
        <v>2020</v>
      </c>
      <c r="C707" s="3">
        <v>12</v>
      </c>
      <c r="D707" s="1" t="s">
        <v>5</v>
      </c>
      <c r="E707" s="1" t="s">
        <v>19</v>
      </c>
      <c r="F707" s="1">
        <v>0.69</v>
      </c>
      <c r="G707" s="1">
        <v>0</v>
      </c>
      <c r="H707" s="1">
        <v>1</v>
      </c>
      <c r="I707" s="1" t="s">
        <v>7</v>
      </c>
      <c r="J707" s="1" t="s">
        <v>8</v>
      </c>
    </row>
    <row r="708" spans="1:10" x14ac:dyDescent="0.25">
      <c r="A708" s="1">
        <v>14</v>
      </c>
      <c r="B708" s="3">
        <v>2020</v>
      </c>
      <c r="C708" s="3">
        <v>12</v>
      </c>
      <c r="D708" s="1" t="s">
        <v>5</v>
      </c>
      <c r="E708" s="1" t="s">
        <v>20</v>
      </c>
      <c r="F708" s="1">
        <v>0</v>
      </c>
      <c r="G708" s="1">
        <v>0</v>
      </c>
      <c r="H708" s="1">
        <v>0</v>
      </c>
      <c r="I708" s="1" t="s">
        <v>7</v>
      </c>
      <c r="J708" s="1" t="s">
        <v>8</v>
      </c>
    </row>
    <row r="709" spans="1:10" x14ac:dyDescent="0.25">
      <c r="A709" s="1">
        <v>14</v>
      </c>
      <c r="B709" s="3">
        <v>2020</v>
      </c>
      <c r="C709" s="3">
        <v>12</v>
      </c>
      <c r="D709" s="1" t="s">
        <v>5</v>
      </c>
      <c r="E709" s="1" t="s">
        <v>21</v>
      </c>
      <c r="F709" s="1">
        <v>0</v>
      </c>
      <c r="G709" s="1">
        <v>0</v>
      </c>
      <c r="H709" s="1">
        <v>0</v>
      </c>
      <c r="I709" s="1" t="s">
        <v>7</v>
      </c>
      <c r="J709" s="1" t="s">
        <v>8</v>
      </c>
    </row>
    <row r="710" spans="1:10" x14ac:dyDescent="0.25">
      <c r="A710" s="1">
        <v>14</v>
      </c>
      <c r="B710" s="3">
        <v>2020</v>
      </c>
      <c r="C710" s="3">
        <v>12</v>
      </c>
      <c r="D710" s="1" t="s">
        <v>5</v>
      </c>
      <c r="E710" s="1" t="s">
        <v>22</v>
      </c>
      <c r="F710" s="1">
        <v>0</v>
      </c>
      <c r="G710" s="1">
        <v>0</v>
      </c>
      <c r="H710" s="1">
        <v>1</v>
      </c>
      <c r="I710" s="1" t="s">
        <v>7</v>
      </c>
      <c r="J710" s="1" t="s">
        <v>8</v>
      </c>
    </row>
    <row r="711" spans="1:10" x14ac:dyDescent="0.25">
      <c r="A711" s="1">
        <v>14</v>
      </c>
      <c r="B711" s="3">
        <v>2020</v>
      </c>
      <c r="C711" s="3">
        <v>12</v>
      </c>
      <c r="D711" s="1" t="s">
        <v>5</v>
      </c>
      <c r="E711" s="1" t="s">
        <v>23</v>
      </c>
      <c r="F711" s="1">
        <v>0</v>
      </c>
      <c r="G711" s="1">
        <v>0</v>
      </c>
      <c r="H711" s="1">
        <v>4</v>
      </c>
      <c r="I711" s="1" t="s">
        <v>7</v>
      </c>
      <c r="J711" s="1" t="s">
        <v>8</v>
      </c>
    </row>
    <row r="712" spans="1:10" x14ac:dyDescent="0.25">
      <c r="A712" s="1">
        <v>14</v>
      </c>
      <c r="B712" s="3">
        <v>2020</v>
      </c>
      <c r="C712" s="3">
        <v>12</v>
      </c>
      <c r="D712" s="1" t="s">
        <v>5</v>
      </c>
      <c r="E712" s="1" t="s">
        <v>24</v>
      </c>
      <c r="F712" s="1">
        <v>57</v>
      </c>
      <c r="G712" s="1">
        <v>50</v>
      </c>
      <c r="H712" s="1">
        <v>70</v>
      </c>
      <c r="I712" s="1" t="s">
        <v>7</v>
      </c>
      <c r="J712" s="1" t="s">
        <v>8</v>
      </c>
    </row>
    <row r="713" spans="1:10" x14ac:dyDescent="0.25">
      <c r="A713" s="1">
        <v>14</v>
      </c>
      <c r="B713" s="3">
        <v>2020</v>
      </c>
      <c r="C713" s="3">
        <v>12</v>
      </c>
      <c r="D713" s="1" t="s">
        <v>5</v>
      </c>
      <c r="E713" s="1" t="s">
        <v>25</v>
      </c>
      <c r="F713" s="1">
        <v>28</v>
      </c>
      <c r="G713" s="1">
        <v>25</v>
      </c>
      <c r="H713" s="1">
        <v>40</v>
      </c>
      <c r="I713" s="1" t="s">
        <v>7</v>
      </c>
      <c r="J713" s="1" t="s">
        <v>8</v>
      </c>
    </row>
    <row r="714" spans="1:10" x14ac:dyDescent="0.25">
      <c r="A714" s="1">
        <v>14</v>
      </c>
      <c r="B714" s="3">
        <v>2020</v>
      </c>
      <c r="C714" s="3">
        <v>12</v>
      </c>
      <c r="D714" s="1" t="s">
        <v>5</v>
      </c>
      <c r="E714" s="1" t="s">
        <v>26</v>
      </c>
      <c r="F714" s="1">
        <v>7</v>
      </c>
      <c r="G714" s="1">
        <v>2</v>
      </c>
      <c r="H714" s="1">
        <v>8</v>
      </c>
      <c r="I714" s="1" t="s">
        <v>7</v>
      </c>
      <c r="J714" s="1" t="s">
        <v>8</v>
      </c>
    </row>
    <row r="715" spans="1:10" x14ac:dyDescent="0.25">
      <c r="A715" s="1">
        <v>14</v>
      </c>
      <c r="B715" s="3">
        <v>2020</v>
      </c>
      <c r="C715" s="3">
        <v>12</v>
      </c>
      <c r="D715" s="1" t="s">
        <v>5</v>
      </c>
      <c r="E715" s="1" t="s">
        <v>27</v>
      </c>
      <c r="F715" s="1">
        <v>0</v>
      </c>
      <c r="G715" s="1">
        <v>0</v>
      </c>
      <c r="H715" s="1">
        <v>0</v>
      </c>
      <c r="I715" s="1" t="s">
        <v>7</v>
      </c>
      <c r="J715" s="1" t="s">
        <v>8</v>
      </c>
    </row>
    <row r="716" spans="1:10" x14ac:dyDescent="0.25">
      <c r="A716" s="1">
        <v>14</v>
      </c>
      <c r="B716" s="3">
        <v>2020</v>
      </c>
      <c r="C716" s="3">
        <v>12</v>
      </c>
      <c r="D716" s="1" t="s">
        <v>5</v>
      </c>
      <c r="E716" s="1" t="s">
        <v>49</v>
      </c>
      <c r="F716" s="1" t="s">
        <v>28</v>
      </c>
      <c r="G716" s="1" t="s">
        <v>28</v>
      </c>
      <c r="H716" s="1" t="s">
        <v>28</v>
      </c>
      <c r="I716" s="1" t="s">
        <v>7</v>
      </c>
      <c r="J716" s="1" t="s">
        <v>8</v>
      </c>
    </row>
    <row r="717" spans="1:10" x14ac:dyDescent="0.25">
      <c r="A717" s="1">
        <v>14</v>
      </c>
      <c r="B717" s="3">
        <v>2020</v>
      </c>
      <c r="C717" s="3">
        <v>12</v>
      </c>
      <c r="D717" s="1" t="s">
        <v>5</v>
      </c>
      <c r="E717" s="1" t="s">
        <v>50</v>
      </c>
      <c r="F717" s="1" t="s">
        <v>43</v>
      </c>
      <c r="G717" s="1" t="s">
        <v>43</v>
      </c>
      <c r="H717" s="1" t="s">
        <v>43</v>
      </c>
      <c r="I717" s="1" t="s">
        <v>7</v>
      </c>
      <c r="J717" s="1" t="s">
        <v>166</v>
      </c>
    </row>
    <row r="718" spans="1:10" x14ac:dyDescent="0.25">
      <c r="A718" s="1">
        <v>14</v>
      </c>
      <c r="B718" s="3">
        <v>2020</v>
      </c>
      <c r="C718" s="3">
        <v>12</v>
      </c>
      <c r="D718" s="1" t="s">
        <v>5</v>
      </c>
      <c r="E718" s="1" t="s">
        <v>15</v>
      </c>
      <c r="F718" s="1" t="s">
        <v>28</v>
      </c>
      <c r="G718" s="1" t="s">
        <v>28</v>
      </c>
      <c r="H718" s="1" t="s">
        <v>28</v>
      </c>
      <c r="I718" s="1" t="s">
        <v>7</v>
      </c>
      <c r="J718" s="1" t="s">
        <v>8</v>
      </c>
    </row>
    <row r="719" spans="1:10" x14ac:dyDescent="0.25">
      <c r="A719" s="1">
        <v>14</v>
      </c>
      <c r="B719" s="3">
        <v>2020</v>
      </c>
      <c r="C719" s="3">
        <v>12</v>
      </c>
      <c r="D719" s="1" t="s">
        <v>67</v>
      </c>
      <c r="E719" s="1" t="s">
        <v>68</v>
      </c>
      <c r="F719" s="1" t="s">
        <v>43</v>
      </c>
      <c r="G719" s="1" t="s">
        <v>43</v>
      </c>
      <c r="H719" s="1" t="s">
        <v>43</v>
      </c>
      <c r="I719" s="1" t="s">
        <v>7</v>
      </c>
      <c r="J719" s="1" t="s">
        <v>129</v>
      </c>
    </row>
    <row r="720" spans="1:10" x14ac:dyDescent="0.25">
      <c r="A720" s="1">
        <v>14</v>
      </c>
      <c r="B720" s="3">
        <v>2020</v>
      </c>
      <c r="C720" s="3">
        <v>12</v>
      </c>
      <c r="D720" s="1" t="s">
        <v>67</v>
      </c>
      <c r="E720" s="1" t="s">
        <v>70</v>
      </c>
      <c r="F720" s="1" t="s">
        <v>43</v>
      </c>
      <c r="G720" s="1" t="s">
        <v>43</v>
      </c>
      <c r="H720" s="1" t="s">
        <v>43</v>
      </c>
      <c r="I720" s="1" t="s">
        <v>7</v>
      </c>
      <c r="J720" s="1" t="s">
        <v>71</v>
      </c>
    </row>
    <row r="721" spans="1:10" x14ac:dyDescent="0.25">
      <c r="A721" s="1">
        <v>14</v>
      </c>
      <c r="B721" s="3">
        <v>2020</v>
      </c>
      <c r="C721" s="3">
        <v>12</v>
      </c>
      <c r="D721" s="1" t="s">
        <v>67</v>
      </c>
      <c r="E721" s="1" t="s">
        <v>72</v>
      </c>
      <c r="F721" s="1" t="s">
        <v>43</v>
      </c>
      <c r="G721" s="1" t="s">
        <v>43</v>
      </c>
      <c r="H721" s="1" t="s">
        <v>43</v>
      </c>
      <c r="I721" s="1" t="s">
        <v>7</v>
      </c>
      <c r="J721" s="1">
        <v>1.0149999999999999</v>
      </c>
    </row>
    <row r="722" spans="1:10" x14ac:dyDescent="0.25">
      <c r="A722" s="1">
        <v>14</v>
      </c>
      <c r="B722" s="3">
        <v>2020</v>
      </c>
      <c r="C722" s="3">
        <v>12</v>
      </c>
      <c r="D722" s="1" t="s">
        <v>67</v>
      </c>
      <c r="E722" s="1" t="s">
        <v>120</v>
      </c>
      <c r="F722" s="1" t="s">
        <v>43</v>
      </c>
      <c r="G722" s="1" t="s">
        <v>43</v>
      </c>
      <c r="H722" s="1" t="s">
        <v>43</v>
      </c>
      <c r="I722" s="1" t="s">
        <v>7</v>
      </c>
      <c r="J722" s="1">
        <v>6</v>
      </c>
    </row>
    <row r="723" spans="1:10" x14ac:dyDescent="0.25">
      <c r="A723" s="1">
        <v>14</v>
      </c>
      <c r="B723" s="3">
        <v>2020</v>
      </c>
      <c r="C723" s="3">
        <v>12</v>
      </c>
      <c r="D723" s="1" t="s">
        <v>67</v>
      </c>
      <c r="E723" s="1" t="s">
        <v>6</v>
      </c>
      <c r="F723" s="1" t="s">
        <v>43</v>
      </c>
      <c r="G723" s="1" t="s">
        <v>43</v>
      </c>
      <c r="H723" s="1" t="s">
        <v>43</v>
      </c>
      <c r="I723" s="1" t="s">
        <v>7</v>
      </c>
      <c r="J723" s="1" t="s">
        <v>75</v>
      </c>
    </row>
    <row r="724" spans="1:10" x14ac:dyDescent="0.25">
      <c r="A724" s="1">
        <v>14</v>
      </c>
      <c r="B724" s="3">
        <v>2020</v>
      </c>
      <c r="C724" s="3">
        <v>12</v>
      </c>
      <c r="D724" s="1" t="s">
        <v>67</v>
      </c>
      <c r="E724" s="1" t="s">
        <v>74</v>
      </c>
      <c r="F724" s="1" t="s">
        <v>43</v>
      </c>
      <c r="G724" s="1" t="s">
        <v>43</v>
      </c>
      <c r="H724" s="1" t="s">
        <v>43</v>
      </c>
      <c r="I724" s="1" t="s">
        <v>7</v>
      </c>
      <c r="J724" s="1" t="s">
        <v>75</v>
      </c>
    </row>
    <row r="725" spans="1:10" x14ac:dyDescent="0.25">
      <c r="A725" s="1">
        <v>14</v>
      </c>
      <c r="B725" s="3">
        <v>2020</v>
      </c>
      <c r="C725" s="3">
        <v>12</v>
      </c>
      <c r="D725" s="1" t="s">
        <v>67</v>
      </c>
      <c r="E725" s="1" t="s">
        <v>58</v>
      </c>
      <c r="F725" s="1" t="s">
        <v>43</v>
      </c>
      <c r="G725" s="1" t="s">
        <v>43</v>
      </c>
      <c r="H725" s="1" t="s">
        <v>43</v>
      </c>
      <c r="I725" s="1" t="s">
        <v>7</v>
      </c>
      <c r="J725" s="1" t="s">
        <v>75</v>
      </c>
    </row>
    <row r="726" spans="1:10" x14ac:dyDescent="0.25">
      <c r="A726" s="1">
        <v>14</v>
      </c>
      <c r="B726" s="3">
        <v>2020</v>
      </c>
      <c r="C726" s="3">
        <v>12</v>
      </c>
      <c r="D726" s="1" t="s">
        <v>67</v>
      </c>
      <c r="E726" s="1" t="s">
        <v>76</v>
      </c>
      <c r="F726" s="1" t="s">
        <v>43</v>
      </c>
      <c r="G726" s="1" t="s">
        <v>43</v>
      </c>
      <c r="H726" s="1" t="s">
        <v>43</v>
      </c>
      <c r="I726" s="1" t="s">
        <v>7</v>
      </c>
      <c r="J726" s="1" t="s">
        <v>75</v>
      </c>
    </row>
    <row r="727" spans="1:10" x14ac:dyDescent="0.25">
      <c r="A727" s="1">
        <v>14</v>
      </c>
      <c r="B727" s="3">
        <v>2020</v>
      </c>
      <c r="C727" s="3">
        <v>12</v>
      </c>
      <c r="D727" s="1" t="s">
        <v>67</v>
      </c>
      <c r="E727" s="1" t="s">
        <v>77</v>
      </c>
      <c r="F727" s="1" t="s">
        <v>43</v>
      </c>
      <c r="G727" s="1" t="s">
        <v>43</v>
      </c>
      <c r="H727" s="1" t="s">
        <v>43</v>
      </c>
      <c r="I727" s="1" t="s">
        <v>7</v>
      </c>
      <c r="J727" s="1" t="s">
        <v>75</v>
      </c>
    </row>
    <row r="728" spans="1:10" x14ac:dyDescent="0.25">
      <c r="A728" s="1">
        <v>14</v>
      </c>
      <c r="B728" s="3">
        <v>2020</v>
      </c>
      <c r="C728" s="3">
        <v>12</v>
      </c>
      <c r="D728" s="1" t="s">
        <v>67</v>
      </c>
      <c r="E728" s="1" t="s">
        <v>78</v>
      </c>
      <c r="F728" s="1" t="s">
        <v>43</v>
      </c>
      <c r="G728" s="1" t="s">
        <v>43</v>
      </c>
      <c r="H728" s="1" t="s">
        <v>43</v>
      </c>
      <c r="I728" s="1" t="s">
        <v>7</v>
      </c>
      <c r="J728" s="1" t="s">
        <v>7</v>
      </c>
    </row>
    <row r="729" spans="1:10" x14ac:dyDescent="0.25">
      <c r="A729" s="1">
        <v>14</v>
      </c>
      <c r="B729" s="3">
        <v>2020</v>
      </c>
      <c r="C729" s="3">
        <v>12</v>
      </c>
      <c r="D729" s="1" t="s">
        <v>67</v>
      </c>
      <c r="E729" s="1" t="s">
        <v>52</v>
      </c>
      <c r="F729" s="1" t="s">
        <v>43</v>
      </c>
      <c r="G729" s="1" t="s">
        <v>43</v>
      </c>
      <c r="H729" s="1" t="s">
        <v>43</v>
      </c>
      <c r="I729" s="1" t="s">
        <v>7</v>
      </c>
      <c r="J729" s="1" t="s">
        <v>75</v>
      </c>
    </row>
    <row r="730" spans="1:10" x14ac:dyDescent="0.25">
      <c r="A730" s="1">
        <v>14</v>
      </c>
      <c r="B730" s="3">
        <v>2020</v>
      </c>
      <c r="C730" s="3">
        <v>12</v>
      </c>
      <c r="D730" s="1" t="s">
        <v>67</v>
      </c>
      <c r="E730" s="1" t="s">
        <v>130</v>
      </c>
      <c r="F730" s="1" t="s">
        <v>43</v>
      </c>
      <c r="G730" s="1" t="s">
        <v>43</v>
      </c>
      <c r="H730" s="1" t="s">
        <v>43</v>
      </c>
      <c r="I730" s="1" t="s">
        <v>7</v>
      </c>
      <c r="J730" s="1" t="s">
        <v>75</v>
      </c>
    </row>
    <row r="731" spans="1:10" x14ac:dyDescent="0.25">
      <c r="A731" s="1">
        <v>14</v>
      </c>
      <c r="B731" s="3">
        <v>2020</v>
      </c>
      <c r="C731" s="3">
        <v>12</v>
      </c>
      <c r="D731" s="1" t="s">
        <v>67</v>
      </c>
      <c r="E731" s="1" t="s">
        <v>79</v>
      </c>
      <c r="F731" s="1" t="s">
        <v>43</v>
      </c>
      <c r="G731" s="1" t="s">
        <v>43</v>
      </c>
      <c r="H731" s="1" t="s">
        <v>43</v>
      </c>
      <c r="I731" s="1" t="s">
        <v>7</v>
      </c>
      <c r="J731" s="1" t="s">
        <v>80</v>
      </c>
    </row>
    <row r="732" spans="1:10" x14ac:dyDescent="0.25">
      <c r="A732" s="1">
        <v>14</v>
      </c>
      <c r="B732" s="3">
        <v>2020</v>
      </c>
      <c r="C732" s="3">
        <v>12</v>
      </c>
      <c r="D732" s="1" t="s">
        <v>67</v>
      </c>
      <c r="E732" s="1" t="s">
        <v>6</v>
      </c>
      <c r="F732" s="1" t="s">
        <v>43</v>
      </c>
      <c r="G732" s="1" t="s">
        <v>43</v>
      </c>
      <c r="H732" s="1" t="s">
        <v>43</v>
      </c>
      <c r="I732" s="1" t="s">
        <v>7</v>
      </c>
      <c r="J732" s="1">
        <v>1</v>
      </c>
    </row>
    <row r="733" spans="1:10" x14ac:dyDescent="0.25">
      <c r="A733" s="1">
        <v>14</v>
      </c>
      <c r="B733" s="3">
        <v>2020</v>
      </c>
      <c r="C733" s="3">
        <v>12</v>
      </c>
      <c r="D733" s="1" t="s">
        <v>67</v>
      </c>
      <c r="E733" s="1" t="s">
        <v>81</v>
      </c>
      <c r="F733" s="1" t="s">
        <v>43</v>
      </c>
      <c r="G733" s="1" t="s">
        <v>43</v>
      </c>
      <c r="H733" s="1" t="s">
        <v>43</v>
      </c>
      <c r="I733" s="1" t="s">
        <v>7</v>
      </c>
      <c r="J733" s="1" t="s">
        <v>84</v>
      </c>
    </row>
    <row r="734" spans="1:10" x14ac:dyDescent="0.25">
      <c r="A734" s="1">
        <v>14</v>
      </c>
      <c r="B734" s="3">
        <v>2020</v>
      </c>
      <c r="C734" s="3">
        <v>12</v>
      </c>
      <c r="D734" s="1" t="s">
        <v>67</v>
      </c>
      <c r="E734" s="1" t="s">
        <v>9</v>
      </c>
      <c r="F734" s="1" t="s">
        <v>43</v>
      </c>
      <c r="G734" s="1" t="s">
        <v>43</v>
      </c>
      <c r="H734" s="1" t="s">
        <v>43</v>
      </c>
      <c r="I734" s="1" t="s">
        <v>7</v>
      </c>
      <c r="J734" s="1">
        <v>1</v>
      </c>
    </row>
    <row r="735" spans="1:10" x14ac:dyDescent="0.25">
      <c r="A735" s="1">
        <v>14</v>
      </c>
      <c r="B735" s="3">
        <v>2020</v>
      </c>
      <c r="C735" s="3">
        <v>12</v>
      </c>
      <c r="D735" s="1" t="s">
        <v>67</v>
      </c>
      <c r="E735" s="1" t="s">
        <v>86</v>
      </c>
      <c r="F735" s="1" t="s">
        <v>43</v>
      </c>
      <c r="G735" s="1" t="s">
        <v>43</v>
      </c>
      <c r="H735" s="1" t="s">
        <v>43</v>
      </c>
      <c r="I735" s="1" t="s">
        <v>7</v>
      </c>
      <c r="J735" s="1" t="s">
        <v>80</v>
      </c>
    </row>
    <row r="736" spans="1:10" x14ac:dyDescent="0.25">
      <c r="A736" s="1">
        <v>14</v>
      </c>
      <c r="B736" s="3">
        <v>2020</v>
      </c>
      <c r="C736" s="3">
        <v>12</v>
      </c>
      <c r="D736" s="1" t="s">
        <v>67</v>
      </c>
      <c r="E736" s="1" t="s">
        <v>83</v>
      </c>
      <c r="F736" s="1" t="s">
        <v>43</v>
      </c>
      <c r="G736" s="1" t="s">
        <v>43</v>
      </c>
      <c r="H736" s="1" t="s">
        <v>43</v>
      </c>
      <c r="I736" s="1" t="s">
        <v>7</v>
      </c>
      <c r="J736" s="1" t="s">
        <v>84</v>
      </c>
    </row>
    <row r="737" spans="1:10" x14ac:dyDescent="0.25">
      <c r="A737" s="1">
        <v>14</v>
      </c>
      <c r="B737" s="3">
        <v>2020</v>
      </c>
      <c r="C737" s="3">
        <v>12</v>
      </c>
      <c r="D737" s="1" t="s">
        <v>67</v>
      </c>
      <c r="E737" s="1" t="s">
        <v>85</v>
      </c>
      <c r="F737" s="1" t="s">
        <v>43</v>
      </c>
      <c r="G737" s="1" t="s">
        <v>43</v>
      </c>
      <c r="H737" s="1" t="s">
        <v>43</v>
      </c>
      <c r="I737" s="1" t="s">
        <v>7</v>
      </c>
      <c r="J737" s="1" t="s">
        <v>84</v>
      </c>
    </row>
    <row r="738" spans="1:10" x14ac:dyDescent="0.25">
      <c r="A738" s="1">
        <v>14</v>
      </c>
      <c r="B738" s="3">
        <v>2020</v>
      </c>
      <c r="C738" s="3">
        <v>12</v>
      </c>
      <c r="D738" s="1" t="s">
        <v>67</v>
      </c>
      <c r="E738" s="1" t="s">
        <v>87</v>
      </c>
      <c r="F738" s="1" t="s">
        <v>43</v>
      </c>
      <c r="G738" s="1" t="s">
        <v>43</v>
      </c>
      <c r="H738" s="1" t="s">
        <v>43</v>
      </c>
      <c r="I738" s="1" t="s">
        <v>7</v>
      </c>
      <c r="J738" s="1" t="s">
        <v>84</v>
      </c>
    </row>
    <row r="739" spans="1:10" x14ac:dyDescent="0.25">
      <c r="A739" s="1">
        <v>14</v>
      </c>
      <c r="B739" s="3">
        <v>2020</v>
      </c>
      <c r="C739" s="3">
        <v>12</v>
      </c>
      <c r="D739" s="1" t="s">
        <v>67</v>
      </c>
      <c r="E739" s="1" t="s">
        <v>134</v>
      </c>
      <c r="F739" s="1" t="s">
        <v>43</v>
      </c>
      <c r="G739" s="1" t="s">
        <v>43</v>
      </c>
      <c r="H739" s="1" t="s">
        <v>43</v>
      </c>
      <c r="I739" s="1" t="s">
        <v>7</v>
      </c>
      <c r="J739" s="1" t="s">
        <v>84</v>
      </c>
    </row>
    <row r="740" spans="1:10" x14ac:dyDescent="0.25">
      <c r="A740" s="1">
        <v>14</v>
      </c>
      <c r="B740" s="3">
        <v>2020</v>
      </c>
      <c r="C740" s="3">
        <v>12</v>
      </c>
      <c r="D740" s="1" t="s">
        <v>67</v>
      </c>
      <c r="E740" s="1" t="s">
        <v>161</v>
      </c>
      <c r="F740" s="1" t="s">
        <v>43</v>
      </c>
      <c r="G740" s="1" t="s">
        <v>43</v>
      </c>
      <c r="H740" s="1" t="s">
        <v>43</v>
      </c>
      <c r="I740" s="1" t="s">
        <v>7</v>
      </c>
      <c r="J740" s="1" t="s">
        <v>84</v>
      </c>
    </row>
    <row r="741" spans="1:10" x14ac:dyDescent="0.25">
      <c r="A741" s="1">
        <v>14</v>
      </c>
      <c r="B741" s="3">
        <v>2020</v>
      </c>
      <c r="C741" s="3">
        <v>12</v>
      </c>
      <c r="D741" s="1" t="s">
        <v>67</v>
      </c>
      <c r="E741" s="1" t="s">
        <v>125</v>
      </c>
      <c r="F741" s="1" t="s">
        <v>43</v>
      </c>
      <c r="G741" s="1" t="s">
        <v>43</v>
      </c>
      <c r="H741" s="1" t="s">
        <v>43</v>
      </c>
      <c r="I741" s="1" t="s">
        <v>7</v>
      </c>
      <c r="J741" s="1" t="s">
        <v>84</v>
      </c>
    </row>
    <row r="742" spans="1:10" x14ac:dyDescent="0.25">
      <c r="A742" s="1">
        <v>15</v>
      </c>
      <c r="B742" s="3">
        <v>2021</v>
      </c>
      <c r="C742" s="3">
        <v>5</v>
      </c>
      <c r="D742" s="1" t="s">
        <v>102</v>
      </c>
      <c r="E742" s="1" t="s">
        <v>104</v>
      </c>
      <c r="F742" s="1">
        <v>111</v>
      </c>
      <c r="G742" s="1">
        <v>70</v>
      </c>
      <c r="H742" s="1">
        <v>120</v>
      </c>
      <c r="I742" s="1" t="s">
        <v>7</v>
      </c>
      <c r="J742" s="1" t="s">
        <v>8</v>
      </c>
    </row>
    <row r="743" spans="1:10" x14ac:dyDescent="0.25">
      <c r="A743" s="1">
        <v>15</v>
      </c>
      <c r="B743" s="3">
        <v>2021</v>
      </c>
      <c r="C743" s="3">
        <v>5</v>
      </c>
      <c r="D743" s="1" t="s">
        <v>102</v>
      </c>
      <c r="E743" s="1" t="s">
        <v>105</v>
      </c>
      <c r="F743" s="1" t="s">
        <v>43</v>
      </c>
      <c r="G743" s="1" t="s">
        <v>43</v>
      </c>
      <c r="H743" s="1" t="s">
        <v>43</v>
      </c>
      <c r="I743" s="1" t="s">
        <v>7</v>
      </c>
      <c r="J743" s="1">
        <v>0.96</v>
      </c>
    </row>
    <row r="744" spans="1:10" x14ac:dyDescent="0.25">
      <c r="A744" s="1">
        <v>15</v>
      </c>
      <c r="B744" s="3">
        <v>2021</v>
      </c>
      <c r="C744" s="3">
        <v>5</v>
      </c>
      <c r="D744" s="1" t="s">
        <v>102</v>
      </c>
      <c r="E744" s="1" t="s">
        <v>103</v>
      </c>
      <c r="F744" s="1" t="s">
        <v>43</v>
      </c>
      <c r="G744" s="1" t="s">
        <v>43</v>
      </c>
      <c r="H744" s="1" t="s">
        <v>43</v>
      </c>
      <c r="I744" s="1" t="s">
        <v>7</v>
      </c>
      <c r="J744" s="1">
        <v>11.7</v>
      </c>
    </row>
    <row r="745" spans="1:10" x14ac:dyDescent="0.25">
      <c r="A745" s="1">
        <v>15</v>
      </c>
      <c r="B745" s="3">
        <v>2021</v>
      </c>
      <c r="C745" s="3">
        <v>5</v>
      </c>
      <c r="D745" s="1" t="s">
        <v>5</v>
      </c>
      <c r="E745" s="1" t="s">
        <v>6</v>
      </c>
      <c r="F745" s="1">
        <v>8.1</v>
      </c>
      <c r="G745" s="1">
        <v>4</v>
      </c>
      <c r="H745" s="1">
        <v>10</v>
      </c>
      <c r="I745" s="1" t="s">
        <v>7</v>
      </c>
      <c r="J745" s="1" t="s">
        <v>8</v>
      </c>
    </row>
    <row r="746" spans="1:10" x14ac:dyDescent="0.25">
      <c r="A746" s="1">
        <v>15</v>
      </c>
      <c r="B746" s="3">
        <v>2021</v>
      </c>
      <c r="C746" s="3">
        <v>5</v>
      </c>
      <c r="D746" s="1" t="s">
        <v>5</v>
      </c>
      <c r="E746" s="1" t="s">
        <v>9</v>
      </c>
      <c r="F746" s="1">
        <v>5.23</v>
      </c>
      <c r="G746" s="1">
        <v>4</v>
      </c>
      <c r="H746" s="1">
        <v>5.4</v>
      </c>
      <c r="I746" s="1" t="s">
        <v>7</v>
      </c>
      <c r="J746" s="1" t="s">
        <v>8</v>
      </c>
    </row>
    <row r="747" spans="1:10" x14ac:dyDescent="0.25">
      <c r="A747" s="1">
        <v>15</v>
      </c>
      <c r="B747" s="3">
        <v>2021</v>
      </c>
      <c r="C747" s="3">
        <v>5</v>
      </c>
      <c r="D747" s="1" t="s">
        <v>5</v>
      </c>
      <c r="E747" s="1" t="s">
        <v>10</v>
      </c>
      <c r="F747" s="1">
        <v>15.5</v>
      </c>
      <c r="G747" s="1">
        <v>12</v>
      </c>
      <c r="H747" s="1">
        <v>16</v>
      </c>
      <c r="I747" s="1" t="s">
        <v>7</v>
      </c>
      <c r="J747" s="1" t="s">
        <v>8</v>
      </c>
    </row>
    <row r="748" spans="1:10" x14ac:dyDescent="0.25">
      <c r="A748" s="1">
        <v>15</v>
      </c>
      <c r="B748" s="3">
        <v>2021</v>
      </c>
      <c r="C748" s="3">
        <v>5</v>
      </c>
      <c r="D748" s="1" t="s">
        <v>5</v>
      </c>
      <c r="E748" s="1" t="s">
        <v>11</v>
      </c>
      <c r="F748" s="1">
        <v>46</v>
      </c>
      <c r="G748" s="1">
        <v>35</v>
      </c>
      <c r="H748" s="1">
        <v>47</v>
      </c>
      <c r="I748" s="1" t="s">
        <v>7</v>
      </c>
      <c r="J748" s="1" t="s">
        <v>8</v>
      </c>
    </row>
    <row r="749" spans="1:10" x14ac:dyDescent="0.25">
      <c r="A749" s="1">
        <v>15</v>
      </c>
      <c r="B749" s="3">
        <v>2021</v>
      </c>
      <c r="C749" s="3">
        <v>5</v>
      </c>
      <c r="D749" s="1" t="s">
        <v>5</v>
      </c>
      <c r="E749" s="1" t="s">
        <v>12</v>
      </c>
      <c r="F749" s="1">
        <v>88</v>
      </c>
      <c r="G749" s="1">
        <v>80</v>
      </c>
      <c r="H749" s="1">
        <v>98</v>
      </c>
      <c r="I749" s="1" t="s">
        <v>7</v>
      </c>
      <c r="J749" s="1" t="s">
        <v>8</v>
      </c>
    </row>
    <row r="750" spans="1:10" x14ac:dyDescent="0.25">
      <c r="A750" s="1">
        <v>15</v>
      </c>
      <c r="B750" s="3">
        <v>2021</v>
      </c>
      <c r="C750" s="3">
        <v>5</v>
      </c>
      <c r="D750" s="1" t="s">
        <v>5</v>
      </c>
      <c r="E750" s="1" t="s">
        <v>13</v>
      </c>
      <c r="F750" s="1">
        <v>29.6</v>
      </c>
      <c r="G750" s="1">
        <v>26</v>
      </c>
      <c r="H750" s="1">
        <v>32</v>
      </c>
      <c r="I750" s="1" t="s">
        <v>7</v>
      </c>
      <c r="J750" s="1" t="s">
        <v>8</v>
      </c>
    </row>
    <row r="751" spans="1:10" x14ac:dyDescent="0.25">
      <c r="A751" s="1">
        <v>15</v>
      </c>
      <c r="B751" s="3">
        <v>2021</v>
      </c>
      <c r="C751" s="3">
        <v>5</v>
      </c>
      <c r="D751" s="1" t="s">
        <v>5</v>
      </c>
      <c r="E751" s="1" t="s">
        <v>14</v>
      </c>
      <c r="F751" s="1">
        <v>33.700000000000003</v>
      </c>
      <c r="G751" s="1">
        <v>31</v>
      </c>
      <c r="H751" s="1">
        <v>36</v>
      </c>
      <c r="I751" s="1" t="s">
        <v>7</v>
      </c>
      <c r="J751" s="1" t="s">
        <v>8</v>
      </c>
    </row>
    <row r="752" spans="1:10" x14ac:dyDescent="0.25">
      <c r="A752" s="1">
        <v>15</v>
      </c>
      <c r="B752" s="3">
        <v>2021</v>
      </c>
      <c r="C752" s="3">
        <v>5</v>
      </c>
      <c r="D752" s="1" t="s">
        <v>5</v>
      </c>
      <c r="E752" s="1" t="s">
        <v>15</v>
      </c>
      <c r="F752" s="1">
        <v>283</v>
      </c>
      <c r="G752" s="1">
        <v>150</v>
      </c>
      <c r="H752" s="1">
        <v>450</v>
      </c>
      <c r="I752" s="1" t="s">
        <v>7</v>
      </c>
      <c r="J752" s="1" t="s">
        <v>8</v>
      </c>
    </row>
    <row r="753" spans="1:10" x14ac:dyDescent="0.25">
      <c r="A753" s="1">
        <v>15</v>
      </c>
      <c r="B753" s="3">
        <v>2021</v>
      </c>
      <c r="C753" s="3">
        <v>5</v>
      </c>
      <c r="D753" s="1" t="s">
        <v>5</v>
      </c>
      <c r="E753" s="1" t="s">
        <v>143</v>
      </c>
      <c r="F753" s="1">
        <v>11.7</v>
      </c>
      <c r="G753" s="1">
        <v>11.5</v>
      </c>
      <c r="H753" s="1">
        <v>14.5</v>
      </c>
      <c r="I753" s="1" t="s">
        <v>7</v>
      </c>
      <c r="J753" s="1" t="s">
        <v>8</v>
      </c>
    </row>
    <row r="754" spans="1:10" x14ac:dyDescent="0.25">
      <c r="A754" s="1">
        <v>15</v>
      </c>
      <c r="B754" s="3">
        <v>2021</v>
      </c>
      <c r="C754" s="3">
        <v>5</v>
      </c>
      <c r="D754" s="1" t="s">
        <v>5</v>
      </c>
      <c r="E754" s="1" t="s">
        <v>16</v>
      </c>
      <c r="F754" s="1">
        <v>17</v>
      </c>
      <c r="G754" s="1">
        <v>0</v>
      </c>
      <c r="H754" s="1">
        <v>20</v>
      </c>
      <c r="I754" s="1" t="s">
        <v>7</v>
      </c>
      <c r="J754" s="1" t="s">
        <v>8</v>
      </c>
    </row>
    <row r="755" spans="1:10" x14ac:dyDescent="0.25">
      <c r="A755" s="1">
        <v>15</v>
      </c>
      <c r="B755" s="3">
        <v>2021</v>
      </c>
      <c r="C755" s="3">
        <v>5</v>
      </c>
      <c r="D755" s="1" t="s">
        <v>5</v>
      </c>
      <c r="E755" s="1" t="s">
        <v>18</v>
      </c>
      <c r="F755" s="1">
        <v>8</v>
      </c>
      <c r="G755" s="1">
        <v>1</v>
      </c>
      <c r="H755" s="1">
        <v>4</v>
      </c>
      <c r="I755" s="1" t="s">
        <v>17</v>
      </c>
      <c r="J755" s="1" t="s">
        <v>8</v>
      </c>
    </row>
    <row r="756" spans="1:10" x14ac:dyDescent="0.25">
      <c r="A756" s="1">
        <v>15</v>
      </c>
      <c r="B756" s="3">
        <v>2021</v>
      </c>
      <c r="C756" s="3">
        <v>5</v>
      </c>
      <c r="D756" s="1" t="s">
        <v>5</v>
      </c>
      <c r="E756" s="1" t="s">
        <v>19</v>
      </c>
      <c r="F756" s="1">
        <v>1</v>
      </c>
      <c r="G756" s="1">
        <v>0</v>
      </c>
      <c r="H756" s="1">
        <v>2</v>
      </c>
      <c r="I756" s="1" t="s">
        <v>7</v>
      </c>
      <c r="J756" s="1" t="s">
        <v>8</v>
      </c>
    </row>
    <row r="757" spans="1:10" x14ac:dyDescent="0.25">
      <c r="A757" s="1">
        <v>15</v>
      </c>
      <c r="B757" s="3">
        <v>2021</v>
      </c>
      <c r="C757" s="3">
        <v>5</v>
      </c>
      <c r="D757" s="1" t="s">
        <v>5</v>
      </c>
      <c r="E757" s="1" t="s">
        <v>21</v>
      </c>
      <c r="F757" s="1">
        <v>0</v>
      </c>
      <c r="G757" s="1">
        <v>0</v>
      </c>
      <c r="H757" s="1">
        <v>1</v>
      </c>
      <c r="I757" s="1" t="s">
        <v>7</v>
      </c>
      <c r="J757" s="1" t="s">
        <v>8</v>
      </c>
    </row>
    <row r="758" spans="1:10" x14ac:dyDescent="0.25">
      <c r="A758" s="1">
        <v>15</v>
      </c>
      <c r="B758" s="3">
        <v>2021</v>
      </c>
      <c r="C758" s="3">
        <v>5</v>
      </c>
      <c r="D758" s="1" t="s">
        <v>5</v>
      </c>
      <c r="E758" s="1" t="s">
        <v>20</v>
      </c>
      <c r="F758" s="1">
        <v>0</v>
      </c>
      <c r="G758" s="1">
        <v>0</v>
      </c>
      <c r="H758" s="1">
        <v>0</v>
      </c>
      <c r="I758" s="1" t="s">
        <v>7</v>
      </c>
      <c r="J758" s="1" t="s">
        <v>8</v>
      </c>
    </row>
    <row r="759" spans="1:10" x14ac:dyDescent="0.25">
      <c r="A759" s="1">
        <v>15</v>
      </c>
      <c r="B759" s="3">
        <v>2021</v>
      </c>
      <c r="C759" s="3">
        <v>5</v>
      </c>
      <c r="D759" s="1" t="s">
        <v>5</v>
      </c>
      <c r="E759" s="1" t="s">
        <v>27</v>
      </c>
      <c r="F759" s="1">
        <v>0</v>
      </c>
      <c r="G759" s="1">
        <v>0</v>
      </c>
      <c r="H759" s="1">
        <v>0</v>
      </c>
      <c r="I759" s="1" t="s">
        <v>7</v>
      </c>
      <c r="J759" s="1" t="s">
        <v>8</v>
      </c>
    </row>
    <row r="760" spans="1:10" x14ac:dyDescent="0.25">
      <c r="A760" s="1">
        <v>15</v>
      </c>
      <c r="B760" s="3">
        <v>2021</v>
      </c>
      <c r="C760" s="3">
        <v>5</v>
      </c>
      <c r="D760" s="1" t="s">
        <v>5</v>
      </c>
      <c r="E760" s="1" t="s">
        <v>22</v>
      </c>
      <c r="F760" s="1">
        <v>0</v>
      </c>
      <c r="G760" s="1">
        <v>0</v>
      </c>
      <c r="H760" s="1">
        <v>1</v>
      </c>
      <c r="I760" s="1" t="s">
        <v>7</v>
      </c>
      <c r="J760" s="1" t="s">
        <v>8</v>
      </c>
    </row>
    <row r="761" spans="1:10" x14ac:dyDescent="0.25">
      <c r="A761" s="1">
        <v>15</v>
      </c>
      <c r="B761" s="3">
        <v>2021</v>
      </c>
      <c r="C761" s="3">
        <v>5</v>
      </c>
      <c r="D761" s="1" t="s">
        <v>5</v>
      </c>
      <c r="E761" s="1" t="s">
        <v>23</v>
      </c>
      <c r="F761" s="1">
        <v>0</v>
      </c>
      <c r="G761" s="1">
        <v>0</v>
      </c>
      <c r="H761" s="1">
        <v>3</v>
      </c>
      <c r="I761" s="1" t="s">
        <v>7</v>
      </c>
      <c r="J761" s="1" t="s">
        <v>8</v>
      </c>
    </row>
    <row r="762" spans="1:10" x14ac:dyDescent="0.25">
      <c r="A762" s="1">
        <v>15</v>
      </c>
      <c r="B762" s="3">
        <v>2021</v>
      </c>
      <c r="C762" s="3">
        <v>5</v>
      </c>
      <c r="D762" s="1" t="s">
        <v>5</v>
      </c>
      <c r="E762" s="1" t="s">
        <v>24</v>
      </c>
      <c r="F762" s="1">
        <v>54</v>
      </c>
      <c r="G762" s="1">
        <v>50</v>
      </c>
      <c r="H762" s="1">
        <v>70</v>
      </c>
      <c r="I762" s="1" t="s">
        <v>7</v>
      </c>
      <c r="J762" s="1" t="s">
        <v>8</v>
      </c>
    </row>
    <row r="763" spans="1:10" x14ac:dyDescent="0.25">
      <c r="A763" s="1">
        <v>15</v>
      </c>
      <c r="B763" s="3">
        <v>2021</v>
      </c>
      <c r="C763" s="3">
        <v>5</v>
      </c>
      <c r="D763" s="1" t="s">
        <v>5</v>
      </c>
      <c r="E763" s="1" t="s">
        <v>25</v>
      </c>
      <c r="F763" s="1">
        <v>28</v>
      </c>
      <c r="G763" s="1">
        <v>20</v>
      </c>
      <c r="H763" s="1">
        <v>40</v>
      </c>
      <c r="I763" s="1" t="s">
        <v>7</v>
      </c>
      <c r="J763" s="1" t="s">
        <v>8</v>
      </c>
    </row>
    <row r="764" spans="1:10" x14ac:dyDescent="0.25">
      <c r="A764" s="1">
        <v>15</v>
      </c>
      <c r="B764" s="3">
        <v>2021</v>
      </c>
      <c r="C764" s="3">
        <v>5</v>
      </c>
      <c r="D764" s="1" t="s">
        <v>5</v>
      </c>
      <c r="E764" s="1" t="s">
        <v>26</v>
      </c>
      <c r="F764" s="1">
        <v>9</v>
      </c>
      <c r="G764" s="1">
        <v>2</v>
      </c>
      <c r="H764" s="1">
        <v>8</v>
      </c>
      <c r="I764" s="1" t="s">
        <v>17</v>
      </c>
      <c r="J764" s="1" t="s">
        <v>8</v>
      </c>
    </row>
    <row r="765" spans="1:10" x14ac:dyDescent="0.25">
      <c r="A765" s="1">
        <v>15</v>
      </c>
      <c r="B765" s="3">
        <v>2021</v>
      </c>
      <c r="C765" s="3">
        <v>5</v>
      </c>
      <c r="D765" s="1" t="s">
        <v>5</v>
      </c>
      <c r="E765" s="1" t="s">
        <v>49</v>
      </c>
      <c r="F765" s="1" t="s">
        <v>28</v>
      </c>
      <c r="G765" s="1" t="s">
        <v>28</v>
      </c>
      <c r="H765" s="1" t="s">
        <v>28</v>
      </c>
      <c r="I765" s="1" t="s">
        <v>7</v>
      </c>
      <c r="J765" s="1" t="s">
        <v>8</v>
      </c>
    </row>
    <row r="766" spans="1:10" x14ac:dyDescent="0.25">
      <c r="A766" s="1">
        <v>15</v>
      </c>
      <c r="B766" s="3">
        <v>2021</v>
      </c>
      <c r="C766" s="3">
        <v>5</v>
      </c>
      <c r="D766" s="1" t="s">
        <v>5</v>
      </c>
      <c r="E766" s="1" t="s">
        <v>50</v>
      </c>
      <c r="F766" s="1" t="s">
        <v>28</v>
      </c>
      <c r="G766" s="1" t="s">
        <v>28</v>
      </c>
      <c r="H766" s="1" t="s">
        <v>28</v>
      </c>
      <c r="I766" s="1" t="s">
        <v>7</v>
      </c>
      <c r="J766" s="1" t="s">
        <v>8</v>
      </c>
    </row>
    <row r="767" spans="1:10" x14ac:dyDescent="0.25">
      <c r="A767" s="1">
        <v>15</v>
      </c>
      <c r="B767" s="3">
        <v>2021</v>
      </c>
      <c r="C767" s="3">
        <v>5</v>
      </c>
      <c r="D767" s="1" t="s">
        <v>5</v>
      </c>
      <c r="E767" s="1" t="s">
        <v>15</v>
      </c>
      <c r="F767" s="1" t="s">
        <v>28</v>
      </c>
      <c r="G767" s="1" t="s">
        <v>28</v>
      </c>
      <c r="H767" s="1" t="s">
        <v>28</v>
      </c>
      <c r="I767" s="1" t="s">
        <v>7</v>
      </c>
      <c r="J767" s="1" t="s">
        <v>8</v>
      </c>
    </row>
    <row r="768" spans="1:10" x14ac:dyDescent="0.25">
      <c r="A768" s="1">
        <v>15</v>
      </c>
      <c r="B768" s="3">
        <v>2021</v>
      </c>
      <c r="C768" s="3">
        <v>5</v>
      </c>
      <c r="D768" s="1" t="s">
        <v>5</v>
      </c>
      <c r="E768" s="1" t="s">
        <v>128</v>
      </c>
      <c r="F768" s="1">
        <v>5.6</v>
      </c>
      <c r="G768" s="1">
        <v>4</v>
      </c>
      <c r="H768" s="1">
        <v>6</v>
      </c>
      <c r="I768" s="1" t="s">
        <v>7</v>
      </c>
      <c r="J768" s="1" t="s">
        <v>8</v>
      </c>
    </row>
    <row r="769" spans="1:10" x14ac:dyDescent="0.25">
      <c r="A769" s="1">
        <v>15</v>
      </c>
      <c r="B769" s="3">
        <v>2021</v>
      </c>
      <c r="C769" s="3">
        <v>5</v>
      </c>
      <c r="D769" s="1" t="s">
        <v>44</v>
      </c>
      <c r="E769" s="1" t="s">
        <v>46</v>
      </c>
      <c r="F769" s="1">
        <v>1.07</v>
      </c>
      <c r="G769" s="1">
        <v>0.7</v>
      </c>
      <c r="H769" s="1">
        <v>1.48</v>
      </c>
      <c r="I769" s="1" t="s">
        <v>7</v>
      </c>
      <c r="J769" s="1" t="s">
        <v>8</v>
      </c>
    </row>
    <row r="770" spans="1:10" x14ac:dyDescent="0.25">
      <c r="A770" s="1">
        <v>15</v>
      </c>
      <c r="B770" s="3">
        <v>2021</v>
      </c>
      <c r="C770" s="3">
        <v>5</v>
      </c>
      <c r="D770" s="1" t="s">
        <v>44</v>
      </c>
      <c r="E770" s="1" t="s">
        <v>47</v>
      </c>
      <c r="F770" s="1">
        <v>3.11</v>
      </c>
      <c r="G770" s="1">
        <v>0.35</v>
      </c>
      <c r="H770" s="1">
        <v>5</v>
      </c>
      <c r="I770" s="1" t="s">
        <v>7</v>
      </c>
      <c r="J770" s="1" t="s">
        <v>8</v>
      </c>
    </row>
    <row r="771" spans="1:10" x14ac:dyDescent="0.25">
      <c r="A771" s="1">
        <v>15</v>
      </c>
      <c r="B771" s="3">
        <v>2021</v>
      </c>
      <c r="C771" s="3">
        <v>5</v>
      </c>
      <c r="D771" s="1" t="s">
        <v>67</v>
      </c>
      <c r="E771" s="1" t="s">
        <v>145</v>
      </c>
      <c r="F771" s="1">
        <v>1</v>
      </c>
      <c r="G771" s="1">
        <v>0</v>
      </c>
      <c r="H771" s="1">
        <v>30</v>
      </c>
      <c r="I771" s="1" t="s">
        <v>7</v>
      </c>
      <c r="J771" s="1" t="s">
        <v>8</v>
      </c>
    </row>
    <row r="772" spans="1:10" x14ac:dyDescent="0.25">
      <c r="A772" s="1">
        <v>15</v>
      </c>
      <c r="B772" s="3">
        <v>2021</v>
      </c>
      <c r="C772" s="3">
        <v>5</v>
      </c>
      <c r="D772" s="1" t="s">
        <v>67</v>
      </c>
      <c r="E772" s="1" t="s">
        <v>70</v>
      </c>
      <c r="F772" s="1" t="s">
        <v>43</v>
      </c>
      <c r="G772" s="1" t="s">
        <v>43</v>
      </c>
      <c r="H772" s="1" t="s">
        <v>43</v>
      </c>
      <c r="I772" s="1" t="s">
        <v>7</v>
      </c>
      <c r="J772" s="1" t="s">
        <v>71</v>
      </c>
    </row>
    <row r="773" spans="1:10" x14ac:dyDescent="0.25">
      <c r="A773" s="1">
        <v>15</v>
      </c>
      <c r="B773" s="3">
        <v>2021</v>
      </c>
      <c r="C773" s="3">
        <v>5</v>
      </c>
      <c r="D773" s="1" t="s">
        <v>67</v>
      </c>
      <c r="E773" s="1" t="s">
        <v>68</v>
      </c>
      <c r="F773" s="1" t="s">
        <v>43</v>
      </c>
      <c r="G773" s="1" t="s">
        <v>43</v>
      </c>
      <c r="H773" s="1" t="s">
        <v>43</v>
      </c>
      <c r="I773" s="1" t="s">
        <v>7</v>
      </c>
      <c r="J773" s="1" t="s">
        <v>129</v>
      </c>
    </row>
    <row r="774" spans="1:10" x14ac:dyDescent="0.25">
      <c r="A774" s="1">
        <v>15</v>
      </c>
      <c r="B774" s="3">
        <v>2021</v>
      </c>
      <c r="C774" s="3">
        <v>5</v>
      </c>
      <c r="D774" s="1" t="s">
        <v>67</v>
      </c>
      <c r="E774" s="1" t="s">
        <v>72</v>
      </c>
      <c r="F774" s="1">
        <v>1.01</v>
      </c>
      <c r="G774" s="1">
        <v>1.0049999999999999</v>
      </c>
      <c r="H774" s="1">
        <v>1.03</v>
      </c>
      <c r="I774" s="1" t="s">
        <v>7</v>
      </c>
      <c r="J774" s="1" t="s">
        <v>8</v>
      </c>
    </row>
    <row r="775" spans="1:10" x14ac:dyDescent="0.25">
      <c r="A775" s="1">
        <v>15</v>
      </c>
      <c r="B775" s="3">
        <v>2021</v>
      </c>
      <c r="C775" s="3">
        <v>5</v>
      </c>
      <c r="D775" s="1" t="s">
        <v>67</v>
      </c>
      <c r="E775" s="1" t="s">
        <v>120</v>
      </c>
      <c r="F775" s="1">
        <v>6</v>
      </c>
      <c r="G775" s="1">
        <v>5</v>
      </c>
      <c r="H775" s="1">
        <v>9</v>
      </c>
      <c r="I775" s="1" t="s">
        <v>7</v>
      </c>
      <c r="J775" s="1" t="s">
        <v>8</v>
      </c>
    </row>
    <row r="776" spans="1:10" x14ac:dyDescent="0.25">
      <c r="A776" s="1">
        <v>15</v>
      </c>
      <c r="B776" s="3">
        <v>2021</v>
      </c>
      <c r="C776" s="3">
        <v>5</v>
      </c>
      <c r="D776" s="1" t="s">
        <v>67</v>
      </c>
      <c r="E776" s="1" t="s">
        <v>78</v>
      </c>
      <c r="F776" s="1">
        <v>0.5</v>
      </c>
      <c r="G776" s="1">
        <v>0.2</v>
      </c>
      <c r="H776" s="1">
        <v>1</v>
      </c>
      <c r="I776" s="1" t="s">
        <v>7</v>
      </c>
      <c r="J776" s="1" t="s">
        <v>8</v>
      </c>
    </row>
    <row r="777" spans="1:10" x14ac:dyDescent="0.25">
      <c r="A777" s="1">
        <v>15</v>
      </c>
      <c r="B777" s="3">
        <v>2021</v>
      </c>
      <c r="C777" s="3">
        <v>5</v>
      </c>
      <c r="D777" s="1" t="s">
        <v>67</v>
      </c>
      <c r="E777" s="1" t="s">
        <v>76</v>
      </c>
      <c r="F777" s="1" t="s">
        <v>75</v>
      </c>
      <c r="G777" s="1" t="s">
        <v>75</v>
      </c>
      <c r="H777" s="1" t="s">
        <v>75</v>
      </c>
      <c r="I777" s="1" t="s">
        <v>7</v>
      </c>
      <c r="J777" s="1" t="s">
        <v>8</v>
      </c>
    </row>
    <row r="778" spans="1:10" x14ac:dyDescent="0.25">
      <c r="A778" s="1">
        <v>15</v>
      </c>
      <c r="B778" s="3">
        <v>2021</v>
      </c>
      <c r="C778" s="3">
        <v>5</v>
      </c>
      <c r="D778" s="1" t="s">
        <v>67</v>
      </c>
      <c r="E778" s="1" t="s">
        <v>52</v>
      </c>
      <c r="F778" s="1" t="s">
        <v>75</v>
      </c>
      <c r="G778" s="1" t="s">
        <v>75</v>
      </c>
      <c r="H778" s="1" t="s">
        <v>75</v>
      </c>
      <c r="I778" s="1" t="s">
        <v>7</v>
      </c>
      <c r="J778" s="1" t="s">
        <v>8</v>
      </c>
    </row>
    <row r="779" spans="1:10" x14ac:dyDescent="0.25">
      <c r="A779" s="1">
        <v>15</v>
      </c>
      <c r="B779" s="3">
        <v>2021</v>
      </c>
      <c r="C779" s="3">
        <v>5</v>
      </c>
      <c r="D779" s="1" t="s">
        <v>67</v>
      </c>
      <c r="E779" s="1" t="s">
        <v>77</v>
      </c>
      <c r="F779" s="1" t="s">
        <v>75</v>
      </c>
      <c r="G779" s="1" t="s">
        <v>75</v>
      </c>
      <c r="H779" s="1" t="s">
        <v>75</v>
      </c>
      <c r="I779" s="1" t="s">
        <v>7</v>
      </c>
      <c r="J779" s="1" t="s">
        <v>8</v>
      </c>
    </row>
    <row r="780" spans="1:10" x14ac:dyDescent="0.25">
      <c r="A780" s="1">
        <v>15</v>
      </c>
      <c r="B780" s="3">
        <v>2021</v>
      </c>
      <c r="C780" s="3">
        <v>5</v>
      </c>
      <c r="D780" s="1" t="s">
        <v>67</v>
      </c>
      <c r="E780" s="1" t="s">
        <v>10</v>
      </c>
      <c r="F780" s="1" t="s">
        <v>75</v>
      </c>
      <c r="G780" s="1" t="s">
        <v>75</v>
      </c>
      <c r="H780" s="1" t="s">
        <v>75</v>
      </c>
      <c r="I780" s="1" t="s">
        <v>7</v>
      </c>
      <c r="J780" s="1" t="s">
        <v>8</v>
      </c>
    </row>
    <row r="781" spans="1:10" x14ac:dyDescent="0.25">
      <c r="A781" s="1">
        <v>15</v>
      </c>
      <c r="B781" s="3">
        <v>2021</v>
      </c>
      <c r="C781" s="3">
        <v>5</v>
      </c>
      <c r="D781" s="1" t="s">
        <v>67</v>
      </c>
      <c r="E781" s="1" t="s">
        <v>58</v>
      </c>
      <c r="F781" s="1" t="s">
        <v>75</v>
      </c>
      <c r="G781" s="1" t="s">
        <v>75</v>
      </c>
      <c r="H781" s="1" t="s">
        <v>75</v>
      </c>
      <c r="I781" s="1" t="s">
        <v>7</v>
      </c>
      <c r="J781" s="1" t="s">
        <v>8</v>
      </c>
    </row>
    <row r="782" spans="1:10" x14ac:dyDescent="0.25">
      <c r="A782" s="1">
        <v>15</v>
      </c>
      <c r="B782" s="3">
        <v>2021</v>
      </c>
      <c r="C782" s="3">
        <v>5</v>
      </c>
      <c r="D782" s="1" t="s">
        <v>67</v>
      </c>
      <c r="E782" s="1" t="s">
        <v>74</v>
      </c>
      <c r="F782" s="1" t="s">
        <v>75</v>
      </c>
      <c r="G782" s="1" t="s">
        <v>75</v>
      </c>
      <c r="H782" s="1" t="s">
        <v>75</v>
      </c>
      <c r="I782" s="1" t="s">
        <v>7</v>
      </c>
      <c r="J782" s="1" t="s">
        <v>8</v>
      </c>
    </row>
    <row r="783" spans="1:10" x14ac:dyDescent="0.25">
      <c r="A783" s="1">
        <v>15</v>
      </c>
      <c r="B783" s="3">
        <v>2021</v>
      </c>
      <c r="C783" s="3">
        <v>5</v>
      </c>
      <c r="D783" s="1" t="s">
        <v>67</v>
      </c>
      <c r="E783" s="1" t="s">
        <v>6</v>
      </c>
      <c r="F783" s="1" t="s">
        <v>75</v>
      </c>
      <c r="G783" s="1" t="s">
        <v>75</v>
      </c>
      <c r="H783" s="1" t="s">
        <v>75</v>
      </c>
      <c r="I783" s="1" t="s">
        <v>7</v>
      </c>
      <c r="J783" s="1" t="s">
        <v>8</v>
      </c>
    </row>
    <row r="784" spans="1:10" x14ac:dyDescent="0.25">
      <c r="A784" s="1">
        <v>15</v>
      </c>
      <c r="B784" s="3">
        <v>2021</v>
      </c>
      <c r="C784" s="3">
        <v>5</v>
      </c>
      <c r="D784" s="1" t="s">
        <v>67</v>
      </c>
      <c r="E784" s="1" t="s">
        <v>82</v>
      </c>
      <c r="F784" s="1" t="s">
        <v>43</v>
      </c>
      <c r="G784" s="1" t="s">
        <v>43</v>
      </c>
      <c r="H784" s="1" t="s">
        <v>43</v>
      </c>
      <c r="I784" s="1" t="s">
        <v>7</v>
      </c>
      <c r="J784" s="1">
        <v>1</v>
      </c>
    </row>
    <row r="785" spans="1:10" x14ac:dyDescent="0.25">
      <c r="A785" s="1">
        <v>15</v>
      </c>
      <c r="B785" s="3">
        <v>2021</v>
      </c>
      <c r="C785" s="3">
        <v>5</v>
      </c>
      <c r="D785" s="1" t="s">
        <v>67</v>
      </c>
      <c r="E785" s="1" t="s">
        <v>167</v>
      </c>
      <c r="F785" s="1">
        <v>6.8</v>
      </c>
      <c r="G785" s="1">
        <v>1</v>
      </c>
      <c r="H785" s="1">
        <v>14</v>
      </c>
      <c r="I785" s="1" t="s">
        <v>7</v>
      </c>
      <c r="J785" s="1" t="s">
        <v>8</v>
      </c>
    </row>
    <row r="786" spans="1:10" x14ac:dyDescent="0.25">
      <c r="A786" s="1">
        <v>15</v>
      </c>
      <c r="B786" s="3">
        <v>2021</v>
      </c>
      <c r="C786" s="3">
        <v>5</v>
      </c>
      <c r="D786" s="1" t="s">
        <v>67</v>
      </c>
      <c r="E786" s="1" t="s">
        <v>151</v>
      </c>
      <c r="F786" s="1" t="s">
        <v>43</v>
      </c>
      <c r="G786" s="1" t="s">
        <v>43</v>
      </c>
      <c r="H786" s="1" t="s">
        <v>43</v>
      </c>
      <c r="I786" s="1" t="s">
        <v>7</v>
      </c>
      <c r="J786" s="1">
        <v>1</v>
      </c>
    </row>
    <row r="787" spans="1:10" x14ac:dyDescent="0.25">
      <c r="A787" s="1">
        <v>15</v>
      </c>
      <c r="B787" s="3">
        <v>2021</v>
      </c>
      <c r="C787" s="3">
        <v>5</v>
      </c>
      <c r="D787" s="1" t="s">
        <v>67</v>
      </c>
      <c r="E787" s="1" t="s">
        <v>144</v>
      </c>
      <c r="F787" s="1">
        <v>40.74</v>
      </c>
      <c r="G787" s="1">
        <v>47</v>
      </c>
      <c r="H787" s="1">
        <v>110</v>
      </c>
      <c r="I787" s="1" t="s">
        <v>38</v>
      </c>
      <c r="J787" s="1" t="s">
        <v>8</v>
      </c>
    </row>
    <row r="788" spans="1:10" x14ac:dyDescent="0.25">
      <c r="A788" s="1">
        <v>15</v>
      </c>
      <c r="B788" s="3">
        <v>2021</v>
      </c>
      <c r="C788" s="3">
        <v>5</v>
      </c>
      <c r="D788" s="1" t="s">
        <v>67</v>
      </c>
      <c r="E788" s="1" t="s">
        <v>152</v>
      </c>
      <c r="F788" s="1">
        <v>2.4500000000000002</v>
      </c>
      <c r="G788" s="1">
        <v>0</v>
      </c>
      <c r="H788" s="1">
        <v>29.9</v>
      </c>
      <c r="I788" s="1" t="s">
        <v>7</v>
      </c>
      <c r="J788" s="1" t="s">
        <v>8</v>
      </c>
    </row>
    <row r="789" spans="1:10" x14ac:dyDescent="0.25">
      <c r="A789" s="1">
        <v>15</v>
      </c>
      <c r="B789" s="3">
        <v>2021</v>
      </c>
      <c r="C789" s="3">
        <v>5</v>
      </c>
      <c r="D789" s="1" t="s">
        <v>29</v>
      </c>
      <c r="E789" s="1" t="s">
        <v>147</v>
      </c>
      <c r="F789" s="1">
        <v>1.2</v>
      </c>
      <c r="G789" s="1">
        <v>0.6</v>
      </c>
      <c r="H789" s="1">
        <v>1.1000000000000001</v>
      </c>
      <c r="I789" s="1" t="s">
        <v>17</v>
      </c>
      <c r="J789" s="1" t="s">
        <v>8</v>
      </c>
    </row>
    <row r="790" spans="1:10" x14ac:dyDescent="0.25">
      <c r="A790" s="1">
        <v>15</v>
      </c>
      <c r="B790" s="3">
        <v>2021</v>
      </c>
      <c r="C790" s="3">
        <v>5</v>
      </c>
      <c r="D790" s="1" t="s">
        <v>29</v>
      </c>
      <c r="E790" s="1" t="s">
        <v>136</v>
      </c>
      <c r="F790" s="1">
        <v>140</v>
      </c>
      <c r="G790" s="1">
        <v>136</v>
      </c>
      <c r="H790" s="1">
        <v>145</v>
      </c>
      <c r="I790" s="1" t="s">
        <v>7</v>
      </c>
      <c r="J790" s="1" t="s">
        <v>8</v>
      </c>
    </row>
    <row r="791" spans="1:10" x14ac:dyDescent="0.25">
      <c r="A791" s="1">
        <v>15</v>
      </c>
      <c r="B791" s="3">
        <v>2021</v>
      </c>
      <c r="C791" s="3">
        <v>5</v>
      </c>
      <c r="D791" s="1" t="s">
        <v>29</v>
      </c>
      <c r="E791" s="1" t="s">
        <v>137</v>
      </c>
      <c r="F791" s="1">
        <v>5.3</v>
      </c>
      <c r="G791" s="1">
        <v>3.5</v>
      </c>
      <c r="H791" s="1">
        <v>5</v>
      </c>
      <c r="I791" s="1" t="s">
        <v>17</v>
      </c>
      <c r="J791" s="1" t="s">
        <v>8</v>
      </c>
    </row>
    <row r="792" spans="1:10" x14ac:dyDescent="0.25">
      <c r="A792" s="1">
        <v>15</v>
      </c>
      <c r="B792" s="3">
        <v>2021</v>
      </c>
      <c r="C792" s="3">
        <v>5</v>
      </c>
      <c r="D792" s="1" t="s">
        <v>29</v>
      </c>
      <c r="E792" s="1" t="s">
        <v>138</v>
      </c>
      <c r="F792" s="1">
        <v>106</v>
      </c>
      <c r="G792" s="1">
        <v>98</v>
      </c>
      <c r="H792" s="1">
        <v>107</v>
      </c>
      <c r="I792" s="1" t="s">
        <v>7</v>
      </c>
      <c r="J792" s="1" t="s">
        <v>8</v>
      </c>
    </row>
    <row r="793" spans="1:10" x14ac:dyDescent="0.25">
      <c r="A793" s="1">
        <v>15</v>
      </c>
      <c r="B793" s="3">
        <v>2021</v>
      </c>
      <c r="C793" s="3">
        <v>5</v>
      </c>
      <c r="D793" s="1" t="s">
        <v>29</v>
      </c>
      <c r="E793" s="1" t="s">
        <v>31</v>
      </c>
      <c r="F793" s="1">
        <v>107</v>
      </c>
      <c r="G793" s="1">
        <v>70</v>
      </c>
      <c r="H793" s="1">
        <v>110</v>
      </c>
      <c r="I793" s="1" t="s">
        <v>7</v>
      </c>
      <c r="J793" s="1" t="s">
        <v>8</v>
      </c>
    </row>
    <row r="794" spans="1:10" x14ac:dyDescent="0.25">
      <c r="A794" s="1">
        <v>15</v>
      </c>
      <c r="B794" s="3">
        <v>2021</v>
      </c>
      <c r="C794" s="3">
        <v>5</v>
      </c>
      <c r="D794" s="1" t="s">
        <v>35</v>
      </c>
      <c r="E794" s="1" t="s">
        <v>36</v>
      </c>
      <c r="F794" s="1">
        <v>175</v>
      </c>
      <c r="G794" s="1">
        <v>0</v>
      </c>
      <c r="H794" s="1">
        <v>200</v>
      </c>
      <c r="I794" s="1" t="s">
        <v>7</v>
      </c>
      <c r="J794" s="1" t="s">
        <v>8</v>
      </c>
    </row>
    <row r="795" spans="1:10" x14ac:dyDescent="0.25">
      <c r="A795" s="1">
        <v>15</v>
      </c>
      <c r="B795" s="3">
        <v>2021</v>
      </c>
      <c r="C795" s="3">
        <v>5</v>
      </c>
      <c r="D795" s="1" t="s">
        <v>35</v>
      </c>
      <c r="E795" s="1" t="s">
        <v>41</v>
      </c>
      <c r="F795" s="1">
        <v>108</v>
      </c>
      <c r="G795" s="1">
        <v>0</v>
      </c>
      <c r="H795" s="1">
        <v>150</v>
      </c>
      <c r="I795" s="1" t="s">
        <v>7</v>
      </c>
      <c r="J795" s="1" t="s">
        <v>8</v>
      </c>
    </row>
    <row r="796" spans="1:10" x14ac:dyDescent="0.25">
      <c r="A796" s="1">
        <v>15</v>
      </c>
      <c r="B796" s="3">
        <v>2021</v>
      </c>
      <c r="C796" s="3">
        <v>5</v>
      </c>
      <c r="D796" s="1" t="s">
        <v>35</v>
      </c>
      <c r="E796" s="1" t="s">
        <v>37</v>
      </c>
      <c r="F796" s="1">
        <v>60</v>
      </c>
      <c r="G796" s="1">
        <v>35</v>
      </c>
      <c r="H796" s="1">
        <v>40</v>
      </c>
      <c r="I796" s="1" t="s">
        <v>17</v>
      </c>
      <c r="J796" s="1" t="s">
        <v>8</v>
      </c>
    </row>
    <row r="797" spans="1:10" x14ac:dyDescent="0.25">
      <c r="A797" s="1">
        <v>15</v>
      </c>
      <c r="B797" s="3">
        <v>2021</v>
      </c>
      <c r="C797" s="3">
        <v>5</v>
      </c>
      <c r="D797" s="1" t="s">
        <v>35</v>
      </c>
      <c r="E797" s="1" t="s">
        <v>39</v>
      </c>
      <c r="F797" s="1">
        <v>93</v>
      </c>
      <c r="G797" s="1">
        <v>0</v>
      </c>
      <c r="H797" s="1">
        <v>130</v>
      </c>
      <c r="I797" s="1" t="s">
        <v>7</v>
      </c>
      <c r="J797" s="1" t="s">
        <v>8</v>
      </c>
    </row>
    <row r="798" spans="1:10" x14ac:dyDescent="0.25">
      <c r="A798" s="1">
        <v>15</v>
      </c>
      <c r="B798" s="3">
        <v>2021</v>
      </c>
      <c r="C798" s="3">
        <v>5</v>
      </c>
      <c r="D798" s="1" t="s">
        <v>35</v>
      </c>
      <c r="E798" s="1" t="s">
        <v>40</v>
      </c>
      <c r="F798" s="1" t="s">
        <v>43</v>
      </c>
      <c r="G798" s="1" t="s">
        <v>43</v>
      </c>
      <c r="H798" s="1" t="s">
        <v>43</v>
      </c>
      <c r="I798" s="1" t="s">
        <v>7</v>
      </c>
      <c r="J798" s="1">
        <v>22</v>
      </c>
    </row>
    <row r="799" spans="1:10" x14ac:dyDescent="0.25">
      <c r="A799" s="1">
        <v>15</v>
      </c>
      <c r="B799" s="3">
        <v>2021</v>
      </c>
      <c r="C799" s="3">
        <v>5</v>
      </c>
      <c r="D799" s="1" t="s">
        <v>35</v>
      </c>
      <c r="E799" s="1" t="s">
        <v>148</v>
      </c>
      <c r="F799" s="1">
        <v>2.9</v>
      </c>
      <c r="G799" s="1">
        <v>0</v>
      </c>
      <c r="H799" s="1">
        <v>4.5</v>
      </c>
      <c r="I799" s="1" t="s">
        <v>7</v>
      </c>
      <c r="J799" s="1" t="s">
        <v>8</v>
      </c>
    </row>
    <row r="800" spans="1:10" x14ac:dyDescent="0.25">
      <c r="A800" s="1">
        <v>15</v>
      </c>
      <c r="B800" s="3">
        <v>2021</v>
      </c>
      <c r="C800" s="3">
        <v>5</v>
      </c>
      <c r="D800" s="1" t="s">
        <v>142</v>
      </c>
      <c r="E800" s="1" t="s">
        <v>52</v>
      </c>
      <c r="F800" s="1">
        <v>0.5</v>
      </c>
      <c r="G800" s="1">
        <v>0.2</v>
      </c>
      <c r="H800" s="1">
        <v>1.2</v>
      </c>
      <c r="I800" s="1" t="s">
        <v>7</v>
      </c>
      <c r="J800" s="1" t="s">
        <v>8</v>
      </c>
    </row>
    <row r="801" spans="1:10" x14ac:dyDescent="0.25">
      <c r="A801" s="1">
        <v>15</v>
      </c>
      <c r="B801" s="3">
        <v>2021</v>
      </c>
      <c r="C801" s="3">
        <v>5</v>
      </c>
      <c r="D801" s="1" t="s">
        <v>142</v>
      </c>
      <c r="E801" s="1" t="s">
        <v>63</v>
      </c>
      <c r="F801" s="1">
        <v>0.25</v>
      </c>
      <c r="G801" s="1">
        <v>0.04</v>
      </c>
      <c r="H801" s="1">
        <v>0.5</v>
      </c>
      <c r="I801" s="1" t="s">
        <v>7</v>
      </c>
      <c r="J801" s="1" t="s">
        <v>8</v>
      </c>
    </row>
    <row r="802" spans="1:10" x14ac:dyDescent="0.25">
      <c r="A802" s="1">
        <v>15</v>
      </c>
      <c r="B802" s="3">
        <v>2021</v>
      </c>
      <c r="C802" s="3">
        <v>5</v>
      </c>
      <c r="D802" s="1" t="s">
        <v>142</v>
      </c>
      <c r="E802" s="1" t="s">
        <v>56</v>
      </c>
      <c r="F802" s="1">
        <v>93</v>
      </c>
      <c r="G802" s="1">
        <v>35</v>
      </c>
      <c r="H802" s="1">
        <v>104</v>
      </c>
      <c r="I802" s="1" t="s">
        <v>7</v>
      </c>
      <c r="J802" s="1" t="s">
        <v>8</v>
      </c>
    </row>
    <row r="803" spans="1:10" x14ac:dyDescent="0.25">
      <c r="A803" s="1">
        <v>15</v>
      </c>
      <c r="B803" s="3">
        <v>2021</v>
      </c>
      <c r="C803" s="3">
        <v>5</v>
      </c>
      <c r="D803" s="1" t="s">
        <v>142</v>
      </c>
      <c r="E803" s="1" t="s">
        <v>66</v>
      </c>
      <c r="F803" s="1">
        <v>27</v>
      </c>
      <c r="G803" s="1">
        <v>8</v>
      </c>
      <c r="H803" s="1">
        <v>32</v>
      </c>
      <c r="I803" s="1" t="s">
        <v>7</v>
      </c>
      <c r="J803" s="1" t="s">
        <v>8</v>
      </c>
    </row>
    <row r="804" spans="1:10" x14ac:dyDescent="0.25">
      <c r="A804" s="1">
        <v>15</v>
      </c>
      <c r="B804" s="3">
        <v>2021</v>
      </c>
      <c r="C804" s="3">
        <v>5</v>
      </c>
      <c r="D804" s="1" t="s">
        <v>142</v>
      </c>
      <c r="E804" s="1" t="s">
        <v>164</v>
      </c>
      <c r="F804" s="1">
        <v>17</v>
      </c>
      <c r="G804" s="1">
        <v>6</v>
      </c>
      <c r="H804" s="1">
        <v>30</v>
      </c>
      <c r="I804" s="1" t="s">
        <v>7</v>
      </c>
      <c r="J804" s="1" t="s">
        <v>8</v>
      </c>
    </row>
    <row r="805" spans="1:10" x14ac:dyDescent="0.25">
      <c r="A805" s="1">
        <v>15</v>
      </c>
      <c r="B805" s="3">
        <v>2021</v>
      </c>
      <c r="C805" s="3">
        <v>5</v>
      </c>
      <c r="D805" s="1" t="s">
        <v>142</v>
      </c>
      <c r="E805" s="1" t="s">
        <v>165</v>
      </c>
      <c r="F805" s="1">
        <v>16</v>
      </c>
      <c r="G805" s="1">
        <v>6</v>
      </c>
      <c r="H805" s="1">
        <v>31</v>
      </c>
      <c r="I805" s="1" t="s">
        <v>7</v>
      </c>
      <c r="J805" s="1" t="s">
        <v>8</v>
      </c>
    </row>
    <row r="806" spans="1:10" x14ac:dyDescent="0.25">
      <c r="A806" s="1">
        <v>15</v>
      </c>
      <c r="B806" s="3">
        <v>2021</v>
      </c>
      <c r="C806" s="3">
        <v>5</v>
      </c>
      <c r="D806" s="1" t="s">
        <v>142</v>
      </c>
      <c r="E806" s="1" t="s">
        <v>34</v>
      </c>
      <c r="F806" s="1">
        <v>54</v>
      </c>
      <c r="G806" s="1">
        <v>15</v>
      </c>
      <c r="H806" s="1">
        <v>45</v>
      </c>
      <c r="I806" s="1" t="s">
        <v>17</v>
      </c>
      <c r="J806" s="1" t="s">
        <v>8</v>
      </c>
    </row>
    <row r="807" spans="1:10" x14ac:dyDescent="0.25">
      <c r="A807" s="1">
        <v>15</v>
      </c>
      <c r="B807" s="3">
        <v>2021</v>
      </c>
      <c r="C807" s="3">
        <v>5</v>
      </c>
      <c r="D807" s="1" t="s">
        <v>142</v>
      </c>
      <c r="E807" s="1" t="s">
        <v>57</v>
      </c>
      <c r="F807" s="1">
        <v>25.3</v>
      </c>
      <c r="G807" s="1">
        <v>8.4</v>
      </c>
      <c r="H807" s="1">
        <v>25.7</v>
      </c>
      <c r="I807" s="1" t="s">
        <v>7</v>
      </c>
      <c r="J807" s="1" t="s">
        <v>8</v>
      </c>
    </row>
    <row r="808" spans="1:10" x14ac:dyDescent="0.25">
      <c r="A808" s="1">
        <v>15</v>
      </c>
      <c r="B808" s="3">
        <v>2021</v>
      </c>
      <c r="C808" s="3">
        <v>5</v>
      </c>
      <c r="D808" s="1" t="s">
        <v>142</v>
      </c>
      <c r="E808" s="1" t="s">
        <v>146</v>
      </c>
      <c r="F808" s="1">
        <v>8.6</v>
      </c>
      <c r="G808" s="1">
        <v>2.6</v>
      </c>
      <c r="H808" s="1">
        <v>6</v>
      </c>
      <c r="I808" s="1" t="s">
        <v>17</v>
      </c>
      <c r="J808" s="1" t="s">
        <v>8</v>
      </c>
    </row>
    <row r="809" spans="1:10" x14ac:dyDescent="0.25">
      <c r="A809" s="1">
        <v>16</v>
      </c>
      <c r="B809" s="3">
        <v>2021</v>
      </c>
      <c r="C809" s="3">
        <v>11</v>
      </c>
      <c r="D809" s="1" t="s">
        <v>35</v>
      </c>
      <c r="E809" s="1" t="s">
        <v>36</v>
      </c>
      <c r="F809" s="1">
        <v>171</v>
      </c>
      <c r="G809" s="1">
        <v>120</v>
      </c>
      <c r="H809" s="1">
        <v>200</v>
      </c>
      <c r="I809" s="1" t="s">
        <v>7</v>
      </c>
      <c r="J809" s="1" t="s">
        <v>8</v>
      </c>
    </row>
    <row r="810" spans="1:10" x14ac:dyDescent="0.25">
      <c r="A810" s="1">
        <v>16</v>
      </c>
      <c r="B810" s="3">
        <v>2021</v>
      </c>
      <c r="C810" s="3">
        <v>11</v>
      </c>
      <c r="D810" s="1" t="s">
        <v>35</v>
      </c>
      <c r="E810" s="1" t="s">
        <v>37</v>
      </c>
      <c r="F810" s="1">
        <v>48</v>
      </c>
      <c r="G810" s="1">
        <v>40</v>
      </c>
      <c r="H810" s="1">
        <v>60</v>
      </c>
      <c r="I810" s="1" t="s">
        <v>7</v>
      </c>
      <c r="J810" s="1" t="s">
        <v>8</v>
      </c>
    </row>
    <row r="811" spans="1:10" x14ac:dyDescent="0.25">
      <c r="A811" s="1">
        <v>16</v>
      </c>
      <c r="B811" s="3">
        <v>2021</v>
      </c>
      <c r="C811" s="3">
        <v>11</v>
      </c>
      <c r="D811" s="1" t="s">
        <v>35</v>
      </c>
      <c r="E811" s="1" t="s">
        <v>41</v>
      </c>
      <c r="F811" s="1">
        <v>170</v>
      </c>
      <c r="G811" s="1">
        <v>0</v>
      </c>
      <c r="H811" s="1">
        <v>150</v>
      </c>
      <c r="I811" s="1" t="s">
        <v>17</v>
      </c>
      <c r="J811" s="1" t="s">
        <v>8</v>
      </c>
    </row>
    <row r="812" spans="1:10" x14ac:dyDescent="0.25">
      <c r="A812" s="1">
        <v>16</v>
      </c>
      <c r="B812" s="3">
        <v>2021</v>
      </c>
      <c r="C812" s="3">
        <v>11</v>
      </c>
      <c r="D812" s="1" t="s">
        <v>35</v>
      </c>
      <c r="E812" s="1" t="s">
        <v>40</v>
      </c>
      <c r="F812" s="1" t="s">
        <v>43</v>
      </c>
      <c r="G812" s="1" t="s">
        <v>43</v>
      </c>
      <c r="H812" s="1" t="s">
        <v>43</v>
      </c>
      <c r="I812" s="1" t="s">
        <v>7</v>
      </c>
      <c r="J812" s="1">
        <v>34</v>
      </c>
    </row>
    <row r="813" spans="1:10" x14ac:dyDescent="0.25">
      <c r="A813" s="1">
        <v>16</v>
      </c>
      <c r="B813" s="3">
        <v>2021</v>
      </c>
      <c r="C813" s="3">
        <v>11</v>
      </c>
      <c r="D813" s="1" t="s">
        <v>35</v>
      </c>
      <c r="E813" s="1" t="s">
        <v>39</v>
      </c>
      <c r="F813" s="1">
        <v>89</v>
      </c>
      <c r="G813" s="1">
        <v>0</v>
      </c>
      <c r="H813" s="1">
        <v>130</v>
      </c>
      <c r="I813" s="1" t="s">
        <v>7</v>
      </c>
      <c r="J813" s="1" t="s">
        <v>8</v>
      </c>
    </row>
    <row r="814" spans="1:10" x14ac:dyDescent="0.25">
      <c r="A814" s="1">
        <v>16</v>
      </c>
      <c r="B814" s="3">
        <v>2021</v>
      </c>
      <c r="C814" s="3">
        <v>11</v>
      </c>
      <c r="D814" s="1" t="s">
        <v>35</v>
      </c>
      <c r="E814" s="1" t="s">
        <v>42</v>
      </c>
      <c r="F814" s="1" t="s">
        <v>43</v>
      </c>
      <c r="G814" s="1" t="s">
        <v>43</v>
      </c>
      <c r="H814" s="1" t="s">
        <v>43</v>
      </c>
      <c r="I814" s="1" t="s">
        <v>7</v>
      </c>
      <c r="J814" s="1">
        <v>3.56</v>
      </c>
    </row>
    <row r="815" spans="1:10" x14ac:dyDescent="0.25">
      <c r="A815" s="1">
        <v>16</v>
      </c>
      <c r="B815" s="3">
        <v>2021</v>
      </c>
      <c r="C815" s="3">
        <v>11</v>
      </c>
      <c r="D815" s="1" t="s">
        <v>35</v>
      </c>
      <c r="E815" s="1" t="s">
        <v>163</v>
      </c>
      <c r="F815" s="1">
        <v>1.85</v>
      </c>
      <c r="G815" s="1">
        <v>0</v>
      </c>
      <c r="H815" s="1">
        <v>2.5</v>
      </c>
      <c r="I815" s="1" t="s">
        <v>7</v>
      </c>
      <c r="J815" s="1" t="s">
        <v>8</v>
      </c>
    </row>
    <row r="816" spans="1:10" x14ac:dyDescent="0.25">
      <c r="A816" s="1">
        <v>16</v>
      </c>
      <c r="B816" s="3">
        <v>2021</v>
      </c>
      <c r="C816" s="3">
        <v>11</v>
      </c>
      <c r="D816" s="1" t="s">
        <v>29</v>
      </c>
      <c r="E816" s="1" t="s">
        <v>30</v>
      </c>
      <c r="F816" s="1">
        <v>1</v>
      </c>
      <c r="G816" s="1">
        <v>0.52</v>
      </c>
      <c r="H816" s="1">
        <v>1.04</v>
      </c>
      <c r="I816" s="1" t="s">
        <v>7</v>
      </c>
      <c r="J816" s="1" t="s">
        <v>8</v>
      </c>
    </row>
    <row r="817" spans="1:10" x14ac:dyDescent="0.25">
      <c r="A817" s="1">
        <v>16</v>
      </c>
      <c r="B817" s="3">
        <v>2021</v>
      </c>
      <c r="C817" s="3">
        <v>11</v>
      </c>
      <c r="D817" s="1" t="s">
        <v>29</v>
      </c>
      <c r="E817" s="1" t="s">
        <v>31</v>
      </c>
      <c r="F817" s="1">
        <v>99</v>
      </c>
      <c r="G817" s="1">
        <v>69</v>
      </c>
      <c r="H817" s="1">
        <v>99</v>
      </c>
      <c r="I817" s="1" t="s">
        <v>7</v>
      </c>
      <c r="J817" s="1" t="s">
        <v>8</v>
      </c>
    </row>
    <row r="818" spans="1:10" x14ac:dyDescent="0.25">
      <c r="A818" s="1">
        <v>16</v>
      </c>
      <c r="B818" s="3">
        <v>2021</v>
      </c>
      <c r="C818" s="3">
        <v>11</v>
      </c>
      <c r="D818" s="1" t="s">
        <v>29</v>
      </c>
      <c r="E818" s="1" t="s">
        <v>128</v>
      </c>
      <c r="F818" s="1">
        <v>6.21</v>
      </c>
      <c r="G818" s="1">
        <v>4.2</v>
      </c>
      <c r="H818" s="1">
        <v>6.1</v>
      </c>
      <c r="I818" s="1" t="s">
        <v>17</v>
      </c>
      <c r="J818" s="1" t="s">
        <v>8</v>
      </c>
    </row>
    <row r="819" spans="1:10" x14ac:dyDescent="0.25">
      <c r="A819" s="1">
        <v>16</v>
      </c>
      <c r="B819" s="3">
        <v>2021</v>
      </c>
      <c r="C819" s="3">
        <v>11</v>
      </c>
      <c r="D819" s="1" t="s">
        <v>44</v>
      </c>
      <c r="E819" s="1" t="s">
        <v>47</v>
      </c>
      <c r="F819" s="1">
        <v>3.1739999999999999</v>
      </c>
      <c r="G819" s="1">
        <v>0.46</v>
      </c>
      <c r="H819" s="1">
        <v>4.68</v>
      </c>
      <c r="I819" s="1" t="s">
        <v>7</v>
      </c>
      <c r="J819" s="1" t="s">
        <v>8</v>
      </c>
    </row>
    <row r="820" spans="1:10" x14ac:dyDescent="0.25">
      <c r="A820" s="1">
        <v>16</v>
      </c>
      <c r="B820" s="3">
        <v>2021</v>
      </c>
      <c r="C820" s="3">
        <v>11</v>
      </c>
      <c r="D820" s="1" t="s">
        <v>29</v>
      </c>
      <c r="E820" s="1" t="s">
        <v>162</v>
      </c>
      <c r="F820" s="1">
        <v>34</v>
      </c>
      <c r="G820" s="1">
        <v>15</v>
      </c>
      <c r="H820" s="1">
        <v>36</v>
      </c>
      <c r="I820" s="1" t="s">
        <v>7</v>
      </c>
      <c r="J820" s="1" t="s">
        <v>8</v>
      </c>
    </row>
    <row r="821" spans="1:10" x14ac:dyDescent="0.25">
      <c r="A821" s="1">
        <v>16</v>
      </c>
      <c r="B821" s="3">
        <v>2021</v>
      </c>
      <c r="C821" s="3">
        <v>11</v>
      </c>
      <c r="D821" s="1" t="s">
        <v>29</v>
      </c>
      <c r="E821" s="1" t="s">
        <v>57</v>
      </c>
      <c r="F821" s="1">
        <v>15.89</v>
      </c>
      <c r="G821" s="1">
        <v>7</v>
      </c>
      <c r="H821" s="1">
        <v>17</v>
      </c>
      <c r="I821" s="1" t="s">
        <v>7</v>
      </c>
      <c r="J821" s="1" t="s">
        <v>8</v>
      </c>
    </row>
    <row r="822" spans="1:10" x14ac:dyDescent="0.25">
      <c r="A822" s="1">
        <v>16</v>
      </c>
      <c r="B822" s="3">
        <v>2021</v>
      </c>
      <c r="C822" s="3">
        <v>11</v>
      </c>
      <c r="D822" s="1" t="s">
        <v>44</v>
      </c>
      <c r="E822" s="1" t="s">
        <v>46</v>
      </c>
      <c r="F822" s="1">
        <v>1.34</v>
      </c>
      <c r="G822" s="1">
        <v>0.78</v>
      </c>
      <c r="H822" s="1">
        <v>2.19</v>
      </c>
      <c r="I822" s="1" t="s">
        <v>7</v>
      </c>
      <c r="J822" s="1" t="s">
        <v>8</v>
      </c>
    </row>
    <row r="823" spans="1:10" x14ac:dyDescent="0.25">
      <c r="A823" s="1">
        <v>16</v>
      </c>
      <c r="B823" s="3">
        <v>2021</v>
      </c>
      <c r="C823" s="3">
        <v>11</v>
      </c>
      <c r="D823" s="1" t="s">
        <v>67</v>
      </c>
      <c r="E823" s="1" t="s">
        <v>68</v>
      </c>
      <c r="F823" s="1" t="s">
        <v>43</v>
      </c>
      <c r="G823" s="1" t="s">
        <v>43</v>
      </c>
      <c r="H823" s="1" t="s">
        <v>43</v>
      </c>
      <c r="I823" s="1" t="s">
        <v>7</v>
      </c>
      <c r="J823" s="1" t="s">
        <v>129</v>
      </c>
    </row>
    <row r="824" spans="1:10" x14ac:dyDescent="0.25">
      <c r="A824" s="1">
        <v>16</v>
      </c>
      <c r="B824" s="3">
        <v>2021</v>
      </c>
      <c r="C824" s="3">
        <v>11</v>
      </c>
      <c r="D824" s="1" t="s">
        <v>67</v>
      </c>
      <c r="E824" s="1" t="s">
        <v>70</v>
      </c>
      <c r="F824" s="1" t="s">
        <v>43</v>
      </c>
      <c r="G824" s="1" t="s">
        <v>43</v>
      </c>
      <c r="H824" s="1" t="s">
        <v>43</v>
      </c>
      <c r="I824" s="1" t="s">
        <v>7</v>
      </c>
      <c r="J824" s="1" t="s">
        <v>71</v>
      </c>
    </row>
    <row r="825" spans="1:10" x14ac:dyDescent="0.25">
      <c r="A825" s="1">
        <v>16</v>
      </c>
      <c r="B825" s="3">
        <v>2021</v>
      </c>
      <c r="C825" s="3">
        <v>11</v>
      </c>
      <c r="D825" s="1" t="s">
        <v>67</v>
      </c>
      <c r="E825" s="1" t="s">
        <v>72</v>
      </c>
      <c r="F825" s="1" t="s">
        <v>43</v>
      </c>
      <c r="G825" s="1" t="s">
        <v>43</v>
      </c>
      <c r="H825" s="1" t="s">
        <v>43</v>
      </c>
      <c r="I825" s="1" t="s">
        <v>7</v>
      </c>
      <c r="J825" s="1">
        <v>1.0249999999999999</v>
      </c>
    </row>
    <row r="826" spans="1:10" x14ac:dyDescent="0.25">
      <c r="A826" s="1">
        <v>16</v>
      </c>
      <c r="B826" s="3">
        <v>2021</v>
      </c>
      <c r="C826" s="3">
        <v>11</v>
      </c>
      <c r="D826" s="1" t="s">
        <v>67</v>
      </c>
      <c r="E826" s="1" t="s">
        <v>120</v>
      </c>
      <c r="F826" s="1" t="s">
        <v>43</v>
      </c>
      <c r="G826" s="1" t="s">
        <v>43</v>
      </c>
      <c r="H826" s="1" t="s">
        <v>43</v>
      </c>
      <c r="I826" s="1" t="s">
        <v>7</v>
      </c>
      <c r="J826" s="1">
        <v>6</v>
      </c>
    </row>
    <row r="827" spans="1:10" x14ac:dyDescent="0.25">
      <c r="A827" s="1">
        <v>16</v>
      </c>
      <c r="B827" s="3">
        <v>2021</v>
      </c>
      <c r="C827" s="3">
        <v>11</v>
      </c>
      <c r="D827" s="1" t="s">
        <v>67</v>
      </c>
      <c r="E827" s="1" t="s">
        <v>6</v>
      </c>
      <c r="F827" s="1" t="s">
        <v>43</v>
      </c>
      <c r="G827" s="1" t="s">
        <v>43</v>
      </c>
      <c r="H827" s="1" t="s">
        <v>43</v>
      </c>
      <c r="I827" s="1" t="s">
        <v>7</v>
      </c>
      <c r="J827" s="1" t="s">
        <v>75</v>
      </c>
    </row>
    <row r="828" spans="1:10" x14ac:dyDescent="0.25">
      <c r="A828" s="1">
        <v>16</v>
      </c>
      <c r="B828" s="3">
        <v>2021</v>
      </c>
      <c r="C828" s="3">
        <v>11</v>
      </c>
      <c r="D828" s="1" t="s">
        <v>67</v>
      </c>
      <c r="E828" s="1" t="s">
        <v>74</v>
      </c>
      <c r="F828" s="1" t="s">
        <v>43</v>
      </c>
      <c r="G828" s="1" t="s">
        <v>43</v>
      </c>
      <c r="H828" s="1" t="s">
        <v>43</v>
      </c>
      <c r="I828" s="1" t="s">
        <v>7</v>
      </c>
      <c r="J828" s="1" t="s">
        <v>75</v>
      </c>
    </row>
    <row r="829" spans="1:10" x14ac:dyDescent="0.25">
      <c r="A829" s="1">
        <v>16</v>
      </c>
      <c r="B829" s="3">
        <v>2021</v>
      </c>
      <c r="C829" s="3">
        <v>11</v>
      </c>
      <c r="D829" s="1" t="s">
        <v>67</v>
      </c>
      <c r="E829" s="1" t="s">
        <v>58</v>
      </c>
      <c r="F829" s="1" t="s">
        <v>43</v>
      </c>
      <c r="G829" s="1" t="s">
        <v>43</v>
      </c>
      <c r="H829" s="1" t="s">
        <v>43</v>
      </c>
      <c r="I829" s="1" t="s">
        <v>7</v>
      </c>
      <c r="J829" s="1" t="s">
        <v>75</v>
      </c>
    </row>
    <row r="830" spans="1:10" x14ac:dyDescent="0.25">
      <c r="A830" s="1">
        <v>16</v>
      </c>
      <c r="B830" s="3">
        <v>2021</v>
      </c>
      <c r="C830" s="3">
        <v>11</v>
      </c>
      <c r="D830" s="1" t="s">
        <v>67</v>
      </c>
      <c r="E830" s="1" t="s">
        <v>76</v>
      </c>
      <c r="F830" s="1" t="s">
        <v>43</v>
      </c>
      <c r="G830" s="1" t="s">
        <v>43</v>
      </c>
      <c r="H830" s="1" t="s">
        <v>43</v>
      </c>
      <c r="I830" s="1" t="s">
        <v>7</v>
      </c>
      <c r="J830" s="1" t="s">
        <v>75</v>
      </c>
    </row>
    <row r="831" spans="1:10" x14ac:dyDescent="0.25">
      <c r="A831" s="1">
        <v>16</v>
      </c>
      <c r="B831" s="3">
        <v>2021</v>
      </c>
      <c r="C831" s="3">
        <v>11</v>
      </c>
      <c r="D831" s="1" t="s">
        <v>67</v>
      </c>
      <c r="E831" s="1" t="s">
        <v>77</v>
      </c>
      <c r="F831" s="1" t="s">
        <v>43</v>
      </c>
      <c r="G831" s="1" t="s">
        <v>43</v>
      </c>
      <c r="H831" s="1" t="s">
        <v>43</v>
      </c>
      <c r="I831" s="1" t="s">
        <v>7</v>
      </c>
      <c r="J831" s="1" t="s">
        <v>75</v>
      </c>
    </row>
    <row r="832" spans="1:10" x14ac:dyDescent="0.25">
      <c r="A832" s="1">
        <v>16</v>
      </c>
      <c r="B832" s="3">
        <v>2021</v>
      </c>
      <c r="C832" s="3">
        <v>11</v>
      </c>
      <c r="D832" s="1" t="s">
        <v>67</v>
      </c>
      <c r="E832" s="1" t="s">
        <v>78</v>
      </c>
      <c r="F832" s="1" t="s">
        <v>43</v>
      </c>
      <c r="G832" s="1" t="s">
        <v>43</v>
      </c>
      <c r="H832" s="1" t="s">
        <v>43</v>
      </c>
      <c r="I832" s="1" t="s">
        <v>7</v>
      </c>
      <c r="J832" s="1" t="s">
        <v>7</v>
      </c>
    </row>
    <row r="833" spans="1:10" x14ac:dyDescent="0.25">
      <c r="A833" s="1">
        <v>16</v>
      </c>
      <c r="B833" s="3">
        <v>2021</v>
      </c>
      <c r="C833" s="3">
        <v>11</v>
      </c>
      <c r="D833" s="1" t="s">
        <v>67</v>
      </c>
      <c r="E833" s="1" t="s">
        <v>52</v>
      </c>
      <c r="F833" s="1" t="s">
        <v>43</v>
      </c>
      <c r="G833" s="1" t="s">
        <v>43</v>
      </c>
      <c r="H833" s="1" t="s">
        <v>43</v>
      </c>
      <c r="I833" s="1" t="s">
        <v>7</v>
      </c>
      <c r="J833" s="1" t="s">
        <v>75</v>
      </c>
    </row>
    <row r="834" spans="1:10" x14ac:dyDescent="0.25">
      <c r="A834" s="1">
        <v>16</v>
      </c>
      <c r="B834" s="3">
        <v>2021</v>
      </c>
      <c r="C834" s="3">
        <v>11</v>
      </c>
      <c r="D834" s="1" t="s">
        <v>67</v>
      </c>
      <c r="E834" s="1" t="s">
        <v>130</v>
      </c>
      <c r="F834" s="1" t="s">
        <v>43</v>
      </c>
      <c r="G834" s="1" t="s">
        <v>43</v>
      </c>
      <c r="H834" s="1" t="s">
        <v>43</v>
      </c>
      <c r="I834" s="1" t="s">
        <v>7</v>
      </c>
      <c r="J834" s="1" t="s">
        <v>75</v>
      </c>
    </row>
    <row r="835" spans="1:10" x14ac:dyDescent="0.25">
      <c r="A835" s="1">
        <v>16</v>
      </c>
      <c r="B835" s="3">
        <v>2021</v>
      </c>
      <c r="C835" s="3">
        <v>11</v>
      </c>
      <c r="D835" s="1" t="s">
        <v>67</v>
      </c>
      <c r="E835" s="1" t="s">
        <v>79</v>
      </c>
      <c r="F835" s="1" t="s">
        <v>43</v>
      </c>
      <c r="G835" s="1" t="s">
        <v>43</v>
      </c>
      <c r="H835" s="1" t="s">
        <v>43</v>
      </c>
      <c r="I835" s="1" t="s">
        <v>7</v>
      </c>
      <c r="J835" s="1" t="s">
        <v>80</v>
      </c>
    </row>
    <row r="836" spans="1:10" x14ac:dyDescent="0.25">
      <c r="A836" s="1">
        <v>16</v>
      </c>
      <c r="B836" s="3">
        <v>2021</v>
      </c>
      <c r="C836" s="3">
        <v>11</v>
      </c>
      <c r="D836" s="1" t="s">
        <v>67</v>
      </c>
      <c r="E836" s="1" t="s">
        <v>6</v>
      </c>
      <c r="F836" s="1" t="s">
        <v>43</v>
      </c>
      <c r="G836" s="1" t="s">
        <v>43</v>
      </c>
      <c r="H836" s="1" t="s">
        <v>43</v>
      </c>
      <c r="I836" s="1" t="s">
        <v>7</v>
      </c>
      <c r="J836" s="1">
        <v>1</v>
      </c>
    </row>
    <row r="837" spans="1:10" x14ac:dyDescent="0.25">
      <c r="A837" s="1">
        <v>16</v>
      </c>
      <c r="B837" s="3">
        <v>2021</v>
      </c>
      <c r="C837" s="3">
        <v>11</v>
      </c>
      <c r="D837" s="1" t="s">
        <v>67</v>
      </c>
      <c r="E837" s="1" t="s">
        <v>81</v>
      </c>
      <c r="F837" s="1" t="s">
        <v>43</v>
      </c>
      <c r="G837" s="1" t="s">
        <v>43</v>
      </c>
      <c r="H837" s="1" t="s">
        <v>43</v>
      </c>
      <c r="I837" s="1" t="s">
        <v>7</v>
      </c>
      <c r="J837" s="1" t="s">
        <v>84</v>
      </c>
    </row>
    <row r="838" spans="1:10" x14ac:dyDescent="0.25">
      <c r="A838" s="1">
        <v>16</v>
      </c>
      <c r="B838" s="3">
        <v>2021</v>
      </c>
      <c r="C838" s="3">
        <v>11</v>
      </c>
      <c r="D838" s="1" t="s">
        <v>67</v>
      </c>
      <c r="E838" s="1" t="s">
        <v>9</v>
      </c>
      <c r="F838" s="1" t="s">
        <v>43</v>
      </c>
      <c r="G838" s="1" t="s">
        <v>43</v>
      </c>
      <c r="H838" s="1" t="s">
        <v>43</v>
      </c>
      <c r="I838" s="1" t="s">
        <v>7</v>
      </c>
      <c r="J838" s="1">
        <v>1</v>
      </c>
    </row>
    <row r="839" spans="1:10" x14ac:dyDescent="0.25">
      <c r="A839" s="1">
        <v>16</v>
      </c>
      <c r="B839" s="3">
        <v>2021</v>
      </c>
      <c r="C839" s="3">
        <v>11</v>
      </c>
      <c r="D839" s="1" t="s">
        <v>67</v>
      </c>
      <c r="E839" s="1" t="s">
        <v>86</v>
      </c>
      <c r="F839" s="1" t="s">
        <v>43</v>
      </c>
      <c r="G839" s="1" t="s">
        <v>43</v>
      </c>
      <c r="H839" s="1" t="s">
        <v>43</v>
      </c>
      <c r="I839" s="1" t="s">
        <v>7</v>
      </c>
      <c r="J839" s="1" t="s">
        <v>80</v>
      </c>
    </row>
    <row r="840" spans="1:10" x14ac:dyDescent="0.25">
      <c r="A840" s="1">
        <v>16</v>
      </c>
      <c r="B840" s="3">
        <v>2021</v>
      </c>
      <c r="C840" s="3">
        <v>11</v>
      </c>
      <c r="D840" s="1" t="s">
        <v>67</v>
      </c>
      <c r="E840" s="1" t="s">
        <v>83</v>
      </c>
      <c r="F840" s="1" t="s">
        <v>43</v>
      </c>
      <c r="G840" s="1" t="s">
        <v>43</v>
      </c>
      <c r="H840" s="1" t="s">
        <v>43</v>
      </c>
      <c r="I840" s="1" t="s">
        <v>7</v>
      </c>
      <c r="J840" s="1" t="s">
        <v>84</v>
      </c>
    </row>
    <row r="841" spans="1:10" x14ac:dyDescent="0.25">
      <c r="A841" s="1">
        <v>16</v>
      </c>
      <c r="B841" s="3">
        <v>2021</v>
      </c>
      <c r="C841" s="3">
        <v>11</v>
      </c>
      <c r="D841" s="1" t="s">
        <v>67</v>
      </c>
      <c r="E841" s="1" t="s">
        <v>85</v>
      </c>
      <c r="F841" s="1" t="s">
        <v>43</v>
      </c>
      <c r="G841" s="1" t="s">
        <v>43</v>
      </c>
      <c r="H841" s="1" t="s">
        <v>43</v>
      </c>
      <c r="I841" s="1" t="s">
        <v>7</v>
      </c>
      <c r="J841" s="1" t="s">
        <v>84</v>
      </c>
    </row>
    <row r="842" spans="1:10" x14ac:dyDescent="0.25">
      <c r="A842" s="1">
        <v>16</v>
      </c>
      <c r="B842" s="3">
        <v>2021</v>
      </c>
      <c r="C842" s="3">
        <v>11</v>
      </c>
      <c r="D842" s="1" t="s">
        <v>67</v>
      </c>
      <c r="E842" s="1" t="s">
        <v>87</v>
      </c>
      <c r="F842" s="1" t="s">
        <v>43</v>
      </c>
      <c r="G842" s="1" t="s">
        <v>43</v>
      </c>
      <c r="H842" s="1" t="s">
        <v>43</v>
      </c>
      <c r="I842" s="1" t="s">
        <v>7</v>
      </c>
      <c r="J842" s="1" t="s">
        <v>84</v>
      </c>
    </row>
    <row r="843" spans="1:10" x14ac:dyDescent="0.25">
      <c r="A843" s="1">
        <v>16</v>
      </c>
      <c r="B843" s="3">
        <v>2021</v>
      </c>
      <c r="C843" s="3">
        <v>11</v>
      </c>
      <c r="D843" s="1" t="s">
        <v>67</v>
      </c>
      <c r="E843" s="1" t="s">
        <v>134</v>
      </c>
      <c r="F843" s="1" t="s">
        <v>43</v>
      </c>
      <c r="G843" s="1" t="s">
        <v>43</v>
      </c>
      <c r="H843" s="1" t="s">
        <v>43</v>
      </c>
      <c r="I843" s="1" t="s">
        <v>7</v>
      </c>
      <c r="J843" s="1" t="s">
        <v>84</v>
      </c>
    </row>
    <row r="844" spans="1:10" x14ac:dyDescent="0.25">
      <c r="A844" s="1">
        <v>16</v>
      </c>
      <c r="B844" s="3">
        <v>2021</v>
      </c>
      <c r="C844" s="3">
        <v>11</v>
      </c>
      <c r="D844" s="1" t="s">
        <v>67</v>
      </c>
      <c r="E844" s="1" t="s">
        <v>161</v>
      </c>
      <c r="F844" s="1" t="s">
        <v>43</v>
      </c>
      <c r="G844" s="1" t="s">
        <v>43</v>
      </c>
      <c r="H844" s="1" t="s">
        <v>43</v>
      </c>
      <c r="I844" s="1" t="s">
        <v>7</v>
      </c>
      <c r="J844" s="1" t="s">
        <v>84</v>
      </c>
    </row>
    <row r="845" spans="1:10" x14ac:dyDescent="0.25">
      <c r="A845" s="1">
        <v>16</v>
      </c>
      <c r="B845" s="3">
        <v>2021</v>
      </c>
      <c r="C845" s="3">
        <v>11</v>
      </c>
      <c r="D845" s="1" t="s">
        <v>67</v>
      </c>
      <c r="E845" s="1" t="s">
        <v>125</v>
      </c>
      <c r="F845" s="1" t="s">
        <v>43</v>
      </c>
      <c r="G845" s="1" t="s">
        <v>43</v>
      </c>
      <c r="H845" s="1" t="s">
        <v>43</v>
      </c>
      <c r="I845" s="1" t="s">
        <v>7</v>
      </c>
      <c r="J845" s="1" t="s">
        <v>84</v>
      </c>
    </row>
    <row r="846" spans="1:10" x14ac:dyDescent="0.25">
      <c r="A846" s="1">
        <v>16</v>
      </c>
      <c r="B846" s="3">
        <v>2021</v>
      </c>
      <c r="C846" s="3">
        <v>11</v>
      </c>
      <c r="D846" s="1" t="s">
        <v>168</v>
      </c>
      <c r="E846" s="1" t="s">
        <v>169</v>
      </c>
      <c r="F846" s="1" t="s">
        <v>43</v>
      </c>
      <c r="G846" s="1" t="s">
        <v>43</v>
      </c>
      <c r="H846" s="1" t="s">
        <v>43</v>
      </c>
      <c r="I846" s="1" t="s">
        <v>7</v>
      </c>
      <c r="J846" s="1" t="s">
        <v>170</v>
      </c>
    </row>
    <row r="847" spans="1:10" x14ac:dyDescent="0.25">
      <c r="A847" s="1">
        <v>16</v>
      </c>
      <c r="B847" s="3">
        <v>2021</v>
      </c>
      <c r="C847" s="3">
        <v>11</v>
      </c>
      <c r="D847" s="1" t="s">
        <v>168</v>
      </c>
      <c r="E847" s="1" t="s">
        <v>171</v>
      </c>
      <c r="F847" s="1" t="s">
        <v>43</v>
      </c>
      <c r="G847" s="1" t="s">
        <v>43</v>
      </c>
      <c r="H847" s="1" t="s">
        <v>43</v>
      </c>
      <c r="I847" s="1" t="s">
        <v>7</v>
      </c>
      <c r="J847" s="1">
        <v>0</v>
      </c>
    </row>
    <row r="848" spans="1:10" x14ac:dyDescent="0.25">
      <c r="A848" s="1">
        <v>16</v>
      </c>
      <c r="B848" s="3">
        <v>2021</v>
      </c>
      <c r="C848" s="3">
        <v>11</v>
      </c>
      <c r="D848" s="1" t="s">
        <v>168</v>
      </c>
      <c r="E848" s="1" t="s">
        <v>86</v>
      </c>
      <c r="F848" s="1" t="s">
        <v>43</v>
      </c>
      <c r="G848" s="1" t="s">
        <v>43</v>
      </c>
      <c r="H848" s="1" t="s">
        <v>43</v>
      </c>
      <c r="I848" s="1" t="s">
        <v>7</v>
      </c>
      <c r="J848" s="1" t="s">
        <v>122</v>
      </c>
    </row>
    <row r="849" spans="1:10" x14ac:dyDescent="0.25">
      <c r="A849" s="1">
        <v>16</v>
      </c>
      <c r="B849" s="3">
        <v>2021</v>
      </c>
      <c r="C849" s="3">
        <v>11</v>
      </c>
      <c r="D849" s="1" t="s">
        <v>29</v>
      </c>
      <c r="E849" s="1" t="s">
        <v>45</v>
      </c>
      <c r="F849" s="1">
        <v>1.54</v>
      </c>
      <c r="G849" s="1">
        <v>0.97</v>
      </c>
      <c r="H849" s="1">
        <v>1.69</v>
      </c>
      <c r="I849" s="1" t="s">
        <v>7</v>
      </c>
      <c r="J849" s="1" t="s">
        <v>8</v>
      </c>
    </row>
    <row r="850" spans="1:10" x14ac:dyDescent="0.25">
      <c r="A850" s="1">
        <v>16</v>
      </c>
      <c r="B850" s="3">
        <v>2021</v>
      </c>
      <c r="C850" s="3">
        <v>11</v>
      </c>
      <c r="D850" s="1" t="s">
        <v>29</v>
      </c>
      <c r="E850" s="1" t="s">
        <v>51</v>
      </c>
      <c r="F850" s="1">
        <v>6.8</v>
      </c>
      <c r="G850" s="1">
        <v>2.5</v>
      </c>
      <c r="H850" s="1">
        <v>6.2</v>
      </c>
      <c r="I850" s="1" t="s">
        <v>17</v>
      </c>
      <c r="J850" s="1" t="s">
        <v>8</v>
      </c>
    </row>
    <row r="851" spans="1:10" x14ac:dyDescent="0.25">
      <c r="A851" s="1">
        <v>17</v>
      </c>
      <c r="B851" s="3">
        <v>2022</v>
      </c>
      <c r="C851" s="3">
        <v>1</v>
      </c>
      <c r="D851" s="1" t="s">
        <v>29</v>
      </c>
      <c r="E851" s="1" t="s">
        <v>51</v>
      </c>
      <c r="F851" s="1">
        <v>8.1999999999999993</v>
      </c>
      <c r="G851" s="1">
        <v>3.1</v>
      </c>
      <c r="H851" s="1">
        <v>7.8</v>
      </c>
      <c r="I851" s="1" t="s">
        <v>17</v>
      </c>
      <c r="J851" s="1" t="s">
        <v>8</v>
      </c>
    </row>
    <row r="852" spans="1:10" x14ac:dyDescent="0.25">
      <c r="A852" s="1">
        <v>17</v>
      </c>
      <c r="B852" s="3">
        <v>2022</v>
      </c>
      <c r="C852" s="3">
        <v>1</v>
      </c>
      <c r="D852" s="1" t="s">
        <v>29</v>
      </c>
      <c r="E852" s="1" t="s">
        <v>136</v>
      </c>
      <c r="F852" s="1">
        <v>140.5</v>
      </c>
      <c r="G852" s="1">
        <v>138</v>
      </c>
      <c r="H852" s="1">
        <v>145</v>
      </c>
      <c r="I852" s="1" t="s">
        <v>7</v>
      </c>
      <c r="J852" s="1" t="s">
        <v>8</v>
      </c>
    </row>
    <row r="853" spans="1:10" x14ac:dyDescent="0.25">
      <c r="A853" s="1">
        <v>17</v>
      </c>
      <c r="B853" s="3">
        <v>2022</v>
      </c>
      <c r="C853" s="3">
        <v>1</v>
      </c>
      <c r="D853" s="1" t="s">
        <v>29</v>
      </c>
      <c r="E853" s="1" t="s">
        <v>137</v>
      </c>
      <c r="F853" s="1">
        <v>4.9000000000000004</v>
      </c>
      <c r="G853" s="1">
        <v>3.5</v>
      </c>
      <c r="H853" s="1">
        <v>5.0999999999999996</v>
      </c>
      <c r="I853" s="1" t="s">
        <v>7</v>
      </c>
      <c r="J853" s="1" t="s">
        <v>8</v>
      </c>
    </row>
    <row r="854" spans="1:10" x14ac:dyDescent="0.25">
      <c r="A854" s="1">
        <v>17</v>
      </c>
      <c r="B854" s="3">
        <v>2022</v>
      </c>
      <c r="C854" s="3">
        <v>1</v>
      </c>
      <c r="D854" s="1" t="s">
        <v>29</v>
      </c>
      <c r="E854" s="1" t="s">
        <v>138</v>
      </c>
      <c r="F854" s="1">
        <v>106</v>
      </c>
      <c r="G854" s="1">
        <v>98</v>
      </c>
      <c r="H854" s="1">
        <v>107</v>
      </c>
      <c r="I854" s="1" t="s">
        <v>7</v>
      </c>
      <c r="J854" s="1" t="s">
        <v>8</v>
      </c>
    </row>
    <row r="855" spans="1:10" x14ac:dyDescent="0.25">
      <c r="A855" s="1">
        <v>17</v>
      </c>
      <c r="B855" s="3">
        <v>2022</v>
      </c>
      <c r="C855" s="3">
        <v>1</v>
      </c>
      <c r="D855" s="1" t="s">
        <v>29</v>
      </c>
      <c r="E855" s="1" t="s">
        <v>30</v>
      </c>
      <c r="F855" s="1">
        <v>1.1399999999999999</v>
      </c>
      <c r="G855" s="1">
        <v>0.55000000000000004</v>
      </c>
      <c r="H855" s="1">
        <v>1.02</v>
      </c>
      <c r="I855" s="1" t="s">
        <v>17</v>
      </c>
      <c r="J855" s="1" t="s">
        <v>8</v>
      </c>
    </row>
    <row r="856" spans="1:10" x14ac:dyDescent="0.25">
      <c r="A856" s="1">
        <v>17</v>
      </c>
      <c r="B856" s="3">
        <v>2022</v>
      </c>
      <c r="C856" s="3">
        <v>1</v>
      </c>
      <c r="D856" s="1" t="s">
        <v>29</v>
      </c>
      <c r="E856" s="1" t="s">
        <v>62</v>
      </c>
      <c r="F856" s="1">
        <v>50.7</v>
      </c>
      <c r="G856" s="1">
        <v>60</v>
      </c>
      <c r="H856" s="1">
        <v>999</v>
      </c>
      <c r="I856" s="1" t="s">
        <v>38</v>
      </c>
      <c r="J856" s="1" t="s">
        <v>8</v>
      </c>
    </row>
    <row r="857" spans="1:10" x14ac:dyDescent="0.25">
      <c r="A857" s="1">
        <v>17</v>
      </c>
      <c r="B857" s="3">
        <v>2022</v>
      </c>
      <c r="C857" s="3">
        <v>1</v>
      </c>
      <c r="D857" s="1" t="s">
        <v>29</v>
      </c>
      <c r="E857" s="1" t="s">
        <v>128</v>
      </c>
      <c r="F857" s="1">
        <v>6.1</v>
      </c>
      <c r="G857" s="1">
        <v>4</v>
      </c>
      <c r="H857" s="1">
        <v>6</v>
      </c>
      <c r="I857" s="1" t="s">
        <v>17</v>
      </c>
      <c r="J857" s="1" t="s">
        <v>8</v>
      </c>
    </row>
    <row r="858" spans="1:10" x14ac:dyDescent="0.25">
      <c r="A858" s="1">
        <v>17</v>
      </c>
      <c r="B858" s="3">
        <v>2022</v>
      </c>
      <c r="C858" s="3">
        <v>1</v>
      </c>
      <c r="D858" s="1" t="s">
        <v>44</v>
      </c>
      <c r="E858" s="1" t="s">
        <v>47</v>
      </c>
      <c r="F858" s="1">
        <v>1.22</v>
      </c>
      <c r="G858" s="1">
        <v>0.55000000000000004</v>
      </c>
      <c r="H858" s="1">
        <v>4.78</v>
      </c>
      <c r="I858" s="1" t="s">
        <v>7</v>
      </c>
      <c r="J858" s="1" t="s">
        <v>8</v>
      </c>
    </row>
    <row r="859" spans="1:10" x14ac:dyDescent="0.25">
      <c r="A859" s="1">
        <v>17</v>
      </c>
      <c r="B859" s="3">
        <v>2022</v>
      </c>
      <c r="C859" s="3">
        <v>1</v>
      </c>
      <c r="D859" s="1" t="s">
        <v>44</v>
      </c>
      <c r="E859" s="1" t="s">
        <v>46</v>
      </c>
      <c r="F859" s="1">
        <v>1.46</v>
      </c>
      <c r="G859" s="1">
        <v>0.89</v>
      </c>
      <c r="H859" s="1">
        <v>1.76</v>
      </c>
      <c r="I859" s="1" t="s">
        <v>7</v>
      </c>
      <c r="J859" s="1" t="s">
        <v>8</v>
      </c>
    </row>
    <row r="860" spans="1:10" x14ac:dyDescent="0.25">
      <c r="A860" s="1">
        <v>17</v>
      </c>
      <c r="B860" s="3">
        <v>2022</v>
      </c>
      <c r="C860" s="3">
        <v>1</v>
      </c>
      <c r="D860" s="1" t="s">
        <v>35</v>
      </c>
      <c r="E860" s="1" t="s">
        <v>41</v>
      </c>
      <c r="F860" s="1">
        <v>97</v>
      </c>
      <c r="G860" s="1">
        <v>0</v>
      </c>
      <c r="H860" s="1">
        <v>150</v>
      </c>
      <c r="I860" s="1" t="s">
        <v>7</v>
      </c>
      <c r="J860" s="1" t="s">
        <v>8</v>
      </c>
    </row>
    <row r="861" spans="1:10" x14ac:dyDescent="0.25">
      <c r="A861" s="1">
        <v>17</v>
      </c>
      <c r="B861" s="3">
        <v>2022</v>
      </c>
      <c r="C861" s="3">
        <v>1</v>
      </c>
      <c r="D861" s="1" t="s">
        <v>35</v>
      </c>
      <c r="E861" s="1" t="s">
        <v>36</v>
      </c>
      <c r="F861" s="1">
        <v>136</v>
      </c>
      <c r="G861" s="1">
        <v>0</v>
      </c>
      <c r="H861" s="1">
        <v>200</v>
      </c>
      <c r="I861" s="1" t="s">
        <v>7</v>
      </c>
      <c r="J861" s="1" t="s">
        <v>8</v>
      </c>
    </row>
    <row r="862" spans="1:10" x14ac:dyDescent="0.25">
      <c r="A862" s="1">
        <v>17</v>
      </c>
      <c r="B862" s="3">
        <v>2022</v>
      </c>
      <c r="C862" s="3">
        <v>1</v>
      </c>
      <c r="D862" s="1" t="s">
        <v>35</v>
      </c>
      <c r="E862" s="1" t="s">
        <v>37</v>
      </c>
      <c r="F862" s="1">
        <v>45</v>
      </c>
      <c r="G862" s="1">
        <v>40</v>
      </c>
      <c r="H862" s="1">
        <v>60</v>
      </c>
      <c r="I862" s="1" t="s">
        <v>7</v>
      </c>
      <c r="J862" s="1" t="s">
        <v>8</v>
      </c>
    </row>
    <row r="863" spans="1:10" x14ac:dyDescent="0.25">
      <c r="A863" s="1">
        <v>17</v>
      </c>
      <c r="B863" s="3">
        <v>2022</v>
      </c>
      <c r="C863" s="3">
        <v>1</v>
      </c>
      <c r="D863" s="1" t="s">
        <v>35</v>
      </c>
      <c r="E863" s="1" t="s">
        <v>40</v>
      </c>
      <c r="F863" s="1">
        <v>19.399999999999999</v>
      </c>
      <c r="G863" s="1">
        <v>0</v>
      </c>
      <c r="H863" s="1">
        <v>36</v>
      </c>
      <c r="I863" s="1" t="s">
        <v>7</v>
      </c>
      <c r="J863" s="1" t="s">
        <v>8</v>
      </c>
    </row>
    <row r="864" spans="1:10" x14ac:dyDescent="0.25">
      <c r="A864" s="1">
        <v>17</v>
      </c>
      <c r="B864" s="3">
        <v>2022</v>
      </c>
      <c r="C864" s="3">
        <v>1</v>
      </c>
      <c r="D864" s="1" t="s">
        <v>35</v>
      </c>
      <c r="E864" s="1" t="s">
        <v>39</v>
      </c>
      <c r="F864" s="1">
        <v>71.599999999999994</v>
      </c>
      <c r="G864" s="1">
        <v>1</v>
      </c>
      <c r="H864" s="1">
        <v>150</v>
      </c>
      <c r="I864" s="1" t="s">
        <v>7</v>
      </c>
      <c r="J864" s="1" t="s">
        <v>8</v>
      </c>
    </row>
    <row r="865" spans="1:10" x14ac:dyDescent="0.25">
      <c r="A865" s="1">
        <v>17</v>
      </c>
      <c r="B865" s="3">
        <v>2022</v>
      </c>
      <c r="C865" s="3">
        <v>1</v>
      </c>
      <c r="D865" s="1" t="s">
        <v>35</v>
      </c>
      <c r="E865" s="1" t="s">
        <v>42</v>
      </c>
      <c r="F865" s="1" t="s">
        <v>43</v>
      </c>
      <c r="G865" s="1" t="s">
        <v>43</v>
      </c>
      <c r="H865" s="1" t="s">
        <v>43</v>
      </c>
      <c r="I865" s="1" t="s">
        <v>7</v>
      </c>
      <c r="J865" s="1">
        <v>3.02</v>
      </c>
    </row>
    <row r="866" spans="1:10" x14ac:dyDescent="0.25">
      <c r="A866" s="1">
        <v>17</v>
      </c>
      <c r="B866" s="3">
        <v>2022</v>
      </c>
      <c r="C866" s="3">
        <v>1</v>
      </c>
      <c r="D866" s="1" t="s">
        <v>5</v>
      </c>
      <c r="E866" s="1" t="s">
        <v>10</v>
      </c>
      <c r="F866" s="1">
        <v>14.6</v>
      </c>
      <c r="G866" s="1">
        <v>12.3</v>
      </c>
      <c r="H866" s="1">
        <v>15.3</v>
      </c>
      <c r="I866" s="1" t="s">
        <v>7</v>
      </c>
      <c r="J866" s="1" t="s">
        <v>8</v>
      </c>
    </row>
    <row r="867" spans="1:10" x14ac:dyDescent="0.25">
      <c r="A867" s="1">
        <v>17</v>
      </c>
      <c r="B867" s="3">
        <v>2022</v>
      </c>
      <c r="C867" s="3">
        <v>1</v>
      </c>
      <c r="D867" s="1" t="s">
        <v>5</v>
      </c>
      <c r="E867" s="1" t="s">
        <v>11</v>
      </c>
      <c r="F867" s="1">
        <v>45.4</v>
      </c>
      <c r="G867" s="1">
        <v>35</v>
      </c>
      <c r="H867" s="1">
        <v>47</v>
      </c>
      <c r="I867" s="1" t="s">
        <v>7</v>
      </c>
      <c r="J867" s="1" t="s">
        <v>8</v>
      </c>
    </row>
    <row r="868" spans="1:10" x14ac:dyDescent="0.25">
      <c r="A868" s="1">
        <v>17</v>
      </c>
      <c r="B868" s="3">
        <v>2022</v>
      </c>
      <c r="C868" s="3">
        <v>1</v>
      </c>
      <c r="D868" s="1" t="s">
        <v>5</v>
      </c>
      <c r="E868" s="1" t="s">
        <v>14</v>
      </c>
      <c r="F868" s="1">
        <v>32.1</v>
      </c>
      <c r="G868" s="1">
        <v>32</v>
      </c>
      <c r="H868" s="1">
        <v>35</v>
      </c>
      <c r="I868" s="1" t="s">
        <v>7</v>
      </c>
      <c r="J868" s="1" t="s">
        <v>8</v>
      </c>
    </row>
    <row r="869" spans="1:10" x14ac:dyDescent="0.25">
      <c r="A869" s="1">
        <v>17</v>
      </c>
      <c r="B869" s="3">
        <v>2022</v>
      </c>
      <c r="C869" s="3">
        <v>1</v>
      </c>
      <c r="D869" s="1" t="s">
        <v>5</v>
      </c>
      <c r="E869" s="1" t="s">
        <v>13</v>
      </c>
      <c r="F869" s="1">
        <v>29.4</v>
      </c>
      <c r="G869" s="1">
        <v>26.6</v>
      </c>
      <c r="H869" s="1">
        <v>32</v>
      </c>
      <c r="I869" s="1" t="s">
        <v>7</v>
      </c>
      <c r="J869" s="1" t="s">
        <v>8</v>
      </c>
    </row>
    <row r="870" spans="1:10" x14ac:dyDescent="0.25">
      <c r="A870" s="1">
        <v>17</v>
      </c>
      <c r="B870" s="3">
        <v>2022</v>
      </c>
      <c r="C870" s="3">
        <v>1</v>
      </c>
      <c r="D870" s="1" t="s">
        <v>5</v>
      </c>
      <c r="E870" s="1" t="s">
        <v>12</v>
      </c>
      <c r="F870" s="1">
        <v>91.5</v>
      </c>
      <c r="G870" s="1">
        <v>80</v>
      </c>
      <c r="H870" s="1">
        <v>99</v>
      </c>
      <c r="I870" s="1" t="s">
        <v>7</v>
      </c>
      <c r="J870" s="1" t="s">
        <v>8</v>
      </c>
    </row>
    <row r="871" spans="1:10" x14ac:dyDescent="0.25">
      <c r="A871" s="1">
        <v>17</v>
      </c>
      <c r="B871" s="3">
        <v>2022</v>
      </c>
      <c r="C871" s="3">
        <v>1</v>
      </c>
      <c r="D871" s="1" t="s">
        <v>5</v>
      </c>
      <c r="E871" s="1" t="s">
        <v>172</v>
      </c>
      <c r="F871" s="1">
        <v>4.96</v>
      </c>
      <c r="G871" s="1">
        <v>4.0999999999999996</v>
      </c>
      <c r="H871" s="1">
        <v>5.0999999999999996</v>
      </c>
      <c r="I871" s="1" t="s">
        <v>7</v>
      </c>
      <c r="J871" s="1" t="s">
        <v>8</v>
      </c>
    </row>
    <row r="872" spans="1:10" x14ac:dyDescent="0.25">
      <c r="A872" s="1">
        <v>17</v>
      </c>
      <c r="B872" s="3">
        <v>2022</v>
      </c>
      <c r="C872" s="3">
        <v>1</v>
      </c>
      <c r="D872" s="1" t="s">
        <v>5</v>
      </c>
      <c r="E872" s="1" t="s">
        <v>173</v>
      </c>
      <c r="F872" s="1">
        <v>8.41</v>
      </c>
      <c r="G872" s="1">
        <v>4.5</v>
      </c>
      <c r="H872" s="1">
        <v>11</v>
      </c>
      <c r="I872" s="1" t="s">
        <v>7</v>
      </c>
      <c r="J872" s="1" t="s">
        <v>8</v>
      </c>
    </row>
    <row r="873" spans="1:10" x14ac:dyDescent="0.25">
      <c r="A873" s="1">
        <v>17</v>
      </c>
      <c r="B873" s="3">
        <v>2022</v>
      </c>
      <c r="C873" s="3">
        <v>1</v>
      </c>
      <c r="D873" s="1" t="s">
        <v>5</v>
      </c>
      <c r="E873" s="1" t="s">
        <v>19</v>
      </c>
      <c r="F873" s="1">
        <v>0.9</v>
      </c>
      <c r="G873" s="1">
        <v>0</v>
      </c>
      <c r="H873" s="1">
        <v>1</v>
      </c>
      <c r="I873" s="1" t="s">
        <v>7</v>
      </c>
      <c r="J873" s="1" t="s">
        <v>8</v>
      </c>
    </row>
    <row r="874" spans="1:10" x14ac:dyDescent="0.25">
      <c r="A874" s="1">
        <v>17</v>
      </c>
      <c r="B874" s="3">
        <v>2022</v>
      </c>
      <c r="C874" s="3">
        <v>1</v>
      </c>
      <c r="D874" s="1" t="s">
        <v>5</v>
      </c>
      <c r="E874" s="1" t="s">
        <v>18</v>
      </c>
      <c r="F874" s="1">
        <v>6</v>
      </c>
      <c r="G874" s="1">
        <v>2</v>
      </c>
      <c r="H874" s="1">
        <v>4</v>
      </c>
      <c r="I874" s="1" t="s">
        <v>17</v>
      </c>
      <c r="J874" s="1" t="s">
        <v>8</v>
      </c>
    </row>
    <row r="875" spans="1:10" x14ac:dyDescent="0.25">
      <c r="A875" s="1">
        <v>17</v>
      </c>
      <c r="B875" s="3">
        <v>2022</v>
      </c>
      <c r="C875" s="3">
        <v>1</v>
      </c>
      <c r="D875" s="1" t="s">
        <v>5</v>
      </c>
      <c r="E875" s="1" t="s">
        <v>153</v>
      </c>
      <c r="F875" s="1">
        <v>61.8</v>
      </c>
      <c r="G875" s="1">
        <v>50</v>
      </c>
      <c r="H875" s="1">
        <v>70</v>
      </c>
      <c r="I875" s="1" t="s">
        <v>7</v>
      </c>
      <c r="J875" s="1" t="s">
        <v>8</v>
      </c>
    </row>
    <row r="876" spans="1:10" x14ac:dyDescent="0.25">
      <c r="A876" s="1">
        <v>17</v>
      </c>
      <c r="B876" s="3">
        <v>2022</v>
      </c>
      <c r="C876" s="3">
        <v>1</v>
      </c>
      <c r="D876" s="1" t="s">
        <v>5</v>
      </c>
      <c r="E876" s="1" t="s">
        <v>25</v>
      </c>
      <c r="F876" s="1">
        <v>25.6</v>
      </c>
      <c r="G876" s="1">
        <v>25</v>
      </c>
      <c r="H876" s="1">
        <v>40</v>
      </c>
      <c r="I876" s="1" t="s">
        <v>7</v>
      </c>
      <c r="J876" s="1" t="s">
        <v>8</v>
      </c>
    </row>
    <row r="877" spans="1:10" x14ac:dyDescent="0.25">
      <c r="A877" s="1">
        <v>17</v>
      </c>
      <c r="B877" s="3">
        <v>2022</v>
      </c>
      <c r="C877" s="3">
        <v>1</v>
      </c>
      <c r="D877" s="1" t="s">
        <v>5</v>
      </c>
      <c r="E877" s="1" t="s">
        <v>26</v>
      </c>
      <c r="F877" s="1">
        <v>5.7</v>
      </c>
      <c r="G877" s="1">
        <v>2</v>
      </c>
      <c r="H877" s="1">
        <v>8</v>
      </c>
      <c r="I877" s="1" t="s">
        <v>7</v>
      </c>
      <c r="J877" s="1" t="s">
        <v>8</v>
      </c>
    </row>
    <row r="878" spans="1:10" x14ac:dyDescent="0.25">
      <c r="A878" s="1">
        <v>17</v>
      </c>
      <c r="B878" s="3">
        <v>2022</v>
      </c>
      <c r="C878" s="3">
        <v>1</v>
      </c>
      <c r="D878" s="1" t="s">
        <v>5</v>
      </c>
      <c r="E878" s="1" t="s">
        <v>15</v>
      </c>
      <c r="F878" s="1">
        <v>298</v>
      </c>
      <c r="G878" s="1">
        <v>150</v>
      </c>
      <c r="H878" s="1">
        <v>400</v>
      </c>
      <c r="I878" s="1" t="s">
        <v>7</v>
      </c>
      <c r="J878" s="1" t="s">
        <v>8</v>
      </c>
    </row>
    <row r="879" spans="1:10" x14ac:dyDescent="0.25">
      <c r="A879" s="1">
        <v>17</v>
      </c>
      <c r="B879" s="3">
        <v>2022</v>
      </c>
      <c r="C879" s="3">
        <v>1</v>
      </c>
      <c r="D879" s="1" t="s">
        <v>5</v>
      </c>
      <c r="E879" s="1" t="s">
        <v>16</v>
      </c>
      <c r="F879" s="1">
        <v>5</v>
      </c>
      <c r="G879" s="1">
        <v>0</v>
      </c>
      <c r="H879" s="1">
        <v>15</v>
      </c>
      <c r="I879" s="1" t="s">
        <v>7</v>
      </c>
      <c r="J879" s="1" t="s">
        <v>8</v>
      </c>
    </row>
    <row r="880" spans="1:10" x14ac:dyDescent="0.25">
      <c r="A880" s="1">
        <v>18</v>
      </c>
      <c r="B880" s="3">
        <v>2022</v>
      </c>
      <c r="C880" s="3">
        <v>1</v>
      </c>
      <c r="D880" s="1" t="s">
        <v>29</v>
      </c>
      <c r="E880" s="1" t="s">
        <v>145</v>
      </c>
      <c r="F880" s="1" t="s">
        <v>43</v>
      </c>
      <c r="G880" s="1" t="s">
        <v>43</v>
      </c>
      <c r="H880" s="1" t="s">
        <v>43</v>
      </c>
      <c r="I880" s="1" t="s">
        <v>7</v>
      </c>
      <c r="J880" s="1">
        <v>3</v>
      </c>
    </row>
    <row r="881" spans="1:10" x14ac:dyDescent="0.25">
      <c r="A881" s="1">
        <v>18</v>
      </c>
      <c r="B881" s="3">
        <v>2022</v>
      </c>
      <c r="C881" s="3">
        <v>1</v>
      </c>
      <c r="D881" s="1" t="s">
        <v>29</v>
      </c>
      <c r="E881" s="1" t="s">
        <v>144</v>
      </c>
      <c r="F881" s="1" t="s">
        <v>43</v>
      </c>
      <c r="G881" s="1" t="s">
        <v>43</v>
      </c>
      <c r="H881" s="1" t="s">
        <v>43</v>
      </c>
      <c r="I881" s="1" t="s">
        <v>7</v>
      </c>
      <c r="J881" s="1">
        <v>48.73</v>
      </c>
    </row>
    <row r="882" spans="1:10" x14ac:dyDescent="0.25">
      <c r="A882" s="1">
        <v>18</v>
      </c>
      <c r="B882" s="3">
        <v>2022</v>
      </c>
      <c r="C882" s="3">
        <v>1</v>
      </c>
      <c r="D882" s="1" t="s">
        <v>29</v>
      </c>
      <c r="E882" s="1" t="s">
        <v>174</v>
      </c>
      <c r="F882" s="1">
        <v>6.16</v>
      </c>
      <c r="G882" s="1">
        <v>0</v>
      </c>
      <c r="H882" s="1">
        <v>30</v>
      </c>
      <c r="I882" s="1" t="s">
        <v>7</v>
      </c>
      <c r="J882" s="1" t="s">
        <v>8</v>
      </c>
    </row>
    <row r="883" spans="1:10" x14ac:dyDescent="0.25">
      <c r="A883" s="1">
        <v>18</v>
      </c>
      <c r="B883" s="3">
        <v>2022</v>
      </c>
      <c r="C883" s="3">
        <v>1</v>
      </c>
      <c r="D883" s="1" t="s">
        <v>67</v>
      </c>
      <c r="E883" s="1" t="s">
        <v>70</v>
      </c>
      <c r="F883" s="1" t="s">
        <v>43</v>
      </c>
      <c r="G883" s="1" t="s">
        <v>43</v>
      </c>
      <c r="H883" s="1" t="s">
        <v>43</v>
      </c>
      <c r="I883" s="1" t="s">
        <v>7</v>
      </c>
      <c r="J883" s="1" t="s">
        <v>71</v>
      </c>
    </row>
    <row r="884" spans="1:10" x14ac:dyDescent="0.25">
      <c r="A884" s="1">
        <v>18</v>
      </c>
      <c r="B884" s="3">
        <v>2022</v>
      </c>
      <c r="C884" s="3">
        <v>1</v>
      </c>
      <c r="D884" s="1" t="s">
        <v>67</v>
      </c>
      <c r="E884" s="1" t="s">
        <v>68</v>
      </c>
      <c r="F884" s="1" t="s">
        <v>43</v>
      </c>
      <c r="G884" s="1" t="s">
        <v>43</v>
      </c>
      <c r="H884" s="1" t="s">
        <v>43</v>
      </c>
      <c r="I884" s="1" t="s">
        <v>7</v>
      </c>
      <c r="J884" s="1" t="s">
        <v>119</v>
      </c>
    </row>
    <row r="885" spans="1:10" x14ac:dyDescent="0.25">
      <c r="A885" s="1">
        <v>18</v>
      </c>
      <c r="B885" s="3">
        <v>2022</v>
      </c>
      <c r="C885" s="3">
        <v>1</v>
      </c>
      <c r="D885" s="1" t="s">
        <v>67</v>
      </c>
      <c r="E885" s="1" t="s">
        <v>120</v>
      </c>
      <c r="F885" s="1">
        <v>5.5</v>
      </c>
      <c r="G885" s="1">
        <v>5</v>
      </c>
      <c r="H885" s="1">
        <v>8</v>
      </c>
      <c r="I885" s="1" t="s">
        <v>7</v>
      </c>
      <c r="J885" s="1" t="s">
        <v>8</v>
      </c>
    </row>
    <row r="886" spans="1:10" x14ac:dyDescent="0.25">
      <c r="A886" s="1">
        <v>18</v>
      </c>
      <c r="B886" s="3">
        <v>2022</v>
      </c>
      <c r="C886" s="3">
        <v>1</v>
      </c>
      <c r="D886" s="1" t="s">
        <v>67</v>
      </c>
      <c r="E886" s="1" t="s">
        <v>72</v>
      </c>
      <c r="F886" s="1">
        <v>1.01</v>
      </c>
      <c r="G886" s="1">
        <v>1.01</v>
      </c>
      <c r="H886" s="1">
        <v>1.03</v>
      </c>
      <c r="I886" s="1" t="s">
        <v>7</v>
      </c>
      <c r="J886" s="1" t="s">
        <v>8</v>
      </c>
    </row>
    <row r="887" spans="1:10" x14ac:dyDescent="0.25">
      <c r="A887" s="1">
        <v>18</v>
      </c>
      <c r="B887" s="3">
        <v>2022</v>
      </c>
      <c r="C887" s="3">
        <v>1</v>
      </c>
      <c r="D887" s="1" t="s">
        <v>67</v>
      </c>
      <c r="E887" s="1" t="s">
        <v>58</v>
      </c>
      <c r="F887" s="1" t="s">
        <v>75</v>
      </c>
      <c r="G887" s="1" t="s">
        <v>75</v>
      </c>
      <c r="H887" s="1" t="s">
        <v>75</v>
      </c>
      <c r="I887" s="1" t="s">
        <v>7</v>
      </c>
      <c r="J887" s="1" t="s">
        <v>8</v>
      </c>
    </row>
    <row r="888" spans="1:10" x14ac:dyDescent="0.25">
      <c r="A888" s="1">
        <v>18</v>
      </c>
      <c r="B888" s="3">
        <v>2022</v>
      </c>
      <c r="C888" s="3">
        <v>1</v>
      </c>
      <c r="D888" s="1" t="s">
        <v>67</v>
      </c>
      <c r="E888" s="1" t="s">
        <v>76</v>
      </c>
      <c r="F888" s="1" t="s">
        <v>75</v>
      </c>
      <c r="G888" s="1" t="s">
        <v>75</v>
      </c>
      <c r="H888" s="1" t="s">
        <v>75</v>
      </c>
      <c r="I888" s="1" t="s">
        <v>7</v>
      </c>
      <c r="J888" s="1" t="s">
        <v>8</v>
      </c>
    </row>
    <row r="889" spans="1:10" x14ac:dyDescent="0.25">
      <c r="A889" s="1">
        <v>18</v>
      </c>
      <c r="B889" s="3">
        <v>2022</v>
      </c>
      <c r="C889" s="3">
        <v>1</v>
      </c>
      <c r="D889" s="1" t="s">
        <v>67</v>
      </c>
      <c r="E889" s="1" t="s">
        <v>77</v>
      </c>
      <c r="F889" s="1" t="s">
        <v>75</v>
      </c>
      <c r="G889" s="1" t="s">
        <v>75</v>
      </c>
      <c r="H889" s="1" t="s">
        <v>75</v>
      </c>
      <c r="I889" s="1" t="s">
        <v>7</v>
      </c>
      <c r="J889" s="1" t="s">
        <v>8</v>
      </c>
    </row>
    <row r="890" spans="1:10" x14ac:dyDescent="0.25">
      <c r="A890" s="1">
        <v>18</v>
      </c>
      <c r="B890" s="3">
        <v>2022</v>
      </c>
      <c r="C890" s="3">
        <v>1</v>
      </c>
      <c r="D890" s="1" t="s">
        <v>67</v>
      </c>
      <c r="E890" s="1" t="s">
        <v>130</v>
      </c>
      <c r="F890" s="1" t="s">
        <v>75</v>
      </c>
      <c r="G890" s="1" t="s">
        <v>75</v>
      </c>
      <c r="H890" s="1" t="s">
        <v>75</v>
      </c>
      <c r="I890" s="1" t="s">
        <v>7</v>
      </c>
      <c r="J890" s="1" t="s">
        <v>8</v>
      </c>
    </row>
    <row r="891" spans="1:10" x14ac:dyDescent="0.25">
      <c r="A891" s="1">
        <v>18</v>
      </c>
      <c r="B891" s="3">
        <v>2022</v>
      </c>
      <c r="C891" s="3">
        <v>1</v>
      </c>
      <c r="D891" s="1" t="s">
        <v>67</v>
      </c>
      <c r="E891" s="1" t="s">
        <v>78</v>
      </c>
      <c r="F891" s="1" t="s">
        <v>43</v>
      </c>
      <c r="G891" s="1" t="s">
        <v>43</v>
      </c>
      <c r="H891" s="1" t="s">
        <v>43</v>
      </c>
      <c r="I891" s="1" t="s">
        <v>7</v>
      </c>
      <c r="J891" s="1">
        <v>0.2</v>
      </c>
    </row>
    <row r="892" spans="1:10" x14ac:dyDescent="0.25">
      <c r="A892" s="1">
        <v>18</v>
      </c>
      <c r="B892" s="3">
        <v>2022</v>
      </c>
      <c r="C892" s="3">
        <v>1</v>
      </c>
      <c r="D892" s="1" t="s">
        <v>67</v>
      </c>
      <c r="E892" s="1" t="s">
        <v>52</v>
      </c>
      <c r="F892" s="1" t="s">
        <v>75</v>
      </c>
      <c r="G892" s="1" t="s">
        <v>75</v>
      </c>
      <c r="H892" s="1" t="s">
        <v>75</v>
      </c>
      <c r="I892" s="1" t="s">
        <v>7</v>
      </c>
      <c r="J892" s="1" t="s">
        <v>8</v>
      </c>
    </row>
    <row r="893" spans="1:10" x14ac:dyDescent="0.25">
      <c r="A893" s="1">
        <v>18</v>
      </c>
      <c r="B893" s="3">
        <v>2022</v>
      </c>
      <c r="C893" s="3">
        <v>1</v>
      </c>
      <c r="D893" s="1" t="s">
        <v>67</v>
      </c>
      <c r="E893" s="1" t="s">
        <v>74</v>
      </c>
      <c r="F893" s="1" t="s">
        <v>75</v>
      </c>
      <c r="G893" s="1" t="s">
        <v>75</v>
      </c>
      <c r="H893" s="1" t="s">
        <v>75</v>
      </c>
      <c r="I893" s="1" t="s">
        <v>7</v>
      </c>
      <c r="J893" s="1" t="s">
        <v>8</v>
      </c>
    </row>
    <row r="894" spans="1:10" x14ac:dyDescent="0.25">
      <c r="A894" s="1">
        <v>18</v>
      </c>
      <c r="B894" s="3">
        <v>2022</v>
      </c>
      <c r="C894" s="3">
        <v>1</v>
      </c>
      <c r="D894" s="1" t="s">
        <v>67</v>
      </c>
      <c r="E894" s="1" t="s">
        <v>6</v>
      </c>
      <c r="F894" s="1" t="s">
        <v>75</v>
      </c>
      <c r="G894" s="1" t="s">
        <v>75</v>
      </c>
      <c r="H894" s="1" t="s">
        <v>75</v>
      </c>
      <c r="I894" s="1" t="s">
        <v>7</v>
      </c>
      <c r="J894" s="1" t="s">
        <v>8</v>
      </c>
    </row>
    <row r="895" spans="1:10" x14ac:dyDescent="0.25">
      <c r="A895" s="1">
        <v>18</v>
      </c>
      <c r="B895" s="3">
        <v>2022</v>
      </c>
      <c r="C895" s="3">
        <v>1</v>
      </c>
      <c r="D895" s="1" t="s">
        <v>121</v>
      </c>
      <c r="E895" s="1" t="s">
        <v>6</v>
      </c>
      <c r="F895" s="1" t="s">
        <v>43</v>
      </c>
      <c r="G895" s="1" t="s">
        <v>43</v>
      </c>
      <c r="H895" s="1" t="s">
        <v>43</v>
      </c>
      <c r="I895" s="1" t="s">
        <v>7</v>
      </c>
      <c r="J895" s="1">
        <v>1</v>
      </c>
    </row>
    <row r="896" spans="1:10" x14ac:dyDescent="0.25">
      <c r="A896" s="1">
        <v>18</v>
      </c>
      <c r="B896" s="3">
        <v>2022</v>
      </c>
      <c r="C896" s="3">
        <v>1</v>
      </c>
      <c r="D896" s="1" t="s">
        <v>121</v>
      </c>
      <c r="E896" s="1" t="s">
        <v>82</v>
      </c>
      <c r="F896" s="1" t="s">
        <v>43</v>
      </c>
      <c r="G896" s="1" t="s">
        <v>43</v>
      </c>
      <c r="H896" s="1" t="s">
        <v>43</v>
      </c>
      <c r="I896" s="1" t="s">
        <v>7</v>
      </c>
      <c r="J896" s="1">
        <v>1</v>
      </c>
    </row>
    <row r="897" spans="1:10" x14ac:dyDescent="0.25">
      <c r="A897" s="1">
        <v>18</v>
      </c>
      <c r="B897" s="3">
        <v>2022</v>
      </c>
      <c r="C897" s="3">
        <v>1</v>
      </c>
      <c r="D897" s="1" t="s">
        <v>121</v>
      </c>
      <c r="E897" s="1" t="s">
        <v>83</v>
      </c>
      <c r="F897" s="1" t="s">
        <v>43</v>
      </c>
      <c r="G897" s="1" t="s">
        <v>43</v>
      </c>
      <c r="H897" s="1" t="s">
        <v>43</v>
      </c>
      <c r="I897" s="1" t="s">
        <v>7</v>
      </c>
      <c r="J897" s="1" t="s">
        <v>84</v>
      </c>
    </row>
    <row r="898" spans="1:10" x14ac:dyDescent="0.25">
      <c r="A898" s="1">
        <v>18</v>
      </c>
      <c r="B898" s="3">
        <v>2022</v>
      </c>
      <c r="C898" s="3">
        <v>1</v>
      </c>
      <c r="D898" s="1" t="s">
        <v>121</v>
      </c>
      <c r="E898" s="1" t="s">
        <v>85</v>
      </c>
      <c r="F898" s="1" t="s">
        <v>43</v>
      </c>
      <c r="G898" s="1" t="s">
        <v>43</v>
      </c>
      <c r="H898" s="1" t="s">
        <v>43</v>
      </c>
      <c r="I898" s="1" t="s">
        <v>7</v>
      </c>
      <c r="J898" s="1" t="s">
        <v>84</v>
      </c>
    </row>
    <row r="899" spans="1:10" x14ac:dyDescent="0.25">
      <c r="A899" s="1">
        <v>18</v>
      </c>
      <c r="B899" s="3">
        <v>2022</v>
      </c>
      <c r="C899" s="3">
        <v>1</v>
      </c>
      <c r="D899" s="1" t="s">
        <v>121</v>
      </c>
      <c r="E899" s="1" t="s">
        <v>79</v>
      </c>
      <c r="F899" s="1" t="s">
        <v>43</v>
      </c>
      <c r="G899" s="1" t="s">
        <v>43</v>
      </c>
      <c r="H899" s="1" t="s">
        <v>43</v>
      </c>
      <c r="I899" s="1" t="s">
        <v>7</v>
      </c>
      <c r="J899" s="1" t="s">
        <v>84</v>
      </c>
    </row>
    <row r="900" spans="1:10" x14ac:dyDescent="0.25">
      <c r="A900" s="1">
        <v>18</v>
      </c>
      <c r="B900" s="3">
        <v>2022</v>
      </c>
      <c r="C900" s="3">
        <v>1</v>
      </c>
      <c r="D900" s="1" t="s">
        <v>121</v>
      </c>
      <c r="E900" s="1" t="s">
        <v>87</v>
      </c>
      <c r="F900" s="1" t="s">
        <v>43</v>
      </c>
      <c r="G900" s="1" t="s">
        <v>43</v>
      </c>
      <c r="H900" s="1" t="s">
        <v>43</v>
      </c>
      <c r="I900" s="1" t="s">
        <v>7</v>
      </c>
      <c r="J900" s="1" t="s">
        <v>84</v>
      </c>
    </row>
    <row r="901" spans="1:10" x14ac:dyDescent="0.25">
      <c r="A901" s="1">
        <v>18</v>
      </c>
      <c r="B901" s="3">
        <v>2022</v>
      </c>
      <c r="C901" s="3">
        <v>1</v>
      </c>
      <c r="D901" s="1" t="s">
        <v>121</v>
      </c>
      <c r="E901" s="1" t="s">
        <v>86</v>
      </c>
      <c r="F901" s="1" t="s">
        <v>43</v>
      </c>
      <c r="G901" s="1" t="s">
        <v>43</v>
      </c>
      <c r="H901" s="1" t="s">
        <v>43</v>
      </c>
      <c r="I901" s="1" t="s">
        <v>7</v>
      </c>
      <c r="J901" s="1" t="s">
        <v>80</v>
      </c>
    </row>
    <row r="902" spans="1:10" x14ac:dyDescent="0.25">
      <c r="A902" s="1">
        <v>18</v>
      </c>
      <c r="B902" s="3">
        <v>2022</v>
      </c>
      <c r="C902" s="3">
        <v>1</v>
      </c>
      <c r="D902" s="1" t="s">
        <v>121</v>
      </c>
      <c r="E902" s="1" t="s">
        <v>175</v>
      </c>
      <c r="F902" s="1" t="s">
        <v>43</v>
      </c>
      <c r="G902" s="1" t="s">
        <v>43</v>
      </c>
      <c r="H902" s="1" t="s">
        <v>43</v>
      </c>
      <c r="I902" s="1" t="s">
        <v>7</v>
      </c>
      <c r="J902" s="1">
        <v>60</v>
      </c>
    </row>
    <row r="903" spans="1:10" x14ac:dyDescent="0.25">
      <c r="A903" s="1">
        <v>18</v>
      </c>
      <c r="B903" s="3">
        <v>2022</v>
      </c>
      <c r="C903" s="3">
        <v>1</v>
      </c>
      <c r="D903" s="1" t="s">
        <v>121</v>
      </c>
      <c r="E903" s="1" t="s">
        <v>176</v>
      </c>
      <c r="F903" s="1" t="s">
        <v>43</v>
      </c>
      <c r="G903" s="1" t="s">
        <v>43</v>
      </c>
      <c r="H903" s="1" t="s">
        <v>43</v>
      </c>
      <c r="I903" s="1" t="s">
        <v>7</v>
      </c>
      <c r="J903" s="1" t="s">
        <v>177</v>
      </c>
    </row>
    <row r="904" spans="1:10" x14ac:dyDescent="0.25">
      <c r="A904" s="1">
        <v>18</v>
      </c>
      <c r="B904" s="3">
        <v>2022</v>
      </c>
      <c r="C904" s="3">
        <v>1</v>
      </c>
      <c r="D904" s="1" t="s">
        <v>178</v>
      </c>
      <c r="E904" s="1" t="s">
        <v>179</v>
      </c>
      <c r="F904" s="1" t="s">
        <v>43</v>
      </c>
      <c r="G904" s="1" t="s">
        <v>43</v>
      </c>
      <c r="H904" s="1" t="s">
        <v>43</v>
      </c>
      <c r="I904" s="1" t="s">
        <v>7</v>
      </c>
      <c r="J904" s="1" t="s">
        <v>177</v>
      </c>
    </row>
    <row r="905" spans="1:10" x14ac:dyDescent="0.25">
      <c r="A905" s="1">
        <v>18</v>
      </c>
      <c r="B905" s="3">
        <v>2022</v>
      </c>
      <c r="C905" s="3">
        <v>1</v>
      </c>
      <c r="D905" s="1" t="s">
        <v>178</v>
      </c>
      <c r="E905" s="1" t="s">
        <v>180</v>
      </c>
      <c r="F905" s="1" t="s">
        <v>43</v>
      </c>
      <c r="G905" s="1" t="s">
        <v>43</v>
      </c>
      <c r="H905" s="1" t="s">
        <v>43</v>
      </c>
      <c r="I905" s="1" t="s">
        <v>7</v>
      </c>
      <c r="J905" s="1" t="s">
        <v>181</v>
      </c>
    </row>
    <row r="906" spans="1:10" x14ac:dyDescent="0.25">
      <c r="A906" s="1">
        <v>18</v>
      </c>
      <c r="B906" s="3">
        <v>2022</v>
      </c>
      <c r="C906" s="3">
        <v>1</v>
      </c>
      <c r="D906" s="1" t="s">
        <v>178</v>
      </c>
      <c r="E906" s="1" t="s">
        <v>182</v>
      </c>
      <c r="F906" s="1" t="s">
        <v>43</v>
      </c>
      <c r="G906" s="1" t="s">
        <v>43</v>
      </c>
      <c r="H906" s="1" t="s">
        <v>43</v>
      </c>
      <c r="I906" s="1" t="s">
        <v>7</v>
      </c>
      <c r="J906" s="1" t="s">
        <v>181</v>
      </c>
    </row>
    <row r="907" spans="1:10" x14ac:dyDescent="0.25">
      <c r="A907" s="1">
        <v>18</v>
      </c>
      <c r="B907" s="3">
        <v>2022</v>
      </c>
      <c r="C907" s="3">
        <v>1</v>
      </c>
      <c r="D907" s="1" t="s">
        <v>178</v>
      </c>
      <c r="E907" s="1" t="s">
        <v>183</v>
      </c>
      <c r="F907" s="1" t="s">
        <v>43</v>
      </c>
      <c r="G907" s="1" t="s">
        <v>43</v>
      </c>
      <c r="H907" s="1" t="s">
        <v>43</v>
      </c>
      <c r="I907" s="1" t="s">
        <v>7</v>
      </c>
      <c r="J907" s="1" t="s">
        <v>181</v>
      </c>
    </row>
    <row r="908" spans="1:10" x14ac:dyDescent="0.25">
      <c r="A908" s="1">
        <v>18</v>
      </c>
      <c r="B908" s="3">
        <v>2022</v>
      </c>
      <c r="C908" s="3">
        <v>1</v>
      </c>
      <c r="D908" s="1" t="s">
        <v>178</v>
      </c>
      <c r="E908" s="1" t="s">
        <v>184</v>
      </c>
      <c r="F908" s="1" t="s">
        <v>43</v>
      </c>
      <c r="G908" s="1" t="s">
        <v>43</v>
      </c>
      <c r="H908" s="1" t="s">
        <v>43</v>
      </c>
      <c r="I908" s="1" t="s">
        <v>7</v>
      </c>
      <c r="J908" s="1" t="s">
        <v>181</v>
      </c>
    </row>
    <row r="909" spans="1:10" x14ac:dyDescent="0.25">
      <c r="A909" s="1">
        <v>18</v>
      </c>
      <c r="B909" s="3">
        <v>2022</v>
      </c>
      <c r="C909" s="3">
        <v>1</v>
      </c>
      <c r="D909" s="1" t="s">
        <v>178</v>
      </c>
      <c r="E909" s="1" t="s">
        <v>185</v>
      </c>
      <c r="F909" s="1" t="s">
        <v>43</v>
      </c>
      <c r="G909" s="1" t="s">
        <v>43</v>
      </c>
      <c r="H909" s="1" t="s">
        <v>43</v>
      </c>
      <c r="I909" s="1" t="s">
        <v>7</v>
      </c>
      <c r="J909" s="1" t="s">
        <v>181</v>
      </c>
    </row>
    <row r="910" spans="1:10" x14ac:dyDescent="0.25">
      <c r="A910" s="1">
        <v>18</v>
      </c>
      <c r="B910" s="3">
        <v>2022</v>
      </c>
      <c r="C910" s="3">
        <v>1</v>
      </c>
      <c r="D910" s="1" t="s">
        <v>178</v>
      </c>
      <c r="E910" s="1" t="s">
        <v>186</v>
      </c>
      <c r="F910" s="1" t="s">
        <v>43</v>
      </c>
      <c r="G910" s="1" t="s">
        <v>43</v>
      </c>
      <c r="H910" s="1" t="s">
        <v>43</v>
      </c>
      <c r="I910" s="1" t="s">
        <v>7</v>
      </c>
      <c r="J910" s="1" t="s">
        <v>181</v>
      </c>
    </row>
    <row r="911" spans="1:10" x14ac:dyDescent="0.25">
      <c r="A911" s="1">
        <v>18</v>
      </c>
      <c r="B911" s="3">
        <v>2022</v>
      </c>
      <c r="C911" s="3">
        <v>1</v>
      </c>
      <c r="D911" s="1" t="s">
        <v>178</v>
      </c>
      <c r="E911" s="1" t="s">
        <v>187</v>
      </c>
      <c r="F911" s="1" t="s">
        <v>43</v>
      </c>
      <c r="G911" s="1" t="s">
        <v>43</v>
      </c>
      <c r="H911" s="1" t="s">
        <v>43</v>
      </c>
      <c r="I911" s="1" t="s">
        <v>7</v>
      </c>
      <c r="J911" s="1" t="s">
        <v>181</v>
      </c>
    </row>
    <row r="912" spans="1:10" x14ac:dyDescent="0.25">
      <c r="A912" s="1">
        <v>18</v>
      </c>
      <c r="B912" s="3">
        <v>2022</v>
      </c>
      <c r="C912" s="3">
        <v>1</v>
      </c>
      <c r="D912" s="1" t="s">
        <v>178</v>
      </c>
      <c r="E912" s="1" t="s">
        <v>188</v>
      </c>
      <c r="F912" s="1" t="s">
        <v>43</v>
      </c>
      <c r="G912" s="1" t="s">
        <v>43</v>
      </c>
      <c r="H912" s="1" t="s">
        <v>43</v>
      </c>
      <c r="I912" s="1" t="s">
        <v>7</v>
      </c>
      <c r="J912" s="1" t="s">
        <v>181</v>
      </c>
    </row>
    <row r="913" spans="1:10" x14ac:dyDescent="0.25">
      <c r="A913" s="1">
        <v>18</v>
      </c>
      <c r="B913" s="3">
        <v>2022</v>
      </c>
      <c r="C913" s="3">
        <v>1</v>
      </c>
      <c r="D913" s="1" t="s">
        <v>178</v>
      </c>
      <c r="E913" s="1" t="s">
        <v>189</v>
      </c>
      <c r="F913" s="1" t="s">
        <v>43</v>
      </c>
      <c r="G913" s="1" t="s">
        <v>43</v>
      </c>
      <c r="H913" s="1" t="s">
        <v>43</v>
      </c>
      <c r="I913" s="1" t="s">
        <v>7</v>
      </c>
      <c r="J913" s="1" t="s">
        <v>190</v>
      </c>
    </row>
    <row r="914" spans="1:10" x14ac:dyDescent="0.25">
      <c r="A914" s="1">
        <v>18</v>
      </c>
      <c r="B914" s="3">
        <v>2022</v>
      </c>
      <c r="C914" s="3">
        <v>1</v>
      </c>
      <c r="D914" s="1" t="s">
        <v>178</v>
      </c>
      <c r="E914" s="1" t="s">
        <v>191</v>
      </c>
      <c r="F914" s="1" t="s">
        <v>43</v>
      </c>
      <c r="G914" s="1" t="s">
        <v>43</v>
      </c>
      <c r="H914" s="1" t="s">
        <v>43</v>
      </c>
      <c r="I914" s="1" t="s">
        <v>7</v>
      </c>
      <c r="J914" s="1" t="s">
        <v>181</v>
      </c>
    </row>
    <row r="915" spans="1:10" x14ac:dyDescent="0.25">
      <c r="A915" s="1">
        <v>19</v>
      </c>
      <c r="B915" s="3">
        <v>2022</v>
      </c>
      <c r="C915" s="3">
        <v>5</v>
      </c>
      <c r="D915" s="1" t="s">
        <v>61</v>
      </c>
      <c r="E915" s="1" t="s">
        <v>110</v>
      </c>
      <c r="F915" s="1">
        <v>13.6</v>
      </c>
      <c r="G915" s="1">
        <v>3</v>
      </c>
      <c r="H915" s="1">
        <v>29.1</v>
      </c>
      <c r="I915" s="1" t="s">
        <v>7</v>
      </c>
      <c r="J915" s="1" t="s">
        <v>8</v>
      </c>
    </row>
    <row r="916" spans="1:10" x14ac:dyDescent="0.25">
      <c r="A916" s="1">
        <v>19</v>
      </c>
      <c r="B916" s="3">
        <v>2022</v>
      </c>
      <c r="C916" s="3">
        <v>5</v>
      </c>
      <c r="D916" s="1" t="s">
        <v>61</v>
      </c>
      <c r="E916" s="1" t="s">
        <v>192</v>
      </c>
      <c r="F916" s="1">
        <v>3</v>
      </c>
      <c r="G916" s="1">
        <v>2.5</v>
      </c>
      <c r="H916" s="1">
        <v>9.5</v>
      </c>
      <c r="I916" s="1" t="s">
        <v>7</v>
      </c>
      <c r="J916" s="1" t="s">
        <v>8</v>
      </c>
    </row>
    <row r="917" spans="1:10" x14ac:dyDescent="0.25">
      <c r="A917" s="1">
        <v>19</v>
      </c>
      <c r="B917" s="3">
        <v>2022</v>
      </c>
      <c r="C917" s="3">
        <v>5</v>
      </c>
      <c r="D917" s="1" t="s">
        <v>61</v>
      </c>
      <c r="E917" s="1" t="s">
        <v>193</v>
      </c>
      <c r="F917" s="1">
        <v>7</v>
      </c>
      <c r="G917" s="1">
        <v>5</v>
      </c>
      <c r="H917" s="1">
        <v>12</v>
      </c>
      <c r="I917" s="1" t="s">
        <v>7</v>
      </c>
      <c r="J917" s="1" t="s">
        <v>8</v>
      </c>
    </row>
    <row r="918" spans="1:10" x14ac:dyDescent="0.25">
      <c r="A918" s="1">
        <v>19</v>
      </c>
      <c r="B918" s="3">
        <v>2022</v>
      </c>
      <c r="C918" s="3">
        <v>5</v>
      </c>
      <c r="D918" s="1" t="s">
        <v>67</v>
      </c>
      <c r="E918" s="1" t="s">
        <v>68</v>
      </c>
      <c r="F918" s="1" t="s">
        <v>43</v>
      </c>
      <c r="G918" s="1" t="s">
        <v>43</v>
      </c>
      <c r="H918" s="1" t="s">
        <v>43</v>
      </c>
      <c r="I918" s="1" t="s">
        <v>7</v>
      </c>
      <c r="J918" s="1" t="s">
        <v>119</v>
      </c>
    </row>
    <row r="919" spans="1:10" x14ac:dyDescent="0.25">
      <c r="A919" s="1">
        <v>19</v>
      </c>
      <c r="B919" s="3">
        <v>2022</v>
      </c>
      <c r="C919" s="3">
        <v>5</v>
      </c>
      <c r="D919" s="1" t="s">
        <v>67</v>
      </c>
      <c r="E919" s="1" t="s">
        <v>70</v>
      </c>
      <c r="F919" s="1" t="s">
        <v>43</v>
      </c>
      <c r="G919" s="1" t="s">
        <v>43</v>
      </c>
      <c r="H919" s="1" t="s">
        <v>43</v>
      </c>
      <c r="I919" s="1" t="s">
        <v>7</v>
      </c>
      <c r="J919" s="1" t="s">
        <v>71</v>
      </c>
    </row>
    <row r="920" spans="1:10" x14ac:dyDescent="0.25">
      <c r="A920" s="1">
        <v>19</v>
      </c>
      <c r="B920" s="3">
        <v>2022</v>
      </c>
      <c r="C920" s="3">
        <v>5</v>
      </c>
      <c r="D920" s="1" t="s">
        <v>67</v>
      </c>
      <c r="E920" s="1" t="s">
        <v>72</v>
      </c>
      <c r="F920" s="1">
        <v>1014</v>
      </c>
      <c r="G920" s="1">
        <v>1014</v>
      </c>
      <c r="H920" s="1">
        <v>1026</v>
      </c>
      <c r="I920" s="1" t="s">
        <v>7</v>
      </c>
      <c r="J920" s="1" t="s">
        <v>8</v>
      </c>
    </row>
    <row r="921" spans="1:10" x14ac:dyDescent="0.25">
      <c r="A921" s="1">
        <v>19</v>
      </c>
      <c r="B921" s="3">
        <v>2022</v>
      </c>
      <c r="C921" s="3">
        <v>5</v>
      </c>
      <c r="D921" s="1" t="s">
        <v>67</v>
      </c>
      <c r="E921" s="1" t="s">
        <v>120</v>
      </c>
      <c r="F921" s="1">
        <v>5.5</v>
      </c>
      <c r="G921" s="1">
        <v>4.8</v>
      </c>
      <c r="H921" s="1">
        <v>6.5</v>
      </c>
      <c r="I921" s="1" t="s">
        <v>7</v>
      </c>
      <c r="J921" s="1" t="s">
        <v>8</v>
      </c>
    </row>
    <row r="922" spans="1:10" x14ac:dyDescent="0.25">
      <c r="A922" s="1">
        <v>19</v>
      </c>
      <c r="B922" s="3">
        <v>2022</v>
      </c>
      <c r="C922" s="3">
        <v>5</v>
      </c>
      <c r="D922" s="1" t="s">
        <v>67</v>
      </c>
      <c r="E922" s="1" t="s">
        <v>6</v>
      </c>
      <c r="F922" s="1" t="s">
        <v>75</v>
      </c>
      <c r="G922" s="1" t="s">
        <v>75</v>
      </c>
      <c r="H922" s="1" t="s">
        <v>75</v>
      </c>
      <c r="I922" s="1" t="s">
        <v>7</v>
      </c>
      <c r="J922" s="1" t="s">
        <v>8</v>
      </c>
    </row>
    <row r="923" spans="1:10" x14ac:dyDescent="0.25">
      <c r="A923" s="1">
        <v>19</v>
      </c>
      <c r="B923" s="3">
        <v>2022</v>
      </c>
      <c r="C923" s="3">
        <v>5</v>
      </c>
      <c r="D923" s="1" t="s">
        <v>67</v>
      </c>
      <c r="E923" s="1" t="s">
        <v>74</v>
      </c>
      <c r="F923" s="1" t="s">
        <v>75</v>
      </c>
      <c r="G923" s="1" t="s">
        <v>75</v>
      </c>
      <c r="H923" s="1" t="s">
        <v>75</v>
      </c>
      <c r="I923" s="1" t="s">
        <v>7</v>
      </c>
      <c r="J923" s="1" t="s">
        <v>8</v>
      </c>
    </row>
    <row r="924" spans="1:10" x14ac:dyDescent="0.25">
      <c r="A924" s="1">
        <v>19</v>
      </c>
      <c r="B924" s="3">
        <v>2022</v>
      </c>
      <c r="C924" s="3">
        <v>5</v>
      </c>
      <c r="D924" s="1" t="s">
        <v>67</v>
      </c>
      <c r="E924" s="1" t="s">
        <v>76</v>
      </c>
      <c r="F924" s="1" t="s">
        <v>75</v>
      </c>
      <c r="G924" s="1" t="s">
        <v>75</v>
      </c>
      <c r="H924" s="1" t="s">
        <v>75</v>
      </c>
      <c r="I924" s="1" t="s">
        <v>7</v>
      </c>
      <c r="J924" s="1" t="s">
        <v>8</v>
      </c>
    </row>
    <row r="925" spans="1:10" x14ac:dyDescent="0.25">
      <c r="A925" s="1">
        <v>19</v>
      </c>
      <c r="B925" s="3">
        <v>2022</v>
      </c>
      <c r="C925" s="3">
        <v>5</v>
      </c>
      <c r="D925" s="1" t="s">
        <v>67</v>
      </c>
      <c r="E925" s="1" t="s">
        <v>77</v>
      </c>
      <c r="F925" s="1" t="s">
        <v>75</v>
      </c>
      <c r="G925" s="1" t="s">
        <v>75</v>
      </c>
      <c r="H925" s="1" t="s">
        <v>75</v>
      </c>
      <c r="I925" s="1" t="s">
        <v>7</v>
      </c>
      <c r="J925" s="1" t="s">
        <v>8</v>
      </c>
    </row>
    <row r="926" spans="1:10" x14ac:dyDescent="0.25">
      <c r="A926" s="1">
        <v>19</v>
      </c>
      <c r="B926" s="3">
        <v>2022</v>
      </c>
      <c r="C926" s="3">
        <v>5</v>
      </c>
      <c r="D926" s="1" t="s">
        <v>67</v>
      </c>
      <c r="E926" s="1" t="s">
        <v>78</v>
      </c>
      <c r="F926" s="1">
        <v>0.2</v>
      </c>
      <c r="G926" s="1">
        <v>0</v>
      </c>
      <c r="H926" s="1">
        <v>1</v>
      </c>
      <c r="I926" s="1" t="s">
        <v>7</v>
      </c>
      <c r="J926" s="1" t="s">
        <v>8</v>
      </c>
    </row>
    <row r="927" spans="1:10" x14ac:dyDescent="0.25">
      <c r="A927" s="1">
        <v>19</v>
      </c>
      <c r="B927" s="3">
        <v>2022</v>
      </c>
      <c r="C927" s="3">
        <v>5</v>
      </c>
      <c r="D927" s="1" t="s">
        <v>67</v>
      </c>
      <c r="E927" s="1" t="s">
        <v>52</v>
      </c>
      <c r="F927" s="1" t="s">
        <v>75</v>
      </c>
      <c r="G927" s="1" t="s">
        <v>75</v>
      </c>
      <c r="H927" s="1" t="s">
        <v>75</v>
      </c>
      <c r="I927" s="1" t="s">
        <v>7</v>
      </c>
      <c r="J927" s="1" t="s">
        <v>8</v>
      </c>
    </row>
    <row r="928" spans="1:10" x14ac:dyDescent="0.25">
      <c r="A928" s="1">
        <v>19</v>
      </c>
      <c r="B928" s="3">
        <v>2022</v>
      </c>
      <c r="C928" s="3">
        <v>5</v>
      </c>
      <c r="D928" s="1" t="s">
        <v>67</v>
      </c>
      <c r="E928" s="1" t="s">
        <v>9</v>
      </c>
      <c r="F928" s="1" t="s">
        <v>75</v>
      </c>
      <c r="G928" s="1" t="s">
        <v>75</v>
      </c>
      <c r="H928" s="1" t="s">
        <v>75</v>
      </c>
      <c r="I928" s="1" t="s">
        <v>7</v>
      </c>
      <c r="J928" s="1" t="s">
        <v>8</v>
      </c>
    </row>
    <row r="929" spans="1:10" x14ac:dyDescent="0.25">
      <c r="A929" s="1">
        <v>19</v>
      </c>
      <c r="B929" s="3">
        <v>2022</v>
      </c>
      <c r="C929" s="3">
        <v>5</v>
      </c>
      <c r="D929" s="1" t="s">
        <v>67</v>
      </c>
      <c r="E929" s="1" t="s">
        <v>58</v>
      </c>
      <c r="F929" s="1" t="s">
        <v>75</v>
      </c>
      <c r="G929" s="1" t="s">
        <v>75</v>
      </c>
      <c r="H929" s="1" t="s">
        <v>75</v>
      </c>
      <c r="I929" s="1" t="s">
        <v>7</v>
      </c>
      <c r="J929" s="1" t="s">
        <v>8</v>
      </c>
    </row>
    <row r="930" spans="1:10" x14ac:dyDescent="0.25">
      <c r="A930" s="1">
        <v>19</v>
      </c>
      <c r="B930" s="3">
        <v>2022</v>
      </c>
      <c r="C930" s="3">
        <v>5</v>
      </c>
      <c r="D930" s="1" t="s">
        <v>67</v>
      </c>
      <c r="E930" s="1" t="s">
        <v>79</v>
      </c>
      <c r="F930" s="1" t="s">
        <v>80</v>
      </c>
      <c r="G930" s="1" t="s">
        <v>80</v>
      </c>
      <c r="H930" s="1" t="s">
        <v>80</v>
      </c>
      <c r="I930" s="1" t="s">
        <v>7</v>
      </c>
      <c r="J930" s="1" t="s">
        <v>8</v>
      </c>
    </row>
    <row r="931" spans="1:10" x14ac:dyDescent="0.25">
      <c r="A931" s="1">
        <v>19</v>
      </c>
      <c r="B931" s="3">
        <v>2022</v>
      </c>
      <c r="C931" s="3">
        <v>5</v>
      </c>
      <c r="D931" s="1" t="s">
        <v>67</v>
      </c>
      <c r="E931" s="1" t="s">
        <v>6</v>
      </c>
      <c r="F931" s="1">
        <v>1</v>
      </c>
      <c r="G931" s="1">
        <v>0</v>
      </c>
      <c r="H931" s="1">
        <v>2</v>
      </c>
      <c r="I931" s="1" t="s">
        <v>7</v>
      </c>
      <c r="J931" s="1" t="s">
        <v>8</v>
      </c>
    </row>
    <row r="932" spans="1:10" x14ac:dyDescent="0.25">
      <c r="A932" s="1">
        <v>19</v>
      </c>
      <c r="B932" s="3">
        <v>2022</v>
      </c>
      <c r="C932" s="3">
        <v>5</v>
      </c>
      <c r="D932" s="1" t="s">
        <v>67</v>
      </c>
      <c r="E932" s="1" t="s">
        <v>81</v>
      </c>
      <c r="F932" s="1" t="s">
        <v>84</v>
      </c>
      <c r="G932" s="1" t="s">
        <v>84</v>
      </c>
      <c r="H932" s="1" t="s">
        <v>84</v>
      </c>
      <c r="I932" s="1" t="s">
        <v>7</v>
      </c>
      <c r="J932" s="1" t="s">
        <v>8</v>
      </c>
    </row>
    <row r="933" spans="1:10" x14ac:dyDescent="0.25">
      <c r="A933" s="1">
        <v>19</v>
      </c>
      <c r="B933" s="3">
        <v>2022</v>
      </c>
      <c r="C933" s="3">
        <v>5</v>
      </c>
      <c r="D933" s="1" t="s">
        <v>67</v>
      </c>
      <c r="E933" s="1" t="s">
        <v>82</v>
      </c>
      <c r="F933" s="1">
        <v>0.5</v>
      </c>
      <c r="G933" s="1">
        <v>0</v>
      </c>
      <c r="H933" s="1">
        <v>1</v>
      </c>
      <c r="I933" s="1" t="s">
        <v>7</v>
      </c>
      <c r="J933" s="1" t="s">
        <v>8</v>
      </c>
    </row>
    <row r="934" spans="1:10" x14ac:dyDescent="0.25">
      <c r="A934" s="1">
        <v>19</v>
      </c>
      <c r="B934" s="3">
        <v>2022</v>
      </c>
      <c r="C934" s="3">
        <v>5</v>
      </c>
      <c r="D934" s="1" t="s">
        <v>67</v>
      </c>
      <c r="E934" s="1" t="s">
        <v>83</v>
      </c>
      <c r="F934" s="1" t="s">
        <v>84</v>
      </c>
      <c r="G934" s="1" t="s">
        <v>84</v>
      </c>
      <c r="H934" s="1" t="s">
        <v>84</v>
      </c>
      <c r="I934" s="1" t="s">
        <v>7</v>
      </c>
      <c r="J934" s="1" t="s">
        <v>8</v>
      </c>
    </row>
    <row r="935" spans="1:10" x14ac:dyDescent="0.25">
      <c r="A935" s="1">
        <v>19</v>
      </c>
      <c r="B935" s="3">
        <v>2022</v>
      </c>
      <c r="C935" s="3">
        <v>5</v>
      </c>
      <c r="D935" s="1" t="s">
        <v>67</v>
      </c>
      <c r="E935" s="1" t="s">
        <v>85</v>
      </c>
      <c r="F935" s="1" t="s">
        <v>84</v>
      </c>
      <c r="G935" s="1" t="s">
        <v>84</v>
      </c>
      <c r="H935" s="1" t="s">
        <v>84</v>
      </c>
      <c r="I935" s="1" t="s">
        <v>7</v>
      </c>
      <c r="J935" s="1" t="s">
        <v>8</v>
      </c>
    </row>
    <row r="936" spans="1:10" x14ac:dyDescent="0.25">
      <c r="A936" s="1">
        <v>19</v>
      </c>
      <c r="B936" s="3">
        <v>2022</v>
      </c>
      <c r="C936" s="3">
        <v>5</v>
      </c>
      <c r="D936" s="1" t="s">
        <v>67</v>
      </c>
      <c r="E936" s="1" t="s">
        <v>86</v>
      </c>
      <c r="F936" s="1" t="s">
        <v>84</v>
      </c>
      <c r="G936" s="1" t="s">
        <v>84</v>
      </c>
      <c r="H936" s="1" t="s">
        <v>84</v>
      </c>
      <c r="I936" s="1" t="s">
        <v>7</v>
      </c>
      <c r="J936" s="1" t="s">
        <v>8</v>
      </c>
    </row>
    <row r="937" spans="1:10" x14ac:dyDescent="0.25">
      <c r="A937" s="1">
        <v>19</v>
      </c>
      <c r="B937" s="3">
        <v>2022</v>
      </c>
      <c r="C937" s="3">
        <v>5</v>
      </c>
      <c r="D937" s="1" t="s">
        <v>67</v>
      </c>
      <c r="E937" s="1" t="s">
        <v>87</v>
      </c>
      <c r="F937" s="1" t="s">
        <v>84</v>
      </c>
      <c r="G937" s="1" t="s">
        <v>84</v>
      </c>
      <c r="H937" s="1" t="s">
        <v>84</v>
      </c>
      <c r="I937" s="1" t="s">
        <v>7</v>
      </c>
      <c r="J937" s="1" t="s">
        <v>8</v>
      </c>
    </row>
    <row r="938" spans="1:10" x14ac:dyDescent="0.25">
      <c r="A938" s="1">
        <v>19</v>
      </c>
      <c r="B938" s="3">
        <v>2022</v>
      </c>
      <c r="C938" s="3">
        <v>5</v>
      </c>
      <c r="D938" s="1" t="s">
        <v>128</v>
      </c>
      <c r="E938" s="1" t="s">
        <v>128</v>
      </c>
      <c r="F938" s="1">
        <v>5.8</v>
      </c>
      <c r="G938" s="1">
        <v>0</v>
      </c>
      <c r="H938" s="1">
        <v>6</v>
      </c>
      <c r="I938" s="1" t="s">
        <v>7</v>
      </c>
      <c r="J938" s="1" t="s">
        <v>8</v>
      </c>
    </row>
    <row r="939" spans="1:10" x14ac:dyDescent="0.25">
      <c r="A939" s="1">
        <v>19</v>
      </c>
      <c r="B939" s="3">
        <v>2022</v>
      </c>
      <c r="C939" s="3">
        <v>5</v>
      </c>
      <c r="D939" s="1" t="s">
        <v>61</v>
      </c>
      <c r="E939" s="1" t="s">
        <v>30</v>
      </c>
      <c r="F939" s="1">
        <v>1.04</v>
      </c>
      <c r="G939" s="1">
        <v>0.52</v>
      </c>
      <c r="H939" s="1">
        <v>1.04</v>
      </c>
      <c r="I939" s="1" t="s">
        <v>7</v>
      </c>
      <c r="J939" s="1" t="s">
        <v>8</v>
      </c>
    </row>
    <row r="940" spans="1:10" x14ac:dyDescent="0.25">
      <c r="A940" s="1">
        <v>19</v>
      </c>
      <c r="B940" s="3">
        <v>2022</v>
      </c>
      <c r="C940" s="3">
        <v>5</v>
      </c>
      <c r="D940" s="1" t="s">
        <v>61</v>
      </c>
      <c r="E940" s="1" t="s">
        <v>62</v>
      </c>
      <c r="F940" s="1">
        <v>57</v>
      </c>
      <c r="G940" s="1">
        <v>60</v>
      </c>
      <c r="H940" s="1">
        <v>999</v>
      </c>
      <c r="I940" s="1" t="s">
        <v>38</v>
      </c>
      <c r="J940" s="1" t="s">
        <v>8</v>
      </c>
    </row>
    <row r="941" spans="1:10" x14ac:dyDescent="0.25">
      <c r="A941" s="1">
        <v>19</v>
      </c>
      <c r="B941" s="3">
        <v>2022</v>
      </c>
      <c r="C941" s="3">
        <v>5</v>
      </c>
      <c r="D941" s="1" t="s">
        <v>102</v>
      </c>
      <c r="E941" s="1" t="s">
        <v>103</v>
      </c>
      <c r="F941" s="1">
        <v>10.8</v>
      </c>
      <c r="G941" s="1">
        <v>10</v>
      </c>
      <c r="H941" s="1">
        <v>11</v>
      </c>
      <c r="I941" s="1" t="s">
        <v>7</v>
      </c>
      <c r="J941" s="1" t="s">
        <v>8</v>
      </c>
    </row>
    <row r="942" spans="1:10" x14ac:dyDescent="0.25">
      <c r="A942" s="1">
        <v>19</v>
      </c>
      <c r="B942" s="3">
        <v>2022</v>
      </c>
      <c r="C942" s="3">
        <v>5</v>
      </c>
      <c r="D942" s="1" t="s">
        <v>102</v>
      </c>
      <c r="E942" s="1" t="s">
        <v>104</v>
      </c>
      <c r="F942" s="1">
        <v>100</v>
      </c>
      <c r="G942" s="1">
        <v>70</v>
      </c>
      <c r="H942" s="1">
        <v>100</v>
      </c>
      <c r="I942" s="1" t="s">
        <v>7</v>
      </c>
      <c r="J942" s="1" t="s">
        <v>8</v>
      </c>
    </row>
    <row r="943" spans="1:10" x14ac:dyDescent="0.25">
      <c r="A943" s="1">
        <v>19</v>
      </c>
      <c r="B943" s="3">
        <v>2022</v>
      </c>
      <c r="C943" s="3">
        <v>5</v>
      </c>
      <c r="D943" s="1" t="s">
        <v>102</v>
      </c>
      <c r="E943" s="1" t="s">
        <v>105</v>
      </c>
      <c r="F943" s="1">
        <v>0.97</v>
      </c>
      <c r="G943" s="1">
        <v>0</v>
      </c>
      <c r="H943" s="1">
        <v>1</v>
      </c>
      <c r="I943" s="1" t="s">
        <v>7</v>
      </c>
      <c r="J943" s="1" t="s">
        <v>8</v>
      </c>
    </row>
    <row r="944" spans="1:10" x14ac:dyDescent="0.25">
      <c r="A944" s="1">
        <v>19</v>
      </c>
      <c r="B944" s="3">
        <v>2022</v>
      </c>
      <c r="C944" s="3">
        <v>5</v>
      </c>
      <c r="D944" s="1" t="s">
        <v>102</v>
      </c>
      <c r="E944" s="1" t="s">
        <v>106</v>
      </c>
      <c r="F944" s="1">
        <v>23.6</v>
      </c>
      <c r="G944" s="1">
        <v>21</v>
      </c>
      <c r="H944" s="1">
        <v>32</v>
      </c>
      <c r="I944" s="1" t="s">
        <v>7</v>
      </c>
      <c r="J944" s="1" t="s">
        <v>8</v>
      </c>
    </row>
    <row r="945" spans="1:10" x14ac:dyDescent="0.25">
      <c r="A945" s="1">
        <v>19</v>
      </c>
      <c r="B945" s="3">
        <v>2022</v>
      </c>
      <c r="C945" s="3">
        <v>5</v>
      </c>
      <c r="D945" s="1" t="s">
        <v>102</v>
      </c>
      <c r="E945" s="1" t="s">
        <v>194</v>
      </c>
      <c r="F945" s="1">
        <v>195</v>
      </c>
      <c r="G945" s="1">
        <v>200</v>
      </c>
      <c r="H945" s="1">
        <v>400</v>
      </c>
      <c r="I945" s="1" t="s">
        <v>38</v>
      </c>
      <c r="J945" s="1" t="s">
        <v>8</v>
      </c>
    </row>
    <row r="946" spans="1:10" x14ac:dyDescent="0.25">
      <c r="A946" s="1">
        <v>19</v>
      </c>
      <c r="B946" s="3">
        <v>2022</v>
      </c>
      <c r="C946" s="3">
        <v>5</v>
      </c>
      <c r="D946" s="1" t="s">
        <v>5</v>
      </c>
      <c r="E946" s="1" t="s">
        <v>9</v>
      </c>
      <c r="F946" s="1">
        <v>5.22</v>
      </c>
      <c r="G946" s="1">
        <v>4.5</v>
      </c>
      <c r="H946" s="1">
        <v>4.9000000000000004</v>
      </c>
      <c r="I946" s="1" t="s">
        <v>17</v>
      </c>
      <c r="J946" s="1" t="s">
        <v>8</v>
      </c>
    </row>
    <row r="947" spans="1:10" x14ac:dyDescent="0.25">
      <c r="A947" s="1">
        <v>19</v>
      </c>
      <c r="B947" s="3">
        <v>2022</v>
      </c>
      <c r="C947" s="3">
        <v>5</v>
      </c>
      <c r="D947" s="1" t="s">
        <v>5</v>
      </c>
      <c r="E947" s="1" t="s">
        <v>11</v>
      </c>
      <c r="F947" s="1">
        <v>44.8</v>
      </c>
      <c r="G947" s="1">
        <v>37</v>
      </c>
      <c r="H947" s="1">
        <v>47</v>
      </c>
      <c r="I947" s="1" t="s">
        <v>7</v>
      </c>
      <c r="J947" s="1" t="s">
        <v>8</v>
      </c>
    </row>
    <row r="948" spans="1:10" x14ac:dyDescent="0.25">
      <c r="A948" s="1">
        <v>19</v>
      </c>
      <c r="B948" s="3">
        <v>2022</v>
      </c>
      <c r="C948" s="3">
        <v>5</v>
      </c>
      <c r="D948" s="1" t="s">
        <v>5</v>
      </c>
      <c r="E948" s="1" t="s">
        <v>10</v>
      </c>
      <c r="F948" s="1">
        <v>15</v>
      </c>
      <c r="G948" s="1">
        <v>12</v>
      </c>
      <c r="H948" s="1">
        <v>16</v>
      </c>
      <c r="I948" s="1" t="s">
        <v>7</v>
      </c>
      <c r="J948" s="1" t="s">
        <v>8</v>
      </c>
    </row>
    <row r="949" spans="1:10" x14ac:dyDescent="0.25">
      <c r="A949" s="1">
        <v>19</v>
      </c>
      <c r="B949" s="3">
        <v>2022</v>
      </c>
      <c r="C949" s="3">
        <v>5</v>
      </c>
      <c r="D949" s="1" t="s">
        <v>5</v>
      </c>
      <c r="E949" s="1" t="s">
        <v>12</v>
      </c>
      <c r="F949" s="1">
        <v>85.8</v>
      </c>
      <c r="G949" s="1">
        <v>79.400000000000006</v>
      </c>
      <c r="H949" s="1">
        <v>100.2</v>
      </c>
      <c r="I949" s="1" t="s">
        <v>7</v>
      </c>
      <c r="J949" s="1" t="s">
        <v>8</v>
      </c>
    </row>
    <row r="950" spans="1:10" x14ac:dyDescent="0.25">
      <c r="A950" s="1">
        <v>19</v>
      </c>
      <c r="B950" s="3">
        <v>2022</v>
      </c>
      <c r="C950" s="3">
        <v>5</v>
      </c>
      <c r="D950" s="1" t="s">
        <v>5</v>
      </c>
      <c r="E950" s="1" t="s">
        <v>13</v>
      </c>
      <c r="F950" s="1">
        <v>28.7</v>
      </c>
      <c r="G950" s="1">
        <v>27</v>
      </c>
      <c r="H950" s="1">
        <v>35</v>
      </c>
      <c r="I950" s="1" t="s">
        <v>7</v>
      </c>
      <c r="J950" s="1" t="s">
        <v>8</v>
      </c>
    </row>
    <row r="951" spans="1:10" x14ac:dyDescent="0.25">
      <c r="A951" s="1">
        <v>19</v>
      </c>
      <c r="B951" s="3">
        <v>2022</v>
      </c>
      <c r="C951" s="3">
        <v>5</v>
      </c>
      <c r="D951" s="1" t="s">
        <v>5</v>
      </c>
      <c r="E951" s="1" t="s">
        <v>14</v>
      </c>
      <c r="F951" s="1">
        <v>33.5</v>
      </c>
      <c r="G951" s="1">
        <v>32</v>
      </c>
      <c r="H951" s="1">
        <v>36</v>
      </c>
      <c r="I951" s="1" t="s">
        <v>7</v>
      </c>
      <c r="J951" s="1" t="s">
        <v>8</v>
      </c>
    </row>
    <row r="952" spans="1:10" x14ac:dyDescent="0.25">
      <c r="A952" s="1">
        <v>19</v>
      </c>
      <c r="B952" s="3">
        <v>2022</v>
      </c>
      <c r="C952" s="3">
        <v>5</v>
      </c>
      <c r="D952" s="1" t="s">
        <v>5</v>
      </c>
      <c r="E952" s="1" t="s">
        <v>6</v>
      </c>
      <c r="F952" s="1">
        <v>10.37</v>
      </c>
      <c r="G952" s="1">
        <v>4</v>
      </c>
      <c r="H952" s="1">
        <v>10</v>
      </c>
      <c r="I952" s="1" t="s">
        <v>17</v>
      </c>
      <c r="J952" s="1" t="s">
        <v>8</v>
      </c>
    </row>
    <row r="953" spans="1:10" x14ac:dyDescent="0.25">
      <c r="A953" s="1">
        <v>19</v>
      </c>
      <c r="B953" s="3">
        <v>2022</v>
      </c>
      <c r="C953" s="3">
        <v>5</v>
      </c>
      <c r="D953" s="1" t="s">
        <v>5</v>
      </c>
      <c r="E953" s="1" t="s">
        <v>24</v>
      </c>
      <c r="F953" s="1">
        <v>70.3</v>
      </c>
      <c r="G953" s="1">
        <v>52</v>
      </c>
      <c r="H953" s="1">
        <v>62</v>
      </c>
      <c r="I953" s="1" t="s">
        <v>17</v>
      </c>
      <c r="J953" s="1" t="s">
        <v>8</v>
      </c>
    </row>
    <row r="954" spans="1:10" x14ac:dyDescent="0.25">
      <c r="A954" s="1">
        <v>19</v>
      </c>
      <c r="B954" s="3">
        <v>2022</v>
      </c>
      <c r="C954" s="3">
        <v>5</v>
      </c>
      <c r="D954" s="1" t="s">
        <v>5</v>
      </c>
      <c r="E954" s="1" t="s">
        <v>23</v>
      </c>
      <c r="F954" s="1">
        <v>0</v>
      </c>
      <c r="G954" s="1">
        <v>0</v>
      </c>
      <c r="H954" s="1">
        <v>3</v>
      </c>
      <c r="I954" s="1" t="s">
        <v>7</v>
      </c>
      <c r="J954" s="1" t="s">
        <v>8</v>
      </c>
    </row>
    <row r="955" spans="1:10" x14ac:dyDescent="0.25">
      <c r="A955" s="1">
        <v>19</v>
      </c>
      <c r="B955" s="3">
        <v>2022</v>
      </c>
      <c r="C955" s="3">
        <v>5</v>
      </c>
      <c r="D955" s="1" t="s">
        <v>5</v>
      </c>
      <c r="E955" s="1" t="s">
        <v>22</v>
      </c>
      <c r="F955" s="1">
        <v>0</v>
      </c>
      <c r="G955" s="1">
        <v>0</v>
      </c>
      <c r="H955" s="1">
        <v>3</v>
      </c>
      <c r="I955" s="1" t="s">
        <v>7</v>
      </c>
      <c r="J955" s="1" t="s">
        <v>8</v>
      </c>
    </row>
    <row r="956" spans="1:10" x14ac:dyDescent="0.25">
      <c r="A956" s="1">
        <v>19</v>
      </c>
      <c r="B956" s="3">
        <v>2022</v>
      </c>
      <c r="C956" s="3">
        <v>5</v>
      </c>
      <c r="D956" s="1" t="s">
        <v>5</v>
      </c>
      <c r="E956" s="1" t="s">
        <v>21</v>
      </c>
      <c r="F956" s="1">
        <v>0</v>
      </c>
      <c r="G956" s="1">
        <v>0</v>
      </c>
      <c r="H956" s="1">
        <v>3</v>
      </c>
      <c r="I956" s="1" t="s">
        <v>7</v>
      </c>
      <c r="J956" s="1" t="s">
        <v>8</v>
      </c>
    </row>
    <row r="957" spans="1:10" x14ac:dyDescent="0.25">
      <c r="A957" s="1">
        <v>19</v>
      </c>
      <c r="B957" s="3">
        <v>2022</v>
      </c>
      <c r="C957" s="3">
        <v>5</v>
      </c>
      <c r="D957" s="1" t="s">
        <v>5</v>
      </c>
      <c r="E957" s="1" t="s">
        <v>18</v>
      </c>
      <c r="F957" s="1">
        <v>5.8</v>
      </c>
      <c r="G957" s="1">
        <v>3</v>
      </c>
      <c r="H957" s="1">
        <v>5</v>
      </c>
      <c r="I957" s="1" t="s">
        <v>17</v>
      </c>
      <c r="J957" s="1" t="s">
        <v>8</v>
      </c>
    </row>
    <row r="958" spans="1:10" x14ac:dyDescent="0.25">
      <c r="A958" s="1">
        <v>19</v>
      </c>
      <c r="B958" s="3">
        <v>2022</v>
      </c>
      <c r="C958" s="3">
        <v>5</v>
      </c>
      <c r="D958" s="1" t="s">
        <v>5</v>
      </c>
      <c r="E958" s="1" t="s">
        <v>19</v>
      </c>
      <c r="F958" s="1">
        <v>1.3</v>
      </c>
      <c r="G958" s="1">
        <v>0</v>
      </c>
      <c r="H958" s="1">
        <v>2</v>
      </c>
      <c r="I958" s="1" t="s">
        <v>7</v>
      </c>
      <c r="J958" s="1" t="s">
        <v>8</v>
      </c>
    </row>
    <row r="959" spans="1:10" x14ac:dyDescent="0.25">
      <c r="A959" s="1">
        <v>19</v>
      </c>
      <c r="B959" s="3">
        <v>2022</v>
      </c>
      <c r="C959" s="3">
        <v>5</v>
      </c>
      <c r="D959" s="1" t="s">
        <v>5</v>
      </c>
      <c r="E959" s="1" t="s">
        <v>26</v>
      </c>
      <c r="F959" s="1">
        <v>4.0999999999999996</v>
      </c>
      <c r="G959" s="1">
        <v>4</v>
      </c>
      <c r="H959" s="1">
        <v>8</v>
      </c>
      <c r="I959" s="1" t="s">
        <v>7</v>
      </c>
      <c r="J959" s="1" t="s">
        <v>8</v>
      </c>
    </row>
    <row r="960" spans="1:10" x14ac:dyDescent="0.25">
      <c r="A960" s="1">
        <v>19</v>
      </c>
      <c r="B960" s="3">
        <v>2022</v>
      </c>
      <c r="C960" s="3">
        <v>5</v>
      </c>
      <c r="D960" s="1" t="s">
        <v>5</v>
      </c>
      <c r="E960" s="1" t="s">
        <v>25</v>
      </c>
      <c r="F960" s="1">
        <v>18.5</v>
      </c>
      <c r="G960" s="1">
        <v>27</v>
      </c>
      <c r="H960" s="1">
        <v>34</v>
      </c>
      <c r="I960" s="1" t="s">
        <v>38</v>
      </c>
      <c r="J960" s="1" t="s">
        <v>8</v>
      </c>
    </row>
    <row r="961" spans="1:10" x14ac:dyDescent="0.25">
      <c r="A961" s="1">
        <v>19</v>
      </c>
      <c r="B961" s="3">
        <v>2022</v>
      </c>
      <c r="C961" s="3">
        <v>5</v>
      </c>
      <c r="D961" s="1" t="s">
        <v>5</v>
      </c>
      <c r="E961" s="1" t="s">
        <v>48</v>
      </c>
      <c r="F961" s="1">
        <v>7.29</v>
      </c>
      <c r="G961" s="1">
        <v>1.5</v>
      </c>
      <c r="H961" s="1">
        <v>7.8</v>
      </c>
      <c r="I961" s="1" t="s">
        <v>7</v>
      </c>
      <c r="J961" s="1" t="s">
        <v>8</v>
      </c>
    </row>
    <row r="962" spans="1:10" x14ac:dyDescent="0.25">
      <c r="A962" s="1">
        <v>19</v>
      </c>
      <c r="B962" s="3">
        <v>2022</v>
      </c>
      <c r="C962" s="3">
        <v>5</v>
      </c>
      <c r="D962" s="1" t="s">
        <v>5</v>
      </c>
      <c r="E962" s="1" t="s">
        <v>15</v>
      </c>
      <c r="F962" s="1">
        <v>363</v>
      </c>
      <c r="G962" s="1">
        <v>150</v>
      </c>
      <c r="H962" s="1">
        <v>400</v>
      </c>
      <c r="I962" s="1" t="s">
        <v>7</v>
      </c>
      <c r="J962" s="1" t="s">
        <v>8</v>
      </c>
    </row>
    <row r="963" spans="1:10" x14ac:dyDescent="0.25">
      <c r="A963" s="1">
        <v>19</v>
      </c>
      <c r="B963" s="3">
        <v>2022</v>
      </c>
      <c r="C963" s="3">
        <v>5</v>
      </c>
      <c r="D963" s="1" t="s">
        <v>5</v>
      </c>
      <c r="E963" s="1" t="s">
        <v>16</v>
      </c>
      <c r="F963" s="1">
        <v>28</v>
      </c>
      <c r="G963" s="1">
        <v>1</v>
      </c>
      <c r="H963" s="1">
        <v>20</v>
      </c>
      <c r="I963" s="1" t="s">
        <v>17</v>
      </c>
      <c r="J963" s="1" t="s">
        <v>8</v>
      </c>
    </row>
    <row r="964" spans="1:10" x14ac:dyDescent="0.25">
      <c r="A964" s="1">
        <v>19</v>
      </c>
      <c r="B964" s="3">
        <v>2022</v>
      </c>
      <c r="C964" s="3">
        <v>5</v>
      </c>
      <c r="D964" s="1" t="s">
        <v>44</v>
      </c>
      <c r="E964" s="1" t="s">
        <v>45</v>
      </c>
      <c r="F964" s="1">
        <v>1.32</v>
      </c>
      <c r="G964" s="1">
        <v>0.97</v>
      </c>
      <c r="H964" s="1">
        <v>1.69</v>
      </c>
      <c r="I964" s="1" t="s">
        <v>7</v>
      </c>
      <c r="J964" s="1" t="s">
        <v>8</v>
      </c>
    </row>
    <row r="965" spans="1:10" x14ac:dyDescent="0.25">
      <c r="A965" s="1">
        <v>19</v>
      </c>
      <c r="B965" s="3">
        <v>2022</v>
      </c>
      <c r="C965" s="3">
        <v>5</v>
      </c>
      <c r="D965" s="1" t="s">
        <v>44</v>
      </c>
      <c r="E965" s="1" t="s">
        <v>46</v>
      </c>
      <c r="F965" s="1">
        <v>12.8</v>
      </c>
      <c r="G965" s="1">
        <v>5.53</v>
      </c>
      <c r="H965" s="1">
        <v>11</v>
      </c>
      <c r="I965" s="1" t="s">
        <v>17</v>
      </c>
      <c r="J965" s="1" t="s">
        <v>8</v>
      </c>
    </row>
    <row r="966" spans="1:10" x14ac:dyDescent="0.25">
      <c r="A966" s="1">
        <v>19</v>
      </c>
      <c r="B966" s="3">
        <v>2022</v>
      </c>
      <c r="C966" s="3">
        <v>5</v>
      </c>
      <c r="D966" s="1" t="s">
        <v>44</v>
      </c>
      <c r="E966" s="1" t="s">
        <v>159</v>
      </c>
      <c r="F966" s="1">
        <v>1.33</v>
      </c>
      <c r="G966" s="1">
        <v>0.78</v>
      </c>
      <c r="H966" s="1">
        <v>2.19</v>
      </c>
      <c r="I966" s="1" t="s">
        <v>7</v>
      </c>
      <c r="J966" s="1" t="s">
        <v>8</v>
      </c>
    </row>
    <row r="967" spans="1:10" x14ac:dyDescent="0.25">
      <c r="A967" s="1">
        <v>19</v>
      </c>
      <c r="B967" s="3">
        <v>2022</v>
      </c>
      <c r="C967" s="3">
        <v>5</v>
      </c>
      <c r="D967" s="1" t="s">
        <v>44</v>
      </c>
      <c r="E967" s="1" t="s">
        <v>47</v>
      </c>
      <c r="F967" s="1">
        <v>2.04</v>
      </c>
      <c r="G967" s="1">
        <v>0.4</v>
      </c>
      <c r="H967" s="1">
        <v>4.05</v>
      </c>
      <c r="I967" s="1" t="s">
        <v>7</v>
      </c>
      <c r="J967" s="1" t="s">
        <v>8</v>
      </c>
    </row>
    <row r="968" spans="1:10" x14ac:dyDescent="0.25">
      <c r="A968" s="1">
        <v>19</v>
      </c>
      <c r="B968" s="3">
        <v>2022</v>
      </c>
      <c r="C968" s="3">
        <v>5</v>
      </c>
      <c r="D968" s="1" t="s">
        <v>35</v>
      </c>
      <c r="E968" s="1" t="s">
        <v>36</v>
      </c>
      <c r="F968" s="1">
        <v>157</v>
      </c>
      <c r="G968" s="1">
        <v>0</v>
      </c>
      <c r="H968" s="1">
        <v>200</v>
      </c>
      <c r="I968" s="1" t="s">
        <v>7</v>
      </c>
      <c r="J968" s="1" t="s">
        <v>8</v>
      </c>
    </row>
    <row r="969" spans="1:10" x14ac:dyDescent="0.25">
      <c r="A969" s="1">
        <v>19</v>
      </c>
      <c r="B969" s="3">
        <v>2022</v>
      </c>
      <c r="C969" s="3">
        <v>5</v>
      </c>
      <c r="D969" s="1" t="s">
        <v>35</v>
      </c>
      <c r="E969" s="1" t="s">
        <v>37</v>
      </c>
      <c r="F969" s="1">
        <v>65</v>
      </c>
      <c r="G969" s="1">
        <v>40</v>
      </c>
      <c r="H969" s="1">
        <v>60</v>
      </c>
      <c r="I969" s="1" t="s">
        <v>17</v>
      </c>
      <c r="J969" s="1" t="s">
        <v>8</v>
      </c>
    </row>
    <row r="970" spans="1:10" x14ac:dyDescent="0.25">
      <c r="A970" s="1">
        <v>19</v>
      </c>
      <c r="B970" s="3">
        <v>2022</v>
      </c>
      <c r="C970" s="3">
        <v>5</v>
      </c>
      <c r="D970" s="1" t="s">
        <v>35</v>
      </c>
      <c r="E970" s="1" t="s">
        <v>39</v>
      </c>
      <c r="F970" s="1">
        <v>69</v>
      </c>
      <c r="G970" s="1">
        <v>0</v>
      </c>
      <c r="H970" s="1">
        <v>140</v>
      </c>
      <c r="I970" s="1" t="s">
        <v>7</v>
      </c>
      <c r="J970" s="1" t="s">
        <v>8</v>
      </c>
    </row>
    <row r="971" spans="1:10" x14ac:dyDescent="0.25">
      <c r="A971" s="1">
        <v>19</v>
      </c>
      <c r="B971" s="3">
        <v>2022</v>
      </c>
      <c r="C971" s="3">
        <v>5</v>
      </c>
      <c r="D971" s="1" t="s">
        <v>35</v>
      </c>
      <c r="E971" s="1" t="s">
        <v>40</v>
      </c>
      <c r="F971" s="1">
        <v>23</v>
      </c>
      <c r="G971" s="1">
        <v>27</v>
      </c>
      <c r="H971" s="1">
        <v>300</v>
      </c>
      <c r="I971" s="1" t="s">
        <v>38</v>
      </c>
      <c r="J971" s="1" t="s">
        <v>8</v>
      </c>
    </row>
    <row r="972" spans="1:10" x14ac:dyDescent="0.25">
      <c r="A972" s="1">
        <v>19</v>
      </c>
      <c r="B972" s="3">
        <v>2022</v>
      </c>
      <c r="C972" s="3">
        <v>5</v>
      </c>
      <c r="D972" s="1" t="s">
        <v>35</v>
      </c>
      <c r="E972" s="1" t="s">
        <v>41</v>
      </c>
      <c r="F972" s="1">
        <v>114</v>
      </c>
      <c r="G972" s="1">
        <v>0</v>
      </c>
      <c r="H972" s="1">
        <v>150</v>
      </c>
      <c r="I972" s="1" t="s">
        <v>7</v>
      </c>
      <c r="J972" s="1" t="s">
        <v>8</v>
      </c>
    </row>
    <row r="973" spans="1:10" x14ac:dyDescent="0.25">
      <c r="A973" s="1">
        <v>19</v>
      </c>
      <c r="B973" s="3">
        <v>2022</v>
      </c>
      <c r="C973" s="3">
        <v>5</v>
      </c>
      <c r="D973" s="1" t="s">
        <v>35</v>
      </c>
      <c r="E973" s="1" t="s">
        <v>195</v>
      </c>
      <c r="F973" s="1">
        <v>2.4</v>
      </c>
      <c r="G973" s="1">
        <v>0</v>
      </c>
      <c r="H973" s="1">
        <v>3</v>
      </c>
      <c r="I973" s="1" t="s">
        <v>7</v>
      </c>
      <c r="J973" s="1" t="s">
        <v>8</v>
      </c>
    </row>
    <row r="974" spans="1:10" x14ac:dyDescent="0.25">
      <c r="A974" s="1">
        <v>19</v>
      </c>
      <c r="B974" s="3">
        <v>2022</v>
      </c>
      <c r="C974" s="3">
        <v>5</v>
      </c>
      <c r="D974" s="1" t="s">
        <v>29</v>
      </c>
      <c r="E974" s="1" t="s">
        <v>31</v>
      </c>
      <c r="F974" s="1">
        <v>105</v>
      </c>
      <c r="G974" s="1">
        <v>74</v>
      </c>
      <c r="H974" s="1">
        <v>99</v>
      </c>
      <c r="I974" s="1" t="s">
        <v>17</v>
      </c>
      <c r="J974" s="1" t="s">
        <v>8</v>
      </c>
    </row>
    <row r="975" spans="1:10" x14ac:dyDescent="0.25">
      <c r="A975" s="1">
        <v>19</v>
      </c>
      <c r="B975" s="3">
        <v>2022</v>
      </c>
      <c r="C975" s="3">
        <v>5</v>
      </c>
      <c r="D975" s="1" t="s">
        <v>29</v>
      </c>
      <c r="E975" s="1" t="s">
        <v>51</v>
      </c>
      <c r="F975" s="1">
        <v>4.0999999999999996</v>
      </c>
      <c r="G975" s="1">
        <v>2.5</v>
      </c>
      <c r="H975" s="1">
        <v>7.5</v>
      </c>
      <c r="I975" s="1" t="s">
        <v>7</v>
      </c>
      <c r="J975" s="1" t="s">
        <v>8</v>
      </c>
    </row>
    <row r="976" spans="1:10" x14ac:dyDescent="0.25">
      <c r="A976" s="1">
        <v>19</v>
      </c>
      <c r="B976" s="3">
        <v>2022</v>
      </c>
      <c r="C976" s="3">
        <v>5</v>
      </c>
      <c r="D976" s="1" t="s">
        <v>29</v>
      </c>
      <c r="E976" s="1" t="s">
        <v>196</v>
      </c>
      <c r="F976" s="1">
        <v>0.8</v>
      </c>
      <c r="G976" s="1">
        <v>0.2</v>
      </c>
      <c r="H976" s="1">
        <v>1.3</v>
      </c>
      <c r="I976" s="1" t="s">
        <v>7</v>
      </c>
      <c r="J976" s="1" t="s">
        <v>8</v>
      </c>
    </row>
    <row r="977" spans="1:10" x14ac:dyDescent="0.25">
      <c r="A977" s="1">
        <v>19</v>
      </c>
      <c r="B977" s="3">
        <v>2022</v>
      </c>
      <c r="C977" s="3">
        <v>5</v>
      </c>
      <c r="D977" s="1" t="s">
        <v>29</v>
      </c>
      <c r="E977" s="1" t="s">
        <v>53</v>
      </c>
      <c r="F977" s="1">
        <v>9.6999999999999993</v>
      </c>
      <c r="G977" s="1">
        <v>8.4</v>
      </c>
      <c r="H977" s="1">
        <v>10.6</v>
      </c>
      <c r="I977" s="1" t="s">
        <v>7</v>
      </c>
      <c r="J977" s="1" t="s">
        <v>8</v>
      </c>
    </row>
    <row r="978" spans="1:10" x14ac:dyDescent="0.25">
      <c r="A978" s="1">
        <v>19</v>
      </c>
      <c r="B978" s="3">
        <v>2022</v>
      </c>
      <c r="C978" s="3">
        <v>5</v>
      </c>
      <c r="D978" s="1" t="s">
        <v>29</v>
      </c>
      <c r="E978" s="1" t="s">
        <v>197</v>
      </c>
      <c r="F978" s="1">
        <v>157</v>
      </c>
      <c r="G978" s="1">
        <v>0</v>
      </c>
      <c r="H978" s="1">
        <v>200</v>
      </c>
      <c r="I978" s="1" t="s">
        <v>7</v>
      </c>
      <c r="J978" s="1" t="s">
        <v>8</v>
      </c>
    </row>
    <row r="979" spans="1:10" x14ac:dyDescent="0.25">
      <c r="A979" s="1">
        <v>19</v>
      </c>
      <c r="B979" s="3">
        <v>2022</v>
      </c>
      <c r="C979" s="3">
        <v>5</v>
      </c>
      <c r="D979" s="1" t="s">
        <v>29</v>
      </c>
      <c r="E979" s="1" t="s">
        <v>54</v>
      </c>
      <c r="F979" s="1">
        <v>160</v>
      </c>
      <c r="G979" s="1">
        <v>143</v>
      </c>
      <c r="H979" s="1">
        <v>279</v>
      </c>
      <c r="I979" s="1" t="s">
        <v>7</v>
      </c>
      <c r="J979" s="1" t="s">
        <v>8</v>
      </c>
    </row>
    <row r="980" spans="1:10" x14ac:dyDescent="0.25">
      <c r="A980" s="1">
        <v>19</v>
      </c>
      <c r="B980" s="3">
        <v>2022</v>
      </c>
      <c r="C980" s="3">
        <v>5</v>
      </c>
      <c r="D980" s="1" t="s">
        <v>29</v>
      </c>
      <c r="E980" s="1" t="s">
        <v>55</v>
      </c>
      <c r="F980" s="1">
        <v>4</v>
      </c>
      <c r="G980" s="1">
        <v>2.5</v>
      </c>
      <c r="H980" s="1">
        <v>4.5</v>
      </c>
      <c r="I980" s="1" t="s">
        <v>7</v>
      </c>
      <c r="J980" s="1" t="s">
        <v>8</v>
      </c>
    </row>
    <row r="981" spans="1:10" x14ac:dyDescent="0.25">
      <c r="A981" s="1">
        <v>19</v>
      </c>
      <c r="B981" s="3">
        <v>2022</v>
      </c>
      <c r="C981" s="3">
        <v>5</v>
      </c>
      <c r="D981" s="1" t="s">
        <v>29</v>
      </c>
      <c r="E981" s="1" t="s">
        <v>56</v>
      </c>
      <c r="F981" s="1">
        <v>97</v>
      </c>
      <c r="G981" s="1">
        <v>38</v>
      </c>
      <c r="H981" s="1">
        <v>126</v>
      </c>
      <c r="I981" s="1" t="s">
        <v>7</v>
      </c>
      <c r="J981" s="1" t="s">
        <v>8</v>
      </c>
    </row>
    <row r="982" spans="1:10" x14ac:dyDescent="0.25">
      <c r="A982" s="1">
        <v>19</v>
      </c>
      <c r="B982" s="3">
        <v>2022</v>
      </c>
      <c r="C982" s="3">
        <v>5</v>
      </c>
      <c r="D982" s="1" t="s">
        <v>29</v>
      </c>
      <c r="E982" s="1" t="s">
        <v>198</v>
      </c>
      <c r="F982" s="1">
        <v>26</v>
      </c>
      <c r="G982" s="1">
        <v>7</v>
      </c>
      <c r="H982" s="1">
        <v>17</v>
      </c>
      <c r="I982" s="1" t="s">
        <v>17</v>
      </c>
      <c r="J982" s="1" t="s">
        <v>8</v>
      </c>
    </row>
    <row r="983" spans="1:10" x14ac:dyDescent="0.25">
      <c r="A983" s="1">
        <v>19</v>
      </c>
      <c r="B983" s="3">
        <v>2022</v>
      </c>
      <c r="C983" s="3">
        <v>5</v>
      </c>
      <c r="D983" s="1" t="s">
        <v>29</v>
      </c>
      <c r="E983" s="1" t="s">
        <v>199</v>
      </c>
      <c r="F983" s="1">
        <v>7.7</v>
      </c>
      <c r="G983" s="1">
        <v>6.3</v>
      </c>
      <c r="H983" s="1">
        <v>8.1999999999999993</v>
      </c>
      <c r="I983" s="1" t="s">
        <v>7</v>
      </c>
      <c r="J983" s="1" t="s">
        <v>8</v>
      </c>
    </row>
    <row r="984" spans="1:10" x14ac:dyDescent="0.25">
      <c r="A984" s="1">
        <v>19</v>
      </c>
      <c r="B984" s="3">
        <v>2022</v>
      </c>
      <c r="C984" s="3">
        <v>5</v>
      </c>
      <c r="D984" s="1" t="s">
        <v>29</v>
      </c>
      <c r="E984" s="1" t="s">
        <v>59</v>
      </c>
      <c r="F984" s="1">
        <v>5.01</v>
      </c>
      <c r="G984" s="1">
        <v>3.5</v>
      </c>
      <c r="H984" s="1">
        <v>5</v>
      </c>
      <c r="I984" s="1" t="s">
        <v>17</v>
      </c>
      <c r="J984" s="1" t="s">
        <v>8</v>
      </c>
    </row>
    <row r="985" spans="1:10" x14ac:dyDescent="0.25">
      <c r="A985" s="1">
        <v>19</v>
      </c>
      <c r="B985" s="3">
        <v>2022</v>
      </c>
      <c r="C985" s="3">
        <v>5</v>
      </c>
      <c r="D985" s="1" t="s">
        <v>29</v>
      </c>
      <c r="E985" s="1" t="s">
        <v>200</v>
      </c>
      <c r="F985" s="1">
        <v>22</v>
      </c>
      <c r="G985" s="1">
        <v>14</v>
      </c>
      <c r="H985" s="1">
        <v>36</v>
      </c>
      <c r="I985" s="1" t="s">
        <v>7</v>
      </c>
      <c r="J985" s="1" t="s">
        <v>8</v>
      </c>
    </row>
    <row r="986" spans="1:10" x14ac:dyDescent="0.25">
      <c r="A986" s="1">
        <v>19</v>
      </c>
      <c r="B986" s="3">
        <v>2022</v>
      </c>
      <c r="C986" s="3">
        <v>5</v>
      </c>
      <c r="D986" s="1" t="s">
        <v>29</v>
      </c>
      <c r="E986" s="1" t="s">
        <v>34</v>
      </c>
      <c r="F986" s="1">
        <v>55.6</v>
      </c>
      <c r="G986" s="1">
        <v>15</v>
      </c>
      <c r="H986" s="1">
        <v>36.4</v>
      </c>
      <c r="I986" s="1" t="s">
        <v>17</v>
      </c>
      <c r="J986" s="1" t="s">
        <v>8</v>
      </c>
    </row>
    <row r="987" spans="1:10" x14ac:dyDescent="0.25">
      <c r="A987" s="1">
        <v>19</v>
      </c>
      <c r="B987" s="3">
        <v>2022</v>
      </c>
      <c r="C987" s="3">
        <v>5</v>
      </c>
      <c r="D987" s="1" t="s">
        <v>61</v>
      </c>
      <c r="E987" s="1" t="s">
        <v>201</v>
      </c>
      <c r="F987" s="1">
        <v>717</v>
      </c>
      <c r="G987" s="1">
        <v>187</v>
      </c>
      <c r="H987" s="1">
        <v>1059</v>
      </c>
      <c r="I987" s="1" t="s">
        <v>7</v>
      </c>
      <c r="J987" s="1" t="s">
        <v>8</v>
      </c>
    </row>
    <row r="988" spans="1:10" x14ac:dyDescent="0.25">
      <c r="A988" s="1">
        <v>19</v>
      </c>
      <c r="B988" s="3">
        <v>2022</v>
      </c>
      <c r="C988" s="3">
        <v>5</v>
      </c>
      <c r="D988" s="1" t="s">
        <v>61</v>
      </c>
      <c r="E988" s="1" t="s">
        <v>202</v>
      </c>
      <c r="F988" s="1">
        <v>20.2</v>
      </c>
      <c r="G988" s="1">
        <v>20.100000000000001</v>
      </c>
      <c r="H988" s="1">
        <v>70</v>
      </c>
      <c r="I988" s="1" t="s">
        <v>7</v>
      </c>
      <c r="J988" s="1" t="s">
        <v>8</v>
      </c>
    </row>
    <row r="989" spans="1:10" x14ac:dyDescent="0.25">
      <c r="A989" s="1">
        <v>19</v>
      </c>
      <c r="B989" s="3">
        <v>2022</v>
      </c>
      <c r="C989" s="3">
        <v>5</v>
      </c>
      <c r="D989" s="1" t="s">
        <v>61</v>
      </c>
      <c r="E989" s="1" t="s">
        <v>203</v>
      </c>
      <c r="F989" s="1">
        <v>22.4</v>
      </c>
      <c r="G989" s="1">
        <v>20</v>
      </c>
      <c r="H989" s="1">
        <v>100</v>
      </c>
      <c r="I989" s="1" t="s">
        <v>7</v>
      </c>
      <c r="J989" s="1" t="s">
        <v>8</v>
      </c>
    </row>
    <row r="990" spans="1:10" x14ac:dyDescent="0.25">
      <c r="A990" s="1">
        <v>20</v>
      </c>
      <c r="B990" s="3">
        <v>2022</v>
      </c>
      <c r="C990" s="3">
        <v>6</v>
      </c>
      <c r="D990" s="1" t="s">
        <v>29</v>
      </c>
      <c r="E990" s="1" t="s">
        <v>31</v>
      </c>
      <c r="F990" s="1">
        <v>110</v>
      </c>
      <c r="G990" s="1">
        <v>74</v>
      </c>
      <c r="H990" s="1">
        <v>106</v>
      </c>
      <c r="I990" s="1" t="s">
        <v>17</v>
      </c>
      <c r="J990" s="1" t="s">
        <v>8</v>
      </c>
    </row>
    <row r="991" spans="1:10" x14ac:dyDescent="0.25">
      <c r="A991" s="1">
        <v>20</v>
      </c>
      <c r="B991" s="3">
        <v>2022</v>
      </c>
      <c r="C991" s="3">
        <v>6</v>
      </c>
      <c r="D991" s="1" t="s">
        <v>142</v>
      </c>
      <c r="E991" s="1" t="s">
        <v>63</v>
      </c>
      <c r="F991" s="1">
        <v>0.12</v>
      </c>
      <c r="G991" s="1">
        <v>0</v>
      </c>
      <c r="H991" s="1">
        <v>0.3</v>
      </c>
      <c r="I991" s="1" t="s">
        <v>7</v>
      </c>
      <c r="J991" s="1" t="s">
        <v>8</v>
      </c>
    </row>
    <row r="992" spans="1:10" x14ac:dyDescent="0.25">
      <c r="A992" s="1">
        <v>20</v>
      </c>
      <c r="B992" s="3">
        <v>2022</v>
      </c>
      <c r="C992" s="3">
        <v>6</v>
      </c>
      <c r="D992" s="1" t="s">
        <v>29</v>
      </c>
      <c r="E992" s="1" t="s">
        <v>196</v>
      </c>
      <c r="F992" s="1">
        <v>0.3</v>
      </c>
      <c r="G992" s="1">
        <v>0.3</v>
      </c>
      <c r="H992" s="1">
        <v>1.2</v>
      </c>
      <c r="I992" s="1" t="s">
        <v>7</v>
      </c>
      <c r="J992" s="1" t="s">
        <v>8</v>
      </c>
    </row>
    <row r="993" spans="1:10" x14ac:dyDescent="0.25">
      <c r="A993" s="1">
        <v>20</v>
      </c>
      <c r="B993" s="3">
        <v>2022</v>
      </c>
      <c r="C993" s="3">
        <v>6</v>
      </c>
      <c r="D993" s="1" t="s">
        <v>61</v>
      </c>
      <c r="E993" s="1" t="s">
        <v>204</v>
      </c>
      <c r="F993" s="1">
        <v>17</v>
      </c>
      <c r="G993" s="1">
        <v>0</v>
      </c>
      <c r="H993" s="1">
        <v>34</v>
      </c>
      <c r="I993" s="1" t="s">
        <v>7</v>
      </c>
      <c r="J993" s="1" t="s">
        <v>8</v>
      </c>
    </row>
    <row r="994" spans="1:10" x14ac:dyDescent="0.25">
      <c r="A994" s="1">
        <v>20</v>
      </c>
      <c r="B994" s="3">
        <v>2022</v>
      </c>
      <c r="C994" s="3">
        <v>6</v>
      </c>
      <c r="D994" s="1" t="s">
        <v>61</v>
      </c>
      <c r="E994" s="1" t="s">
        <v>205</v>
      </c>
      <c r="F994" s="1">
        <v>16</v>
      </c>
      <c r="G994" s="1">
        <v>10</v>
      </c>
      <c r="H994" s="1">
        <v>49</v>
      </c>
      <c r="I994" s="1" t="s">
        <v>7</v>
      </c>
      <c r="J994" s="1" t="s">
        <v>8</v>
      </c>
    </row>
    <row r="995" spans="1:10" x14ac:dyDescent="0.25">
      <c r="A995" s="1">
        <v>20</v>
      </c>
      <c r="B995" s="3">
        <v>2022</v>
      </c>
      <c r="C995" s="3">
        <v>6</v>
      </c>
      <c r="D995" s="1" t="s">
        <v>29</v>
      </c>
      <c r="E995" s="1" t="s">
        <v>206</v>
      </c>
      <c r="F995" s="1">
        <v>111</v>
      </c>
      <c r="G995" s="1">
        <v>46</v>
      </c>
      <c r="H995" s="1">
        <v>116</v>
      </c>
      <c r="I995" s="1" t="s">
        <v>7</v>
      </c>
      <c r="J995" s="1" t="s">
        <v>8</v>
      </c>
    </row>
    <row r="996" spans="1:10" x14ac:dyDescent="0.25">
      <c r="A996" s="1">
        <v>20</v>
      </c>
      <c r="B996" s="3">
        <v>2022</v>
      </c>
      <c r="C996" s="3">
        <v>6</v>
      </c>
      <c r="D996" s="1" t="s">
        <v>142</v>
      </c>
      <c r="E996" s="1" t="s">
        <v>66</v>
      </c>
      <c r="F996" s="1">
        <v>21</v>
      </c>
      <c r="G996" s="1">
        <v>0</v>
      </c>
      <c r="H996" s="1">
        <v>38</v>
      </c>
      <c r="I996" s="1" t="s">
        <v>7</v>
      </c>
      <c r="J996" s="1" t="s">
        <v>8</v>
      </c>
    </row>
    <row r="997" spans="1:10" x14ac:dyDescent="0.25">
      <c r="A997" s="1">
        <v>20</v>
      </c>
      <c r="B997" s="3">
        <v>2022</v>
      </c>
      <c r="C997" s="3">
        <v>6</v>
      </c>
      <c r="D997" s="1" t="s">
        <v>34</v>
      </c>
      <c r="E997" s="1" t="s">
        <v>57</v>
      </c>
      <c r="F997" s="1">
        <v>25.6</v>
      </c>
      <c r="G997" s="1">
        <v>9</v>
      </c>
      <c r="H997" s="1">
        <v>23</v>
      </c>
      <c r="I997" s="1" t="s">
        <v>17</v>
      </c>
      <c r="J997" s="1" t="s">
        <v>8</v>
      </c>
    </row>
    <row r="998" spans="1:10" x14ac:dyDescent="0.25">
      <c r="A998" s="1">
        <v>20</v>
      </c>
      <c r="B998" s="3">
        <v>2022</v>
      </c>
      <c r="C998" s="3">
        <v>6</v>
      </c>
      <c r="D998" s="1" t="s">
        <v>34</v>
      </c>
      <c r="E998" s="1" t="s">
        <v>34</v>
      </c>
      <c r="F998" s="1">
        <v>54.8</v>
      </c>
      <c r="G998" s="1">
        <v>14.4</v>
      </c>
      <c r="H998" s="1">
        <v>37.4</v>
      </c>
      <c r="I998" s="1" t="s">
        <v>17</v>
      </c>
      <c r="J998" s="1" t="s">
        <v>8</v>
      </c>
    </row>
    <row r="999" spans="1:10" x14ac:dyDescent="0.25">
      <c r="A999" s="1">
        <v>20</v>
      </c>
      <c r="B999" s="3">
        <v>2022</v>
      </c>
      <c r="C999" s="3">
        <v>6</v>
      </c>
      <c r="D999" s="1" t="s">
        <v>29</v>
      </c>
      <c r="E999" s="1" t="s">
        <v>51</v>
      </c>
      <c r="F999" s="1">
        <v>4.3</v>
      </c>
      <c r="G999" s="1">
        <v>3.1</v>
      </c>
      <c r="H999" s="1">
        <v>7.8</v>
      </c>
      <c r="I999" s="1" t="s">
        <v>7</v>
      </c>
      <c r="J999" s="1" t="s">
        <v>8</v>
      </c>
    </row>
    <row r="1000" spans="1:10" x14ac:dyDescent="0.25">
      <c r="A1000" s="1">
        <v>20</v>
      </c>
      <c r="B1000" s="3">
        <v>2022</v>
      </c>
      <c r="C1000" s="3">
        <v>6</v>
      </c>
      <c r="D1000" s="1" t="s">
        <v>207</v>
      </c>
      <c r="E1000" s="1" t="s">
        <v>208</v>
      </c>
      <c r="F1000" s="1">
        <v>139.69999999999999</v>
      </c>
      <c r="G1000" s="1">
        <v>136</v>
      </c>
      <c r="H1000" s="1">
        <v>145</v>
      </c>
      <c r="I1000" s="1" t="s">
        <v>7</v>
      </c>
      <c r="J1000" s="1" t="s">
        <v>8</v>
      </c>
    </row>
    <row r="1001" spans="1:10" x14ac:dyDescent="0.25">
      <c r="A1001" s="1">
        <v>20</v>
      </c>
      <c r="B1001" s="3">
        <v>2022</v>
      </c>
      <c r="C1001" s="3">
        <v>6</v>
      </c>
      <c r="D1001" s="1" t="s">
        <v>207</v>
      </c>
      <c r="E1001" s="1" t="s">
        <v>209</v>
      </c>
      <c r="F1001" s="1">
        <v>5.0999999999999996</v>
      </c>
      <c r="G1001" s="1">
        <v>3.5</v>
      </c>
      <c r="H1001" s="1">
        <v>5.0999999999999996</v>
      </c>
      <c r="I1001" s="1" t="s">
        <v>7</v>
      </c>
      <c r="J1001" s="1" t="s">
        <v>8</v>
      </c>
    </row>
    <row r="1002" spans="1:10" x14ac:dyDescent="0.25">
      <c r="A1002" s="1">
        <v>20</v>
      </c>
      <c r="B1002" s="3">
        <v>2022</v>
      </c>
      <c r="C1002" s="3">
        <v>6</v>
      </c>
      <c r="D1002" s="1" t="s">
        <v>207</v>
      </c>
      <c r="E1002" s="1" t="s">
        <v>210</v>
      </c>
      <c r="F1002" s="1">
        <v>105</v>
      </c>
      <c r="G1002" s="1">
        <v>98</v>
      </c>
      <c r="H1002" s="1">
        <v>107</v>
      </c>
      <c r="I1002" s="1" t="s">
        <v>7</v>
      </c>
      <c r="J1002" s="1" t="s">
        <v>8</v>
      </c>
    </row>
    <row r="1003" spans="1:10" x14ac:dyDescent="0.25">
      <c r="A1003" s="1">
        <v>20</v>
      </c>
      <c r="B1003" s="3">
        <v>2022</v>
      </c>
      <c r="C1003" s="3">
        <v>6</v>
      </c>
      <c r="D1003" s="1" t="s">
        <v>29</v>
      </c>
      <c r="E1003" s="1" t="s">
        <v>30</v>
      </c>
      <c r="F1003" s="1">
        <v>1.1200000000000001</v>
      </c>
      <c r="G1003" s="1">
        <v>0.55000000000000004</v>
      </c>
      <c r="H1003" s="1">
        <v>1.02</v>
      </c>
      <c r="I1003" s="1" t="s">
        <v>17</v>
      </c>
      <c r="J1003" s="1" t="s">
        <v>8</v>
      </c>
    </row>
    <row r="1004" spans="1:10" x14ac:dyDescent="0.25">
      <c r="A1004" s="1">
        <v>20</v>
      </c>
      <c r="B1004" s="3">
        <v>2022</v>
      </c>
      <c r="C1004" s="3">
        <v>6</v>
      </c>
      <c r="D1004" s="1" t="s">
        <v>61</v>
      </c>
      <c r="E1004" s="1" t="s">
        <v>62</v>
      </c>
      <c r="F1004" s="1">
        <v>51.7</v>
      </c>
      <c r="G1004" s="1">
        <v>60</v>
      </c>
      <c r="H1004" s="1">
        <v>999</v>
      </c>
      <c r="I1004" s="1" t="s">
        <v>38</v>
      </c>
      <c r="J1004" s="1" t="s">
        <v>8</v>
      </c>
    </row>
    <row r="1005" spans="1:10" x14ac:dyDescent="0.25">
      <c r="A1005" s="1">
        <v>20</v>
      </c>
      <c r="B1005" s="3">
        <v>2022</v>
      </c>
      <c r="C1005" s="3">
        <v>6</v>
      </c>
      <c r="D1005" s="1" t="s">
        <v>128</v>
      </c>
      <c r="E1005" s="1" t="s">
        <v>128</v>
      </c>
      <c r="F1005" s="1">
        <v>5.9</v>
      </c>
      <c r="G1005" s="1">
        <v>4</v>
      </c>
      <c r="H1005" s="1">
        <v>6</v>
      </c>
      <c r="I1005" s="1" t="s">
        <v>7</v>
      </c>
      <c r="J1005" s="1" t="s">
        <v>8</v>
      </c>
    </row>
    <row r="1006" spans="1:10" x14ac:dyDescent="0.25">
      <c r="A1006" s="1">
        <v>20</v>
      </c>
      <c r="B1006" s="3">
        <v>2022</v>
      </c>
      <c r="C1006" s="3">
        <v>6</v>
      </c>
      <c r="D1006" s="1" t="s">
        <v>61</v>
      </c>
      <c r="E1006" s="1" t="s">
        <v>201</v>
      </c>
      <c r="F1006" s="1">
        <v>583</v>
      </c>
      <c r="G1006" s="1">
        <v>211</v>
      </c>
      <c r="H1006" s="1">
        <v>911</v>
      </c>
      <c r="I1006" s="1" t="s">
        <v>7</v>
      </c>
      <c r="J1006" s="1" t="s">
        <v>8</v>
      </c>
    </row>
    <row r="1007" spans="1:10" x14ac:dyDescent="0.25">
      <c r="A1007" s="1">
        <v>20</v>
      </c>
      <c r="B1007" s="3">
        <v>2022</v>
      </c>
      <c r="C1007" s="3">
        <v>6</v>
      </c>
      <c r="D1007" s="1" t="s">
        <v>44</v>
      </c>
      <c r="E1007" s="1" t="s">
        <v>47</v>
      </c>
      <c r="F1007" s="1">
        <v>1.38</v>
      </c>
      <c r="G1007" s="1">
        <v>0.55000000000000004</v>
      </c>
      <c r="H1007" s="1">
        <v>4.78</v>
      </c>
      <c r="I1007" s="1" t="s">
        <v>7</v>
      </c>
      <c r="J1007" s="1" t="s">
        <v>8</v>
      </c>
    </row>
    <row r="1008" spans="1:10" x14ac:dyDescent="0.25">
      <c r="A1008" s="1">
        <v>20</v>
      </c>
      <c r="B1008" s="3">
        <v>2022</v>
      </c>
      <c r="C1008" s="3">
        <v>6</v>
      </c>
      <c r="D1008" s="1" t="s">
        <v>44</v>
      </c>
      <c r="E1008" s="1" t="s">
        <v>211</v>
      </c>
      <c r="F1008" s="1">
        <v>1.34</v>
      </c>
      <c r="G1008" s="1">
        <v>0.89</v>
      </c>
      <c r="H1008" s="1">
        <v>1.76</v>
      </c>
      <c r="I1008" s="1" t="s">
        <v>7</v>
      </c>
      <c r="J1008" s="1" t="s">
        <v>8</v>
      </c>
    </row>
    <row r="1009" spans="1:10" x14ac:dyDescent="0.25">
      <c r="A1009" s="1">
        <v>20</v>
      </c>
      <c r="B1009" s="3">
        <v>2022</v>
      </c>
      <c r="C1009" s="3">
        <v>6</v>
      </c>
      <c r="D1009" s="1" t="s">
        <v>32</v>
      </c>
      <c r="E1009" s="1" t="s">
        <v>33</v>
      </c>
      <c r="F1009" s="1">
        <v>0.6</v>
      </c>
      <c r="G1009" s="1">
        <v>0</v>
      </c>
      <c r="H1009" s="1">
        <v>5</v>
      </c>
      <c r="I1009" s="1" t="s">
        <v>7</v>
      </c>
      <c r="J1009" s="1" t="s">
        <v>8</v>
      </c>
    </row>
    <row r="1010" spans="1:10" x14ac:dyDescent="0.25">
      <c r="A1010" s="1">
        <v>20</v>
      </c>
      <c r="B1010" s="3">
        <v>2022</v>
      </c>
      <c r="C1010" s="3">
        <v>6</v>
      </c>
      <c r="D1010" s="1" t="s">
        <v>29</v>
      </c>
      <c r="E1010" s="1" t="s">
        <v>212</v>
      </c>
      <c r="F1010" s="1">
        <v>4.5999999999999996</v>
      </c>
      <c r="G1010" s="1">
        <v>0</v>
      </c>
      <c r="H1010" s="1">
        <v>14</v>
      </c>
      <c r="I1010" s="1" t="s">
        <v>7</v>
      </c>
      <c r="J1010" s="1" t="s">
        <v>8</v>
      </c>
    </row>
    <row r="1011" spans="1:10" x14ac:dyDescent="0.25">
      <c r="A1011" s="1">
        <v>20</v>
      </c>
      <c r="B1011" s="3">
        <v>2022</v>
      </c>
      <c r="C1011" s="3">
        <v>6</v>
      </c>
      <c r="D1011" s="1" t="s">
        <v>61</v>
      </c>
      <c r="E1011" s="1" t="s">
        <v>213</v>
      </c>
      <c r="F1011" s="1" t="s">
        <v>214</v>
      </c>
      <c r="G1011" s="1" t="s">
        <v>214</v>
      </c>
      <c r="H1011" s="1" t="s">
        <v>214</v>
      </c>
      <c r="I1011" s="1" t="s">
        <v>7</v>
      </c>
      <c r="J1011" s="1" t="s">
        <v>8</v>
      </c>
    </row>
    <row r="1012" spans="1:10" x14ac:dyDescent="0.25">
      <c r="A1012" s="1">
        <v>20</v>
      </c>
      <c r="B1012" s="3">
        <v>2022</v>
      </c>
      <c r="C1012" s="3">
        <v>6</v>
      </c>
      <c r="D1012" s="1" t="s">
        <v>35</v>
      </c>
      <c r="E1012" s="1" t="s">
        <v>41</v>
      </c>
      <c r="F1012" s="1">
        <v>79</v>
      </c>
      <c r="G1012" s="1">
        <v>0</v>
      </c>
      <c r="H1012" s="1">
        <v>250</v>
      </c>
      <c r="I1012" s="1" t="s">
        <v>7</v>
      </c>
      <c r="J1012" s="1" t="s">
        <v>8</v>
      </c>
    </row>
    <row r="1013" spans="1:10" x14ac:dyDescent="0.25">
      <c r="A1013" s="1">
        <v>20</v>
      </c>
      <c r="B1013" s="3">
        <v>2022</v>
      </c>
      <c r="C1013" s="3">
        <v>6</v>
      </c>
      <c r="D1013" s="1" t="s">
        <v>35</v>
      </c>
      <c r="E1013" s="1" t="s">
        <v>36</v>
      </c>
      <c r="F1013" s="1">
        <v>158</v>
      </c>
      <c r="G1013" s="1">
        <v>0</v>
      </c>
      <c r="H1013" s="1">
        <v>200</v>
      </c>
      <c r="I1013" s="1" t="s">
        <v>7</v>
      </c>
      <c r="J1013" s="1" t="s">
        <v>8</v>
      </c>
    </row>
    <row r="1014" spans="1:10" x14ac:dyDescent="0.25">
      <c r="A1014" s="1">
        <v>20</v>
      </c>
      <c r="B1014" s="3">
        <v>2022</v>
      </c>
      <c r="C1014" s="3">
        <v>6</v>
      </c>
      <c r="D1014" s="1" t="s">
        <v>35</v>
      </c>
      <c r="E1014" s="1" t="s">
        <v>37</v>
      </c>
      <c r="F1014" s="1">
        <v>61</v>
      </c>
      <c r="G1014" s="1">
        <v>60</v>
      </c>
      <c r="H1014" s="1">
        <v>999</v>
      </c>
      <c r="I1014" s="1" t="s">
        <v>7</v>
      </c>
      <c r="J1014" s="1" t="s">
        <v>8</v>
      </c>
    </row>
    <row r="1015" spans="1:10" x14ac:dyDescent="0.25">
      <c r="A1015" s="1">
        <v>20</v>
      </c>
      <c r="B1015" s="3">
        <v>2022</v>
      </c>
      <c r="C1015" s="3">
        <v>6</v>
      </c>
      <c r="D1015" s="1" t="s">
        <v>35</v>
      </c>
      <c r="E1015" s="1" t="s">
        <v>40</v>
      </c>
      <c r="F1015" s="1">
        <v>15.8</v>
      </c>
      <c r="G1015" s="1">
        <v>0</v>
      </c>
      <c r="H1015" s="1">
        <v>36</v>
      </c>
      <c r="I1015" s="1" t="s">
        <v>7</v>
      </c>
      <c r="J1015" s="1" t="s">
        <v>8</v>
      </c>
    </row>
    <row r="1016" spans="1:10" x14ac:dyDescent="0.25">
      <c r="A1016" s="1">
        <v>20</v>
      </c>
      <c r="B1016" s="3">
        <v>2022</v>
      </c>
      <c r="C1016" s="3">
        <v>6</v>
      </c>
      <c r="D1016" s="1" t="s">
        <v>35</v>
      </c>
      <c r="E1016" s="1" t="s">
        <v>39</v>
      </c>
      <c r="F1016" s="1">
        <v>81.2</v>
      </c>
      <c r="G1016" s="1">
        <v>1</v>
      </c>
      <c r="H1016" s="1">
        <v>150</v>
      </c>
      <c r="I1016" s="1" t="s">
        <v>7</v>
      </c>
      <c r="J1016" s="1" t="s">
        <v>8</v>
      </c>
    </row>
    <row r="1017" spans="1:10" x14ac:dyDescent="0.25">
      <c r="A1017" s="1">
        <v>20</v>
      </c>
      <c r="B1017" s="3">
        <v>2022</v>
      </c>
      <c r="C1017" s="3">
        <v>6</v>
      </c>
      <c r="D1017" s="1" t="s">
        <v>35</v>
      </c>
      <c r="E1017" s="1" t="s">
        <v>215</v>
      </c>
      <c r="F1017" s="1">
        <v>2.59</v>
      </c>
      <c r="G1017" s="1">
        <v>1</v>
      </c>
      <c r="H1017" s="1">
        <v>5</v>
      </c>
      <c r="I1017" s="1" t="s">
        <v>7</v>
      </c>
      <c r="J1017" s="1" t="s">
        <v>8</v>
      </c>
    </row>
    <row r="1018" spans="1:10" x14ac:dyDescent="0.25">
      <c r="A1018" s="1">
        <v>20</v>
      </c>
      <c r="B1018" s="3">
        <v>2022</v>
      </c>
      <c r="C1018" s="3">
        <v>6</v>
      </c>
      <c r="D1018" s="1" t="s">
        <v>5</v>
      </c>
      <c r="E1018" s="1" t="s">
        <v>10</v>
      </c>
      <c r="F1018" s="1">
        <v>13.7</v>
      </c>
      <c r="G1018" s="1">
        <v>12.3</v>
      </c>
      <c r="H1018" s="1">
        <v>15.3</v>
      </c>
      <c r="I1018" s="1" t="s">
        <v>7</v>
      </c>
      <c r="J1018" s="1" t="s">
        <v>8</v>
      </c>
    </row>
    <row r="1019" spans="1:10" x14ac:dyDescent="0.25">
      <c r="A1019" s="1">
        <v>20</v>
      </c>
      <c r="B1019" s="3">
        <v>2022</v>
      </c>
      <c r="C1019" s="3">
        <v>6</v>
      </c>
      <c r="D1019" s="1" t="s">
        <v>5</v>
      </c>
      <c r="E1019" s="1" t="s">
        <v>11</v>
      </c>
      <c r="F1019" s="1">
        <v>43</v>
      </c>
      <c r="G1019" s="1">
        <v>35</v>
      </c>
      <c r="H1019" s="1">
        <v>47</v>
      </c>
      <c r="I1019" s="1" t="s">
        <v>7</v>
      </c>
      <c r="J1019" s="1" t="s">
        <v>8</v>
      </c>
    </row>
    <row r="1020" spans="1:10" x14ac:dyDescent="0.25">
      <c r="A1020" s="1">
        <v>20</v>
      </c>
      <c r="B1020" s="3">
        <v>2022</v>
      </c>
      <c r="C1020" s="3">
        <v>6</v>
      </c>
      <c r="D1020" s="1" t="s">
        <v>5</v>
      </c>
      <c r="E1020" s="1" t="s">
        <v>14</v>
      </c>
      <c r="F1020" s="1">
        <v>31.8</v>
      </c>
      <c r="G1020" s="1">
        <v>32</v>
      </c>
      <c r="H1020" s="1">
        <v>35</v>
      </c>
      <c r="I1020" s="1" t="s">
        <v>38</v>
      </c>
      <c r="J1020" s="1" t="s">
        <v>8</v>
      </c>
    </row>
    <row r="1021" spans="1:10" x14ac:dyDescent="0.25">
      <c r="A1021" s="1">
        <v>20</v>
      </c>
      <c r="B1021" s="3">
        <v>2022</v>
      </c>
      <c r="C1021" s="3">
        <v>6</v>
      </c>
      <c r="D1021" s="1" t="s">
        <v>5</v>
      </c>
      <c r="E1021" s="1" t="s">
        <v>13</v>
      </c>
      <c r="F1021" s="1">
        <v>28.7</v>
      </c>
      <c r="G1021" s="1">
        <v>26.6</v>
      </c>
      <c r="H1021" s="1">
        <v>32</v>
      </c>
      <c r="I1021" s="1" t="s">
        <v>7</v>
      </c>
      <c r="J1021" s="1" t="s">
        <v>8</v>
      </c>
    </row>
    <row r="1022" spans="1:10" x14ac:dyDescent="0.25">
      <c r="A1022" s="1">
        <v>20</v>
      </c>
      <c r="B1022" s="3">
        <v>2022</v>
      </c>
      <c r="C1022" s="3">
        <v>6</v>
      </c>
      <c r="D1022" s="1" t="s">
        <v>5</v>
      </c>
      <c r="E1022" s="1" t="s">
        <v>12</v>
      </c>
      <c r="F1022" s="1">
        <v>90.1</v>
      </c>
      <c r="G1022" s="1">
        <v>80</v>
      </c>
      <c r="H1022" s="1">
        <v>99</v>
      </c>
      <c r="I1022" s="1" t="s">
        <v>7</v>
      </c>
      <c r="J1022" s="1" t="s">
        <v>8</v>
      </c>
    </row>
    <row r="1023" spans="1:10" x14ac:dyDescent="0.25">
      <c r="A1023" s="1">
        <v>20</v>
      </c>
      <c r="B1023" s="3">
        <v>2022</v>
      </c>
      <c r="C1023" s="3">
        <v>6</v>
      </c>
      <c r="D1023" s="1" t="s">
        <v>5</v>
      </c>
      <c r="E1023" s="1" t="s">
        <v>172</v>
      </c>
      <c r="F1023" s="1">
        <v>4.7699999999999996</v>
      </c>
      <c r="G1023" s="1">
        <v>4.0999999999999996</v>
      </c>
      <c r="H1023" s="1">
        <v>5.0999999999999996</v>
      </c>
      <c r="I1023" s="1" t="s">
        <v>7</v>
      </c>
      <c r="J1023" s="1" t="s">
        <v>8</v>
      </c>
    </row>
    <row r="1024" spans="1:10" x14ac:dyDescent="0.25">
      <c r="A1024" s="1">
        <v>20</v>
      </c>
      <c r="B1024" s="3">
        <v>2022</v>
      </c>
      <c r="C1024" s="3">
        <v>6</v>
      </c>
      <c r="D1024" s="1" t="s">
        <v>5</v>
      </c>
      <c r="E1024" s="1" t="s">
        <v>173</v>
      </c>
      <c r="F1024" s="1">
        <v>9.6300000000000008</v>
      </c>
      <c r="G1024" s="1">
        <v>4.5</v>
      </c>
      <c r="H1024" s="1">
        <v>11</v>
      </c>
      <c r="I1024" s="1" t="s">
        <v>7</v>
      </c>
      <c r="J1024" s="1" t="s">
        <v>8</v>
      </c>
    </row>
    <row r="1025" spans="1:10" x14ac:dyDescent="0.25">
      <c r="A1025" s="1">
        <v>20</v>
      </c>
      <c r="B1025" s="3">
        <v>2022</v>
      </c>
      <c r="C1025" s="3">
        <v>6</v>
      </c>
      <c r="D1025" s="1" t="s">
        <v>5</v>
      </c>
      <c r="E1025" s="1" t="s">
        <v>19</v>
      </c>
      <c r="F1025" s="1">
        <v>1</v>
      </c>
      <c r="G1025" s="1">
        <v>0</v>
      </c>
      <c r="H1025" s="1">
        <v>1</v>
      </c>
      <c r="I1025" s="1" t="s">
        <v>7</v>
      </c>
      <c r="J1025" s="1" t="s">
        <v>8</v>
      </c>
    </row>
    <row r="1026" spans="1:10" x14ac:dyDescent="0.25">
      <c r="A1026" s="1">
        <v>20</v>
      </c>
      <c r="B1026" s="3">
        <v>2022</v>
      </c>
      <c r="C1026" s="3">
        <v>6</v>
      </c>
      <c r="D1026" s="1" t="s">
        <v>5</v>
      </c>
      <c r="E1026" s="1" t="s">
        <v>18</v>
      </c>
      <c r="F1026" s="1">
        <v>7.4</v>
      </c>
      <c r="G1026" s="1">
        <v>2</v>
      </c>
      <c r="H1026" s="1">
        <v>4</v>
      </c>
      <c r="I1026" s="1" t="s">
        <v>17</v>
      </c>
      <c r="J1026" s="1" t="s">
        <v>8</v>
      </c>
    </row>
    <row r="1027" spans="1:10" x14ac:dyDescent="0.25">
      <c r="A1027" s="1">
        <v>20</v>
      </c>
      <c r="B1027" s="3">
        <v>2022</v>
      </c>
      <c r="C1027" s="3">
        <v>6</v>
      </c>
      <c r="D1027" s="1" t="s">
        <v>5</v>
      </c>
      <c r="E1027" s="1" t="s">
        <v>153</v>
      </c>
      <c r="F1027" s="1">
        <v>63.8</v>
      </c>
      <c r="G1027" s="1">
        <v>50</v>
      </c>
      <c r="H1027" s="1">
        <v>70</v>
      </c>
      <c r="I1027" s="1" t="s">
        <v>7</v>
      </c>
      <c r="J1027" s="1" t="s">
        <v>8</v>
      </c>
    </row>
    <row r="1028" spans="1:10" x14ac:dyDescent="0.25">
      <c r="A1028" s="1">
        <v>20</v>
      </c>
      <c r="B1028" s="3">
        <v>2022</v>
      </c>
      <c r="C1028" s="3">
        <v>6</v>
      </c>
      <c r="D1028" s="1" t="s">
        <v>5</v>
      </c>
      <c r="E1028" s="1" t="s">
        <v>25</v>
      </c>
      <c r="F1028" s="1">
        <v>22.3</v>
      </c>
      <c r="G1028" s="1">
        <v>25</v>
      </c>
      <c r="H1028" s="1">
        <v>40</v>
      </c>
      <c r="I1028" s="1" t="s">
        <v>38</v>
      </c>
      <c r="J1028" s="1" t="s">
        <v>8</v>
      </c>
    </row>
    <row r="1029" spans="1:10" x14ac:dyDescent="0.25">
      <c r="A1029" s="1">
        <v>20</v>
      </c>
      <c r="B1029" s="3">
        <v>2022</v>
      </c>
      <c r="C1029" s="3">
        <v>6</v>
      </c>
      <c r="D1029" s="1" t="s">
        <v>5</v>
      </c>
      <c r="E1029" s="1" t="s">
        <v>26</v>
      </c>
      <c r="F1029" s="1">
        <v>5.5</v>
      </c>
      <c r="G1029" s="1">
        <v>2</v>
      </c>
      <c r="H1029" s="1">
        <v>8</v>
      </c>
      <c r="I1029" s="1" t="s">
        <v>7</v>
      </c>
      <c r="J1029" s="1" t="s">
        <v>8</v>
      </c>
    </row>
    <row r="1030" spans="1:10" x14ac:dyDescent="0.25">
      <c r="A1030" s="1">
        <v>20</v>
      </c>
      <c r="B1030" s="3">
        <v>2022</v>
      </c>
      <c r="C1030" s="3">
        <v>6</v>
      </c>
      <c r="D1030" s="1" t="s">
        <v>5</v>
      </c>
      <c r="E1030" s="1" t="s">
        <v>15</v>
      </c>
      <c r="F1030" s="1">
        <v>355</v>
      </c>
      <c r="G1030" s="1">
        <v>150</v>
      </c>
      <c r="H1030" s="1">
        <v>400</v>
      </c>
      <c r="I1030" s="1" t="s">
        <v>7</v>
      </c>
      <c r="J1030" s="1" t="s">
        <v>8</v>
      </c>
    </row>
    <row r="1031" spans="1:10" x14ac:dyDescent="0.25">
      <c r="A1031" s="1">
        <v>20</v>
      </c>
      <c r="B1031" s="3">
        <v>2022</v>
      </c>
      <c r="C1031" s="3">
        <v>6</v>
      </c>
      <c r="D1031" s="1" t="s">
        <v>5</v>
      </c>
      <c r="E1031" s="1" t="s">
        <v>16</v>
      </c>
      <c r="F1031" s="1">
        <v>10</v>
      </c>
      <c r="G1031" s="1">
        <v>0</v>
      </c>
      <c r="H1031" s="1">
        <v>15</v>
      </c>
      <c r="I1031" s="1" t="s">
        <v>7</v>
      </c>
      <c r="J1031" s="1" t="s">
        <v>8</v>
      </c>
    </row>
    <row r="1032" spans="1:10" x14ac:dyDescent="0.25">
      <c r="A1032" s="1">
        <v>20</v>
      </c>
      <c r="B1032" s="3">
        <v>2022</v>
      </c>
      <c r="C1032" s="3">
        <v>6</v>
      </c>
      <c r="D1032" s="1" t="s">
        <v>121</v>
      </c>
      <c r="E1032" s="1" t="s">
        <v>6</v>
      </c>
      <c r="F1032" s="1">
        <v>1</v>
      </c>
      <c r="G1032" s="1">
        <v>0</v>
      </c>
      <c r="H1032" s="1">
        <v>2</v>
      </c>
      <c r="I1032" s="1" t="s">
        <v>7</v>
      </c>
      <c r="J1032" s="1" t="s">
        <v>8</v>
      </c>
    </row>
    <row r="1033" spans="1:10" x14ac:dyDescent="0.25">
      <c r="A1033" s="1">
        <v>20</v>
      </c>
      <c r="B1033" s="3">
        <v>2022</v>
      </c>
      <c r="C1033" s="3">
        <v>6</v>
      </c>
      <c r="D1033" s="1" t="s">
        <v>121</v>
      </c>
      <c r="E1033" s="1" t="s">
        <v>82</v>
      </c>
      <c r="F1033" s="1">
        <v>1</v>
      </c>
      <c r="G1033" s="1">
        <v>0</v>
      </c>
      <c r="H1033" s="1">
        <v>2</v>
      </c>
      <c r="I1033" s="1" t="s">
        <v>7</v>
      </c>
      <c r="J1033" s="1" t="s">
        <v>8</v>
      </c>
    </row>
    <row r="1034" spans="1:10" x14ac:dyDescent="0.25">
      <c r="A1034" s="1">
        <v>20</v>
      </c>
      <c r="B1034" s="3">
        <v>2022</v>
      </c>
      <c r="C1034" s="3">
        <v>6</v>
      </c>
      <c r="D1034" s="1" t="s">
        <v>121</v>
      </c>
      <c r="E1034" s="1" t="s">
        <v>83</v>
      </c>
      <c r="F1034" s="1" t="s">
        <v>84</v>
      </c>
      <c r="G1034" s="1" t="s">
        <v>84</v>
      </c>
      <c r="H1034" s="1" t="s">
        <v>84</v>
      </c>
      <c r="I1034" s="1" t="s">
        <v>7</v>
      </c>
      <c r="J1034" s="1" t="s">
        <v>8</v>
      </c>
    </row>
    <row r="1035" spans="1:10" x14ac:dyDescent="0.25">
      <c r="A1035" s="1">
        <v>20</v>
      </c>
      <c r="B1035" s="3">
        <v>2022</v>
      </c>
      <c r="C1035" s="3">
        <v>6</v>
      </c>
      <c r="D1035" s="1" t="s">
        <v>121</v>
      </c>
      <c r="E1035" s="1" t="s">
        <v>85</v>
      </c>
      <c r="F1035" s="1" t="s">
        <v>84</v>
      </c>
      <c r="G1035" s="1" t="s">
        <v>84</v>
      </c>
      <c r="H1035" s="1" t="s">
        <v>84</v>
      </c>
      <c r="I1035" s="1" t="s">
        <v>7</v>
      </c>
      <c r="J1035" s="1" t="s">
        <v>8</v>
      </c>
    </row>
    <row r="1036" spans="1:10" x14ac:dyDescent="0.25">
      <c r="A1036" s="1">
        <v>20</v>
      </c>
      <c r="B1036" s="3">
        <v>2022</v>
      </c>
      <c r="C1036" s="3">
        <v>6</v>
      </c>
      <c r="D1036" s="1" t="s">
        <v>121</v>
      </c>
      <c r="E1036" s="1" t="s">
        <v>79</v>
      </c>
      <c r="F1036" s="1" t="s">
        <v>84</v>
      </c>
      <c r="G1036" s="1" t="s">
        <v>84</v>
      </c>
      <c r="H1036" s="1" t="s">
        <v>84</v>
      </c>
      <c r="I1036" s="1" t="s">
        <v>7</v>
      </c>
      <c r="J1036" s="1" t="s">
        <v>8</v>
      </c>
    </row>
    <row r="1037" spans="1:10" x14ac:dyDescent="0.25">
      <c r="A1037" s="1">
        <v>20</v>
      </c>
      <c r="B1037" s="3">
        <v>2022</v>
      </c>
      <c r="C1037" s="3">
        <v>6</v>
      </c>
      <c r="D1037" s="1" t="s">
        <v>121</v>
      </c>
      <c r="E1037" s="1" t="s">
        <v>87</v>
      </c>
      <c r="F1037" s="1" t="s">
        <v>84</v>
      </c>
      <c r="G1037" s="1" t="s">
        <v>84</v>
      </c>
      <c r="H1037" s="1" t="s">
        <v>84</v>
      </c>
      <c r="I1037" s="1" t="s">
        <v>7</v>
      </c>
      <c r="J1037" s="1" t="s">
        <v>8</v>
      </c>
    </row>
    <row r="1038" spans="1:10" x14ac:dyDescent="0.25">
      <c r="A1038" s="1">
        <v>20</v>
      </c>
      <c r="B1038" s="3">
        <v>2022</v>
      </c>
      <c r="C1038" s="3">
        <v>6</v>
      </c>
      <c r="D1038" s="1" t="s">
        <v>121</v>
      </c>
      <c r="E1038" s="1" t="s">
        <v>86</v>
      </c>
      <c r="F1038" s="1" t="s">
        <v>80</v>
      </c>
      <c r="G1038" s="1" t="s">
        <v>80</v>
      </c>
      <c r="H1038" s="1" t="s">
        <v>80</v>
      </c>
      <c r="I1038" s="1" t="s">
        <v>7</v>
      </c>
      <c r="J1038" s="1" t="s">
        <v>8</v>
      </c>
    </row>
    <row r="1039" spans="1:10" x14ac:dyDescent="0.25">
      <c r="A1039" s="1">
        <v>20</v>
      </c>
      <c r="B1039" s="3">
        <v>2022</v>
      </c>
      <c r="C1039" s="3">
        <v>6</v>
      </c>
      <c r="D1039" s="1" t="s">
        <v>121</v>
      </c>
      <c r="E1039" s="1" t="s">
        <v>179</v>
      </c>
      <c r="F1039" s="1" t="s">
        <v>84</v>
      </c>
      <c r="G1039" s="1" t="s">
        <v>84</v>
      </c>
      <c r="H1039" s="1" t="s">
        <v>84</v>
      </c>
      <c r="I1039" s="1" t="s">
        <v>7</v>
      </c>
      <c r="J1039" s="1" t="s">
        <v>8</v>
      </c>
    </row>
    <row r="1040" spans="1:10" x14ac:dyDescent="0.25">
      <c r="A1040" s="1">
        <v>20</v>
      </c>
      <c r="B1040" s="3">
        <v>2022</v>
      </c>
      <c r="C1040" s="3">
        <v>6</v>
      </c>
      <c r="D1040" s="1" t="s">
        <v>67</v>
      </c>
      <c r="E1040" s="1" t="s">
        <v>70</v>
      </c>
      <c r="F1040" s="1" t="s">
        <v>43</v>
      </c>
      <c r="G1040" s="1" t="s">
        <v>43</v>
      </c>
      <c r="H1040" s="1" t="s">
        <v>43</v>
      </c>
      <c r="I1040" s="1" t="s">
        <v>7</v>
      </c>
      <c r="J1040" s="1" t="s">
        <v>71</v>
      </c>
    </row>
    <row r="1041" spans="1:10" x14ac:dyDescent="0.25">
      <c r="A1041" s="1">
        <v>20</v>
      </c>
      <c r="B1041" s="3">
        <v>2022</v>
      </c>
      <c r="C1041" s="3">
        <v>6</v>
      </c>
      <c r="D1041" s="1" t="s">
        <v>67</v>
      </c>
      <c r="E1041" s="1" t="s">
        <v>68</v>
      </c>
      <c r="F1041" s="1" t="s">
        <v>43</v>
      </c>
      <c r="G1041" s="1" t="s">
        <v>43</v>
      </c>
      <c r="H1041" s="1" t="s">
        <v>43</v>
      </c>
      <c r="I1041" s="1" t="s">
        <v>7</v>
      </c>
      <c r="J1041" s="1" t="s">
        <v>119</v>
      </c>
    </row>
    <row r="1042" spans="1:10" x14ac:dyDescent="0.25">
      <c r="A1042" s="1">
        <v>20</v>
      </c>
      <c r="B1042" s="3">
        <v>2022</v>
      </c>
      <c r="C1042" s="3">
        <v>6</v>
      </c>
      <c r="D1042" s="1" t="s">
        <v>67</v>
      </c>
      <c r="E1042" s="1" t="s">
        <v>120</v>
      </c>
      <c r="F1042" s="1">
        <v>5.5</v>
      </c>
      <c r="G1042" s="1">
        <v>5</v>
      </c>
      <c r="H1042" s="1">
        <v>8</v>
      </c>
      <c r="I1042" s="1" t="s">
        <v>7</v>
      </c>
      <c r="J1042" s="1" t="s">
        <v>8</v>
      </c>
    </row>
    <row r="1043" spans="1:10" x14ac:dyDescent="0.25">
      <c r="A1043" s="1">
        <v>20</v>
      </c>
      <c r="B1043" s="3">
        <v>2022</v>
      </c>
      <c r="C1043" s="3">
        <v>6</v>
      </c>
      <c r="D1043" s="1" t="s">
        <v>67</v>
      </c>
      <c r="E1043" s="1" t="s">
        <v>72</v>
      </c>
      <c r="F1043" s="1">
        <v>1.012</v>
      </c>
      <c r="G1043" s="1">
        <v>1.01</v>
      </c>
      <c r="H1043" s="1">
        <v>1.03</v>
      </c>
      <c r="I1043" s="1" t="s">
        <v>7</v>
      </c>
      <c r="J1043" s="1" t="s">
        <v>8</v>
      </c>
    </row>
    <row r="1044" spans="1:10" x14ac:dyDescent="0.25">
      <c r="A1044" s="1">
        <v>20</v>
      </c>
      <c r="B1044" s="3">
        <v>2022</v>
      </c>
      <c r="C1044" s="3">
        <v>6</v>
      </c>
      <c r="D1044" s="1" t="s">
        <v>67</v>
      </c>
      <c r="E1044" s="1" t="s">
        <v>58</v>
      </c>
      <c r="F1044" s="1" t="s">
        <v>75</v>
      </c>
      <c r="G1044" s="1" t="s">
        <v>75</v>
      </c>
      <c r="H1044" s="1" t="s">
        <v>75</v>
      </c>
      <c r="I1044" s="1" t="s">
        <v>7</v>
      </c>
      <c r="J1044" s="1" t="s">
        <v>8</v>
      </c>
    </row>
    <row r="1045" spans="1:10" x14ac:dyDescent="0.25">
      <c r="A1045" s="1">
        <v>20</v>
      </c>
      <c r="B1045" s="3">
        <v>2022</v>
      </c>
      <c r="C1045" s="3">
        <v>6</v>
      </c>
      <c r="D1045" s="1" t="s">
        <v>67</v>
      </c>
      <c r="E1045" s="1" t="s">
        <v>76</v>
      </c>
      <c r="F1045" s="1" t="s">
        <v>75</v>
      </c>
      <c r="G1045" s="1" t="s">
        <v>75</v>
      </c>
      <c r="H1045" s="1" t="s">
        <v>75</v>
      </c>
      <c r="I1045" s="1" t="s">
        <v>7</v>
      </c>
      <c r="J1045" s="1" t="s">
        <v>8</v>
      </c>
    </row>
    <row r="1046" spans="1:10" x14ac:dyDescent="0.25">
      <c r="A1046" s="1">
        <v>20</v>
      </c>
      <c r="B1046" s="3">
        <v>2022</v>
      </c>
      <c r="C1046" s="3">
        <v>6</v>
      </c>
      <c r="D1046" s="1" t="s">
        <v>67</v>
      </c>
      <c r="E1046" s="1" t="s">
        <v>77</v>
      </c>
      <c r="F1046" s="1" t="s">
        <v>75</v>
      </c>
      <c r="G1046" s="1" t="s">
        <v>75</v>
      </c>
      <c r="H1046" s="1" t="s">
        <v>75</v>
      </c>
      <c r="I1046" s="1" t="s">
        <v>7</v>
      </c>
      <c r="J1046" s="1" t="s">
        <v>8</v>
      </c>
    </row>
    <row r="1047" spans="1:10" x14ac:dyDescent="0.25">
      <c r="A1047" s="1">
        <v>20</v>
      </c>
      <c r="B1047" s="3">
        <v>2022</v>
      </c>
      <c r="C1047" s="3">
        <v>6</v>
      </c>
      <c r="D1047" s="1" t="s">
        <v>67</v>
      </c>
      <c r="E1047" s="1" t="s">
        <v>130</v>
      </c>
      <c r="F1047" s="1" t="s">
        <v>75</v>
      </c>
      <c r="G1047" s="1" t="s">
        <v>75</v>
      </c>
      <c r="H1047" s="1" t="s">
        <v>75</v>
      </c>
      <c r="I1047" s="1" t="s">
        <v>7</v>
      </c>
      <c r="J1047" s="1" t="s">
        <v>8</v>
      </c>
    </row>
    <row r="1048" spans="1:10" x14ac:dyDescent="0.25">
      <c r="A1048" s="1">
        <v>20</v>
      </c>
      <c r="B1048" s="3">
        <v>2022</v>
      </c>
      <c r="C1048" s="3">
        <v>6</v>
      </c>
      <c r="D1048" s="1" t="s">
        <v>67</v>
      </c>
      <c r="E1048" s="1" t="s">
        <v>78</v>
      </c>
      <c r="F1048" s="1">
        <v>0.2</v>
      </c>
      <c r="G1048" s="1">
        <v>0</v>
      </c>
      <c r="H1048" s="1">
        <v>1</v>
      </c>
      <c r="I1048" s="1" t="s">
        <v>7</v>
      </c>
      <c r="J1048" s="1" t="s">
        <v>8</v>
      </c>
    </row>
    <row r="1049" spans="1:10" x14ac:dyDescent="0.25">
      <c r="A1049" s="1">
        <v>20</v>
      </c>
      <c r="B1049" s="3">
        <v>2022</v>
      </c>
      <c r="C1049" s="3">
        <v>6</v>
      </c>
      <c r="D1049" s="1" t="s">
        <v>67</v>
      </c>
      <c r="E1049" s="1" t="s">
        <v>52</v>
      </c>
      <c r="F1049" s="1" t="s">
        <v>75</v>
      </c>
      <c r="G1049" s="1" t="s">
        <v>75</v>
      </c>
      <c r="H1049" s="1" t="s">
        <v>75</v>
      </c>
      <c r="I1049" s="1" t="s">
        <v>7</v>
      </c>
      <c r="J1049" s="1" t="s">
        <v>8</v>
      </c>
    </row>
    <row r="1050" spans="1:10" x14ac:dyDescent="0.25">
      <c r="A1050" s="1">
        <v>20</v>
      </c>
      <c r="B1050" s="3">
        <v>2022</v>
      </c>
      <c r="C1050" s="3">
        <v>6</v>
      </c>
      <c r="D1050" s="1" t="s">
        <v>67</v>
      </c>
      <c r="E1050" s="1" t="s">
        <v>74</v>
      </c>
      <c r="F1050" s="1" t="s">
        <v>75</v>
      </c>
      <c r="G1050" s="1" t="s">
        <v>75</v>
      </c>
      <c r="H1050" s="1" t="s">
        <v>75</v>
      </c>
      <c r="I1050" s="1" t="s">
        <v>7</v>
      </c>
      <c r="J1050" s="1" t="s">
        <v>8</v>
      </c>
    </row>
    <row r="1051" spans="1:10" x14ac:dyDescent="0.25">
      <c r="A1051" s="1">
        <v>20</v>
      </c>
      <c r="B1051" s="3">
        <v>2022</v>
      </c>
      <c r="C1051" s="3">
        <v>6</v>
      </c>
      <c r="D1051" s="1" t="s">
        <v>67</v>
      </c>
      <c r="E1051" s="1" t="s">
        <v>6</v>
      </c>
      <c r="F1051" s="1" t="s">
        <v>75</v>
      </c>
      <c r="G1051" s="1" t="s">
        <v>75</v>
      </c>
      <c r="H1051" s="1" t="s">
        <v>75</v>
      </c>
      <c r="I1051" s="1" t="s">
        <v>7</v>
      </c>
      <c r="J1051" s="1" t="s">
        <v>8</v>
      </c>
    </row>
    <row r="1052" spans="1:10" x14ac:dyDescent="0.25">
      <c r="A1052" s="1">
        <v>20</v>
      </c>
      <c r="B1052" s="3">
        <v>2022</v>
      </c>
      <c r="C1052" s="3">
        <v>6</v>
      </c>
      <c r="D1052" s="1" t="s">
        <v>216</v>
      </c>
      <c r="E1052" s="1" t="s">
        <v>82</v>
      </c>
      <c r="F1052" s="1">
        <v>1</v>
      </c>
      <c r="G1052" s="1">
        <v>0</v>
      </c>
      <c r="H1052" s="1">
        <v>2</v>
      </c>
      <c r="I1052" s="1" t="s">
        <v>7</v>
      </c>
      <c r="J1052" s="1" t="s">
        <v>8</v>
      </c>
    </row>
    <row r="1053" spans="1:10" x14ac:dyDescent="0.25">
      <c r="A1053" s="1">
        <v>20</v>
      </c>
      <c r="B1053" s="3">
        <v>2022</v>
      </c>
      <c r="C1053" s="3">
        <v>6</v>
      </c>
      <c r="D1053" s="1" t="s">
        <v>216</v>
      </c>
      <c r="E1053" s="1" t="s">
        <v>6</v>
      </c>
      <c r="F1053" s="1">
        <v>1</v>
      </c>
      <c r="G1053" s="1">
        <v>0</v>
      </c>
      <c r="H1053" s="1">
        <v>2</v>
      </c>
      <c r="I1053" s="1" t="s">
        <v>7</v>
      </c>
      <c r="J1053" s="1" t="s">
        <v>8</v>
      </c>
    </row>
    <row r="1054" spans="1:10" x14ac:dyDescent="0.25">
      <c r="A1054" s="1">
        <v>20</v>
      </c>
      <c r="B1054" s="3">
        <v>2022</v>
      </c>
      <c r="C1054" s="3">
        <v>6</v>
      </c>
      <c r="D1054" s="1" t="s">
        <v>216</v>
      </c>
      <c r="E1054" s="1" t="s">
        <v>79</v>
      </c>
      <c r="F1054" s="1" t="s">
        <v>84</v>
      </c>
      <c r="G1054" s="1" t="s">
        <v>84</v>
      </c>
      <c r="H1054" s="1" t="s">
        <v>84</v>
      </c>
      <c r="I1054" s="1" t="s">
        <v>7</v>
      </c>
      <c r="J1054" s="1" t="s">
        <v>8</v>
      </c>
    </row>
    <row r="1055" spans="1:10" x14ac:dyDescent="0.25">
      <c r="A1055" s="1">
        <v>20</v>
      </c>
      <c r="B1055" s="3">
        <v>2022</v>
      </c>
      <c r="C1055" s="3">
        <v>6</v>
      </c>
      <c r="D1055" s="1" t="s">
        <v>216</v>
      </c>
      <c r="E1055" s="1" t="s">
        <v>87</v>
      </c>
      <c r="F1055" s="1" t="s">
        <v>84</v>
      </c>
      <c r="G1055" s="1" t="s">
        <v>84</v>
      </c>
      <c r="H1055" s="1" t="s">
        <v>84</v>
      </c>
      <c r="I1055" s="1" t="s">
        <v>7</v>
      </c>
      <c r="J1055" s="1" t="s">
        <v>8</v>
      </c>
    </row>
    <row r="1056" spans="1:10" x14ac:dyDescent="0.25">
      <c r="A1056" s="1">
        <v>20</v>
      </c>
      <c r="B1056" s="3">
        <v>2022</v>
      </c>
      <c r="C1056" s="3">
        <v>6</v>
      </c>
      <c r="D1056" s="1" t="s">
        <v>216</v>
      </c>
      <c r="E1056" s="1" t="s">
        <v>83</v>
      </c>
      <c r="F1056" s="1" t="s">
        <v>84</v>
      </c>
      <c r="G1056" s="1" t="s">
        <v>84</v>
      </c>
      <c r="H1056" s="1" t="s">
        <v>84</v>
      </c>
      <c r="I1056" s="1" t="s">
        <v>7</v>
      </c>
      <c r="J1056" s="1" t="s">
        <v>8</v>
      </c>
    </row>
    <row r="1057" spans="1:10" x14ac:dyDescent="0.25">
      <c r="A1057" s="1">
        <v>20</v>
      </c>
      <c r="B1057" s="3">
        <v>2022</v>
      </c>
      <c r="C1057" s="3">
        <v>6</v>
      </c>
      <c r="D1057" s="1" t="s">
        <v>216</v>
      </c>
      <c r="E1057" s="1" t="s">
        <v>85</v>
      </c>
      <c r="F1057" s="1" t="s">
        <v>84</v>
      </c>
      <c r="G1057" s="1" t="s">
        <v>84</v>
      </c>
      <c r="H1057" s="1" t="s">
        <v>84</v>
      </c>
      <c r="I1057" s="1" t="s">
        <v>7</v>
      </c>
      <c r="J1057" s="1" t="s">
        <v>8</v>
      </c>
    </row>
    <row r="1058" spans="1:10" x14ac:dyDescent="0.25">
      <c r="A1058" s="1">
        <v>20</v>
      </c>
      <c r="B1058" s="3">
        <v>2022</v>
      </c>
      <c r="C1058" s="3">
        <v>6</v>
      </c>
      <c r="D1058" s="1" t="s">
        <v>216</v>
      </c>
      <c r="E1058" s="1" t="s">
        <v>86</v>
      </c>
      <c r="F1058" s="1" t="s">
        <v>80</v>
      </c>
      <c r="G1058" s="1" t="s">
        <v>80</v>
      </c>
      <c r="H1058" s="1" t="s">
        <v>80</v>
      </c>
      <c r="I1058" s="1" t="s">
        <v>7</v>
      </c>
      <c r="J1058" s="1" t="s">
        <v>8</v>
      </c>
    </row>
    <row r="1059" spans="1:10" x14ac:dyDescent="0.25">
      <c r="A1059" s="1">
        <v>21</v>
      </c>
      <c r="B1059" s="1">
        <v>2023</v>
      </c>
      <c r="C1059" s="1">
        <v>3</v>
      </c>
      <c r="D1059" s="2" t="s">
        <v>29</v>
      </c>
      <c r="E1059" s="1" t="s">
        <v>222</v>
      </c>
      <c r="F1059" s="1">
        <v>117</v>
      </c>
      <c r="G1059" s="1">
        <v>74</v>
      </c>
      <c r="H1059" s="1">
        <v>106</v>
      </c>
      <c r="I1059" s="1" t="s">
        <v>17</v>
      </c>
      <c r="J1059" s="1" t="s">
        <v>8</v>
      </c>
    </row>
    <row r="1060" spans="1:10" x14ac:dyDescent="0.25">
      <c r="A1060" s="1">
        <v>21</v>
      </c>
      <c r="B1060" s="1">
        <v>2023</v>
      </c>
      <c r="C1060" s="1">
        <v>3</v>
      </c>
      <c r="D1060" s="2" t="s">
        <v>34</v>
      </c>
      <c r="E1060" s="1" t="s">
        <v>57</v>
      </c>
      <c r="F1060" s="1">
        <v>23.5</v>
      </c>
      <c r="G1060" s="1">
        <v>9</v>
      </c>
      <c r="H1060" s="1">
        <v>23</v>
      </c>
      <c r="I1060" s="1" t="s">
        <v>17</v>
      </c>
      <c r="J1060" s="1" t="s">
        <v>8</v>
      </c>
    </row>
    <row r="1061" spans="1:10" x14ac:dyDescent="0.25">
      <c r="A1061" s="1">
        <v>21</v>
      </c>
      <c r="B1061" s="1">
        <v>2023</v>
      </c>
      <c r="C1061" s="1">
        <v>3</v>
      </c>
      <c r="D1061" s="2" t="s">
        <v>34</v>
      </c>
      <c r="E1061" s="1" t="s">
        <v>223</v>
      </c>
      <c r="F1061" s="1">
        <v>50.3</v>
      </c>
      <c r="G1061" s="1">
        <v>15.4</v>
      </c>
      <c r="H1061" s="1">
        <v>37.4</v>
      </c>
      <c r="I1061" s="1" t="s">
        <v>17</v>
      </c>
      <c r="J1061" s="1" t="s">
        <v>8</v>
      </c>
    </row>
    <row r="1062" spans="1:10" x14ac:dyDescent="0.25">
      <c r="A1062" s="1">
        <v>21</v>
      </c>
      <c r="B1062" s="1">
        <v>2023</v>
      </c>
      <c r="C1062" s="1">
        <v>3</v>
      </c>
      <c r="D1062" s="2" t="s">
        <v>29</v>
      </c>
      <c r="E1062" s="1" t="s">
        <v>51</v>
      </c>
      <c r="F1062" s="1">
        <v>7.2</v>
      </c>
      <c r="G1062" s="1">
        <v>3.1</v>
      </c>
      <c r="H1062" s="1">
        <v>7.8</v>
      </c>
      <c r="I1062" s="1" t="s">
        <v>7</v>
      </c>
      <c r="J1062" s="1" t="s">
        <v>8</v>
      </c>
    </row>
    <row r="1063" spans="1:10" x14ac:dyDescent="0.25">
      <c r="A1063" s="1">
        <v>21</v>
      </c>
      <c r="B1063" s="1">
        <v>2023</v>
      </c>
      <c r="C1063" s="1">
        <v>3</v>
      </c>
      <c r="D1063" s="2" t="s">
        <v>207</v>
      </c>
      <c r="E1063" s="1" t="s">
        <v>224</v>
      </c>
      <c r="F1063" s="1">
        <v>140.69999999999999</v>
      </c>
      <c r="G1063" s="1">
        <v>136</v>
      </c>
      <c r="H1063" s="1">
        <v>145</v>
      </c>
      <c r="I1063" s="1" t="s">
        <v>7</v>
      </c>
      <c r="J1063" s="1" t="s">
        <v>8</v>
      </c>
    </row>
    <row r="1064" spans="1:10" x14ac:dyDescent="0.25">
      <c r="A1064" s="1">
        <v>21</v>
      </c>
      <c r="B1064" s="1">
        <v>2023</v>
      </c>
      <c r="C1064" s="1">
        <v>3</v>
      </c>
      <c r="D1064" s="2" t="s">
        <v>207</v>
      </c>
      <c r="E1064" s="1" t="s">
        <v>225</v>
      </c>
      <c r="F1064" s="1">
        <v>4.2</v>
      </c>
      <c r="G1064" s="1">
        <v>3.5</v>
      </c>
      <c r="H1064" s="1">
        <v>5.0999999999999996</v>
      </c>
      <c r="I1064" s="1" t="s">
        <v>7</v>
      </c>
      <c r="J1064" s="1" t="s">
        <v>8</v>
      </c>
    </row>
    <row r="1065" spans="1:10" x14ac:dyDescent="0.25">
      <c r="A1065" s="1">
        <v>21</v>
      </c>
      <c r="B1065" s="1">
        <v>2023</v>
      </c>
      <c r="C1065" s="1">
        <v>3</v>
      </c>
      <c r="D1065" s="2" t="s">
        <v>207</v>
      </c>
      <c r="E1065" s="1" t="s">
        <v>226</v>
      </c>
      <c r="F1065" s="1">
        <v>105</v>
      </c>
      <c r="G1065" s="1">
        <v>98</v>
      </c>
      <c r="H1065" s="1">
        <v>107</v>
      </c>
      <c r="I1065" s="1" t="s">
        <v>7</v>
      </c>
      <c r="J1065" s="1" t="s">
        <v>8</v>
      </c>
    </row>
    <row r="1066" spans="1:10" x14ac:dyDescent="0.25">
      <c r="A1066" s="1">
        <v>21</v>
      </c>
      <c r="B1066" s="1">
        <v>2023</v>
      </c>
      <c r="C1066" s="1">
        <v>3</v>
      </c>
      <c r="D1066" s="2" t="s">
        <v>29</v>
      </c>
      <c r="E1066" s="1" t="s">
        <v>227</v>
      </c>
      <c r="F1066" s="1">
        <v>1.21</v>
      </c>
      <c r="G1066" s="1">
        <v>0.55000000000000004</v>
      </c>
      <c r="H1066" s="1">
        <v>1.02</v>
      </c>
      <c r="I1066" s="1" t="s">
        <v>17</v>
      </c>
      <c r="J1066" s="1" t="s">
        <v>8</v>
      </c>
    </row>
    <row r="1067" spans="1:10" x14ac:dyDescent="0.25">
      <c r="A1067" s="1">
        <v>21</v>
      </c>
      <c r="B1067" s="1">
        <v>2023</v>
      </c>
      <c r="C1067" s="1">
        <v>3</v>
      </c>
      <c r="D1067" s="2" t="s">
        <v>5</v>
      </c>
      <c r="E1067" s="1" t="s">
        <v>62</v>
      </c>
      <c r="F1067" s="1">
        <v>47.2</v>
      </c>
      <c r="G1067" s="1">
        <v>60</v>
      </c>
      <c r="H1067" s="1">
        <v>999</v>
      </c>
      <c r="I1067" s="1" t="s">
        <v>38</v>
      </c>
      <c r="J1067" s="1" t="s">
        <v>8</v>
      </c>
    </row>
    <row r="1068" spans="1:10" x14ac:dyDescent="0.25">
      <c r="A1068" s="1">
        <v>21</v>
      </c>
      <c r="B1068" s="1">
        <v>2023</v>
      </c>
      <c r="C1068" s="1">
        <v>3</v>
      </c>
      <c r="D1068" s="2" t="s">
        <v>44</v>
      </c>
      <c r="E1068" s="1" t="s">
        <v>47</v>
      </c>
      <c r="F1068" s="1">
        <v>2.94</v>
      </c>
      <c r="G1068" s="1">
        <v>0.55000000000000004</v>
      </c>
      <c r="H1068" s="1">
        <v>4.78</v>
      </c>
      <c r="I1068" s="1" t="s">
        <v>7</v>
      </c>
      <c r="J1068" s="1" t="s">
        <v>8</v>
      </c>
    </row>
    <row r="1069" spans="1:10" x14ac:dyDescent="0.25">
      <c r="A1069" s="1">
        <v>21</v>
      </c>
      <c r="B1069" s="1">
        <v>2023</v>
      </c>
      <c r="C1069" s="1">
        <v>3</v>
      </c>
      <c r="D1069" s="2" t="s">
        <v>44</v>
      </c>
      <c r="E1069" s="1" t="s">
        <v>211</v>
      </c>
      <c r="F1069" s="1">
        <v>1.26</v>
      </c>
      <c r="G1069" s="1">
        <v>0.89</v>
      </c>
      <c r="H1069" s="1">
        <v>1.76</v>
      </c>
      <c r="I1069" s="1" t="s">
        <v>7</v>
      </c>
      <c r="J1069" s="1" t="s">
        <v>8</v>
      </c>
    </row>
    <row r="1070" spans="1:10" x14ac:dyDescent="0.25">
      <c r="A1070" s="1">
        <v>21</v>
      </c>
      <c r="B1070" s="1">
        <v>2023</v>
      </c>
      <c r="C1070" s="1">
        <v>3</v>
      </c>
      <c r="D1070" s="2" t="s">
        <v>67</v>
      </c>
      <c r="E1070" s="1" t="s">
        <v>145</v>
      </c>
      <c r="F1070" s="1">
        <v>7</v>
      </c>
      <c r="G1070" s="1">
        <v>7</v>
      </c>
      <c r="H1070" s="1">
        <v>7</v>
      </c>
      <c r="I1070" s="1" t="s">
        <v>7</v>
      </c>
      <c r="J1070" s="1" t="s">
        <v>8</v>
      </c>
    </row>
    <row r="1071" spans="1:10" x14ac:dyDescent="0.25">
      <c r="A1071" s="1">
        <v>21</v>
      </c>
      <c r="B1071" s="1">
        <v>2023</v>
      </c>
      <c r="C1071" s="1">
        <v>3</v>
      </c>
      <c r="D1071" s="2" t="s">
        <v>67</v>
      </c>
      <c r="E1071" s="1" t="s">
        <v>144</v>
      </c>
      <c r="F1071" s="1">
        <v>138.83000000000001</v>
      </c>
      <c r="G1071" s="1">
        <v>138.83000000000001</v>
      </c>
      <c r="H1071" s="1">
        <v>138.83000000000001</v>
      </c>
      <c r="I1071" s="1" t="s">
        <v>7</v>
      </c>
      <c r="J1071" s="1" t="s">
        <v>8</v>
      </c>
    </row>
    <row r="1072" spans="1:10" x14ac:dyDescent="0.25">
      <c r="A1072" s="1">
        <v>21</v>
      </c>
      <c r="B1072" s="1">
        <v>2023</v>
      </c>
      <c r="C1072" s="1">
        <v>3</v>
      </c>
      <c r="D1072" s="2" t="s">
        <v>67</v>
      </c>
      <c r="E1072" s="1" t="s">
        <v>228</v>
      </c>
      <c r="F1072" s="1">
        <v>5.04</v>
      </c>
      <c r="G1072" s="1">
        <v>0</v>
      </c>
      <c r="H1072" s="1">
        <v>30</v>
      </c>
      <c r="I1072" s="1" t="s">
        <v>7</v>
      </c>
      <c r="J1072" s="1" t="s">
        <v>8</v>
      </c>
    </row>
    <row r="1073" spans="1:10" x14ac:dyDescent="0.25">
      <c r="A1073" s="1">
        <v>21</v>
      </c>
      <c r="B1073" s="1">
        <v>2023</v>
      </c>
      <c r="C1073" s="1">
        <v>3</v>
      </c>
      <c r="D1073" s="2" t="s">
        <v>35</v>
      </c>
      <c r="E1073" s="1" t="s">
        <v>41</v>
      </c>
      <c r="F1073" s="1">
        <v>153</v>
      </c>
      <c r="G1073" s="1">
        <v>0</v>
      </c>
      <c r="H1073" s="1">
        <v>250</v>
      </c>
      <c r="I1073" s="1" t="s">
        <v>7</v>
      </c>
      <c r="J1073" s="1" t="s">
        <v>8</v>
      </c>
    </row>
    <row r="1074" spans="1:10" x14ac:dyDescent="0.25">
      <c r="A1074" s="1">
        <v>21</v>
      </c>
      <c r="B1074" s="1">
        <v>2023</v>
      </c>
      <c r="C1074" s="1">
        <v>3</v>
      </c>
      <c r="D1074" s="2" t="s">
        <v>35</v>
      </c>
      <c r="E1074" s="1" t="s">
        <v>36</v>
      </c>
      <c r="F1074" s="1">
        <v>151</v>
      </c>
      <c r="G1074" s="1">
        <v>0</v>
      </c>
      <c r="H1074" s="1">
        <v>200</v>
      </c>
      <c r="I1074" s="1" t="s">
        <v>7</v>
      </c>
      <c r="J1074" s="1" t="s">
        <v>8</v>
      </c>
    </row>
    <row r="1075" spans="1:10" x14ac:dyDescent="0.25">
      <c r="A1075" s="1">
        <v>21</v>
      </c>
      <c r="B1075" s="1">
        <v>2023</v>
      </c>
      <c r="C1075" s="1">
        <v>3</v>
      </c>
      <c r="D1075" s="2" t="s">
        <v>35</v>
      </c>
      <c r="E1075" s="1" t="s">
        <v>37</v>
      </c>
      <c r="F1075" s="1">
        <v>51</v>
      </c>
      <c r="G1075" s="1">
        <v>40</v>
      </c>
      <c r="H1075" s="1">
        <v>999</v>
      </c>
      <c r="I1075" s="1" t="s">
        <v>7</v>
      </c>
      <c r="J1075" s="1" t="s">
        <v>8</v>
      </c>
    </row>
    <row r="1076" spans="1:10" x14ac:dyDescent="0.25">
      <c r="A1076" s="1">
        <v>21</v>
      </c>
      <c r="B1076" s="1">
        <v>2023</v>
      </c>
      <c r="C1076" s="1">
        <v>3</v>
      </c>
      <c r="D1076" s="2" t="s">
        <v>35</v>
      </c>
      <c r="E1076" s="1" t="s">
        <v>229</v>
      </c>
      <c r="F1076" s="1">
        <v>30.6</v>
      </c>
      <c r="G1076" s="1">
        <v>0</v>
      </c>
      <c r="H1076" s="1">
        <v>36</v>
      </c>
      <c r="I1076" s="1" t="s">
        <v>7</v>
      </c>
      <c r="J1076" s="1" t="s">
        <v>8</v>
      </c>
    </row>
    <row r="1077" spans="1:10" x14ac:dyDescent="0.25">
      <c r="A1077" s="1">
        <v>21</v>
      </c>
      <c r="B1077" s="1">
        <v>2023</v>
      </c>
      <c r="C1077" s="1">
        <v>3</v>
      </c>
      <c r="D1077" s="2" t="s">
        <v>35</v>
      </c>
      <c r="E1077" s="1" t="s">
        <v>230</v>
      </c>
      <c r="F1077" s="1">
        <v>69.400000000000006</v>
      </c>
      <c r="G1077" s="1">
        <v>1</v>
      </c>
      <c r="H1077" s="1">
        <v>150</v>
      </c>
      <c r="I1077" s="1" t="s">
        <v>7</v>
      </c>
      <c r="J1077" s="1" t="s">
        <v>8</v>
      </c>
    </row>
    <row r="1078" spans="1:10" x14ac:dyDescent="0.25">
      <c r="A1078" s="1">
        <v>21</v>
      </c>
      <c r="B1078" s="1">
        <v>2023</v>
      </c>
      <c r="C1078" s="1">
        <v>3</v>
      </c>
      <c r="D1078" s="2" t="s">
        <v>35</v>
      </c>
      <c r="E1078" s="1" t="s">
        <v>215</v>
      </c>
      <c r="F1078" s="1">
        <v>2.96</v>
      </c>
      <c r="G1078" s="1">
        <v>2.96</v>
      </c>
      <c r="H1078" s="1">
        <v>2.96</v>
      </c>
      <c r="I1078" s="1" t="s">
        <v>7</v>
      </c>
      <c r="J1078" s="1" t="s">
        <v>8</v>
      </c>
    </row>
    <row r="1079" spans="1:10" x14ac:dyDescent="0.25">
      <c r="A1079" s="1">
        <v>21</v>
      </c>
      <c r="B1079" s="1">
        <v>2023</v>
      </c>
      <c r="C1079" s="1">
        <v>3</v>
      </c>
      <c r="D1079" s="2" t="s">
        <v>231</v>
      </c>
      <c r="E1079" s="1" t="s">
        <v>10</v>
      </c>
      <c r="F1079" s="1">
        <v>14.9</v>
      </c>
      <c r="G1079" s="1">
        <v>12.3</v>
      </c>
      <c r="H1079" s="1">
        <v>15.3</v>
      </c>
      <c r="I1079" s="1" t="s">
        <v>7</v>
      </c>
      <c r="J1079" s="1" t="s">
        <v>8</v>
      </c>
    </row>
    <row r="1080" spans="1:10" x14ac:dyDescent="0.25">
      <c r="A1080" s="1">
        <v>21</v>
      </c>
      <c r="B1080" s="1">
        <v>2023</v>
      </c>
      <c r="C1080" s="1">
        <v>3</v>
      </c>
      <c r="D1080" s="2" t="s">
        <v>231</v>
      </c>
      <c r="E1080" s="1" t="s">
        <v>11</v>
      </c>
      <c r="F1080" s="1">
        <v>44.9</v>
      </c>
      <c r="G1080" s="1">
        <v>35</v>
      </c>
      <c r="H1080" s="1">
        <v>47</v>
      </c>
      <c r="I1080" s="1" t="s">
        <v>7</v>
      </c>
      <c r="J1080" s="1" t="s">
        <v>8</v>
      </c>
    </row>
    <row r="1081" spans="1:10" x14ac:dyDescent="0.25">
      <c r="A1081" s="1">
        <v>21</v>
      </c>
      <c r="B1081" s="1">
        <v>2023</v>
      </c>
      <c r="C1081" s="1">
        <v>3</v>
      </c>
      <c r="D1081" s="2" t="s">
        <v>231</v>
      </c>
      <c r="E1081" s="1" t="s">
        <v>232</v>
      </c>
      <c r="F1081" s="1">
        <v>33.299999999999997</v>
      </c>
      <c r="G1081" s="1">
        <v>32</v>
      </c>
      <c r="H1081" s="1">
        <v>35</v>
      </c>
      <c r="I1081" s="1" t="s">
        <v>7</v>
      </c>
      <c r="J1081" s="1" t="s">
        <v>8</v>
      </c>
    </row>
    <row r="1082" spans="1:10" x14ac:dyDescent="0.25">
      <c r="A1082" s="1">
        <v>21</v>
      </c>
      <c r="B1082" s="1">
        <v>2023</v>
      </c>
      <c r="C1082" s="1">
        <v>3</v>
      </c>
      <c r="D1082" s="2" t="s">
        <v>231</v>
      </c>
      <c r="E1082" s="1" t="s">
        <v>233</v>
      </c>
      <c r="F1082" s="1">
        <v>29.1</v>
      </c>
      <c r="G1082" s="1">
        <v>26.6</v>
      </c>
      <c r="H1082" s="1">
        <v>32</v>
      </c>
      <c r="I1082" s="1" t="s">
        <v>7</v>
      </c>
      <c r="J1082" s="1" t="s">
        <v>8</v>
      </c>
    </row>
    <row r="1083" spans="1:10" x14ac:dyDescent="0.25">
      <c r="A1083" s="1">
        <v>21</v>
      </c>
      <c r="B1083" s="1">
        <v>2023</v>
      </c>
      <c r="C1083" s="1">
        <v>3</v>
      </c>
      <c r="D1083" s="2" t="s">
        <v>231</v>
      </c>
      <c r="E1083" s="1" t="s">
        <v>234</v>
      </c>
      <c r="F1083" s="1">
        <v>87.6</v>
      </c>
      <c r="G1083" s="1">
        <v>80</v>
      </c>
      <c r="H1083" s="1">
        <v>99</v>
      </c>
      <c r="I1083" s="1" t="s">
        <v>7</v>
      </c>
      <c r="J1083" s="1" t="s">
        <v>8</v>
      </c>
    </row>
    <row r="1084" spans="1:10" x14ac:dyDescent="0.25">
      <c r="A1084" s="1">
        <v>21</v>
      </c>
      <c r="B1084" s="1">
        <v>2023</v>
      </c>
      <c r="C1084" s="1">
        <v>3</v>
      </c>
      <c r="D1084" s="2" t="s">
        <v>231</v>
      </c>
      <c r="E1084" s="1" t="s">
        <v>235</v>
      </c>
      <c r="F1084" s="1">
        <v>5.12</v>
      </c>
      <c r="G1084" s="1">
        <v>4.0999999999999996</v>
      </c>
      <c r="H1084" s="1">
        <v>5.0999999999999996</v>
      </c>
      <c r="I1084" s="1" t="s">
        <v>17</v>
      </c>
      <c r="J1084" s="1" t="s">
        <v>8</v>
      </c>
    </row>
    <row r="1085" spans="1:10" x14ac:dyDescent="0.25">
      <c r="A1085" s="1">
        <v>21</v>
      </c>
      <c r="B1085" s="1">
        <v>2023</v>
      </c>
      <c r="C1085" s="1">
        <v>3</v>
      </c>
      <c r="D1085" s="2" t="s">
        <v>231</v>
      </c>
      <c r="E1085" s="1" t="s">
        <v>236</v>
      </c>
      <c r="F1085" s="1">
        <v>9.68</v>
      </c>
      <c r="G1085" s="1">
        <v>4.5</v>
      </c>
      <c r="H1085" s="1">
        <v>11</v>
      </c>
      <c r="I1085" s="1" t="s">
        <v>7</v>
      </c>
      <c r="J1085" s="1" t="s">
        <v>8</v>
      </c>
    </row>
    <row r="1086" spans="1:10" x14ac:dyDescent="0.25">
      <c r="A1086" s="1">
        <v>21</v>
      </c>
      <c r="B1086" s="1">
        <v>2023</v>
      </c>
      <c r="C1086" s="1">
        <v>3</v>
      </c>
      <c r="D1086" s="2" t="s">
        <v>231</v>
      </c>
      <c r="E1086" s="1" t="s">
        <v>18</v>
      </c>
      <c r="F1086" s="1">
        <v>6.8</v>
      </c>
      <c r="G1086" s="1">
        <v>2</v>
      </c>
      <c r="H1086" s="1">
        <v>4</v>
      </c>
      <c r="I1086" s="1" t="s">
        <v>17</v>
      </c>
      <c r="J1086" s="1" t="s">
        <v>8</v>
      </c>
    </row>
    <row r="1087" spans="1:10" x14ac:dyDescent="0.25">
      <c r="A1087" s="1">
        <v>21</v>
      </c>
      <c r="B1087" s="1">
        <v>2023</v>
      </c>
      <c r="C1087" s="1">
        <v>3</v>
      </c>
      <c r="D1087" s="2" t="s">
        <v>231</v>
      </c>
      <c r="E1087" s="1" t="s">
        <v>19</v>
      </c>
      <c r="F1087" s="1">
        <v>1.4</v>
      </c>
      <c r="G1087" s="1">
        <v>0</v>
      </c>
      <c r="H1087" s="1">
        <v>1</v>
      </c>
      <c r="I1087" s="1" t="s">
        <v>17</v>
      </c>
      <c r="J1087" s="1" t="s">
        <v>8</v>
      </c>
    </row>
    <row r="1088" spans="1:10" x14ac:dyDescent="0.25">
      <c r="A1088" s="1">
        <v>21</v>
      </c>
      <c r="B1088" s="1">
        <v>2023</v>
      </c>
      <c r="C1088" s="1">
        <v>3</v>
      </c>
      <c r="D1088" s="2" t="s">
        <v>231</v>
      </c>
      <c r="E1088" s="1" t="s">
        <v>25</v>
      </c>
      <c r="F1088" s="1">
        <v>27.2</v>
      </c>
      <c r="G1088" s="1">
        <v>25</v>
      </c>
      <c r="H1088" s="1">
        <v>40</v>
      </c>
      <c r="I1088" s="1" t="s">
        <v>7</v>
      </c>
      <c r="J1088" s="1" t="s">
        <v>8</v>
      </c>
    </row>
    <row r="1089" spans="1:10" x14ac:dyDescent="0.25">
      <c r="A1089" s="1">
        <v>21</v>
      </c>
      <c r="B1089" s="1">
        <v>2023</v>
      </c>
      <c r="C1089" s="1">
        <v>3</v>
      </c>
      <c r="D1089" s="2" t="s">
        <v>231</v>
      </c>
      <c r="E1089" s="1" t="s">
        <v>26</v>
      </c>
      <c r="F1089" s="1">
        <v>6.6</v>
      </c>
      <c r="G1089" s="1">
        <v>2</v>
      </c>
      <c r="H1089" s="1">
        <v>8</v>
      </c>
      <c r="I1089" s="1" t="s">
        <v>7</v>
      </c>
      <c r="J1089" s="1" t="s">
        <v>8</v>
      </c>
    </row>
    <row r="1090" spans="1:10" x14ac:dyDescent="0.25">
      <c r="A1090" s="1">
        <v>21</v>
      </c>
      <c r="B1090" s="1">
        <v>2023</v>
      </c>
      <c r="C1090" s="1">
        <v>3</v>
      </c>
      <c r="D1090" s="2" t="s">
        <v>231</v>
      </c>
      <c r="E1090" s="1" t="s">
        <v>153</v>
      </c>
      <c r="F1090" s="1">
        <v>58.1</v>
      </c>
      <c r="G1090" s="1">
        <v>50</v>
      </c>
      <c r="H1090" s="1">
        <v>70</v>
      </c>
      <c r="I1090" s="1" t="s">
        <v>7</v>
      </c>
      <c r="J1090" s="1" t="s">
        <v>8</v>
      </c>
    </row>
    <row r="1091" spans="1:10" x14ac:dyDescent="0.25">
      <c r="A1091" s="1">
        <v>21</v>
      </c>
      <c r="B1091" s="1">
        <v>2023</v>
      </c>
      <c r="C1091" s="1">
        <v>3</v>
      </c>
      <c r="D1091" s="2" t="s">
        <v>231</v>
      </c>
      <c r="E1091" s="1" t="s">
        <v>23</v>
      </c>
      <c r="F1091" s="1">
        <v>0</v>
      </c>
      <c r="G1091" s="1">
        <v>0</v>
      </c>
      <c r="H1091" s="1">
        <v>0</v>
      </c>
      <c r="I1091" s="1" t="s">
        <v>7</v>
      </c>
      <c r="J1091" s="1" t="s">
        <v>8</v>
      </c>
    </row>
    <row r="1092" spans="1:10" x14ac:dyDescent="0.25">
      <c r="A1092" s="1">
        <v>21</v>
      </c>
      <c r="B1092" s="1">
        <v>2023</v>
      </c>
      <c r="C1092" s="1">
        <v>3</v>
      </c>
      <c r="D1092" s="2" t="s">
        <v>231</v>
      </c>
      <c r="E1092" s="1" t="s">
        <v>22</v>
      </c>
      <c r="F1092" s="1">
        <v>0</v>
      </c>
      <c r="G1092" s="1">
        <v>0</v>
      </c>
      <c r="H1092" s="1">
        <v>0</v>
      </c>
      <c r="I1092" s="1" t="s">
        <v>7</v>
      </c>
      <c r="J1092" s="1" t="s">
        <v>8</v>
      </c>
    </row>
    <row r="1093" spans="1:10" x14ac:dyDescent="0.25">
      <c r="A1093" s="1">
        <v>21</v>
      </c>
      <c r="B1093" s="1">
        <v>2023</v>
      </c>
      <c r="C1093" s="1">
        <v>3</v>
      </c>
      <c r="D1093" s="2" t="s">
        <v>231</v>
      </c>
      <c r="E1093" s="1" t="s">
        <v>21</v>
      </c>
      <c r="F1093" s="1">
        <v>0</v>
      </c>
      <c r="G1093" s="1">
        <v>0</v>
      </c>
      <c r="H1093" s="1">
        <v>0</v>
      </c>
      <c r="I1093" s="1" t="s">
        <v>7</v>
      </c>
      <c r="J1093" s="1" t="s">
        <v>8</v>
      </c>
    </row>
    <row r="1094" spans="1:10" x14ac:dyDescent="0.25">
      <c r="A1094" s="1">
        <v>21</v>
      </c>
      <c r="B1094" s="1">
        <v>2023</v>
      </c>
      <c r="C1094" s="1">
        <v>3</v>
      </c>
      <c r="D1094" s="2" t="s">
        <v>231</v>
      </c>
      <c r="E1094" s="1" t="s">
        <v>20</v>
      </c>
      <c r="F1094" s="1">
        <v>0</v>
      </c>
      <c r="G1094" s="1">
        <v>0</v>
      </c>
      <c r="H1094" s="1">
        <v>0</v>
      </c>
      <c r="I1094" s="1" t="s">
        <v>7</v>
      </c>
      <c r="J1094" s="1" t="s">
        <v>8</v>
      </c>
    </row>
    <row r="1095" spans="1:10" x14ac:dyDescent="0.25">
      <c r="A1095" s="1">
        <v>21</v>
      </c>
      <c r="B1095" s="1">
        <v>2023</v>
      </c>
      <c r="C1095" s="1">
        <v>3</v>
      </c>
      <c r="D1095" s="2" t="s">
        <v>231</v>
      </c>
      <c r="E1095" s="1" t="s">
        <v>27</v>
      </c>
      <c r="F1095" s="1">
        <v>0</v>
      </c>
      <c r="G1095" s="1">
        <v>0</v>
      </c>
      <c r="H1095" s="1">
        <v>0</v>
      </c>
      <c r="I1095" s="1" t="s">
        <v>7</v>
      </c>
      <c r="J1095" s="1" t="s">
        <v>8</v>
      </c>
    </row>
    <row r="1096" spans="1:10" x14ac:dyDescent="0.25">
      <c r="A1096" s="1">
        <v>21</v>
      </c>
      <c r="B1096" s="1">
        <v>2023</v>
      </c>
      <c r="C1096" s="1">
        <v>3</v>
      </c>
      <c r="D1096" s="2" t="s">
        <v>231</v>
      </c>
      <c r="E1096" s="1" t="s">
        <v>237</v>
      </c>
      <c r="F1096" s="1">
        <v>314</v>
      </c>
      <c r="G1096" s="1">
        <v>150</v>
      </c>
      <c r="H1096" s="1">
        <v>400</v>
      </c>
      <c r="I1096" s="1" t="s">
        <v>7</v>
      </c>
      <c r="J1096" s="1" t="s">
        <v>8</v>
      </c>
    </row>
    <row r="1097" spans="1:10" x14ac:dyDescent="0.25">
      <c r="A1097" s="1">
        <v>21</v>
      </c>
      <c r="B1097" s="1">
        <v>2023</v>
      </c>
      <c r="C1097" s="1">
        <v>3</v>
      </c>
      <c r="D1097" s="2" t="s">
        <v>231</v>
      </c>
      <c r="E1097" s="1" t="s">
        <v>238</v>
      </c>
      <c r="F1097" s="1">
        <v>10</v>
      </c>
      <c r="G1097" s="1">
        <v>0</v>
      </c>
      <c r="H1097" s="1">
        <v>15</v>
      </c>
      <c r="I1097" s="1" t="s">
        <v>7</v>
      </c>
      <c r="J1097" s="1" t="s">
        <v>8</v>
      </c>
    </row>
    <row r="1098" spans="1:10" x14ac:dyDescent="0.25">
      <c r="A1098" s="1">
        <v>21</v>
      </c>
      <c r="B1098" s="1">
        <v>2023</v>
      </c>
      <c r="C1098" s="1">
        <v>3</v>
      </c>
      <c r="D1098" s="2" t="s">
        <v>67</v>
      </c>
      <c r="E1098" s="1" t="s">
        <v>70</v>
      </c>
      <c r="F1098" s="1" t="s">
        <v>43</v>
      </c>
      <c r="G1098" s="1" t="s">
        <v>43</v>
      </c>
      <c r="H1098" s="1" t="s">
        <v>43</v>
      </c>
      <c r="I1098" s="1" t="s">
        <v>7</v>
      </c>
      <c r="J1098" s="1" t="s">
        <v>71</v>
      </c>
    </row>
    <row r="1099" spans="1:10" x14ac:dyDescent="0.25">
      <c r="A1099" s="1">
        <v>21</v>
      </c>
      <c r="B1099" s="1">
        <v>2023</v>
      </c>
      <c r="C1099" s="1">
        <v>3</v>
      </c>
      <c r="D1099" s="2" t="s">
        <v>67</v>
      </c>
      <c r="E1099" s="1" t="s">
        <v>68</v>
      </c>
      <c r="F1099" s="1" t="s">
        <v>43</v>
      </c>
      <c r="G1099" s="1" t="s">
        <v>43</v>
      </c>
      <c r="H1099" s="1" t="s">
        <v>43</v>
      </c>
      <c r="I1099" s="1" t="s">
        <v>7</v>
      </c>
      <c r="J1099" s="1" t="s">
        <v>119</v>
      </c>
    </row>
    <row r="1100" spans="1:10" x14ac:dyDescent="0.25">
      <c r="A1100" s="1">
        <v>21</v>
      </c>
      <c r="B1100" s="1">
        <v>2023</v>
      </c>
      <c r="C1100" s="1">
        <v>3</v>
      </c>
      <c r="D1100" s="2" t="s">
        <v>67</v>
      </c>
      <c r="E1100" s="1" t="s">
        <v>120</v>
      </c>
      <c r="F1100" s="1">
        <v>5</v>
      </c>
      <c r="G1100" s="1">
        <v>5</v>
      </c>
      <c r="H1100" s="1">
        <v>8</v>
      </c>
      <c r="I1100" s="1" t="s">
        <v>7</v>
      </c>
      <c r="J1100" s="1" t="s">
        <v>8</v>
      </c>
    </row>
    <row r="1101" spans="1:10" x14ac:dyDescent="0.25">
      <c r="A1101" s="1">
        <v>21</v>
      </c>
      <c r="B1101" s="1">
        <v>2023</v>
      </c>
      <c r="C1101" s="1">
        <v>3</v>
      </c>
      <c r="D1101" s="2" t="s">
        <v>67</v>
      </c>
      <c r="E1101" s="1" t="s">
        <v>72</v>
      </c>
      <c r="F1101" s="1">
        <v>1.018</v>
      </c>
      <c r="G1101" s="1">
        <v>1.01</v>
      </c>
      <c r="H1101" s="1">
        <v>1.03</v>
      </c>
      <c r="I1101" s="1" t="s">
        <v>7</v>
      </c>
      <c r="J1101" s="1" t="s">
        <v>8</v>
      </c>
    </row>
    <row r="1102" spans="1:10" x14ac:dyDescent="0.25">
      <c r="A1102" s="1">
        <v>21</v>
      </c>
      <c r="B1102" s="1">
        <v>2023</v>
      </c>
      <c r="C1102" s="1">
        <v>3</v>
      </c>
      <c r="D1102" s="2" t="s">
        <v>67</v>
      </c>
      <c r="E1102" s="1" t="s">
        <v>58</v>
      </c>
      <c r="F1102" s="1" t="s">
        <v>75</v>
      </c>
      <c r="G1102" s="1" t="s">
        <v>75</v>
      </c>
      <c r="H1102" s="1" t="s">
        <v>75</v>
      </c>
      <c r="I1102" s="1" t="s">
        <v>7</v>
      </c>
      <c r="J1102" s="1" t="s">
        <v>8</v>
      </c>
    </row>
    <row r="1103" spans="1:10" x14ac:dyDescent="0.25">
      <c r="A1103" s="1">
        <v>21</v>
      </c>
      <c r="B1103" s="1">
        <v>2023</v>
      </c>
      <c r="C1103" s="1">
        <v>3</v>
      </c>
      <c r="D1103" s="2" t="s">
        <v>67</v>
      </c>
      <c r="E1103" s="1" t="s">
        <v>76</v>
      </c>
      <c r="F1103" s="1" t="s">
        <v>75</v>
      </c>
      <c r="G1103" s="1" t="s">
        <v>75</v>
      </c>
      <c r="H1103" s="1" t="s">
        <v>75</v>
      </c>
      <c r="I1103" s="1" t="s">
        <v>7</v>
      </c>
      <c r="J1103" s="1" t="s">
        <v>8</v>
      </c>
    </row>
    <row r="1104" spans="1:10" x14ac:dyDescent="0.25">
      <c r="A1104" s="1">
        <v>21</v>
      </c>
      <c r="B1104" s="1">
        <v>2023</v>
      </c>
      <c r="C1104" s="1">
        <v>3</v>
      </c>
      <c r="D1104" s="2" t="s">
        <v>67</v>
      </c>
      <c r="E1104" s="1" t="s">
        <v>77</v>
      </c>
      <c r="F1104" s="1" t="s">
        <v>75</v>
      </c>
      <c r="G1104" s="1" t="s">
        <v>75</v>
      </c>
      <c r="H1104" s="1" t="s">
        <v>75</v>
      </c>
      <c r="I1104" s="1" t="s">
        <v>7</v>
      </c>
      <c r="J1104" s="1" t="s">
        <v>8</v>
      </c>
    </row>
    <row r="1105" spans="1:10" x14ac:dyDescent="0.25">
      <c r="A1105" s="1">
        <v>21</v>
      </c>
      <c r="B1105" s="1">
        <v>2023</v>
      </c>
      <c r="C1105" s="1">
        <v>3</v>
      </c>
      <c r="D1105" s="2" t="s">
        <v>67</v>
      </c>
      <c r="E1105" s="1" t="s">
        <v>239</v>
      </c>
      <c r="F1105" s="1" t="s">
        <v>75</v>
      </c>
      <c r="G1105" s="1" t="s">
        <v>75</v>
      </c>
      <c r="H1105" s="1" t="s">
        <v>75</v>
      </c>
      <c r="I1105" s="1" t="s">
        <v>7</v>
      </c>
      <c r="J1105" s="1" t="s">
        <v>8</v>
      </c>
    </row>
    <row r="1106" spans="1:10" x14ac:dyDescent="0.25">
      <c r="A1106" s="1">
        <v>21</v>
      </c>
      <c r="B1106" s="1">
        <v>2023</v>
      </c>
      <c r="C1106" s="1">
        <v>3</v>
      </c>
      <c r="D1106" s="2" t="s">
        <v>67</v>
      </c>
      <c r="E1106" s="1" t="s">
        <v>78</v>
      </c>
      <c r="F1106" s="1">
        <v>0.2</v>
      </c>
      <c r="G1106" s="1">
        <v>0.2</v>
      </c>
      <c r="H1106" s="1">
        <v>0.2</v>
      </c>
      <c r="I1106" s="1" t="s">
        <v>7</v>
      </c>
      <c r="J1106" s="1" t="s">
        <v>8</v>
      </c>
    </row>
    <row r="1107" spans="1:10" x14ac:dyDescent="0.25">
      <c r="A1107" s="1">
        <v>21</v>
      </c>
      <c r="B1107" s="1">
        <v>2023</v>
      </c>
      <c r="C1107" s="1">
        <v>3</v>
      </c>
      <c r="D1107" s="2" t="s">
        <v>67</v>
      </c>
      <c r="E1107" s="1" t="s">
        <v>52</v>
      </c>
      <c r="F1107" s="1" t="s">
        <v>75</v>
      </c>
      <c r="G1107" s="1" t="s">
        <v>75</v>
      </c>
      <c r="H1107" s="1" t="s">
        <v>75</v>
      </c>
      <c r="I1107" s="1" t="s">
        <v>7</v>
      </c>
      <c r="J1107" s="1" t="s">
        <v>8</v>
      </c>
    </row>
    <row r="1108" spans="1:10" x14ac:dyDescent="0.25">
      <c r="A1108" s="1">
        <v>21</v>
      </c>
      <c r="B1108" s="1">
        <v>2023</v>
      </c>
      <c r="C1108" s="1">
        <v>3</v>
      </c>
      <c r="D1108" s="2" t="s">
        <v>67</v>
      </c>
      <c r="E1108" s="1" t="s">
        <v>74</v>
      </c>
      <c r="F1108" s="1" t="s">
        <v>75</v>
      </c>
      <c r="G1108" s="1" t="s">
        <v>75</v>
      </c>
      <c r="H1108" s="1" t="s">
        <v>75</v>
      </c>
      <c r="I1108" s="1" t="s">
        <v>7</v>
      </c>
      <c r="J1108" s="1" t="s">
        <v>8</v>
      </c>
    </row>
    <row r="1109" spans="1:10" x14ac:dyDescent="0.25">
      <c r="A1109" s="1">
        <v>21</v>
      </c>
      <c r="B1109" s="1">
        <v>2023</v>
      </c>
      <c r="C1109" s="1">
        <v>3</v>
      </c>
      <c r="D1109" s="2" t="s">
        <v>67</v>
      </c>
      <c r="E1109" s="1" t="s">
        <v>6</v>
      </c>
      <c r="F1109" s="1" t="s">
        <v>43</v>
      </c>
      <c r="G1109" s="1" t="s">
        <v>43</v>
      </c>
      <c r="H1109" s="1" t="s">
        <v>43</v>
      </c>
      <c r="I1109" s="1" t="s">
        <v>7</v>
      </c>
      <c r="J1109" s="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4717-217D-431C-A4CE-C7B0F51E4E48}">
  <dimension ref="A1:Z1501"/>
  <sheetViews>
    <sheetView tabSelected="1" topLeftCell="A1094" zoomScaleNormal="100" workbookViewId="0">
      <selection activeCell="K1110" sqref="K1110"/>
    </sheetView>
  </sheetViews>
  <sheetFormatPr baseColWidth="10" defaultColWidth="7.921875" defaultRowHeight="15" x14ac:dyDescent="0.3"/>
  <sheetData>
    <row r="1" spans="1:26" x14ac:dyDescent="0.3">
      <c r="A1" t="str">
        <f>IF('Ingreso tabla'!A1="","","&lt;table&gt;&lt;thead&gt;&lt;tr&gt;&lt;th&gt;" &amp; 'Ingreso tabla'!A1 &amp; "&lt;/th&gt;")</f>
        <v>&lt;table&gt;&lt;thead&gt;&lt;tr&gt;&lt;th&gt;N° Examen&lt;/th&gt;</v>
      </c>
      <c r="B1" t="str">
        <f>IF(AND('Ingreso tabla'!B1&lt;&gt;"",'Ingreso tabla'!A1&lt;&gt;""),"&lt;th&gt;" &amp; 'Ingreso tabla'!B1 &amp; "&lt;/th&gt;",IF(AND('Ingreso tabla'!B1="",'Ingreso tabla'!A1&lt;&gt;""),"&lt;/tr&gt;&lt;/thead&gt;",""))</f>
        <v>&lt;th&gt;Año&lt;/th&gt;</v>
      </c>
      <c r="C1" t="str">
        <f>IF(AND('Ingreso tabla'!C1&lt;&gt;"",'Ingreso tabla'!B1&lt;&gt;""),"&lt;th&gt;" &amp; 'Ingreso tabla'!C1 &amp; "&lt;/th&gt;",IF(AND('Ingreso tabla'!C1="",'Ingreso tabla'!B1&lt;&gt;""),"&lt;/tr&gt;&lt;/thead&gt;",""))</f>
        <v>&lt;th&gt;Mes&lt;/th&gt;</v>
      </c>
      <c r="D1" t="str">
        <f>IF(AND('Ingreso tabla'!D1&lt;&gt;"",'Ingreso tabla'!C1&lt;&gt;""),"&lt;th&gt;" &amp; 'Ingreso tabla'!D1 &amp; "&lt;/th&gt;",IF(AND('Ingreso tabla'!D1="",'Ingreso tabla'!C1&lt;&gt;""),"&lt;/tr&gt;&lt;/thead&gt;",""))</f>
        <v>&lt;th&gt;Examen&lt;/th&gt;</v>
      </c>
      <c r="E1" t="str">
        <f>IF(AND('Ingreso tabla'!E1&lt;&gt;"",'Ingreso tabla'!D1&lt;&gt;""),"&lt;th&gt;" &amp; 'Ingreso tabla'!E1 &amp; "&lt;/th&gt;",IF(AND('Ingreso tabla'!E1="",'Ingreso tabla'!D1&lt;&gt;""),"&lt;/tr&gt;&lt;/thead&gt;",""))</f>
        <v>&lt;th&gt;Elemento&lt;/th&gt;</v>
      </c>
      <c r="F1" t="str">
        <f>IF(AND('Ingreso tabla'!F1&lt;&gt;"",'Ingreso tabla'!E1&lt;&gt;""),"&lt;th&gt;" &amp; 'Ingreso tabla'!F1 &amp; "&lt;/th&gt;",IF(AND('Ingreso tabla'!F1="",'Ingreso tabla'!E1&lt;&gt;""),"&lt;/tr&gt;&lt;/thead&gt;",""))</f>
        <v>&lt;th&gt;Valor&lt;/th&gt;</v>
      </c>
      <c r="G1" t="str">
        <f>IF(AND('Ingreso tabla'!G1&lt;&gt;"",'Ingreso tabla'!F1&lt;&gt;""),"&lt;th&gt;" &amp; 'Ingreso tabla'!G1 &amp; "&lt;/th&gt;",IF(AND('Ingreso tabla'!G1="",'Ingreso tabla'!F1&lt;&gt;""),"&lt;/tr&gt;&lt;/thead&gt;",""))</f>
        <v>&lt;th&gt;Min. Normal&lt;/th&gt;</v>
      </c>
      <c r="H1" t="str">
        <f>IF(AND('Ingreso tabla'!H1&lt;&gt;"",'Ingreso tabla'!G1&lt;&gt;""),"&lt;th&gt;" &amp; 'Ingreso tabla'!H1 &amp; "&lt;/th&gt;",IF(AND('Ingreso tabla'!H1="",'Ingreso tabla'!G1&lt;&gt;""),"&lt;/tr&gt;&lt;/thead&gt;",""))</f>
        <v>&lt;th&gt;Max. Normal&lt;/th&gt;</v>
      </c>
      <c r="I1" t="str">
        <f>IF(AND('Ingreso tabla'!I1&lt;&gt;"",'Ingreso tabla'!H1&lt;&gt;""),"&lt;th&gt;" &amp; 'Ingreso tabla'!I1 &amp; "&lt;/th&gt;",IF(AND('Ingreso tabla'!I1="",'Ingreso tabla'!H1&lt;&gt;""),"&lt;/tr&gt;&lt;/thead&gt;",""))</f>
        <v>&lt;th&gt;Resultado&lt;/th&gt;</v>
      </c>
      <c r="J1" t="str">
        <f>IF(AND('Ingreso tabla'!J1&lt;&gt;"",'Ingreso tabla'!I1&lt;&gt;""),"&lt;th&gt;" &amp; 'Ingreso tabla'!J1 &amp; "&lt;/th&gt;",IF(AND('Ingreso tabla'!J1="",'Ingreso tabla'!I1&lt;&gt;""),"&lt;/tr&gt;&lt;/thead&gt;",""))</f>
        <v>&lt;th&gt;Observación&lt;/th&gt;</v>
      </c>
      <c r="K1" t="str">
        <f>IF(AND('Ingreso tabla'!K1&lt;&gt;"",'Ingreso tabla'!J1&lt;&gt;""),"&lt;th&gt;" &amp; 'Ingreso tabla'!K1 &amp; "&lt;/th&gt;",IF(AND('Ingreso tabla'!K1="",'Ingreso tabla'!J1&lt;&gt;""),"&lt;/tr&gt;&lt;/thead&gt;",""))</f>
        <v>&lt;/tr&gt;&lt;/thead&gt;</v>
      </c>
      <c r="L1" t="str">
        <f>IF(AND('Ingreso tabla'!L1&lt;&gt;"",'Ingreso tabla'!K1&lt;&gt;""),"&lt;th&gt;" &amp; 'Ingreso tabla'!L1 &amp; "&lt;/th&gt;",IF(AND('Ingreso tabla'!L1="",'Ingreso tabla'!K1&lt;&gt;""),"&lt;/tr&gt;&lt;/thead&gt;",""))</f>
        <v/>
      </c>
      <c r="M1" t="str">
        <f>IF(AND('Ingreso tabla'!M1&lt;&gt;"",'Ingreso tabla'!L1&lt;&gt;""),"&lt;th&gt;" &amp; 'Ingreso tabla'!M1 &amp; "&lt;/th&gt;",IF(AND('Ingreso tabla'!M1="",'Ingreso tabla'!L1&lt;&gt;""),"&lt;/tr&gt;&lt;/thead&gt;",""))</f>
        <v/>
      </c>
      <c r="N1" t="str">
        <f>IF(AND('Ingreso tabla'!N1&lt;&gt;"",'Ingreso tabla'!M1&lt;&gt;""),"&lt;th&gt;" &amp; 'Ingreso tabla'!N1 &amp; "&lt;/th&gt;",IF(AND('Ingreso tabla'!N1="",'Ingreso tabla'!M1&lt;&gt;""),"&lt;/tr&gt;&lt;/thead&gt;",""))</f>
        <v/>
      </c>
      <c r="O1" t="str">
        <f>IF(AND('Ingreso tabla'!O1&lt;&gt;"",'Ingreso tabla'!N1&lt;&gt;""),"&lt;th&gt;" &amp; 'Ingreso tabla'!O1 &amp; "&lt;/th&gt;",IF(AND('Ingreso tabla'!O1="",'Ingreso tabla'!N1&lt;&gt;""),"&lt;/tr&gt;&lt;/thead&gt;",""))</f>
        <v/>
      </c>
      <c r="P1" t="str">
        <f>IF(AND('Ingreso tabla'!P1&lt;&gt;"",'Ingreso tabla'!O1&lt;&gt;""),"&lt;th&gt;" &amp; 'Ingreso tabla'!P1 &amp; "&lt;/th&gt;",IF(AND('Ingreso tabla'!P1="",'Ingreso tabla'!O1&lt;&gt;""),"&lt;/tr&gt;&lt;/thead&gt;",""))</f>
        <v/>
      </c>
      <c r="Q1" t="str">
        <f>IF(AND('Ingreso tabla'!Q1&lt;&gt;"",'Ingreso tabla'!P1&lt;&gt;""),"&lt;th&gt;" &amp; 'Ingreso tabla'!Q1 &amp; "&lt;/th&gt;",IF(AND('Ingreso tabla'!Q1="",'Ingreso tabla'!P1&lt;&gt;""),"&lt;/tr&gt;&lt;/thead&gt;",""))</f>
        <v/>
      </c>
      <c r="R1" t="str">
        <f>IF(AND('Ingreso tabla'!R1&lt;&gt;"",'Ingreso tabla'!Q1&lt;&gt;""),"&lt;th&gt;" &amp; 'Ingreso tabla'!R1 &amp; "&lt;/th&gt;",IF(AND('Ingreso tabla'!R1="",'Ingreso tabla'!Q1&lt;&gt;""),"&lt;/tr&gt;&lt;/thead&gt;",""))</f>
        <v/>
      </c>
      <c r="S1" t="str">
        <f>IF(AND('Ingreso tabla'!S1&lt;&gt;"",'Ingreso tabla'!R1&lt;&gt;""),"&lt;th&gt;" &amp; 'Ingreso tabla'!S1 &amp; "&lt;/th&gt;",IF(AND('Ingreso tabla'!S1="",'Ingreso tabla'!R1&lt;&gt;""),"&lt;/tr&gt;&lt;/thead&gt;",""))</f>
        <v/>
      </c>
      <c r="T1" t="str">
        <f>IF(AND('Ingreso tabla'!T1&lt;&gt;"",'Ingreso tabla'!S1&lt;&gt;""),"&lt;th&gt;" &amp; 'Ingreso tabla'!T1 &amp; "&lt;/th&gt;",IF(AND('Ingreso tabla'!T1="",'Ingreso tabla'!S1&lt;&gt;""),"&lt;/tr&gt;&lt;/thead&gt;",""))</f>
        <v/>
      </c>
      <c r="U1" t="str">
        <f>IF(AND('Ingreso tabla'!U1&lt;&gt;"",'Ingreso tabla'!T1&lt;&gt;""),"&lt;th&gt;" &amp; 'Ingreso tabla'!U1 &amp; "&lt;/th&gt;",IF(AND('Ingreso tabla'!U1="",'Ingreso tabla'!T1&lt;&gt;""),"&lt;/tr&gt;&lt;/thead&gt;",""))</f>
        <v/>
      </c>
      <c r="V1" t="str">
        <f>IF(AND('Ingreso tabla'!V1&lt;&gt;"",'Ingreso tabla'!U1&lt;&gt;""),"&lt;th&gt;" &amp; 'Ingreso tabla'!V1 &amp; "&lt;/th&gt;",IF(AND('Ingreso tabla'!V1="",'Ingreso tabla'!U1&lt;&gt;""),"&lt;/tr&gt;&lt;/thead&gt;",""))</f>
        <v/>
      </c>
      <c r="W1" t="str">
        <f>IF(AND('Ingreso tabla'!W1&lt;&gt;"",'Ingreso tabla'!V1&lt;&gt;""),"&lt;th&gt;" &amp; 'Ingreso tabla'!W1 &amp; "&lt;/th&gt;",IF(AND('Ingreso tabla'!W1="",'Ingreso tabla'!V1&lt;&gt;""),"&lt;/tr&gt;&lt;/thead&gt;",""))</f>
        <v/>
      </c>
      <c r="X1" t="str">
        <f>IF(AND('Ingreso tabla'!X1&lt;&gt;"",'Ingreso tabla'!W1&lt;&gt;""),"&lt;th&gt;" &amp; 'Ingreso tabla'!X1 &amp; "&lt;/th&gt;",IF(AND('Ingreso tabla'!X1="",'Ingreso tabla'!W1&lt;&gt;""),"&lt;/tr&gt;&lt;/thead&gt;",""))</f>
        <v/>
      </c>
      <c r="Y1" t="str">
        <f>IF(AND('Ingreso tabla'!Y1&lt;&gt;"",'Ingreso tabla'!X1&lt;&gt;""),"&lt;th&gt;" &amp; 'Ingreso tabla'!Y1 &amp; "&lt;/th&gt;",IF(AND('Ingreso tabla'!Y1="",'Ingreso tabla'!X1&lt;&gt;""),"&lt;/tr&gt;&lt;/thead&gt;",""))</f>
        <v/>
      </c>
      <c r="Z1" t="str">
        <f>IF(AND('Ingreso tabla'!Z1&lt;&gt;"",'Ingreso tabla'!Y1&lt;&gt;""),"&lt;th&gt;" &amp; 'Ingreso tabla'!Z1 &amp; "&lt;/th&gt;",IF(AND('Ingreso tabla'!Z1="",'Ingreso tabla'!Y1&lt;&gt;""),"&lt;/tr&gt;&lt;/thead&gt;",""))</f>
        <v/>
      </c>
    </row>
    <row r="2" spans="1:26" x14ac:dyDescent="0.3">
      <c r="A2" t="str">
        <f>IF('Ingreso tabla'!A2&lt;&gt;"","&lt;tbody&gt;&lt;tr&gt;&lt;td&gt;" &amp; 'Ingreso tabla'!A2 &amp; "&lt;/td&gt;","")</f>
        <v>&lt;tbody&gt;&lt;tr&gt;&lt;td&gt;1&lt;/td&gt;</v>
      </c>
      <c r="B2" t="str">
        <f>IF(AND('Ingreso tabla'!B2&lt;&gt;"",'Ingreso tabla'!A2&lt;&gt;""),"&lt;td&gt;" &amp; 'Ingreso tabla'!B2 &amp; "&lt;/td&gt;",IF(AND('Ingreso tabla'!B2="",'Ingreso tabla'!A2&lt;&gt;""),"&lt;/tr&gt;",""))</f>
        <v>&lt;td&gt;2015&lt;/td&gt;</v>
      </c>
      <c r="C2" t="str">
        <f>IF(AND('Ingreso tabla'!C2&lt;&gt;"",'Ingreso tabla'!B2&lt;&gt;""),"&lt;td&gt;" &amp; 'Ingreso tabla'!C2 &amp; "&lt;/td&gt;",IF(AND('Ingreso tabla'!C2="",'Ingreso tabla'!B2&lt;&gt;""),"&lt;/tr&gt;",""))</f>
        <v>&lt;td&gt;12&lt;/td&gt;</v>
      </c>
      <c r="D2" t="str">
        <f>IF(AND('Ingreso tabla'!D2&lt;&gt;"",'Ingreso tabla'!C2&lt;&gt;""),"&lt;td&gt;" &amp; 'Ingreso tabla'!D2 &amp; "&lt;/td&gt;",IF(AND('Ingreso tabla'!D2="",'Ingreso tabla'!C2&lt;&gt;""),"&lt;/tr&gt;",""))</f>
        <v>&lt;td&gt;HEMOGRAMA&lt;/td&gt;</v>
      </c>
      <c r="E2" t="str">
        <f>IF(AND('Ingreso tabla'!E2&lt;&gt;"",'Ingreso tabla'!D2&lt;&gt;""),"&lt;td&gt;" &amp; 'Ingreso tabla'!E2 &amp; "&lt;/td&gt;",IF(AND('Ingreso tabla'!E2="",'Ingreso tabla'!D2&lt;&gt;""),"&lt;/tr&gt;",""))</f>
        <v>&lt;td&gt;LEUCOCITOS&lt;/td&gt;</v>
      </c>
      <c r="F2" t="str">
        <f>IF(AND('Ingreso tabla'!F2&lt;&gt;"",'Ingreso tabla'!E2&lt;&gt;""),"&lt;td&gt;" &amp; 'Ingreso tabla'!F2 &amp; "&lt;/td&gt;",IF(AND('Ingreso tabla'!F2="",'Ingreso tabla'!E2&lt;&gt;""),"&lt;/tr&gt;",""))</f>
        <v>&lt;td&gt;7&lt;/td&gt;</v>
      </c>
      <c r="G2" t="str">
        <f>IF(AND('Ingreso tabla'!G2&lt;&gt;"",'Ingreso tabla'!F2&lt;&gt;""),"&lt;td&gt;" &amp; 'Ingreso tabla'!G2 &amp; "&lt;/td&gt;",IF(AND('Ingreso tabla'!G2="",'Ingreso tabla'!F2&lt;&gt;""),"&lt;/tr&gt;",""))</f>
        <v>&lt;td&gt;4&lt;/td&gt;</v>
      </c>
      <c r="H2" t="str">
        <f>IF(AND('Ingreso tabla'!H2&lt;&gt;"",'Ingreso tabla'!G2&lt;&gt;""),"&lt;td&gt;" &amp; 'Ingreso tabla'!H2 &amp; "&lt;/td&gt;",IF(AND('Ingreso tabla'!H2="",'Ingreso tabla'!G2&lt;&gt;""),"&lt;/tr&gt;",""))</f>
        <v>&lt;td&gt;10&lt;/td&gt;</v>
      </c>
      <c r="I2" t="str">
        <f>IF(AND('Ingreso tabla'!I2&lt;&gt;"",'Ingreso tabla'!H2&lt;&gt;""),"&lt;td&gt;" &amp; 'Ingreso tabla'!I2 &amp; "&lt;/td&gt;",IF(AND('Ingreso tabla'!I2="",'Ingreso tabla'!H2&lt;&gt;""),"&lt;/tr&gt;",""))</f>
        <v>&lt;td&gt;NORMAL&lt;/td&gt;</v>
      </c>
      <c r="J2" t="str">
        <f>IF(AND('Ingreso tabla'!J2&lt;&gt;"",'Ingreso tabla'!I2&lt;&gt;""),"&lt;td&gt;" &amp; 'Ingreso tabla'!J2 &amp; "&lt;/td&gt;",IF(AND('Ingreso tabla'!J2="",'Ingreso tabla'!I2&lt;&gt;""),"&lt;/tr&gt;",""))</f>
        <v>&lt;td&gt;SIN OBSERVACION&lt;/td&gt;</v>
      </c>
      <c r="K2" t="str">
        <f>IF(AND('Ingreso tabla'!K2&lt;&gt;"",'Ingreso tabla'!J2&lt;&gt;""),"&lt;td&gt;" &amp; 'Ingreso tabla'!K2 &amp; "&lt;/td&gt;",IF(AND('Ingreso tabla'!K2="",'Ingreso tabla'!J2&lt;&gt;""),"&lt;/tr&gt;",""))</f>
        <v>&lt;/tr&gt;</v>
      </c>
      <c r="L2" t="str">
        <f>IF(AND('Ingreso tabla'!L2&lt;&gt;"",'Ingreso tabla'!K2&lt;&gt;""),"&lt;td&gt;" &amp; 'Ingreso tabla'!L2 &amp; "&lt;/td&gt;",IF(AND('Ingreso tabla'!L2="",'Ingreso tabla'!K2&lt;&gt;""),"&lt;/tr&gt;",""))</f>
        <v/>
      </c>
      <c r="M2" t="str">
        <f>IF(AND('Ingreso tabla'!M2&lt;&gt;"",'Ingreso tabla'!L2&lt;&gt;""),"&lt;td&gt;" &amp; 'Ingreso tabla'!M2 &amp; "&lt;/td&gt;",IF(AND('Ingreso tabla'!M2="",'Ingreso tabla'!L2&lt;&gt;""),"&lt;/tr&gt;",""))</f>
        <v/>
      </c>
      <c r="N2" t="str">
        <f>IF(AND('Ingreso tabla'!N2&lt;&gt;"",'Ingreso tabla'!M2&lt;&gt;""),"&lt;td&gt;" &amp; 'Ingreso tabla'!N2 &amp; "&lt;/td&gt;",IF(AND('Ingreso tabla'!N2="",'Ingreso tabla'!M2&lt;&gt;""),"&lt;/tr&gt;",""))</f>
        <v/>
      </c>
      <c r="O2" t="str">
        <f>IF(AND('Ingreso tabla'!O2&lt;&gt;"",'Ingreso tabla'!N2&lt;&gt;""),"&lt;td&gt;" &amp; 'Ingreso tabla'!O2 &amp; "&lt;/td&gt;",IF(AND('Ingreso tabla'!O2="",'Ingreso tabla'!N2&lt;&gt;""),"&lt;/tr&gt;",""))</f>
        <v/>
      </c>
      <c r="P2" t="str">
        <f>IF(AND('Ingreso tabla'!P2&lt;&gt;"",'Ingreso tabla'!O2&lt;&gt;""),"&lt;td&gt;" &amp; 'Ingreso tabla'!P2 &amp; "&lt;/td&gt;",IF(AND('Ingreso tabla'!P2="",'Ingreso tabla'!O2&lt;&gt;""),"&lt;/tr&gt;",""))</f>
        <v/>
      </c>
      <c r="Q2" t="str">
        <f>IF(AND('Ingreso tabla'!Q2&lt;&gt;"",'Ingreso tabla'!P2&lt;&gt;""),"&lt;td&gt;" &amp; 'Ingreso tabla'!Q2 &amp; "&lt;/td&gt;",IF(AND('Ingreso tabla'!Q2="",'Ingreso tabla'!P2&lt;&gt;""),"&lt;/tr&gt;",""))</f>
        <v/>
      </c>
      <c r="R2" t="str">
        <f>IF(AND('Ingreso tabla'!R2&lt;&gt;"",'Ingreso tabla'!Q2&lt;&gt;""),"&lt;td&gt;" &amp; 'Ingreso tabla'!R2 &amp; "&lt;/td&gt;",IF(AND('Ingreso tabla'!R2="",'Ingreso tabla'!Q2&lt;&gt;""),"&lt;/tr&gt;",""))</f>
        <v/>
      </c>
      <c r="S2" t="str">
        <f>IF(AND('Ingreso tabla'!S2&lt;&gt;"",'Ingreso tabla'!R2&lt;&gt;""),"&lt;td&gt;" &amp; 'Ingreso tabla'!S2 &amp; "&lt;/td&gt;",IF(AND('Ingreso tabla'!S2="",'Ingreso tabla'!R2&lt;&gt;""),"&lt;/tr&gt;",""))</f>
        <v/>
      </c>
      <c r="T2" t="str">
        <f>IF(AND('Ingreso tabla'!T2&lt;&gt;"",'Ingreso tabla'!S2&lt;&gt;""),"&lt;td&gt;" &amp; 'Ingreso tabla'!T2 &amp; "&lt;/td&gt;",IF(AND('Ingreso tabla'!T2="",'Ingreso tabla'!S2&lt;&gt;""),"&lt;/tr&gt;",""))</f>
        <v/>
      </c>
      <c r="U2" t="str">
        <f>IF(AND('Ingreso tabla'!U2&lt;&gt;"",'Ingreso tabla'!T2&lt;&gt;""),"&lt;td&gt;" &amp; 'Ingreso tabla'!U2 &amp; "&lt;/td&gt;",IF(AND('Ingreso tabla'!U2="",'Ingreso tabla'!T2&lt;&gt;""),"&lt;/tr&gt;",""))</f>
        <v/>
      </c>
      <c r="V2" t="str">
        <f>IF(AND('Ingreso tabla'!V2&lt;&gt;"",'Ingreso tabla'!U2&lt;&gt;""),"&lt;td&gt;" &amp; 'Ingreso tabla'!V2 &amp; "&lt;/td&gt;",IF(AND('Ingreso tabla'!V2="",'Ingreso tabla'!U2&lt;&gt;""),"&lt;/tr&gt;",""))</f>
        <v/>
      </c>
      <c r="W2" t="str">
        <f>IF(AND('Ingreso tabla'!W2&lt;&gt;"",'Ingreso tabla'!V2&lt;&gt;""),"&lt;td&gt;" &amp; 'Ingreso tabla'!W2 &amp; "&lt;/td&gt;",IF(AND('Ingreso tabla'!W2="",'Ingreso tabla'!V2&lt;&gt;""),"&lt;/tr&gt;",""))</f>
        <v/>
      </c>
      <c r="X2" t="str">
        <f>IF(AND('Ingreso tabla'!X2&lt;&gt;"",'Ingreso tabla'!W2&lt;&gt;""),"&lt;td&gt;" &amp; 'Ingreso tabla'!X2 &amp; "&lt;/td&gt;",IF(AND('Ingreso tabla'!X2="",'Ingreso tabla'!W2&lt;&gt;""),"&lt;/tr&gt;",""))</f>
        <v/>
      </c>
      <c r="Y2" t="str">
        <f>IF(AND('Ingreso tabla'!Y2&lt;&gt;"",'Ingreso tabla'!X2&lt;&gt;""),"&lt;td&gt;" &amp; 'Ingreso tabla'!Y2 &amp; "&lt;/td&gt;",IF(AND('Ingreso tabla'!Y2="",'Ingreso tabla'!X2&lt;&gt;""),"&lt;/tr&gt;",""))</f>
        <v/>
      </c>
      <c r="Z2" t="str">
        <f>IF(AND('Ingreso tabla'!Z2&lt;&gt;"",'Ingreso tabla'!Y2&lt;&gt;""),"&lt;td&gt;" &amp; 'Ingreso tabla'!Z2 &amp; "&lt;/td&gt;",IF(AND('Ingreso tabla'!Z2="",'Ingreso tabla'!Y2&lt;&gt;""),"&lt;/tr&gt;",""))</f>
        <v/>
      </c>
    </row>
    <row r="3" spans="1:26" x14ac:dyDescent="0.3">
      <c r="A3" t="str">
        <f>IF(AND('Ingreso tabla'!A3&lt;&gt;"",'Ingreso tabla'!A2&lt;&gt;""),"&lt;tr&gt;&lt;td&gt;" &amp; 'Ingreso tabla'!A3 &amp; "&lt;/td&gt;",IF(AND('Ingreso tabla'!A3="",'Ingreso tabla'!A2&lt;&gt;""),"&lt;/tbody&gt;&lt;/table&gt;",""))</f>
        <v>&lt;tr&gt;&lt;td&gt;1&lt;/td&gt;</v>
      </c>
      <c r="B3" t="str">
        <f>IF(AND('Ingreso tabla'!B3&lt;&gt;"",'Ingreso tabla'!A3&lt;&gt;""),"&lt;td&gt;" &amp; 'Ingreso tabla'!B3 &amp; "&lt;/td&gt;",IF(AND('Ingreso tabla'!B3="",'Ingreso tabla'!A3&lt;&gt;""),"&lt;/tr&gt;",""))</f>
        <v>&lt;td&gt;2015&lt;/td&gt;</v>
      </c>
      <c r="C3" t="str">
        <f>IF(AND('Ingreso tabla'!C3&lt;&gt;"",'Ingreso tabla'!B3&lt;&gt;""),"&lt;td&gt;" &amp; 'Ingreso tabla'!C3 &amp; "&lt;/td&gt;",IF(AND('Ingreso tabla'!C3="",'Ingreso tabla'!B3&lt;&gt;""),"&lt;/tr&gt;",""))</f>
        <v>&lt;td&gt;12&lt;/td&gt;</v>
      </c>
      <c r="D3" t="str">
        <f>IF(AND('Ingreso tabla'!D3&lt;&gt;"",'Ingreso tabla'!C3&lt;&gt;""),"&lt;td&gt;" &amp; 'Ingreso tabla'!D3 &amp; "&lt;/td&gt;",IF(AND('Ingreso tabla'!D3="",'Ingreso tabla'!C3&lt;&gt;""),"&lt;/tr&gt;",""))</f>
        <v>&lt;td&gt;HEMOGRAMA&lt;/td&gt;</v>
      </c>
      <c r="E3" t="str">
        <f>IF(AND('Ingreso tabla'!E3&lt;&gt;"",'Ingreso tabla'!D3&lt;&gt;""),"&lt;td&gt;" &amp; 'Ingreso tabla'!E3 &amp; "&lt;/td&gt;",IF(AND('Ingreso tabla'!E3="",'Ingreso tabla'!D3&lt;&gt;""),"&lt;/tr&gt;",""))</f>
        <v>&lt;td&gt;ERITROCITOS&lt;/td&gt;</v>
      </c>
      <c r="F3" t="str">
        <f>IF(AND('Ingreso tabla'!F3&lt;&gt;"",'Ingreso tabla'!E3&lt;&gt;""),"&lt;td&gt;" &amp; 'Ingreso tabla'!F3 &amp; "&lt;/td&gt;",IF(AND('Ingreso tabla'!F3="",'Ingreso tabla'!E3&lt;&gt;""),"&lt;/tr&gt;",""))</f>
        <v>&lt;td&gt;5&lt;/td&gt;</v>
      </c>
      <c r="G3" t="str">
        <f>IF(AND('Ingreso tabla'!G3&lt;&gt;"",'Ingreso tabla'!F3&lt;&gt;""),"&lt;td&gt;" &amp; 'Ingreso tabla'!G3 &amp; "&lt;/td&gt;",IF(AND('Ingreso tabla'!G3="",'Ingreso tabla'!F3&lt;&gt;""),"&lt;/tr&gt;",""))</f>
        <v>&lt;td&gt;4,5&lt;/td&gt;</v>
      </c>
      <c r="H3" t="str">
        <f>IF(AND('Ingreso tabla'!H3&lt;&gt;"",'Ingreso tabla'!G3&lt;&gt;""),"&lt;td&gt;" &amp; 'Ingreso tabla'!H3 &amp; "&lt;/td&gt;",IF(AND('Ingreso tabla'!H3="",'Ingreso tabla'!G3&lt;&gt;""),"&lt;/tr&gt;",""))</f>
        <v>&lt;td&gt;5&lt;/td&gt;</v>
      </c>
      <c r="I3" t="str">
        <f>IF(AND('Ingreso tabla'!I3&lt;&gt;"",'Ingreso tabla'!H3&lt;&gt;""),"&lt;td&gt;" &amp; 'Ingreso tabla'!I3 &amp; "&lt;/td&gt;",IF(AND('Ingreso tabla'!I3="",'Ingreso tabla'!H3&lt;&gt;""),"&lt;/tr&gt;",""))</f>
        <v>&lt;td&gt;NORMAL&lt;/td&gt;</v>
      </c>
      <c r="J3" t="str">
        <f>IF(AND('Ingreso tabla'!J3&lt;&gt;"",'Ingreso tabla'!I3&lt;&gt;""),"&lt;td&gt;" &amp; 'Ingreso tabla'!J3 &amp; "&lt;/td&gt;",IF(AND('Ingreso tabla'!J3="",'Ingreso tabla'!I3&lt;&gt;""),"&lt;/tr&gt;",""))</f>
        <v>&lt;td&gt;SIN OBSERVACION&lt;/td&gt;</v>
      </c>
      <c r="K3" t="str">
        <f>IF(AND('Ingreso tabla'!K3&lt;&gt;"",'Ingreso tabla'!J3&lt;&gt;""),"&lt;td&gt;" &amp; 'Ingreso tabla'!K3 &amp; "&lt;/td&gt;",IF(AND('Ingreso tabla'!K3="",'Ingreso tabla'!J3&lt;&gt;""),"&lt;/tr&gt;",""))</f>
        <v>&lt;/tr&gt;</v>
      </c>
      <c r="L3" t="str">
        <f>IF(AND('Ingreso tabla'!L3&lt;&gt;"",'Ingreso tabla'!K3&lt;&gt;""),"&lt;td&gt;" &amp; 'Ingreso tabla'!L3 &amp; "&lt;/td&gt;",IF(AND('Ingreso tabla'!L3="",'Ingreso tabla'!K3&lt;&gt;""),"&lt;/tr&gt;",""))</f>
        <v/>
      </c>
      <c r="M3" t="str">
        <f>IF(AND('Ingreso tabla'!M3&lt;&gt;"",'Ingreso tabla'!L3&lt;&gt;""),"&lt;td&gt;" &amp; 'Ingreso tabla'!M3 &amp; "&lt;/td&gt;",IF(AND('Ingreso tabla'!M3="",'Ingreso tabla'!L3&lt;&gt;""),"&lt;/tr&gt;",""))</f>
        <v/>
      </c>
      <c r="N3" t="str">
        <f>IF(AND('Ingreso tabla'!N3&lt;&gt;"",'Ingreso tabla'!M3&lt;&gt;""),"&lt;td&gt;" &amp; 'Ingreso tabla'!N3 &amp; "&lt;/td&gt;",IF(AND('Ingreso tabla'!N3="",'Ingreso tabla'!M3&lt;&gt;""),"&lt;/tr&gt;",""))</f>
        <v/>
      </c>
      <c r="O3" t="str">
        <f>IF(AND('Ingreso tabla'!O3&lt;&gt;"",'Ingreso tabla'!N3&lt;&gt;""),"&lt;td&gt;" &amp; 'Ingreso tabla'!O3 &amp; "&lt;/td&gt;",IF(AND('Ingreso tabla'!O3="",'Ingreso tabla'!N3&lt;&gt;""),"&lt;/tr&gt;",""))</f>
        <v/>
      </c>
      <c r="P3" t="str">
        <f>IF(AND('Ingreso tabla'!P3&lt;&gt;"",'Ingreso tabla'!O3&lt;&gt;""),"&lt;td&gt;" &amp; 'Ingreso tabla'!P3 &amp; "&lt;/td&gt;",IF(AND('Ingreso tabla'!P3="",'Ingreso tabla'!O3&lt;&gt;""),"&lt;/tr&gt;",""))</f>
        <v/>
      </c>
      <c r="Q3" t="str">
        <f>IF(AND('Ingreso tabla'!Q3&lt;&gt;"",'Ingreso tabla'!P3&lt;&gt;""),"&lt;td&gt;" &amp; 'Ingreso tabla'!Q3 &amp; "&lt;/td&gt;",IF(AND('Ingreso tabla'!Q3="",'Ingreso tabla'!P3&lt;&gt;""),"&lt;/tr&gt;",""))</f>
        <v/>
      </c>
      <c r="R3" t="str">
        <f>IF(AND('Ingreso tabla'!R3&lt;&gt;"",'Ingreso tabla'!Q3&lt;&gt;""),"&lt;td&gt;" &amp; 'Ingreso tabla'!R3 &amp; "&lt;/td&gt;",IF(AND('Ingreso tabla'!R3="",'Ingreso tabla'!Q3&lt;&gt;""),"&lt;/tr&gt;",""))</f>
        <v/>
      </c>
      <c r="S3" t="str">
        <f>IF(AND('Ingreso tabla'!S3&lt;&gt;"",'Ingreso tabla'!R3&lt;&gt;""),"&lt;td&gt;" &amp; 'Ingreso tabla'!S3 &amp; "&lt;/td&gt;",IF(AND('Ingreso tabla'!S3="",'Ingreso tabla'!R3&lt;&gt;""),"&lt;/tr&gt;",""))</f>
        <v/>
      </c>
      <c r="T3" t="str">
        <f>IF(AND('Ingreso tabla'!T3&lt;&gt;"",'Ingreso tabla'!S3&lt;&gt;""),"&lt;td&gt;" &amp; 'Ingreso tabla'!T3 &amp; "&lt;/td&gt;",IF(AND('Ingreso tabla'!T3="",'Ingreso tabla'!S3&lt;&gt;""),"&lt;/tr&gt;",""))</f>
        <v/>
      </c>
      <c r="U3" t="str">
        <f>IF(AND('Ingreso tabla'!U3&lt;&gt;"",'Ingreso tabla'!T3&lt;&gt;""),"&lt;td&gt;" &amp; 'Ingreso tabla'!U3 &amp; "&lt;/td&gt;",IF(AND('Ingreso tabla'!U3="",'Ingreso tabla'!T3&lt;&gt;""),"&lt;/tr&gt;",""))</f>
        <v/>
      </c>
      <c r="V3" t="str">
        <f>IF(AND('Ingreso tabla'!V3&lt;&gt;"",'Ingreso tabla'!U3&lt;&gt;""),"&lt;td&gt;" &amp; 'Ingreso tabla'!V3 &amp; "&lt;/td&gt;",IF(AND('Ingreso tabla'!V3="",'Ingreso tabla'!U3&lt;&gt;""),"&lt;/tr&gt;",""))</f>
        <v/>
      </c>
      <c r="W3" t="str">
        <f>IF(AND('Ingreso tabla'!W3&lt;&gt;"",'Ingreso tabla'!V3&lt;&gt;""),"&lt;td&gt;" &amp; 'Ingreso tabla'!W3 &amp; "&lt;/td&gt;",IF(AND('Ingreso tabla'!W3="",'Ingreso tabla'!V3&lt;&gt;""),"&lt;/tr&gt;",""))</f>
        <v/>
      </c>
      <c r="X3" t="str">
        <f>IF(AND('Ingreso tabla'!X3&lt;&gt;"",'Ingreso tabla'!W3&lt;&gt;""),"&lt;td&gt;" &amp; 'Ingreso tabla'!X3 &amp; "&lt;/td&gt;",IF(AND('Ingreso tabla'!X3="",'Ingreso tabla'!W3&lt;&gt;""),"&lt;/tr&gt;",""))</f>
        <v/>
      </c>
      <c r="Y3" t="str">
        <f>IF(AND('Ingreso tabla'!Y3&lt;&gt;"",'Ingreso tabla'!X3&lt;&gt;""),"&lt;td&gt;" &amp; 'Ingreso tabla'!Y3 &amp; "&lt;/td&gt;",IF(AND('Ingreso tabla'!Y3="",'Ingreso tabla'!X3&lt;&gt;""),"&lt;/tr&gt;",""))</f>
        <v/>
      </c>
      <c r="Z3" t="str">
        <f>IF(AND('Ingreso tabla'!Z3&lt;&gt;"",'Ingreso tabla'!Y3&lt;&gt;""),"&lt;td&gt;" &amp; 'Ingreso tabla'!Z3 &amp; "&lt;/td&gt;",IF(AND('Ingreso tabla'!Z3="",'Ingreso tabla'!Y3&lt;&gt;""),"&lt;/tr&gt;",""))</f>
        <v/>
      </c>
    </row>
    <row r="4" spans="1:26" x14ac:dyDescent="0.3">
      <c r="A4" t="str">
        <f>IF(AND('Ingreso tabla'!A4&lt;&gt;"",'Ingreso tabla'!A3&lt;&gt;""),"&lt;tr&gt;&lt;td&gt;" &amp; 'Ingreso tabla'!A4 &amp; "&lt;/td&gt;",IF(AND('Ingreso tabla'!A4="",'Ingreso tabla'!A3&lt;&gt;""),"&lt;/tbody&gt;&lt;/table&gt;",""))</f>
        <v>&lt;tr&gt;&lt;td&gt;1&lt;/td&gt;</v>
      </c>
      <c r="B4" t="str">
        <f>IF(AND('Ingreso tabla'!B4&lt;&gt;"",'Ingreso tabla'!A4&lt;&gt;""),"&lt;td&gt;" &amp; 'Ingreso tabla'!B4 &amp; "&lt;/td&gt;",IF(AND('Ingreso tabla'!B4="",'Ingreso tabla'!A4&lt;&gt;""),"&lt;/tr&gt;",""))</f>
        <v>&lt;td&gt;2015&lt;/td&gt;</v>
      </c>
      <c r="C4" t="str">
        <f>IF(AND('Ingreso tabla'!C4&lt;&gt;"",'Ingreso tabla'!B4&lt;&gt;""),"&lt;td&gt;" &amp; 'Ingreso tabla'!C4 &amp; "&lt;/td&gt;",IF(AND('Ingreso tabla'!C4="",'Ingreso tabla'!B4&lt;&gt;""),"&lt;/tr&gt;",""))</f>
        <v>&lt;td&gt;12&lt;/td&gt;</v>
      </c>
      <c r="D4" t="str">
        <f>IF(AND('Ingreso tabla'!D4&lt;&gt;"",'Ingreso tabla'!C4&lt;&gt;""),"&lt;td&gt;" &amp; 'Ingreso tabla'!D4 &amp; "&lt;/td&gt;",IF(AND('Ingreso tabla'!D4="",'Ingreso tabla'!C4&lt;&gt;""),"&lt;/tr&gt;",""))</f>
        <v>&lt;td&gt;HEMOGRAMA&lt;/td&gt;</v>
      </c>
      <c r="E4" t="str">
        <f>IF(AND('Ingreso tabla'!E4&lt;&gt;"",'Ingreso tabla'!D4&lt;&gt;""),"&lt;td&gt;" &amp; 'Ingreso tabla'!E4 &amp; "&lt;/td&gt;",IF(AND('Ingreso tabla'!E4="",'Ingreso tabla'!D4&lt;&gt;""),"&lt;/tr&gt;",""))</f>
        <v>&lt;td&gt;HEMOGLOBINA&lt;/td&gt;</v>
      </c>
      <c r="F4" t="str">
        <f>IF(AND('Ingreso tabla'!F4&lt;&gt;"",'Ingreso tabla'!E4&lt;&gt;""),"&lt;td&gt;" &amp; 'Ingreso tabla'!F4 &amp; "&lt;/td&gt;",IF(AND('Ingreso tabla'!F4="",'Ingreso tabla'!E4&lt;&gt;""),"&lt;/tr&gt;",""))</f>
        <v>&lt;td&gt;14,5&lt;/td&gt;</v>
      </c>
      <c r="G4" t="str">
        <f>IF(AND('Ingreso tabla'!G4&lt;&gt;"",'Ingreso tabla'!F4&lt;&gt;""),"&lt;td&gt;" &amp; 'Ingreso tabla'!G4 &amp; "&lt;/td&gt;",IF(AND('Ingreso tabla'!G4="",'Ingreso tabla'!F4&lt;&gt;""),"&lt;/tr&gt;",""))</f>
        <v>&lt;td&gt;12&lt;/td&gt;</v>
      </c>
      <c r="H4" t="str">
        <f>IF(AND('Ingreso tabla'!H4&lt;&gt;"",'Ingreso tabla'!G4&lt;&gt;""),"&lt;td&gt;" &amp; 'Ingreso tabla'!H4 &amp; "&lt;/td&gt;",IF(AND('Ingreso tabla'!H4="",'Ingreso tabla'!G4&lt;&gt;""),"&lt;/tr&gt;",""))</f>
        <v>&lt;td&gt;16&lt;/td&gt;</v>
      </c>
      <c r="I4" t="str">
        <f>IF(AND('Ingreso tabla'!I4&lt;&gt;"",'Ingreso tabla'!H4&lt;&gt;""),"&lt;td&gt;" &amp; 'Ingreso tabla'!I4 &amp; "&lt;/td&gt;",IF(AND('Ingreso tabla'!I4="",'Ingreso tabla'!H4&lt;&gt;""),"&lt;/tr&gt;",""))</f>
        <v>&lt;td&gt;NORMAL&lt;/td&gt;</v>
      </c>
      <c r="J4" t="str">
        <f>IF(AND('Ingreso tabla'!J4&lt;&gt;"",'Ingreso tabla'!I4&lt;&gt;""),"&lt;td&gt;" &amp; 'Ingreso tabla'!J4 &amp; "&lt;/td&gt;",IF(AND('Ingreso tabla'!J4="",'Ingreso tabla'!I4&lt;&gt;""),"&lt;/tr&gt;",""))</f>
        <v>&lt;td&gt;SIN OBSERVACION&lt;/td&gt;</v>
      </c>
      <c r="K4" t="str">
        <f>IF(AND('Ingreso tabla'!K4&lt;&gt;"",'Ingreso tabla'!J4&lt;&gt;""),"&lt;td&gt;" &amp; 'Ingreso tabla'!K4 &amp; "&lt;/td&gt;",IF(AND('Ingreso tabla'!K4="",'Ingreso tabla'!J4&lt;&gt;""),"&lt;/tr&gt;",""))</f>
        <v>&lt;/tr&gt;</v>
      </c>
      <c r="L4" t="str">
        <f>IF(AND('Ingreso tabla'!L4&lt;&gt;"",'Ingreso tabla'!K4&lt;&gt;""),"&lt;td&gt;" &amp; 'Ingreso tabla'!L4 &amp; "&lt;/td&gt;",IF(AND('Ingreso tabla'!L4="",'Ingreso tabla'!K4&lt;&gt;""),"&lt;/tr&gt;",""))</f>
        <v/>
      </c>
      <c r="M4" t="str">
        <f>IF(AND('Ingreso tabla'!M4&lt;&gt;"",'Ingreso tabla'!L4&lt;&gt;""),"&lt;td&gt;" &amp; 'Ingreso tabla'!M4 &amp; "&lt;/td&gt;",IF(AND('Ingreso tabla'!M4="",'Ingreso tabla'!L4&lt;&gt;""),"&lt;/tr&gt;",""))</f>
        <v/>
      </c>
      <c r="N4" t="str">
        <f>IF(AND('Ingreso tabla'!N4&lt;&gt;"",'Ingreso tabla'!M4&lt;&gt;""),"&lt;td&gt;" &amp; 'Ingreso tabla'!N4 &amp; "&lt;/td&gt;",IF(AND('Ingreso tabla'!N4="",'Ingreso tabla'!M4&lt;&gt;""),"&lt;/tr&gt;",""))</f>
        <v/>
      </c>
      <c r="O4" t="str">
        <f>IF(AND('Ingreso tabla'!O4&lt;&gt;"",'Ingreso tabla'!N4&lt;&gt;""),"&lt;td&gt;" &amp; 'Ingreso tabla'!O4 &amp; "&lt;/td&gt;",IF(AND('Ingreso tabla'!O4="",'Ingreso tabla'!N4&lt;&gt;""),"&lt;/tr&gt;",""))</f>
        <v/>
      </c>
      <c r="P4" t="str">
        <f>IF(AND('Ingreso tabla'!P4&lt;&gt;"",'Ingreso tabla'!O4&lt;&gt;""),"&lt;td&gt;" &amp; 'Ingreso tabla'!P4 &amp; "&lt;/td&gt;",IF(AND('Ingreso tabla'!P4="",'Ingreso tabla'!O4&lt;&gt;""),"&lt;/tr&gt;",""))</f>
        <v/>
      </c>
      <c r="Q4" t="str">
        <f>IF(AND('Ingreso tabla'!Q4&lt;&gt;"",'Ingreso tabla'!P4&lt;&gt;""),"&lt;td&gt;" &amp; 'Ingreso tabla'!Q4 &amp; "&lt;/td&gt;",IF(AND('Ingreso tabla'!Q4="",'Ingreso tabla'!P4&lt;&gt;""),"&lt;/tr&gt;",""))</f>
        <v/>
      </c>
      <c r="R4" t="str">
        <f>IF(AND('Ingreso tabla'!R4&lt;&gt;"",'Ingreso tabla'!Q4&lt;&gt;""),"&lt;td&gt;" &amp; 'Ingreso tabla'!R4 &amp; "&lt;/td&gt;",IF(AND('Ingreso tabla'!R4="",'Ingreso tabla'!Q4&lt;&gt;""),"&lt;/tr&gt;",""))</f>
        <v/>
      </c>
      <c r="S4" t="str">
        <f>IF(AND('Ingreso tabla'!S4&lt;&gt;"",'Ingreso tabla'!R4&lt;&gt;""),"&lt;td&gt;" &amp; 'Ingreso tabla'!S4 &amp; "&lt;/td&gt;",IF(AND('Ingreso tabla'!S4="",'Ingreso tabla'!R4&lt;&gt;""),"&lt;/tr&gt;",""))</f>
        <v/>
      </c>
      <c r="T4" t="str">
        <f>IF(AND('Ingreso tabla'!T4&lt;&gt;"",'Ingreso tabla'!S4&lt;&gt;""),"&lt;td&gt;" &amp; 'Ingreso tabla'!T4 &amp; "&lt;/td&gt;",IF(AND('Ingreso tabla'!T4="",'Ingreso tabla'!S4&lt;&gt;""),"&lt;/tr&gt;",""))</f>
        <v/>
      </c>
      <c r="U4" t="str">
        <f>IF(AND('Ingreso tabla'!U4&lt;&gt;"",'Ingreso tabla'!T4&lt;&gt;""),"&lt;td&gt;" &amp; 'Ingreso tabla'!U4 &amp; "&lt;/td&gt;",IF(AND('Ingreso tabla'!U4="",'Ingreso tabla'!T4&lt;&gt;""),"&lt;/tr&gt;",""))</f>
        <v/>
      </c>
      <c r="V4" t="str">
        <f>IF(AND('Ingreso tabla'!V4&lt;&gt;"",'Ingreso tabla'!U4&lt;&gt;""),"&lt;td&gt;" &amp; 'Ingreso tabla'!V4 &amp; "&lt;/td&gt;",IF(AND('Ingreso tabla'!V4="",'Ingreso tabla'!U4&lt;&gt;""),"&lt;/tr&gt;",""))</f>
        <v/>
      </c>
      <c r="W4" t="str">
        <f>IF(AND('Ingreso tabla'!W4&lt;&gt;"",'Ingreso tabla'!V4&lt;&gt;""),"&lt;td&gt;" &amp; 'Ingreso tabla'!W4 &amp; "&lt;/td&gt;",IF(AND('Ingreso tabla'!W4="",'Ingreso tabla'!V4&lt;&gt;""),"&lt;/tr&gt;",""))</f>
        <v/>
      </c>
      <c r="X4" t="str">
        <f>IF(AND('Ingreso tabla'!X4&lt;&gt;"",'Ingreso tabla'!W4&lt;&gt;""),"&lt;td&gt;" &amp; 'Ingreso tabla'!X4 &amp; "&lt;/td&gt;",IF(AND('Ingreso tabla'!X4="",'Ingreso tabla'!W4&lt;&gt;""),"&lt;/tr&gt;",""))</f>
        <v/>
      </c>
      <c r="Y4" t="str">
        <f>IF(AND('Ingreso tabla'!Y4&lt;&gt;"",'Ingreso tabla'!X4&lt;&gt;""),"&lt;td&gt;" &amp; 'Ingreso tabla'!Y4 &amp; "&lt;/td&gt;",IF(AND('Ingreso tabla'!Y4="",'Ingreso tabla'!X4&lt;&gt;""),"&lt;/tr&gt;",""))</f>
        <v/>
      </c>
      <c r="Z4" t="str">
        <f>IF(AND('Ingreso tabla'!Z4&lt;&gt;"",'Ingreso tabla'!Y4&lt;&gt;""),"&lt;td&gt;" &amp; 'Ingreso tabla'!Z4 &amp; "&lt;/td&gt;",IF(AND('Ingreso tabla'!Z4="",'Ingreso tabla'!Y4&lt;&gt;""),"&lt;/tr&gt;",""))</f>
        <v/>
      </c>
    </row>
    <row r="5" spans="1:26" x14ac:dyDescent="0.3">
      <c r="A5" t="str">
        <f>IF(AND('Ingreso tabla'!A5&lt;&gt;"",'Ingreso tabla'!A4&lt;&gt;""),"&lt;tr&gt;&lt;td&gt;" &amp; 'Ingreso tabla'!A5 &amp; "&lt;/td&gt;",IF(AND('Ingreso tabla'!A5="",'Ingreso tabla'!A4&lt;&gt;""),"&lt;/tbody&gt;&lt;/table&gt;",""))</f>
        <v>&lt;tr&gt;&lt;td&gt;1&lt;/td&gt;</v>
      </c>
      <c r="B5" t="str">
        <f>IF(AND('Ingreso tabla'!B5&lt;&gt;"",'Ingreso tabla'!A5&lt;&gt;""),"&lt;td&gt;" &amp; 'Ingreso tabla'!B5 &amp; "&lt;/td&gt;",IF(AND('Ingreso tabla'!B5="",'Ingreso tabla'!A5&lt;&gt;""),"&lt;/tr&gt;",""))</f>
        <v>&lt;td&gt;2015&lt;/td&gt;</v>
      </c>
      <c r="C5" t="str">
        <f>IF(AND('Ingreso tabla'!C5&lt;&gt;"",'Ingreso tabla'!B5&lt;&gt;""),"&lt;td&gt;" &amp; 'Ingreso tabla'!C5 &amp; "&lt;/td&gt;",IF(AND('Ingreso tabla'!C5="",'Ingreso tabla'!B5&lt;&gt;""),"&lt;/tr&gt;",""))</f>
        <v>&lt;td&gt;12&lt;/td&gt;</v>
      </c>
      <c r="D5" t="str">
        <f>IF(AND('Ingreso tabla'!D5&lt;&gt;"",'Ingreso tabla'!C5&lt;&gt;""),"&lt;td&gt;" &amp; 'Ingreso tabla'!D5 &amp; "&lt;/td&gt;",IF(AND('Ingreso tabla'!D5="",'Ingreso tabla'!C5&lt;&gt;""),"&lt;/tr&gt;",""))</f>
        <v>&lt;td&gt;HEMOGRAMA&lt;/td&gt;</v>
      </c>
      <c r="E5" t="str">
        <f>IF(AND('Ingreso tabla'!E5&lt;&gt;"",'Ingreso tabla'!D5&lt;&gt;""),"&lt;td&gt;" &amp; 'Ingreso tabla'!E5 &amp; "&lt;/td&gt;",IF(AND('Ingreso tabla'!E5="",'Ingreso tabla'!D5&lt;&gt;""),"&lt;/tr&gt;",""))</f>
        <v>&lt;td&gt;HEMATOCRITO&lt;/td&gt;</v>
      </c>
      <c r="F5" t="str">
        <f>IF(AND('Ingreso tabla'!F5&lt;&gt;"",'Ingreso tabla'!E5&lt;&gt;""),"&lt;td&gt;" &amp; 'Ingreso tabla'!F5 &amp; "&lt;/td&gt;",IF(AND('Ingreso tabla'!F5="",'Ingreso tabla'!E5&lt;&gt;""),"&lt;/tr&gt;",""))</f>
        <v>&lt;td&gt;43&lt;/td&gt;</v>
      </c>
      <c r="G5" t="str">
        <f>IF(AND('Ingreso tabla'!G5&lt;&gt;"",'Ingreso tabla'!F5&lt;&gt;""),"&lt;td&gt;" &amp; 'Ingreso tabla'!G5 &amp; "&lt;/td&gt;",IF(AND('Ingreso tabla'!G5="",'Ingreso tabla'!F5&lt;&gt;""),"&lt;/tr&gt;",""))</f>
        <v>&lt;td&gt;38&lt;/td&gt;</v>
      </c>
      <c r="H5" t="str">
        <f>IF(AND('Ingreso tabla'!H5&lt;&gt;"",'Ingreso tabla'!G5&lt;&gt;""),"&lt;td&gt;" &amp; 'Ingreso tabla'!H5 &amp; "&lt;/td&gt;",IF(AND('Ingreso tabla'!H5="",'Ingreso tabla'!G5&lt;&gt;""),"&lt;/tr&gt;",""))</f>
        <v>&lt;td&gt;46&lt;/td&gt;</v>
      </c>
      <c r="I5" t="str">
        <f>IF(AND('Ingreso tabla'!I5&lt;&gt;"",'Ingreso tabla'!H5&lt;&gt;""),"&lt;td&gt;" &amp; 'Ingreso tabla'!I5 &amp; "&lt;/td&gt;",IF(AND('Ingreso tabla'!I5="",'Ingreso tabla'!H5&lt;&gt;""),"&lt;/tr&gt;",""))</f>
        <v>&lt;td&gt;NORMAL&lt;/td&gt;</v>
      </c>
      <c r="J5" t="str">
        <f>IF(AND('Ingreso tabla'!J5&lt;&gt;"",'Ingreso tabla'!I5&lt;&gt;""),"&lt;td&gt;" &amp; 'Ingreso tabla'!J5 &amp; "&lt;/td&gt;",IF(AND('Ingreso tabla'!J5="",'Ingreso tabla'!I5&lt;&gt;""),"&lt;/tr&gt;",""))</f>
        <v>&lt;td&gt;SIN OBSERVACION&lt;/td&gt;</v>
      </c>
      <c r="K5" t="str">
        <f>IF(AND('Ingreso tabla'!K5&lt;&gt;"",'Ingreso tabla'!J5&lt;&gt;""),"&lt;td&gt;" &amp; 'Ingreso tabla'!K5 &amp; "&lt;/td&gt;",IF(AND('Ingreso tabla'!K5="",'Ingreso tabla'!J5&lt;&gt;""),"&lt;/tr&gt;",""))</f>
        <v>&lt;/tr&gt;</v>
      </c>
      <c r="L5" t="str">
        <f>IF(AND('Ingreso tabla'!L5&lt;&gt;"",'Ingreso tabla'!K5&lt;&gt;""),"&lt;td&gt;" &amp; 'Ingreso tabla'!L5 &amp; "&lt;/td&gt;",IF(AND('Ingreso tabla'!L5="",'Ingreso tabla'!K5&lt;&gt;""),"&lt;/tr&gt;",""))</f>
        <v/>
      </c>
      <c r="M5" t="str">
        <f>IF(AND('Ingreso tabla'!M5&lt;&gt;"",'Ingreso tabla'!L5&lt;&gt;""),"&lt;td&gt;" &amp; 'Ingreso tabla'!M5 &amp; "&lt;/td&gt;",IF(AND('Ingreso tabla'!M5="",'Ingreso tabla'!L5&lt;&gt;""),"&lt;/tr&gt;",""))</f>
        <v/>
      </c>
      <c r="N5" t="str">
        <f>IF(AND('Ingreso tabla'!N5&lt;&gt;"",'Ingreso tabla'!M5&lt;&gt;""),"&lt;td&gt;" &amp; 'Ingreso tabla'!N5 &amp; "&lt;/td&gt;",IF(AND('Ingreso tabla'!N5="",'Ingreso tabla'!M5&lt;&gt;""),"&lt;/tr&gt;",""))</f>
        <v/>
      </c>
      <c r="O5" t="str">
        <f>IF(AND('Ingreso tabla'!O5&lt;&gt;"",'Ingreso tabla'!N5&lt;&gt;""),"&lt;td&gt;" &amp; 'Ingreso tabla'!O5 &amp; "&lt;/td&gt;",IF(AND('Ingreso tabla'!O5="",'Ingreso tabla'!N5&lt;&gt;""),"&lt;/tr&gt;",""))</f>
        <v/>
      </c>
      <c r="P5" t="str">
        <f>IF(AND('Ingreso tabla'!P5&lt;&gt;"",'Ingreso tabla'!O5&lt;&gt;""),"&lt;td&gt;" &amp; 'Ingreso tabla'!P5 &amp; "&lt;/td&gt;",IF(AND('Ingreso tabla'!P5="",'Ingreso tabla'!O5&lt;&gt;""),"&lt;/tr&gt;",""))</f>
        <v/>
      </c>
      <c r="Q5" t="str">
        <f>IF(AND('Ingreso tabla'!Q5&lt;&gt;"",'Ingreso tabla'!P5&lt;&gt;""),"&lt;td&gt;" &amp; 'Ingreso tabla'!Q5 &amp; "&lt;/td&gt;",IF(AND('Ingreso tabla'!Q5="",'Ingreso tabla'!P5&lt;&gt;""),"&lt;/tr&gt;",""))</f>
        <v/>
      </c>
      <c r="R5" t="str">
        <f>IF(AND('Ingreso tabla'!R5&lt;&gt;"",'Ingreso tabla'!Q5&lt;&gt;""),"&lt;td&gt;" &amp; 'Ingreso tabla'!R5 &amp; "&lt;/td&gt;",IF(AND('Ingreso tabla'!R5="",'Ingreso tabla'!Q5&lt;&gt;""),"&lt;/tr&gt;",""))</f>
        <v/>
      </c>
      <c r="S5" t="str">
        <f>IF(AND('Ingreso tabla'!S5&lt;&gt;"",'Ingreso tabla'!R5&lt;&gt;""),"&lt;td&gt;" &amp; 'Ingreso tabla'!S5 &amp; "&lt;/td&gt;",IF(AND('Ingreso tabla'!S5="",'Ingreso tabla'!R5&lt;&gt;""),"&lt;/tr&gt;",""))</f>
        <v/>
      </c>
      <c r="T5" t="str">
        <f>IF(AND('Ingreso tabla'!T5&lt;&gt;"",'Ingreso tabla'!S5&lt;&gt;""),"&lt;td&gt;" &amp; 'Ingreso tabla'!T5 &amp; "&lt;/td&gt;",IF(AND('Ingreso tabla'!T5="",'Ingreso tabla'!S5&lt;&gt;""),"&lt;/tr&gt;",""))</f>
        <v/>
      </c>
      <c r="U5" t="str">
        <f>IF(AND('Ingreso tabla'!U5&lt;&gt;"",'Ingreso tabla'!T5&lt;&gt;""),"&lt;td&gt;" &amp; 'Ingreso tabla'!U5 &amp; "&lt;/td&gt;",IF(AND('Ingreso tabla'!U5="",'Ingreso tabla'!T5&lt;&gt;""),"&lt;/tr&gt;",""))</f>
        <v/>
      </c>
      <c r="V5" t="str">
        <f>IF(AND('Ingreso tabla'!V5&lt;&gt;"",'Ingreso tabla'!U5&lt;&gt;""),"&lt;td&gt;" &amp; 'Ingreso tabla'!V5 &amp; "&lt;/td&gt;",IF(AND('Ingreso tabla'!V5="",'Ingreso tabla'!U5&lt;&gt;""),"&lt;/tr&gt;",""))</f>
        <v/>
      </c>
      <c r="W5" t="str">
        <f>IF(AND('Ingreso tabla'!W5&lt;&gt;"",'Ingreso tabla'!V5&lt;&gt;""),"&lt;td&gt;" &amp; 'Ingreso tabla'!W5 &amp; "&lt;/td&gt;",IF(AND('Ingreso tabla'!W5="",'Ingreso tabla'!V5&lt;&gt;""),"&lt;/tr&gt;",""))</f>
        <v/>
      </c>
      <c r="X5" t="str">
        <f>IF(AND('Ingreso tabla'!X5&lt;&gt;"",'Ingreso tabla'!W5&lt;&gt;""),"&lt;td&gt;" &amp; 'Ingreso tabla'!X5 &amp; "&lt;/td&gt;",IF(AND('Ingreso tabla'!X5="",'Ingreso tabla'!W5&lt;&gt;""),"&lt;/tr&gt;",""))</f>
        <v/>
      </c>
      <c r="Y5" t="str">
        <f>IF(AND('Ingreso tabla'!Y5&lt;&gt;"",'Ingreso tabla'!X5&lt;&gt;""),"&lt;td&gt;" &amp; 'Ingreso tabla'!Y5 &amp; "&lt;/td&gt;",IF(AND('Ingreso tabla'!Y5="",'Ingreso tabla'!X5&lt;&gt;""),"&lt;/tr&gt;",""))</f>
        <v/>
      </c>
      <c r="Z5" t="str">
        <f>IF(AND('Ingreso tabla'!Z5&lt;&gt;"",'Ingreso tabla'!Y5&lt;&gt;""),"&lt;td&gt;" &amp; 'Ingreso tabla'!Z5 &amp; "&lt;/td&gt;",IF(AND('Ingreso tabla'!Z5="",'Ingreso tabla'!Y5&lt;&gt;""),"&lt;/tr&gt;",""))</f>
        <v/>
      </c>
    </row>
    <row r="6" spans="1:26" x14ac:dyDescent="0.3">
      <c r="A6" t="str">
        <f>IF(AND('Ingreso tabla'!A6&lt;&gt;"",'Ingreso tabla'!A5&lt;&gt;""),"&lt;tr&gt;&lt;td&gt;" &amp; 'Ingreso tabla'!A6 &amp; "&lt;/td&gt;",IF(AND('Ingreso tabla'!A6="",'Ingreso tabla'!A5&lt;&gt;""),"&lt;/tbody&gt;&lt;/table&gt;",""))</f>
        <v>&lt;tr&gt;&lt;td&gt;1&lt;/td&gt;</v>
      </c>
      <c r="B6" t="str">
        <f>IF(AND('Ingreso tabla'!B6&lt;&gt;"",'Ingreso tabla'!A6&lt;&gt;""),"&lt;td&gt;" &amp; 'Ingreso tabla'!B6 &amp; "&lt;/td&gt;",IF(AND('Ingreso tabla'!B6="",'Ingreso tabla'!A6&lt;&gt;""),"&lt;/tr&gt;",""))</f>
        <v>&lt;td&gt;2015&lt;/td&gt;</v>
      </c>
      <c r="C6" t="str">
        <f>IF(AND('Ingreso tabla'!C6&lt;&gt;"",'Ingreso tabla'!B6&lt;&gt;""),"&lt;td&gt;" &amp; 'Ingreso tabla'!C6 &amp; "&lt;/td&gt;",IF(AND('Ingreso tabla'!C6="",'Ingreso tabla'!B6&lt;&gt;""),"&lt;/tr&gt;",""))</f>
        <v>&lt;td&gt;12&lt;/td&gt;</v>
      </c>
      <c r="D6" t="str">
        <f>IF(AND('Ingreso tabla'!D6&lt;&gt;"",'Ingreso tabla'!C6&lt;&gt;""),"&lt;td&gt;" &amp; 'Ingreso tabla'!D6 &amp; "&lt;/td&gt;",IF(AND('Ingreso tabla'!D6="",'Ingreso tabla'!C6&lt;&gt;""),"&lt;/tr&gt;",""))</f>
        <v>&lt;td&gt;HEMOGRAMA&lt;/td&gt;</v>
      </c>
      <c r="E6" t="str">
        <f>IF(AND('Ingreso tabla'!E6&lt;&gt;"",'Ingreso tabla'!D6&lt;&gt;""),"&lt;td&gt;" &amp; 'Ingreso tabla'!E6 &amp; "&lt;/td&gt;",IF(AND('Ingreso tabla'!E6="",'Ingreso tabla'!D6&lt;&gt;""),"&lt;/tr&gt;",""))</f>
        <v>&lt;td&gt;VCM&lt;/td&gt;</v>
      </c>
      <c r="F6" t="str">
        <f>IF(AND('Ingreso tabla'!F6&lt;&gt;"",'Ingreso tabla'!E6&lt;&gt;""),"&lt;td&gt;" &amp; 'Ingreso tabla'!F6 &amp; "&lt;/td&gt;",IF(AND('Ingreso tabla'!F6="",'Ingreso tabla'!E6&lt;&gt;""),"&lt;/tr&gt;",""))</f>
        <v>&lt;td&gt;86,1&lt;/td&gt;</v>
      </c>
      <c r="G6" t="str">
        <f>IF(AND('Ingreso tabla'!G6&lt;&gt;"",'Ingreso tabla'!F6&lt;&gt;""),"&lt;td&gt;" &amp; 'Ingreso tabla'!G6 &amp; "&lt;/td&gt;",IF(AND('Ingreso tabla'!G6="",'Ingreso tabla'!F6&lt;&gt;""),"&lt;/tr&gt;",""))</f>
        <v>&lt;td&gt;84&lt;/td&gt;</v>
      </c>
      <c r="H6" t="str">
        <f>IF(AND('Ingreso tabla'!H6&lt;&gt;"",'Ingreso tabla'!G6&lt;&gt;""),"&lt;td&gt;" &amp; 'Ingreso tabla'!H6 &amp; "&lt;/td&gt;",IF(AND('Ingreso tabla'!H6="",'Ingreso tabla'!G6&lt;&gt;""),"&lt;/tr&gt;",""))</f>
        <v>&lt;td&gt;94&lt;/td&gt;</v>
      </c>
      <c r="I6" t="str">
        <f>IF(AND('Ingreso tabla'!I6&lt;&gt;"",'Ingreso tabla'!H6&lt;&gt;""),"&lt;td&gt;" &amp; 'Ingreso tabla'!I6 &amp; "&lt;/td&gt;",IF(AND('Ingreso tabla'!I6="",'Ingreso tabla'!H6&lt;&gt;""),"&lt;/tr&gt;",""))</f>
        <v>&lt;td&gt;NORMAL&lt;/td&gt;</v>
      </c>
      <c r="J6" t="str">
        <f>IF(AND('Ingreso tabla'!J6&lt;&gt;"",'Ingreso tabla'!I6&lt;&gt;""),"&lt;td&gt;" &amp; 'Ingreso tabla'!J6 &amp; "&lt;/td&gt;",IF(AND('Ingreso tabla'!J6="",'Ingreso tabla'!I6&lt;&gt;""),"&lt;/tr&gt;",""))</f>
        <v>&lt;td&gt;SIN OBSERVACION&lt;/td&gt;</v>
      </c>
      <c r="K6" t="str">
        <f>IF(AND('Ingreso tabla'!K6&lt;&gt;"",'Ingreso tabla'!J6&lt;&gt;""),"&lt;td&gt;" &amp; 'Ingreso tabla'!K6 &amp; "&lt;/td&gt;",IF(AND('Ingreso tabla'!K6="",'Ingreso tabla'!J6&lt;&gt;""),"&lt;/tr&gt;",""))</f>
        <v>&lt;/tr&gt;</v>
      </c>
      <c r="L6" t="str">
        <f>IF(AND('Ingreso tabla'!L6&lt;&gt;"",'Ingreso tabla'!K6&lt;&gt;""),"&lt;td&gt;" &amp; 'Ingreso tabla'!L6 &amp; "&lt;/td&gt;",IF(AND('Ingreso tabla'!L6="",'Ingreso tabla'!K6&lt;&gt;""),"&lt;/tr&gt;",""))</f>
        <v/>
      </c>
      <c r="M6" t="str">
        <f>IF(AND('Ingreso tabla'!M6&lt;&gt;"",'Ingreso tabla'!L6&lt;&gt;""),"&lt;td&gt;" &amp; 'Ingreso tabla'!M6 &amp; "&lt;/td&gt;",IF(AND('Ingreso tabla'!M6="",'Ingreso tabla'!L6&lt;&gt;""),"&lt;/tr&gt;",""))</f>
        <v/>
      </c>
      <c r="N6" t="str">
        <f>IF(AND('Ingreso tabla'!N6&lt;&gt;"",'Ingreso tabla'!M6&lt;&gt;""),"&lt;td&gt;" &amp; 'Ingreso tabla'!N6 &amp; "&lt;/td&gt;",IF(AND('Ingreso tabla'!N6="",'Ingreso tabla'!M6&lt;&gt;""),"&lt;/tr&gt;",""))</f>
        <v/>
      </c>
      <c r="O6" t="str">
        <f>IF(AND('Ingreso tabla'!O6&lt;&gt;"",'Ingreso tabla'!N6&lt;&gt;""),"&lt;td&gt;" &amp; 'Ingreso tabla'!O6 &amp; "&lt;/td&gt;",IF(AND('Ingreso tabla'!O6="",'Ingreso tabla'!N6&lt;&gt;""),"&lt;/tr&gt;",""))</f>
        <v/>
      </c>
      <c r="P6" t="str">
        <f>IF(AND('Ingreso tabla'!P6&lt;&gt;"",'Ingreso tabla'!O6&lt;&gt;""),"&lt;td&gt;" &amp; 'Ingreso tabla'!P6 &amp; "&lt;/td&gt;",IF(AND('Ingreso tabla'!P6="",'Ingreso tabla'!O6&lt;&gt;""),"&lt;/tr&gt;",""))</f>
        <v/>
      </c>
      <c r="Q6" t="str">
        <f>IF(AND('Ingreso tabla'!Q6&lt;&gt;"",'Ingreso tabla'!P6&lt;&gt;""),"&lt;td&gt;" &amp; 'Ingreso tabla'!Q6 &amp; "&lt;/td&gt;",IF(AND('Ingreso tabla'!Q6="",'Ingreso tabla'!P6&lt;&gt;""),"&lt;/tr&gt;",""))</f>
        <v/>
      </c>
      <c r="R6" t="str">
        <f>IF(AND('Ingreso tabla'!R6&lt;&gt;"",'Ingreso tabla'!Q6&lt;&gt;""),"&lt;td&gt;" &amp; 'Ingreso tabla'!R6 &amp; "&lt;/td&gt;",IF(AND('Ingreso tabla'!R6="",'Ingreso tabla'!Q6&lt;&gt;""),"&lt;/tr&gt;",""))</f>
        <v/>
      </c>
      <c r="S6" t="str">
        <f>IF(AND('Ingreso tabla'!S6&lt;&gt;"",'Ingreso tabla'!R6&lt;&gt;""),"&lt;td&gt;" &amp; 'Ingreso tabla'!S6 &amp; "&lt;/td&gt;",IF(AND('Ingreso tabla'!S6="",'Ingreso tabla'!R6&lt;&gt;""),"&lt;/tr&gt;",""))</f>
        <v/>
      </c>
      <c r="T6" t="str">
        <f>IF(AND('Ingreso tabla'!T6&lt;&gt;"",'Ingreso tabla'!S6&lt;&gt;""),"&lt;td&gt;" &amp; 'Ingreso tabla'!T6 &amp; "&lt;/td&gt;",IF(AND('Ingreso tabla'!T6="",'Ingreso tabla'!S6&lt;&gt;""),"&lt;/tr&gt;",""))</f>
        <v/>
      </c>
      <c r="U6" t="str">
        <f>IF(AND('Ingreso tabla'!U6&lt;&gt;"",'Ingreso tabla'!T6&lt;&gt;""),"&lt;td&gt;" &amp; 'Ingreso tabla'!U6 &amp; "&lt;/td&gt;",IF(AND('Ingreso tabla'!U6="",'Ingreso tabla'!T6&lt;&gt;""),"&lt;/tr&gt;",""))</f>
        <v/>
      </c>
      <c r="V6" t="str">
        <f>IF(AND('Ingreso tabla'!V6&lt;&gt;"",'Ingreso tabla'!U6&lt;&gt;""),"&lt;td&gt;" &amp; 'Ingreso tabla'!V6 &amp; "&lt;/td&gt;",IF(AND('Ingreso tabla'!V6="",'Ingreso tabla'!U6&lt;&gt;""),"&lt;/tr&gt;",""))</f>
        <v/>
      </c>
      <c r="W6" t="str">
        <f>IF(AND('Ingreso tabla'!W6&lt;&gt;"",'Ingreso tabla'!V6&lt;&gt;""),"&lt;td&gt;" &amp; 'Ingreso tabla'!W6 &amp; "&lt;/td&gt;",IF(AND('Ingreso tabla'!W6="",'Ingreso tabla'!V6&lt;&gt;""),"&lt;/tr&gt;",""))</f>
        <v/>
      </c>
      <c r="X6" t="str">
        <f>IF(AND('Ingreso tabla'!X6&lt;&gt;"",'Ingreso tabla'!W6&lt;&gt;""),"&lt;td&gt;" &amp; 'Ingreso tabla'!X6 &amp; "&lt;/td&gt;",IF(AND('Ingreso tabla'!X6="",'Ingreso tabla'!W6&lt;&gt;""),"&lt;/tr&gt;",""))</f>
        <v/>
      </c>
      <c r="Y6" t="str">
        <f>IF(AND('Ingreso tabla'!Y6&lt;&gt;"",'Ingreso tabla'!X6&lt;&gt;""),"&lt;td&gt;" &amp; 'Ingreso tabla'!Y6 &amp; "&lt;/td&gt;",IF(AND('Ingreso tabla'!Y6="",'Ingreso tabla'!X6&lt;&gt;""),"&lt;/tr&gt;",""))</f>
        <v/>
      </c>
      <c r="Z6" t="str">
        <f>IF(AND('Ingreso tabla'!Z6&lt;&gt;"",'Ingreso tabla'!Y6&lt;&gt;""),"&lt;td&gt;" &amp; 'Ingreso tabla'!Z6 &amp; "&lt;/td&gt;",IF(AND('Ingreso tabla'!Z6="",'Ingreso tabla'!Y6&lt;&gt;""),"&lt;/tr&gt;",""))</f>
        <v/>
      </c>
    </row>
    <row r="7" spans="1:26" x14ac:dyDescent="0.3">
      <c r="A7" t="str">
        <f>IF(AND('Ingreso tabla'!A7&lt;&gt;"",'Ingreso tabla'!A6&lt;&gt;""),"&lt;tr&gt;&lt;td&gt;" &amp; 'Ingreso tabla'!A7 &amp; "&lt;/td&gt;",IF(AND('Ingreso tabla'!A7="",'Ingreso tabla'!A6&lt;&gt;""),"&lt;/tbody&gt;&lt;/table&gt;",""))</f>
        <v>&lt;tr&gt;&lt;td&gt;1&lt;/td&gt;</v>
      </c>
      <c r="B7" t="str">
        <f>IF(AND('Ingreso tabla'!B7&lt;&gt;"",'Ingreso tabla'!A7&lt;&gt;""),"&lt;td&gt;" &amp; 'Ingreso tabla'!B7 &amp; "&lt;/td&gt;",IF(AND('Ingreso tabla'!B7="",'Ingreso tabla'!A7&lt;&gt;""),"&lt;/tr&gt;",""))</f>
        <v>&lt;td&gt;2015&lt;/td&gt;</v>
      </c>
      <c r="C7" t="str">
        <f>IF(AND('Ingreso tabla'!C7&lt;&gt;"",'Ingreso tabla'!B7&lt;&gt;""),"&lt;td&gt;" &amp; 'Ingreso tabla'!C7 &amp; "&lt;/td&gt;",IF(AND('Ingreso tabla'!C7="",'Ingreso tabla'!B7&lt;&gt;""),"&lt;/tr&gt;",""))</f>
        <v>&lt;td&gt;12&lt;/td&gt;</v>
      </c>
      <c r="D7" t="str">
        <f>IF(AND('Ingreso tabla'!D7&lt;&gt;"",'Ingreso tabla'!C7&lt;&gt;""),"&lt;td&gt;" &amp; 'Ingreso tabla'!D7 &amp; "&lt;/td&gt;",IF(AND('Ingreso tabla'!D7="",'Ingreso tabla'!C7&lt;&gt;""),"&lt;/tr&gt;",""))</f>
        <v>&lt;td&gt;HEMOGRAMA&lt;/td&gt;</v>
      </c>
      <c r="E7" t="str">
        <f>IF(AND('Ingreso tabla'!E7&lt;&gt;"",'Ingreso tabla'!D7&lt;&gt;""),"&lt;td&gt;" &amp; 'Ingreso tabla'!E7 &amp; "&lt;/td&gt;",IF(AND('Ingreso tabla'!E7="",'Ingreso tabla'!D7&lt;&gt;""),"&lt;/tr&gt;",""))</f>
        <v>&lt;td&gt;HCM&lt;/td&gt;</v>
      </c>
      <c r="F7" t="str">
        <f>IF(AND('Ingreso tabla'!F7&lt;&gt;"",'Ingreso tabla'!E7&lt;&gt;""),"&lt;td&gt;" &amp; 'Ingreso tabla'!F7 &amp; "&lt;/td&gt;",IF(AND('Ingreso tabla'!F7="",'Ingreso tabla'!E7&lt;&gt;""),"&lt;/tr&gt;",""))</f>
        <v>&lt;td&gt;29,1&lt;/td&gt;</v>
      </c>
      <c r="G7" t="str">
        <f>IF(AND('Ingreso tabla'!G7&lt;&gt;"",'Ingreso tabla'!F7&lt;&gt;""),"&lt;td&gt;" &amp; 'Ingreso tabla'!G7 &amp; "&lt;/td&gt;",IF(AND('Ingreso tabla'!G7="",'Ingreso tabla'!F7&lt;&gt;""),"&lt;/tr&gt;",""))</f>
        <v>&lt;td&gt;27&lt;/td&gt;</v>
      </c>
      <c r="H7" t="str">
        <f>IF(AND('Ingreso tabla'!H7&lt;&gt;"",'Ingreso tabla'!G7&lt;&gt;""),"&lt;td&gt;" &amp; 'Ingreso tabla'!H7 &amp; "&lt;/td&gt;",IF(AND('Ingreso tabla'!H7="",'Ingreso tabla'!G7&lt;&gt;""),"&lt;/tr&gt;",""))</f>
        <v>&lt;td&gt;31&lt;/td&gt;</v>
      </c>
      <c r="I7" t="str">
        <f>IF(AND('Ingreso tabla'!I7&lt;&gt;"",'Ingreso tabla'!H7&lt;&gt;""),"&lt;td&gt;" &amp; 'Ingreso tabla'!I7 &amp; "&lt;/td&gt;",IF(AND('Ingreso tabla'!I7="",'Ingreso tabla'!H7&lt;&gt;""),"&lt;/tr&gt;",""))</f>
        <v>&lt;td&gt;NORMAL&lt;/td&gt;</v>
      </c>
      <c r="J7" t="str">
        <f>IF(AND('Ingreso tabla'!J7&lt;&gt;"",'Ingreso tabla'!I7&lt;&gt;""),"&lt;td&gt;" &amp; 'Ingreso tabla'!J7 &amp; "&lt;/td&gt;",IF(AND('Ingreso tabla'!J7="",'Ingreso tabla'!I7&lt;&gt;""),"&lt;/tr&gt;",""))</f>
        <v>&lt;td&gt;SIN OBSERVACION&lt;/td&gt;</v>
      </c>
      <c r="K7" t="str">
        <f>IF(AND('Ingreso tabla'!K7&lt;&gt;"",'Ingreso tabla'!J7&lt;&gt;""),"&lt;td&gt;" &amp; 'Ingreso tabla'!K7 &amp; "&lt;/td&gt;",IF(AND('Ingreso tabla'!K7="",'Ingreso tabla'!J7&lt;&gt;""),"&lt;/tr&gt;",""))</f>
        <v>&lt;/tr&gt;</v>
      </c>
      <c r="L7" t="str">
        <f>IF(AND('Ingreso tabla'!L7&lt;&gt;"",'Ingreso tabla'!K7&lt;&gt;""),"&lt;td&gt;" &amp; 'Ingreso tabla'!L7 &amp; "&lt;/td&gt;",IF(AND('Ingreso tabla'!L7="",'Ingreso tabla'!K7&lt;&gt;""),"&lt;/tr&gt;",""))</f>
        <v/>
      </c>
      <c r="M7" t="str">
        <f>IF(AND('Ingreso tabla'!M7&lt;&gt;"",'Ingreso tabla'!L7&lt;&gt;""),"&lt;td&gt;" &amp; 'Ingreso tabla'!M7 &amp; "&lt;/td&gt;",IF(AND('Ingreso tabla'!M7="",'Ingreso tabla'!L7&lt;&gt;""),"&lt;/tr&gt;",""))</f>
        <v/>
      </c>
      <c r="N7" t="str">
        <f>IF(AND('Ingreso tabla'!N7&lt;&gt;"",'Ingreso tabla'!M7&lt;&gt;""),"&lt;td&gt;" &amp; 'Ingreso tabla'!N7 &amp; "&lt;/td&gt;",IF(AND('Ingreso tabla'!N7="",'Ingreso tabla'!M7&lt;&gt;""),"&lt;/tr&gt;",""))</f>
        <v/>
      </c>
      <c r="O7" t="str">
        <f>IF(AND('Ingreso tabla'!O7&lt;&gt;"",'Ingreso tabla'!N7&lt;&gt;""),"&lt;td&gt;" &amp; 'Ingreso tabla'!O7 &amp; "&lt;/td&gt;",IF(AND('Ingreso tabla'!O7="",'Ingreso tabla'!N7&lt;&gt;""),"&lt;/tr&gt;",""))</f>
        <v/>
      </c>
      <c r="P7" t="str">
        <f>IF(AND('Ingreso tabla'!P7&lt;&gt;"",'Ingreso tabla'!O7&lt;&gt;""),"&lt;td&gt;" &amp; 'Ingreso tabla'!P7 &amp; "&lt;/td&gt;",IF(AND('Ingreso tabla'!P7="",'Ingreso tabla'!O7&lt;&gt;""),"&lt;/tr&gt;",""))</f>
        <v/>
      </c>
      <c r="Q7" t="str">
        <f>IF(AND('Ingreso tabla'!Q7&lt;&gt;"",'Ingreso tabla'!P7&lt;&gt;""),"&lt;td&gt;" &amp; 'Ingreso tabla'!Q7 &amp; "&lt;/td&gt;",IF(AND('Ingreso tabla'!Q7="",'Ingreso tabla'!P7&lt;&gt;""),"&lt;/tr&gt;",""))</f>
        <v/>
      </c>
      <c r="R7" t="str">
        <f>IF(AND('Ingreso tabla'!R7&lt;&gt;"",'Ingreso tabla'!Q7&lt;&gt;""),"&lt;td&gt;" &amp; 'Ingreso tabla'!R7 &amp; "&lt;/td&gt;",IF(AND('Ingreso tabla'!R7="",'Ingreso tabla'!Q7&lt;&gt;""),"&lt;/tr&gt;",""))</f>
        <v/>
      </c>
      <c r="S7" t="str">
        <f>IF(AND('Ingreso tabla'!S7&lt;&gt;"",'Ingreso tabla'!R7&lt;&gt;""),"&lt;td&gt;" &amp; 'Ingreso tabla'!S7 &amp; "&lt;/td&gt;",IF(AND('Ingreso tabla'!S7="",'Ingreso tabla'!R7&lt;&gt;""),"&lt;/tr&gt;",""))</f>
        <v/>
      </c>
      <c r="T7" t="str">
        <f>IF(AND('Ingreso tabla'!T7&lt;&gt;"",'Ingreso tabla'!S7&lt;&gt;""),"&lt;td&gt;" &amp; 'Ingreso tabla'!T7 &amp; "&lt;/td&gt;",IF(AND('Ingreso tabla'!T7="",'Ingreso tabla'!S7&lt;&gt;""),"&lt;/tr&gt;",""))</f>
        <v/>
      </c>
      <c r="U7" t="str">
        <f>IF(AND('Ingreso tabla'!U7&lt;&gt;"",'Ingreso tabla'!T7&lt;&gt;""),"&lt;td&gt;" &amp; 'Ingreso tabla'!U7 &amp; "&lt;/td&gt;",IF(AND('Ingreso tabla'!U7="",'Ingreso tabla'!T7&lt;&gt;""),"&lt;/tr&gt;",""))</f>
        <v/>
      </c>
      <c r="V7" t="str">
        <f>IF(AND('Ingreso tabla'!V7&lt;&gt;"",'Ingreso tabla'!U7&lt;&gt;""),"&lt;td&gt;" &amp; 'Ingreso tabla'!V7 &amp; "&lt;/td&gt;",IF(AND('Ingreso tabla'!V7="",'Ingreso tabla'!U7&lt;&gt;""),"&lt;/tr&gt;",""))</f>
        <v/>
      </c>
      <c r="W7" t="str">
        <f>IF(AND('Ingreso tabla'!W7&lt;&gt;"",'Ingreso tabla'!V7&lt;&gt;""),"&lt;td&gt;" &amp; 'Ingreso tabla'!W7 &amp; "&lt;/td&gt;",IF(AND('Ingreso tabla'!W7="",'Ingreso tabla'!V7&lt;&gt;""),"&lt;/tr&gt;",""))</f>
        <v/>
      </c>
      <c r="X7" t="str">
        <f>IF(AND('Ingreso tabla'!X7&lt;&gt;"",'Ingreso tabla'!W7&lt;&gt;""),"&lt;td&gt;" &amp; 'Ingreso tabla'!X7 &amp; "&lt;/td&gt;",IF(AND('Ingreso tabla'!X7="",'Ingreso tabla'!W7&lt;&gt;""),"&lt;/tr&gt;",""))</f>
        <v/>
      </c>
      <c r="Y7" t="str">
        <f>IF(AND('Ingreso tabla'!Y7&lt;&gt;"",'Ingreso tabla'!X7&lt;&gt;""),"&lt;td&gt;" &amp; 'Ingreso tabla'!Y7 &amp; "&lt;/td&gt;",IF(AND('Ingreso tabla'!Y7="",'Ingreso tabla'!X7&lt;&gt;""),"&lt;/tr&gt;",""))</f>
        <v/>
      </c>
      <c r="Z7" t="str">
        <f>IF(AND('Ingreso tabla'!Z7&lt;&gt;"",'Ingreso tabla'!Y7&lt;&gt;""),"&lt;td&gt;" &amp; 'Ingreso tabla'!Z7 &amp; "&lt;/td&gt;",IF(AND('Ingreso tabla'!Z7="",'Ingreso tabla'!Y7&lt;&gt;""),"&lt;/tr&gt;",""))</f>
        <v/>
      </c>
    </row>
    <row r="8" spans="1:26" x14ac:dyDescent="0.3">
      <c r="A8" t="str">
        <f>IF(AND('Ingreso tabla'!A8&lt;&gt;"",'Ingreso tabla'!A7&lt;&gt;""),"&lt;tr&gt;&lt;td&gt;" &amp; 'Ingreso tabla'!A8 &amp; "&lt;/td&gt;",IF(AND('Ingreso tabla'!A8="",'Ingreso tabla'!A7&lt;&gt;""),"&lt;/tbody&gt;&lt;/table&gt;",""))</f>
        <v>&lt;tr&gt;&lt;td&gt;1&lt;/td&gt;</v>
      </c>
      <c r="B8" t="str">
        <f>IF(AND('Ingreso tabla'!B8&lt;&gt;"",'Ingreso tabla'!A8&lt;&gt;""),"&lt;td&gt;" &amp; 'Ingreso tabla'!B8 &amp; "&lt;/td&gt;",IF(AND('Ingreso tabla'!B8="",'Ingreso tabla'!A8&lt;&gt;""),"&lt;/tr&gt;",""))</f>
        <v>&lt;td&gt;2015&lt;/td&gt;</v>
      </c>
      <c r="C8" t="str">
        <f>IF(AND('Ingreso tabla'!C8&lt;&gt;"",'Ingreso tabla'!B8&lt;&gt;""),"&lt;td&gt;" &amp; 'Ingreso tabla'!C8 &amp; "&lt;/td&gt;",IF(AND('Ingreso tabla'!C8="",'Ingreso tabla'!B8&lt;&gt;""),"&lt;/tr&gt;",""))</f>
        <v>&lt;td&gt;12&lt;/td&gt;</v>
      </c>
      <c r="D8" t="str">
        <f>IF(AND('Ingreso tabla'!D8&lt;&gt;"",'Ingreso tabla'!C8&lt;&gt;""),"&lt;td&gt;" &amp; 'Ingreso tabla'!D8 &amp; "&lt;/td&gt;",IF(AND('Ingreso tabla'!D8="",'Ingreso tabla'!C8&lt;&gt;""),"&lt;/tr&gt;",""))</f>
        <v>&lt;td&gt;HEMOGRAMA&lt;/td&gt;</v>
      </c>
      <c r="E8" t="str">
        <f>IF(AND('Ingreso tabla'!E8&lt;&gt;"",'Ingreso tabla'!D8&lt;&gt;""),"&lt;td&gt;" &amp; 'Ingreso tabla'!E8 &amp; "&lt;/td&gt;",IF(AND('Ingreso tabla'!E8="",'Ingreso tabla'!D8&lt;&gt;""),"&lt;/tr&gt;",""))</f>
        <v>&lt;td&gt;CHCM&lt;/td&gt;</v>
      </c>
      <c r="F8" t="str">
        <f>IF(AND('Ingreso tabla'!F8&lt;&gt;"",'Ingreso tabla'!E8&lt;&gt;""),"&lt;td&gt;" &amp; 'Ingreso tabla'!F8 &amp; "&lt;/td&gt;",IF(AND('Ingreso tabla'!F8="",'Ingreso tabla'!E8&lt;&gt;""),"&lt;/tr&gt;",""))</f>
        <v>&lt;td&gt;33,7&lt;/td&gt;</v>
      </c>
      <c r="G8" t="str">
        <f>IF(AND('Ingreso tabla'!G8&lt;&gt;"",'Ingreso tabla'!F8&lt;&gt;""),"&lt;td&gt;" &amp; 'Ingreso tabla'!G8 &amp; "&lt;/td&gt;",IF(AND('Ingreso tabla'!G8="",'Ingreso tabla'!F8&lt;&gt;""),"&lt;/tr&gt;",""))</f>
        <v>&lt;td&gt;31&lt;/td&gt;</v>
      </c>
      <c r="H8" t="str">
        <f>IF(AND('Ingreso tabla'!H8&lt;&gt;"",'Ingreso tabla'!G8&lt;&gt;""),"&lt;td&gt;" &amp; 'Ingreso tabla'!H8 &amp; "&lt;/td&gt;",IF(AND('Ingreso tabla'!H8="",'Ingreso tabla'!G8&lt;&gt;""),"&lt;/tr&gt;",""))</f>
        <v>&lt;td&gt;35&lt;/td&gt;</v>
      </c>
      <c r="I8" t="str">
        <f>IF(AND('Ingreso tabla'!I8&lt;&gt;"",'Ingreso tabla'!H8&lt;&gt;""),"&lt;td&gt;" &amp; 'Ingreso tabla'!I8 &amp; "&lt;/td&gt;",IF(AND('Ingreso tabla'!I8="",'Ingreso tabla'!H8&lt;&gt;""),"&lt;/tr&gt;",""))</f>
        <v>&lt;td&gt;NORMAL&lt;/td&gt;</v>
      </c>
      <c r="J8" t="str">
        <f>IF(AND('Ingreso tabla'!J8&lt;&gt;"",'Ingreso tabla'!I8&lt;&gt;""),"&lt;td&gt;" &amp; 'Ingreso tabla'!J8 &amp; "&lt;/td&gt;",IF(AND('Ingreso tabla'!J8="",'Ingreso tabla'!I8&lt;&gt;""),"&lt;/tr&gt;",""))</f>
        <v>&lt;td&gt;SIN OBSERVACION&lt;/td&gt;</v>
      </c>
      <c r="K8" t="str">
        <f>IF(AND('Ingreso tabla'!K8&lt;&gt;"",'Ingreso tabla'!J8&lt;&gt;""),"&lt;td&gt;" &amp; 'Ingreso tabla'!K8 &amp; "&lt;/td&gt;",IF(AND('Ingreso tabla'!K8="",'Ingreso tabla'!J8&lt;&gt;""),"&lt;/tr&gt;",""))</f>
        <v>&lt;/tr&gt;</v>
      </c>
      <c r="L8" t="str">
        <f>IF(AND('Ingreso tabla'!L8&lt;&gt;"",'Ingreso tabla'!K8&lt;&gt;""),"&lt;td&gt;" &amp; 'Ingreso tabla'!L8 &amp; "&lt;/td&gt;",IF(AND('Ingreso tabla'!L8="",'Ingreso tabla'!K8&lt;&gt;""),"&lt;/tr&gt;",""))</f>
        <v/>
      </c>
      <c r="M8" t="str">
        <f>IF(AND('Ingreso tabla'!M8&lt;&gt;"",'Ingreso tabla'!L8&lt;&gt;""),"&lt;td&gt;" &amp; 'Ingreso tabla'!M8 &amp; "&lt;/td&gt;",IF(AND('Ingreso tabla'!M8="",'Ingreso tabla'!L8&lt;&gt;""),"&lt;/tr&gt;",""))</f>
        <v/>
      </c>
      <c r="N8" t="str">
        <f>IF(AND('Ingreso tabla'!N8&lt;&gt;"",'Ingreso tabla'!M8&lt;&gt;""),"&lt;td&gt;" &amp; 'Ingreso tabla'!N8 &amp; "&lt;/td&gt;",IF(AND('Ingreso tabla'!N8="",'Ingreso tabla'!M8&lt;&gt;""),"&lt;/tr&gt;",""))</f>
        <v/>
      </c>
      <c r="O8" t="str">
        <f>IF(AND('Ingreso tabla'!O8&lt;&gt;"",'Ingreso tabla'!N8&lt;&gt;""),"&lt;td&gt;" &amp; 'Ingreso tabla'!O8 &amp; "&lt;/td&gt;",IF(AND('Ingreso tabla'!O8="",'Ingreso tabla'!N8&lt;&gt;""),"&lt;/tr&gt;",""))</f>
        <v/>
      </c>
      <c r="P8" t="str">
        <f>IF(AND('Ingreso tabla'!P8&lt;&gt;"",'Ingreso tabla'!O8&lt;&gt;""),"&lt;td&gt;" &amp; 'Ingreso tabla'!P8 &amp; "&lt;/td&gt;",IF(AND('Ingreso tabla'!P8="",'Ingreso tabla'!O8&lt;&gt;""),"&lt;/tr&gt;",""))</f>
        <v/>
      </c>
      <c r="Q8" t="str">
        <f>IF(AND('Ingreso tabla'!Q8&lt;&gt;"",'Ingreso tabla'!P8&lt;&gt;""),"&lt;td&gt;" &amp; 'Ingreso tabla'!Q8 &amp; "&lt;/td&gt;",IF(AND('Ingreso tabla'!Q8="",'Ingreso tabla'!P8&lt;&gt;""),"&lt;/tr&gt;",""))</f>
        <v/>
      </c>
      <c r="R8" t="str">
        <f>IF(AND('Ingreso tabla'!R8&lt;&gt;"",'Ingreso tabla'!Q8&lt;&gt;""),"&lt;td&gt;" &amp; 'Ingreso tabla'!R8 &amp; "&lt;/td&gt;",IF(AND('Ingreso tabla'!R8="",'Ingreso tabla'!Q8&lt;&gt;""),"&lt;/tr&gt;",""))</f>
        <v/>
      </c>
      <c r="S8" t="str">
        <f>IF(AND('Ingreso tabla'!S8&lt;&gt;"",'Ingreso tabla'!R8&lt;&gt;""),"&lt;td&gt;" &amp; 'Ingreso tabla'!S8 &amp; "&lt;/td&gt;",IF(AND('Ingreso tabla'!S8="",'Ingreso tabla'!R8&lt;&gt;""),"&lt;/tr&gt;",""))</f>
        <v/>
      </c>
      <c r="T8" t="str">
        <f>IF(AND('Ingreso tabla'!T8&lt;&gt;"",'Ingreso tabla'!S8&lt;&gt;""),"&lt;td&gt;" &amp; 'Ingreso tabla'!T8 &amp; "&lt;/td&gt;",IF(AND('Ingreso tabla'!T8="",'Ingreso tabla'!S8&lt;&gt;""),"&lt;/tr&gt;",""))</f>
        <v/>
      </c>
      <c r="U8" t="str">
        <f>IF(AND('Ingreso tabla'!U8&lt;&gt;"",'Ingreso tabla'!T8&lt;&gt;""),"&lt;td&gt;" &amp; 'Ingreso tabla'!U8 &amp; "&lt;/td&gt;",IF(AND('Ingreso tabla'!U8="",'Ingreso tabla'!T8&lt;&gt;""),"&lt;/tr&gt;",""))</f>
        <v/>
      </c>
      <c r="V8" t="str">
        <f>IF(AND('Ingreso tabla'!V8&lt;&gt;"",'Ingreso tabla'!U8&lt;&gt;""),"&lt;td&gt;" &amp; 'Ingreso tabla'!V8 &amp; "&lt;/td&gt;",IF(AND('Ingreso tabla'!V8="",'Ingreso tabla'!U8&lt;&gt;""),"&lt;/tr&gt;",""))</f>
        <v/>
      </c>
      <c r="W8" t="str">
        <f>IF(AND('Ingreso tabla'!W8&lt;&gt;"",'Ingreso tabla'!V8&lt;&gt;""),"&lt;td&gt;" &amp; 'Ingreso tabla'!W8 &amp; "&lt;/td&gt;",IF(AND('Ingreso tabla'!W8="",'Ingreso tabla'!V8&lt;&gt;""),"&lt;/tr&gt;",""))</f>
        <v/>
      </c>
      <c r="X8" t="str">
        <f>IF(AND('Ingreso tabla'!X8&lt;&gt;"",'Ingreso tabla'!W8&lt;&gt;""),"&lt;td&gt;" &amp; 'Ingreso tabla'!X8 &amp; "&lt;/td&gt;",IF(AND('Ingreso tabla'!X8="",'Ingreso tabla'!W8&lt;&gt;""),"&lt;/tr&gt;",""))</f>
        <v/>
      </c>
      <c r="Y8" t="str">
        <f>IF(AND('Ingreso tabla'!Y8&lt;&gt;"",'Ingreso tabla'!X8&lt;&gt;""),"&lt;td&gt;" &amp; 'Ingreso tabla'!Y8 &amp; "&lt;/td&gt;",IF(AND('Ingreso tabla'!Y8="",'Ingreso tabla'!X8&lt;&gt;""),"&lt;/tr&gt;",""))</f>
        <v/>
      </c>
      <c r="Z8" t="str">
        <f>IF(AND('Ingreso tabla'!Z8&lt;&gt;"",'Ingreso tabla'!Y8&lt;&gt;""),"&lt;td&gt;" &amp; 'Ingreso tabla'!Z8 &amp; "&lt;/td&gt;",IF(AND('Ingreso tabla'!Z8="",'Ingreso tabla'!Y8&lt;&gt;""),"&lt;/tr&gt;",""))</f>
        <v/>
      </c>
    </row>
    <row r="9" spans="1:26" x14ac:dyDescent="0.3">
      <c r="A9" t="str">
        <f>IF(AND('Ingreso tabla'!A9&lt;&gt;"",'Ingreso tabla'!A8&lt;&gt;""),"&lt;tr&gt;&lt;td&gt;" &amp; 'Ingreso tabla'!A9 &amp; "&lt;/td&gt;",IF(AND('Ingreso tabla'!A9="",'Ingreso tabla'!A8&lt;&gt;""),"&lt;/tbody&gt;&lt;/table&gt;",""))</f>
        <v>&lt;tr&gt;&lt;td&gt;1&lt;/td&gt;</v>
      </c>
      <c r="B9" t="str">
        <f>IF(AND('Ingreso tabla'!B9&lt;&gt;"",'Ingreso tabla'!A9&lt;&gt;""),"&lt;td&gt;" &amp; 'Ingreso tabla'!B9 &amp; "&lt;/td&gt;",IF(AND('Ingreso tabla'!B9="",'Ingreso tabla'!A9&lt;&gt;""),"&lt;/tr&gt;",""))</f>
        <v>&lt;td&gt;2015&lt;/td&gt;</v>
      </c>
      <c r="C9" t="str">
        <f>IF(AND('Ingreso tabla'!C9&lt;&gt;"",'Ingreso tabla'!B9&lt;&gt;""),"&lt;td&gt;" &amp; 'Ingreso tabla'!C9 &amp; "&lt;/td&gt;",IF(AND('Ingreso tabla'!C9="",'Ingreso tabla'!B9&lt;&gt;""),"&lt;/tr&gt;",""))</f>
        <v>&lt;td&gt;12&lt;/td&gt;</v>
      </c>
      <c r="D9" t="str">
        <f>IF(AND('Ingreso tabla'!D9&lt;&gt;"",'Ingreso tabla'!C9&lt;&gt;""),"&lt;td&gt;" &amp; 'Ingreso tabla'!D9 &amp; "&lt;/td&gt;",IF(AND('Ingreso tabla'!D9="",'Ingreso tabla'!C9&lt;&gt;""),"&lt;/tr&gt;",""))</f>
        <v>&lt;td&gt;HEMOGRAMA&lt;/td&gt;</v>
      </c>
      <c r="E9" t="str">
        <f>IF(AND('Ingreso tabla'!E9&lt;&gt;"",'Ingreso tabla'!D9&lt;&gt;""),"&lt;td&gt;" &amp; 'Ingreso tabla'!E9 &amp; "&lt;/td&gt;",IF(AND('Ingreso tabla'!E9="",'Ingreso tabla'!D9&lt;&gt;""),"&lt;/tr&gt;",""))</f>
        <v>&lt;td&gt;PLAQUETAS&lt;/td&gt;</v>
      </c>
      <c r="F9" t="str">
        <f>IF(AND('Ingreso tabla'!F9&lt;&gt;"",'Ingreso tabla'!E9&lt;&gt;""),"&lt;td&gt;" &amp; 'Ingreso tabla'!F9 &amp; "&lt;/td&gt;",IF(AND('Ingreso tabla'!F9="",'Ingreso tabla'!E9&lt;&gt;""),"&lt;/tr&gt;",""))</f>
        <v>&lt;td&gt;194&lt;/td&gt;</v>
      </c>
      <c r="G9" t="str">
        <f>IF(AND('Ingreso tabla'!G9&lt;&gt;"",'Ingreso tabla'!F9&lt;&gt;""),"&lt;td&gt;" &amp; 'Ingreso tabla'!G9 &amp; "&lt;/td&gt;",IF(AND('Ingreso tabla'!G9="",'Ingreso tabla'!F9&lt;&gt;""),"&lt;/tr&gt;",""))</f>
        <v>&lt;td&gt;140&lt;/td&gt;</v>
      </c>
      <c r="H9" t="str">
        <f>IF(AND('Ingreso tabla'!H9&lt;&gt;"",'Ingreso tabla'!G9&lt;&gt;""),"&lt;td&gt;" &amp; 'Ingreso tabla'!H9 &amp; "&lt;/td&gt;",IF(AND('Ingreso tabla'!H9="",'Ingreso tabla'!G9&lt;&gt;""),"&lt;/tr&gt;",""))</f>
        <v>&lt;td&gt;450&lt;/td&gt;</v>
      </c>
      <c r="I9" t="str">
        <f>IF(AND('Ingreso tabla'!I9&lt;&gt;"",'Ingreso tabla'!H9&lt;&gt;""),"&lt;td&gt;" &amp; 'Ingreso tabla'!I9 &amp; "&lt;/td&gt;",IF(AND('Ingreso tabla'!I9="",'Ingreso tabla'!H9&lt;&gt;""),"&lt;/tr&gt;",""))</f>
        <v>&lt;td&gt;NORMAL&lt;/td&gt;</v>
      </c>
      <c r="J9" t="str">
        <f>IF(AND('Ingreso tabla'!J9&lt;&gt;"",'Ingreso tabla'!I9&lt;&gt;""),"&lt;td&gt;" &amp; 'Ingreso tabla'!J9 &amp; "&lt;/td&gt;",IF(AND('Ingreso tabla'!J9="",'Ingreso tabla'!I9&lt;&gt;""),"&lt;/tr&gt;",""))</f>
        <v>&lt;td&gt;SIN OBSERVACION&lt;/td&gt;</v>
      </c>
      <c r="K9" t="str">
        <f>IF(AND('Ingreso tabla'!K9&lt;&gt;"",'Ingreso tabla'!J9&lt;&gt;""),"&lt;td&gt;" &amp; 'Ingreso tabla'!K9 &amp; "&lt;/td&gt;",IF(AND('Ingreso tabla'!K9="",'Ingreso tabla'!J9&lt;&gt;""),"&lt;/tr&gt;",""))</f>
        <v>&lt;/tr&gt;</v>
      </c>
      <c r="L9" t="str">
        <f>IF(AND('Ingreso tabla'!L9&lt;&gt;"",'Ingreso tabla'!K9&lt;&gt;""),"&lt;td&gt;" &amp; 'Ingreso tabla'!L9 &amp; "&lt;/td&gt;",IF(AND('Ingreso tabla'!L9="",'Ingreso tabla'!K9&lt;&gt;""),"&lt;/tr&gt;",""))</f>
        <v/>
      </c>
      <c r="M9" t="str">
        <f>IF(AND('Ingreso tabla'!M9&lt;&gt;"",'Ingreso tabla'!L9&lt;&gt;""),"&lt;td&gt;" &amp; 'Ingreso tabla'!M9 &amp; "&lt;/td&gt;",IF(AND('Ingreso tabla'!M9="",'Ingreso tabla'!L9&lt;&gt;""),"&lt;/tr&gt;",""))</f>
        <v/>
      </c>
      <c r="N9" t="str">
        <f>IF(AND('Ingreso tabla'!N9&lt;&gt;"",'Ingreso tabla'!M9&lt;&gt;""),"&lt;td&gt;" &amp; 'Ingreso tabla'!N9 &amp; "&lt;/td&gt;",IF(AND('Ingreso tabla'!N9="",'Ingreso tabla'!M9&lt;&gt;""),"&lt;/tr&gt;",""))</f>
        <v/>
      </c>
      <c r="O9" t="str">
        <f>IF(AND('Ingreso tabla'!O9&lt;&gt;"",'Ingreso tabla'!N9&lt;&gt;""),"&lt;td&gt;" &amp; 'Ingreso tabla'!O9 &amp; "&lt;/td&gt;",IF(AND('Ingreso tabla'!O9="",'Ingreso tabla'!N9&lt;&gt;""),"&lt;/tr&gt;",""))</f>
        <v/>
      </c>
      <c r="P9" t="str">
        <f>IF(AND('Ingreso tabla'!P9&lt;&gt;"",'Ingreso tabla'!O9&lt;&gt;""),"&lt;td&gt;" &amp; 'Ingreso tabla'!P9 &amp; "&lt;/td&gt;",IF(AND('Ingreso tabla'!P9="",'Ingreso tabla'!O9&lt;&gt;""),"&lt;/tr&gt;",""))</f>
        <v/>
      </c>
      <c r="Q9" t="str">
        <f>IF(AND('Ingreso tabla'!Q9&lt;&gt;"",'Ingreso tabla'!P9&lt;&gt;""),"&lt;td&gt;" &amp; 'Ingreso tabla'!Q9 &amp; "&lt;/td&gt;",IF(AND('Ingreso tabla'!Q9="",'Ingreso tabla'!P9&lt;&gt;""),"&lt;/tr&gt;",""))</f>
        <v/>
      </c>
      <c r="R9" t="str">
        <f>IF(AND('Ingreso tabla'!R9&lt;&gt;"",'Ingreso tabla'!Q9&lt;&gt;""),"&lt;td&gt;" &amp; 'Ingreso tabla'!R9 &amp; "&lt;/td&gt;",IF(AND('Ingreso tabla'!R9="",'Ingreso tabla'!Q9&lt;&gt;""),"&lt;/tr&gt;",""))</f>
        <v/>
      </c>
      <c r="S9" t="str">
        <f>IF(AND('Ingreso tabla'!S9&lt;&gt;"",'Ingreso tabla'!R9&lt;&gt;""),"&lt;td&gt;" &amp; 'Ingreso tabla'!S9 &amp; "&lt;/td&gt;",IF(AND('Ingreso tabla'!S9="",'Ingreso tabla'!R9&lt;&gt;""),"&lt;/tr&gt;",""))</f>
        <v/>
      </c>
      <c r="T9" t="str">
        <f>IF(AND('Ingreso tabla'!T9&lt;&gt;"",'Ingreso tabla'!S9&lt;&gt;""),"&lt;td&gt;" &amp; 'Ingreso tabla'!T9 &amp; "&lt;/td&gt;",IF(AND('Ingreso tabla'!T9="",'Ingreso tabla'!S9&lt;&gt;""),"&lt;/tr&gt;",""))</f>
        <v/>
      </c>
      <c r="U9" t="str">
        <f>IF(AND('Ingreso tabla'!U9&lt;&gt;"",'Ingreso tabla'!T9&lt;&gt;""),"&lt;td&gt;" &amp; 'Ingreso tabla'!U9 &amp; "&lt;/td&gt;",IF(AND('Ingreso tabla'!U9="",'Ingreso tabla'!T9&lt;&gt;""),"&lt;/tr&gt;",""))</f>
        <v/>
      </c>
      <c r="V9" t="str">
        <f>IF(AND('Ingreso tabla'!V9&lt;&gt;"",'Ingreso tabla'!U9&lt;&gt;""),"&lt;td&gt;" &amp; 'Ingreso tabla'!V9 &amp; "&lt;/td&gt;",IF(AND('Ingreso tabla'!V9="",'Ingreso tabla'!U9&lt;&gt;""),"&lt;/tr&gt;",""))</f>
        <v/>
      </c>
      <c r="W9" t="str">
        <f>IF(AND('Ingreso tabla'!W9&lt;&gt;"",'Ingreso tabla'!V9&lt;&gt;""),"&lt;td&gt;" &amp; 'Ingreso tabla'!W9 &amp; "&lt;/td&gt;",IF(AND('Ingreso tabla'!W9="",'Ingreso tabla'!V9&lt;&gt;""),"&lt;/tr&gt;",""))</f>
        <v/>
      </c>
      <c r="X9" t="str">
        <f>IF(AND('Ingreso tabla'!X9&lt;&gt;"",'Ingreso tabla'!W9&lt;&gt;""),"&lt;td&gt;" &amp; 'Ingreso tabla'!X9 &amp; "&lt;/td&gt;",IF(AND('Ingreso tabla'!X9="",'Ingreso tabla'!W9&lt;&gt;""),"&lt;/tr&gt;",""))</f>
        <v/>
      </c>
      <c r="Y9" t="str">
        <f>IF(AND('Ingreso tabla'!Y9&lt;&gt;"",'Ingreso tabla'!X9&lt;&gt;""),"&lt;td&gt;" &amp; 'Ingreso tabla'!Y9 &amp; "&lt;/td&gt;",IF(AND('Ingreso tabla'!Y9="",'Ingreso tabla'!X9&lt;&gt;""),"&lt;/tr&gt;",""))</f>
        <v/>
      </c>
      <c r="Z9" t="str">
        <f>IF(AND('Ingreso tabla'!Z9&lt;&gt;"",'Ingreso tabla'!Y9&lt;&gt;""),"&lt;td&gt;" &amp; 'Ingreso tabla'!Z9 &amp; "&lt;/td&gt;",IF(AND('Ingreso tabla'!Z9="",'Ingreso tabla'!Y9&lt;&gt;""),"&lt;/tr&gt;",""))</f>
        <v/>
      </c>
    </row>
    <row r="10" spans="1:26" x14ac:dyDescent="0.3">
      <c r="A10" t="str">
        <f>IF(AND('Ingreso tabla'!A10&lt;&gt;"",'Ingreso tabla'!A9&lt;&gt;""),"&lt;tr&gt;&lt;td&gt;" &amp; 'Ingreso tabla'!A10 &amp; "&lt;/td&gt;",IF(AND('Ingreso tabla'!A10="",'Ingreso tabla'!A9&lt;&gt;""),"&lt;/tbody&gt;&lt;/table&gt;",""))</f>
        <v>&lt;tr&gt;&lt;td&gt;1&lt;/td&gt;</v>
      </c>
      <c r="B10" t="str">
        <f>IF(AND('Ingreso tabla'!B10&lt;&gt;"",'Ingreso tabla'!A10&lt;&gt;""),"&lt;td&gt;" &amp; 'Ingreso tabla'!B10 &amp; "&lt;/td&gt;",IF(AND('Ingreso tabla'!B10="",'Ingreso tabla'!A10&lt;&gt;""),"&lt;/tr&gt;",""))</f>
        <v>&lt;td&gt;2015&lt;/td&gt;</v>
      </c>
      <c r="C10" t="str">
        <f>IF(AND('Ingreso tabla'!C10&lt;&gt;"",'Ingreso tabla'!B10&lt;&gt;""),"&lt;td&gt;" &amp; 'Ingreso tabla'!C10 &amp; "&lt;/td&gt;",IF(AND('Ingreso tabla'!C10="",'Ingreso tabla'!B10&lt;&gt;""),"&lt;/tr&gt;",""))</f>
        <v>&lt;td&gt;12&lt;/td&gt;</v>
      </c>
      <c r="D10" t="str">
        <f>IF(AND('Ingreso tabla'!D10&lt;&gt;"",'Ingreso tabla'!C10&lt;&gt;""),"&lt;td&gt;" &amp; 'Ingreso tabla'!D10 &amp; "&lt;/td&gt;",IF(AND('Ingreso tabla'!D10="",'Ingreso tabla'!C10&lt;&gt;""),"&lt;/tr&gt;",""))</f>
        <v>&lt;td&gt;HEMOGRAMA&lt;/td&gt;</v>
      </c>
      <c r="E10" t="str">
        <f>IF(AND('Ingreso tabla'!E10&lt;&gt;"",'Ingreso tabla'!D10&lt;&gt;""),"&lt;td&gt;" &amp; 'Ingreso tabla'!E10 &amp; "&lt;/td&gt;",IF(AND('Ingreso tabla'!E10="",'Ingreso tabla'!D10&lt;&gt;""),"&lt;/tr&gt;",""))</f>
        <v>&lt;td&gt;VHS&lt;/td&gt;</v>
      </c>
      <c r="F10" t="str">
        <f>IF(AND('Ingreso tabla'!F10&lt;&gt;"",'Ingreso tabla'!E10&lt;&gt;""),"&lt;td&gt;" &amp; 'Ingreso tabla'!F10 &amp; "&lt;/td&gt;",IF(AND('Ingreso tabla'!F10="",'Ingreso tabla'!E10&lt;&gt;""),"&lt;/tr&gt;",""))</f>
        <v>&lt;td&gt;23&lt;/td&gt;</v>
      </c>
      <c r="G10" t="str">
        <f>IF(AND('Ingreso tabla'!G10&lt;&gt;"",'Ingreso tabla'!F10&lt;&gt;""),"&lt;td&gt;" &amp; 'Ingreso tabla'!G10 &amp; "&lt;/td&gt;",IF(AND('Ingreso tabla'!G10="",'Ingreso tabla'!F10&lt;&gt;""),"&lt;/tr&gt;",""))</f>
        <v>&lt;td&gt;1&lt;/td&gt;</v>
      </c>
      <c r="H10" t="str">
        <f>IF(AND('Ingreso tabla'!H10&lt;&gt;"",'Ingreso tabla'!G10&lt;&gt;""),"&lt;td&gt;" &amp; 'Ingreso tabla'!H10 &amp; "&lt;/td&gt;",IF(AND('Ingreso tabla'!H10="",'Ingreso tabla'!G10&lt;&gt;""),"&lt;/tr&gt;",""))</f>
        <v>&lt;td&gt;10&lt;/td&gt;</v>
      </c>
      <c r="I10" t="str">
        <f>IF(AND('Ingreso tabla'!I10&lt;&gt;"",'Ingreso tabla'!H10&lt;&gt;""),"&lt;td&gt;" &amp; 'Ingreso tabla'!I10 &amp; "&lt;/td&gt;",IF(AND('Ingreso tabla'!I10="",'Ingreso tabla'!H10&lt;&gt;""),"&lt;/tr&gt;",""))</f>
        <v>&lt;td&gt;ALTO&lt;/td&gt;</v>
      </c>
      <c r="J10" t="str">
        <f>IF(AND('Ingreso tabla'!J10&lt;&gt;"",'Ingreso tabla'!I10&lt;&gt;""),"&lt;td&gt;" &amp; 'Ingreso tabla'!J10 &amp; "&lt;/td&gt;",IF(AND('Ingreso tabla'!J10="",'Ingreso tabla'!I10&lt;&gt;""),"&lt;/tr&gt;",""))</f>
        <v>&lt;td&gt;SIN OBSERVACION&lt;/td&gt;</v>
      </c>
      <c r="K10" t="str">
        <f>IF(AND('Ingreso tabla'!K10&lt;&gt;"",'Ingreso tabla'!J10&lt;&gt;""),"&lt;td&gt;" &amp; 'Ingreso tabla'!K10 &amp; "&lt;/td&gt;",IF(AND('Ingreso tabla'!K10="",'Ingreso tabla'!J10&lt;&gt;""),"&lt;/tr&gt;",""))</f>
        <v>&lt;/tr&gt;</v>
      </c>
      <c r="L10" t="str">
        <f>IF(AND('Ingreso tabla'!L10&lt;&gt;"",'Ingreso tabla'!K10&lt;&gt;""),"&lt;td&gt;" &amp; 'Ingreso tabla'!L10 &amp; "&lt;/td&gt;",IF(AND('Ingreso tabla'!L10="",'Ingreso tabla'!K10&lt;&gt;""),"&lt;/tr&gt;",""))</f>
        <v/>
      </c>
      <c r="M10" t="str">
        <f>IF(AND('Ingreso tabla'!M10&lt;&gt;"",'Ingreso tabla'!L10&lt;&gt;""),"&lt;td&gt;" &amp; 'Ingreso tabla'!M10 &amp; "&lt;/td&gt;",IF(AND('Ingreso tabla'!M10="",'Ingreso tabla'!L10&lt;&gt;""),"&lt;/tr&gt;",""))</f>
        <v/>
      </c>
      <c r="N10" t="str">
        <f>IF(AND('Ingreso tabla'!N10&lt;&gt;"",'Ingreso tabla'!M10&lt;&gt;""),"&lt;td&gt;" &amp; 'Ingreso tabla'!N10 &amp; "&lt;/td&gt;",IF(AND('Ingreso tabla'!N10="",'Ingreso tabla'!M10&lt;&gt;""),"&lt;/tr&gt;",""))</f>
        <v/>
      </c>
      <c r="O10" t="str">
        <f>IF(AND('Ingreso tabla'!O10&lt;&gt;"",'Ingreso tabla'!N10&lt;&gt;""),"&lt;td&gt;" &amp; 'Ingreso tabla'!O10 &amp; "&lt;/td&gt;",IF(AND('Ingreso tabla'!O10="",'Ingreso tabla'!N10&lt;&gt;""),"&lt;/tr&gt;",""))</f>
        <v/>
      </c>
      <c r="P10" t="str">
        <f>IF(AND('Ingreso tabla'!P10&lt;&gt;"",'Ingreso tabla'!O10&lt;&gt;""),"&lt;td&gt;" &amp; 'Ingreso tabla'!P10 &amp; "&lt;/td&gt;",IF(AND('Ingreso tabla'!P10="",'Ingreso tabla'!O10&lt;&gt;""),"&lt;/tr&gt;",""))</f>
        <v/>
      </c>
      <c r="Q10" t="str">
        <f>IF(AND('Ingreso tabla'!Q10&lt;&gt;"",'Ingreso tabla'!P10&lt;&gt;""),"&lt;td&gt;" &amp; 'Ingreso tabla'!Q10 &amp; "&lt;/td&gt;",IF(AND('Ingreso tabla'!Q10="",'Ingreso tabla'!P10&lt;&gt;""),"&lt;/tr&gt;",""))</f>
        <v/>
      </c>
      <c r="R10" t="str">
        <f>IF(AND('Ingreso tabla'!R10&lt;&gt;"",'Ingreso tabla'!Q10&lt;&gt;""),"&lt;td&gt;" &amp; 'Ingreso tabla'!R10 &amp; "&lt;/td&gt;",IF(AND('Ingreso tabla'!R10="",'Ingreso tabla'!Q10&lt;&gt;""),"&lt;/tr&gt;",""))</f>
        <v/>
      </c>
      <c r="S10" t="str">
        <f>IF(AND('Ingreso tabla'!S10&lt;&gt;"",'Ingreso tabla'!R10&lt;&gt;""),"&lt;td&gt;" &amp; 'Ingreso tabla'!S10 &amp; "&lt;/td&gt;",IF(AND('Ingreso tabla'!S10="",'Ingreso tabla'!R10&lt;&gt;""),"&lt;/tr&gt;",""))</f>
        <v/>
      </c>
      <c r="T10" t="str">
        <f>IF(AND('Ingreso tabla'!T10&lt;&gt;"",'Ingreso tabla'!S10&lt;&gt;""),"&lt;td&gt;" &amp; 'Ingreso tabla'!T10 &amp; "&lt;/td&gt;",IF(AND('Ingreso tabla'!T10="",'Ingreso tabla'!S10&lt;&gt;""),"&lt;/tr&gt;",""))</f>
        <v/>
      </c>
      <c r="U10" t="str">
        <f>IF(AND('Ingreso tabla'!U10&lt;&gt;"",'Ingreso tabla'!T10&lt;&gt;""),"&lt;td&gt;" &amp; 'Ingreso tabla'!U10 &amp; "&lt;/td&gt;",IF(AND('Ingreso tabla'!U10="",'Ingreso tabla'!T10&lt;&gt;""),"&lt;/tr&gt;",""))</f>
        <v/>
      </c>
      <c r="V10" t="str">
        <f>IF(AND('Ingreso tabla'!V10&lt;&gt;"",'Ingreso tabla'!U10&lt;&gt;""),"&lt;td&gt;" &amp; 'Ingreso tabla'!V10 &amp; "&lt;/td&gt;",IF(AND('Ingreso tabla'!V10="",'Ingreso tabla'!U10&lt;&gt;""),"&lt;/tr&gt;",""))</f>
        <v/>
      </c>
      <c r="W10" t="str">
        <f>IF(AND('Ingreso tabla'!W10&lt;&gt;"",'Ingreso tabla'!V10&lt;&gt;""),"&lt;td&gt;" &amp; 'Ingreso tabla'!W10 &amp; "&lt;/td&gt;",IF(AND('Ingreso tabla'!W10="",'Ingreso tabla'!V10&lt;&gt;""),"&lt;/tr&gt;",""))</f>
        <v/>
      </c>
      <c r="X10" t="str">
        <f>IF(AND('Ingreso tabla'!X10&lt;&gt;"",'Ingreso tabla'!W10&lt;&gt;""),"&lt;td&gt;" &amp; 'Ingreso tabla'!X10 &amp; "&lt;/td&gt;",IF(AND('Ingreso tabla'!X10="",'Ingreso tabla'!W10&lt;&gt;""),"&lt;/tr&gt;",""))</f>
        <v/>
      </c>
      <c r="Y10" t="str">
        <f>IF(AND('Ingreso tabla'!Y10&lt;&gt;"",'Ingreso tabla'!X10&lt;&gt;""),"&lt;td&gt;" &amp; 'Ingreso tabla'!Y10 &amp; "&lt;/td&gt;",IF(AND('Ingreso tabla'!Y10="",'Ingreso tabla'!X10&lt;&gt;""),"&lt;/tr&gt;",""))</f>
        <v/>
      </c>
      <c r="Z10" t="str">
        <f>IF(AND('Ingreso tabla'!Z10&lt;&gt;"",'Ingreso tabla'!Y10&lt;&gt;""),"&lt;td&gt;" &amp; 'Ingreso tabla'!Z10 &amp; "&lt;/td&gt;",IF(AND('Ingreso tabla'!Z10="",'Ingreso tabla'!Y10&lt;&gt;""),"&lt;/tr&gt;",""))</f>
        <v/>
      </c>
    </row>
    <row r="11" spans="1:26" x14ac:dyDescent="0.3">
      <c r="A11" t="str">
        <f>IF(AND('Ingreso tabla'!A11&lt;&gt;"",'Ingreso tabla'!A10&lt;&gt;""),"&lt;tr&gt;&lt;td&gt;" &amp; 'Ingreso tabla'!A11 &amp; "&lt;/td&gt;",IF(AND('Ingreso tabla'!A11="",'Ingreso tabla'!A10&lt;&gt;""),"&lt;/tbody&gt;&lt;/table&gt;",""))</f>
        <v>&lt;tr&gt;&lt;td&gt;1&lt;/td&gt;</v>
      </c>
      <c r="B11" t="str">
        <f>IF(AND('Ingreso tabla'!B11&lt;&gt;"",'Ingreso tabla'!A11&lt;&gt;""),"&lt;td&gt;" &amp; 'Ingreso tabla'!B11 &amp; "&lt;/td&gt;",IF(AND('Ingreso tabla'!B11="",'Ingreso tabla'!A11&lt;&gt;""),"&lt;/tr&gt;",""))</f>
        <v>&lt;td&gt;2015&lt;/td&gt;</v>
      </c>
      <c r="C11" t="str">
        <f>IF(AND('Ingreso tabla'!C11&lt;&gt;"",'Ingreso tabla'!B11&lt;&gt;""),"&lt;td&gt;" &amp; 'Ingreso tabla'!C11 &amp; "&lt;/td&gt;",IF(AND('Ingreso tabla'!C11="",'Ingreso tabla'!B11&lt;&gt;""),"&lt;/tr&gt;",""))</f>
        <v>&lt;td&gt;12&lt;/td&gt;</v>
      </c>
      <c r="D11" t="str">
        <f>IF(AND('Ingreso tabla'!D11&lt;&gt;"",'Ingreso tabla'!C11&lt;&gt;""),"&lt;td&gt;" &amp; 'Ingreso tabla'!D11 &amp; "&lt;/td&gt;",IF(AND('Ingreso tabla'!D11="",'Ingreso tabla'!C11&lt;&gt;""),"&lt;/tr&gt;",""))</f>
        <v>&lt;td&gt;HEMOGRAMA&lt;/td&gt;</v>
      </c>
      <c r="E11" t="str">
        <f>IF(AND('Ingreso tabla'!E11&lt;&gt;"",'Ingreso tabla'!D11&lt;&gt;""),"&lt;td&gt;" &amp; 'Ingreso tabla'!E11 &amp; "&lt;/td&gt;",IF(AND('Ingreso tabla'!E11="",'Ingreso tabla'!D11&lt;&gt;""),"&lt;/tr&gt;",""))</f>
        <v>&lt;td&gt;EOSINOFILOS&lt;/td&gt;</v>
      </c>
      <c r="F11" t="str">
        <f>IF(AND('Ingreso tabla'!F11&lt;&gt;"",'Ingreso tabla'!E11&lt;&gt;""),"&lt;td&gt;" &amp; 'Ingreso tabla'!F11 &amp; "&lt;/td&gt;",IF(AND('Ingreso tabla'!F11="",'Ingreso tabla'!E11&lt;&gt;""),"&lt;/tr&gt;",""))</f>
        <v>&lt;td&gt;3&lt;/td&gt;</v>
      </c>
      <c r="G11" t="str">
        <f>IF(AND('Ingreso tabla'!G11&lt;&gt;"",'Ingreso tabla'!F11&lt;&gt;""),"&lt;td&gt;" &amp; 'Ingreso tabla'!G11 &amp; "&lt;/td&gt;",IF(AND('Ingreso tabla'!G11="",'Ingreso tabla'!F11&lt;&gt;""),"&lt;/tr&gt;",""))</f>
        <v>&lt;td&gt;2&lt;/td&gt;</v>
      </c>
      <c r="H11" t="str">
        <f>IF(AND('Ingreso tabla'!H11&lt;&gt;"",'Ingreso tabla'!G11&lt;&gt;""),"&lt;td&gt;" &amp; 'Ingreso tabla'!H11 &amp; "&lt;/td&gt;",IF(AND('Ingreso tabla'!H11="",'Ingreso tabla'!G11&lt;&gt;""),"&lt;/tr&gt;",""))</f>
        <v>&lt;td&gt;4&lt;/td&gt;</v>
      </c>
      <c r="I11" t="str">
        <f>IF(AND('Ingreso tabla'!I11&lt;&gt;"",'Ingreso tabla'!H11&lt;&gt;""),"&lt;td&gt;" &amp; 'Ingreso tabla'!I11 &amp; "&lt;/td&gt;",IF(AND('Ingreso tabla'!I11="",'Ingreso tabla'!H11&lt;&gt;""),"&lt;/tr&gt;",""))</f>
        <v>&lt;td&gt;NORMAL&lt;/td&gt;</v>
      </c>
      <c r="J11" t="str">
        <f>IF(AND('Ingreso tabla'!J11&lt;&gt;"",'Ingreso tabla'!I11&lt;&gt;""),"&lt;td&gt;" &amp; 'Ingreso tabla'!J11 &amp; "&lt;/td&gt;",IF(AND('Ingreso tabla'!J11="",'Ingreso tabla'!I11&lt;&gt;""),"&lt;/tr&gt;",""))</f>
        <v>&lt;td&gt;SIN OBSERVACION&lt;/td&gt;</v>
      </c>
      <c r="K11" t="str">
        <f>IF(AND('Ingreso tabla'!K11&lt;&gt;"",'Ingreso tabla'!J11&lt;&gt;""),"&lt;td&gt;" &amp; 'Ingreso tabla'!K11 &amp; "&lt;/td&gt;",IF(AND('Ingreso tabla'!K11="",'Ingreso tabla'!J11&lt;&gt;""),"&lt;/tr&gt;",""))</f>
        <v>&lt;/tr&gt;</v>
      </c>
      <c r="L11" t="str">
        <f>IF(AND('Ingreso tabla'!L11&lt;&gt;"",'Ingreso tabla'!K11&lt;&gt;""),"&lt;td&gt;" &amp; 'Ingreso tabla'!L11 &amp; "&lt;/td&gt;",IF(AND('Ingreso tabla'!L11="",'Ingreso tabla'!K11&lt;&gt;""),"&lt;/tr&gt;",""))</f>
        <v/>
      </c>
      <c r="M11" t="str">
        <f>IF(AND('Ingreso tabla'!M11&lt;&gt;"",'Ingreso tabla'!L11&lt;&gt;""),"&lt;td&gt;" &amp; 'Ingreso tabla'!M11 &amp; "&lt;/td&gt;",IF(AND('Ingreso tabla'!M11="",'Ingreso tabla'!L11&lt;&gt;""),"&lt;/tr&gt;",""))</f>
        <v/>
      </c>
      <c r="N11" t="str">
        <f>IF(AND('Ingreso tabla'!N11&lt;&gt;"",'Ingreso tabla'!M11&lt;&gt;""),"&lt;td&gt;" &amp; 'Ingreso tabla'!N11 &amp; "&lt;/td&gt;",IF(AND('Ingreso tabla'!N11="",'Ingreso tabla'!M11&lt;&gt;""),"&lt;/tr&gt;",""))</f>
        <v/>
      </c>
      <c r="O11" t="str">
        <f>IF(AND('Ingreso tabla'!O11&lt;&gt;"",'Ingreso tabla'!N11&lt;&gt;""),"&lt;td&gt;" &amp; 'Ingreso tabla'!O11 &amp; "&lt;/td&gt;",IF(AND('Ingreso tabla'!O11="",'Ingreso tabla'!N11&lt;&gt;""),"&lt;/tr&gt;",""))</f>
        <v/>
      </c>
      <c r="P11" t="str">
        <f>IF(AND('Ingreso tabla'!P11&lt;&gt;"",'Ingreso tabla'!O11&lt;&gt;""),"&lt;td&gt;" &amp; 'Ingreso tabla'!P11 &amp; "&lt;/td&gt;",IF(AND('Ingreso tabla'!P11="",'Ingreso tabla'!O11&lt;&gt;""),"&lt;/tr&gt;",""))</f>
        <v/>
      </c>
      <c r="Q11" t="str">
        <f>IF(AND('Ingreso tabla'!Q11&lt;&gt;"",'Ingreso tabla'!P11&lt;&gt;""),"&lt;td&gt;" &amp; 'Ingreso tabla'!Q11 &amp; "&lt;/td&gt;",IF(AND('Ingreso tabla'!Q11="",'Ingreso tabla'!P11&lt;&gt;""),"&lt;/tr&gt;",""))</f>
        <v/>
      </c>
      <c r="R11" t="str">
        <f>IF(AND('Ingreso tabla'!R11&lt;&gt;"",'Ingreso tabla'!Q11&lt;&gt;""),"&lt;td&gt;" &amp; 'Ingreso tabla'!R11 &amp; "&lt;/td&gt;",IF(AND('Ingreso tabla'!R11="",'Ingreso tabla'!Q11&lt;&gt;""),"&lt;/tr&gt;",""))</f>
        <v/>
      </c>
      <c r="S11" t="str">
        <f>IF(AND('Ingreso tabla'!S11&lt;&gt;"",'Ingreso tabla'!R11&lt;&gt;""),"&lt;td&gt;" &amp; 'Ingreso tabla'!S11 &amp; "&lt;/td&gt;",IF(AND('Ingreso tabla'!S11="",'Ingreso tabla'!R11&lt;&gt;""),"&lt;/tr&gt;",""))</f>
        <v/>
      </c>
      <c r="T11" t="str">
        <f>IF(AND('Ingreso tabla'!T11&lt;&gt;"",'Ingreso tabla'!S11&lt;&gt;""),"&lt;td&gt;" &amp; 'Ingreso tabla'!T11 &amp; "&lt;/td&gt;",IF(AND('Ingreso tabla'!T11="",'Ingreso tabla'!S11&lt;&gt;""),"&lt;/tr&gt;",""))</f>
        <v/>
      </c>
      <c r="U11" t="str">
        <f>IF(AND('Ingreso tabla'!U11&lt;&gt;"",'Ingreso tabla'!T11&lt;&gt;""),"&lt;td&gt;" &amp; 'Ingreso tabla'!U11 &amp; "&lt;/td&gt;",IF(AND('Ingreso tabla'!U11="",'Ingreso tabla'!T11&lt;&gt;""),"&lt;/tr&gt;",""))</f>
        <v/>
      </c>
      <c r="V11" t="str">
        <f>IF(AND('Ingreso tabla'!V11&lt;&gt;"",'Ingreso tabla'!U11&lt;&gt;""),"&lt;td&gt;" &amp; 'Ingreso tabla'!V11 &amp; "&lt;/td&gt;",IF(AND('Ingreso tabla'!V11="",'Ingreso tabla'!U11&lt;&gt;""),"&lt;/tr&gt;",""))</f>
        <v/>
      </c>
      <c r="W11" t="str">
        <f>IF(AND('Ingreso tabla'!W11&lt;&gt;"",'Ingreso tabla'!V11&lt;&gt;""),"&lt;td&gt;" &amp; 'Ingreso tabla'!W11 &amp; "&lt;/td&gt;",IF(AND('Ingreso tabla'!W11="",'Ingreso tabla'!V11&lt;&gt;""),"&lt;/tr&gt;",""))</f>
        <v/>
      </c>
      <c r="X11" t="str">
        <f>IF(AND('Ingreso tabla'!X11&lt;&gt;"",'Ingreso tabla'!W11&lt;&gt;""),"&lt;td&gt;" &amp; 'Ingreso tabla'!X11 &amp; "&lt;/td&gt;",IF(AND('Ingreso tabla'!X11="",'Ingreso tabla'!W11&lt;&gt;""),"&lt;/tr&gt;",""))</f>
        <v/>
      </c>
      <c r="Y11" t="str">
        <f>IF(AND('Ingreso tabla'!Y11&lt;&gt;"",'Ingreso tabla'!X11&lt;&gt;""),"&lt;td&gt;" &amp; 'Ingreso tabla'!Y11 &amp; "&lt;/td&gt;",IF(AND('Ingreso tabla'!Y11="",'Ingreso tabla'!X11&lt;&gt;""),"&lt;/tr&gt;",""))</f>
        <v/>
      </c>
      <c r="Z11" t="str">
        <f>IF(AND('Ingreso tabla'!Z11&lt;&gt;"",'Ingreso tabla'!Y11&lt;&gt;""),"&lt;td&gt;" &amp; 'Ingreso tabla'!Z11 &amp; "&lt;/td&gt;",IF(AND('Ingreso tabla'!Z11="",'Ingreso tabla'!Y11&lt;&gt;""),"&lt;/tr&gt;",""))</f>
        <v/>
      </c>
    </row>
    <row r="12" spans="1:26" x14ac:dyDescent="0.3">
      <c r="A12" t="str">
        <f>IF(AND('Ingreso tabla'!A12&lt;&gt;"",'Ingreso tabla'!A11&lt;&gt;""),"&lt;tr&gt;&lt;td&gt;" &amp; 'Ingreso tabla'!A12 &amp; "&lt;/td&gt;",IF(AND('Ingreso tabla'!A12="",'Ingreso tabla'!A11&lt;&gt;""),"&lt;/tbody&gt;&lt;/table&gt;",""))</f>
        <v>&lt;tr&gt;&lt;td&gt;1&lt;/td&gt;</v>
      </c>
      <c r="B12" t="str">
        <f>IF(AND('Ingreso tabla'!B12&lt;&gt;"",'Ingreso tabla'!A12&lt;&gt;""),"&lt;td&gt;" &amp; 'Ingreso tabla'!B12 &amp; "&lt;/td&gt;",IF(AND('Ingreso tabla'!B12="",'Ingreso tabla'!A12&lt;&gt;""),"&lt;/tr&gt;",""))</f>
        <v>&lt;td&gt;2015&lt;/td&gt;</v>
      </c>
      <c r="C12" t="str">
        <f>IF(AND('Ingreso tabla'!C12&lt;&gt;"",'Ingreso tabla'!B12&lt;&gt;""),"&lt;td&gt;" &amp; 'Ingreso tabla'!C12 &amp; "&lt;/td&gt;",IF(AND('Ingreso tabla'!C12="",'Ingreso tabla'!B12&lt;&gt;""),"&lt;/tr&gt;",""))</f>
        <v>&lt;td&gt;12&lt;/td&gt;</v>
      </c>
      <c r="D12" t="str">
        <f>IF(AND('Ingreso tabla'!D12&lt;&gt;"",'Ingreso tabla'!C12&lt;&gt;""),"&lt;td&gt;" &amp; 'Ingreso tabla'!D12 &amp; "&lt;/td&gt;",IF(AND('Ingreso tabla'!D12="",'Ingreso tabla'!C12&lt;&gt;""),"&lt;/tr&gt;",""))</f>
        <v>&lt;td&gt;HEMOGRAMA&lt;/td&gt;</v>
      </c>
      <c r="E12" t="str">
        <f>IF(AND('Ingreso tabla'!E12&lt;&gt;"",'Ingreso tabla'!D12&lt;&gt;""),"&lt;td&gt;" &amp; 'Ingreso tabla'!E12 &amp; "&lt;/td&gt;",IF(AND('Ingreso tabla'!E12="",'Ingreso tabla'!D12&lt;&gt;""),"&lt;/tr&gt;",""))</f>
        <v>&lt;td&gt;BASOFILOS&lt;/td&gt;</v>
      </c>
      <c r="F12" t="str">
        <f>IF(AND('Ingreso tabla'!F12&lt;&gt;"",'Ingreso tabla'!E12&lt;&gt;""),"&lt;td&gt;" &amp; 'Ingreso tabla'!F12 &amp; "&lt;/td&gt;",IF(AND('Ingreso tabla'!F12="",'Ingreso tabla'!E12&lt;&gt;""),"&lt;/tr&gt;",""))</f>
        <v>&lt;td&gt;0&lt;/td&gt;</v>
      </c>
      <c r="G12" t="str">
        <f>IF(AND('Ingreso tabla'!G12&lt;&gt;"",'Ingreso tabla'!F12&lt;&gt;""),"&lt;td&gt;" &amp; 'Ingreso tabla'!G12 &amp; "&lt;/td&gt;",IF(AND('Ingreso tabla'!G12="",'Ingreso tabla'!F12&lt;&gt;""),"&lt;/tr&gt;",""))</f>
        <v>&lt;td&gt;0&lt;/td&gt;</v>
      </c>
      <c r="H12" t="str">
        <f>IF(AND('Ingreso tabla'!H12&lt;&gt;"",'Ingreso tabla'!G12&lt;&gt;""),"&lt;td&gt;" &amp; 'Ingreso tabla'!H12 &amp; "&lt;/td&gt;",IF(AND('Ingreso tabla'!H12="",'Ingreso tabla'!G12&lt;&gt;""),"&lt;/tr&gt;",""))</f>
        <v>&lt;td&gt;1&lt;/td&gt;</v>
      </c>
      <c r="I12" t="str">
        <f>IF(AND('Ingreso tabla'!I12&lt;&gt;"",'Ingreso tabla'!H12&lt;&gt;""),"&lt;td&gt;" &amp; 'Ingreso tabla'!I12 &amp; "&lt;/td&gt;",IF(AND('Ingreso tabla'!I12="",'Ingreso tabla'!H12&lt;&gt;""),"&lt;/tr&gt;",""))</f>
        <v>&lt;td&gt;NORMAL&lt;/td&gt;</v>
      </c>
      <c r="J12" t="str">
        <f>IF(AND('Ingreso tabla'!J12&lt;&gt;"",'Ingreso tabla'!I12&lt;&gt;""),"&lt;td&gt;" &amp; 'Ingreso tabla'!J12 &amp; "&lt;/td&gt;",IF(AND('Ingreso tabla'!J12="",'Ingreso tabla'!I12&lt;&gt;""),"&lt;/tr&gt;",""))</f>
        <v>&lt;td&gt;SIN OBSERVACION&lt;/td&gt;</v>
      </c>
      <c r="K12" t="str">
        <f>IF(AND('Ingreso tabla'!K12&lt;&gt;"",'Ingreso tabla'!J12&lt;&gt;""),"&lt;td&gt;" &amp; 'Ingreso tabla'!K12 &amp; "&lt;/td&gt;",IF(AND('Ingreso tabla'!K12="",'Ingreso tabla'!J12&lt;&gt;""),"&lt;/tr&gt;",""))</f>
        <v>&lt;/tr&gt;</v>
      </c>
      <c r="L12" t="str">
        <f>IF(AND('Ingreso tabla'!L12&lt;&gt;"",'Ingreso tabla'!K12&lt;&gt;""),"&lt;td&gt;" &amp; 'Ingreso tabla'!L12 &amp; "&lt;/td&gt;",IF(AND('Ingreso tabla'!L12="",'Ingreso tabla'!K12&lt;&gt;""),"&lt;/tr&gt;",""))</f>
        <v/>
      </c>
      <c r="M12" t="str">
        <f>IF(AND('Ingreso tabla'!M12&lt;&gt;"",'Ingreso tabla'!L12&lt;&gt;""),"&lt;td&gt;" &amp; 'Ingreso tabla'!M12 &amp; "&lt;/td&gt;",IF(AND('Ingreso tabla'!M12="",'Ingreso tabla'!L12&lt;&gt;""),"&lt;/tr&gt;",""))</f>
        <v/>
      </c>
      <c r="N12" t="str">
        <f>IF(AND('Ingreso tabla'!N12&lt;&gt;"",'Ingreso tabla'!M12&lt;&gt;""),"&lt;td&gt;" &amp; 'Ingreso tabla'!N12 &amp; "&lt;/td&gt;",IF(AND('Ingreso tabla'!N12="",'Ingreso tabla'!M12&lt;&gt;""),"&lt;/tr&gt;",""))</f>
        <v/>
      </c>
      <c r="O12" t="str">
        <f>IF(AND('Ingreso tabla'!O12&lt;&gt;"",'Ingreso tabla'!N12&lt;&gt;""),"&lt;td&gt;" &amp; 'Ingreso tabla'!O12 &amp; "&lt;/td&gt;",IF(AND('Ingreso tabla'!O12="",'Ingreso tabla'!N12&lt;&gt;""),"&lt;/tr&gt;",""))</f>
        <v/>
      </c>
      <c r="P12" t="str">
        <f>IF(AND('Ingreso tabla'!P12&lt;&gt;"",'Ingreso tabla'!O12&lt;&gt;""),"&lt;td&gt;" &amp; 'Ingreso tabla'!P12 &amp; "&lt;/td&gt;",IF(AND('Ingreso tabla'!P12="",'Ingreso tabla'!O12&lt;&gt;""),"&lt;/tr&gt;",""))</f>
        <v/>
      </c>
      <c r="Q12" t="str">
        <f>IF(AND('Ingreso tabla'!Q12&lt;&gt;"",'Ingreso tabla'!P12&lt;&gt;""),"&lt;td&gt;" &amp; 'Ingreso tabla'!Q12 &amp; "&lt;/td&gt;",IF(AND('Ingreso tabla'!Q12="",'Ingreso tabla'!P12&lt;&gt;""),"&lt;/tr&gt;",""))</f>
        <v/>
      </c>
      <c r="R12" t="str">
        <f>IF(AND('Ingreso tabla'!R12&lt;&gt;"",'Ingreso tabla'!Q12&lt;&gt;""),"&lt;td&gt;" &amp; 'Ingreso tabla'!R12 &amp; "&lt;/td&gt;",IF(AND('Ingreso tabla'!R12="",'Ingreso tabla'!Q12&lt;&gt;""),"&lt;/tr&gt;",""))</f>
        <v/>
      </c>
      <c r="S12" t="str">
        <f>IF(AND('Ingreso tabla'!S12&lt;&gt;"",'Ingreso tabla'!R12&lt;&gt;""),"&lt;td&gt;" &amp; 'Ingreso tabla'!S12 &amp; "&lt;/td&gt;",IF(AND('Ingreso tabla'!S12="",'Ingreso tabla'!R12&lt;&gt;""),"&lt;/tr&gt;",""))</f>
        <v/>
      </c>
      <c r="T12" t="str">
        <f>IF(AND('Ingreso tabla'!T12&lt;&gt;"",'Ingreso tabla'!S12&lt;&gt;""),"&lt;td&gt;" &amp; 'Ingreso tabla'!T12 &amp; "&lt;/td&gt;",IF(AND('Ingreso tabla'!T12="",'Ingreso tabla'!S12&lt;&gt;""),"&lt;/tr&gt;",""))</f>
        <v/>
      </c>
      <c r="U12" t="str">
        <f>IF(AND('Ingreso tabla'!U12&lt;&gt;"",'Ingreso tabla'!T12&lt;&gt;""),"&lt;td&gt;" &amp; 'Ingreso tabla'!U12 &amp; "&lt;/td&gt;",IF(AND('Ingreso tabla'!U12="",'Ingreso tabla'!T12&lt;&gt;""),"&lt;/tr&gt;",""))</f>
        <v/>
      </c>
      <c r="V12" t="str">
        <f>IF(AND('Ingreso tabla'!V12&lt;&gt;"",'Ingreso tabla'!U12&lt;&gt;""),"&lt;td&gt;" &amp; 'Ingreso tabla'!V12 &amp; "&lt;/td&gt;",IF(AND('Ingreso tabla'!V12="",'Ingreso tabla'!U12&lt;&gt;""),"&lt;/tr&gt;",""))</f>
        <v/>
      </c>
      <c r="W12" t="str">
        <f>IF(AND('Ingreso tabla'!W12&lt;&gt;"",'Ingreso tabla'!V12&lt;&gt;""),"&lt;td&gt;" &amp; 'Ingreso tabla'!W12 &amp; "&lt;/td&gt;",IF(AND('Ingreso tabla'!W12="",'Ingreso tabla'!V12&lt;&gt;""),"&lt;/tr&gt;",""))</f>
        <v/>
      </c>
      <c r="X12" t="str">
        <f>IF(AND('Ingreso tabla'!X12&lt;&gt;"",'Ingreso tabla'!W12&lt;&gt;""),"&lt;td&gt;" &amp; 'Ingreso tabla'!X12 &amp; "&lt;/td&gt;",IF(AND('Ingreso tabla'!X12="",'Ingreso tabla'!W12&lt;&gt;""),"&lt;/tr&gt;",""))</f>
        <v/>
      </c>
      <c r="Y12" t="str">
        <f>IF(AND('Ingreso tabla'!Y12&lt;&gt;"",'Ingreso tabla'!X12&lt;&gt;""),"&lt;td&gt;" &amp; 'Ingreso tabla'!Y12 &amp; "&lt;/td&gt;",IF(AND('Ingreso tabla'!Y12="",'Ingreso tabla'!X12&lt;&gt;""),"&lt;/tr&gt;",""))</f>
        <v/>
      </c>
      <c r="Z12" t="str">
        <f>IF(AND('Ingreso tabla'!Z12&lt;&gt;"",'Ingreso tabla'!Y12&lt;&gt;""),"&lt;td&gt;" &amp; 'Ingreso tabla'!Z12 &amp; "&lt;/td&gt;",IF(AND('Ingreso tabla'!Z12="",'Ingreso tabla'!Y12&lt;&gt;""),"&lt;/tr&gt;",""))</f>
        <v/>
      </c>
    </row>
    <row r="13" spans="1:26" x14ac:dyDescent="0.3">
      <c r="A13" t="str">
        <f>IF(AND('Ingreso tabla'!A13&lt;&gt;"",'Ingreso tabla'!A12&lt;&gt;""),"&lt;tr&gt;&lt;td&gt;" &amp; 'Ingreso tabla'!A13 &amp; "&lt;/td&gt;",IF(AND('Ingreso tabla'!A13="",'Ingreso tabla'!A12&lt;&gt;""),"&lt;/tbody&gt;&lt;/table&gt;",""))</f>
        <v>&lt;tr&gt;&lt;td&gt;1&lt;/td&gt;</v>
      </c>
      <c r="B13" t="str">
        <f>IF(AND('Ingreso tabla'!B13&lt;&gt;"",'Ingreso tabla'!A13&lt;&gt;""),"&lt;td&gt;" &amp; 'Ingreso tabla'!B13 &amp; "&lt;/td&gt;",IF(AND('Ingreso tabla'!B13="",'Ingreso tabla'!A13&lt;&gt;""),"&lt;/tr&gt;",""))</f>
        <v>&lt;td&gt;2015&lt;/td&gt;</v>
      </c>
      <c r="C13" t="str">
        <f>IF(AND('Ingreso tabla'!C13&lt;&gt;"",'Ingreso tabla'!B13&lt;&gt;""),"&lt;td&gt;" &amp; 'Ingreso tabla'!C13 &amp; "&lt;/td&gt;",IF(AND('Ingreso tabla'!C13="",'Ingreso tabla'!B13&lt;&gt;""),"&lt;/tr&gt;",""))</f>
        <v>&lt;td&gt;12&lt;/td&gt;</v>
      </c>
      <c r="D13" t="str">
        <f>IF(AND('Ingreso tabla'!D13&lt;&gt;"",'Ingreso tabla'!C13&lt;&gt;""),"&lt;td&gt;" &amp; 'Ingreso tabla'!D13 &amp; "&lt;/td&gt;",IF(AND('Ingreso tabla'!D13="",'Ingreso tabla'!C13&lt;&gt;""),"&lt;/tr&gt;",""))</f>
        <v>&lt;td&gt;HEMOGRAMA&lt;/td&gt;</v>
      </c>
      <c r="E13" t="str">
        <f>IF(AND('Ingreso tabla'!E13&lt;&gt;"",'Ingreso tabla'!D13&lt;&gt;""),"&lt;td&gt;" &amp; 'Ingreso tabla'!E13 &amp; "&lt;/td&gt;",IF(AND('Ingreso tabla'!E13="",'Ingreso tabla'!D13&lt;&gt;""),"&lt;/tr&gt;",""))</f>
        <v>&lt;td&gt;PROMIELOCITOS&lt;/td&gt;</v>
      </c>
      <c r="F13" t="str">
        <f>IF(AND('Ingreso tabla'!F13&lt;&gt;"",'Ingreso tabla'!E13&lt;&gt;""),"&lt;td&gt;" &amp; 'Ingreso tabla'!F13 &amp; "&lt;/td&gt;",IF(AND('Ingreso tabla'!F13="",'Ingreso tabla'!E13&lt;&gt;""),"&lt;/tr&gt;",""))</f>
        <v>&lt;td&gt;0&lt;/td&gt;</v>
      </c>
      <c r="G13" t="str">
        <f>IF(AND('Ingreso tabla'!G13&lt;&gt;"",'Ingreso tabla'!F13&lt;&gt;""),"&lt;td&gt;" &amp; 'Ingreso tabla'!G13 &amp; "&lt;/td&gt;",IF(AND('Ingreso tabla'!G13="",'Ingreso tabla'!F13&lt;&gt;""),"&lt;/tr&gt;",""))</f>
        <v>&lt;td&gt;0&lt;/td&gt;</v>
      </c>
      <c r="H13" t="str">
        <f>IF(AND('Ingreso tabla'!H13&lt;&gt;"",'Ingreso tabla'!G13&lt;&gt;""),"&lt;td&gt;" &amp; 'Ingreso tabla'!H13 &amp; "&lt;/td&gt;",IF(AND('Ingreso tabla'!H13="",'Ingreso tabla'!G13&lt;&gt;""),"&lt;/tr&gt;",""))</f>
        <v>&lt;td&gt;1&lt;/td&gt;</v>
      </c>
      <c r="I13" t="str">
        <f>IF(AND('Ingreso tabla'!I13&lt;&gt;"",'Ingreso tabla'!H13&lt;&gt;""),"&lt;td&gt;" &amp; 'Ingreso tabla'!I13 &amp; "&lt;/td&gt;",IF(AND('Ingreso tabla'!I13="",'Ingreso tabla'!H13&lt;&gt;""),"&lt;/tr&gt;",""))</f>
        <v>&lt;td&gt;NORMAL&lt;/td&gt;</v>
      </c>
      <c r="J13" t="str">
        <f>IF(AND('Ingreso tabla'!J13&lt;&gt;"",'Ingreso tabla'!I13&lt;&gt;""),"&lt;td&gt;" &amp; 'Ingreso tabla'!J13 &amp; "&lt;/td&gt;",IF(AND('Ingreso tabla'!J13="",'Ingreso tabla'!I13&lt;&gt;""),"&lt;/tr&gt;",""))</f>
        <v>&lt;td&gt;SIN OBSERVACION&lt;/td&gt;</v>
      </c>
      <c r="K13" t="str">
        <f>IF(AND('Ingreso tabla'!K13&lt;&gt;"",'Ingreso tabla'!J13&lt;&gt;""),"&lt;td&gt;" &amp; 'Ingreso tabla'!K13 &amp; "&lt;/td&gt;",IF(AND('Ingreso tabla'!K13="",'Ingreso tabla'!J13&lt;&gt;""),"&lt;/tr&gt;",""))</f>
        <v>&lt;/tr&gt;</v>
      </c>
      <c r="L13" t="str">
        <f>IF(AND('Ingreso tabla'!L13&lt;&gt;"",'Ingreso tabla'!K13&lt;&gt;""),"&lt;td&gt;" &amp; 'Ingreso tabla'!L13 &amp; "&lt;/td&gt;",IF(AND('Ingreso tabla'!L13="",'Ingreso tabla'!K13&lt;&gt;""),"&lt;/tr&gt;",""))</f>
        <v/>
      </c>
      <c r="M13" t="str">
        <f>IF(AND('Ingreso tabla'!M13&lt;&gt;"",'Ingreso tabla'!L13&lt;&gt;""),"&lt;td&gt;" &amp; 'Ingreso tabla'!M13 &amp; "&lt;/td&gt;",IF(AND('Ingreso tabla'!M13="",'Ingreso tabla'!L13&lt;&gt;""),"&lt;/tr&gt;",""))</f>
        <v/>
      </c>
      <c r="N13" t="str">
        <f>IF(AND('Ingreso tabla'!N13&lt;&gt;"",'Ingreso tabla'!M13&lt;&gt;""),"&lt;td&gt;" &amp; 'Ingreso tabla'!N13 &amp; "&lt;/td&gt;",IF(AND('Ingreso tabla'!N13="",'Ingreso tabla'!M13&lt;&gt;""),"&lt;/tr&gt;",""))</f>
        <v/>
      </c>
      <c r="O13" t="str">
        <f>IF(AND('Ingreso tabla'!O13&lt;&gt;"",'Ingreso tabla'!N13&lt;&gt;""),"&lt;td&gt;" &amp; 'Ingreso tabla'!O13 &amp; "&lt;/td&gt;",IF(AND('Ingreso tabla'!O13="",'Ingreso tabla'!N13&lt;&gt;""),"&lt;/tr&gt;",""))</f>
        <v/>
      </c>
      <c r="P13" t="str">
        <f>IF(AND('Ingreso tabla'!P13&lt;&gt;"",'Ingreso tabla'!O13&lt;&gt;""),"&lt;td&gt;" &amp; 'Ingreso tabla'!P13 &amp; "&lt;/td&gt;",IF(AND('Ingreso tabla'!P13="",'Ingreso tabla'!O13&lt;&gt;""),"&lt;/tr&gt;",""))</f>
        <v/>
      </c>
      <c r="Q13" t="str">
        <f>IF(AND('Ingreso tabla'!Q13&lt;&gt;"",'Ingreso tabla'!P13&lt;&gt;""),"&lt;td&gt;" &amp; 'Ingreso tabla'!Q13 &amp; "&lt;/td&gt;",IF(AND('Ingreso tabla'!Q13="",'Ingreso tabla'!P13&lt;&gt;""),"&lt;/tr&gt;",""))</f>
        <v/>
      </c>
      <c r="R13" t="str">
        <f>IF(AND('Ingreso tabla'!R13&lt;&gt;"",'Ingreso tabla'!Q13&lt;&gt;""),"&lt;td&gt;" &amp; 'Ingreso tabla'!R13 &amp; "&lt;/td&gt;",IF(AND('Ingreso tabla'!R13="",'Ingreso tabla'!Q13&lt;&gt;""),"&lt;/tr&gt;",""))</f>
        <v/>
      </c>
      <c r="S13" t="str">
        <f>IF(AND('Ingreso tabla'!S13&lt;&gt;"",'Ingreso tabla'!R13&lt;&gt;""),"&lt;td&gt;" &amp; 'Ingreso tabla'!S13 &amp; "&lt;/td&gt;",IF(AND('Ingreso tabla'!S13="",'Ingreso tabla'!R13&lt;&gt;""),"&lt;/tr&gt;",""))</f>
        <v/>
      </c>
      <c r="T13" t="str">
        <f>IF(AND('Ingreso tabla'!T13&lt;&gt;"",'Ingreso tabla'!S13&lt;&gt;""),"&lt;td&gt;" &amp; 'Ingreso tabla'!T13 &amp; "&lt;/td&gt;",IF(AND('Ingreso tabla'!T13="",'Ingreso tabla'!S13&lt;&gt;""),"&lt;/tr&gt;",""))</f>
        <v/>
      </c>
      <c r="U13" t="str">
        <f>IF(AND('Ingreso tabla'!U13&lt;&gt;"",'Ingreso tabla'!T13&lt;&gt;""),"&lt;td&gt;" &amp; 'Ingreso tabla'!U13 &amp; "&lt;/td&gt;",IF(AND('Ingreso tabla'!U13="",'Ingreso tabla'!T13&lt;&gt;""),"&lt;/tr&gt;",""))</f>
        <v/>
      </c>
      <c r="V13" t="str">
        <f>IF(AND('Ingreso tabla'!V13&lt;&gt;"",'Ingreso tabla'!U13&lt;&gt;""),"&lt;td&gt;" &amp; 'Ingreso tabla'!V13 &amp; "&lt;/td&gt;",IF(AND('Ingreso tabla'!V13="",'Ingreso tabla'!U13&lt;&gt;""),"&lt;/tr&gt;",""))</f>
        <v/>
      </c>
      <c r="W13" t="str">
        <f>IF(AND('Ingreso tabla'!W13&lt;&gt;"",'Ingreso tabla'!V13&lt;&gt;""),"&lt;td&gt;" &amp; 'Ingreso tabla'!W13 &amp; "&lt;/td&gt;",IF(AND('Ingreso tabla'!W13="",'Ingreso tabla'!V13&lt;&gt;""),"&lt;/tr&gt;",""))</f>
        <v/>
      </c>
      <c r="X13" t="str">
        <f>IF(AND('Ingreso tabla'!X13&lt;&gt;"",'Ingreso tabla'!W13&lt;&gt;""),"&lt;td&gt;" &amp; 'Ingreso tabla'!X13 &amp; "&lt;/td&gt;",IF(AND('Ingreso tabla'!X13="",'Ingreso tabla'!W13&lt;&gt;""),"&lt;/tr&gt;",""))</f>
        <v/>
      </c>
      <c r="Y13" t="str">
        <f>IF(AND('Ingreso tabla'!Y13&lt;&gt;"",'Ingreso tabla'!X13&lt;&gt;""),"&lt;td&gt;" &amp; 'Ingreso tabla'!Y13 &amp; "&lt;/td&gt;",IF(AND('Ingreso tabla'!Y13="",'Ingreso tabla'!X13&lt;&gt;""),"&lt;/tr&gt;",""))</f>
        <v/>
      </c>
      <c r="Z13" t="str">
        <f>IF(AND('Ingreso tabla'!Z13&lt;&gt;"",'Ingreso tabla'!Y13&lt;&gt;""),"&lt;td&gt;" &amp; 'Ingreso tabla'!Z13 &amp; "&lt;/td&gt;",IF(AND('Ingreso tabla'!Z13="",'Ingreso tabla'!Y13&lt;&gt;""),"&lt;/tr&gt;",""))</f>
        <v/>
      </c>
    </row>
    <row r="14" spans="1:26" x14ac:dyDescent="0.3">
      <c r="A14" t="str">
        <f>IF(AND('Ingreso tabla'!A14&lt;&gt;"",'Ingreso tabla'!A13&lt;&gt;""),"&lt;tr&gt;&lt;td&gt;" &amp; 'Ingreso tabla'!A14 &amp; "&lt;/td&gt;",IF(AND('Ingreso tabla'!A14="",'Ingreso tabla'!A13&lt;&gt;""),"&lt;/tbody&gt;&lt;/table&gt;",""))</f>
        <v>&lt;tr&gt;&lt;td&gt;1&lt;/td&gt;</v>
      </c>
      <c r="B14" t="str">
        <f>IF(AND('Ingreso tabla'!B14&lt;&gt;"",'Ingreso tabla'!A14&lt;&gt;""),"&lt;td&gt;" &amp; 'Ingreso tabla'!B14 &amp; "&lt;/td&gt;",IF(AND('Ingreso tabla'!B14="",'Ingreso tabla'!A14&lt;&gt;""),"&lt;/tr&gt;",""))</f>
        <v>&lt;td&gt;2015&lt;/td&gt;</v>
      </c>
      <c r="C14" t="str">
        <f>IF(AND('Ingreso tabla'!C14&lt;&gt;"",'Ingreso tabla'!B14&lt;&gt;""),"&lt;td&gt;" &amp; 'Ingreso tabla'!C14 &amp; "&lt;/td&gt;",IF(AND('Ingreso tabla'!C14="",'Ingreso tabla'!B14&lt;&gt;""),"&lt;/tr&gt;",""))</f>
        <v>&lt;td&gt;12&lt;/td&gt;</v>
      </c>
      <c r="D14" t="str">
        <f>IF(AND('Ingreso tabla'!D14&lt;&gt;"",'Ingreso tabla'!C14&lt;&gt;""),"&lt;td&gt;" &amp; 'Ingreso tabla'!D14 &amp; "&lt;/td&gt;",IF(AND('Ingreso tabla'!D14="",'Ingreso tabla'!C14&lt;&gt;""),"&lt;/tr&gt;",""))</f>
        <v>&lt;td&gt;HEMOGRAMA&lt;/td&gt;</v>
      </c>
      <c r="E14" t="str">
        <f>IF(AND('Ingreso tabla'!E14&lt;&gt;"",'Ingreso tabla'!D14&lt;&gt;""),"&lt;td&gt;" &amp; 'Ingreso tabla'!E14 &amp; "&lt;/td&gt;",IF(AND('Ingreso tabla'!E14="",'Ingreso tabla'!D14&lt;&gt;""),"&lt;/tr&gt;",""))</f>
        <v>&lt;td&gt;MIELOCITOS&lt;/td&gt;</v>
      </c>
      <c r="F14" t="str">
        <f>IF(AND('Ingreso tabla'!F14&lt;&gt;"",'Ingreso tabla'!E14&lt;&gt;""),"&lt;td&gt;" &amp; 'Ingreso tabla'!F14 &amp; "&lt;/td&gt;",IF(AND('Ingreso tabla'!F14="",'Ingreso tabla'!E14&lt;&gt;""),"&lt;/tr&gt;",""))</f>
        <v>&lt;td&gt;0&lt;/td&gt;</v>
      </c>
      <c r="G14" t="str">
        <f>IF(AND('Ingreso tabla'!G14&lt;&gt;"",'Ingreso tabla'!F14&lt;&gt;""),"&lt;td&gt;" &amp; 'Ingreso tabla'!G14 &amp; "&lt;/td&gt;",IF(AND('Ingreso tabla'!G14="",'Ingreso tabla'!F14&lt;&gt;""),"&lt;/tr&gt;",""))</f>
        <v>&lt;td&gt;0&lt;/td&gt;</v>
      </c>
      <c r="H14" t="str">
        <f>IF(AND('Ingreso tabla'!H14&lt;&gt;"",'Ingreso tabla'!G14&lt;&gt;""),"&lt;td&gt;" &amp; 'Ingreso tabla'!H14 &amp; "&lt;/td&gt;",IF(AND('Ingreso tabla'!H14="",'Ingreso tabla'!G14&lt;&gt;""),"&lt;/tr&gt;",""))</f>
        <v>&lt;td&gt;1&lt;/td&gt;</v>
      </c>
      <c r="I14" t="str">
        <f>IF(AND('Ingreso tabla'!I14&lt;&gt;"",'Ingreso tabla'!H14&lt;&gt;""),"&lt;td&gt;" &amp; 'Ingreso tabla'!I14 &amp; "&lt;/td&gt;",IF(AND('Ingreso tabla'!I14="",'Ingreso tabla'!H14&lt;&gt;""),"&lt;/tr&gt;",""))</f>
        <v>&lt;td&gt;NORMAL&lt;/td&gt;</v>
      </c>
      <c r="J14" t="str">
        <f>IF(AND('Ingreso tabla'!J14&lt;&gt;"",'Ingreso tabla'!I14&lt;&gt;""),"&lt;td&gt;" &amp; 'Ingreso tabla'!J14 &amp; "&lt;/td&gt;",IF(AND('Ingreso tabla'!J14="",'Ingreso tabla'!I14&lt;&gt;""),"&lt;/tr&gt;",""))</f>
        <v>&lt;td&gt;SIN OBSERVACION&lt;/td&gt;</v>
      </c>
      <c r="K14" t="str">
        <f>IF(AND('Ingreso tabla'!K14&lt;&gt;"",'Ingreso tabla'!J14&lt;&gt;""),"&lt;td&gt;" &amp; 'Ingreso tabla'!K14 &amp; "&lt;/td&gt;",IF(AND('Ingreso tabla'!K14="",'Ingreso tabla'!J14&lt;&gt;""),"&lt;/tr&gt;",""))</f>
        <v>&lt;/tr&gt;</v>
      </c>
      <c r="L14" t="str">
        <f>IF(AND('Ingreso tabla'!L14&lt;&gt;"",'Ingreso tabla'!K14&lt;&gt;""),"&lt;td&gt;" &amp; 'Ingreso tabla'!L14 &amp; "&lt;/td&gt;",IF(AND('Ingreso tabla'!L14="",'Ingreso tabla'!K14&lt;&gt;""),"&lt;/tr&gt;",""))</f>
        <v/>
      </c>
      <c r="M14" t="str">
        <f>IF(AND('Ingreso tabla'!M14&lt;&gt;"",'Ingreso tabla'!L14&lt;&gt;""),"&lt;td&gt;" &amp; 'Ingreso tabla'!M14 &amp; "&lt;/td&gt;",IF(AND('Ingreso tabla'!M14="",'Ingreso tabla'!L14&lt;&gt;""),"&lt;/tr&gt;",""))</f>
        <v/>
      </c>
      <c r="N14" t="str">
        <f>IF(AND('Ingreso tabla'!N14&lt;&gt;"",'Ingreso tabla'!M14&lt;&gt;""),"&lt;td&gt;" &amp; 'Ingreso tabla'!N14 &amp; "&lt;/td&gt;",IF(AND('Ingreso tabla'!N14="",'Ingreso tabla'!M14&lt;&gt;""),"&lt;/tr&gt;",""))</f>
        <v/>
      </c>
      <c r="O14" t="str">
        <f>IF(AND('Ingreso tabla'!O14&lt;&gt;"",'Ingreso tabla'!N14&lt;&gt;""),"&lt;td&gt;" &amp; 'Ingreso tabla'!O14 &amp; "&lt;/td&gt;",IF(AND('Ingreso tabla'!O14="",'Ingreso tabla'!N14&lt;&gt;""),"&lt;/tr&gt;",""))</f>
        <v/>
      </c>
      <c r="P14" t="str">
        <f>IF(AND('Ingreso tabla'!P14&lt;&gt;"",'Ingreso tabla'!O14&lt;&gt;""),"&lt;td&gt;" &amp; 'Ingreso tabla'!P14 &amp; "&lt;/td&gt;",IF(AND('Ingreso tabla'!P14="",'Ingreso tabla'!O14&lt;&gt;""),"&lt;/tr&gt;",""))</f>
        <v/>
      </c>
      <c r="Q14" t="str">
        <f>IF(AND('Ingreso tabla'!Q14&lt;&gt;"",'Ingreso tabla'!P14&lt;&gt;""),"&lt;td&gt;" &amp; 'Ingreso tabla'!Q14 &amp; "&lt;/td&gt;",IF(AND('Ingreso tabla'!Q14="",'Ingreso tabla'!P14&lt;&gt;""),"&lt;/tr&gt;",""))</f>
        <v/>
      </c>
      <c r="R14" t="str">
        <f>IF(AND('Ingreso tabla'!R14&lt;&gt;"",'Ingreso tabla'!Q14&lt;&gt;""),"&lt;td&gt;" &amp; 'Ingreso tabla'!R14 &amp; "&lt;/td&gt;",IF(AND('Ingreso tabla'!R14="",'Ingreso tabla'!Q14&lt;&gt;""),"&lt;/tr&gt;",""))</f>
        <v/>
      </c>
      <c r="S14" t="str">
        <f>IF(AND('Ingreso tabla'!S14&lt;&gt;"",'Ingreso tabla'!R14&lt;&gt;""),"&lt;td&gt;" &amp; 'Ingreso tabla'!S14 &amp; "&lt;/td&gt;",IF(AND('Ingreso tabla'!S14="",'Ingreso tabla'!R14&lt;&gt;""),"&lt;/tr&gt;",""))</f>
        <v/>
      </c>
      <c r="T14" t="str">
        <f>IF(AND('Ingreso tabla'!T14&lt;&gt;"",'Ingreso tabla'!S14&lt;&gt;""),"&lt;td&gt;" &amp; 'Ingreso tabla'!T14 &amp; "&lt;/td&gt;",IF(AND('Ingreso tabla'!T14="",'Ingreso tabla'!S14&lt;&gt;""),"&lt;/tr&gt;",""))</f>
        <v/>
      </c>
      <c r="U14" t="str">
        <f>IF(AND('Ingreso tabla'!U14&lt;&gt;"",'Ingreso tabla'!T14&lt;&gt;""),"&lt;td&gt;" &amp; 'Ingreso tabla'!U14 &amp; "&lt;/td&gt;",IF(AND('Ingreso tabla'!U14="",'Ingreso tabla'!T14&lt;&gt;""),"&lt;/tr&gt;",""))</f>
        <v/>
      </c>
      <c r="V14" t="str">
        <f>IF(AND('Ingreso tabla'!V14&lt;&gt;"",'Ingreso tabla'!U14&lt;&gt;""),"&lt;td&gt;" &amp; 'Ingreso tabla'!V14 &amp; "&lt;/td&gt;",IF(AND('Ingreso tabla'!V14="",'Ingreso tabla'!U14&lt;&gt;""),"&lt;/tr&gt;",""))</f>
        <v/>
      </c>
      <c r="W14" t="str">
        <f>IF(AND('Ingreso tabla'!W14&lt;&gt;"",'Ingreso tabla'!V14&lt;&gt;""),"&lt;td&gt;" &amp; 'Ingreso tabla'!W14 &amp; "&lt;/td&gt;",IF(AND('Ingreso tabla'!W14="",'Ingreso tabla'!V14&lt;&gt;""),"&lt;/tr&gt;",""))</f>
        <v/>
      </c>
      <c r="X14" t="str">
        <f>IF(AND('Ingreso tabla'!X14&lt;&gt;"",'Ingreso tabla'!W14&lt;&gt;""),"&lt;td&gt;" &amp; 'Ingreso tabla'!X14 &amp; "&lt;/td&gt;",IF(AND('Ingreso tabla'!X14="",'Ingreso tabla'!W14&lt;&gt;""),"&lt;/tr&gt;",""))</f>
        <v/>
      </c>
      <c r="Y14" t="str">
        <f>IF(AND('Ingreso tabla'!Y14&lt;&gt;"",'Ingreso tabla'!X14&lt;&gt;""),"&lt;td&gt;" &amp; 'Ingreso tabla'!Y14 &amp; "&lt;/td&gt;",IF(AND('Ingreso tabla'!Y14="",'Ingreso tabla'!X14&lt;&gt;""),"&lt;/tr&gt;",""))</f>
        <v/>
      </c>
      <c r="Z14" t="str">
        <f>IF(AND('Ingreso tabla'!Z14&lt;&gt;"",'Ingreso tabla'!Y14&lt;&gt;""),"&lt;td&gt;" &amp; 'Ingreso tabla'!Z14 &amp; "&lt;/td&gt;",IF(AND('Ingreso tabla'!Z14="",'Ingreso tabla'!Y14&lt;&gt;""),"&lt;/tr&gt;",""))</f>
        <v/>
      </c>
    </row>
    <row r="15" spans="1:26" x14ac:dyDescent="0.3">
      <c r="A15" t="str">
        <f>IF(AND('Ingreso tabla'!A15&lt;&gt;"",'Ingreso tabla'!A14&lt;&gt;""),"&lt;tr&gt;&lt;td&gt;" &amp; 'Ingreso tabla'!A15 &amp; "&lt;/td&gt;",IF(AND('Ingreso tabla'!A15="",'Ingreso tabla'!A14&lt;&gt;""),"&lt;/tbody&gt;&lt;/table&gt;",""))</f>
        <v>&lt;tr&gt;&lt;td&gt;1&lt;/td&gt;</v>
      </c>
      <c r="B15" t="str">
        <f>IF(AND('Ingreso tabla'!B15&lt;&gt;"",'Ingreso tabla'!A15&lt;&gt;""),"&lt;td&gt;" &amp; 'Ingreso tabla'!B15 &amp; "&lt;/td&gt;",IF(AND('Ingreso tabla'!B15="",'Ingreso tabla'!A15&lt;&gt;""),"&lt;/tr&gt;",""))</f>
        <v>&lt;td&gt;2015&lt;/td&gt;</v>
      </c>
      <c r="C15" t="str">
        <f>IF(AND('Ingreso tabla'!C15&lt;&gt;"",'Ingreso tabla'!B15&lt;&gt;""),"&lt;td&gt;" &amp; 'Ingreso tabla'!C15 &amp; "&lt;/td&gt;",IF(AND('Ingreso tabla'!C15="",'Ingreso tabla'!B15&lt;&gt;""),"&lt;/tr&gt;",""))</f>
        <v>&lt;td&gt;12&lt;/td&gt;</v>
      </c>
      <c r="D15" t="str">
        <f>IF(AND('Ingreso tabla'!D15&lt;&gt;"",'Ingreso tabla'!C15&lt;&gt;""),"&lt;td&gt;" &amp; 'Ingreso tabla'!D15 &amp; "&lt;/td&gt;",IF(AND('Ingreso tabla'!D15="",'Ingreso tabla'!C15&lt;&gt;""),"&lt;/tr&gt;",""))</f>
        <v>&lt;td&gt;HEMOGRAMA&lt;/td&gt;</v>
      </c>
      <c r="E15" t="str">
        <f>IF(AND('Ingreso tabla'!E15&lt;&gt;"",'Ingreso tabla'!D15&lt;&gt;""),"&lt;td&gt;" &amp; 'Ingreso tabla'!E15 &amp; "&lt;/td&gt;",IF(AND('Ingreso tabla'!E15="",'Ingreso tabla'!D15&lt;&gt;""),"&lt;/tr&gt;",""))</f>
        <v>&lt;td&gt;JUVENILES&lt;/td&gt;</v>
      </c>
      <c r="F15" t="str">
        <f>IF(AND('Ingreso tabla'!F15&lt;&gt;"",'Ingreso tabla'!E15&lt;&gt;""),"&lt;td&gt;" &amp; 'Ingreso tabla'!F15 &amp; "&lt;/td&gt;",IF(AND('Ingreso tabla'!F15="",'Ingreso tabla'!E15&lt;&gt;""),"&lt;/tr&gt;",""))</f>
        <v>&lt;td&gt;0&lt;/td&gt;</v>
      </c>
      <c r="G15" t="str">
        <f>IF(AND('Ingreso tabla'!G15&lt;&gt;"",'Ingreso tabla'!F15&lt;&gt;""),"&lt;td&gt;" &amp; 'Ingreso tabla'!G15 &amp; "&lt;/td&gt;",IF(AND('Ingreso tabla'!G15="",'Ingreso tabla'!F15&lt;&gt;""),"&lt;/tr&gt;",""))</f>
        <v>&lt;td&gt;0&lt;/td&gt;</v>
      </c>
      <c r="H15" t="str">
        <f>IF(AND('Ingreso tabla'!H15&lt;&gt;"",'Ingreso tabla'!G15&lt;&gt;""),"&lt;td&gt;" &amp; 'Ingreso tabla'!H15 &amp; "&lt;/td&gt;",IF(AND('Ingreso tabla'!H15="",'Ingreso tabla'!G15&lt;&gt;""),"&lt;/tr&gt;",""))</f>
        <v>&lt;td&gt;1&lt;/td&gt;</v>
      </c>
      <c r="I15" t="str">
        <f>IF(AND('Ingreso tabla'!I15&lt;&gt;"",'Ingreso tabla'!H15&lt;&gt;""),"&lt;td&gt;" &amp; 'Ingreso tabla'!I15 &amp; "&lt;/td&gt;",IF(AND('Ingreso tabla'!I15="",'Ingreso tabla'!H15&lt;&gt;""),"&lt;/tr&gt;",""))</f>
        <v>&lt;td&gt;NORMAL&lt;/td&gt;</v>
      </c>
      <c r="J15" t="str">
        <f>IF(AND('Ingreso tabla'!J15&lt;&gt;"",'Ingreso tabla'!I15&lt;&gt;""),"&lt;td&gt;" &amp; 'Ingreso tabla'!J15 &amp; "&lt;/td&gt;",IF(AND('Ingreso tabla'!J15="",'Ingreso tabla'!I15&lt;&gt;""),"&lt;/tr&gt;",""))</f>
        <v>&lt;td&gt;SIN OBSERVACION&lt;/td&gt;</v>
      </c>
      <c r="K15" t="str">
        <f>IF(AND('Ingreso tabla'!K15&lt;&gt;"",'Ingreso tabla'!J15&lt;&gt;""),"&lt;td&gt;" &amp; 'Ingreso tabla'!K15 &amp; "&lt;/td&gt;",IF(AND('Ingreso tabla'!K15="",'Ingreso tabla'!J15&lt;&gt;""),"&lt;/tr&gt;",""))</f>
        <v>&lt;/tr&gt;</v>
      </c>
      <c r="L15" t="str">
        <f>IF(AND('Ingreso tabla'!L15&lt;&gt;"",'Ingreso tabla'!K15&lt;&gt;""),"&lt;td&gt;" &amp; 'Ingreso tabla'!L15 &amp; "&lt;/td&gt;",IF(AND('Ingreso tabla'!L15="",'Ingreso tabla'!K15&lt;&gt;""),"&lt;/tr&gt;",""))</f>
        <v/>
      </c>
      <c r="M15" t="str">
        <f>IF(AND('Ingreso tabla'!M15&lt;&gt;"",'Ingreso tabla'!L15&lt;&gt;""),"&lt;td&gt;" &amp; 'Ingreso tabla'!M15 &amp; "&lt;/td&gt;",IF(AND('Ingreso tabla'!M15="",'Ingreso tabla'!L15&lt;&gt;""),"&lt;/tr&gt;",""))</f>
        <v/>
      </c>
      <c r="N15" t="str">
        <f>IF(AND('Ingreso tabla'!N15&lt;&gt;"",'Ingreso tabla'!M15&lt;&gt;""),"&lt;td&gt;" &amp; 'Ingreso tabla'!N15 &amp; "&lt;/td&gt;",IF(AND('Ingreso tabla'!N15="",'Ingreso tabla'!M15&lt;&gt;""),"&lt;/tr&gt;",""))</f>
        <v/>
      </c>
      <c r="O15" t="str">
        <f>IF(AND('Ingreso tabla'!O15&lt;&gt;"",'Ingreso tabla'!N15&lt;&gt;""),"&lt;td&gt;" &amp; 'Ingreso tabla'!O15 &amp; "&lt;/td&gt;",IF(AND('Ingreso tabla'!O15="",'Ingreso tabla'!N15&lt;&gt;""),"&lt;/tr&gt;",""))</f>
        <v/>
      </c>
      <c r="P15" t="str">
        <f>IF(AND('Ingreso tabla'!P15&lt;&gt;"",'Ingreso tabla'!O15&lt;&gt;""),"&lt;td&gt;" &amp; 'Ingreso tabla'!P15 &amp; "&lt;/td&gt;",IF(AND('Ingreso tabla'!P15="",'Ingreso tabla'!O15&lt;&gt;""),"&lt;/tr&gt;",""))</f>
        <v/>
      </c>
      <c r="Q15" t="str">
        <f>IF(AND('Ingreso tabla'!Q15&lt;&gt;"",'Ingreso tabla'!P15&lt;&gt;""),"&lt;td&gt;" &amp; 'Ingreso tabla'!Q15 &amp; "&lt;/td&gt;",IF(AND('Ingreso tabla'!Q15="",'Ingreso tabla'!P15&lt;&gt;""),"&lt;/tr&gt;",""))</f>
        <v/>
      </c>
      <c r="R15" t="str">
        <f>IF(AND('Ingreso tabla'!R15&lt;&gt;"",'Ingreso tabla'!Q15&lt;&gt;""),"&lt;td&gt;" &amp; 'Ingreso tabla'!R15 &amp; "&lt;/td&gt;",IF(AND('Ingreso tabla'!R15="",'Ingreso tabla'!Q15&lt;&gt;""),"&lt;/tr&gt;",""))</f>
        <v/>
      </c>
      <c r="S15" t="str">
        <f>IF(AND('Ingreso tabla'!S15&lt;&gt;"",'Ingreso tabla'!R15&lt;&gt;""),"&lt;td&gt;" &amp; 'Ingreso tabla'!S15 &amp; "&lt;/td&gt;",IF(AND('Ingreso tabla'!S15="",'Ingreso tabla'!R15&lt;&gt;""),"&lt;/tr&gt;",""))</f>
        <v/>
      </c>
      <c r="T15" t="str">
        <f>IF(AND('Ingreso tabla'!T15&lt;&gt;"",'Ingreso tabla'!S15&lt;&gt;""),"&lt;td&gt;" &amp; 'Ingreso tabla'!T15 &amp; "&lt;/td&gt;",IF(AND('Ingreso tabla'!T15="",'Ingreso tabla'!S15&lt;&gt;""),"&lt;/tr&gt;",""))</f>
        <v/>
      </c>
      <c r="U15" t="str">
        <f>IF(AND('Ingreso tabla'!U15&lt;&gt;"",'Ingreso tabla'!T15&lt;&gt;""),"&lt;td&gt;" &amp; 'Ingreso tabla'!U15 &amp; "&lt;/td&gt;",IF(AND('Ingreso tabla'!U15="",'Ingreso tabla'!T15&lt;&gt;""),"&lt;/tr&gt;",""))</f>
        <v/>
      </c>
      <c r="V15" t="str">
        <f>IF(AND('Ingreso tabla'!V15&lt;&gt;"",'Ingreso tabla'!U15&lt;&gt;""),"&lt;td&gt;" &amp; 'Ingreso tabla'!V15 &amp; "&lt;/td&gt;",IF(AND('Ingreso tabla'!V15="",'Ingreso tabla'!U15&lt;&gt;""),"&lt;/tr&gt;",""))</f>
        <v/>
      </c>
      <c r="W15" t="str">
        <f>IF(AND('Ingreso tabla'!W15&lt;&gt;"",'Ingreso tabla'!V15&lt;&gt;""),"&lt;td&gt;" &amp; 'Ingreso tabla'!W15 &amp; "&lt;/td&gt;",IF(AND('Ingreso tabla'!W15="",'Ingreso tabla'!V15&lt;&gt;""),"&lt;/tr&gt;",""))</f>
        <v/>
      </c>
      <c r="X15" t="str">
        <f>IF(AND('Ingreso tabla'!X15&lt;&gt;"",'Ingreso tabla'!W15&lt;&gt;""),"&lt;td&gt;" &amp; 'Ingreso tabla'!X15 &amp; "&lt;/td&gt;",IF(AND('Ingreso tabla'!X15="",'Ingreso tabla'!W15&lt;&gt;""),"&lt;/tr&gt;",""))</f>
        <v/>
      </c>
      <c r="Y15" t="str">
        <f>IF(AND('Ingreso tabla'!Y15&lt;&gt;"",'Ingreso tabla'!X15&lt;&gt;""),"&lt;td&gt;" &amp; 'Ingreso tabla'!Y15 &amp; "&lt;/td&gt;",IF(AND('Ingreso tabla'!Y15="",'Ingreso tabla'!X15&lt;&gt;""),"&lt;/tr&gt;",""))</f>
        <v/>
      </c>
      <c r="Z15" t="str">
        <f>IF(AND('Ingreso tabla'!Z15&lt;&gt;"",'Ingreso tabla'!Y15&lt;&gt;""),"&lt;td&gt;" &amp; 'Ingreso tabla'!Z15 &amp; "&lt;/td&gt;",IF(AND('Ingreso tabla'!Z15="",'Ingreso tabla'!Y15&lt;&gt;""),"&lt;/tr&gt;",""))</f>
        <v/>
      </c>
    </row>
    <row r="16" spans="1:26" x14ac:dyDescent="0.3">
      <c r="A16" t="str">
        <f>IF(AND('Ingreso tabla'!A16&lt;&gt;"",'Ingreso tabla'!A15&lt;&gt;""),"&lt;tr&gt;&lt;td&gt;" &amp; 'Ingreso tabla'!A16 &amp; "&lt;/td&gt;",IF(AND('Ingreso tabla'!A16="",'Ingreso tabla'!A15&lt;&gt;""),"&lt;/tbody&gt;&lt;/table&gt;",""))</f>
        <v>&lt;tr&gt;&lt;td&gt;1&lt;/td&gt;</v>
      </c>
      <c r="B16" t="str">
        <f>IF(AND('Ingreso tabla'!B16&lt;&gt;"",'Ingreso tabla'!A16&lt;&gt;""),"&lt;td&gt;" &amp; 'Ingreso tabla'!B16 &amp; "&lt;/td&gt;",IF(AND('Ingreso tabla'!B16="",'Ingreso tabla'!A16&lt;&gt;""),"&lt;/tr&gt;",""))</f>
        <v>&lt;td&gt;2015&lt;/td&gt;</v>
      </c>
      <c r="C16" t="str">
        <f>IF(AND('Ingreso tabla'!C16&lt;&gt;"",'Ingreso tabla'!B16&lt;&gt;""),"&lt;td&gt;" &amp; 'Ingreso tabla'!C16 &amp; "&lt;/td&gt;",IF(AND('Ingreso tabla'!C16="",'Ingreso tabla'!B16&lt;&gt;""),"&lt;/tr&gt;",""))</f>
        <v>&lt;td&gt;12&lt;/td&gt;</v>
      </c>
      <c r="D16" t="str">
        <f>IF(AND('Ingreso tabla'!D16&lt;&gt;"",'Ingreso tabla'!C16&lt;&gt;""),"&lt;td&gt;" &amp; 'Ingreso tabla'!D16 &amp; "&lt;/td&gt;",IF(AND('Ingreso tabla'!D16="",'Ingreso tabla'!C16&lt;&gt;""),"&lt;/tr&gt;",""))</f>
        <v>&lt;td&gt;HEMOGRAMA&lt;/td&gt;</v>
      </c>
      <c r="E16" t="str">
        <f>IF(AND('Ingreso tabla'!E16&lt;&gt;"",'Ingreso tabla'!D16&lt;&gt;""),"&lt;td&gt;" &amp; 'Ingreso tabla'!E16 &amp; "&lt;/td&gt;",IF(AND('Ingreso tabla'!E16="",'Ingreso tabla'!D16&lt;&gt;""),"&lt;/tr&gt;",""))</f>
        <v>&lt;td&gt;BACILIFORMES&lt;/td&gt;</v>
      </c>
      <c r="F16" t="str">
        <f>IF(AND('Ingreso tabla'!F16&lt;&gt;"",'Ingreso tabla'!E16&lt;&gt;""),"&lt;td&gt;" &amp; 'Ingreso tabla'!F16 &amp; "&lt;/td&gt;",IF(AND('Ingreso tabla'!F16="",'Ingreso tabla'!E16&lt;&gt;""),"&lt;/tr&gt;",""))</f>
        <v>&lt;td&gt;0&lt;/td&gt;</v>
      </c>
      <c r="G16" t="str">
        <f>IF(AND('Ingreso tabla'!G16&lt;&gt;"",'Ingreso tabla'!F16&lt;&gt;""),"&lt;td&gt;" &amp; 'Ingreso tabla'!G16 &amp; "&lt;/td&gt;",IF(AND('Ingreso tabla'!G16="",'Ingreso tabla'!F16&lt;&gt;""),"&lt;/tr&gt;",""))</f>
        <v>&lt;td&gt;0&lt;/td&gt;</v>
      </c>
      <c r="H16" t="str">
        <f>IF(AND('Ingreso tabla'!H16&lt;&gt;"",'Ingreso tabla'!G16&lt;&gt;""),"&lt;td&gt;" &amp; 'Ingreso tabla'!H16 &amp; "&lt;/td&gt;",IF(AND('Ingreso tabla'!H16="",'Ingreso tabla'!G16&lt;&gt;""),"&lt;/tr&gt;",""))</f>
        <v>&lt;td&gt;2&lt;/td&gt;</v>
      </c>
      <c r="I16" t="str">
        <f>IF(AND('Ingreso tabla'!I16&lt;&gt;"",'Ingreso tabla'!H16&lt;&gt;""),"&lt;td&gt;" &amp; 'Ingreso tabla'!I16 &amp; "&lt;/td&gt;",IF(AND('Ingreso tabla'!I16="",'Ingreso tabla'!H16&lt;&gt;""),"&lt;/tr&gt;",""))</f>
        <v>&lt;td&gt;NORMAL&lt;/td&gt;</v>
      </c>
      <c r="J16" t="str">
        <f>IF(AND('Ingreso tabla'!J16&lt;&gt;"",'Ingreso tabla'!I16&lt;&gt;""),"&lt;td&gt;" &amp; 'Ingreso tabla'!J16 &amp; "&lt;/td&gt;",IF(AND('Ingreso tabla'!J16="",'Ingreso tabla'!I16&lt;&gt;""),"&lt;/tr&gt;",""))</f>
        <v>&lt;td&gt;SIN OBSERVACION&lt;/td&gt;</v>
      </c>
      <c r="K16" t="str">
        <f>IF(AND('Ingreso tabla'!K16&lt;&gt;"",'Ingreso tabla'!J16&lt;&gt;""),"&lt;td&gt;" &amp; 'Ingreso tabla'!K16 &amp; "&lt;/td&gt;",IF(AND('Ingreso tabla'!K16="",'Ingreso tabla'!J16&lt;&gt;""),"&lt;/tr&gt;",""))</f>
        <v>&lt;/tr&gt;</v>
      </c>
      <c r="L16" t="str">
        <f>IF(AND('Ingreso tabla'!L16&lt;&gt;"",'Ingreso tabla'!K16&lt;&gt;""),"&lt;td&gt;" &amp; 'Ingreso tabla'!L16 &amp; "&lt;/td&gt;",IF(AND('Ingreso tabla'!L16="",'Ingreso tabla'!K16&lt;&gt;""),"&lt;/tr&gt;",""))</f>
        <v/>
      </c>
      <c r="M16" t="str">
        <f>IF(AND('Ingreso tabla'!M16&lt;&gt;"",'Ingreso tabla'!L16&lt;&gt;""),"&lt;td&gt;" &amp; 'Ingreso tabla'!M16 &amp; "&lt;/td&gt;",IF(AND('Ingreso tabla'!M16="",'Ingreso tabla'!L16&lt;&gt;""),"&lt;/tr&gt;",""))</f>
        <v/>
      </c>
      <c r="N16" t="str">
        <f>IF(AND('Ingreso tabla'!N16&lt;&gt;"",'Ingreso tabla'!M16&lt;&gt;""),"&lt;td&gt;" &amp; 'Ingreso tabla'!N16 &amp; "&lt;/td&gt;",IF(AND('Ingreso tabla'!N16="",'Ingreso tabla'!M16&lt;&gt;""),"&lt;/tr&gt;",""))</f>
        <v/>
      </c>
      <c r="O16" t="str">
        <f>IF(AND('Ingreso tabla'!O16&lt;&gt;"",'Ingreso tabla'!N16&lt;&gt;""),"&lt;td&gt;" &amp; 'Ingreso tabla'!O16 &amp; "&lt;/td&gt;",IF(AND('Ingreso tabla'!O16="",'Ingreso tabla'!N16&lt;&gt;""),"&lt;/tr&gt;",""))</f>
        <v/>
      </c>
      <c r="P16" t="str">
        <f>IF(AND('Ingreso tabla'!P16&lt;&gt;"",'Ingreso tabla'!O16&lt;&gt;""),"&lt;td&gt;" &amp; 'Ingreso tabla'!P16 &amp; "&lt;/td&gt;",IF(AND('Ingreso tabla'!P16="",'Ingreso tabla'!O16&lt;&gt;""),"&lt;/tr&gt;",""))</f>
        <v/>
      </c>
      <c r="Q16" t="str">
        <f>IF(AND('Ingreso tabla'!Q16&lt;&gt;"",'Ingreso tabla'!P16&lt;&gt;""),"&lt;td&gt;" &amp; 'Ingreso tabla'!Q16 &amp; "&lt;/td&gt;",IF(AND('Ingreso tabla'!Q16="",'Ingreso tabla'!P16&lt;&gt;""),"&lt;/tr&gt;",""))</f>
        <v/>
      </c>
      <c r="R16" t="str">
        <f>IF(AND('Ingreso tabla'!R16&lt;&gt;"",'Ingreso tabla'!Q16&lt;&gt;""),"&lt;td&gt;" &amp; 'Ingreso tabla'!R16 &amp; "&lt;/td&gt;",IF(AND('Ingreso tabla'!R16="",'Ingreso tabla'!Q16&lt;&gt;""),"&lt;/tr&gt;",""))</f>
        <v/>
      </c>
      <c r="S16" t="str">
        <f>IF(AND('Ingreso tabla'!S16&lt;&gt;"",'Ingreso tabla'!R16&lt;&gt;""),"&lt;td&gt;" &amp; 'Ingreso tabla'!S16 &amp; "&lt;/td&gt;",IF(AND('Ingreso tabla'!S16="",'Ingreso tabla'!R16&lt;&gt;""),"&lt;/tr&gt;",""))</f>
        <v/>
      </c>
      <c r="T16" t="str">
        <f>IF(AND('Ingreso tabla'!T16&lt;&gt;"",'Ingreso tabla'!S16&lt;&gt;""),"&lt;td&gt;" &amp; 'Ingreso tabla'!T16 &amp; "&lt;/td&gt;",IF(AND('Ingreso tabla'!T16="",'Ingreso tabla'!S16&lt;&gt;""),"&lt;/tr&gt;",""))</f>
        <v/>
      </c>
      <c r="U16" t="str">
        <f>IF(AND('Ingreso tabla'!U16&lt;&gt;"",'Ingreso tabla'!T16&lt;&gt;""),"&lt;td&gt;" &amp; 'Ingreso tabla'!U16 &amp; "&lt;/td&gt;",IF(AND('Ingreso tabla'!U16="",'Ingreso tabla'!T16&lt;&gt;""),"&lt;/tr&gt;",""))</f>
        <v/>
      </c>
      <c r="V16" t="str">
        <f>IF(AND('Ingreso tabla'!V16&lt;&gt;"",'Ingreso tabla'!U16&lt;&gt;""),"&lt;td&gt;" &amp; 'Ingreso tabla'!V16 &amp; "&lt;/td&gt;",IF(AND('Ingreso tabla'!V16="",'Ingreso tabla'!U16&lt;&gt;""),"&lt;/tr&gt;",""))</f>
        <v/>
      </c>
      <c r="W16" t="str">
        <f>IF(AND('Ingreso tabla'!W16&lt;&gt;"",'Ingreso tabla'!V16&lt;&gt;""),"&lt;td&gt;" &amp; 'Ingreso tabla'!W16 &amp; "&lt;/td&gt;",IF(AND('Ingreso tabla'!W16="",'Ingreso tabla'!V16&lt;&gt;""),"&lt;/tr&gt;",""))</f>
        <v/>
      </c>
      <c r="X16" t="str">
        <f>IF(AND('Ingreso tabla'!X16&lt;&gt;"",'Ingreso tabla'!W16&lt;&gt;""),"&lt;td&gt;" &amp; 'Ingreso tabla'!X16 &amp; "&lt;/td&gt;",IF(AND('Ingreso tabla'!X16="",'Ingreso tabla'!W16&lt;&gt;""),"&lt;/tr&gt;",""))</f>
        <v/>
      </c>
      <c r="Y16" t="str">
        <f>IF(AND('Ingreso tabla'!Y16&lt;&gt;"",'Ingreso tabla'!X16&lt;&gt;""),"&lt;td&gt;" &amp; 'Ingreso tabla'!Y16 &amp; "&lt;/td&gt;",IF(AND('Ingreso tabla'!Y16="",'Ingreso tabla'!X16&lt;&gt;""),"&lt;/tr&gt;",""))</f>
        <v/>
      </c>
      <c r="Z16" t="str">
        <f>IF(AND('Ingreso tabla'!Z16&lt;&gt;"",'Ingreso tabla'!Y16&lt;&gt;""),"&lt;td&gt;" &amp; 'Ingreso tabla'!Z16 &amp; "&lt;/td&gt;",IF(AND('Ingreso tabla'!Z16="",'Ingreso tabla'!Y16&lt;&gt;""),"&lt;/tr&gt;",""))</f>
        <v/>
      </c>
    </row>
    <row r="17" spans="1:26" x14ac:dyDescent="0.3">
      <c r="A17" t="str">
        <f>IF(AND('Ingreso tabla'!A17&lt;&gt;"",'Ingreso tabla'!A16&lt;&gt;""),"&lt;tr&gt;&lt;td&gt;" &amp; 'Ingreso tabla'!A17 &amp; "&lt;/td&gt;",IF(AND('Ingreso tabla'!A17="",'Ingreso tabla'!A16&lt;&gt;""),"&lt;/tbody&gt;&lt;/table&gt;",""))</f>
        <v>&lt;tr&gt;&lt;td&gt;1&lt;/td&gt;</v>
      </c>
      <c r="B17" t="str">
        <f>IF(AND('Ingreso tabla'!B17&lt;&gt;"",'Ingreso tabla'!A17&lt;&gt;""),"&lt;td&gt;" &amp; 'Ingreso tabla'!B17 &amp; "&lt;/td&gt;",IF(AND('Ingreso tabla'!B17="",'Ingreso tabla'!A17&lt;&gt;""),"&lt;/tr&gt;",""))</f>
        <v>&lt;td&gt;2015&lt;/td&gt;</v>
      </c>
      <c r="C17" t="str">
        <f>IF(AND('Ingreso tabla'!C17&lt;&gt;"",'Ingreso tabla'!B17&lt;&gt;""),"&lt;td&gt;" &amp; 'Ingreso tabla'!C17 &amp; "&lt;/td&gt;",IF(AND('Ingreso tabla'!C17="",'Ingreso tabla'!B17&lt;&gt;""),"&lt;/tr&gt;",""))</f>
        <v>&lt;td&gt;12&lt;/td&gt;</v>
      </c>
      <c r="D17" t="str">
        <f>IF(AND('Ingreso tabla'!D17&lt;&gt;"",'Ingreso tabla'!C17&lt;&gt;""),"&lt;td&gt;" &amp; 'Ingreso tabla'!D17 &amp; "&lt;/td&gt;",IF(AND('Ingreso tabla'!D17="",'Ingreso tabla'!C17&lt;&gt;""),"&lt;/tr&gt;",""))</f>
        <v>&lt;td&gt;HEMOGRAMA&lt;/td&gt;</v>
      </c>
      <c r="E17" t="str">
        <f>IF(AND('Ingreso tabla'!E17&lt;&gt;"",'Ingreso tabla'!D17&lt;&gt;""),"&lt;td&gt;" &amp; 'Ingreso tabla'!E17 &amp; "&lt;/td&gt;",IF(AND('Ingreso tabla'!E17="",'Ingreso tabla'!D17&lt;&gt;""),"&lt;/tr&gt;",""))</f>
        <v>&lt;td&gt;SEGMENTADOS&lt;/td&gt;</v>
      </c>
      <c r="F17" t="str">
        <f>IF(AND('Ingreso tabla'!F17&lt;&gt;"",'Ingreso tabla'!E17&lt;&gt;""),"&lt;td&gt;" &amp; 'Ingreso tabla'!F17 &amp; "&lt;/td&gt;",IF(AND('Ingreso tabla'!F17="",'Ingreso tabla'!E17&lt;&gt;""),"&lt;/tr&gt;",""))</f>
        <v>&lt;td&gt;57&lt;/td&gt;</v>
      </c>
      <c r="G17" t="str">
        <f>IF(AND('Ingreso tabla'!G17&lt;&gt;"",'Ingreso tabla'!F17&lt;&gt;""),"&lt;td&gt;" &amp; 'Ingreso tabla'!G17 &amp; "&lt;/td&gt;",IF(AND('Ingreso tabla'!G17="",'Ingreso tabla'!F17&lt;&gt;""),"&lt;/tr&gt;",""))</f>
        <v>&lt;td&gt;50&lt;/td&gt;</v>
      </c>
      <c r="H17" t="str">
        <f>IF(AND('Ingreso tabla'!H17&lt;&gt;"",'Ingreso tabla'!G17&lt;&gt;""),"&lt;td&gt;" &amp; 'Ingreso tabla'!H17 &amp; "&lt;/td&gt;",IF(AND('Ingreso tabla'!H17="",'Ingreso tabla'!G17&lt;&gt;""),"&lt;/tr&gt;",""))</f>
        <v>&lt;td&gt;70&lt;/td&gt;</v>
      </c>
      <c r="I17" t="str">
        <f>IF(AND('Ingreso tabla'!I17&lt;&gt;"",'Ingreso tabla'!H17&lt;&gt;""),"&lt;td&gt;" &amp; 'Ingreso tabla'!I17 &amp; "&lt;/td&gt;",IF(AND('Ingreso tabla'!I17="",'Ingreso tabla'!H17&lt;&gt;""),"&lt;/tr&gt;",""))</f>
        <v>&lt;td&gt;NORMAL&lt;/td&gt;</v>
      </c>
      <c r="J17" t="str">
        <f>IF(AND('Ingreso tabla'!J17&lt;&gt;"",'Ingreso tabla'!I17&lt;&gt;""),"&lt;td&gt;" &amp; 'Ingreso tabla'!J17 &amp; "&lt;/td&gt;",IF(AND('Ingreso tabla'!J17="",'Ingreso tabla'!I17&lt;&gt;""),"&lt;/tr&gt;",""))</f>
        <v>&lt;td&gt;SIN OBSERVACION&lt;/td&gt;</v>
      </c>
      <c r="K17" t="str">
        <f>IF(AND('Ingreso tabla'!K17&lt;&gt;"",'Ingreso tabla'!J17&lt;&gt;""),"&lt;td&gt;" &amp; 'Ingreso tabla'!K17 &amp; "&lt;/td&gt;",IF(AND('Ingreso tabla'!K17="",'Ingreso tabla'!J17&lt;&gt;""),"&lt;/tr&gt;",""))</f>
        <v>&lt;/tr&gt;</v>
      </c>
      <c r="L17" t="str">
        <f>IF(AND('Ingreso tabla'!L17&lt;&gt;"",'Ingreso tabla'!K17&lt;&gt;""),"&lt;td&gt;" &amp; 'Ingreso tabla'!L17 &amp; "&lt;/td&gt;",IF(AND('Ingreso tabla'!L17="",'Ingreso tabla'!K17&lt;&gt;""),"&lt;/tr&gt;",""))</f>
        <v/>
      </c>
      <c r="M17" t="str">
        <f>IF(AND('Ingreso tabla'!M17&lt;&gt;"",'Ingreso tabla'!L17&lt;&gt;""),"&lt;td&gt;" &amp; 'Ingreso tabla'!M17 &amp; "&lt;/td&gt;",IF(AND('Ingreso tabla'!M17="",'Ingreso tabla'!L17&lt;&gt;""),"&lt;/tr&gt;",""))</f>
        <v/>
      </c>
      <c r="N17" t="str">
        <f>IF(AND('Ingreso tabla'!N17&lt;&gt;"",'Ingreso tabla'!M17&lt;&gt;""),"&lt;td&gt;" &amp; 'Ingreso tabla'!N17 &amp; "&lt;/td&gt;",IF(AND('Ingreso tabla'!N17="",'Ingreso tabla'!M17&lt;&gt;""),"&lt;/tr&gt;",""))</f>
        <v/>
      </c>
      <c r="O17" t="str">
        <f>IF(AND('Ingreso tabla'!O17&lt;&gt;"",'Ingreso tabla'!N17&lt;&gt;""),"&lt;td&gt;" &amp; 'Ingreso tabla'!O17 &amp; "&lt;/td&gt;",IF(AND('Ingreso tabla'!O17="",'Ingreso tabla'!N17&lt;&gt;""),"&lt;/tr&gt;",""))</f>
        <v/>
      </c>
      <c r="P17" t="str">
        <f>IF(AND('Ingreso tabla'!P17&lt;&gt;"",'Ingreso tabla'!O17&lt;&gt;""),"&lt;td&gt;" &amp; 'Ingreso tabla'!P17 &amp; "&lt;/td&gt;",IF(AND('Ingreso tabla'!P17="",'Ingreso tabla'!O17&lt;&gt;""),"&lt;/tr&gt;",""))</f>
        <v/>
      </c>
      <c r="Q17" t="str">
        <f>IF(AND('Ingreso tabla'!Q17&lt;&gt;"",'Ingreso tabla'!P17&lt;&gt;""),"&lt;td&gt;" &amp; 'Ingreso tabla'!Q17 &amp; "&lt;/td&gt;",IF(AND('Ingreso tabla'!Q17="",'Ingreso tabla'!P17&lt;&gt;""),"&lt;/tr&gt;",""))</f>
        <v/>
      </c>
      <c r="R17" t="str">
        <f>IF(AND('Ingreso tabla'!R17&lt;&gt;"",'Ingreso tabla'!Q17&lt;&gt;""),"&lt;td&gt;" &amp; 'Ingreso tabla'!R17 &amp; "&lt;/td&gt;",IF(AND('Ingreso tabla'!R17="",'Ingreso tabla'!Q17&lt;&gt;""),"&lt;/tr&gt;",""))</f>
        <v/>
      </c>
      <c r="S17" t="str">
        <f>IF(AND('Ingreso tabla'!S17&lt;&gt;"",'Ingreso tabla'!R17&lt;&gt;""),"&lt;td&gt;" &amp; 'Ingreso tabla'!S17 &amp; "&lt;/td&gt;",IF(AND('Ingreso tabla'!S17="",'Ingreso tabla'!R17&lt;&gt;""),"&lt;/tr&gt;",""))</f>
        <v/>
      </c>
      <c r="T17" t="str">
        <f>IF(AND('Ingreso tabla'!T17&lt;&gt;"",'Ingreso tabla'!S17&lt;&gt;""),"&lt;td&gt;" &amp; 'Ingreso tabla'!T17 &amp; "&lt;/td&gt;",IF(AND('Ingreso tabla'!T17="",'Ingreso tabla'!S17&lt;&gt;""),"&lt;/tr&gt;",""))</f>
        <v/>
      </c>
      <c r="U17" t="str">
        <f>IF(AND('Ingreso tabla'!U17&lt;&gt;"",'Ingreso tabla'!T17&lt;&gt;""),"&lt;td&gt;" &amp; 'Ingreso tabla'!U17 &amp; "&lt;/td&gt;",IF(AND('Ingreso tabla'!U17="",'Ingreso tabla'!T17&lt;&gt;""),"&lt;/tr&gt;",""))</f>
        <v/>
      </c>
      <c r="V17" t="str">
        <f>IF(AND('Ingreso tabla'!V17&lt;&gt;"",'Ingreso tabla'!U17&lt;&gt;""),"&lt;td&gt;" &amp; 'Ingreso tabla'!V17 &amp; "&lt;/td&gt;",IF(AND('Ingreso tabla'!V17="",'Ingreso tabla'!U17&lt;&gt;""),"&lt;/tr&gt;",""))</f>
        <v/>
      </c>
      <c r="W17" t="str">
        <f>IF(AND('Ingreso tabla'!W17&lt;&gt;"",'Ingreso tabla'!V17&lt;&gt;""),"&lt;td&gt;" &amp; 'Ingreso tabla'!W17 &amp; "&lt;/td&gt;",IF(AND('Ingreso tabla'!W17="",'Ingreso tabla'!V17&lt;&gt;""),"&lt;/tr&gt;",""))</f>
        <v/>
      </c>
      <c r="X17" t="str">
        <f>IF(AND('Ingreso tabla'!X17&lt;&gt;"",'Ingreso tabla'!W17&lt;&gt;""),"&lt;td&gt;" &amp; 'Ingreso tabla'!X17 &amp; "&lt;/td&gt;",IF(AND('Ingreso tabla'!X17="",'Ingreso tabla'!W17&lt;&gt;""),"&lt;/tr&gt;",""))</f>
        <v/>
      </c>
      <c r="Y17" t="str">
        <f>IF(AND('Ingreso tabla'!Y17&lt;&gt;"",'Ingreso tabla'!X17&lt;&gt;""),"&lt;td&gt;" &amp; 'Ingreso tabla'!Y17 &amp; "&lt;/td&gt;",IF(AND('Ingreso tabla'!Y17="",'Ingreso tabla'!X17&lt;&gt;""),"&lt;/tr&gt;",""))</f>
        <v/>
      </c>
      <c r="Z17" t="str">
        <f>IF(AND('Ingreso tabla'!Z17&lt;&gt;"",'Ingreso tabla'!Y17&lt;&gt;""),"&lt;td&gt;" &amp; 'Ingreso tabla'!Z17 &amp; "&lt;/td&gt;",IF(AND('Ingreso tabla'!Z17="",'Ingreso tabla'!Y17&lt;&gt;""),"&lt;/tr&gt;",""))</f>
        <v/>
      </c>
    </row>
    <row r="18" spans="1:26" x14ac:dyDescent="0.3">
      <c r="A18" t="str">
        <f>IF(AND('Ingreso tabla'!A18&lt;&gt;"",'Ingreso tabla'!A17&lt;&gt;""),"&lt;tr&gt;&lt;td&gt;" &amp; 'Ingreso tabla'!A18 &amp; "&lt;/td&gt;",IF(AND('Ingreso tabla'!A18="",'Ingreso tabla'!A17&lt;&gt;""),"&lt;/tbody&gt;&lt;/table&gt;",""))</f>
        <v>&lt;tr&gt;&lt;td&gt;1&lt;/td&gt;</v>
      </c>
      <c r="B18" t="str">
        <f>IF(AND('Ingreso tabla'!B18&lt;&gt;"",'Ingreso tabla'!A18&lt;&gt;""),"&lt;td&gt;" &amp; 'Ingreso tabla'!B18 &amp; "&lt;/td&gt;",IF(AND('Ingreso tabla'!B18="",'Ingreso tabla'!A18&lt;&gt;""),"&lt;/tr&gt;",""))</f>
        <v>&lt;td&gt;2015&lt;/td&gt;</v>
      </c>
      <c r="C18" t="str">
        <f>IF(AND('Ingreso tabla'!C18&lt;&gt;"",'Ingreso tabla'!B18&lt;&gt;""),"&lt;td&gt;" &amp; 'Ingreso tabla'!C18 &amp; "&lt;/td&gt;",IF(AND('Ingreso tabla'!C18="",'Ingreso tabla'!B18&lt;&gt;""),"&lt;/tr&gt;",""))</f>
        <v>&lt;td&gt;12&lt;/td&gt;</v>
      </c>
      <c r="D18" t="str">
        <f>IF(AND('Ingreso tabla'!D18&lt;&gt;"",'Ingreso tabla'!C18&lt;&gt;""),"&lt;td&gt;" &amp; 'Ingreso tabla'!D18 &amp; "&lt;/td&gt;",IF(AND('Ingreso tabla'!D18="",'Ingreso tabla'!C18&lt;&gt;""),"&lt;/tr&gt;",""))</f>
        <v>&lt;td&gt;HEMOGRAMA&lt;/td&gt;</v>
      </c>
      <c r="E18" t="str">
        <f>IF(AND('Ingreso tabla'!E18&lt;&gt;"",'Ingreso tabla'!D18&lt;&gt;""),"&lt;td&gt;" &amp; 'Ingreso tabla'!E18 &amp; "&lt;/td&gt;",IF(AND('Ingreso tabla'!E18="",'Ingreso tabla'!D18&lt;&gt;""),"&lt;/tr&gt;",""))</f>
        <v>&lt;td&gt;LINFOCITOS&lt;/td&gt;</v>
      </c>
      <c r="F18" t="str">
        <f>IF(AND('Ingreso tabla'!F18&lt;&gt;"",'Ingreso tabla'!E18&lt;&gt;""),"&lt;td&gt;" &amp; 'Ingreso tabla'!F18 &amp; "&lt;/td&gt;",IF(AND('Ingreso tabla'!F18="",'Ingreso tabla'!E18&lt;&gt;""),"&lt;/tr&gt;",""))</f>
        <v>&lt;td&gt;35&lt;/td&gt;</v>
      </c>
      <c r="G18" t="str">
        <f>IF(AND('Ingreso tabla'!G18&lt;&gt;"",'Ingreso tabla'!F18&lt;&gt;""),"&lt;td&gt;" &amp; 'Ingreso tabla'!G18 &amp; "&lt;/td&gt;",IF(AND('Ingreso tabla'!G18="",'Ingreso tabla'!F18&lt;&gt;""),"&lt;/tr&gt;",""))</f>
        <v>&lt;td&gt;20&lt;/td&gt;</v>
      </c>
      <c r="H18" t="str">
        <f>IF(AND('Ingreso tabla'!H18&lt;&gt;"",'Ingreso tabla'!G18&lt;&gt;""),"&lt;td&gt;" &amp; 'Ingreso tabla'!H18 &amp; "&lt;/td&gt;",IF(AND('Ingreso tabla'!H18="",'Ingreso tabla'!G18&lt;&gt;""),"&lt;/tr&gt;",""))</f>
        <v>&lt;td&gt;35&lt;/td&gt;</v>
      </c>
      <c r="I18" t="str">
        <f>IF(AND('Ingreso tabla'!I18&lt;&gt;"",'Ingreso tabla'!H18&lt;&gt;""),"&lt;td&gt;" &amp; 'Ingreso tabla'!I18 &amp; "&lt;/td&gt;",IF(AND('Ingreso tabla'!I18="",'Ingreso tabla'!H18&lt;&gt;""),"&lt;/tr&gt;",""))</f>
        <v>&lt;td&gt;NORMAL&lt;/td&gt;</v>
      </c>
      <c r="J18" t="str">
        <f>IF(AND('Ingreso tabla'!J18&lt;&gt;"",'Ingreso tabla'!I18&lt;&gt;""),"&lt;td&gt;" &amp; 'Ingreso tabla'!J18 &amp; "&lt;/td&gt;",IF(AND('Ingreso tabla'!J18="",'Ingreso tabla'!I18&lt;&gt;""),"&lt;/tr&gt;",""))</f>
        <v>&lt;td&gt;SIN OBSERVACION&lt;/td&gt;</v>
      </c>
      <c r="K18" t="str">
        <f>IF(AND('Ingreso tabla'!K18&lt;&gt;"",'Ingreso tabla'!J18&lt;&gt;""),"&lt;td&gt;" &amp; 'Ingreso tabla'!K18 &amp; "&lt;/td&gt;",IF(AND('Ingreso tabla'!K18="",'Ingreso tabla'!J18&lt;&gt;""),"&lt;/tr&gt;",""))</f>
        <v>&lt;/tr&gt;</v>
      </c>
      <c r="L18" t="str">
        <f>IF(AND('Ingreso tabla'!L18&lt;&gt;"",'Ingreso tabla'!K18&lt;&gt;""),"&lt;td&gt;" &amp; 'Ingreso tabla'!L18 &amp; "&lt;/td&gt;",IF(AND('Ingreso tabla'!L18="",'Ingreso tabla'!K18&lt;&gt;""),"&lt;/tr&gt;",""))</f>
        <v/>
      </c>
      <c r="M18" t="str">
        <f>IF(AND('Ingreso tabla'!M18&lt;&gt;"",'Ingreso tabla'!L18&lt;&gt;""),"&lt;td&gt;" &amp; 'Ingreso tabla'!M18 &amp; "&lt;/td&gt;",IF(AND('Ingreso tabla'!M18="",'Ingreso tabla'!L18&lt;&gt;""),"&lt;/tr&gt;",""))</f>
        <v/>
      </c>
      <c r="N18" t="str">
        <f>IF(AND('Ingreso tabla'!N18&lt;&gt;"",'Ingreso tabla'!M18&lt;&gt;""),"&lt;td&gt;" &amp; 'Ingreso tabla'!N18 &amp; "&lt;/td&gt;",IF(AND('Ingreso tabla'!N18="",'Ingreso tabla'!M18&lt;&gt;""),"&lt;/tr&gt;",""))</f>
        <v/>
      </c>
      <c r="O18" t="str">
        <f>IF(AND('Ingreso tabla'!O18&lt;&gt;"",'Ingreso tabla'!N18&lt;&gt;""),"&lt;td&gt;" &amp; 'Ingreso tabla'!O18 &amp; "&lt;/td&gt;",IF(AND('Ingreso tabla'!O18="",'Ingreso tabla'!N18&lt;&gt;""),"&lt;/tr&gt;",""))</f>
        <v/>
      </c>
      <c r="P18" t="str">
        <f>IF(AND('Ingreso tabla'!P18&lt;&gt;"",'Ingreso tabla'!O18&lt;&gt;""),"&lt;td&gt;" &amp; 'Ingreso tabla'!P18 &amp; "&lt;/td&gt;",IF(AND('Ingreso tabla'!P18="",'Ingreso tabla'!O18&lt;&gt;""),"&lt;/tr&gt;",""))</f>
        <v/>
      </c>
      <c r="Q18" t="str">
        <f>IF(AND('Ingreso tabla'!Q18&lt;&gt;"",'Ingreso tabla'!P18&lt;&gt;""),"&lt;td&gt;" &amp; 'Ingreso tabla'!Q18 &amp; "&lt;/td&gt;",IF(AND('Ingreso tabla'!Q18="",'Ingreso tabla'!P18&lt;&gt;""),"&lt;/tr&gt;",""))</f>
        <v/>
      </c>
      <c r="R18" t="str">
        <f>IF(AND('Ingreso tabla'!R18&lt;&gt;"",'Ingreso tabla'!Q18&lt;&gt;""),"&lt;td&gt;" &amp; 'Ingreso tabla'!R18 &amp; "&lt;/td&gt;",IF(AND('Ingreso tabla'!R18="",'Ingreso tabla'!Q18&lt;&gt;""),"&lt;/tr&gt;",""))</f>
        <v/>
      </c>
      <c r="S18" t="str">
        <f>IF(AND('Ingreso tabla'!S18&lt;&gt;"",'Ingreso tabla'!R18&lt;&gt;""),"&lt;td&gt;" &amp; 'Ingreso tabla'!S18 &amp; "&lt;/td&gt;",IF(AND('Ingreso tabla'!S18="",'Ingreso tabla'!R18&lt;&gt;""),"&lt;/tr&gt;",""))</f>
        <v/>
      </c>
      <c r="T18" t="str">
        <f>IF(AND('Ingreso tabla'!T18&lt;&gt;"",'Ingreso tabla'!S18&lt;&gt;""),"&lt;td&gt;" &amp; 'Ingreso tabla'!T18 &amp; "&lt;/td&gt;",IF(AND('Ingreso tabla'!T18="",'Ingreso tabla'!S18&lt;&gt;""),"&lt;/tr&gt;",""))</f>
        <v/>
      </c>
      <c r="U18" t="str">
        <f>IF(AND('Ingreso tabla'!U18&lt;&gt;"",'Ingreso tabla'!T18&lt;&gt;""),"&lt;td&gt;" &amp; 'Ingreso tabla'!U18 &amp; "&lt;/td&gt;",IF(AND('Ingreso tabla'!U18="",'Ingreso tabla'!T18&lt;&gt;""),"&lt;/tr&gt;",""))</f>
        <v/>
      </c>
      <c r="V18" t="str">
        <f>IF(AND('Ingreso tabla'!V18&lt;&gt;"",'Ingreso tabla'!U18&lt;&gt;""),"&lt;td&gt;" &amp; 'Ingreso tabla'!V18 &amp; "&lt;/td&gt;",IF(AND('Ingreso tabla'!V18="",'Ingreso tabla'!U18&lt;&gt;""),"&lt;/tr&gt;",""))</f>
        <v/>
      </c>
      <c r="W18" t="str">
        <f>IF(AND('Ingreso tabla'!W18&lt;&gt;"",'Ingreso tabla'!V18&lt;&gt;""),"&lt;td&gt;" &amp; 'Ingreso tabla'!W18 &amp; "&lt;/td&gt;",IF(AND('Ingreso tabla'!W18="",'Ingreso tabla'!V18&lt;&gt;""),"&lt;/tr&gt;",""))</f>
        <v/>
      </c>
      <c r="X18" t="str">
        <f>IF(AND('Ingreso tabla'!X18&lt;&gt;"",'Ingreso tabla'!W18&lt;&gt;""),"&lt;td&gt;" &amp; 'Ingreso tabla'!X18 &amp; "&lt;/td&gt;",IF(AND('Ingreso tabla'!X18="",'Ingreso tabla'!W18&lt;&gt;""),"&lt;/tr&gt;",""))</f>
        <v/>
      </c>
      <c r="Y18" t="str">
        <f>IF(AND('Ingreso tabla'!Y18&lt;&gt;"",'Ingreso tabla'!X18&lt;&gt;""),"&lt;td&gt;" &amp; 'Ingreso tabla'!Y18 &amp; "&lt;/td&gt;",IF(AND('Ingreso tabla'!Y18="",'Ingreso tabla'!X18&lt;&gt;""),"&lt;/tr&gt;",""))</f>
        <v/>
      </c>
      <c r="Z18" t="str">
        <f>IF(AND('Ingreso tabla'!Z18&lt;&gt;"",'Ingreso tabla'!Y18&lt;&gt;""),"&lt;td&gt;" &amp; 'Ingreso tabla'!Z18 &amp; "&lt;/td&gt;",IF(AND('Ingreso tabla'!Z18="",'Ingreso tabla'!Y18&lt;&gt;""),"&lt;/tr&gt;",""))</f>
        <v/>
      </c>
    </row>
    <row r="19" spans="1:26" x14ac:dyDescent="0.3">
      <c r="A19" t="str">
        <f>IF(AND('Ingreso tabla'!A19&lt;&gt;"",'Ingreso tabla'!A18&lt;&gt;""),"&lt;tr&gt;&lt;td&gt;" &amp; 'Ingreso tabla'!A19 &amp; "&lt;/td&gt;",IF(AND('Ingreso tabla'!A19="",'Ingreso tabla'!A18&lt;&gt;""),"&lt;/tbody&gt;&lt;/table&gt;",""))</f>
        <v>&lt;tr&gt;&lt;td&gt;1&lt;/td&gt;</v>
      </c>
      <c r="B19" t="str">
        <f>IF(AND('Ingreso tabla'!B19&lt;&gt;"",'Ingreso tabla'!A19&lt;&gt;""),"&lt;td&gt;" &amp; 'Ingreso tabla'!B19 &amp; "&lt;/td&gt;",IF(AND('Ingreso tabla'!B19="",'Ingreso tabla'!A19&lt;&gt;""),"&lt;/tr&gt;",""))</f>
        <v>&lt;td&gt;2015&lt;/td&gt;</v>
      </c>
      <c r="C19" t="str">
        <f>IF(AND('Ingreso tabla'!C19&lt;&gt;"",'Ingreso tabla'!B19&lt;&gt;""),"&lt;td&gt;" &amp; 'Ingreso tabla'!C19 &amp; "&lt;/td&gt;",IF(AND('Ingreso tabla'!C19="",'Ingreso tabla'!B19&lt;&gt;""),"&lt;/tr&gt;",""))</f>
        <v>&lt;td&gt;12&lt;/td&gt;</v>
      </c>
      <c r="D19" t="str">
        <f>IF(AND('Ingreso tabla'!D19&lt;&gt;"",'Ingreso tabla'!C19&lt;&gt;""),"&lt;td&gt;" &amp; 'Ingreso tabla'!D19 &amp; "&lt;/td&gt;",IF(AND('Ingreso tabla'!D19="",'Ingreso tabla'!C19&lt;&gt;""),"&lt;/tr&gt;",""))</f>
        <v>&lt;td&gt;HEMOGRAMA&lt;/td&gt;</v>
      </c>
      <c r="E19" t="str">
        <f>IF(AND('Ingreso tabla'!E19&lt;&gt;"",'Ingreso tabla'!D19&lt;&gt;""),"&lt;td&gt;" &amp; 'Ingreso tabla'!E19 &amp; "&lt;/td&gt;",IF(AND('Ingreso tabla'!E19="",'Ingreso tabla'!D19&lt;&gt;""),"&lt;/tr&gt;",""))</f>
        <v>&lt;td&gt;MONOCITOS&lt;/td&gt;</v>
      </c>
      <c r="F19" t="str">
        <f>IF(AND('Ingreso tabla'!F19&lt;&gt;"",'Ingreso tabla'!E19&lt;&gt;""),"&lt;td&gt;" &amp; 'Ingreso tabla'!F19 &amp; "&lt;/td&gt;",IF(AND('Ingreso tabla'!F19="",'Ingreso tabla'!E19&lt;&gt;""),"&lt;/tr&gt;",""))</f>
        <v>&lt;td&gt;5&lt;/td&gt;</v>
      </c>
      <c r="G19" t="str">
        <f>IF(AND('Ingreso tabla'!G19&lt;&gt;"",'Ingreso tabla'!F19&lt;&gt;""),"&lt;td&gt;" &amp; 'Ingreso tabla'!G19 &amp; "&lt;/td&gt;",IF(AND('Ingreso tabla'!G19="",'Ingreso tabla'!F19&lt;&gt;""),"&lt;/tr&gt;",""))</f>
        <v>&lt;td&gt;2&lt;/td&gt;</v>
      </c>
      <c r="H19" t="str">
        <f>IF(AND('Ingreso tabla'!H19&lt;&gt;"",'Ingreso tabla'!G19&lt;&gt;""),"&lt;td&gt;" &amp; 'Ingreso tabla'!H19 &amp; "&lt;/td&gt;",IF(AND('Ingreso tabla'!H19="",'Ingreso tabla'!G19&lt;&gt;""),"&lt;/tr&gt;",""))</f>
        <v>&lt;td&gt;6&lt;/td&gt;</v>
      </c>
      <c r="I19" t="str">
        <f>IF(AND('Ingreso tabla'!I19&lt;&gt;"",'Ingreso tabla'!H19&lt;&gt;""),"&lt;td&gt;" &amp; 'Ingreso tabla'!I19 &amp; "&lt;/td&gt;",IF(AND('Ingreso tabla'!I19="",'Ingreso tabla'!H19&lt;&gt;""),"&lt;/tr&gt;",""))</f>
        <v>&lt;td&gt;NORMAL&lt;/td&gt;</v>
      </c>
      <c r="J19" t="str">
        <f>IF(AND('Ingreso tabla'!J19&lt;&gt;"",'Ingreso tabla'!I19&lt;&gt;""),"&lt;td&gt;" &amp; 'Ingreso tabla'!J19 &amp; "&lt;/td&gt;",IF(AND('Ingreso tabla'!J19="",'Ingreso tabla'!I19&lt;&gt;""),"&lt;/tr&gt;",""))</f>
        <v>&lt;td&gt;SIN OBSERVACION&lt;/td&gt;</v>
      </c>
      <c r="K19" t="str">
        <f>IF(AND('Ingreso tabla'!K19&lt;&gt;"",'Ingreso tabla'!J19&lt;&gt;""),"&lt;td&gt;" &amp; 'Ingreso tabla'!K19 &amp; "&lt;/td&gt;",IF(AND('Ingreso tabla'!K19="",'Ingreso tabla'!J19&lt;&gt;""),"&lt;/tr&gt;",""))</f>
        <v>&lt;/tr&gt;</v>
      </c>
      <c r="L19" t="str">
        <f>IF(AND('Ingreso tabla'!L19&lt;&gt;"",'Ingreso tabla'!K19&lt;&gt;""),"&lt;td&gt;" &amp; 'Ingreso tabla'!L19 &amp; "&lt;/td&gt;",IF(AND('Ingreso tabla'!L19="",'Ingreso tabla'!K19&lt;&gt;""),"&lt;/tr&gt;",""))</f>
        <v/>
      </c>
      <c r="M19" t="str">
        <f>IF(AND('Ingreso tabla'!M19&lt;&gt;"",'Ingreso tabla'!L19&lt;&gt;""),"&lt;td&gt;" &amp; 'Ingreso tabla'!M19 &amp; "&lt;/td&gt;",IF(AND('Ingreso tabla'!M19="",'Ingreso tabla'!L19&lt;&gt;""),"&lt;/tr&gt;",""))</f>
        <v/>
      </c>
      <c r="N19" t="str">
        <f>IF(AND('Ingreso tabla'!N19&lt;&gt;"",'Ingreso tabla'!M19&lt;&gt;""),"&lt;td&gt;" &amp; 'Ingreso tabla'!N19 &amp; "&lt;/td&gt;",IF(AND('Ingreso tabla'!N19="",'Ingreso tabla'!M19&lt;&gt;""),"&lt;/tr&gt;",""))</f>
        <v/>
      </c>
      <c r="O19" t="str">
        <f>IF(AND('Ingreso tabla'!O19&lt;&gt;"",'Ingreso tabla'!N19&lt;&gt;""),"&lt;td&gt;" &amp; 'Ingreso tabla'!O19 &amp; "&lt;/td&gt;",IF(AND('Ingreso tabla'!O19="",'Ingreso tabla'!N19&lt;&gt;""),"&lt;/tr&gt;",""))</f>
        <v/>
      </c>
      <c r="P19" t="str">
        <f>IF(AND('Ingreso tabla'!P19&lt;&gt;"",'Ingreso tabla'!O19&lt;&gt;""),"&lt;td&gt;" &amp; 'Ingreso tabla'!P19 &amp; "&lt;/td&gt;",IF(AND('Ingreso tabla'!P19="",'Ingreso tabla'!O19&lt;&gt;""),"&lt;/tr&gt;",""))</f>
        <v/>
      </c>
      <c r="Q19" t="str">
        <f>IF(AND('Ingreso tabla'!Q19&lt;&gt;"",'Ingreso tabla'!P19&lt;&gt;""),"&lt;td&gt;" &amp; 'Ingreso tabla'!Q19 &amp; "&lt;/td&gt;",IF(AND('Ingreso tabla'!Q19="",'Ingreso tabla'!P19&lt;&gt;""),"&lt;/tr&gt;",""))</f>
        <v/>
      </c>
      <c r="R19" t="str">
        <f>IF(AND('Ingreso tabla'!R19&lt;&gt;"",'Ingreso tabla'!Q19&lt;&gt;""),"&lt;td&gt;" &amp; 'Ingreso tabla'!R19 &amp; "&lt;/td&gt;",IF(AND('Ingreso tabla'!R19="",'Ingreso tabla'!Q19&lt;&gt;""),"&lt;/tr&gt;",""))</f>
        <v/>
      </c>
      <c r="S19" t="str">
        <f>IF(AND('Ingreso tabla'!S19&lt;&gt;"",'Ingreso tabla'!R19&lt;&gt;""),"&lt;td&gt;" &amp; 'Ingreso tabla'!S19 &amp; "&lt;/td&gt;",IF(AND('Ingreso tabla'!S19="",'Ingreso tabla'!R19&lt;&gt;""),"&lt;/tr&gt;",""))</f>
        <v/>
      </c>
      <c r="T19" t="str">
        <f>IF(AND('Ingreso tabla'!T19&lt;&gt;"",'Ingreso tabla'!S19&lt;&gt;""),"&lt;td&gt;" &amp; 'Ingreso tabla'!T19 &amp; "&lt;/td&gt;",IF(AND('Ingreso tabla'!T19="",'Ingreso tabla'!S19&lt;&gt;""),"&lt;/tr&gt;",""))</f>
        <v/>
      </c>
      <c r="U19" t="str">
        <f>IF(AND('Ingreso tabla'!U19&lt;&gt;"",'Ingreso tabla'!T19&lt;&gt;""),"&lt;td&gt;" &amp; 'Ingreso tabla'!U19 &amp; "&lt;/td&gt;",IF(AND('Ingreso tabla'!U19="",'Ingreso tabla'!T19&lt;&gt;""),"&lt;/tr&gt;",""))</f>
        <v/>
      </c>
      <c r="V19" t="str">
        <f>IF(AND('Ingreso tabla'!V19&lt;&gt;"",'Ingreso tabla'!U19&lt;&gt;""),"&lt;td&gt;" &amp; 'Ingreso tabla'!V19 &amp; "&lt;/td&gt;",IF(AND('Ingreso tabla'!V19="",'Ingreso tabla'!U19&lt;&gt;""),"&lt;/tr&gt;",""))</f>
        <v/>
      </c>
      <c r="W19" t="str">
        <f>IF(AND('Ingreso tabla'!W19&lt;&gt;"",'Ingreso tabla'!V19&lt;&gt;""),"&lt;td&gt;" &amp; 'Ingreso tabla'!W19 &amp; "&lt;/td&gt;",IF(AND('Ingreso tabla'!W19="",'Ingreso tabla'!V19&lt;&gt;""),"&lt;/tr&gt;",""))</f>
        <v/>
      </c>
      <c r="X19" t="str">
        <f>IF(AND('Ingreso tabla'!X19&lt;&gt;"",'Ingreso tabla'!W19&lt;&gt;""),"&lt;td&gt;" &amp; 'Ingreso tabla'!X19 &amp; "&lt;/td&gt;",IF(AND('Ingreso tabla'!X19="",'Ingreso tabla'!W19&lt;&gt;""),"&lt;/tr&gt;",""))</f>
        <v/>
      </c>
      <c r="Y19" t="str">
        <f>IF(AND('Ingreso tabla'!Y19&lt;&gt;"",'Ingreso tabla'!X19&lt;&gt;""),"&lt;td&gt;" &amp; 'Ingreso tabla'!Y19 &amp; "&lt;/td&gt;",IF(AND('Ingreso tabla'!Y19="",'Ingreso tabla'!X19&lt;&gt;""),"&lt;/tr&gt;",""))</f>
        <v/>
      </c>
      <c r="Z19" t="str">
        <f>IF(AND('Ingreso tabla'!Z19&lt;&gt;"",'Ingreso tabla'!Y19&lt;&gt;""),"&lt;td&gt;" &amp; 'Ingreso tabla'!Z19 &amp; "&lt;/td&gt;",IF(AND('Ingreso tabla'!Z19="",'Ingreso tabla'!Y19&lt;&gt;""),"&lt;/tr&gt;",""))</f>
        <v/>
      </c>
    </row>
    <row r="20" spans="1:26" x14ac:dyDescent="0.3">
      <c r="A20" t="str">
        <f>IF(AND('Ingreso tabla'!A20&lt;&gt;"",'Ingreso tabla'!A19&lt;&gt;""),"&lt;tr&gt;&lt;td&gt;" &amp; 'Ingreso tabla'!A20 &amp; "&lt;/td&gt;",IF(AND('Ingreso tabla'!A20="",'Ingreso tabla'!A19&lt;&gt;""),"&lt;/tbody&gt;&lt;/table&gt;",""))</f>
        <v>&lt;tr&gt;&lt;td&gt;1&lt;/td&gt;</v>
      </c>
      <c r="B20" t="str">
        <f>IF(AND('Ingreso tabla'!B20&lt;&gt;"",'Ingreso tabla'!A20&lt;&gt;""),"&lt;td&gt;" &amp; 'Ingreso tabla'!B20 &amp; "&lt;/td&gt;",IF(AND('Ingreso tabla'!B20="",'Ingreso tabla'!A20&lt;&gt;""),"&lt;/tr&gt;",""))</f>
        <v>&lt;td&gt;2015&lt;/td&gt;</v>
      </c>
      <c r="C20" t="str">
        <f>IF(AND('Ingreso tabla'!C20&lt;&gt;"",'Ingreso tabla'!B20&lt;&gt;""),"&lt;td&gt;" &amp; 'Ingreso tabla'!C20 &amp; "&lt;/td&gt;",IF(AND('Ingreso tabla'!C20="",'Ingreso tabla'!B20&lt;&gt;""),"&lt;/tr&gt;",""))</f>
        <v>&lt;td&gt;12&lt;/td&gt;</v>
      </c>
      <c r="D20" t="str">
        <f>IF(AND('Ingreso tabla'!D20&lt;&gt;"",'Ingreso tabla'!C20&lt;&gt;""),"&lt;td&gt;" &amp; 'Ingreso tabla'!D20 &amp; "&lt;/td&gt;",IF(AND('Ingreso tabla'!D20="",'Ingreso tabla'!C20&lt;&gt;""),"&lt;/tr&gt;",""))</f>
        <v>&lt;td&gt;HEMOGRAMA&lt;/td&gt;</v>
      </c>
      <c r="E20" t="str">
        <f>IF(AND('Ingreso tabla'!E20&lt;&gt;"",'Ingreso tabla'!D20&lt;&gt;""),"&lt;td&gt;" &amp; 'Ingreso tabla'!E20 &amp; "&lt;/td&gt;",IF(AND('Ingreso tabla'!E20="",'Ingreso tabla'!D20&lt;&gt;""),"&lt;/tr&gt;",""))</f>
        <v>&lt;td&gt;BLASTOS&lt;/td&gt;</v>
      </c>
      <c r="F20" t="str">
        <f>IF(AND('Ingreso tabla'!F20&lt;&gt;"",'Ingreso tabla'!E20&lt;&gt;""),"&lt;td&gt;" &amp; 'Ingreso tabla'!F20 &amp; "&lt;/td&gt;",IF(AND('Ingreso tabla'!F20="",'Ingreso tabla'!E20&lt;&gt;""),"&lt;/tr&gt;",""))</f>
        <v>&lt;td&gt;0&lt;/td&gt;</v>
      </c>
      <c r="G20" t="str">
        <f>IF(AND('Ingreso tabla'!G20&lt;&gt;"",'Ingreso tabla'!F20&lt;&gt;""),"&lt;td&gt;" &amp; 'Ingreso tabla'!G20 &amp; "&lt;/td&gt;",IF(AND('Ingreso tabla'!G20="",'Ingreso tabla'!F20&lt;&gt;""),"&lt;/tr&gt;",""))</f>
        <v>&lt;td&gt;0&lt;/td&gt;</v>
      </c>
      <c r="H20" t="str">
        <f>IF(AND('Ingreso tabla'!H20&lt;&gt;"",'Ingreso tabla'!G20&lt;&gt;""),"&lt;td&gt;" &amp; 'Ingreso tabla'!H20 &amp; "&lt;/td&gt;",IF(AND('Ingreso tabla'!H20="",'Ingreso tabla'!G20&lt;&gt;""),"&lt;/tr&gt;",""))</f>
        <v>&lt;td&gt;2&lt;/td&gt;</v>
      </c>
      <c r="I20" t="str">
        <f>IF(AND('Ingreso tabla'!I20&lt;&gt;"",'Ingreso tabla'!H20&lt;&gt;""),"&lt;td&gt;" &amp; 'Ingreso tabla'!I20 &amp; "&lt;/td&gt;",IF(AND('Ingreso tabla'!I20="",'Ingreso tabla'!H20&lt;&gt;""),"&lt;/tr&gt;",""))</f>
        <v>&lt;td&gt;NORMAL&lt;/td&gt;</v>
      </c>
      <c r="J20" t="str">
        <f>IF(AND('Ingreso tabla'!J20&lt;&gt;"",'Ingreso tabla'!I20&lt;&gt;""),"&lt;td&gt;" &amp; 'Ingreso tabla'!J20 &amp; "&lt;/td&gt;",IF(AND('Ingreso tabla'!J20="",'Ingreso tabla'!I20&lt;&gt;""),"&lt;/tr&gt;",""))</f>
        <v>&lt;td&gt;SIN OBSERVACION&lt;/td&gt;</v>
      </c>
      <c r="K20" t="str">
        <f>IF(AND('Ingreso tabla'!K20&lt;&gt;"",'Ingreso tabla'!J20&lt;&gt;""),"&lt;td&gt;" &amp; 'Ingreso tabla'!K20 &amp; "&lt;/td&gt;",IF(AND('Ingreso tabla'!K20="",'Ingreso tabla'!J20&lt;&gt;""),"&lt;/tr&gt;",""))</f>
        <v>&lt;/tr&gt;</v>
      </c>
      <c r="L20" t="str">
        <f>IF(AND('Ingreso tabla'!L20&lt;&gt;"",'Ingreso tabla'!K20&lt;&gt;""),"&lt;td&gt;" &amp; 'Ingreso tabla'!L20 &amp; "&lt;/td&gt;",IF(AND('Ingreso tabla'!L20="",'Ingreso tabla'!K20&lt;&gt;""),"&lt;/tr&gt;",""))</f>
        <v/>
      </c>
      <c r="M20" t="str">
        <f>IF(AND('Ingreso tabla'!M20&lt;&gt;"",'Ingreso tabla'!L20&lt;&gt;""),"&lt;td&gt;" &amp; 'Ingreso tabla'!M20 &amp; "&lt;/td&gt;",IF(AND('Ingreso tabla'!M20="",'Ingreso tabla'!L20&lt;&gt;""),"&lt;/tr&gt;",""))</f>
        <v/>
      </c>
      <c r="N20" t="str">
        <f>IF(AND('Ingreso tabla'!N20&lt;&gt;"",'Ingreso tabla'!M20&lt;&gt;""),"&lt;td&gt;" &amp; 'Ingreso tabla'!N20 &amp; "&lt;/td&gt;",IF(AND('Ingreso tabla'!N20="",'Ingreso tabla'!M20&lt;&gt;""),"&lt;/tr&gt;",""))</f>
        <v/>
      </c>
      <c r="O20" t="str">
        <f>IF(AND('Ingreso tabla'!O20&lt;&gt;"",'Ingreso tabla'!N20&lt;&gt;""),"&lt;td&gt;" &amp; 'Ingreso tabla'!O20 &amp; "&lt;/td&gt;",IF(AND('Ingreso tabla'!O20="",'Ingreso tabla'!N20&lt;&gt;""),"&lt;/tr&gt;",""))</f>
        <v/>
      </c>
      <c r="P20" t="str">
        <f>IF(AND('Ingreso tabla'!P20&lt;&gt;"",'Ingreso tabla'!O20&lt;&gt;""),"&lt;td&gt;" &amp; 'Ingreso tabla'!P20 &amp; "&lt;/td&gt;",IF(AND('Ingreso tabla'!P20="",'Ingreso tabla'!O20&lt;&gt;""),"&lt;/tr&gt;",""))</f>
        <v/>
      </c>
      <c r="Q20" t="str">
        <f>IF(AND('Ingreso tabla'!Q20&lt;&gt;"",'Ingreso tabla'!P20&lt;&gt;""),"&lt;td&gt;" &amp; 'Ingreso tabla'!Q20 &amp; "&lt;/td&gt;",IF(AND('Ingreso tabla'!Q20="",'Ingreso tabla'!P20&lt;&gt;""),"&lt;/tr&gt;",""))</f>
        <v/>
      </c>
      <c r="R20" t="str">
        <f>IF(AND('Ingreso tabla'!R20&lt;&gt;"",'Ingreso tabla'!Q20&lt;&gt;""),"&lt;td&gt;" &amp; 'Ingreso tabla'!R20 &amp; "&lt;/td&gt;",IF(AND('Ingreso tabla'!R20="",'Ingreso tabla'!Q20&lt;&gt;""),"&lt;/tr&gt;",""))</f>
        <v/>
      </c>
      <c r="S20" t="str">
        <f>IF(AND('Ingreso tabla'!S20&lt;&gt;"",'Ingreso tabla'!R20&lt;&gt;""),"&lt;td&gt;" &amp; 'Ingreso tabla'!S20 &amp; "&lt;/td&gt;",IF(AND('Ingreso tabla'!S20="",'Ingreso tabla'!R20&lt;&gt;""),"&lt;/tr&gt;",""))</f>
        <v/>
      </c>
      <c r="T20" t="str">
        <f>IF(AND('Ingreso tabla'!T20&lt;&gt;"",'Ingreso tabla'!S20&lt;&gt;""),"&lt;td&gt;" &amp; 'Ingreso tabla'!T20 &amp; "&lt;/td&gt;",IF(AND('Ingreso tabla'!T20="",'Ingreso tabla'!S20&lt;&gt;""),"&lt;/tr&gt;",""))</f>
        <v/>
      </c>
      <c r="U20" t="str">
        <f>IF(AND('Ingreso tabla'!U20&lt;&gt;"",'Ingreso tabla'!T20&lt;&gt;""),"&lt;td&gt;" &amp; 'Ingreso tabla'!U20 &amp; "&lt;/td&gt;",IF(AND('Ingreso tabla'!U20="",'Ingreso tabla'!T20&lt;&gt;""),"&lt;/tr&gt;",""))</f>
        <v/>
      </c>
      <c r="V20" t="str">
        <f>IF(AND('Ingreso tabla'!V20&lt;&gt;"",'Ingreso tabla'!U20&lt;&gt;""),"&lt;td&gt;" &amp; 'Ingreso tabla'!V20 &amp; "&lt;/td&gt;",IF(AND('Ingreso tabla'!V20="",'Ingreso tabla'!U20&lt;&gt;""),"&lt;/tr&gt;",""))</f>
        <v/>
      </c>
      <c r="W20" t="str">
        <f>IF(AND('Ingreso tabla'!W20&lt;&gt;"",'Ingreso tabla'!V20&lt;&gt;""),"&lt;td&gt;" &amp; 'Ingreso tabla'!W20 &amp; "&lt;/td&gt;",IF(AND('Ingreso tabla'!W20="",'Ingreso tabla'!V20&lt;&gt;""),"&lt;/tr&gt;",""))</f>
        <v/>
      </c>
      <c r="X20" t="str">
        <f>IF(AND('Ingreso tabla'!X20&lt;&gt;"",'Ingreso tabla'!W20&lt;&gt;""),"&lt;td&gt;" &amp; 'Ingreso tabla'!X20 &amp; "&lt;/td&gt;",IF(AND('Ingreso tabla'!X20="",'Ingreso tabla'!W20&lt;&gt;""),"&lt;/tr&gt;",""))</f>
        <v/>
      </c>
      <c r="Y20" t="str">
        <f>IF(AND('Ingreso tabla'!Y20&lt;&gt;"",'Ingreso tabla'!X20&lt;&gt;""),"&lt;td&gt;" &amp; 'Ingreso tabla'!Y20 &amp; "&lt;/td&gt;",IF(AND('Ingreso tabla'!Y20="",'Ingreso tabla'!X20&lt;&gt;""),"&lt;/tr&gt;",""))</f>
        <v/>
      </c>
      <c r="Z20" t="str">
        <f>IF(AND('Ingreso tabla'!Z20&lt;&gt;"",'Ingreso tabla'!Y20&lt;&gt;""),"&lt;td&gt;" &amp; 'Ingreso tabla'!Z20 &amp; "&lt;/td&gt;",IF(AND('Ingreso tabla'!Z20="",'Ingreso tabla'!Y20&lt;&gt;""),"&lt;/tr&gt;",""))</f>
        <v/>
      </c>
    </row>
    <row r="21" spans="1:26" x14ac:dyDescent="0.3">
      <c r="A21" t="str">
        <f>IF(AND('Ingreso tabla'!A21&lt;&gt;"",'Ingreso tabla'!A20&lt;&gt;""),"&lt;tr&gt;&lt;td&gt;" &amp; 'Ingreso tabla'!A21 &amp; "&lt;/td&gt;",IF(AND('Ingreso tabla'!A21="",'Ingreso tabla'!A20&lt;&gt;""),"&lt;/tbody&gt;&lt;/table&gt;",""))</f>
        <v>&lt;tr&gt;&lt;td&gt;1&lt;/td&gt;</v>
      </c>
      <c r="B21" t="str">
        <f>IF(AND('Ingreso tabla'!B21&lt;&gt;"",'Ingreso tabla'!A21&lt;&gt;""),"&lt;td&gt;" &amp; 'Ingreso tabla'!B21 &amp; "&lt;/td&gt;",IF(AND('Ingreso tabla'!B21="",'Ingreso tabla'!A21&lt;&gt;""),"&lt;/tr&gt;",""))</f>
        <v>&lt;td&gt;2015&lt;/td&gt;</v>
      </c>
      <c r="C21" t="str">
        <f>IF(AND('Ingreso tabla'!C21&lt;&gt;"",'Ingreso tabla'!B21&lt;&gt;""),"&lt;td&gt;" &amp; 'Ingreso tabla'!C21 &amp; "&lt;/td&gt;",IF(AND('Ingreso tabla'!C21="",'Ingreso tabla'!B21&lt;&gt;""),"&lt;/tr&gt;",""))</f>
        <v>&lt;td&gt;12&lt;/td&gt;</v>
      </c>
      <c r="D21" t="str">
        <f>IF(AND('Ingreso tabla'!D21&lt;&gt;"",'Ingreso tabla'!C21&lt;&gt;""),"&lt;td&gt;" &amp; 'Ingreso tabla'!D21 &amp; "&lt;/td&gt;",IF(AND('Ingreso tabla'!D21="",'Ingreso tabla'!C21&lt;&gt;""),"&lt;/tr&gt;",""))</f>
        <v>&lt;td&gt;HEMOGRAMA&lt;/td&gt;</v>
      </c>
      <c r="E21" t="str">
        <f>IF(AND('Ingreso tabla'!E21&lt;&gt;"",'Ingreso tabla'!D21&lt;&gt;""),"&lt;td&gt;" &amp; 'Ingreso tabla'!E21 &amp; "&lt;/td&gt;",IF(AND('Ingreso tabla'!E21="",'Ingreso tabla'!D21&lt;&gt;""),"&lt;/tr&gt;",""))</f>
        <v>&lt;td&gt;ERITROCITOS&lt;/td&gt;</v>
      </c>
      <c r="F21" t="str">
        <f>IF(AND('Ingreso tabla'!F21&lt;&gt;"",'Ingreso tabla'!E21&lt;&gt;""),"&lt;td&gt;" &amp; 'Ingreso tabla'!F21 &amp; "&lt;/td&gt;",IF(AND('Ingreso tabla'!F21="",'Ingreso tabla'!E21&lt;&gt;""),"&lt;/tr&gt;",""))</f>
        <v>&lt;td&gt;NORMALES AL FROTIS&lt;/td&gt;</v>
      </c>
      <c r="G21" t="str">
        <f>IF(AND('Ingreso tabla'!G21&lt;&gt;"",'Ingreso tabla'!F21&lt;&gt;""),"&lt;td&gt;" &amp; 'Ingreso tabla'!G21 &amp; "&lt;/td&gt;",IF(AND('Ingreso tabla'!G21="",'Ingreso tabla'!F21&lt;&gt;""),"&lt;/tr&gt;",""))</f>
        <v>&lt;td&gt;NORMALES AL FROTIS&lt;/td&gt;</v>
      </c>
      <c r="H21" t="str">
        <f>IF(AND('Ingreso tabla'!H21&lt;&gt;"",'Ingreso tabla'!G21&lt;&gt;""),"&lt;td&gt;" &amp; 'Ingreso tabla'!H21 &amp; "&lt;/td&gt;",IF(AND('Ingreso tabla'!H21="",'Ingreso tabla'!G21&lt;&gt;""),"&lt;/tr&gt;",""))</f>
        <v>&lt;td&gt;NORMALES AL FROTIS&lt;/td&gt;</v>
      </c>
      <c r="I21" t="str">
        <f>IF(AND('Ingreso tabla'!I21&lt;&gt;"",'Ingreso tabla'!H21&lt;&gt;""),"&lt;td&gt;" &amp; 'Ingreso tabla'!I21 &amp; "&lt;/td&gt;",IF(AND('Ingreso tabla'!I21="",'Ingreso tabla'!H21&lt;&gt;""),"&lt;/tr&gt;",""))</f>
        <v>&lt;td&gt;NORMAL&lt;/td&gt;</v>
      </c>
      <c r="J21" t="str">
        <f>IF(AND('Ingreso tabla'!J21&lt;&gt;"",'Ingreso tabla'!I21&lt;&gt;""),"&lt;td&gt;" &amp; 'Ingreso tabla'!J21 &amp; "&lt;/td&gt;",IF(AND('Ingreso tabla'!J21="",'Ingreso tabla'!I21&lt;&gt;""),"&lt;/tr&gt;",""))</f>
        <v>&lt;td&gt;SIN OBSERVACION&lt;/td&gt;</v>
      </c>
      <c r="K21" t="str">
        <f>IF(AND('Ingreso tabla'!K21&lt;&gt;"",'Ingreso tabla'!J21&lt;&gt;""),"&lt;td&gt;" &amp; 'Ingreso tabla'!K21 &amp; "&lt;/td&gt;",IF(AND('Ingreso tabla'!K21="",'Ingreso tabla'!J21&lt;&gt;""),"&lt;/tr&gt;",""))</f>
        <v>&lt;/tr&gt;</v>
      </c>
      <c r="L21" t="str">
        <f>IF(AND('Ingreso tabla'!L21&lt;&gt;"",'Ingreso tabla'!K21&lt;&gt;""),"&lt;td&gt;" &amp; 'Ingreso tabla'!L21 &amp; "&lt;/td&gt;",IF(AND('Ingreso tabla'!L21="",'Ingreso tabla'!K21&lt;&gt;""),"&lt;/tr&gt;",""))</f>
        <v/>
      </c>
      <c r="M21" t="str">
        <f>IF(AND('Ingreso tabla'!M21&lt;&gt;"",'Ingreso tabla'!L21&lt;&gt;""),"&lt;td&gt;" &amp; 'Ingreso tabla'!M21 &amp; "&lt;/td&gt;",IF(AND('Ingreso tabla'!M21="",'Ingreso tabla'!L21&lt;&gt;""),"&lt;/tr&gt;",""))</f>
        <v/>
      </c>
      <c r="N21" t="str">
        <f>IF(AND('Ingreso tabla'!N21&lt;&gt;"",'Ingreso tabla'!M21&lt;&gt;""),"&lt;td&gt;" &amp; 'Ingreso tabla'!N21 &amp; "&lt;/td&gt;",IF(AND('Ingreso tabla'!N21="",'Ingreso tabla'!M21&lt;&gt;""),"&lt;/tr&gt;",""))</f>
        <v/>
      </c>
      <c r="O21" t="str">
        <f>IF(AND('Ingreso tabla'!O21&lt;&gt;"",'Ingreso tabla'!N21&lt;&gt;""),"&lt;td&gt;" &amp; 'Ingreso tabla'!O21 &amp; "&lt;/td&gt;",IF(AND('Ingreso tabla'!O21="",'Ingreso tabla'!N21&lt;&gt;""),"&lt;/tr&gt;",""))</f>
        <v/>
      </c>
      <c r="P21" t="str">
        <f>IF(AND('Ingreso tabla'!P21&lt;&gt;"",'Ingreso tabla'!O21&lt;&gt;""),"&lt;td&gt;" &amp; 'Ingreso tabla'!P21 &amp; "&lt;/td&gt;",IF(AND('Ingreso tabla'!P21="",'Ingreso tabla'!O21&lt;&gt;""),"&lt;/tr&gt;",""))</f>
        <v/>
      </c>
      <c r="Q21" t="str">
        <f>IF(AND('Ingreso tabla'!Q21&lt;&gt;"",'Ingreso tabla'!P21&lt;&gt;""),"&lt;td&gt;" &amp; 'Ingreso tabla'!Q21 &amp; "&lt;/td&gt;",IF(AND('Ingreso tabla'!Q21="",'Ingreso tabla'!P21&lt;&gt;""),"&lt;/tr&gt;",""))</f>
        <v/>
      </c>
      <c r="R21" t="str">
        <f>IF(AND('Ingreso tabla'!R21&lt;&gt;"",'Ingreso tabla'!Q21&lt;&gt;""),"&lt;td&gt;" &amp; 'Ingreso tabla'!R21 &amp; "&lt;/td&gt;",IF(AND('Ingreso tabla'!R21="",'Ingreso tabla'!Q21&lt;&gt;""),"&lt;/tr&gt;",""))</f>
        <v/>
      </c>
      <c r="S21" t="str">
        <f>IF(AND('Ingreso tabla'!S21&lt;&gt;"",'Ingreso tabla'!R21&lt;&gt;""),"&lt;td&gt;" &amp; 'Ingreso tabla'!S21 &amp; "&lt;/td&gt;",IF(AND('Ingreso tabla'!S21="",'Ingreso tabla'!R21&lt;&gt;""),"&lt;/tr&gt;",""))</f>
        <v/>
      </c>
      <c r="T21" t="str">
        <f>IF(AND('Ingreso tabla'!T21&lt;&gt;"",'Ingreso tabla'!S21&lt;&gt;""),"&lt;td&gt;" &amp; 'Ingreso tabla'!T21 &amp; "&lt;/td&gt;",IF(AND('Ingreso tabla'!T21="",'Ingreso tabla'!S21&lt;&gt;""),"&lt;/tr&gt;",""))</f>
        <v/>
      </c>
      <c r="U21" t="str">
        <f>IF(AND('Ingreso tabla'!U21&lt;&gt;"",'Ingreso tabla'!T21&lt;&gt;""),"&lt;td&gt;" &amp; 'Ingreso tabla'!U21 &amp; "&lt;/td&gt;",IF(AND('Ingreso tabla'!U21="",'Ingreso tabla'!T21&lt;&gt;""),"&lt;/tr&gt;",""))</f>
        <v/>
      </c>
      <c r="V21" t="str">
        <f>IF(AND('Ingreso tabla'!V21&lt;&gt;"",'Ingreso tabla'!U21&lt;&gt;""),"&lt;td&gt;" &amp; 'Ingreso tabla'!V21 &amp; "&lt;/td&gt;",IF(AND('Ingreso tabla'!V21="",'Ingreso tabla'!U21&lt;&gt;""),"&lt;/tr&gt;",""))</f>
        <v/>
      </c>
      <c r="W21" t="str">
        <f>IF(AND('Ingreso tabla'!W21&lt;&gt;"",'Ingreso tabla'!V21&lt;&gt;""),"&lt;td&gt;" &amp; 'Ingreso tabla'!W21 &amp; "&lt;/td&gt;",IF(AND('Ingreso tabla'!W21="",'Ingreso tabla'!V21&lt;&gt;""),"&lt;/tr&gt;",""))</f>
        <v/>
      </c>
      <c r="X21" t="str">
        <f>IF(AND('Ingreso tabla'!X21&lt;&gt;"",'Ingreso tabla'!W21&lt;&gt;""),"&lt;td&gt;" &amp; 'Ingreso tabla'!X21 &amp; "&lt;/td&gt;",IF(AND('Ingreso tabla'!X21="",'Ingreso tabla'!W21&lt;&gt;""),"&lt;/tr&gt;",""))</f>
        <v/>
      </c>
      <c r="Y21" t="str">
        <f>IF(AND('Ingreso tabla'!Y21&lt;&gt;"",'Ingreso tabla'!X21&lt;&gt;""),"&lt;td&gt;" &amp; 'Ingreso tabla'!Y21 &amp; "&lt;/td&gt;",IF(AND('Ingreso tabla'!Y21="",'Ingreso tabla'!X21&lt;&gt;""),"&lt;/tr&gt;",""))</f>
        <v/>
      </c>
      <c r="Z21" t="str">
        <f>IF(AND('Ingreso tabla'!Z21&lt;&gt;"",'Ingreso tabla'!Y21&lt;&gt;""),"&lt;td&gt;" &amp; 'Ingreso tabla'!Z21 &amp; "&lt;/td&gt;",IF(AND('Ingreso tabla'!Z21="",'Ingreso tabla'!Y21&lt;&gt;""),"&lt;/tr&gt;",""))</f>
        <v/>
      </c>
    </row>
    <row r="22" spans="1:26" x14ac:dyDescent="0.3">
      <c r="A22" t="str">
        <f>IF(AND('Ingreso tabla'!A22&lt;&gt;"",'Ingreso tabla'!A21&lt;&gt;""),"&lt;tr&gt;&lt;td&gt;" &amp; 'Ingreso tabla'!A22 &amp; "&lt;/td&gt;",IF(AND('Ingreso tabla'!A22="",'Ingreso tabla'!A21&lt;&gt;""),"&lt;/tbody&gt;&lt;/table&gt;",""))</f>
        <v>&lt;tr&gt;&lt;td&gt;1&lt;/td&gt;</v>
      </c>
      <c r="B22" t="str">
        <f>IF(AND('Ingreso tabla'!B22&lt;&gt;"",'Ingreso tabla'!A22&lt;&gt;""),"&lt;td&gt;" &amp; 'Ingreso tabla'!B22 &amp; "&lt;/td&gt;",IF(AND('Ingreso tabla'!B22="",'Ingreso tabla'!A22&lt;&gt;""),"&lt;/tr&gt;",""))</f>
        <v>&lt;td&gt;2015&lt;/td&gt;</v>
      </c>
      <c r="C22" t="str">
        <f>IF(AND('Ingreso tabla'!C22&lt;&gt;"",'Ingreso tabla'!B22&lt;&gt;""),"&lt;td&gt;" &amp; 'Ingreso tabla'!C22 &amp; "&lt;/td&gt;",IF(AND('Ingreso tabla'!C22="",'Ingreso tabla'!B22&lt;&gt;""),"&lt;/tr&gt;",""))</f>
        <v>&lt;td&gt;12&lt;/td&gt;</v>
      </c>
      <c r="D22" t="str">
        <f>IF(AND('Ingreso tabla'!D22&lt;&gt;"",'Ingreso tabla'!C22&lt;&gt;""),"&lt;td&gt;" &amp; 'Ingreso tabla'!D22 &amp; "&lt;/td&gt;",IF(AND('Ingreso tabla'!D22="",'Ingreso tabla'!C22&lt;&gt;""),"&lt;/tr&gt;",""))</f>
        <v>&lt;td&gt;HEMOGRAMA&lt;/td&gt;</v>
      </c>
      <c r="E22" t="str">
        <f>IF(AND('Ingreso tabla'!E22&lt;&gt;"",'Ingreso tabla'!D22&lt;&gt;""),"&lt;td&gt;" &amp; 'Ingreso tabla'!E22 &amp; "&lt;/td&gt;",IF(AND('Ingreso tabla'!E22="",'Ingreso tabla'!D22&lt;&gt;""),"&lt;/tr&gt;",""))</f>
        <v>&lt;td&gt;LEUCOCITOS&lt;/td&gt;</v>
      </c>
      <c r="F22" t="str">
        <f>IF(AND('Ingreso tabla'!F22&lt;&gt;"",'Ingreso tabla'!E22&lt;&gt;""),"&lt;td&gt;" &amp; 'Ingreso tabla'!F22 &amp; "&lt;/td&gt;",IF(AND('Ingreso tabla'!F22="",'Ingreso tabla'!E22&lt;&gt;""),"&lt;/tr&gt;",""))</f>
        <v>&lt;td&gt;NORMALES AL FROTIS&lt;/td&gt;</v>
      </c>
      <c r="G22" t="str">
        <f>IF(AND('Ingreso tabla'!G22&lt;&gt;"",'Ingreso tabla'!F22&lt;&gt;""),"&lt;td&gt;" &amp; 'Ingreso tabla'!G22 &amp; "&lt;/td&gt;",IF(AND('Ingreso tabla'!G22="",'Ingreso tabla'!F22&lt;&gt;""),"&lt;/tr&gt;",""))</f>
        <v>&lt;td&gt;NORMALES AL FROTIS&lt;/td&gt;</v>
      </c>
      <c r="H22" t="str">
        <f>IF(AND('Ingreso tabla'!H22&lt;&gt;"",'Ingreso tabla'!G22&lt;&gt;""),"&lt;td&gt;" &amp; 'Ingreso tabla'!H22 &amp; "&lt;/td&gt;",IF(AND('Ingreso tabla'!H22="",'Ingreso tabla'!G22&lt;&gt;""),"&lt;/tr&gt;",""))</f>
        <v>&lt;td&gt;NORMALES AL FROTIS&lt;/td&gt;</v>
      </c>
      <c r="I22" t="str">
        <f>IF(AND('Ingreso tabla'!I22&lt;&gt;"",'Ingreso tabla'!H22&lt;&gt;""),"&lt;td&gt;" &amp; 'Ingreso tabla'!I22 &amp; "&lt;/td&gt;",IF(AND('Ingreso tabla'!I22="",'Ingreso tabla'!H22&lt;&gt;""),"&lt;/tr&gt;",""))</f>
        <v>&lt;td&gt;NORMAL&lt;/td&gt;</v>
      </c>
      <c r="J22" t="str">
        <f>IF(AND('Ingreso tabla'!J22&lt;&gt;"",'Ingreso tabla'!I22&lt;&gt;""),"&lt;td&gt;" &amp; 'Ingreso tabla'!J22 &amp; "&lt;/td&gt;",IF(AND('Ingreso tabla'!J22="",'Ingreso tabla'!I22&lt;&gt;""),"&lt;/tr&gt;",""))</f>
        <v>&lt;td&gt;SIN OBSERVACION&lt;/td&gt;</v>
      </c>
      <c r="K22" t="str">
        <f>IF(AND('Ingreso tabla'!K22&lt;&gt;"",'Ingreso tabla'!J22&lt;&gt;""),"&lt;td&gt;" &amp; 'Ingreso tabla'!K22 &amp; "&lt;/td&gt;",IF(AND('Ingreso tabla'!K22="",'Ingreso tabla'!J22&lt;&gt;""),"&lt;/tr&gt;",""))</f>
        <v>&lt;/tr&gt;</v>
      </c>
      <c r="L22" t="str">
        <f>IF(AND('Ingreso tabla'!L22&lt;&gt;"",'Ingreso tabla'!K22&lt;&gt;""),"&lt;td&gt;" &amp; 'Ingreso tabla'!L22 &amp; "&lt;/td&gt;",IF(AND('Ingreso tabla'!L22="",'Ingreso tabla'!K22&lt;&gt;""),"&lt;/tr&gt;",""))</f>
        <v/>
      </c>
      <c r="M22" t="str">
        <f>IF(AND('Ingreso tabla'!M22&lt;&gt;"",'Ingreso tabla'!L22&lt;&gt;""),"&lt;td&gt;" &amp; 'Ingreso tabla'!M22 &amp; "&lt;/td&gt;",IF(AND('Ingreso tabla'!M22="",'Ingreso tabla'!L22&lt;&gt;""),"&lt;/tr&gt;",""))</f>
        <v/>
      </c>
      <c r="N22" t="str">
        <f>IF(AND('Ingreso tabla'!N22&lt;&gt;"",'Ingreso tabla'!M22&lt;&gt;""),"&lt;td&gt;" &amp; 'Ingreso tabla'!N22 &amp; "&lt;/td&gt;",IF(AND('Ingreso tabla'!N22="",'Ingreso tabla'!M22&lt;&gt;""),"&lt;/tr&gt;",""))</f>
        <v/>
      </c>
      <c r="O22" t="str">
        <f>IF(AND('Ingreso tabla'!O22&lt;&gt;"",'Ingreso tabla'!N22&lt;&gt;""),"&lt;td&gt;" &amp; 'Ingreso tabla'!O22 &amp; "&lt;/td&gt;",IF(AND('Ingreso tabla'!O22="",'Ingreso tabla'!N22&lt;&gt;""),"&lt;/tr&gt;",""))</f>
        <v/>
      </c>
      <c r="P22" t="str">
        <f>IF(AND('Ingreso tabla'!P22&lt;&gt;"",'Ingreso tabla'!O22&lt;&gt;""),"&lt;td&gt;" &amp; 'Ingreso tabla'!P22 &amp; "&lt;/td&gt;",IF(AND('Ingreso tabla'!P22="",'Ingreso tabla'!O22&lt;&gt;""),"&lt;/tr&gt;",""))</f>
        <v/>
      </c>
      <c r="Q22" t="str">
        <f>IF(AND('Ingreso tabla'!Q22&lt;&gt;"",'Ingreso tabla'!P22&lt;&gt;""),"&lt;td&gt;" &amp; 'Ingreso tabla'!Q22 &amp; "&lt;/td&gt;",IF(AND('Ingreso tabla'!Q22="",'Ingreso tabla'!P22&lt;&gt;""),"&lt;/tr&gt;",""))</f>
        <v/>
      </c>
      <c r="R22" t="str">
        <f>IF(AND('Ingreso tabla'!R22&lt;&gt;"",'Ingreso tabla'!Q22&lt;&gt;""),"&lt;td&gt;" &amp; 'Ingreso tabla'!R22 &amp; "&lt;/td&gt;",IF(AND('Ingreso tabla'!R22="",'Ingreso tabla'!Q22&lt;&gt;""),"&lt;/tr&gt;",""))</f>
        <v/>
      </c>
      <c r="S22" t="str">
        <f>IF(AND('Ingreso tabla'!S22&lt;&gt;"",'Ingreso tabla'!R22&lt;&gt;""),"&lt;td&gt;" &amp; 'Ingreso tabla'!S22 &amp; "&lt;/td&gt;",IF(AND('Ingreso tabla'!S22="",'Ingreso tabla'!R22&lt;&gt;""),"&lt;/tr&gt;",""))</f>
        <v/>
      </c>
      <c r="T22" t="str">
        <f>IF(AND('Ingreso tabla'!T22&lt;&gt;"",'Ingreso tabla'!S22&lt;&gt;""),"&lt;td&gt;" &amp; 'Ingreso tabla'!T22 &amp; "&lt;/td&gt;",IF(AND('Ingreso tabla'!T22="",'Ingreso tabla'!S22&lt;&gt;""),"&lt;/tr&gt;",""))</f>
        <v/>
      </c>
      <c r="U22" t="str">
        <f>IF(AND('Ingreso tabla'!U22&lt;&gt;"",'Ingreso tabla'!T22&lt;&gt;""),"&lt;td&gt;" &amp; 'Ingreso tabla'!U22 &amp; "&lt;/td&gt;",IF(AND('Ingreso tabla'!U22="",'Ingreso tabla'!T22&lt;&gt;""),"&lt;/tr&gt;",""))</f>
        <v/>
      </c>
      <c r="V22" t="str">
        <f>IF(AND('Ingreso tabla'!V22&lt;&gt;"",'Ingreso tabla'!U22&lt;&gt;""),"&lt;td&gt;" &amp; 'Ingreso tabla'!V22 &amp; "&lt;/td&gt;",IF(AND('Ingreso tabla'!V22="",'Ingreso tabla'!U22&lt;&gt;""),"&lt;/tr&gt;",""))</f>
        <v/>
      </c>
      <c r="W22" t="str">
        <f>IF(AND('Ingreso tabla'!W22&lt;&gt;"",'Ingreso tabla'!V22&lt;&gt;""),"&lt;td&gt;" &amp; 'Ingreso tabla'!W22 &amp; "&lt;/td&gt;",IF(AND('Ingreso tabla'!W22="",'Ingreso tabla'!V22&lt;&gt;""),"&lt;/tr&gt;",""))</f>
        <v/>
      </c>
      <c r="X22" t="str">
        <f>IF(AND('Ingreso tabla'!X22&lt;&gt;"",'Ingreso tabla'!W22&lt;&gt;""),"&lt;td&gt;" &amp; 'Ingreso tabla'!X22 &amp; "&lt;/td&gt;",IF(AND('Ingreso tabla'!X22="",'Ingreso tabla'!W22&lt;&gt;""),"&lt;/tr&gt;",""))</f>
        <v/>
      </c>
      <c r="Y22" t="str">
        <f>IF(AND('Ingreso tabla'!Y22&lt;&gt;"",'Ingreso tabla'!X22&lt;&gt;""),"&lt;td&gt;" &amp; 'Ingreso tabla'!Y22 &amp; "&lt;/td&gt;",IF(AND('Ingreso tabla'!Y22="",'Ingreso tabla'!X22&lt;&gt;""),"&lt;/tr&gt;",""))</f>
        <v/>
      </c>
      <c r="Z22" t="str">
        <f>IF(AND('Ingreso tabla'!Z22&lt;&gt;"",'Ingreso tabla'!Y22&lt;&gt;""),"&lt;td&gt;" &amp; 'Ingreso tabla'!Z22 &amp; "&lt;/td&gt;",IF(AND('Ingreso tabla'!Z22="",'Ingreso tabla'!Y22&lt;&gt;""),"&lt;/tr&gt;",""))</f>
        <v/>
      </c>
    </row>
    <row r="23" spans="1:26" x14ac:dyDescent="0.3">
      <c r="A23" t="str">
        <f>IF(AND('Ingreso tabla'!A23&lt;&gt;"",'Ingreso tabla'!A22&lt;&gt;""),"&lt;tr&gt;&lt;td&gt;" &amp; 'Ingreso tabla'!A23 &amp; "&lt;/td&gt;",IF(AND('Ingreso tabla'!A23="",'Ingreso tabla'!A22&lt;&gt;""),"&lt;/tbody&gt;&lt;/table&gt;",""))</f>
        <v>&lt;tr&gt;&lt;td&gt;1&lt;/td&gt;</v>
      </c>
      <c r="B23" t="str">
        <f>IF(AND('Ingreso tabla'!B23&lt;&gt;"",'Ingreso tabla'!A23&lt;&gt;""),"&lt;td&gt;" &amp; 'Ingreso tabla'!B23 &amp; "&lt;/td&gt;",IF(AND('Ingreso tabla'!B23="",'Ingreso tabla'!A23&lt;&gt;""),"&lt;/tr&gt;",""))</f>
        <v>&lt;td&gt;2015&lt;/td&gt;</v>
      </c>
      <c r="C23" t="str">
        <f>IF(AND('Ingreso tabla'!C23&lt;&gt;"",'Ingreso tabla'!B23&lt;&gt;""),"&lt;td&gt;" &amp; 'Ingreso tabla'!C23 &amp; "&lt;/td&gt;",IF(AND('Ingreso tabla'!C23="",'Ingreso tabla'!B23&lt;&gt;""),"&lt;/tr&gt;",""))</f>
        <v>&lt;td&gt;12&lt;/td&gt;</v>
      </c>
      <c r="D23" t="str">
        <f>IF(AND('Ingreso tabla'!D23&lt;&gt;"",'Ingreso tabla'!C23&lt;&gt;""),"&lt;td&gt;" &amp; 'Ingreso tabla'!D23 &amp; "&lt;/td&gt;",IF(AND('Ingreso tabla'!D23="",'Ingreso tabla'!C23&lt;&gt;""),"&lt;/tr&gt;",""))</f>
        <v>&lt;td&gt;HEMOGRAMA&lt;/td&gt;</v>
      </c>
      <c r="E23" t="str">
        <f>IF(AND('Ingreso tabla'!E23&lt;&gt;"",'Ingreso tabla'!D23&lt;&gt;""),"&lt;td&gt;" &amp; 'Ingreso tabla'!E23 &amp; "&lt;/td&gt;",IF(AND('Ingreso tabla'!E23="",'Ingreso tabla'!D23&lt;&gt;""),"&lt;/tr&gt;",""))</f>
        <v>&lt;td&gt;PLAQUETAS&lt;/td&gt;</v>
      </c>
      <c r="F23" t="str">
        <f>IF(AND('Ingreso tabla'!F23&lt;&gt;"",'Ingreso tabla'!E23&lt;&gt;""),"&lt;td&gt;" &amp; 'Ingreso tabla'!F23 &amp; "&lt;/td&gt;",IF(AND('Ingreso tabla'!F23="",'Ingreso tabla'!E23&lt;&gt;""),"&lt;/tr&gt;",""))</f>
        <v>&lt;td&gt;NORMALES AL FROTIS&lt;/td&gt;</v>
      </c>
      <c r="G23" t="str">
        <f>IF(AND('Ingreso tabla'!G23&lt;&gt;"",'Ingreso tabla'!F23&lt;&gt;""),"&lt;td&gt;" &amp; 'Ingreso tabla'!G23 &amp; "&lt;/td&gt;",IF(AND('Ingreso tabla'!G23="",'Ingreso tabla'!F23&lt;&gt;""),"&lt;/tr&gt;",""))</f>
        <v>&lt;td&gt;NORMALES AL FROTIS&lt;/td&gt;</v>
      </c>
      <c r="H23" t="str">
        <f>IF(AND('Ingreso tabla'!H23&lt;&gt;"",'Ingreso tabla'!G23&lt;&gt;""),"&lt;td&gt;" &amp; 'Ingreso tabla'!H23 &amp; "&lt;/td&gt;",IF(AND('Ingreso tabla'!H23="",'Ingreso tabla'!G23&lt;&gt;""),"&lt;/tr&gt;",""))</f>
        <v>&lt;td&gt;NORMALES AL FROTIS&lt;/td&gt;</v>
      </c>
      <c r="I23" t="str">
        <f>IF(AND('Ingreso tabla'!I23&lt;&gt;"",'Ingreso tabla'!H23&lt;&gt;""),"&lt;td&gt;" &amp; 'Ingreso tabla'!I23 &amp; "&lt;/td&gt;",IF(AND('Ingreso tabla'!I23="",'Ingreso tabla'!H23&lt;&gt;""),"&lt;/tr&gt;",""))</f>
        <v>&lt;td&gt;NORMAL&lt;/td&gt;</v>
      </c>
      <c r="J23" t="str">
        <f>IF(AND('Ingreso tabla'!J23&lt;&gt;"",'Ingreso tabla'!I23&lt;&gt;""),"&lt;td&gt;" &amp; 'Ingreso tabla'!J23 &amp; "&lt;/td&gt;",IF(AND('Ingreso tabla'!J23="",'Ingreso tabla'!I23&lt;&gt;""),"&lt;/tr&gt;",""))</f>
        <v>&lt;td&gt;SIN OBSERVACION&lt;/td&gt;</v>
      </c>
      <c r="K23" t="str">
        <f>IF(AND('Ingreso tabla'!K23&lt;&gt;"",'Ingreso tabla'!J23&lt;&gt;""),"&lt;td&gt;" &amp; 'Ingreso tabla'!K23 &amp; "&lt;/td&gt;",IF(AND('Ingreso tabla'!K23="",'Ingreso tabla'!J23&lt;&gt;""),"&lt;/tr&gt;",""))</f>
        <v>&lt;/tr&gt;</v>
      </c>
      <c r="L23" t="str">
        <f>IF(AND('Ingreso tabla'!L23&lt;&gt;"",'Ingreso tabla'!K23&lt;&gt;""),"&lt;td&gt;" &amp; 'Ingreso tabla'!L23 &amp; "&lt;/td&gt;",IF(AND('Ingreso tabla'!L23="",'Ingreso tabla'!K23&lt;&gt;""),"&lt;/tr&gt;",""))</f>
        <v/>
      </c>
      <c r="M23" t="str">
        <f>IF(AND('Ingreso tabla'!M23&lt;&gt;"",'Ingreso tabla'!L23&lt;&gt;""),"&lt;td&gt;" &amp; 'Ingreso tabla'!M23 &amp; "&lt;/td&gt;",IF(AND('Ingreso tabla'!M23="",'Ingreso tabla'!L23&lt;&gt;""),"&lt;/tr&gt;",""))</f>
        <v/>
      </c>
      <c r="N23" t="str">
        <f>IF(AND('Ingreso tabla'!N23&lt;&gt;"",'Ingreso tabla'!M23&lt;&gt;""),"&lt;td&gt;" &amp; 'Ingreso tabla'!N23 &amp; "&lt;/td&gt;",IF(AND('Ingreso tabla'!N23="",'Ingreso tabla'!M23&lt;&gt;""),"&lt;/tr&gt;",""))</f>
        <v/>
      </c>
      <c r="O23" t="str">
        <f>IF(AND('Ingreso tabla'!O23&lt;&gt;"",'Ingreso tabla'!N23&lt;&gt;""),"&lt;td&gt;" &amp; 'Ingreso tabla'!O23 &amp; "&lt;/td&gt;",IF(AND('Ingreso tabla'!O23="",'Ingreso tabla'!N23&lt;&gt;""),"&lt;/tr&gt;",""))</f>
        <v/>
      </c>
      <c r="P23" t="str">
        <f>IF(AND('Ingreso tabla'!P23&lt;&gt;"",'Ingreso tabla'!O23&lt;&gt;""),"&lt;td&gt;" &amp; 'Ingreso tabla'!P23 &amp; "&lt;/td&gt;",IF(AND('Ingreso tabla'!P23="",'Ingreso tabla'!O23&lt;&gt;""),"&lt;/tr&gt;",""))</f>
        <v/>
      </c>
      <c r="Q23" t="str">
        <f>IF(AND('Ingreso tabla'!Q23&lt;&gt;"",'Ingreso tabla'!P23&lt;&gt;""),"&lt;td&gt;" &amp; 'Ingreso tabla'!Q23 &amp; "&lt;/td&gt;",IF(AND('Ingreso tabla'!Q23="",'Ingreso tabla'!P23&lt;&gt;""),"&lt;/tr&gt;",""))</f>
        <v/>
      </c>
      <c r="R23" t="str">
        <f>IF(AND('Ingreso tabla'!R23&lt;&gt;"",'Ingreso tabla'!Q23&lt;&gt;""),"&lt;td&gt;" &amp; 'Ingreso tabla'!R23 &amp; "&lt;/td&gt;",IF(AND('Ingreso tabla'!R23="",'Ingreso tabla'!Q23&lt;&gt;""),"&lt;/tr&gt;",""))</f>
        <v/>
      </c>
      <c r="S23" t="str">
        <f>IF(AND('Ingreso tabla'!S23&lt;&gt;"",'Ingreso tabla'!R23&lt;&gt;""),"&lt;td&gt;" &amp; 'Ingreso tabla'!S23 &amp; "&lt;/td&gt;",IF(AND('Ingreso tabla'!S23="",'Ingreso tabla'!R23&lt;&gt;""),"&lt;/tr&gt;",""))</f>
        <v/>
      </c>
      <c r="T23" t="str">
        <f>IF(AND('Ingreso tabla'!T23&lt;&gt;"",'Ingreso tabla'!S23&lt;&gt;""),"&lt;td&gt;" &amp; 'Ingreso tabla'!T23 &amp; "&lt;/td&gt;",IF(AND('Ingreso tabla'!T23="",'Ingreso tabla'!S23&lt;&gt;""),"&lt;/tr&gt;",""))</f>
        <v/>
      </c>
      <c r="U23" t="str">
        <f>IF(AND('Ingreso tabla'!U23&lt;&gt;"",'Ingreso tabla'!T23&lt;&gt;""),"&lt;td&gt;" &amp; 'Ingreso tabla'!U23 &amp; "&lt;/td&gt;",IF(AND('Ingreso tabla'!U23="",'Ingreso tabla'!T23&lt;&gt;""),"&lt;/tr&gt;",""))</f>
        <v/>
      </c>
      <c r="V23" t="str">
        <f>IF(AND('Ingreso tabla'!V23&lt;&gt;"",'Ingreso tabla'!U23&lt;&gt;""),"&lt;td&gt;" &amp; 'Ingreso tabla'!V23 &amp; "&lt;/td&gt;",IF(AND('Ingreso tabla'!V23="",'Ingreso tabla'!U23&lt;&gt;""),"&lt;/tr&gt;",""))</f>
        <v/>
      </c>
      <c r="W23" t="str">
        <f>IF(AND('Ingreso tabla'!W23&lt;&gt;"",'Ingreso tabla'!V23&lt;&gt;""),"&lt;td&gt;" &amp; 'Ingreso tabla'!W23 &amp; "&lt;/td&gt;",IF(AND('Ingreso tabla'!W23="",'Ingreso tabla'!V23&lt;&gt;""),"&lt;/tr&gt;",""))</f>
        <v/>
      </c>
      <c r="X23" t="str">
        <f>IF(AND('Ingreso tabla'!X23&lt;&gt;"",'Ingreso tabla'!W23&lt;&gt;""),"&lt;td&gt;" &amp; 'Ingreso tabla'!X23 &amp; "&lt;/td&gt;",IF(AND('Ingreso tabla'!X23="",'Ingreso tabla'!W23&lt;&gt;""),"&lt;/tr&gt;",""))</f>
        <v/>
      </c>
      <c r="Y23" t="str">
        <f>IF(AND('Ingreso tabla'!Y23&lt;&gt;"",'Ingreso tabla'!X23&lt;&gt;""),"&lt;td&gt;" &amp; 'Ingreso tabla'!Y23 &amp; "&lt;/td&gt;",IF(AND('Ingreso tabla'!Y23="",'Ingreso tabla'!X23&lt;&gt;""),"&lt;/tr&gt;",""))</f>
        <v/>
      </c>
      <c r="Z23" t="str">
        <f>IF(AND('Ingreso tabla'!Z23&lt;&gt;"",'Ingreso tabla'!Y23&lt;&gt;""),"&lt;td&gt;" &amp; 'Ingreso tabla'!Z23 &amp; "&lt;/td&gt;",IF(AND('Ingreso tabla'!Z23="",'Ingreso tabla'!Y23&lt;&gt;""),"&lt;/tr&gt;",""))</f>
        <v/>
      </c>
    </row>
    <row r="24" spans="1:26" x14ac:dyDescent="0.3">
      <c r="A24" t="str">
        <f>IF(AND('Ingreso tabla'!A24&lt;&gt;"",'Ingreso tabla'!A23&lt;&gt;""),"&lt;tr&gt;&lt;td&gt;" &amp; 'Ingreso tabla'!A24 &amp; "&lt;/td&gt;",IF(AND('Ingreso tabla'!A24="",'Ingreso tabla'!A23&lt;&gt;""),"&lt;/tbody&gt;&lt;/table&gt;",""))</f>
        <v>&lt;tr&gt;&lt;td&gt;1&lt;/td&gt;</v>
      </c>
      <c r="B24" t="str">
        <f>IF(AND('Ingreso tabla'!B24&lt;&gt;"",'Ingreso tabla'!A24&lt;&gt;""),"&lt;td&gt;" &amp; 'Ingreso tabla'!B24 &amp; "&lt;/td&gt;",IF(AND('Ingreso tabla'!B24="",'Ingreso tabla'!A24&lt;&gt;""),"&lt;/tr&gt;",""))</f>
        <v>&lt;td&gt;2015&lt;/td&gt;</v>
      </c>
      <c r="C24" t="str">
        <f>IF(AND('Ingreso tabla'!C24&lt;&gt;"",'Ingreso tabla'!B24&lt;&gt;""),"&lt;td&gt;" &amp; 'Ingreso tabla'!C24 &amp; "&lt;/td&gt;",IF(AND('Ingreso tabla'!C24="",'Ingreso tabla'!B24&lt;&gt;""),"&lt;/tr&gt;",""))</f>
        <v>&lt;td&gt;12&lt;/td&gt;</v>
      </c>
      <c r="D24" t="str">
        <f>IF(AND('Ingreso tabla'!D24&lt;&gt;"",'Ingreso tabla'!C24&lt;&gt;""),"&lt;td&gt;" &amp; 'Ingreso tabla'!D24 &amp; "&lt;/td&gt;",IF(AND('Ingreso tabla'!D24="",'Ingreso tabla'!C24&lt;&gt;""),"&lt;/tr&gt;",""))</f>
        <v>&lt;td&gt;PERFIL BIOQUIMICO&lt;/td&gt;</v>
      </c>
      <c r="E24" t="str">
        <f>IF(AND('Ingreso tabla'!E24&lt;&gt;"",'Ingreso tabla'!D24&lt;&gt;""),"&lt;td&gt;" &amp; 'Ingreso tabla'!E24 &amp; "&lt;/td&gt;",IF(AND('Ingreso tabla'!E24="",'Ingreso tabla'!D24&lt;&gt;""),"&lt;/tr&gt;",""))</f>
        <v>&lt;td&gt;CREATININA&lt;/td&gt;</v>
      </c>
      <c r="F24" t="str">
        <f>IF(AND('Ingreso tabla'!F24&lt;&gt;"",'Ingreso tabla'!E24&lt;&gt;""),"&lt;td&gt;" &amp; 'Ingreso tabla'!F24 &amp; "&lt;/td&gt;",IF(AND('Ingreso tabla'!F24="",'Ingreso tabla'!E24&lt;&gt;""),"&lt;/tr&gt;",""))</f>
        <v>&lt;td&gt;1,3&lt;/td&gt;</v>
      </c>
      <c r="G24" t="str">
        <f>IF(AND('Ingreso tabla'!G24&lt;&gt;"",'Ingreso tabla'!F24&lt;&gt;""),"&lt;td&gt;" &amp; 'Ingreso tabla'!G24 &amp; "&lt;/td&gt;",IF(AND('Ingreso tabla'!G24="",'Ingreso tabla'!F24&lt;&gt;""),"&lt;/tr&gt;",""))</f>
        <v>&lt;td&gt;0,6&lt;/td&gt;</v>
      </c>
      <c r="H24" t="str">
        <f>IF(AND('Ingreso tabla'!H24&lt;&gt;"",'Ingreso tabla'!G24&lt;&gt;""),"&lt;td&gt;" &amp; 'Ingreso tabla'!H24 &amp; "&lt;/td&gt;",IF(AND('Ingreso tabla'!H24="",'Ingreso tabla'!G24&lt;&gt;""),"&lt;/tr&gt;",""))</f>
        <v>&lt;td&gt;1,3&lt;/td&gt;</v>
      </c>
      <c r="I24" t="str">
        <f>IF(AND('Ingreso tabla'!I24&lt;&gt;"",'Ingreso tabla'!H24&lt;&gt;""),"&lt;td&gt;" &amp; 'Ingreso tabla'!I24 &amp; "&lt;/td&gt;",IF(AND('Ingreso tabla'!I24="",'Ingreso tabla'!H24&lt;&gt;""),"&lt;/tr&gt;",""))</f>
        <v>&lt;td&gt;NORMAL&lt;/td&gt;</v>
      </c>
      <c r="J24" t="str">
        <f>IF(AND('Ingreso tabla'!J24&lt;&gt;"",'Ingreso tabla'!I24&lt;&gt;""),"&lt;td&gt;" &amp; 'Ingreso tabla'!J24 &amp; "&lt;/td&gt;",IF(AND('Ingreso tabla'!J24="",'Ingreso tabla'!I24&lt;&gt;""),"&lt;/tr&gt;",""))</f>
        <v>&lt;td&gt;SIN OBSERVACION&lt;/td&gt;</v>
      </c>
      <c r="K24" t="str">
        <f>IF(AND('Ingreso tabla'!K24&lt;&gt;"",'Ingreso tabla'!J24&lt;&gt;""),"&lt;td&gt;" &amp; 'Ingreso tabla'!K24 &amp; "&lt;/td&gt;",IF(AND('Ingreso tabla'!K24="",'Ingreso tabla'!J24&lt;&gt;""),"&lt;/tr&gt;",""))</f>
        <v>&lt;/tr&gt;</v>
      </c>
      <c r="L24" t="str">
        <f>IF(AND('Ingreso tabla'!L24&lt;&gt;"",'Ingreso tabla'!K24&lt;&gt;""),"&lt;td&gt;" &amp; 'Ingreso tabla'!L24 &amp; "&lt;/td&gt;",IF(AND('Ingreso tabla'!L24="",'Ingreso tabla'!K24&lt;&gt;""),"&lt;/tr&gt;",""))</f>
        <v/>
      </c>
      <c r="M24" t="str">
        <f>IF(AND('Ingreso tabla'!M24&lt;&gt;"",'Ingreso tabla'!L24&lt;&gt;""),"&lt;td&gt;" &amp; 'Ingreso tabla'!M24 &amp; "&lt;/td&gt;",IF(AND('Ingreso tabla'!M24="",'Ingreso tabla'!L24&lt;&gt;""),"&lt;/tr&gt;",""))</f>
        <v/>
      </c>
      <c r="N24" t="str">
        <f>IF(AND('Ingreso tabla'!N24&lt;&gt;"",'Ingreso tabla'!M24&lt;&gt;""),"&lt;td&gt;" &amp; 'Ingreso tabla'!N24 &amp; "&lt;/td&gt;",IF(AND('Ingreso tabla'!N24="",'Ingreso tabla'!M24&lt;&gt;""),"&lt;/tr&gt;",""))</f>
        <v/>
      </c>
      <c r="O24" t="str">
        <f>IF(AND('Ingreso tabla'!O24&lt;&gt;"",'Ingreso tabla'!N24&lt;&gt;""),"&lt;td&gt;" &amp; 'Ingreso tabla'!O24 &amp; "&lt;/td&gt;",IF(AND('Ingreso tabla'!O24="",'Ingreso tabla'!N24&lt;&gt;""),"&lt;/tr&gt;",""))</f>
        <v/>
      </c>
      <c r="P24" t="str">
        <f>IF(AND('Ingreso tabla'!P24&lt;&gt;"",'Ingreso tabla'!O24&lt;&gt;""),"&lt;td&gt;" &amp; 'Ingreso tabla'!P24 &amp; "&lt;/td&gt;",IF(AND('Ingreso tabla'!P24="",'Ingreso tabla'!O24&lt;&gt;""),"&lt;/tr&gt;",""))</f>
        <v/>
      </c>
      <c r="Q24" t="str">
        <f>IF(AND('Ingreso tabla'!Q24&lt;&gt;"",'Ingreso tabla'!P24&lt;&gt;""),"&lt;td&gt;" &amp; 'Ingreso tabla'!Q24 &amp; "&lt;/td&gt;",IF(AND('Ingreso tabla'!Q24="",'Ingreso tabla'!P24&lt;&gt;""),"&lt;/tr&gt;",""))</f>
        <v/>
      </c>
      <c r="R24" t="str">
        <f>IF(AND('Ingreso tabla'!R24&lt;&gt;"",'Ingreso tabla'!Q24&lt;&gt;""),"&lt;td&gt;" &amp; 'Ingreso tabla'!R24 &amp; "&lt;/td&gt;",IF(AND('Ingreso tabla'!R24="",'Ingreso tabla'!Q24&lt;&gt;""),"&lt;/tr&gt;",""))</f>
        <v/>
      </c>
      <c r="S24" t="str">
        <f>IF(AND('Ingreso tabla'!S24&lt;&gt;"",'Ingreso tabla'!R24&lt;&gt;""),"&lt;td&gt;" &amp; 'Ingreso tabla'!S24 &amp; "&lt;/td&gt;",IF(AND('Ingreso tabla'!S24="",'Ingreso tabla'!R24&lt;&gt;""),"&lt;/tr&gt;",""))</f>
        <v/>
      </c>
      <c r="T24" t="str">
        <f>IF(AND('Ingreso tabla'!T24&lt;&gt;"",'Ingreso tabla'!S24&lt;&gt;""),"&lt;td&gt;" &amp; 'Ingreso tabla'!T24 &amp; "&lt;/td&gt;",IF(AND('Ingreso tabla'!T24="",'Ingreso tabla'!S24&lt;&gt;""),"&lt;/tr&gt;",""))</f>
        <v/>
      </c>
      <c r="U24" t="str">
        <f>IF(AND('Ingreso tabla'!U24&lt;&gt;"",'Ingreso tabla'!T24&lt;&gt;""),"&lt;td&gt;" &amp; 'Ingreso tabla'!U24 &amp; "&lt;/td&gt;",IF(AND('Ingreso tabla'!U24="",'Ingreso tabla'!T24&lt;&gt;""),"&lt;/tr&gt;",""))</f>
        <v/>
      </c>
      <c r="V24" t="str">
        <f>IF(AND('Ingreso tabla'!V24&lt;&gt;"",'Ingreso tabla'!U24&lt;&gt;""),"&lt;td&gt;" &amp; 'Ingreso tabla'!V24 &amp; "&lt;/td&gt;",IF(AND('Ingreso tabla'!V24="",'Ingreso tabla'!U24&lt;&gt;""),"&lt;/tr&gt;",""))</f>
        <v/>
      </c>
      <c r="W24" t="str">
        <f>IF(AND('Ingreso tabla'!W24&lt;&gt;"",'Ingreso tabla'!V24&lt;&gt;""),"&lt;td&gt;" &amp; 'Ingreso tabla'!W24 &amp; "&lt;/td&gt;",IF(AND('Ingreso tabla'!W24="",'Ingreso tabla'!V24&lt;&gt;""),"&lt;/tr&gt;",""))</f>
        <v/>
      </c>
      <c r="X24" t="str">
        <f>IF(AND('Ingreso tabla'!X24&lt;&gt;"",'Ingreso tabla'!W24&lt;&gt;""),"&lt;td&gt;" &amp; 'Ingreso tabla'!X24 &amp; "&lt;/td&gt;",IF(AND('Ingreso tabla'!X24="",'Ingreso tabla'!W24&lt;&gt;""),"&lt;/tr&gt;",""))</f>
        <v/>
      </c>
      <c r="Y24" t="str">
        <f>IF(AND('Ingreso tabla'!Y24&lt;&gt;"",'Ingreso tabla'!X24&lt;&gt;""),"&lt;td&gt;" &amp; 'Ingreso tabla'!Y24 &amp; "&lt;/td&gt;",IF(AND('Ingreso tabla'!Y24="",'Ingreso tabla'!X24&lt;&gt;""),"&lt;/tr&gt;",""))</f>
        <v/>
      </c>
      <c r="Z24" t="str">
        <f>IF(AND('Ingreso tabla'!Z24&lt;&gt;"",'Ingreso tabla'!Y24&lt;&gt;""),"&lt;td&gt;" &amp; 'Ingreso tabla'!Z24 &amp; "&lt;/td&gt;",IF(AND('Ingreso tabla'!Z24="",'Ingreso tabla'!Y24&lt;&gt;""),"&lt;/tr&gt;",""))</f>
        <v/>
      </c>
    </row>
    <row r="25" spans="1:26" x14ac:dyDescent="0.3">
      <c r="A25" t="str">
        <f>IF(AND('Ingreso tabla'!A25&lt;&gt;"",'Ingreso tabla'!A24&lt;&gt;""),"&lt;tr&gt;&lt;td&gt;" &amp; 'Ingreso tabla'!A25 &amp; "&lt;/td&gt;",IF(AND('Ingreso tabla'!A25="",'Ingreso tabla'!A24&lt;&gt;""),"&lt;/tbody&gt;&lt;/table&gt;",""))</f>
        <v>&lt;tr&gt;&lt;td&gt;1&lt;/td&gt;</v>
      </c>
      <c r="B25" t="str">
        <f>IF(AND('Ingreso tabla'!B25&lt;&gt;"",'Ingreso tabla'!A25&lt;&gt;""),"&lt;td&gt;" &amp; 'Ingreso tabla'!B25 &amp; "&lt;/td&gt;",IF(AND('Ingreso tabla'!B25="",'Ingreso tabla'!A25&lt;&gt;""),"&lt;/tr&gt;",""))</f>
        <v>&lt;td&gt;2015&lt;/td&gt;</v>
      </c>
      <c r="C25" t="str">
        <f>IF(AND('Ingreso tabla'!C25&lt;&gt;"",'Ingreso tabla'!B25&lt;&gt;""),"&lt;td&gt;" &amp; 'Ingreso tabla'!C25 &amp; "&lt;/td&gt;",IF(AND('Ingreso tabla'!C25="",'Ingreso tabla'!B25&lt;&gt;""),"&lt;/tr&gt;",""))</f>
        <v>&lt;td&gt;12&lt;/td&gt;</v>
      </c>
      <c r="D25" t="str">
        <f>IF(AND('Ingreso tabla'!D25&lt;&gt;"",'Ingreso tabla'!C25&lt;&gt;""),"&lt;td&gt;" &amp; 'Ingreso tabla'!D25 &amp; "&lt;/td&gt;",IF(AND('Ingreso tabla'!D25="",'Ingreso tabla'!C25&lt;&gt;""),"&lt;/tr&gt;",""))</f>
        <v>&lt;td&gt;PERFIL BIOQUIMICO&lt;/td&gt;</v>
      </c>
      <c r="E25" t="str">
        <f>IF(AND('Ingreso tabla'!E25&lt;&gt;"",'Ingreso tabla'!D25&lt;&gt;""),"&lt;td&gt;" &amp; 'Ingreso tabla'!E25 &amp; "&lt;/td&gt;",IF(AND('Ingreso tabla'!E25="",'Ingreso tabla'!D25&lt;&gt;""),"&lt;/tr&gt;",""))</f>
        <v>&lt;td&gt;GLICEMIA&lt;/td&gt;</v>
      </c>
      <c r="F25" t="str">
        <f>IF(AND('Ingreso tabla'!F25&lt;&gt;"",'Ingreso tabla'!E25&lt;&gt;""),"&lt;td&gt;" &amp; 'Ingreso tabla'!F25 &amp; "&lt;/td&gt;",IF(AND('Ingreso tabla'!F25="",'Ingreso tabla'!E25&lt;&gt;""),"&lt;/tr&gt;",""))</f>
        <v>&lt;td&gt;110,7&lt;/td&gt;</v>
      </c>
      <c r="G25" t="str">
        <f>IF(AND('Ingreso tabla'!G25&lt;&gt;"",'Ingreso tabla'!F25&lt;&gt;""),"&lt;td&gt;" &amp; 'Ingreso tabla'!G25 &amp; "&lt;/td&gt;",IF(AND('Ingreso tabla'!G25="",'Ingreso tabla'!F25&lt;&gt;""),"&lt;/tr&gt;",""))</f>
        <v>&lt;td&gt;70&lt;/td&gt;</v>
      </c>
      <c r="H25" t="str">
        <f>IF(AND('Ingreso tabla'!H25&lt;&gt;"",'Ingreso tabla'!G25&lt;&gt;""),"&lt;td&gt;" &amp; 'Ingreso tabla'!H25 &amp; "&lt;/td&gt;",IF(AND('Ingreso tabla'!H25="",'Ingreso tabla'!G25&lt;&gt;""),"&lt;/tr&gt;",""))</f>
        <v>&lt;td&gt;110&lt;/td&gt;</v>
      </c>
      <c r="I25" t="str">
        <f>IF(AND('Ingreso tabla'!I25&lt;&gt;"",'Ingreso tabla'!H25&lt;&gt;""),"&lt;td&gt;" &amp; 'Ingreso tabla'!I25 &amp; "&lt;/td&gt;",IF(AND('Ingreso tabla'!I25="",'Ingreso tabla'!H25&lt;&gt;""),"&lt;/tr&gt;",""))</f>
        <v>&lt;td&gt;ALTO&lt;/td&gt;</v>
      </c>
      <c r="J25" t="str">
        <f>IF(AND('Ingreso tabla'!J25&lt;&gt;"",'Ingreso tabla'!I25&lt;&gt;""),"&lt;td&gt;" &amp; 'Ingreso tabla'!J25 &amp; "&lt;/td&gt;",IF(AND('Ingreso tabla'!J25="",'Ingreso tabla'!I25&lt;&gt;""),"&lt;/tr&gt;",""))</f>
        <v>&lt;td&gt;SIN OBSERVACION&lt;/td&gt;</v>
      </c>
      <c r="K25" t="str">
        <f>IF(AND('Ingreso tabla'!K25&lt;&gt;"",'Ingreso tabla'!J25&lt;&gt;""),"&lt;td&gt;" &amp; 'Ingreso tabla'!K25 &amp; "&lt;/td&gt;",IF(AND('Ingreso tabla'!K25="",'Ingreso tabla'!J25&lt;&gt;""),"&lt;/tr&gt;",""))</f>
        <v>&lt;/tr&gt;</v>
      </c>
      <c r="L25" t="str">
        <f>IF(AND('Ingreso tabla'!L25&lt;&gt;"",'Ingreso tabla'!K25&lt;&gt;""),"&lt;td&gt;" &amp; 'Ingreso tabla'!L25 &amp; "&lt;/td&gt;",IF(AND('Ingreso tabla'!L25="",'Ingreso tabla'!K25&lt;&gt;""),"&lt;/tr&gt;",""))</f>
        <v/>
      </c>
      <c r="M25" t="str">
        <f>IF(AND('Ingreso tabla'!M25&lt;&gt;"",'Ingreso tabla'!L25&lt;&gt;""),"&lt;td&gt;" &amp; 'Ingreso tabla'!M25 &amp; "&lt;/td&gt;",IF(AND('Ingreso tabla'!M25="",'Ingreso tabla'!L25&lt;&gt;""),"&lt;/tr&gt;",""))</f>
        <v/>
      </c>
      <c r="N25" t="str">
        <f>IF(AND('Ingreso tabla'!N25&lt;&gt;"",'Ingreso tabla'!M25&lt;&gt;""),"&lt;td&gt;" &amp; 'Ingreso tabla'!N25 &amp; "&lt;/td&gt;",IF(AND('Ingreso tabla'!N25="",'Ingreso tabla'!M25&lt;&gt;""),"&lt;/tr&gt;",""))</f>
        <v/>
      </c>
      <c r="O25" t="str">
        <f>IF(AND('Ingreso tabla'!O25&lt;&gt;"",'Ingreso tabla'!N25&lt;&gt;""),"&lt;td&gt;" &amp; 'Ingreso tabla'!O25 &amp; "&lt;/td&gt;",IF(AND('Ingreso tabla'!O25="",'Ingreso tabla'!N25&lt;&gt;""),"&lt;/tr&gt;",""))</f>
        <v/>
      </c>
      <c r="P25" t="str">
        <f>IF(AND('Ingreso tabla'!P25&lt;&gt;"",'Ingreso tabla'!O25&lt;&gt;""),"&lt;td&gt;" &amp; 'Ingreso tabla'!P25 &amp; "&lt;/td&gt;",IF(AND('Ingreso tabla'!P25="",'Ingreso tabla'!O25&lt;&gt;""),"&lt;/tr&gt;",""))</f>
        <v/>
      </c>
      <c r="Q25" t="str">
        <f>IF(AND('Ingreso tabla'!Q25&lt;&gt;"",'Ingreso tabla'!P25&lt;&gt;""),"&lt;td&gt;" &amp; 'Ingreso tabla'!Q25 &amp; "&lt;/td&gt;",IF(AND('Ingreso tabla'!Q25="",'Ingreso tabla'!P25&lt;&gt;""),"&lt;/tr&gt;",""))</f>
        <v/>
      </c>
      <c r="R25" t="str">
        <f>IF(AND('Ingreso tabla'!R25&lt;&gt;"",'Ingreso tabla'!Q25&lt;&gt;""),"&lt;td&gt;" &amp; 'Ingreso tabla'!R25 &amp; "&lt;/td&gt;",IF(AND('Ingreso tabla'!R25="",'Ingreso tabla'!Q25&lt;&gt;""),"&lt;/tr&gt;",""))</f>
        <v/>
      </c>
      <c r="S25" t="str">
        <f>IF(AND('Ingreso tabla'!S25&lt;&gt;"",'Ingreso tabla'!R25&lt;&gt;""),"&lt;td&gt;" &amp; 'Ingreso tabla'!S25 &amp; "&lt;/td&gt;",IF(AND('Ingreso tabla'!S25="",'Ingreso tabla'!R25&lt;&gt;""),"&lt;/tr&gt;",""))</f>
        <v/>
      </c>
      <c r="T25" t="str">
        <f>IF(AND('Ingreso tabla'!T25&lt;&gt;"",'Ingreso tabla'!S25&lt;&gt;""),"&lt;td&gt;" &amp; 'Ingreso tabla'!T25 &amp; "&lt;/td&gt;",IF(AND('Ingreso tabla'!T25="",'Ingreso tabla'!S25&lt;&gt;""),"&lt;/tr&gt;",""))</f>
        <v/>
      </c>
      <c r="U25" t="str">
        <f>IF(AND('Ingreso tabla'!U25&lt;&gt;"",'Ingreso tabla'!T25&lt;&gt;""),"&lt;td&gt;" &amp; 'Ingreso tabla'!U25 &amp; "&lt;/td&gt;",IF(AND('Ingreso tabla'!U25="",'Ingreso tabla'!T25&lt;&gt;""),"&lt;/tr&gt;",""))</f>
        <v/>
      </c>
      <c r="V25" t="str">
        <f>IF(AND('Ingreso tabla'!V25&lt;&gt;"",'Ingreso tabla'!U25&lt;&gt;""),"&lt;td&gt;" &amp; 'Ingreso tabla'!V25 &amp; "&lt;/td&gt;",IF(AND('Ingreso tabla'!V25="",'Ingreso tabla'!U25&lt;&gt;""),"&lt;/tr&gt;",""))</f>
        <v/>
      </c>
      <c r="W25" t="str">
        <f>IF(AND('Ingreso tabla'!W25&lt;&gt;"",'Ingreso tabla'!V25&lt;&gt;""),"&lt;td&gt;" &amp; 'Ingreso tabla'!W25 &amp; "&lt;/td&gt;",IF(AND('Ingreso tabla'!W25="",'Ingreso tabla'!V25&lt;&gt;""),"&lt;/tr&gt;",""))</f>
        <v/>
      </c>
      <c r="X25" t="str">
        <f>IF(AND('Ingreso tabla'!X25&lt;&gt;"",'Ingreso tabla'!W25&lt;&gt;""),"&lt;td&gt;" &amp; 'Ingreso tabla'!X25 &amp; "&lt;/td&gt;",IF(AND('Ingreso tabla'!X25="",'Ingreso tabla'!W25&lt;&gt;""),"&lt;/tr&gt;",""))</f>
        <v/>
      </c>
      <c r="Y25" t="str">
        <f>IF(AND('Ingreso tabla'!Y25&lt;&gt;"",'Ingreso tabla'!X25&lt;&gt;""),"&lt;td&gt;" &amp; 'Ingreso tabla'!Y25 &amp; "&lt;/td&gt;",IF(AND('Ingreso tabla'!Y25="",'Ingreso tabla'!X25&lt;&gt;""),"&lt;/tr&gt;",""))</f>
        <v/>
      </c>
      <c r="Z25" t="str">
        <f>IF(AND('Ingreso tabla'!Z25&lt;&gt;"",'Ingreso tabla'!Y25&lt;&gt;""),"&lt;td&gt;" &amp; 'Ingreso tabla'!Z25 &amp; "&lt;/td&gt;",IF(AND('Ingreso tabla'!Z25="",'Ingreso tabla'!Y25&lt;&gt;""),"&lt;/tr&gt;",""))</f>
        <v/>
      </c>
    </row>
    <row r="26" spans="1:26" x14ac:dyDescent="0.3">
      <c r="A26" t="str">
        <f>IF(AND('Ingreso tabla'!A26&lt;&gt;"",'Ingreso tabla'!A25&lt;&gt;""),"&lt;tr&gt;&lt;td&gt;" &amp; 'Ingreso tabla'!A26 &amp; "&lt;/td&gt;",IF(AND('Ingreso tabla'!A26="",'Ingreso tabla'!A25&lt;&gt;""),"&lt;/tbody&gt;&lt;/table&gt;",""))</f>
        <v>&lt;tr&gt;&lt;td&gt;1&lt;/td&gt;</v>
      </c>
      <c r="B26" t="str">
        <f>IF(AND('Ingreso tabla'!B26&lt;&gt;"",'Ingreso tabla'!A26&lt;&gt;""),"&lt;td&gt;" &amp; 'Ingreso tabla'!B26 &amp; "&lt;/td&gt;",IF(AND('Ingreso tabla'!B26="",'Ingreso tabla'!A26&lt;&gt;""),"&lt;/tr&gt;",""))</f>
        <v>&lt;td&gt;2015&lt;/td&gt;</v>
      </c>
      <c r="C26" t="str">
        <f>IF(AND('Ingreso tabla'!C26&lt;&gt;"",'Ingreso tabla'!B26&lt;&gt;""),"&lt;td&gt;" &amp; 'Ingreso tabla'!C26 &amp; "&lt;/td&gt;",IF(AND('Ingreso tabla'!C26="",'Ingreso tabla'!B26&lt;&gt;""),"&lt;/tr&gt;",""))</f>
        <v>&lt;td&gt;12&lt;/td&gt;</v>
      </c>
      <c r="D26" t="str">
        <f>IF(AND('Ingreso tabla'!D26&lt;&gt;"",'Ingreso tabla'!C26&lt;&gt;""),"&lt;td&gt;" &amp; 'Ingreso tabla'!D26 &amp; "&lt;/td&gt;",IF(AND('Ingreso tabla'!D26="",'Ingreso tabla'!C26&lt;&gt;""),"&lt;/tr&gt;",""))</f>
        <v>&lt;td&gt;INMUNOLOGIA&lt;/td&gt;</v>
      </c>
      <c r="E26" t="str">
        <f>IF(AND('Ingreso tabla'!E26&lt;&gt;"",'Ingreso tabla'!D26&lt;&gt;""),"&lt;td&gt;" &amp; 'Ingreso tabla'!E26 &amp; "&lt;/td&gt;",IF(AND('Ingreso tabla'!E26="",'Ingreso tabla'!D26&lt;&gt;""),"&lt;/tr&gt;",""))</f>
        <v>&lt;td&gt;PROTEINA C REACTIVA&lt;/td&gt;</v>
      </c>
      <c r="F26" t="str">
        <f>IF(AND('Ingreso tabla'!F26&lt;&gt;"",'Ingreso tabla'!E26&lt;&gt;""),"&lt;td&gt;" &amp; 'Ingreso tabla'!F26 &amp; "&lt;/td&gt;",IF(AND('Ingreso tabla'!F26="",'Ingreso tabla'!E26&lt;&gt;""),"&lt;/tr&gt;",""))</f>
        <v>&lt;td&gt;0,2&lt;/td&gt;</v>
      </c>
      <c r="G26" t="str">
        <f>IF(AND('Ingreso tabla'!G26&lt;&gt;"",'Ingreso tabla'!F26&lt;&gt;""),"&lt;td&gt;" &amp; 'Ingreso tabla'!G26 &amp; "&lt;/td&gt;",IF(AND('Ingreso tabla'!G26="",'Ingreso tabla'!F26&lt;&gt;""),"&lt;/tr&gt;",""))</f>
        <v>&lt;td&gt;0&lt;/td&gt;</v>
      </c>
      <c r="H26" t="str">
        <f>IF(AND('Ingreso tabla'!H26&lt;&gt;"",'Ingreso tabla'!G26&lt;&gt;""),"&lt;td&gt;" &amp; 'Ingreso tabla'!H26 &amp; "&lt;/td&gt;",IF(AND('Ingreso tabla'!H26="",'Ingreso tabla'!G26&lt;&gt;""),"&lt;/tr&gt;",""))</f>
        <v>&lt;td&gt;1&lt;/td&gt;</v>
      </c>
      <c r="I26" t="str">
        <f>IF(AND('Ingreso tabla'!I26&lt;&gt;"",'Ingreso tabla'!H26&lt;&gt;""),"&lt;td&gt;" &amp; 'Ingreso tabla'!I26 &amp; "&lt;/td&gt;",IF(AND('Ingreso tabla'!I26="",'Ingreso tabla'!H26&lt;&gt;""),"&lt;/tr&gt;",""))</f>
        <v>&lt;td&gt;NORMAL&lt;/td&gt;</v>
      </c>
      <c r="J26" t="str">
        <f>IF(AND('Ingreso tabla'!J26&lt;&gt;"",'Ingreso tabla'!I26&lt;&gt;""),"&lt;td&gt;" &amp; 'Ingreso tabla'!J26 &amp; "&lt;/td&gt;",IF(AND('Ingreso tabla'!J26="",'Ingreso tabla'!I26&lt;&gt;""),"&lt;/tr&gt;",""))</f>
        <v>&lt;td&gt;SIN OBSERVACION&lt;/td&gt;</v>
      </c>
      <c r="K26" t="str">
        <f>IF(AND('Ingreso tabla'!K26&lt;&gt;"",'Ingreso tabla'!J26&lt;&gt;""),"&lt;td&gt;" &amp; 'Ingreso tabla'!K26 &amp; "&lt;/td&gt;",IF(AND('Ingreso tabla'!K26="",'Ingreso tabla'!J26&lt;&gt;""),"&lt;/tr&gt;",""))</f>
        <v>&lt;/tr&gt;</v>
      </c>
      <c r="L26" t="str">
        <f>IF(AND('Ingreso tabla'!L26&lt;&gt;"",'Ingreso tabla'!K26&lt;&gt;""),"&lt;td&gt;" &amp; 'Ingreso tabla'!L26 &amp; "&lt;/td&gt;",IF(AND('Ingreso tabla'!L26="",'Ingreso tabla'!K26&lt;&gt;""),"&lt;/tr&gt;",""))</f>
        <v/>
      </c>
      <c r="M26" t="str">
        <f>IF(AND('Ingreso tabla'!M26&lt;&gt;"",'Ingreso tabla'!L26&lt;&gt;""),"&lt;td&gt;" &amp; 'Ingreso tabla'!M26 &amp; "&lt;/td&gt;",IF(AND('Ingreso tabla'!M26="",'Ingreso tabla'!L26&lt;&gt;""),"&lt;/tr&gt;",""))</f>
        <v/>
      </c>
      <c r="N26" t="str">
        <f>IF(AND('Ingreso tabla'!N26&lt;&gt;"",'Ingreso tabla'!M26&lt;&gt;""),"&lt;td&gt;" &amp; 'Ingreso tabla'!N26 &amp; "&lt;/td&gt;",IF(AND('Ingreso tabla'!N26="",'Ingreso tabla'!M26&lt;&gt;""),"&lt;/tr&gt;",""))</f>
        <v/>
      </c>
      <c r="O26" t="str">
        <f>IF(AND('Ingreso tabla'!O26&lt;&gt;"",'Ingreso tabla'!N26&lt;&gt;""),"&lt;td&gt;" &amp; 'Ingreso tabla'!O26 &amp; "&lt;/td&gt;",IF(AND('Ingreso tabla'!O26="",'Ingreso tabla'!N26&lt;&gt;""),"&lt;/tr&gt;",""))</f>
        <v/>
      </c>
      <c r="P26" t="str">
        <f>IF(AND('Ingreso tabla'!P26&lt;&gt;"",'Ingreso tabla'!O26&lt;&gt;""),"&lt;td&gt;" &amp; 'Ingreso tabla'!P26 &amp; "&lt;/td&gt;",IF(AND('Ingreso tabla'!P26="",'Ingreso tabla'!O26&lt;&gt;""),"&lt;/tr&gt;",""))</f>
        <v/>
      </c>
      <c r="Q26" t="str">
        <f>IF(AND('Ingreso tabla'!Q26&lt;&gt;"",'Ingreso tabla'!P26&lt;&gt;""),"&lt;td&gt;" &amp; 'Ingreso tabla'!Q26 &amp; "&lt;/td&gt;",IF(AND('Ingreso tabla'!Q26="",'Ingreso tabla'!P26&lt;&gt;""),"&lt;/tr&gt;",""))</f>
        <v/>
      </c>
      <c r="R26" t="str">
        <f>IF(AND('Ingreso tabla'!R26&lt;&gt;"",'Ingreso tabla'!Q26&lt;&gt;""),"&lt;td&gt;" &amp; 'Ingreso tabla'!R26 &amp; "&lt;/td&gt;",IF(AND('Ingreso tabla'!R26="",'Ingreso tabla'!Q26&lt;&gt;""),"&lt;/tr&gt;",""))</f>
        <v/>
      </c>
      <c r="S26" t="str">
        <f>IF(AND('Ingreso tabla'!S26&lt;&gt;"",'Ingreso tabla'!R26&lt;&gt;""),"&lt;td&gt;" &amp; 'Ingreso tabla'!S26 &amp; "&lt;/td&gt;",IF(AND('Ingreso tabla'!S26="",'Ingreso tabla'!R26&lt;&gt;""),"&lt;/tr&gt;",""))</f>
        <v/>
      </c>
      <c r="T26" t="str">
        <f>IF(AND('Ingreso tabla'!T26&lt;&gt;"",'Ingreso tabla'!S26&lt;&gt;""),"&lt;td&gt;" &amp; 'Ingreso tabla'!T26 &amp; "&lt;/td&gt;",IF(AND('Ingreso tabla'!T26="",'Ingreso tabla'!S26&lt;&gt;""),"&lt;/tr&gt;",""))</f>
        <v/>
      </c>
      <c r="U26" t="str">
        <f>IF(AND('Ingreso tabla'!U26&lt;&gt;"",'Ingreso tabla'!T26&lt;&gt;""),"&lt;td&gt;" &amp; 'Ingreso tabla'!U26 &amp; "&lt;/td&gt;",IF(AND('Ingreso tabla'!U26="",'Ingreso tabla'!T26&lt;&gt;""),"&lt;/tr&gt;",""))</f>
        <v/>
      </c>
      <c r="V26" t="str">
        <f>IF(AND('Ingreso tabla'!V26&lt;&gt;"",'Ingreso tabla'!U26&lt;&gt;""),"&lt;td&gt;" &amp; 'Ingreso tabla'!V26 &amp; "&lt;/td&gt;",IF(AND('Ingreso tabla'!V26="",'Ingreso tabla'!U26&lt;&gt;""),"&lt;/tr&gt;",""))</f>
        <v/>
      </c>
      <c r="W26" t="str">
        <f>IF(AND('Ingreso tabla'!W26&lt;&gt;"",'Ingreso tabla'!V26&lt;&gt;""),"&lt;td&gt;" &amp; 'Ingreso tabla'!W26 &amp; "&lt;/td&gt;",IF(AND('Ingreso tabla'!W26="",'Ingreso tabla'!V26&lt;&gt;""),"&lt;/tr&gt;",""))</f>
        <v/>
      </c>
      <c r="X26" t="str">
        <f>IF(AND('Ingreso tabla'!X26&lt;&gt;"",'Ingreso tabla'!W26&lt;&gt;""),"&lt;td&gt;" &amp; 'Ingreso tabla'!X26 &amp; "&lt;/td&gt;",IF(AND('Ingreso tabla'!X26="",'Ingreso tabla'!W26&lt;&gt;""),"&lt;/tr&gt;",""))</f>
        <v/>
      </c>
      <c r="Y26" t="str">
        <f>IF(AND('Ingreso tabla'!Y26&lt;&gt;"",'Ingreso tabla'!X26&lt;&gt;""),"&lt;td&gt;" &amp; 'Ingreso tabla'!Y26 &amp; "&lt;/td&gt;",IF(AND('Ingreso tabla'!Y26="",'Ingreso tabla'!X26&lt;&gt;""),"&lt;/tr&gt;",""))</f>
        <v/>
      </c>
      <c r="Z26" t="str">
        <f>IF(AND('Ingreso tabla'!Z26&lt;&gt;"",'Ingreso tabla'!Y26&lt;&gt;""),"&lt;td&gt;" &amp; 'Ingreso tabla'!Z26 &amp; "&lt;/td&gt;",IF(AND('Ingreso tabla'!Z26="",'Ingreso tabla'!Y26&lt;&gt;""),"&lt;/tr&gt;",""))</f>
        <v/>
      </c>
    </row>
    <row r="27" spans="1:26" x14ac:dyDescent="0.3">
      <c r="A27" t="str">
        <f>IF(AND('Ingreso tabla'!A27&lt;&gt;"",'Ingreso tabla'!A26&lt;&gt;""),"&lt;tr&gt;&lt;td&gt;" &amp; 'Ingreso tabla'!A27 &amp; "&lt;/td&gt;",IF(AND('Ingreso tabla'!A27="",'Ingreso tabla'!A26&lt;&gt;""),"&lt;/tbody&gt;&lt;/table&gt;",""))</f>
        <v>&lt;tr&gt;&lt;td&gt;1&lt;/td&gt;</v>
      </c>
      <c r="B27" t="str">
        <f>IF(AND('Ingreso tabla'!B27&lt;&gt;"",'Ingreso tabla'!A27&lt;&gt;""),"&lt;td&gt;" &amp; 'Ingreso tabla'!B27 &amp; "&lt;/td&gt;",IF(AND('Ingreso tabla'!B27="",'Ingreso tabla'!A27&lt;&gt;""),"&lt;/tr&gt;",""))</f>
        <v>&lt;td&gt;2015&lt;/td&gt;</v>
      </c>
      <c r="C27" t="str">
        <f>IF(AND('Ingreso tabla'!C27&lt;&gt;"",'Ingreso tabla'!B27&lt;&gt;""),"&lt;td&gt;" &amp; 'Ingreso tabla'!C27 &amp; "&lt;/td&gt;",IF(AND('Ingreso tabla'!C27="",'Ingreso tabla'!B27&lt;&gt;""),"&lt;/tr&gt;",""))</f>
        <v>&lt;td&gt;12&lt;/td&gt;</v>
      </c>
      <c r="D27" t="str">
        <f>IF(AND('Ingreso tabla'!D27&lt;&gt;"",'Ingreso tabla'!C27&lt;&gt;""),"&lt;td&gt;" &amp; 'Ingreso tabla'!D27 &amp; "&lt;/td&gt;",IF(AND('Ingreso tabla'!D27="",'Ingreso tabla'!C27&lt;&gt;""),"&lt;/tr&gt;",""))</f>
        <v>&lt;td&gt;UREMIA&lt;/td&gt;</v>
      </c>
      <c r="E27" t="str">
        <f>IF(AND('Ingreso tabla'!E27&lt;&gt;"",'Ingreso tabla'!D27&lt;&gt;""),"&lt;td&gt;" &amp; 'Ingreso tabla'!E27 &amp; "&lt;/td&gt;",IF(AND('Ingreso tabla'!E27="",'Ingreso tabla'!D27&lt;&gt;""),"&lt;/tr&gt;",""))</f>
        <v>&lt;td&gt;UREMIA&lt;/td&gt;</v>
      </c>
      <c r="F27" t="str">
        <f>IF(AND('Ingreso tabla'!F27&lt;&gt;"",'Ingreso tabla'!E27&lt;&gt;""),"&lt;td&gt;" &amp; 'Ingreso tabla'!F27 &amp; "&lt;/td&gt;",IF(AND('Ingreso tabla'!F27="",'Ingreso tabla'!E27&lt;&gt;""),"&lt;/tr&gt;",""))</f>
        <v>&lt;td&gt;19,9&lt;/td&gt;</v>
      </c>
      <c r="G27" t="str">
        <f>IF(AND('Ingreso tabla'!G27&lt;&gt;"",'Ingreso tabla'!F27&lt;&gt;""),"&lt;td&gt;" &amp; 'Ingreso tabla'!G27 &amp; "&lt;/td&gt;",IF(AND('Ingreso tabla'!G27="",'Ingreso tabla'!F27&lt;&gt;""),"&lt;/tr&gt;",""))</f>
        <v>&lt;td&gt;13&lt;/td&gt;</v>
      </c>
      <c r="H27" t="str">
        <f>IF(AND('Ingreso tabla'!H27&lt;&gt;"",'Ingreso tabla'!G27&lt;&gt;""),"&lt;td&gt;" &amp; 'Ingreso tabla'!H27 &amp; "&lt;/td&gt;",IF(AND('Ingreso tabla'!H27="",'Ingreso tabla'!G27&lt;&gt;""),"&lt;/tr&gt;",""))</f>
        <v>&lt;td&gt;43&lt;/td&gt;</v>
      </c>
      <c r="I27" t="str">
        <f>IF(AND('Ingreso tabla'!I27&lt;&gt;"",'Ingreso tabla'!H27&lt;&gt;""),"&lt;td&gt;" &amp; 'Ingreso tabla'!I27 &amp; "&lt;/td&gt;",IF(AND('Ingreso tabla'!I27="",'Ingreso tabla'!H27&lt;&gt;""),"&lt;/tr&gt;",""))</f>
        <v>&lt;td&gt;NORMAL&lt;/td&gt;</v>
      </c>
      <c r="J27" t="str">
        <f>IF(AND('Ingreso tabla'!J27&lt;&gt;"",'Ingreso tabla'!I27&lt;&gt;""),"&lt;td&gt;" &amp; 'Ingreso tabla'!J27 &amp; "&lt;/td&gt;",IF(AND('Ingreso tabla'!J27="",'Ingreso tabla'!I27&lt;&gt;""),"&lt;/tr&gt;",""))</f>
        <v>&lt;td&gt;SIN OBSERVACION&lt;/td&gt;</v>
      </c>
      <c r="K27" t="str">
        <f>IF(AND('Ingreso tabla'!K27&lt;&gt;"",'Ingreso tabla'!J27&lt;&gt;""),"&lt;td&gt;" &amp; 'Ingreso tabla'!K27 &amp; "&lt;/td&gt;",IF(AND('Ingreso tabla'!K27="",'Ingreso tabla'!J27&lt;&gt;""),"&lt;/tr&gt;",""))</f>
        <v>&lt;/tr&gt;</v>
      </c>
      <c r="L27" t="str">
        <f>IF(AND('Ingreso tabla'!L27&lt;&gt;"",'Ingreso tabla'!K27&lt;&gt;""),"&lt;td&gt;" &amp; 'Ingreso tabla'!L27 &amp; "&lt;/td&gt;",IF(AND('Ingreso tabla'!L27="",'Ingreso tabla'!K27&lt;&gt;""),"&lt;/tr&gt;",""))</f>
        <v/>
      </c>
      <c r="M27" t="str">
        <f>IF(AND('Ingreso tabla'!M27&lt;&gt;"",'Ingreso tabla'!L27&lt;&gt;""),"&lt;td&gt;" &amp; 'Ingreso tabla'!M27 &amp; "&lt;/td&gt;",IF(AND('Ingreso tabla'!M27="",'Ingreso tabla'!L27&lt;&gt;""),"&lt;/tr&gt;",""))</f>
        <v/>
      </c>
      <c r="N27" t="str">
        <f>IF(AND('Ingreso tabla'!N27&lt;&gt;"",'Ingreso tabla'!M27&lt;&gt;""),"&lt;td&gt;" &amp; 'Ingreso tabla'!N27 &amp; "&lt;/td&gt;",IF(AND('Ingreso tabla'!N27="",'Ingreso tabla'!M27&lt;&gt;""),"&lt;/tr&gt;",""))</f>
        <v/>
      </c>
      <c r="O27" t="str">
        <f>IF(AND('Ingreso tabla'!O27&lt;&gt;"",'Ingreso tabla'!N27&lt;&gt;""),"&lt;td&gt;" &amp; 'Ingreso tabla'!O27 &amp; "&lt;/td&gt;",IF(AND('Ingreso tabla'!O27="",'Ingreso tabla'!N27&lt;&gt;""),"&lt;/tr&gt;",""))</f>
        <v/>
      </c>
      <c r="P27" t="str">
        <f>IF(AND('Ingreso tabla'!P27&lt;&gt;"",'Ingreso tabla'!O27&lt;&gt;""),"&lt;td&gt;" &amp; 'Ingreso tabla'!P27 &amp; "&lt;/td&gt;",IF(AND('Ingreso tabla'!P27="",'Ingreso tabla'!O27&lt;&gt;""),"&lt;/tr&gt;",""))</f>
        <v/>
      </c>
      <c r="Q27" t="str">
        <f>IF(AND('Ingreso tabla'!Q27&lt;&gt;"",'Ingreso tabla'!P27&lt;&gt;""),"&lt;td&gt;" &amp; 'Ingreso tabla'!Q27 &amp; "&lt;/td&gt;",IF(AND('Ingreso tabla'!Q27="",'Ingreso tabla'!P27&lt;&gt;""),"&lt;/tr&gt;",""))</f>
        <v/>
      </c>
      <c r="R27" t="str">
        <f>IF(AND('Ingreso tabla'!R27&lt;&gt;"",'Ingreso tabla'!Q27&lt;&gt;""),"&lt;td&gt;" &amp; 'Ingreso tabla'!R27 &amp; "&lt;/td&gt;",IF(AND('Ingreso tabla'!R27="",'Ingreso tabla'!Q27&lt;&gt;""),"&lt;/tr&gt;",""))</f>
        <v/>
      </c>
      <c r="S27" t="str">
        <f>IF(AND('Ingreso tabla'!S27&lt;&gt;"",'Ingreso tabla'!R27&lt;&gt;""),"&lt;td&gt;" &amp; 'Ingreso tabla'!S27 &amp; "&lt;/td&gt;",IF(AND('Ingreso tabla'!S27="",'Ingreso tabla'!R27&lt;&gt;""),"&lt;/tr&gt;",""))</f>
        <v/>
      </c>
      <c r="T27" t="str">
        <f>IF(AND('Ingreso tabla'!T27&lt;&gt;"",'Ingreso tabla'!S27&lt;&gt;""),"&lt;td&gt;" &amp; 'Ingreso tabla'!T27 &amp; "&lt;/td&gt;",IF(AND('Ingreso tabla'!T27="",'Ingreso tabla'!S27&lt;&gt;""),"&lt;/tr&gt;",""))</f>
        <v/>
      </c>
      <c r="U27" t="str">
        <f>IF(AND('Ingreso tabla'!U27&lt;&gt;"",'Ingreso tabla'!T27&lt;&gt;""),"&lt;td&gt;" &amp; 'Ingreso tabla'!U27 &amp; "&lt;/td&gt;",IF(AND('Ingreso tabla'!U27="",'Ingreso tabla'!T27&lt;&gt;""),"&lt;/tr&gt;",""))</f>
        <v/>
      </c>
      <c r="V27" t="str">
        <f>IF(AND('Ingreso tabla'!V27&lt;&gt;"",'Ingreso tabla'!U27&lt;&gt;""),"&lt;td&gt;" &amp; 'Ingreso tabla'!V27 &amp; "&lt;/td&gt;",IF(AND('Ingreso tabla'!V27="",'Ingreso tabla'!U27&lt;&gt;""),"&lt;/tr&gt;",""))</f>
        <v/>
      </c>
      <c r="W27" t="str">
        <f>IF(AND('Ingreso tabla'!W27&lt;&gt;"",'Ingreso tabla'!V27&lt;&gt;""),"&lt;td&gt;" &amp; 'Ingreso tabla'!W27 &amp; "&lt;/td&gt;",IF(AND('Ingreso tabla'!W27="",'Ingreso tabla'!V27&lt;&gt;""),"&lt;/tr&gt;",""))</f>
        <v/>
      </c>
      <c r="X27" t="str">
        <f>IF(AND('Ingreso tabla'!X27&lt;&gt;"",'Ingreso tabla'!W27&lt;&gt;""),"&lt;td&gt;" &amp; 'Ingreso tabla'!X27 &amp; "&lt;/td&gt;",IF(AND('Ingreso tabla'!X27="",'Ingreso tabla'!W27&lt;&gt;""),"&lt;/tr&gt;",""))</f>
        <v/>
      </c>
      <c r="Y27" t="str">
        <f>IF(AND('Ingreso tabla'!Y27&lt;&gt;"",'Ingreso tabla'!X27&lt;&gt;""),"&lt;td&gt;" &amp; 'Ingreso tabla'!Y27 &amp; "&lt;/td&gt;",IF(AND('Ingreso tabla'!Y27="",'Ingreso tabla'!X27&lt;&gt;""),"&lt;/tr&gt;",""))</f>
        <v/>
      </c>
      <c r="Z27" t="str">
        <f>IF(AND('Ingreso tabla'!Z27&lt;&gt;"",'Ingreso tabla'!Y27&lt;&gt;""),"&lt;td&gt;" &amp; 'Ingreso tabla'!Z27 &amp; "&lt;/td&gt;",IF(AND('Ingreso tabla'!Z27="",'Ingreso tabla'!Y27&lt;&gt;""),"&lt;/tr&gt;",""))</f>
        <v/>
      </c>
    </row>
    <row r="28" spans="1:26" x14ac:dyDescent="0.3">
      <c r="A28" t="str">
        <f>IF(AND('Ingreso tabla'!A28&lt;&gt;"",'Ingreso tabla'!A27&lt;&gt;""),"&lt;tr&gt;&lt;td&gt;" &amp; 'Ingreso tabla'!A28 &amp; "&lt;/td&gt;",IF(AND('Ingreso tabla'!A28="",'Ingreso tabla'!A27&lt;&gt;""),"&lt;/tbody&gt;&lt;/table&gt;",""))</f>
        <v>&lt;tr&gt;&lt;td&gt;2&lt;/td&gt;</v>
      </c>
      <c r="B28" t="str">
        <f>IF(AND('Ingreso tabla'!B28&lt;&gt;"",'Ingreso tabla'!A28&lt;&gt;""),"&lt;td&gt;" &amp; 'Ingreso tabla'!B28 &amp; "&lt;/td&gt;",IF(AND('Ingreso tabla'!B28="",'Ingreso tabla'!A28&lt;&gt;""),"&lt;/tr&gt;",""))</f>
        <v>&lt;td&gt;2017&lt;/td&gt;</v>
      </c>
      <c r="C28" t="str">
        <f>IF(AND('Ingreso tabla'!C28&lt;&gt;"",'Ingreso tabla'!B28&lt;&gt;""),"&lt;td&gt;" &amp; 'Ingreso tabla'!C28 &amp; "&lt;/td&gt;",IF(AND('Ingreso tabla'!C28="",'Ingreso tabla'!B28&lt;&gt;""),"&lt;/tr&gt;",""))</f>
        <v>&lt;td&gt;7&lt;/td&gt;</v>
      </c>
      <c r="D28" t="str">
        <f>IF(AND('Ingreso tabla'!D28&lt;&gt;"",'Ingreso tabla'!C28&lt;&gt;""),"&lt;td&gt;" &amp; 'Ingreso tabla'!D28 &amp; "&lt;/td&gt;",IF(AND('Ingreso tabla'!D28="",'Ingreso tabla'!C28&lt;&gt;""),"&lt;/tr&gt;",""))</f>
        <v>&lt;td&gt;PERFIL LIPIDICO&lt;/td&gt;</v>
      </c>
      <c r="E28" t="str">
        <f>IF(AND('Ingreso tabla'!E28&lt;&gt;"",'Ingreso tabla'!D28&lt;&gt;""),"&lt;td&gt;" &amp; 'Ingreso tabla'!E28 &amp; "&lt;/td&gt;",IF(AND('Ingreso tabla'!E28="",'Ingreso tabla'!D28&lt;&gt;""),"&lt;/tr&gt;",""))</f>
        <v>&lt;td&gt;COLESTEROL TOTAL&lt;/td&gt;</v>
      </c>
      <c r="F28" t="str">
        <f>IF(AND('Ingreso tabla'!F28&lt;&gt;"",'Ingreso tabla'!E28&lt;&gt;""),"&lt;td&gt;" &amp; 'Ingreso tabla'!F28 &amp; "&lt;/td&gt;",IF(AND('Ingreso tabla'!F28="",'Ingreso tabla'!E28&lt;&gt;""),"&lt;/tr&gt;",""))</f>
        <v>&lt;td&gt;161&lt;/td&gt;</v>
      </c>
      <c r="G28" t="str">
        <f>IF(AND('Ingreso tabla'!G28&lt;&gt;"",'Ingreso tabla'!F28&lt;&gt;""),"&lt;td&gt;" &amp; 'Ingreso tabla'!G28 &amp; "&lt;/td&gt;",IF(AND('Ingreso tabla'!G28="",'Ingreso tabla'!F28&lt;&gt;""),"&lt;/tr&gt;",""))</f>
        <v>&lt;td&gt;0&lt;/td&gt;</v>
      </c>
      <c r="H28" t="str">
        <f>IF(AND('Ingreso tabla'!H28&lt;&gt;"",'Ingreso tabla'!G28&lt;&gt;""),"&lt;td&gt;" &amp; 'Ingreso tabla'!H28 &amp; "&lt;/td&gt;",IF(AND('Ingreso tabla'!H28="",'Ingreso tabla'!G28&lt;&gt;""),"&lt;/tr&gt;",""))</f>
        <v>&lt;td&gt;200&lt;/td&gt;</v>
      </c>
      <c r="I28" t="str">
        <f>IF(AND('Ingreso tabla'!I28&lt;&gt;"",'Ingreso tabla'!H28&lt;&gt;""),"&lt;td&gt;" &amp; 'Ingreso tabla'!I28 &amp; "&lt;/td&gt;",IF(AND('Ingreso tabla'!I28="",'Ingreso tabla'!H28&lt;&gt;""),"&lt;/tr&gt;",""))</f>
        <v>&lt;td&gt;NORMAL&lt;/td&gt;</v>
      </c>
      <c r="J28" t="str">
        <f>IF(AND('Ingreso tabla'!J28&lt;&gt;"",'Ingreso tabla'!I28&lt;&gt;""),"&lt;td&gt;" &amp; 'Ingreso tabla'!J28 &amp; "&lt;/td&gt;",IF(AND('Ingreso tabla'!J28="",'Ingreso tabla'!I28&lt;&gt;""),"&lt;/tr&gt;",""))</f>
        <v>&lt;td&gt;SIN OBSERVACION&lt;/td&gt;</v>
      </c>
      <c r="K28" t="str">
        <f>IF(AND('Ingreso tabla'!K28&lt;&gt;"",'Ingreso tabla'!J28&lt;&gt;""),"&lt;td&gt;" &amp; 'Ingreso tabla'!K28 &amp; "&lt;/td&gt;",IF(AND('Ingreso tabla'!K28="",'Ingreso tabla'!J28&lt;&gt;""),"&lt;/tr&gt;",""))</f>
        <v>&lt;/tr&gt;</v>
      </c>
      <c r="L28" t="str">
        <f>IF(AND('Ingreso tabla'!L28&lt;&gt;"",'Ingreso tabla'!K28&lt;&gt;""),"&lt;td&gt;" &amp; 'Ingreso tabla'!L28 &amp; "&lt;/td&gt;",IF(AND('Ingreso tabla'!L28="",'Ingreso tabla'!K28&lt;&gt;""),"&lt;/tr&gt;",""))</f>
        <v/>
      </c>
      <c r="M28" t="str">
        <f>IF(AND('Ingreso tabla'!M28&lt;&gt;"",'Ingreso tabla'!L28&lt;&gt;""),"&lt;td&gt;" &amp; 'Ingreso tabla'!M28 &amp; "&lt;/td&gt;",IF(AND('Ingreso tabla'!M28="",'Ingreso tabla'!L28&lt;&gt;""),"&lt;/tr&gt;",""))</f>
        <v/>
      </c>
      <c r="N28" t="str">
        <f>IF(AND('Ingreso tabla'!N28&lt;&gt;"",'Ingreso tabla'!M28&lt;&gt;""),"&lt;td&gt;" &amp; 'Ingreso tabla'!N28 &amp; "&lt;/td&gt;",IF(AND('Ingreso tabla'!N28="",'Ingreso tabla'!M28&lt;&gt;""),"&lt;/tr&gt;",""))</f>
        <v/>
      </c>
      <c r="O28" t="str">
        <f>IF(AND('Ingreso tabla'!O28&lt;&gt;"",'Ingreso tabla'!N28&lt;&gt;""),"&lt;td&gt;" &amp; 'Ingreso tabla'!O28 &amp; "&lt;/td&gt;",IF(AND('Ingreso tabla'!O28="",'Ingreso tabla'!N28&lt;&gt;""),"&lt;/tr&gt;",""))</f>
        <v/>
      </c>
      <c r="P28" t="str">
        <f>IF(AND('Ingreso tabla'!P28&lt;&gt;"",'Ingreso tabla'!O28&lt;&gt;""),"&lt;td&gt;" &amp; 'Ingreso tabla'!P28 &amp; "&lt;/td&gt;",IF(AND('Ingreso tabla'!P28="",'Ingreso tabla'!O28&lt;&gt;""),"&lt;/tr&gt;",""))</f>
        <v/>
      </c>
      <c r="Q28" t="str">
        <f>IF(AND('Ingreso tabla'!Q28&lt;&gt;"",'Ingreso tabla'!P28&lt;&gt;""),"&lt;td&gt;" &amp; 'Ingreso tabla'!Q28 &amp; "&lt;/td&gt;",IF(AND('Ingreso tabla'!Q28="",'Ingreso tabla'!P28&lt;&gt;""),"&lt;/tr&gt;",""))</f>
        <v/>
      </c>
      <c r="R28" t="str">
        <f>IF(AND('Ingreso tabla'!R28&lt;&gt;"",'Ingreso tabla'!Q28&lt;&gt;""),"&lt;td&gt;" &amp; 'Ingreso tabla'!R28 &amp; "&lt;/td&gt;",IF(AND('Ingreso tabla'!R28="",'Ingreso tabla'!Q28&lt;&gt;""),"&lt;/tr&gt;",""))</f>
        <v/>
      </c>
      <c r="S28" t="str">
        <f>IF(AND('Ingreso tabla'!S28&lt;&gt;"",'Ingreso tabla'!R28&lt;&gt;""),"&lt;td&gt;" &amp; 'Ingreso tabla'!S28 &amp; "&lt;/td&gt;",IF(AND('Ingreso tabla'!S28="",'Ingreso tabla'!R28&lt;&gt;""),"&lt;/tr&gt;",""))</f>
        <v/>
      </c>
      <c r="T28" t="str">
        <f>IF(AND('Ingreso tabla'!T28&lt;&gt;"",'Ingreso tabla'!S28&lt;&gt;""),"&lt;td&gt;" &amp; 'Ingreso tabla'!T28 &amp; "&lt;/td&gt;",IF(AND('Ingreso tabla'!T28="",'Ingreso tabla'!S28&lt;&gt;""),"&lt;/tr&gt;",""))</f>
        <v/>
      </c>
      <c r="U28" t="str">
        <f>IF(AND('Ingreso tabla'!U28&lt;&gt;"",'Ingreso tabla'!T28&lt;&gt;""),"&lt;td&gt;" &amp; 'Ingreso tabla'!U28 &amp; "&lt;/td&gt;",IF(AND('Ingreso tabla'!U28="",'Ingreso tabla'!T28&lt;&gt;""),"&lt;/tr&gt;",""))</f>
        <v/>
      </c>
      <c r="V28" t="str">
        <f>IF(AND('Ingreso tabla'!V28&lt;&gt;"",'Ingreso tabla'!U28&lt;&gt;""),"&lt;td&gt;" &amp; 'Ingreso tabla'!V28 &amp; "&lt;/td&gt;",IF(AND('Ingreso tabla'!V28="",'Ingreso tabla'!U28&lt;&gt;""),"&lt;/tr&gt;",""))</f>
        <v/>
      </c>
      <c r="W28" t="str">
        <f>IF(AND('Ingreso tabla'!W28&lt;&gt;"",'Ingreso tabla'!V28&lt;&gt;""),"&lt;td&gt;" &amp; 'Ingreso tabla'!W28 &amp; "&lt;/td&gt;",IF(AND('Ingreso tabla'!W28="",'Ingreso tabla'!V28&lt;&gt;""),"&lt;/tr&gt;",""))</f>
        <v/>
      </c>
      <c r="X28" t="str">
        <f>IF(AND('Ingreso tabla'!X28&lt;&gt;"",'Ingreso tabla'!W28&lt;&gt;""),"&lt;td&gt;" &amp; 'Ingreso tabla'!X28 &amp; "&lt;/td&gt;",IF(AND('Ingreso tabla'!X28="",'Ingreso tabla'!W28&lt;&gt;""),"&lt;/tr&gt;",""))</f>
        <v/>
      </c>
      <c r="Y28" t="str">
        <f>IF(AND('Ingreso tabla'!Y28&lt;&gt;"",'Ingreso tabla'!X28&lt;&gt;""),"&lt;td&gt;" &amp; 'Ingreso tabla'!Y28 &amp; "&lt;/td&gt;",IF(AND('Ingreso tabla'!Y28="",'Ingreso tabla'!X28&lt;&gt;""),"&lt;/tr&gt;",""))</f>
        <v/>
      </c>
      <c r="Z28" t="str">
        <f>IF(AND('Ingreso tabla'!Z28&lt;&gt;"",'Ingreso tabla'!Y28&lt;&gt;""),"&lt;td&gt;" &amp; 'Ingreso tabla'!Z28 &amp; "&lt;/td&gt;",IF(AND('Ingreso tabla'!Z28="",'Ingreso tabla'!Y28&lt;&gt;""),"&lt;/tr&gt;",""))</f>
        <v/>
      </c>
    </row>
    <row r="29" spans="1:26" x14ac:dyDescent="0.3">
      <c r="A29" t="str">
        <f>IF(AND('Ingreso tabla'!A29&lt;&gt;"",'Ingreso tabla'!A28&lt;&gt;""),"&lt;tr&gt;&lt;td&gt;" &amp; 'Ingreso tabla'!A29 &amp; "&lt;/td&gt;",IF(AND('Ingreso tabla'!A29="",'Ingreso tabla'!A28&lt;&gt;""),"&lt;/tbody&gt;&lt;/table&gt;",""))</f>
        <v>&lt;tr&gt;&lt;td&gt;2&lt;/td&gt;</v>
      </c>
      <c r="B29" t="str">
        <f>IF(AND('Ingreso tabla'!B29&lt;&gt;"",'Ingreso tabla'!A29&lt;&gt;""),"&lt;td&gt;" &amp; 'Ingreso tabla'!B29 &amp; "&lt;/td&gt;",IF(AND('Ingreso tabla'!B29="",'Ingreso tabla'!A29&lt;&gt;""),"&lt;/tr&gt;",""))</f>
        <v>&lt;td&gt;2017&lt;/td&gt;</v>
      </c>
      <c r="C29" t="str">
        <f>IF(AND('Ingreso tabla'!C29&lt;&gt;"",'Ingreso tabla'!B29&lt;&gt;""),"&lt;td&gt;" &amp; 'Ingreso tabla'!C29 &amp; "&lt;/td&gt;",IF(AND('Ingreso tabla'!C29="",'Ingreso tabla'!B29&lt;&gt;""),"&lt;/tr&gt;",""))</f>
        <v>&lt;td&gt;7&lt;/td&gt;</v>
      </c>
      <c r="D29" t="str">
        <f>IF(AND('Ingreso tabla'!D29&lt;&gt;"",'Ingreso tabla'!C29&lt;&gt;""),"&lt;td&gt;" &amp; 'Ingreso tabla'!D29 &amp; "&lt;/td&gt;",IF(AND('Ingreso tabla'!D29="",'Ingreso tabla'!C29&lt;&gt;""),"&lt;/tr&gt;",""))</f>
        <v>&lt;td&gt;PERFIL LIPIDICO&lt;/td&gt;</v>
      </c>
      <c r="E29" t="str">
        <f>IF(AND('Ingreso tabla'!E29&lt;&gt;"",'Ingreso tabla'!D29&lt;&gt;""),"&lt;td&gt;" &amp; 'Ingreso tabla'!E29 &amp; "&lt;/td&gt;",IF(AND('Ingreso tabla'!E29="",'Ingreso tabla'!D29&lt;&gt;""),"&lt;/tr&gt;",""))</f>
        <v>&lt;td&gt;COLESTEROL HDL&lt;/td&gt;</v>
      </c>
      <c r="F29" t="str">
        <f>IF(AND('Ingreso tabla'!F29&lt;&gt;"",'Ingreso tabla'!E29&lt;&gt;""),"&lt;td&gt;" &amp; 'Ingreso tabla'!F29 &amp; "&lt;/td&gt;",IF(AND('Ingreso tabla'!F29="",'Ingreso tabla'!E29&lt;&gt;""),"&lt;/tr&gt;",""))</f>
        <v>&lt;td&gt;39&lt;/td&gt;</v>
      </c>
      <c r="G29" t="str">
        <f>IF(AND('Ingreso tabla'!G29&lt;&gt;"",'Ingreso tabla'!F29&lt;&gt;""),"&lt;td&gt;" &amp; 'Ingreso tabla'!G29 &amp; "&lt;/td&gt;",IF(AND('Ingreso tabla'!G29="",'Ingreso tabla'!F29&lt;&gt;""),"&lt;/tr&gt;",""))</f>
        <v>&lt;td&gt;40&lt;/td&gt;</v>
      </c>
      <c r="H29" t="str">
        <f>IF(AND('Ingreso tabla'!H29&lt;&gt;"",'Ingreso tabla'!G29&lt;&gt;""),"&lt;td&gt;" &amp; 'Ingreso tabla'!H29 &amp; "&lt;/td&gt;",IF(AND('Ingreso tabla'!H29="",'Ingreso tabla'!G29&lt;&gt;""),"&lt;/tr&gt;",""))</f>
        <v>&lt;td&gt;60&lt;/td&gt;</v>
      </c>
      <c r="I29" t="str">
        <f>IF(AND('Ingreso tabla'!I29&lt;&gt;"",'Ingreso tabla'!H29&lt;&gt;""),"&lt;td&gt;" &amp; 'Ingreso tabla'!I29 &amp; "&lt;/td&gt;",IF(AND('Ingreso tabla'!I29="",'Ingreso tabla'!H29&lt;&gt;""),"&lt;/tr&gt;",""))</f>
        <v>&lt;td&gt;BAJO&lt;/td&gt;</v>
      </c>
      <c r="J29" t="str">
        <f>IF(AND('Ingreso tabla'!J29&lt;&gt;"",'Ingreso tabla'!I29&lt;&gt;""),"&lt;td&gt;" &amp; 'Ingreso tabla'!J29 &amp; "&lt;/td&gt;",IF(AND('Ingreso tabla'!J29="",'Ingreso tabla'!I29&lt;&gt;""),"&lt;/tr&gt;",""))</f>
        <v>&lt;td&gt;SIN OBSERVACION&lt;/td&gt;</v>
      </c>
      <c r="K29" t="str">
        <f>IF(AND('Ingreso tabla'!K29&lt;&gt;"",'Ingreso tabla'!J29&lt;&gt;""),"&lt;td&gt;" &amp; 'Ingreso tabla'!K29 &amp; "&lt;/td&gt;",IF(AND('Ingreso tabla'!K29="",'Ingreso tabla'!J29&lt;&gt;""),"&lt;/tr&gt;",""))</f>
        <v>&lt;/tr&gt;</v>
      </c>
      <c r="L29" t="str">
        <f>IF(AND('Ingreso tabla'!L29&lt;&gt;"",'Ingreso tabla'!K29&lt;&gt;""),"&lt;td&gt;" &amp; 'Ingreso tabla'!L29 &amp; "&lt;/td&gt;",IF(AND('Ingreso tabla'!L29="",'Ingreso tabla'!K29&lt;&gt;""),"&lt;/tr&gt;",""))</f>
        <v/>
      </c>
      <c r="M29" t="str">
        <f>IF(AND('Ingreso tabla'!M29&lt;&gt;"",'Ingreso tabla'!L29&lt;&gt;""),"&lt;td&gt;" &amp; 'Ingreso tabla'!M29 &amp; "&lt;/td&gt;",IF(AND('Ingreso tabla'!M29="",'Ingreso tabla'!L29&lt;&gt;""),"&lt;/tr&gt;",""))</f>
        <v/>
      </c>
      <c r="N29" t="str">
        <f>IF(AND('Ingreso tabla'!N29&lt;&gt;"",'Ingreso tabla'!M29&lt;&gt;""),"&lt;td&gt;" &amp; 'Ingreso tabla'!N29 &amp; "&lt;/td&gt;",IF(AND('Ingreso tabla'!N29="",'Ingreso tabla'!M29&lt;&gt;""),"&lt;/tr&gt;",""))</f>
        <v/>
      </c>
      <c r="O29" t="str">
        <f>IF(AND('Ingreso tabla'!O29&lt;&gt;"",'Ingreso tabla'!N29&lt;&gt;""),"&lt;td&gt;" &amp; 'Ingreso tabla'!O29 &amp; "&lt;/td&gt;",IF(AND('Ingreso tabla'!O29="",'Ingreso tabla'!N29&lt;&gt;""),"&lt;/tr&gt;",""))</f>
        <v/>
      </c>
      <c r="P29" t="str">
        <f>IF(AND('Ingreso tabla'!P29&lt;&gt;"",'Ingreso tabla'!O29&lt;&gt;""),"&lt;td&gt;" &amp; 'Ingreso tabla'!P29 &amp; "&lt;/td&gt;",IF(AND('Ingreso tabla'!P29="",'Ingreso tabla'!O29&lt;&gt;""),"&lt;/tr&gt;",""))</f>
        <v/>
      </c>
      <c r="Q29" t="str">
        <f>IF(AND('Ingreso tabla'!Q29&lt;&gt;"",'Ingreso tabla'!P29&lt;&gt;""),"&lt;td&gt;" &amp; 'Ingreso tabla'!Q29 &amp; "&lt;/td&gt;",IF(AND('Ingreso tabla'!Q29="",'Ingreso tabla'!P29&lt;&gt;""),"&lt;/tr&gt;",""))</f>
        <v/>
      </c>
      <c r="R29" t="str">
        <f>IF(AND('Ingreso tabla'!R29&lt;&gt;"",'Ingreso tabla'!Q29&lt;&gt;""),"&lt;td&gt;" &amp; 'Ingreso tabla'!R29 &amp; "&lt;/td&gt;",IF(AND('Ingreso tabla'!R29="",'Ingreso tabla'!Q29&lt;&gt;""),"&lt;/tr&gt;",""))</f>
        <v/>
      </c>
      <c r="S29" t="str">
        <f>IF(AND('Ingreso tabla'!S29&lt;&gt;"",'Ingreso tabla'!R29&lt;&gt;""),"&lt;td&gt;" &amp; 'Ingreso tabla'!S29 &amp; "&lt;/td&gt;",IF(AND('Ingreso tabla'!S29="",'Ingreso tabla'!R29&lt;&gt;""),"&lt;/tr&gt;",""))</f>
        <v/>
      </c>
      <c r="T29" t="str">
        <f>IF(AND('Ingreso tabla'!T29&lt;&gt;"",'Ingreso tabla'!S29&lt;&gt;""),"&lt;td&gt;" &amp; 'Ingreso tabla'!T29 &amp; "&lt;/td&gt;",IF(AND('Ingreso tabla'!T29="",'Ingreso tabla'!S29&lt;&gt;""),"&lt;/tr&gt;",""))</f>
        <v/>
      </c>
      <c r="U29" t="str">
        <f>IF(AND('Ingreso tabla'!U29&lt;&gt;"",'Ingreso tabla'!T29&lt;&gt;""),"&lt;td&gt;" &amp; 'Ingreso tabla'!U29 &amp; "&lt;/td&gt;",IF(AND('Ingreso tabla'!U29="",'Ingreso tabla'!T29&lt;&gt;""),"&lt;/tr&gt;",""))</f>
        <v/>
      </c>
      <c r="V29" t="str">
        <f>IF(AND('Ingreso tabla'!V29&lt;&gt;"",'Ingreso tabla'!U29&lt;&gt;""),"&lt;td&gt;" &amp; 'Ingreso tabla'!V29 &amp; "&lt;/td&gt;",IF(AND('Ingreso tabla'!V29="",'Ingreso tabla'!U29&lt;&gt;""),"&lt;/tr&gt;",""))</f>
        <v/>
      </c>
      <c r="W29" t="str">
        <f>IF(AND('Ingreso tabla'!W29&lt;&gt;"",'Ingreso tabla'!V29&lt;&gt;""),"&lt;td&gt;" &amp; 'Ingreso tabla'!W29 &amp; "&lt;/td&gt;",IF(AND('Ingreso tabla'!W29="",'Ingreso tabla'!V29&lt;&gt;""),"&lt;/tr&gt;",""))</f>
        <v/>
      </c>
      <c r="X29" t="str">
        <f>IF(AND('Ingreso tabla'!X29&lt;&gt;"",'Ingreso tabla'!W29&lt;&gt;""),"&lt;td&gt;" &amp; 'Ingreso tabla'!X29 &amp; "&lt;/td&gt;",IF(AND('Ingreso tabla'!X29="",'Ingreso tabla'!W29&lt;&gt;""),"&lt;/tr&gt;",""))</f>
        <v/>
      </c>
      <c r="Y29" t="str">
        <f>IF(AND('Ingreso tabla'!Y29&lt;&gt;"",'Ingreso tabla'!X29&lt;&gt;""),"&lt;td&gt;" &amp; 'Ingreso tabla'!Y29 &amp; "&lt;/td&gt;",IF(AND('Ingreso tabla'!Y29="",'Ingreso tabla'!X29&lt;&gt;""),"&lt;/tr&gt;",""))</f>
        <v/>
      </c>
      <c r="Z29" t="str">
        <f>IF(AND('Ingreso tabla'!Z29&lt;&gt;"",'Ingreso tabla'!Y29&lt;&gt;""),"&lt;td&gt;" &amp; 'Ingreso tabla'!Z29 &amp; "&lt;/td&gt;",IF(AND('Ingreso tabla'!Z29="",'Ingreso tabla'!Y29&lt;&gt;""),"&lt;/tr&gt;",""))</f>
        <v/>
      </c>
    </row>
    <row r="30" spans="1:26" x14ac:dyDescent="0.3">
      <c r="A30" t="str">
        <f>IF(AND('Ingreso tabla'!A30&lt;&gt;"",'Ingreso tabla'!A29&lt;&gt;""),"&lt;tr&gt;&lt;td&gt;" &amp; 'Ingreso tabla'!A30 &amp; "&lt;/td&gt;",IF(AND('Ingreso tabla'!A30="",'Ingreso tabla'!A29&lt;&gt;""),"&lt;/tbody&gt;&lt;/table&gt;",""))</f>
        <v>&lt;tr&gt;&lt;td&gt;2&lt;/td&gt;</v>
      </c>
      <c r="B30" t="str">
        <f>IF(AND('Ingreso tabla'!B30&lt;&gt;"",'Ingreso tabla'!A30&lt;&gt;""),"&lt;td&gt;" &amp; 'Ingreso tabla'!B30 &amp; "&lt;/td&gt;",IF(AND('Ingreso tabla'!B30="",'Ingreso tabla'!A30&lt;&gt;""),"&lt;/tr&gt;",""))</f>
        <v>&lt;td&gt;2017&lt;/td&gt;</v>
      </c>
      <c r="C30" t="str">
        <f>IF(AND('Ingreso tabla'!C30&lt;&gt;"",'Ingreso tabla'!B30&lt;&gt;""),"&lt;td&gt;" &amp; 'Ingreso tabla'!C30 &amp; "&lt;/td&gt;",IF(AND('Ingreso tabla'!C30="",'Ingreso tabla'!B30&lt;&gt;""),"&lt;/tr&gt;",""))</f>
        <v>&lt;td&gt;7&lt;/td&gt;</v>
      </c>
      <c r="D30" t="str">
        <f>IF(AND('Ingreso tabla'!D30&lt;&gt;"",'Ingreso tabla'!C30&lt;&gt;""),"&lt;td&gt;" &amp; 'Ingreso tabla'!D30 &amp; "&lt;/td&gt;",IF(AND('Ingreso tabla'!D30="",'Ingreso tabla'!C30&lt;&gt;""),"&lt;/tr&gt;",""))</f>
        <v>&lt;td&gt;PERFIL LIPIDICO&lt;/td&gt;</v>
      </c>
      <c r="E30" t="str">
        <f>IF(AND('Ingreso tabla'!E30&lt;&gt;"",'Ingreso tabla'!D30&lt;&gt;""),"&lt;td&gt;" &amp; 'Ingreso tabla'!E30 &amp; "&lt;/td&gt;",IF(AND('Ingreso tabla'!E30="",'Ingreso tabla'!D30&lt;&gt;""),"&lt;/tr&gt;",""))</f>
        <v>&lt;td&gt;COLESTEROL LDL&lt;/td&gt;</v>
      </c>
      <c r="F30" t="str">
        <f>IF(AND('Ingreso tabla'!F30&lt;&gt;"",'Ingreso tabla'!E30&lt;&gt;""),"&lt;td&gt;" &amp; 'Ingreso tabla'!F30 &amp; "&lt;/td&gt;",IF(AND('Ingreso tabla'!F30="",'Ingreso tabla'!E30&lt;&gt;""),"&lt;/tr&gt;",""))</f>
        <v>&lt;td&gt;94&lt;/td&gt;</v>
      </c>
      <c r="G30" t="str">
        <f>IF(AND('Ingreso tabla'!G30&lt;&gt;"",'Ingreso tabla'!F30&lt;&gt;""),"&lt;td&gt;" &amp; 'Ingreso tabla'!G30 &amp; "&lt;/td&gt;",IF(AND('Ingreso tabla'!G30="",'Ingreso tabla'!F30&lt;&gt;""),"&lt;/tr&gt;",""))</f>
        <v>&lt;td&gt;0&lt;/td&gt;</v>
      </c>
      <c r="H30" t="str">
        <f>IF(AND('Ingreso tabla'!H30&lt;&gt;"",'Ingreso tabla'!G30&lt;&gt;""),"&lt;td&gt;" &amp; 'Ingreso tabla'!H30 &amp; "&lt;/td&gt;",IF(AND('Ingreso tabla'!H30="",'Ingreso tabla'!G30&lt;&gt;""),"&lt;/tr&gt;",""))</f>
        <v>&lt;td&gt;140&lt;/td&gt;</v>
      </c>
      <c r="I30" t="str">
        <f>IF(AND('Ingreso tabla'!I30&lt;&gt;"",'Ingreso tabla'!H30&lt;&gt;""),"&lt;td&gt;" &amp; 'Ingreso tabla'!I30 &amp; "&lt;/td&gt;",IF(AND('Ingreso tabla'!I30="",'Ingreso tabla'!H30&lt;&gt;""),"&lt;/tr&gt;",""))</f>
        <v>&lt;td&gt;NORMAL&lt;/td&gt;</v>
      </c>
      <c r="J30" t="str">
        <f>IF(AND('Ingreso tabla'!J30&lt;&gt;"",'Ingreso tabla'!I30&lt;&gt;""),"&lt;td&gt;" &amp; 'Ingreso tabla'!J30 &amp; "&lt;/td&gt;",IF(AND('Ingreso tabla'!J30="",'Ingreso tabla'!I30&lt;&gt;""),"&lt;/tr&gt;",""))</f>
        <v>&lt;td&gt;SIN OBSERVACION&lt;/td&gt;</v>
      </c>
      <c r="K30" t="str">
        <f>IF(AND('Ingreso tabla'!K30&lt;&gt;"",'Ingreso tabla'!J30&lt;&gt;""),"&lt;td&gt;" &amp; 'Ingreso tabla'!K30 &amp; "&lt;/td&gt;",IF(AND('Ingreso tabla'!K30="",'Ingreso tabla'!J30&lt;&gt;""),"&lt;/tr&gt;",""))</f>
        <v>&lt;/tr&gt;</v>
      </c>
      <c r="L30" t="str">
        <f>IF(AND('Ingreso tabla'!L30&lt;&gt;"",'Ingreso tabla'!K30&lt;&gt;""),"&lt;td&gt;" &amp; 'Ingreso tabla'!L30 &amp; "&lt;/td&gt;",IF(AND('Ingreso tabla'!L30="",'Ingreso tabla'!K30&lt;&gt;""),"&lt;/tr&gt;",""))</f>
        <v/>
      </c>
      <c r="M30" t="str">
        <f>IF(AND('Ingreso tabla'!M30&lt;&gt;"",'Ingreso tabla'!L30&lt;&gt;""),"&lt;td&gt;" &amp; 'Ingreso tabla'!M30 &amp; "&lt;/td&gt;",IF(AND('Ingreso tabla'!M30="",'Ingreso tabla'!L30&lt;&gt;""),"&lt;/tr&gt;",""))</f>
        <v/>
      </c>
      <c r="N30" t="str">
        <f>IF(AND('Ingreso tabla'!N30&lt;&gt;"",'Ingreso tabla'!M30&lt;&gt;""),"&lt;td&gt;" &amp; 'Ingreso tabla'!N30 &amp; "&lt;/td&gt;",IF(AND('Ingreso tabla'!N30="",'Ingreso tabla'!M30&lt;&gt;""),"&lt;/tr&gt;",""))</f>
        <v/>
      </c>
      <c r="O30" t="str">
        <f>IF(AND('Ingreso tabla'!O30&lt;&gt;"",'Ingreso tabla'!N30&lt;&gt;""),"&lt;td&gt;" &amp; 'Ingreso tabla'!O30 &amp; "&lt;/td&gt;",IF(AND('Ingreso tabla'!O30="",'Ingreso tabla'!N30&lt;&gt;""),"&lt;/tr&gt;",""))</f>
        <v/>
      </c>
      <c r="P30" t="str">
        <f>IF(AND('Ingreso tabla'!P30&lt;&gt;"",'Ingreso tabla'!O30&lt;&gt;""),"&lt;td&gt;" &amp; 'Ingreso tabla'!P30 &amp; "&lt;/td&gt;",IF(AND('Ingreso tabla'!P30="",'Ingreso tabla'!O30&lt;&gt;""),"&lt;/tr&gt;",""))</f>
        <v/>
      </c>
      <c r="Q30" t="str">
        <f>IF(AND('Ingreso tabla'!Q30&lt;&gt;"",'Ingreso tabla'!P30&lt;&gt;""),"&lt;td&gt;" &amp; 'Ingreso tabla'!Q30 &amp; "&lt;/td&gt;",IF(AND('Ingreso tabla'!Q30="",'Ingreso tabla'!P30&lt;&gt;""),"&lt;/tr&gt;",""))</f>
        <v/>
      </c>
      <c r="R30" t="str">
        <f>IF(AND('Ingreso tabla'!R30&lt;&gt;"",'Ingreso tabla'!Q30&lt;&gt;""),"&lt;td&gt;" &amp; 'Ingreso tabla'!R30 &amp; "&lt;/td&gt;",IF(AND('Ingreso tabla'!R30="",'Ingreso tabla'!Q30&lt;&gt;""),"&lt;/tr&gt;",""))</f>
        <v/>
      </c>
      <c r="S30" t="str">
        <f>IF(AND('Ingreso tabla'!S30&lt;&gt;"",'Ingreso tabla'!R30&lt;&gt;""),"&lt;td&gt;" &amp; 'Ingreso tabla'!S30 &amp; "&lt;/td&gt;",IF(AND('Ingreso tabla'!S30="",'Ingreso tabla'!R30&lt;&gt;""),"&lt;/tr&gt;",""))</f>
        <v/>
      </c>
      <c r="T30" t="str">
        <f>IF(AND('Ingreso tabla'!T30&lt;&gt;"",'Ingreso tabla'!S30&lt;&gt;""),"&lt;td&gt;" &amp; 'Ingreso tabla'!T30 &amp; "&lt;/td&gt;",IF(AND('Ingreso tabla'!T30="",'Ingreso tabla'!S30&lt;&gt;""),"&lt;/tr&gt;",""))</f>
        <v/>
      </c>
      <c r="U30" t="str">
        <f>IF(AND('Ingreso tabla'!U30&lt;&gt;"",'Ingreso tabla'!T30&lt;&gt;""),"&lt;td&gt;" &amp; 'Ingreso tabla'!U30 &amp; "&lt;/td&gt;",IF(AND('Ingreso tabla'!U30="",'Ingreso tabla'!T30&lt;&gt;""),"&lt;/tr&gt;",""))</f>
        <v/>
      </c>
      <c r="V30" t="str">
        <f>IF(AND('Ingreso tabla'!V30&lt;&gt;"",'Ingreso tabla'!U30&lt;&gt;""),"&lt;td&gt;" &amp; 'Ingreso tabla'!V30 &amp; "&lt;/td&gt;",IF(AND('Ingreso tabla'!V30="",'Ingreso tabla'!U30&lt;&gt;""),"&lt;/tr&gt;",""))</f>
        <v/>
      </c>
      <c r="W30" t="str">
        <f>IF(AND('Ingreso tabla'!W30&lt;&gt;"",'Ingreso tabla'!V30&lt;&gt;""),"&lt;td&gt;" &amp; 'Ingreso tabla'!W30 &amp; "&lt;/td&gt;",IF(AND('Ingreso tabla'!W30="",'Ingreso tabla'!V30&lt;&gt;""),"&lt;/tr&gt;",""))</f>
        <v/>
      </c>
      <c r="X30" t="str">
        <f>IF(AND('Ingreso tabla'!X30&lt;&gt;"",'Ingreso tabla'!W30&lt;&gt;""),"&lt;td&gt;" &amp; 'Ingreso tabla'!X30 &amp; "&lt;/td&gt;",IF(AND('Ingreso tabla'!X30="",'Ingreso tabla'!W30&lt;&gt;""),"&lt;/tr&gt;",""))</f>
        <v/>
      </c>
      <c r="Y30" t="str">
        <f>IF(AND('Ingreso tabla'!Y30&lt;&gt;"",'Ingreso tabla'!X30&lt;&gt;""),"&lt;td&gt;" &amp; 'Ingreso tabla'!Y30 &amp; "&lt;/td&gt;",IF(AND('Ingreso tabla'!Y30="",'Ingreso tabla'!X30&lt;&gt;""),"&lt;/tr&gt;",""))</f>
        <v/>
      </c>
      <c r="Z30" t="str">
        <f>IF(AND('Ingreso tabla'!Z30&lt;&gt;"",'Ingreso tabla'!Y30&lt;&gt;""),"&lt;td&gt;" &amp; 'Ingreso tabla'!Z30 &amp; "&lt;/td&gt;",IF(AND('Ingreso tabla'!Z30="",'Ingreso tabla'!Y30&lt;&gt;""),"&lt;/tr&gt;",""))</f>
        <v/>
      </c>
    </row>
    <row r="31" spans="1:26" x14ac:dyDescent="0.3">
      <c r="A31" t="str">
        <f>IF(AND('Ingreso tabla'!A31&lt;&gt;"",'Ingreso tabla'!A30&lt;&gt;""),"&lt;tr&gt;&lt;td&gt;" &amp; 'Ingreso tabla'!A31 &amp; "&lt;/td&gt;",IF(AND('Ingreso tabla'!A31="",'Ingreso tabla'!A30&lt;&gt;""),"&lt;/tbody&gt;&lt;/table&gt;",""))</f>
        <v>&lt;tr&gt;&lt;td&gt;2&lt;/td&gt;</v>
      </c>
      <c r="B31" t="str">
        <f>IF(AND('Ingreso tabla'!B31&lt;&gt;"",'Ingreso tabla'!A31&lt;&gt;""),"&lt;td&gt;" &amp; 'Ingreso tabla'!B31 &amp; "&lt;/td&gt;",IF(AND('Ingreso tabla'!B31="",'Ingreso tabla'!A31&lt;&gt;""),"&lt;/tr&gt;",""))</f>
        <v>&lt;td&gt;2017&lt;/td&gt;</v>
      </c>
      <c r="C31" t="str">
        <f>IF(AND('Ingreso tabla'!C31&lt;&gt;"",'Ingreso tabla'!B31&lt;&gt;""),"&lt;td&gt;" &amp; 'Ingreso tabla'!C31 &amp; "&lt;/td&gt;",IF(AND('Ingreso tabla'!C31="",'Ingreso tabla'!B31&lt;&gt;""),"&lt;/tr&gt;",""))</f>
        <v>&lt;td&gt;7&lt;/td&gt;</v>
      </c>
      <c r="D31" t="str">
        <f>IF(AND('Ingreso tabla'!D31&lt;&gt;"",'Ingreso tabla'!C31&lt;&gt;""),"&lt;td&gt;" &amp; 'Ingreso tabla'!D31 &amp; "&lt;/td&gt;",IF(AND('Ingreso tabla'!D31="",'Ingreso tabla'!C31&lt;&gt;""),"&lt;/tr&gt;",""))</f>
        <v>&lt;td&gt;PERFIL LIPIDICO&lt;/td&gt;</v>
      </c>
      <c r="E31" t="str">
        <f>IF(AND('Ingreso tabla'!E31&lt;&gt;"",'Ingreso tabla'!D31&lt;&gt;""),"&lt;td&gt;" &amp; 'Ingreso tabla'!E31 &amp; "&lt;/td&gt;",IF(AND('Ingreso tabla'!E31="",'Ingreso tabla'!D31&lt;&gt;""),"&lt;/tr&gt;",""))</f>
        <v>&lt;td&gt;COLESTEROL VLDL&lt;/td&gt;</v>
      </c>
      <c r="F31" t="str">
        <f>IF(AND('Ingreso tabla'!F31&lt;&gt;"",'Ingreso tabla'!E31&lt;&gt;""),"&lt;td&gt;" &amp; 'Ingreso tabla'!F31 &amp; "&lt;/td&gt;",IF(AND('Ingreso tabla'!F31="",'Ingreso tabla'!E31&lt;&gt;""),"&lt;/tr&gt;",""))</f>
        <v>&lt;td&gt;28&lt;/td&gt;</v>
      </c>
      <c r="G31" t="str">
        <f>IF(AND('Ingreso tabla'!G31&lt;&gt;"",'Ingreso tabla'!F31&lt;&gt;""),"&lt;td&gt;" &amp; 'Ingreso tabla'!G31 &amp; "&lt;/td&gt;",IF(AND('Ingreso tabla'!G31="",'Ingreso tabla'!F31&lt;&gt;""),"&lt;/tr&gt;",""))</f>
        <v>&lt;td&gt;0&lt;/td&gt;</v>
      </c>
      <c r="H31" t="str">
        <f>IF(AND('Ingreso tabla'!H31&lt;&gt;"",'Ingreso tabla'!G31&lt;&gt;""),"&lt;td&gt;" &amp; 'Ingreso tabla'!H31 &amp; "&lt;/td&gt;",IF(AND('Ingreso tabla'!H31="",'Ingreso tabla'!G31&lt;&gt;""),"&lt;/tr&gt;",""))</f>
        <v>&lt;td&gt;30&lt;/td&gt;</v>
      </c>
      <c r="I31" t="str">
        <f>IF(AND('Ingreso tabla'!I31&lt;&gt;"",'Ingreso tabla'!H31&lt;&gt;""),"&lt;td&gt;" &amp; 'Ingreso tabla'!I31 &amp; "&lt;/td&gt;",IF(AND('Ingreso tabla'!I31="",'Ingreso tabla'!H31&lt;&gt;""),"&lt;/tr&gt;",""))</f>
        <v>&lt;td&gt;NORMAL&lt;/td&gt;</v>
      </c>
      <c r="J31" t="str">
        <f>IF(AND('Ingreso tabla'!J31&lt;&gt;"",'Ingreso tabla'!I31&lt;&gt;""),"&lt;td&gt;" &amp; 'Ingreso tabla'!J31 &amp; "&lt;/td&gt;",IF(AND('Ingreso tabla'!J31="",'Ingreso tabla'!I31&lt;&gt;""),"&lt;/tr&gt;",""))</f>
        <v>&lt;td&gt;SIN OBSERVACION&lt;/td&gt;</v>
      </c>
      <c r="K31" t="str">
        <f>IF(AND('Ingreso tabla'!K31&lt;&gt;"",'Ingreso tabla'!J31&lt;&gt;""),"&lt;td&gt;" &amp; 'Ingreso tabla'!K31 &amp; "&lt;/td&gt;",IF(AND('Ingreso tabla'!K31="",'Ingreso tabla'!J31&lt;&gt;""),"&lt;/tr&gt;",""))</f>
        <v>&lt;/tr&gt;</v>
      </c>
      <c r="L31" t="str">
        <f>IF(AND('Ingreso tabla'!L31&lt;&gt;"",'Ingreso tabla'!K31&lt;&gt;""),"&lt;td&gt;" &amp; 'Ingreso tabla'!L31 &amp; "&lt;/td&gt;",IF(AND('Ingreso tabla'!L31="",'Ingreso tabla'!K31&lt;&gt;""),"&lt;/tr&gt;",""))</f>
        <v/>
      </c>
      <c r="M31" t="str">
        <f>IF(AND('Ingreso tabla'!M31&lt;&gt;"",'Ingreso tabla'!L31&lt;&gt;""),"&lt;td&gt;" &amp; 'Ingreso tabla'!M31 &amp; "&lt;/td&gt;",IF(AND('Ingreso tabla'!M31="",'Ingreso tabla'!L31&lt;&gt;""),"&lt;/tr&gt;",""))</f>
        <v/>
      </c>
      <c r="N31" t="str">
        <f>IF(AND('Ingreso tabla'!N31&lt;&gt;"",'Ingreso tabla'!M31&lt;&gt;""),"&lt;td&gt;" &amp; 'Ingreso tabla'!N31 &amp; "&lt;/td&gt;",IF(AND('Ingreso tabla'!N31="",'Ingreso tabla'!M31&lt;&gt;""),"&lt;/tr&gt;",""))</f>
        <v/>
      </c>
      <c r="O31" t="str">
        <f>IF(AND('Ingreso tabla'!O31&lt;&gt;"",'Ingreso tabla'!N31&lt;&gt;""),"&lt;td&gt;" &amp; 'Ingreso tabla'!O31 &amp; "&lt;/td&gt;",IF(AND('Ingreso tabla'!O31="",'Ingreso tabla'!N31&lt;&gt;""),"&lt;/tr&gt;",""))</f>
        <v/>
      </c>
      <c r="P31" t="str">
        <f>IF(AND('Ingreso tabla'!P31&lt;&gt;"",'Ingreso tabla'!O31&lt;&gt;""),"&lt;td&gt;" &amp; 'Ingreso tabla'!P31 &amp; "&lt;/td&gt;",IF(AND('Ingreso tabla'!P31="",'Ingreso tabla'!O31&lt;&gt;""),"&lt;/tr&gt;",""))</f>
        <v/>
      </c>
      <c r="Q31" t="str">
        <f>IF(AND('Ingreso tabla'!Q31&lt;&gt;"",'Ingreso tabla'!P31&lt;&gt;""),"&lt;td&gt;" &amp; 'Ingreso tabla'!Q31 &amp; "&lt;/td&gt;",IF(AND('Ingreso tabla'!Q31="",'Ingreso tabla'!P31&lt;&gt;""),"&lt;/tr&gt;",""))</f>
        <v/>
      </c>
      <c r="R31" t="str">
        <f>IF(AND('Ingreso tabla'!R31&lt;&gt;"",'Ingreso tabla'!Q31&lt;&gt;""),"&lt;td&gt;" &amp; 'Ingreso tabla'!R31 &amp; "&lt;/td&gt;",IF(AND('Ingreso tabla'!R31="",'Ingreso tabla'!Q31&lt;&gt;""),"&lt;/tr&gt;",""))</f>
        <v/>
      </c>
      <c r="S31" t="str">
        <f>IF(AND('Ingreso tabla'!S31&lt;&gt;"",'Ingreso tabla'!R31&lt;&gt;""),"&lt;td&gt;" &amp; 'Ingreso tabla'!S31 &amp; "&lt;/td&gt;",IF(AND('Ingreso tabla'!S31="",'Ingreso tabla'!R31&lt;&gt;""),"&lt;/tr&gt;",""))</f>
        <v/>
      </c>
      <c r="T31" t="str">
        <f>IF(AND('Ingreso tabla'!T31&lt;&gt;"",'Ingreso tabla'!S31&lt;&gt;""),"&lt;td&gt;" &amp; 'Ingreso tabla'!T31 &amp; "&lt;/td&gt;",IF(AND('Ingreso tabla'!T31="",'Ingreso tabla'!S31&lt;&gt;""),"&lt;/tr&gt;",""))</f>
        <v/>
      </c>
      <c r="U31" t="str">
        <f>IF(AND('Ingreso tabla'!U31&lt;&gt;"",'Ingreso tabla'!T31&lt;&gt;""),"&lt;td&gt;" &amp; 'Ingreso tabla'!U31 &amp; "&lt;/td&gt;",IF(AND('Ingreso tabla'!U31="",'Ingreso tabla'!T31&lt;&gt;""),"&lt;/tr&gt;",""))</f>
        <v/>
      </c>
      <c r="V31" t="str">
        <f>IF(AND('Ingreso tabla'!V31&lt;&gt;"",'Ingreso tabla'!U31&lt;&gt;""),"&lt;td&gt;" &amp; 'Ingreso tabla'!V31 &amp; "&lt;/td&gt;",IF(AND('Ingreso tabla'!V31="",'Ingreso tabla'!U31&lt;&gt;""),"&lt;/tr&gt;",""))</f>
        <v/>
      </c>
      <c r="W31" t="str">
        <f>IF(AND('Ingreso tabla'!W31&lt;&gt;"",'Ingreso tabla'!V31&lt;&gt;""),"&lt;td&gt;" &amp; 'Ingreso tabla'!W31 &amp; "&lt;/td&gt;",IF(AND('Ingreso tabla'!W31="",'Ingreso tabla'!V31&lt;&gt;""),"&lt;/tr&gt;",""))</f>
        <v/>
      </c>
      <c r="X31" t="str">
        <f>IF(AND('Ingreso tabla'!X31&lt;&gt;"",'Ingreso tabla'!W31&lt;&gt;""),"&lt;td&gt;" &amp; 'Ingreso tabla'!X31 &amp; "&lt;/td&gt;",IF(AND('Ingreso tabla'!X31="",'Ingreso tabla'!W31&lt;&gt;""),"&lt;/tr&gt;",""))</f>
        <v/>
      </c>
      <c r="Y31" t="str">
        <f>IF(AND('Ingreso tabla'!Y31&lt;&gt;"",'Ingreso tabla'!X31&lt;&gt;""),"&lt;td&gt;" &amp; 'Ingreso tabla'!Y31 &amp; "&lt;/td&gt;",IF(AND('Ingreso tabla'!Y31="",'Ingreso tabla'!X31&lt;&gt;""),"&lt;/tr&gt;",""))</f>
        <v/>
      </c>
      <c r="Z31" t="str">
        <f>IF(AND('Ingreso tabla'!Z31&lt;&gt;"",'Ingreso tabla'!Y31&lt;&gt;""),"&lt;td&gt;" &amp; 'Ingreso tabla'!Z31 &amp; "&lt;/td&gt;",IF(AND('Ingreso tabla'!Z31="",'Ingreso tabla'!Y31&lt;&gt;""),"&lt;/tr&gt;",""))</f>
        <v/>
      </c>
    </row>
    <row r="32" spans="1:26" x14ac:dyDescent="0.3">
      <c r="A32" t="str">
        <f>IF(AND('Ingreso tabla'!A32&lt;&gt;"",'Ingreso tabla'!A31&lt;&gt;""),"&lt;tr&gt;&lt;td&gt;" &amp; 'Ingreso tabla'!A32 &amp; "&lt;/td&gt;",IF(AND('Ingreso tabla'!A32="",'Ingreso tabla'!A31&lt;&gt;""),"&lt;/tbody&gt;&lt;/table&gt;",""))</f>
        <v>&lt;tr&gt;&lt;td&gt;2&lt;/td&gt;</v>
      </c>
      <c r="B32" t="str">
        <f>IF(AND('Ingreso tabla'!B32&lt;&gt;"",'Ingreso tabla'!A32&lt;&gt;""),"&lt;td&gt;" &amp; 'Ingreso tabla'!B32 &amp; "&lt;/td&gt;",IF(AND('Ingreso tabla'!B32="",'Ingreso tabla'!A32&lt;&gt;""),"&lt;/tr&gt;",""))</f>
        <v>&lt;td&gt;2017&lt;/td&gt;</v>
      </c>
      <c r="C32" t="str">
        <f>IF(AND('Ingreso tabla'!C32&lt;&gt;"",'Ingreso tabla'!B32&lt;&gt;""),"&lt;td&gt;" &amp; 'Ingreso tabla'!C32 &amp; "&lt;/td&gt;",IF(AND('Ingreso tabla'!C32="",'Ingreso tabla'!B32&lt;&gt;""),"&lt;/tr&gt;",""))</f>
        <v>&lt;td&gt;7&lt;/td&gt;</v>
      </c>
      <c r="D32" t="str">
        <f>IF(AND('Ingreso tabla'!D32&lt;&gt;"",'Ingreso tabla'!C32&lt;&gt;""),"&lt;td&gt;" &amp; 'Ingreso tabla'!D32 &amp; "&lt;/td&gt;",IF(AND('Ingreso tabla'!D32="",'Ingreso tabla'!C32&lt;&gt;""),"&lt;/tr&gt;",""))</f>
        <v>&lt;td&gt;PERFIL LIPIDICO&lt;/td&gt;</v>
      </c>
      <c r="E32" t="str">
        <f>IF(AND('Ingreso tabla'!E32&lt;&gt;"",'Ingreso tabla'!D32&lt;&gt;""),"&lt;td&gt;" &amp; 'Ingreso tabla'!E32 &amp; "&lt;/td&gt;",IF(AND('Ingreso tabla'!E32="",'Ingreso tabla'!D32&lt;&gt;""),"&lt;/tr&gt;",""))</f>
        <v>&lt;td&gt;TRIGLICERIDOS&lt;/td&gt;</v>
      </c>
      <c r="F32" t="str">
        <f>IF(AND('Ingreso tabla'!F32&lt;&gt;"",'Ingreso tabla'!E32&lt;&gt;""),"&lt;td&gt;" &amp; 'Ingreso tabla'!F32 &amp; "&lt;/td&gt;",IF(AND('Ingreso tabla'!F32="",'Ingreso tabla'!E32&lt;&gt;""),"&lt;/tr&gt;",""))</f>
        <v>&lt;td&gt;138&lt;/td&gt;</v>
      </c>
      <c r="G32" t="str">
        <f>IF(AND('Ingreso tabla'!G32&lt;&gt;"",'Ingreso tabla'!F32&lt;&gt;""),"&lt;td&gt;" &amp; 'Ingreso tabla'!G32 &amp; "&lt;/td&gt;",IF(AND('Ingreso tabla'!G32="",'Ingreso tabla'!F32&lt;&gt;""),"&lt;/tr&gt;",""))</f>
        <v>&lt;td&gt;0&lt;/td&gt;</v>
      </c>
      <c r="H32" t="str">
        <f>IF(AND('Ingreso tabla'!H32&lt;&gt;"",'Ingreso tabla'!G32&lt;&gt;""),"&lt;td&gt;" &amp; 'Ingreso tabla'!H32 &amp; "&lt;/td&gt;",IF(AND('Ingreso tabla'!H32="",'Ingreso tabla'!G32&lt;&gt;""),"&lt;/tr&gt;",""))</f>
        <v>&lt;td&gt;150&lt;/td&gt;</v>
      </c>
      <c r="I32" t="str">
        <f>IF(AND('Ingreso tabla'!I32&lt;&gt;"",'Ingreso tabla'!H32&lt;&gt;""),"&lt;td&gt;" &amp; 'Ingreso tabla'!I32 &amp; "&lt;/td&gt;",IF(AND('Ingreso tabla'!I32="",'Ingreso tabla'!H32&lt;&gt;""),"&lt;/tr&gt;",""))</f>
        <v>&lt;td&gt;NORMAL&lt;/td&gt;</v>
      </c>
      <c r="J32" t="str">
        <f>IF(AND('Ingreso tabla'!J32&lt;&gt;"",'Ingreso tabla'!I32&lt;&gt;""),"&lt;td&gt;" &amp; 'Ingreso tabla'!J32 &amp; "&lt;/td&gt;",IF(AND('Ingreso tabla'!J32="",'Ingreso tabla'!I32&lt;&gt;""),"&lt;/tr&gt;",""))</f>
        <v>&lt;td&gt;SIN OBSERVACION&lt;/td&gt;</v>
      </c>
      <c r="K32" t="str">
        <f>IF(AND('Ingreso tabla'!K32&lt;&gt;"",'Ingreso tabla'!J32&lt;&gt;""),"&lt;td&gt;" &amp; 'Ingreso tabla'!K32 &amp; "&lt;/td&gt;",IF(AND('Ingreso tabla'!K32="",'Ingreso tabla'!J32&lt;&gt;""),"&lt;/tr&gt;",""))</f>
        <v>&lt;/tr&gt;</v>
      </c>
      <c r="L32" t="str">
        <f>IF(AND('Ingreso tabla'!L32&lt;&gt;"",'Ingreso tabla'!K32&lt;&gt;""),"&lt;td&gt;" &amp; 'Ingreso tabla'!L32 &amp; "&lt;/td&gt;",IF(AND('Ingreso tabla'!L32="",'Ingreso tabla'!K32&lt;&gt;""),"&lt;/tr&gt;",""))</f>
        <v/>
      </c>
      <c r="M32" t="str">
        <f>IF(AND('Ingreso tabla'!M32&lt;&gt;"",'Ingreso tabla'!L32&lt;&gt;""),"&lt;td&gt;" &amp; 'Ingreso tabla'!M32 &amp; "&lt;/td&gt;",IF(AND('Ingreso tabla'!M32="",'Ingreso tabla'!L32&lt;&gt;""),"&lt;/tr&gt;",""))</f>
        <v/>
      </c>
      <c r="N32" t="str">
        <f>IF(AND('Ingreso tabla'!N32&lt;&gt;"",'Ingreso tabla'!M32&lt;&gt;""),"&lt;td&gt;" &amp; 'Ingreso tabla'!N32 &amp; "&lt;/td&gt;",IF(AND('Ingreso tabla'!N32="",'Ingreso tabla'!M32&lt;&gt;""),"&lt;/tr&gt;",""))</f>
        <v/>
      </c>
      <c r="O32" t="str">
        <f>IF(AND('Ingreso tabla'!O32&lt;&gt;"",'Ingreso tabla'!N32&lt;&gt;""),"&lt;td&gt;" &amp; 'Ingreso tabla'!O32 &amp; "&lt;/td&gt;",IF(AND('Ingreso tabla'!O32="",'Ingreso tabla'!N32&lt;&gt;""),"&lt;/tr&gt;",""))</f>
        <v/>
      </c>
      <c r="P32" t="str">
        <f>IF(AND('Ingreso tabla'!P32&lt;&gt;"",'Ingreso tabla'!O32&lt;&gt;""),"&lt;td&gt;" &amp; 'Ingreso tabla'!P32 &amp; "&lt;/td&gt;",IF(AND('Ingreso tabla'!P32="",'Ingreso tabla'!O32&lt;&gt;""),"&lt;/tr&gt;",""))</f>
        <v/>
      </c>
      <c r="Q32" t="str">
        <f>IF(AND('Ingreso tabla'!Q32&lt;&gt;"",'Ingreso tabla'!P32&lt;&gt;""),"&lt;td&gt;" &amp; 'Ingreso tabla'!Q32 &amp; "&lt;/td&gt;",IF(AND('Ingreso tabla'!Q32="",'Ingreso tabla'!P32&lt;&gt;""),"&lt;/tr&gt;",""))</f>
        <v/>
      </c>
      <c r="R32" t="str">
        <f>IF(AND('Ingreso tabla'!R32&lt;&gt;"",'Ingreso tabla'!Q32&lt;&gt;""),"&lt;td&gt;" &amp; 'Ingreso tabla'!R32 &amp; "&lt;/td&gt;",IF(AND('Ingreso tabla'!R32="",'Ingreso tabla'!Q32&lt;&gt;""),"&lt;/tr&gt;",""))</f>
        <v/>
      </c>
      <c r="S32" t="str">
        <f>IF(AND('Ingreso tabla'!S32&lt;&gt;"",'Ingreso tabla'!R32&lt;&gt;""),"&lt;td&gt;" &amp; 'Ingreso tabla'!S32 &amp; "&lt;/td&gt;",IF(AND('Ingreso tabla'!S32="",'Ingreso tabla'!R32&lt;&gt;""),"&lt;/tr&gt;",""))</f>
        <v/>
      </c>
      <c r="T32" t="str">
        <f>IF(AND('Ingreso tabla'!T32&lt;&gt;"",'Ingreso tabla'!S32&lt;&gt;""),"&lt;td&gt;" &amp; 'Ingreso tabla'!T32 &amp; "&lt;/td&gt;",IF(AND('Ingreso tabla'!T32="",'Ingreso tabla'!S32&lt;&gt;""),"&lt;/tr&gt;",""))</f>
        <v/>
      </c>
      <c r="U32" t="str">
        <f>IF(AND('Ingreso tabla'!U32&lt;&gt;"",'Ingreso tabla'!T32&lt;&gt;""),"&lt;td&gt;" &amp; 'Ingreso tabla'!U32 &amp; "&lt;/td&gt;",IF(AND('Ingreso tabla'!U32="",'Ingreso tabla'!T32&lt;&gt;""),"&lt;/tr&gt;",""))</f>
        <v/>
      </c>
      <c r="V32" t="str">
        <f>IF(AND('Ingreso tabla'!V32&lt;&gt;"",'Ingreso tabla'!U32&lt;&gt;""),"&lt;td&gt;" &amp; 'Ingreso tabla'!V32 &amp; "&lt;/td&gt;",IF(AND('Ingreso tabla'!V32="",'Ingreso tabla'!U32&lt;&gt;""),"&lt;/tr&gt;",""))</f>
        <v/>
      </c>
      <c r="W32" t="str">
        <f>IF(AND('Ingreso tabla'!W32&lt;&gt;"",'Ingreso tabla'!V32&lt;&gt;""),"&lt;td&gt;" &amp; 'Ingreso tabla'!W32 &amp; "&lt;/td&gt;",IF(AND('Ingreso tabla'!W32="",'Ingreso tabla'!V32&lt;&gt;""),"&lt;/tr&gt;",""))</f>
        <v/>
      </c>
      <c r="X32" t="str">
        <f>IF(AND('Ingreso tabla'!X32&lt;&gt;"",'Ingreso tabla'!W32&lt;&gt;""),"&lt;td&gt;" &amp; 'Ingreso tabla'!X32 &amp; "&lt;/td&gt;",IF(AND('Ingreso tabla'!X32="",'Ingreso tabla'!W32&lt;&gt;""),"&lt;/tr&gt;",""))</f>
        <v/>
      </c>
      <c r="Y32" t="str">
        <f>IF(AND('Ingreso tabla'!Y32&lt;&gt;"",'Ingreso tabla'!X32&lt;&gt;""),"&lt;td&gt;" &amp; 'Ingreso tabla'!Y32 &amp; "&lt;/td&gt;",IF(AND('Ingreso tabla'!Y32="",'Ingreso tabla'!X32&lt;&gt;""),"&lt;/tr&gt;",""))</f>
        <v/>
      </c>
      <c r="Z32" t="str">
        <f>IF(AND('Ingreso tabla'!Z32&lt;&gt;"",'Ingreso tabla'!Y32&lt;&gt;""),"&lt;td&gt;" &amp; 'Ingreso tabla'!Z32 &amp; "&lt;/td&gt;",IF(AND('Ingreso tabla'!Z32="",'Ingreso tabla'!Y32&lt;&gt;""),"&lt;/tr&gt;",""))</f>
        <v/>
      </c>
    </row>
    <row r="33" spans="1:26" x14ac:dyDescent="0.3">
      <c r="A33" t="str">
        <f>IF(AND('Ingreso tabla'!A33&lt;&gt;"",'Ingreso tabla'!A32&lt;&gt;""),"&lt;tr&gt;&lt;td&gt;" &amp; 'Ingreso tabla'!A33 &amp; "&lt;/td&gt;",IF(AND('Ingreso tabla'!A33="",'Ingreso tabla'!A32&lt;&gt;""),"&lt;/tbody&gt;&lt;/table&gt;",""))</f>
        <v>&lt;tr&gt;&lt;td&gt;2&lt;/td&gt;</v>
      </c>
      <c r="B33" t="str">
        <f>IF(AND('Ingreso tabla'!B33&lt;&gt;"",'Ingreso tabla'!A33&lt;&gt;""),"&lt;td&gt;" &amp; 'Ingreso tabla'!B33 &amp; "&lt;/td&gt;",IF(AND('Ingreso tabla'!B33="",'Ingreso tabla'!A33&lt;&gt;""),"&lt;/tr&gt;",""))</f>
        <v>&lt;td&gt;2017&lt;/td&gt;</v>
      </c>
      <c r="C33" t="str">
        <f>IF(AND('Ingreso tabla'!C33&lt;&gt;"",'Ingreso tabla'!B33&lt;&gt;""),"&lt;td&gt;" &amp; 'Ingreso tabla'!C33 &amp; "&lt;/td&gt;",IF(AND('Ingreso tabla'!C33="",'Ingreso tabla'!B33&lt;&gt;""),"&lt;/tr&gt;",""))</f>
        <v>&lt;td&gt;7&lt;/td&gt;</v>
      </c>
      <c r="D33" t="str">
        <f>IF(AND('Ingreso tabla'!D33&lt;&gt;"",'Ingreso tabla'!C33&lt;&gt;""),"&lt;td&gt;" &amp; 'Ingreso tabla'!D33 &amp; "&lt;/td&gt;",IF(AND('Ingreso tabla'!D33="",'Ingreso tabla'!C33&lt;&gt;""),"&lt;/tr&gt;",""))</f>
        <v>&lt;td&gt;PERFIL LIPIDICO&lt;/td&gt;</v>
      </c>
      <c r="E33" t="str">
        <f>IF(AND('Ingreso tabla'!E33&lt;&gt;"",'Ingreso tabla'!D33&lt;&gt;""),"&lt;td&gt;" &amp; 'Ingreso tabla'!E33 &amp; "&lt;/td&gt;",IF(AND('Ingreso tabla'!E33="",'Ingreso tabla'!D33&lt;&gt;""),"&lt;/tr&gt;",""))</f>
        <v>&lt;td&gt;COLESTEROL TOTAL / HDL&lt;/td&gt;</v>
      </c>
      <c r="F33" t="str">
        <f>IF(AND('Ingreso tabla'!F33&lt;&gt;"",'Ingreso tabla'!E33&lt;&gt;""),"&lt;td&gt;" &amp; 'Ingreso tabla'!F33 &amp; "&lt;/td&gt;",IF(AND('Ingreso tabla'!F33="",'Ingreso tabla'!E33&lt;&gt;""),"&lt;/tr&gt;",""))</f>
        <v>&lt;td&gt;(VER OBSERVACION)&lt;/td&gt;</v>
      </c>
      <c r="G33" t="str">
        <f>IF(AND('Ingreso tabla'!G33&lt;&gt;"",'Ingreso tabla'!F33&lt;&gt;""),"&lt;td&gt;" &amp; 'Ingreso tabla'!G33 &amp; "&lt;/td&gt;",IF(AND('Ingreso tabla'!G33="",'Ingreso tabla'!F33&lt;&gt;""),"&lt;/tr&gt;",""))</f>
        <v>&lt;td&gt;(VER OBSERVACION)&lt;/td&gt;</v>
      </c>
      <c r="H33" t="str">
        <f>IF(AND('Ingreso tabla'!H33&lt;&gt;"",'Ingreso tabla'!G33&lt;&gt;""),"&lt;td&gt;" &amp; 'Ingreso tabla'!H33 &amp; "&lt;/td&gt;",IF(AND('Ingreso tabla'!H33="",'Ingreso tabla'!G33&lt;&gt;""),"&lt;/tr&gt;",""))</f>
        <v>&lt;td&gt;(VER OBSERVACION)&lt;/td&gt;</v>
      </c>
      <c r="I33" t="str">
        <f>IF(AND('Ingreso tabla'!I33&lt;&gt;"",'Ingreso tabla'!H33&lt;&gt;""),"&lt;td&gt;" &amp; 'Ingreso tabla'!I33 &amp; "&lt;/td&gt;",IF(AND('Ingreso tabla'!I33="",'Ingreso tabla'!H33&lt;&gt;""),"&lt;/tr&gt;",""))</f>
        <v>&lt;td&gt;NORMAL&lt;/td&gt;</v>
      </c>
      <c r="J33" t="str">
        <f>IF(AND('Ingreso tabla'!J33&lt;&gt;"",'Ingreso tabla'!I33&lt;&gt;""),"&lt;td&gt;" &amp; 'Ingreso tabla'!J33 &amp; "&lt;/td&gt;",IF(AND('Ingreso tabla'!J33="",'Ingreso tabla'!I33&lt;&gt;""),"&lt;/tr&gt;",""))</f>
        <v>&lt;td&gt;4,1&lt;/td&gt;</v>
      </c>
      <c r="K33" t="str">
        <f>IF(AND('Ingreso tabla'!K33&lt;&gt;"",'Ingreso tabla'!J33&lt;&gt;""),"&lt;td&gt;" &amp; 'Ingreso tabla'!K33 &amp; "&lt;/td&gt;",IF(AND('Ingreso tabla'!K33="",'Ingreso tabla'!J33&lt;&gt;""),"&lt;/tr&gt;",""))</f>
        <v>&lt;/tr&gt;</v>
      </c>
      <c r="L33" t="str">
        <f>IF(AND('Ingreso tabla'!L33&lt;&gt;"",'Ingreso tabla'!K33&lt;&gt;""),"&lt;td&gt;" &amp; 'Ingreso tabla'!L33 &amp; "&lt;/td&gt;",IF(AND('Ingreso tabla'!L33="",'Ingreso tabla'!K33&lt;&gt;""),"&lt;/tr&gt;",""))</f>
        <v/>
      </c>
      <c r="M33" t="str">
        <f>IF(AND('Ingreso tabla'!M33&lt;&gt;"",'Ingreso tabla'!L33&lt;&gt;""),"&lt;td&gt;" &amp; 'Ingreso tabla'!M33 &amp; "&lt;/td&gt;",IF(AND('Ingreso tabla'!M33="",'Ingreso tabla'!L33&lt;&gt;""),"&lt;/tr&gt;",""))</f>
        <v/>
      </c>
      <c r="N33" t="str">
        <f>IF(AND('Ingreso tabla'!N33&lt;&gt;"",'Ingreso tabla'!M33&lt;&gt;""),"&lt;td&gt;" &amp; 'Ingreso tabla'!N33 &amp; "&lt;/td&gt;",IF(AND('Ingreso tabla'!N33="",'Ingreso tabla'!M33&lt;&gt;""),"&lt;/tr&gt;",""))</f>
        <v/>
      </c>
      <c r="O33" t="str">
        <f>IF(AND('Ingreso tabla'!O33&lt;&gt;"",'Ingreso tabla'!N33&lt;&gt;""),"&lt;td&gt;" &amp; 'Ingreso tabla'!O33 &amp; "&lt;/td&gt;",IF(AND('Ingreso tabla'!O33="",'Ingreso tabla'!N33&lt;&gt;""),"&lt;/tr&gt;",""))</f>
        <v/>
      </c>
      <c r="P33" t="str">
        <f>IF(AND('Ingreso tabla'!P33&lt;&gt;"",'Ingreso tabla'!O33&lt;&gt;""),"&lt;td&gt;" &amp; 'Ingreso tabla'!P33 &amp; "&lt;/td&gt;",IF(AND('Ingreso tabla'!P33="",'Ingreso tabla'!O33&lt;&gt;""),"&lt;/tr&gt;",""))</f>
        <v/>
      </c>
      <c r="Q33" t="str">
        <f>IF(AND('Ingreso tabla'!Q33&lt;&gt;"",'Ingreso tabla'!P33&lt;&gt;""),"&lt;td&gt;" &amp; 'Ingreso tabla'!Q33 &amp; "&lt;/td&gt;",IF(AND('Ingreso tabla'!Q33="",'Ingreso tabla'!P33&lt;&gt;""),"&lt;/tr&gt;",""))</f>
        <v/>
      </c>
      <c r="R33" t="str">
        <f>IF(AND('Ingreso tabla'!R33&lt;&gt;"",'Ingreso tabla'!Q33&lt;&gt;""),"&lt;td&gt;" &amp; 'Ingreso tabla'!R33 &amp; "&lt;/td&gt;",IF(AND('Ingreso tabla'!R33="",'Ingreso tabla'!Q33&lt;&gt;""),"&lt;/tr&gt;",""))</f>
        <v/>
      </c>
      <c r="S33" t="str">
        <f>IF(AND('Ingreso tabla'!S33&lt;&gt;"",'Ingreso tabla'!R33&lt;&gt;""),"&lt;td&gt;" &amp; 'Ingreso tabla'!S33 &amp; "&lt;/td&gt;",IF(AND('Ingreso tabla'!S33="",'Ingreso tabla'!R33&lt;&gt;""),"&lt;/tr&gt;",""))</f>
        <v/>
      </c>
      <c r="T33" t="str">
        <f>IF(AND('Ingreso tabla'!T33&lt;&gt;"",'Ingreso tabla'!S33&lt;&gt;""),"&lt;td&gt;" &amp; 'Ingreso tabla'!T33 &amp; "&lt;/td&gt;",IF(AND('Ingreso tabla'!T33="",'Ingreso tabla'!S33&lt;&gt;""),"&lt;/tr&gt;",""))</f>
        <v/>
      </c>
      <c r="U33" t="str">
        <f>IF(AND('Ingreso tabla'!U33&lt;&gt;"",'Ingreso tabla'!T33&lt;&gt;""),"&lt;td&gt;" &amp; 'Ingreso tabla'!U33 &amp; "&lt;/td&gt;",IF(AND('Ingreso tabla'!U33="",'Ingreso tabla'!T33&lt;&gt;""),"&lt;/tr&gt;",""))</f>
        <v/>
      </c>
      <c r="V33" t="str">
        <f>IF(AND('Ingreso tabla'!V33&lt;&gt;"",'Ingreso tabla'!U33&lt;&gt;""),"&lt;td&gt;" &amp; 'Ingreso tabla'!V33 &amp; "&lt;/td&gt;",IF(AND('Ingreso tabla'!V33="",'Ingreso tabla'!U33&lt;&gt;""),"&lt;/tr&gt;",""))</f>
        <v/>
      </c>
      <c r="W33" t="str">
        <f>IF(AND('Ingreso tabla'!W33&lt;&gt;"",'Ingreso tabla'!V33&lt;&gt;""),"&lt;td&gt;" &amp; 'Ingreso tabla'!W33 &amp; "&lt;/td&gt;",IF(AND('Ingreso tabla'!W33="",'Ingreso tabla'!V33&lt;&gt;""),"&lt;/tr&gt;",""))</f>
        <v/>
      </c>
      <c r="X33" t="str">
        <f>IF(AND('Ingreso tabla'!X33&lt;&gt;"",'Ingreso tabla'!W33&lt;&gt;""),"&lt;td&gt;" &amp; 'Ingreso tabla'!X33 &amp; "&lt;/td&gt;",IF(AND('Ingreso tabla'!X33="",'Ingreso tabla'!W33&lt;&gt;""),"&lt;/tr&gt;",""))</f>
        <v/>
      </c>
      <c r="Y33" t="str">
        <f>IF(AND('Ingreso tabla'!Y33&lt;&gt;"",'Ingreso tabla'!X33&lt;&gt;""),"&lt;td&gt;" &amp; 'Ingreso tabla'!Y33 &amp; "&lt;/td&gt;",IF(AND('Ingreso tabla'!Y33="",'Ingreso tabla'!X33&lt;&gt;""),"&lt;/tr&gt;",""))</f>
        <v/>
      </c>
      <c r="Z33" t="str">
        <f>IF(AND('Ingreso tabla'!Z33&lt;&gt;"",'Ingreso tabla'!Y33&lt;&gt;""),"&lt;td&gt;" &amp; 'Ingreso tabla'!Z33 &amp; "&lt;/td&gt;",IF(AND('Ingreso tabla'!Z33="",'Ingreso tabla'!Y33&lt;&gt;""),"&lt;/tr&gt;",""))</f>
        <v/>
      </c>
    </row>
    <row r="34" spans="1:26" x14ac:dyDescent="0.3">
      <c r="A34" t="str">
        <f>IF(AND('Ingreso tabla'!A34&lt;&gt;"",'Ingreso tabla'!A33&lt;&gt;""),"&lt;tr&gt;&lt;td&gt;" &amp; 'Ingreso tabla'!A34 &amp; "&lt;/td&gt;",IF(AND('Ingreso tabla'!A34="",'Ingreso tabla'!A33&lt;&gt;""),"&lt;/tbody&gt;&lt;/table&gt;",""))</f>
        <v>&lt;tr&gt;&lt;td&gt;2&lt;/td&gt;</v>
      </c>
      <c r="B34" t="str">
        <f>IF(AND('Ingreso tabla'!B34&lt;&gt;"",'Ingreso tabla'!A34&lt;&gt;""),"&lt;td&gt;" &amp; 'Ingreso tabla'!B34 &amp; "&lt;/td&gt;",IF(AND('Ingreso tabla'!B34="",'Ingreso tabla'!A34&lt;&gt;""),"&lt;/tr&gt;",""))</f>
        <v>&lt;td&gt;2017&lt;/td&gt;</v>
      </c>
      <c r="C34" t="str">
        <f>IF(AND('Ingreso tabla'!C34&lt;&gt;"",'Ingreso tabla'!B34&lt;&gt;""),"&lt;td&gt;" &amp; 'Ingreso tabla'!C34 &amp; "&lt;/td&gt;",IF(AND('Ingreso tabla'!C34="",'Ingreso tabla'!B34&lt;&gt;""),"&lt;/tr&gt;",""))</f>
        <v>&lt;td&gt;7&lt;/td&gt;</v>
      </c>
      <c r="D34" t="str">
        <f>IF(AND('Ingreso tabla'!D34&lt;&gt;"",'Ingreso tabla'!C34&lt;&gt;""),"&lt;td&gt;" &amp; 'Ingreso tabla'!D34 &amp; "&lt;/td&gt;",IF(AND('Ingreso tabla'!D34="",'Ingreso tabla'!C34&lt;&gt;""),"&lt;/tr&gt;",""))</f>
        <v>&lt;td&gt;HORMONAS TIROIDEAS&lt;/td&gt;</v>
      </c>
      <c r="E34" t="str">
        <f>IF(AND('Ingreso tabla'!E34&lt;&gt;"",'Ingreso tabla'!D34&lt;&gt;""),"&lt;td&gt;" &amp; 'Ingreso tabla'!E34 &amp; "&lt;/td&gt;",IF(AND('Ingreso tabla'!E34="",'Ingreso tabla'!D34&lt;&gt;""),"&lt;/tr&gt;",""))</f>
        <v>&lt;td&gt;TRIYODOTIRONINA&lt;/td&gt;</v>
      </c>
      <c r="F34" t="str">
        <f>IF(AND('Ingreso tabla'!F34&lt;&gt;"",'Ingreso tabla'!E34&lt;&gt;""),"&lt;td&gt;" &amp; 'Ingreso tabla'!F34 &amp; "&lt;/td&gt;",IF(AND('Ingreso tabla'!F34="",'Ingreso tabla'!E34&lt;&gt;""),"&lt;/tr&gt;",""))</f>
        <v>&lt;td&gt;1,39&lt;/td&gt;</v>
      </c>
      <c r="G34" t="str">
        <f>IF(AND('Ingreso tabla'!G34&lt;&gt;"",'Ingreso tabla'!F34&lt;&gt;""),"&lt;td&gt;" &amp; 'Ingreso tabla'!G34 &amp; "&lt;/td&gt;",IF(AND('Ingreso tabla'!G34="",'Ingreso tabla'!F34&lt;&gt;""),"&lt;/tr&gt;",""))</f>
        <v>&lt;td&gt;0,97&lt;/td&gt;</v>
      </c>
      <c r="H34" t="str">
        <f>IF(AND('Ingreso tabla'!H34&lt;&gt;"",'Ingreso tabla'!G34&lt;&gt;""),"&lt;td&gt;" &amp; 'Ingreso tabla'!H34 &amp; "&lt;/td&gt;",IF(AND('Ingreso tabla'!H34="",'Ingreso tabla'!G34&lt;&gt;""),"&lt;/tr&gt;",""))</f>
        <v>&lt;td&gt;1,69&lt;/td&gt;</v>
      </c>
      <c r="I34" t="str">
        <f>IF(AND('Ingreso tabla'!I34&lt;&gt;"",'Ingreso tabla'!H34&lt;&gt;""),"&lt;td&gt;" &amp; 'Ingreso tabla'!I34 &amp; "&lt;/td&gt;",IF(AND('Ingreso tabla'!I34="",'Ingreso tabla'!H34&lt;&gt;""),"&lt;/tr&gt;",""))</f>
        <v>&lt;td&gt;NORMAL&lt;/td&gt;</v>
      </c>
      <c r="J34" t="str">
        <f>IF(AND('Ingreso tabla'!J34&lt;&gt;"",'Ingreso tabla'!I34&lt;&gt;""),"&lt;td&gt;" &amp; 'Ingreso tabla'!J34 &amp; "&lt;/td&gt;",IF(AND('Ingreso tabla'!J34="",'Ingreso tabla'!I34&lt;&gt;""),"&lt;/tr&gt;",""))</f>
        <v>&lt;td&gt;SIN OBSERVACION&lt;/td&gt;</v>
      </c>
      <c r="K34" t="str">
        <f>IF(AND('Ingreso tabla'!K34&lt;&gt;"",'Ingreso tabla'!J34&lt;&gt;""),"&lt;td&gt;" &amp; 'Ingreso tabla'!K34 &amp; "&lt;/td&gt;",IF(AND('Ingreso tabla'!K34="",'Ingreso tabla'!J34&lt;&gt;""),"&lt;/tr&gt;",""))</f>
        <v>&lt;/tr&gt;</v>
      </c>
      <c r="L34" t="str">
        <f>IF(AND('Ingreso tabla'!L34&lt;&gt;"",'Ingreso tabla'!K34&lt;&gt;""),"&lt;td&gt;" &amp; 'Ingreso tabla'!L34 &amp; "&lt;/td&gt;",IF(AND('Ingreso tabla'!L34="",'Ingreso tabla'!K34&lt;&gt;""),"&lt;/tr&gt;",""))</f>
        <v/>
      </c>
      <c r="M34" t="str">
        <f>IF(AND('Ingreso tabla'!M34&lt;&gt;"",'Ingreso tabla'!L34&lt;&gt;""),"&lt;td&gt;" &amp; 'Ingreso tabla'!M34 &amp; "&lt;/td&gt;",IF(AND('Ingreso tabla'!M34="",'Ingreso tabla'!L34&lt;&gt;""),"&lt;/tr&gt;",""))</f>
        <v/>
      </c>
      <c r="N34" t="str">
        <f>IF(AND('Ingreso tabla'!N34&lt;&gt;"",'Ingreso tabla'!M34&lt;&gt;""),"&lt;td&gt;" &amp; 'Ingreso tabla'!N34 &amp; "&lt;/td&gt;",IF(AND('Ingreso tabla'!N34="",'Ingreso tabla'!M34&lt;&gt;""),"&lt;/tr&gt;",""))</f>
        <v/>
      </c>
      <c r="O34" t="str">
        <f>IF(AND('Ingreso tabla'!O34&lt;&gt;"",'Ingreso tabla'!N34&lt;&gt;""),"&lt;td&gt;" &amp; 'Ingreso tabla'!O34 &amp; "&lt;/td&gt;",IF(AND('Ingreso tabla'!O34="",'Ingreso tabla'!N34&lt;&gt;""),"&lt;/tr&gt;",""))</f>
        <v/>
      </c>
      <c r="P34" t="str">
        <f>IF(AND('Ingreso tabla'!P34&lt;&gt;"",'Ingreso tabla'!O34&lt;&gt;""),"&lt;td&gt;" &amp; 'Ingreso tabla'!P34 &amp; "&lt;/td&gt;",IF(AND('Ingreso tabla'!P34="",'Ingreso tabla'!O34&lt;&gt;""),"&lt;/tr&gt;",""))</f>
        <v/>
      </c>
      <c r="Q34" t="str">
        <f>IF(AND('Ingreso tabla'!Q34&lt;&gt;"",'Ingreso tabla'!P34&lt;&gt;""),"&lt;td&gt;" &amp; 'Ingreso tabla'!Q34 &amp; "&lt;/td&gt;",IF(AND('Ingreso tabla'!Q34="",'Ingreso tabla'!P34&lt;&gt;""),"&lt;/tr&gt;",""))</f>
        <v/>
      </c>
      <c r="R34" t="str">
        <f>IF(AND('Ingreso tabla'!R34&lt;&gt;"",'Ingreso tabla'!Q34&lt;&gt;""),"&lt;td&gt;" &amp; 'Ingreso tabla'!R34 &amp; "&lt;/td&gt;",IF(AND('Ingreso tabla'!R34="",'Ingreso tabla'!Q34&lt;&gt;""),"&lt;/tr&gt;",""))</f>
        <v/>
      </c>
      <c r="S34" t="str">
        <f>IF(AND('Ingreso tabla'!S34&lt;&gt;"",'Ingreso tabla'!R34&lt;&gt;""),"&lt;td&gt;" &amp; 'Ingreso tabla'!S34 &amp; "&lt;/td&gt;",IF(AND('Ingreso tabla'!S34="",'Ingreso tabla'!R34&lt;&gt;""),"&lt;/tr&gt;",""))</f>
        <v/>
      </c>
      <c r="T34" t="str">
        <f>IF(AND('Ingreso tabla'!T34&lt;&gt;"",'Ingreso tabla'!S34&lt;&gt;""),"&lt;td&gt;" &amp; 'Ingreso tabla'!T34 &amp; "&lt;/td&gt;",IF(AND('Ingreso tabla'!T34="",'Ingreso tabla'!S34&lt;&gt;""),"&lt;/tr&gt;",""))</f>
        <v/>
      </c>
      <c r="U34" t="str">
        <f>IF(AND('Ingreso tabla'!U34&lt;&gt;"",'Ingreso tabla'!T34&lt;&gt;""),"&lt;td&gt;" &amp; 'Ingreso tabla'!U34 &amp; "&lt;/td&gt;",IF(AND('Ingreso tabla'!U34="",'Ingreso tabla'!T34&lt;&gt;""),"&lt;/tr&gt;",""))</f>
        <v/>
      </c>
      <c r="V34" t="str">
        <f>IF(AND('Ingreso tabla'!V34&lt;&gt;"",'Ingreso tabla'!U34&lt;&gt;""),"&lt;td&gt;" &amp; 'Ingreso tabla'!V34 &amp; "&lt;/td&gt;",IF(AND('Ingreso tabla'!V34="",'Ingreso tabla'!U34&lt;&gt;""),"&lt;/tr&gt;",""))</f>
        <v/>
      </c>
      <c r="W34" t="str">
        <f>IF(AND('Ingreso tabla'!W34&lt;&gt;"",'Ingreso tabla'!V34&lt;&gt;""),"&lt;td&gt;" &amp; 'Ingreso tabla'!W34 &amp; "&lt;/td&gt;",IF(AND('Ingreso tabla'!W34="",'Ingreso tabla'!V34&lt;&gt;""),"&lt;/tr&gt;",""))</f>
        <v/>
      </c>
      <c r="X34" t="str">
        <f>IF(AND('Ingreso tabla'!X34&lt;&gt;"",'Ingreso tabla'!W34&lt;&gt;""),"&lt;td&gt;" &amp; 'Ingreso tabla'!X34 &amp; "&lt;/td&gt;",IF(AND('Ingreso tabla'!X34="",'Ingreso tabla'!W34&lt;&gt;""),"&lt;/tr&gt;",""))</f>
        <v/>
      </c>
      <c r="Y34" t="str">
        <f>IF(AND('Ingreso tabla'!Y34&lt;&gt;"",'Ingreso tabla'!X34&lt;&gt;""),"&lt;td&gt;" &amp; 'Ingreso tabla'!Y34 &amp; "&lt;/td&gt;",IF(AND('Ingreso tabla'!Y34="",'Ingreso tabla'!X34&lt;&gt;""),"&lt;/tr&gt;",""))</f>
        <v/>
      </c>
      <c r="Z34" t="str">
        <f>IF(AND('Ingreso tabla'!Z34&lt;&gt;"",'Ingreso tabla'!Y34&lt;&gt;""),"&lt;td&gt;" &amp; 'Ingreso tabla'!Z34 &amp; "&lt;/td&gt;",IF(AND('Ingreso tabla'!Z34="",'Ingreso tabla'!Y34&lt;&gt;""),"&lt;/tr&gt;",""))</f>
        <v/>
      </c>
    </row>
    <row r="35" spans="1:26" x14ac:dyDescent="0.3">
      <c r="A35" t="str">
        <f>IF(AND('Ingreso tabla'!A35&lt;&gt;"",'Ingreso tabla'!A34&lt;&gt;""),"&lt;tr&gt;&lt;td&gt;" &amp; 'Ingreso tabla'!A35 &amp; "&lt;/td&gt;",IF(AND('Ingreso tabla'!A35="",'Ingreso tabla'!A34&lt;&gt;""),"&lt;/tbody&gt;&lt;/table&gt;",""))</f>
        <v>&lt;tr&gt;&lt;td&gt;2&lt;/td&gt;</v>
      </c>
      <c r="B35" t="str">
        <f>IF(AND('Ingreso tabla'!B35&lt;&gt;"",'Ingreso tabla'!A35&lt;&gt;""),"&lt;td&gt;" &amp; 'Ingreso tabla'!B35 &amp; "&lt;/td&gt;",IF(AND('Ingreso tabla'!B35="",'Ingreso tabla'!A35&lt;&gt;""),"&lt;/tr&gt;",""))</f>
        <v>&lt;td&gt;2017&lt;/td&gt;</v>
      </c>
      <c r="C35" t="str">
        <f>IF(AND('Ingreso tabla'!C35&lt;&gt;"",'Ingreso tabla'!B35&lt;&gt;""),"&lt;td&gt;" &amp; 'Ingreso tabla'!C35 &amp; "&lt;/td&gt;",IF(AND('Ingreso tabla'!C35="",'Ingreso tabla'!B35&lt;&gt;""),"&lt;/tr&gt;",""))</f>
        <v>&lt;td&gt;7&lt;/td&gt;</v>
      </c>
      <c r="D35" t="str">
        <f>IF(AND('Ingreso tabla'!D35&lt;&gt;"",'Ingreso tabla'!C35&lt;&gt;""),"&lt;td&gt;" &amp; 'Ingreso tabla'!D35 &amp; "&lt;/td&gt;",IF(AND('Ingreso tabla'!D35="",'Ingreso tabla'!C35&lt;&gt;""),"&lt;/tr&gt;",""))</f>
        <v>&lt;td&gt;HORMONAS TIROIDEAS&lt;/td&gt;</v>
      </c>
      <c r="E35" t="str">
        <f>IF(AND('Ingreso tabla'!E35&lt;&gt;"",'Ingreso tabla'!D35&lt;&gt;""),"&lt;td&gt;" &amp; 'Ingreso tabla'!E35 &amp; "&lt;/td&gt;",IF(AND('Ingreso tabla'!E35="",'Ingreso tabla'!D35&lt;&gt;""),"&lt;/tr&gt;",""))</f>
        <v>&lt;td&gt;TIROXINA (T4)&lt;/td&gt;</v>
      </c>
      <c r="F35" t="str">
        <f>IF(AND('Ingreso tabla'!F35&lt;&gt;"",'Ingreso tabla'!E35&lt;&gt;""),"&lt;td&gt;" &amp; 'Ingreso tabla'!F35 &amp; "&lt;/td&gt;",IF(AND('Ingreso tabla'!F35="",'Ingreso tabla'!E35&lt;&gt;""),"&lt;/tr&gt;",""))</f>
        <v>&lt;td&gt;12,5&lt;/td&gt;</v>
      </c>
      <c r="G35" t="str">
        <f>IF(AND('Ingreso tabla'!G35&lt;&gt;"",'Ingreso tabla'!F35&lt;&gt;""),"&lt;td&gt;" &amp; 'Ingreso tabla'!G35 &amp; "&lt;/td&gt;",IF(AND('Ingreso tabla'!G35="",'Ingreso tabla'!F35&lt;&gt;""),"&lt;/tr&gt;",""))</f>
        <v>&lt;td&gt;5,53&lt;/td&gt;</v>
      </c>
      <c r="H35" t="str">
        <f>IF(AND('Ingreso tabla'!H35&lt;&gt;"",'Ingreso tabla'!G35&lt;&gt;""),"&lt;td&gt;" &amp; 'Ingreso tabla'!H35 &amp; "&lt;/td&gt;",IF(AND('Ingreso tabla'!H35="",'Ingreso tabla'!G35&lt;&gt;""),"&lt;/tr&gt;",""))</f>
        <v>&lt;td&gt;11&lt;/td&gt;</v>
      </c>
      <c r="I35" t="str">
        <f>IF(AND('Ingreso tabla'!I35&lt;&gt;"",'Ingreso tabla'!H35&lt;&gt;""),"&lt;td&gt;" &amp; 'Ingreso tabla'!I35 &amp; "&lt;/td&gt;",IF(AND('Ingreso tabla'!I35="",'Ingreso tabla'!H35&lt;&gt;""),"&lt;/tr&gt;",""))</f>
        <v>&lt;td&gt;ALTO&lt;/td&gt;</v>
      </c>
      <c r="J35" t="str">
        <f>IF(AND('Ingreso tabla'!J35&lt;&gt;"",'Ingreso tabla'!I35&lt;&gt;""),"&lt;td&gt;" &amp; 'Ingreso tabla'!J35 &amp; "&lt;/td&gt;",IF(AND('Ingreso tabla'!J35="",'Ingreso tabla'!I35&lt;&gt;""),"&lt;/tr&gt;",""))</f>
        <v>&lt;td&gt;SIN OBSERVACION&lt;/td&gt;</v>
      </c>
      <c r="K35" t="str">
        <f>IF(AND('Ingreso tabla'!K35&lt;&gt;"",'Ingreso tabla'!J35&lt;&gt;""),"&lt;td&gt;" &amp; 'Ingreso tabla'!K35 &amp; "&lt;/td&gt;",IF(AND('Ingreso tabla'!K35="",'Ingreso tabla'!J35&lt;&gt;""),"&lt;/tr&gt;",""))</f>
        <v>&lt;/tr&gt;</v>
      </c>
      <c r="L35" t="str">
        <f>IF(AND('Ingreso tabla'!L35&lt;&gt;"",'Ingreso tabla'!K35&lt;&gt;""),"&lt;td&gt;" &amp; 'Ingreso tabla'!L35 &amp; "&lt;/td&gt;",IF(AND('Ingreso tabla'!L35="",'Ingreso tabla'!K35&lt;&gt;""),"&lt;/tr&gt;",""))</f>
        <v/>
      </c>
      <c r="M35" t="str">
        <f>IF(AND('Ingreso tabla'!M35&lt;&gt;"",'Ingreso tabla'!L35&lt;&gt;""),"&lt;td&gt;" &amp; 'Ingreso tabla'!M35 &amp; "&lt;/td&gt;",IF(AND('Ingreso tabla'!M35="",'Ingreso tabla'!L35&lt;&gt;""),"&lt;/tr&gt;",""))</f>
        <v/>
      </c>
      <c r="N35" t="str">
        <f>IF(AND('Ingreso tabla'!N35&lt;&gt;"",'Ingreso tabla'!M35&lt;&gt;""),"&lt;td&gt;" &amp; 'Ingreso tabla'!N35 &amp; "&lt;/td&gt;",IF(AND('Ingreso tabla'!N35="",'Ingreso tabla'!M35&lt;&gt;""),"&lt;/tr&gt;",""))</f>
        <v/>
      </c>
      <c r="O35" t="str">
        <f>IF(AND('Ingreso tabla'!O35&lt;&gt;"",'Ingreso tabla'!N35&lt;&gt;""),"&lt;td&gt;" &amp; 'Ingreso tabla'!O35 &amp; "&lt;/td&gt;",IF(AND('Ingreso tabla'!O35="",'Ingreso tabla'!N35&lt;&gt;""),"&lt;/tr&gt;",""))</f>
        <v/>
      </c>
      <c r="P35" t="str">
        <f>IF(AND('Ingreso tabla'!P35&lt;&gt;"",'Ingreso tabla'!O35&lt;&gt;""),"&lt;td&gt;" &amp; 'Ingreso tabla'!P35 &amp; "&lt;/td&gt;",IF(AND('Ingreso tabla'!P35="",'Ingreso tabla'!O35&lt;&gt;""),"&lt;/tr&gt;",""))</f>
        <v/>
      </c>
      <c r="Q35" t="str">
        <f>IF(AND('Ingreso tabla'!Q35&lt;&gt;"",'Ingreso tabla'!P35&lt;&gt;""),"&lt;td&gt;" &amp; 'Ingreso tabla'!Q35 &amp; "&lt;/td&gt;",IF(AND('Ingreso tabla'!Q35="",'Ingreso tabla'!P35&lt;&gt;""),"&lt;/tr&gt;",""))</f>
        <v/>
      </c>
      <c r="R35" t="str">
        <f>IF(AND('Ingreso tabla'!R35&lt;&gt;"",'Ingreso tabla'!Q35&lt;&gt;""),"&lt;td&gt;" &amp; 'Ingreso tabla'!R35 &amp; "&lt;/td&gt;",IF(AND('Ingreso tabla'!R35="",'Ingreso tabla'!Q35&lt;&gt;""),"&lt;/tr&gt;",""))</f>
        <v/>
      </c>
      <c r="S35" t="str">
        <f>IF(AND('Ingreso tabla'!S35&lt;&gt;"",'Ingreso tabla'!R35&lt;&gt;""),"&lt;td&gt;" &amp; 'Ingreso tabla'!S35 &amp; "&lt;/td&gt;",IF(AND('Ingreso tabla'!S35="",'Ingreso tabla'!R35&lt;&gt;""),"&lt;/tr&gt;",""))</f>
        <v/>
      </c>
      <c r="T35" t="str">
        <f>IF(AND('Ingreso tabla'!T35&lt;&gt;"",'Ingreso tabla'!S35&lt;&gt;""),"&lt;td&gt;" &amp; 'Ingreso tabla'!T35 &amp; "&lt;/td&gt;",IF(AND('Ingreso tabla'!T35="",'Ingreso tabla'!S35&lt;&gt;""),"&lt;/tr&gt;",""))</f>
        <v/>
      </c>
      <c r="U35" t="str">
        <f>IF(AND('Ingreso tabla'!U35&lt;&gt;"",'Ingreso tabla'!T35&lt;&gt;""),"&lt;td&gt;" &amp; 'Ingreso tabla'!U35 &amp; "&lt;/td&gt;",IF(AND('Ingreso tabla'!U35="",'Ingreso tabla'!T35&lt;&gt;""),"&lt;/tr&gt;",""))</f>
        <v/>
      </c>
      <c r="V35" t="str">
        <f>IF(AND('Ingreso tabla'!V35&lt;&gt;"",'Ingreso tabla'!U35&lt;&gt;""),"&lt;td&gt;" &amp; 'Ingreso tabla'!V35 &amp; "&lt;/td&gt;",IF(AND('Ingreso tabla'!V35="",'Ingreso tabla'!U35&lt;&gt;""),"&lt;/tr&gt;",""))</f>
        <v/>
      </c>
      <c r="W35" t="str">
        <f>IF(AND('Ingreso tabla'!W35&lt;&gt;"",'Ingreso tabla'!V35&lt;&gt;""),"&lt;td&gt;" &amp; 'Ingreso tabla'!W35 &amp; "&lt;/td&gt;",IF(AND('Ingreso tabla'!W35="",'Ingreso tabla'!V35&lt;&gt;""),"&lt;/tr&gt;",""))</f>
        <v/>
      </c>
      <c r="X35" t="str">
        <f>IF(AND('Ingreso tabla'!X35&lt;&gt;"",'Ingreso tabla'!W35&lt;&gt;""),"&lt;td&gt;" &amp; 'Ingreso tabla'!X35 &amp; "&lt;/td&gt;",IF(AND('Ingreso tabla'!X35="",'Ingreso tabla'!W35&lt;&gt;""),"&lt;/tr&gt;",""))</f>
        <v/>
      </c>
      <c r="Y35" t="str">
        <f>IF(AND('Ingreso tabla'!Y35&lt;&gt;"",'Ingreso tabla'!X35&lt;&gt;""),"&lt;td&gt;" &amp; 'Ingreso tabla'!Y35 &amp; "&lt;/td&gt;",IF(AND('Ingreso tabla'!Y35="",'Ingreso tabla'!X35&lt;&gt;""),"&lt;/tr&gt;",""))</f>
        <v/>
      </c>
      <c r="Z35" t="str">
        <f>IF(AND('Ingreso tabla'!Z35&lt;&gt;"",'Ingreso tabla'!Y35&lt;&gt;""),"&lt;td&gt;" &amp; 'Ingreso tabla'!Z35 &amp; "&lt;/td&gt;",IF(AND('Ingreso tabla'!Z35="",'Ingreso tabla'!Y35&lt;&gt;""),"&lt;/tr&gt;",""))</f>
        <v/>
      </c>
    </row>
    <row r="36" spans="1:26" x14ac:dyDescent="0.3">
      <c r="A36" t="str">
        <f>IF(AND('Ingreso tabla'!A36&lt;&gt;"",'Ingreso tabla'!A35&lt;&gt;""),"&lt;tr&gt;&lt;td&gt;" &amp; 'Ingreso tabla'!A36 &amp; "&lt;/td&gt;",IF(AND('Ingreso tabla'!A36="",'Ingreso tabla'!A35&lt;&gt;""),"&lt;/tbody&gt;&lt;/table&gt;",""))</f>
        <v>&lt;tr&gt;&lt;td&gt;2&lt;/td&gt;</v>
      </c>
      <c r="B36" t="str">
        <f>IF(AND('Ingreso tabla'!B36&lt;&gt;"",'Ingreso tabla'!A36&lt;&gt;""),"&lt;td&gt;" &amp; 'Ingreso tabla'!B36 &amp; "&lt;/td&gt;",IF(AND('Ingreso tabla'!B36="",'Ingreso tabla'!A36&lt;&gt;""),"&lt;/tr&gt;",""))</f>
        <v>&lt;td&gt;2017&lt;/td&gt;</v>
      </c>
      <c r="C36" t="str">
        <f>IF(AND('Ingreso tabla'!C36&lt;&gt;"",'Ingreso tabla'!B36&lt;&gt;""),"&lt;td&gt;" &amp; 'Ingreso tabla'!C36 &amp; "&lt;/td&gt;",IF(AND('Ingreso tabla'!C36="",'Ingreso tabla'!B36&lt;&gt;""),"&lt;/tr&gt;",""))</f>
        <v>&lt;td&gt;7&lt;/td&gt;</v>
      </c>
      <c r="D36" t="str">
        <f>IF(AND('Ingreso tabla'!D36&lt;&gt;"",'Ingreso tabla'!C36&lt;&gt;""),"&lt;td&gt;" &amp; 'Ingreso tabla'!D36 &amp; "&lt;/td&gt;",IF(AND('Ingreso tabla'!D36="",'Ingreso tabla'!C36&lt;&gt;""),"&lt;/tr&gt;",""))</f>
        <v>&lt;td&gt;HORMONAS TIROIDEAS&lt;/td&gt;</v>
      </c>
      <c r="E36" t="str">
        <f>IF(AND('Ingreso tabla'!E36&lt;&gt;"",'Ingreso tabla'!D36&lt;&gt;""),"&lt;td&gt;" &amp; 'Ingreso tabla'!E36 &amp; "&lt;/td&gt;",IF(AND('Ingreso tabla'!E36="",'Ingreso tabla'!D36&lt;&gt;""),"&lt;/tr&gt;",""))</f>
        <v>&lt;td&gt;TSH&lt;/td&gt;</v>
      </c>
      <c r="F36" t="str">
        <f>IF(AND('Ingreso tabla'!F36&lt;&gt;"",'Ingreso tabla'!E36&lt;&gt;""),"&lt;td&gt;" &amp; 'Ingreso tabla'!F36 &amp; "&lt;/td&gt;",IF(AND('Ingreso tabla'!F36="",'Ingreso tabla'!E36&lt;&gt;""),"&lt;/tr&gt;",""))</f>
        <v>&lt;td&gt;1,59&lt;/td&gt;</v>
      </c>
      <c r="G36" t="str">
        <f>IF(AND('Ingreso tabla'!G36&lt;&gt;"",'Ingreso tabla'!F36&lt;&gt;""),"&lt;td&gt;" &amp; 'Ingreso tabla'!G36 &amp; "&lt;/td&gt;",IF(AND('Ingreso tabla'!G36="",'Ingreso tabla'!F36&lt;&gt;""),"&lt;/tr&gt;",""))</f>
        <v>&lt;td&gt;0,465&lt;/td&gt;</v>
      </c>
      <c r="H36" t="str">
        <f>IF(AND('Ingreso tabla'!H36&lt;&gt;"",'Ingreso tabla'!G36&lt;&gt;""),"&lt;td&gt;" &amp; 'Ingreso tabla'!H36 &amp; "&lt;/td&gt;",IF(AND('Ingreso tabla'!H36="",'Ingreso tabla'!G36&lt;&gt;""),"&lt;/tr&gt;",""))</f>
        <v>&lt;td&gt;5,08&lt;/td&gt;</v>
      </c>
      <c r="I36" t="str">
        <f>IF(AND('Ingreso tabla'!I36&lt;&gt;"",'Ingreso tabla'!H36&lt;&gt;""),"&lt;td&gt;" &amp; 'Ingreso tabla'!I36 &amp; "&lt;/td&gt;",IF(AND('Ingreso tabla'!I36="",'Ingreso tabla'!H36&lt;&gt;""),"&lt;/tr&gt;",""))</f>
        <v>&lt;td&gt;NORMAL&lt;/td&gt;</v>
      </c>
      <c r="J36" t="str">
        <f>IF(AND('Ingreso tabla'!J36&lt;&gt;"",'Ingreso tabla'!I36&lt;&gt;""),"&lt;td&gt;" &amp; 'Ingreso tabla'!J36 &amp; "&lt;/td&gt;",IF(AND('Ingreso tabla'!J36="",'Ingreso tabla'!I36&lt;&gt;""),"&lt;/tr&gt;",""))</f>
        <v>&lt;td&gt;SIN OBSERVACION&lt;/td&gt;</v>
      </c>
      <c r="K36" t="str">
        <f>IF(AND('Ingreso tabla'!K36&lt;&gt;"",'Ingreso tabla'!J36&lt;&gt;""),"&lt;td&gt;" &amp; 'Ingreso tabla'!K36 &amp; "&lt;/td&gt;",IF(AND('Ingreso tabla'!K36="",'Ingreso tabla'!J36&lt;&gt;""),"&lt;/tr&gt;",""))</f>
        <v>&lt;/tr&gt;</v>
      </c>
      <c r="L36" t="str">
        <f>IF(AND('Ingreso tabla'!L36&lt;&gt;"",'Ingreso tabla'!K36&lt;&gt;""),"&lt;td&gt;" &amp; 'Ingreso tabla'!L36 &amp; "&lt;/td&gt;",IF(AND('Ingreso tabla'!L36="",'Ingreso tabla'!K36&lt;&gt;""),"&lt;/tr&gt;",""))</f>
        <v/>
      </c>
      <c r="M36" t="str">
        <f>IF(AND('Ingreso tabla'!M36&lt;&gt;"",'Ingreso tabla'!L36&lt;&gt;""),"&lt;td&gt;" &amp; 'Ingreso tabla'!M36 &amp; "&lt;/td&gt;",IF(AND('Ingreso tabla'!M36="",'Ingreso tabla'!L36&lt;&gt;""),"&lt;/tr&gt;",""))</f>
        <v/>
      </c>
      <c r="N36" t="str">
        <f>IF(AND('Ingreso tabla'!N36&lt;&gt;"",'Ingreso tabla'!M36&lt;&gt;""),"&lt;td&gt;" &amp; 'Ingreso tabla'!N36 &amp; "&lt;/td&gt;",IF(AND('Ingreso tabla'!N36="",'Ingreso tabla'!M36&lt;&gt;""),"&lt;/tr&gt;",""))</f>
        <v/>
      </c>
      <c r="O36" t="str">
        <f>IF(AND('Ingreso tabla'!O36&lt;&gt;"",'Ingreso tabla'!N36&lt;&gt;""),"&lt;td&gt;" &amp; 'Ingreso tabla'!O36 &amp; "&lt;/td&gt;",IF(AND('Ingreso tabla'!O36="",'Ingreso tabla'!N36&lt;&gt;""),"&lt;/tr&gt;",""))</f>
        <v/>
      </c>
      <c r="P36" t="str">
        <f>IF(AND('Ingreso tabla'!P36&lt;&gt;"",'Ingreso tabla'!O36&lt;&gt;""),"&lt;td&gt;" &amp; 'Ingreso tabla'!P36 &amp; "&lt;/td&gt;",IF(AND('Ingreso tabla'!P36="",'Ingreso tabla'!O36&lt;&gt;""),"&lt;/tr&gt;",""))</f>
        <v/>
      </c>
      <c r="Q36" t="str">
        <f>IF(AND('Ingreso tabla'!Q36&lt;&gt;"",'Ingreso tabla'!P36&lt;&gt;""),"&lt;td&gt;" &amp; 'Ingreso tabla'!Q36 &amp; "&lt;/td&gt;",IF(AND('Ingreso tabla'!Q36="",'Ingreso tabla'!P36&lt;&gt;""),"&lt;/tr&gt;",""))</f>
        <v/>
      </c>
      <c r="R36" t="str">
        <f>IF(AND('Ingreso tabla'!R36&lt;&gt;"",'Ingreso tabla'!Q36&lt;&gt;""),"&lt;td&gt;" &amp; 'Ingreso tabla'!R36 &amp; "&lt;/td&gt;",IF(AND('Ingreso tabla'!R36="",'Ingreso tabla'!Q36&lt;&gt;""),"&lt;/tr&gt;",""))</f>
        <v/>
      </c>
      <c r="S36" t="str">
        <f>IF(AND('Ingreso tabla'!S36&lt;&gt;"",'Ingreso tabla'!R36&lt;&gt;""),"&lt;td&gt;" &amp; 'Ingreso tabla'!S36 &amp; "&lt;/td&gt;",IF(AND('Ingreso tabla'!S36="",'Ingreso tabla'!R36&lt;&gt;""),"&lt;/tr&gt;",""))</f>
        <v/>
      </c>
      <c r="T36" t="str">
        <f>IF(AND('Ingreso tabla'!T36&lt;&gt;"",'Ingreso tabla'!S36&lt;&gt;""),"&lt;td&gt;" &amp; 'Ingreso tabla'!T36 &amp; "&lt;/td&gt;",IF(AND('Ingreso tabla'!T36="",'Ingreso tabla'!S36&lt;&gt;""),"&lt;/tr&gt;",""))</f>
        <v/>
      </c>
      <c r="U36" t="str">
        <f>IF(AND('Ingreso tabla'!U36&lt;&gt;"",'Ingreso tabla'!T36&lt;&gt;""),"&lt;td&gt;" &amp; 'Ingreso tabla'!U36 &amp; "&lt;/td&gt;",IF(AND('Ingreso tabla'!U36="",'Ingreso tabla'!T36&lt;&gt;""),"&lt;/tr&gt;",""))</f>
        <v/>
      </c>
      <c r="V36" t="str">
        <f>IF(AND('Ingreso tabla'!V36&lt;&gt;"",'Ingreso tabla'!U36&lt;&gt;""),"&lt;td&gt;" &amp; 'Ingreso tabla'!V36 &amp; "&lt;/td&gt;",IF(AND('Ingreso tabla'!V36="",'Ingreso tabla'!U36&lt;&gt;""),"&lt;/tr&gt;",""))</f>
        <v/>
      </c>
      <c r="W36" t="str">
        <f>IF(AND('Ingreso tabla'!W36&lt;&gt;"",'Ingreso tabla'!V36&lt;&gt;""),"&lt;td&gt;" &amp; 'Ingreso tabla'!W36 &amp; "&lt;/td&gt;",IF(AND('Ingreso tabla'!W36="",'Ingreso tabla'!V36&lt;&gt;""),"&lt;/tr&gt;",""))</f>
        <v/>
      </c>
      <c r="X36" t="str">
        <f>IF(AND('Ingreso tabla'!X36&lt;&gt;"",'Ingreso tabla'!W36&lt;&gt;""),"&lt;td&gt;" &amp; 'Ingreso tabla'!X36 &amp; "&lt;/td&gt;",IF(AND('Ingreso tabla'!X36="",'Ingreso tabla'!W36&lt;&gt;""),"&lt;/tr&gt;",""))</f>
        <v/>
      </c>
      <c r="Y36" t="str">
        <f>IF(AND('Ingreso tabla'!Y36&lt;&gt;"",'Ingreso tabla'!X36&lt;&gt;""),"&lt;td&gt;" &amp; 'Ingreso tabla'!Y36 &amp; "&lt;/td&gt;",IF(AND('Ingreso tabla'!Y36="",'Ingreso tabla'!X36&lt;&gt;""),"&lt;/tr&gt;",""))</f>
        <v/>
      </c>
      <c r="Z36" t="str">
        <f>IF(AND('Ingreso tabla'!Z36&lt;&gt;"",'Ingreso tabla'!Y36&lt;&gt;""),"&lt;td&gt;" &amp; 'Ingreso tabla'!Z36 &amp; "&lt;/td&gt;",IF(AND('Ingreso tabla'!Z36="",'Ingreso tabla'!Y36&lt;&gt;""),"&lt;/tr&gt;",""))</f>
        <v/>
      </c>
    </row>
    <row r="37" spans="1:26" x14ac:dyDescent="0.3">
      <c r="A37" t="str">
        <f>IF(AND('Ingreso tabla'!A37&lt;&gt;"",'Ingreso tabla'!A36&lt;&gt;""),"&lt;tr&gt;&lt;td&gt;" &amp; 'Ingreso tabla'!A37 &amp; "&lt;/td&gt;",IF(AND('Ingreso tabla'!A37="",'Ingreso tabla'!A36&lt;&gt;""),"&lt;/tbody&gt;&lt;/table&gt;",""))</f>
        <v>&lt;tr&gt;&lt;td&gt;2&lt;/td&gt;</v>
      </c>
      <c r="B37" t="str">
        <f>IF(AND('Ingreso tabla'!B37&lt;&gt;"",'Ingreso tabla'!A37&lt;&gt;""),"&lt;td&gt;" &amp; 'Ingreso tabla'!B37 &amp; "&lt;/td&gt;",IF(AND('Ingreso tabla'!B37="",'Ingreso tabla'!A37&lt;&gt;""),"&lt;/tr&gt;",""))</f>
        <v>&lt;td&gt;2017&lt;/td&gt;</v>
      </c>
      <c r="C37" t="str">
        <f>IF(AND('Ingreso tabla'!C37&lt;&gt;"",'Ingreso tabla'!B37&lt;&gt;""),"&lt;td&gt;" &amp; 'Ingreso tabla'!C37 &amp; "&lt;/td&gt;",IF(AND('Ingreso tabla'!C37="",'Ingreso tabla'!B37&lt;&gt;""),"&lt;/tr&gt;",""))</f>
        <v>&lt;td&gt;7&lt;/td&gt;</v>
      </c>
      <c r="D37" t="str">
        <f>IF(AND('Ingreso tabla'!D37&lt;&gt;"",'Ingreso tabla'!C37&lt;&gt;""),"&lt;td&gt;" &amp; 'Ingreso tabla'!D37 &amp; "&lt;/td&gt;",IF(AND('Ingreso tabla'!D37="",'Ingreso tabla'!C37&lt;&gt;""),"&lt;/tr&gt;",""))</f>
        <v>&lt;td&gt;HEMOGRAMA&lt;/td&gt;</v>
      </c>
      <c r="E37" t="str">
        <f>IF(AND('Ingreso tabla'!E37&lt;&gt;"",'Ingreso tabla'!D37&lt;&gt;""),"&lt;td&gt;" &amp; 'Ingreso tabla'!E37 &amp; "&lt;/td&gt;",IF(AND('Ingreso tabla'!E37="",'Ingreso tabla'!D37&lt;&gt;""),"&lt;/tr&gt;",""))</f>
        <v>&lt;td&gt;ERITROCITOS&lt;/td&gt;</v>
      </c>
      <c r="F37" t="str">
        <f>IF(AND('Ingreso tabla'!F37&lt;&gt;"",'Ingreso tabla'!E37&lt;&gt;""),"&lt;td&gt;" &amp; 'Ingreso tabla'!F37 &amp; "&lt;/td&gt;",IF(AND('Ingreso tabla'!F37="",'Ingreso tabla'!E37&lt;&gt;""),"&lt;/tr&gt;",""))</f>
        <v>&lt;td&gt;5,21&lt;/td&gt;</v>
      </c>
      <c r="G37" t="str">
        <f>IF(AND('Ingreso tabla'!G37&lt;&gt;"",'Ingreso tabla'!F37&lt;&gt;""),"&lt;td&gt;" &amp; 'Ingreso tabla'!G37 &amp; "&lt;/td&gt;",IF(AND('Ingreso tabla'!G37="",'Ingreso tabla'!F37&lt;&gt;""),"&lt;/tr&gt;",""))</f>
        <v>&lt;td&gt;4,5&lt;/td&gt;</v>
      </c>
      <c r="H37" t="str">
        <f>IF(AND('Ingreso tabla'!H37&lt;&gt;"",'Ingreso tabla'!G37&lt;&gt;""),"&lt;td&gt;" &amp; 'Ingreso tabla'!H37 &amp; "&lt;/td&gt;",IF(AND('Ingreso tabla'!H37="",'Ingreso tabla'!G37&lt;&gt;""),"&lt;/tr&gt;",""))</f>
        <v>&lt;td&gt;4,9&lt;/td&gt;</v>
      </c>
      <c r="I37" t="str">
        <f>IF(AND('Ingreso tabla'!I37&lt;&gt;"",'Ingreso tabla'!H37&lt;&gt;""),"&lt;td&gt;" &amp; 'Ingreso tabla'!I37 &amp; "&lt;/td&gt;",IF(AND('Ingreso tabla'!I37="",'Ingreso tabla'!H37&lt;&gt;""),"&lt;/tr&gt;",""))</f>
        <v>&lt;td&gt;ALTO&lt;/td&gt;</v>
      </c>
      <c r="J37" t="str">
        <f>IF(AND('Ingreso tabla'!J37&lt;&gt;"",'Ingreso tabla'!I37&lt;&gt;""),"&lt;td&gt;" &amp; 'Ingreso tabla'!J37 &amp; "&lt;/td&gt;",IF(AND('Ingreso tabla'!J37="",'Ingreso tabla'!I37&lt;&gt;""),"&lt;/tr&gt;",""))</f>
        <v>&lt;td&gt;SIN OBSERVACION&lt;/td&gt;</v>
      </c>
      <c r="K37" t="str">
        <f>IF(AND('Ingreso tabla'!K37&lt;&gt;"",'Ingreso tabla'!J37&lt;&gt;""),"&lt;td&gt;" &amp; 'Ingreso tabla'!K37 &amp; "&lt;/td&gt;",IF(AND('Ingreso tabla'!K37="",'Ingreso tabla'!J37&lt;&gt;""),"&lt;/tr&gt;",""))</f>
        <v>&lt;/tr&gt;</v>
      </c>
      <c r="L37" t="str">
        <f>IF(AND('Ingreso tabla'!L37&lt;&gt;"",'Ingreso tabla'!K37&lt;&gt;""),"&lt;td&gt;" &amp; 'Ingreso tabla'!L37 &amp; "&lt;/td&gt;",IF(AND('Ingreso tabla'!L37="",'Ingreso tabla'!K37&lt;&gt;""),"&lt;/tr&gt;",""))</f>
        <v/>
      </c>
      <c r="M37" t="str">
        <f>IF(AND('Ingreso tabla'!M37&lt;&gt;"",'Ingreso tabla'!L37&lt;&gt;""),"&lt;td&gt;" &amp; 'Ingreso tabla'!M37 &amp; "&lt;/td&gt;",IF(AND('Ingreso tabla'!M37="",'Ingreso tabla'!L37&lt;&gt;""),"&lt;/tr&gt;",""))</f>
        <v/>
      </c>
      <c r="N37" t="str">
        <f>IF(AND('Ingreso tabla'!N37&lt;&gt;"",'Ingreso tabla'!M37&lt;&gt;""),"&lt;td&gt;" &amp; 'Ingreso tabla'!N37 &amp; "&lt;/td&gt;",IF(AND('Ingreso tabla'!N37="",'Ingreso tabla'!M37&lt;&gt;""),"&lt;/tr&gt;",""))</f>
        <v/>
      </c>
      <c r="O37" t="str">
        <f>IF(AND('Ingreso tabla'!O37&lt;&gt;"",'Ingreso tabla'!N37&lt;&gt;""),"&lt;td&gt;" &amp; 'Ingreso tabla'!O37 &amp; "&lt;/td&gt;",IF(AND('Ingreso tabla'!O37="",'Ingreso tabla'!N37&lt;&gt;""),"&lt;/tr&gt;",""))</f>
        <v/>
      </c>
      <c r="P37" t="str">
        <f>IF(AND('Ingreso tabla'!P37&lt;&gt;"",'Ingreso tabla'!O37&lt;&gt;""),"&lt;td&gt;" &amp; 'Ingreso tabla'!P37 &amp; "&lt;/td&gt;",IF(AND('Ingreso tabla'!P37="",'Ingreso tabla'!O37&lt;&gt;""),"&lt;/tr&gt;",""))</f>
        <v/>
      </c>
      <c r="Q37" t="str">
        <f>IF(AND('Ingreso tabla'!Q37&lt;&gt;"",'Ingreso tabla'!P37&lt;&gt;""),"&lt;td&gt;" &amp; 'Ingreso tabla'!Q37 &amp; "&lt;/td&gt;",IF(AND('Ingreso tabla'!Q37="",'Ingreso tabla'!P37&lt;&gt;""),"&lt;/tr&gt;",""))</f>
        <v/>
      </c>
      <c r="R37" t="str">
        <f>IF(AND('Ingreso tabla'!R37&lt;&gt;"",'Ingreso tabla'!Q37&lt;&gt;""),"&lt;td&gt;" &amp; 'Ingreso tabla'!R37 &amp; "&lt;/td&gt;",IF(AND('Ingreso tabla'!R37="",'Ingreso tabla'!Q37&lt;&gt;""),"&lt;/tr&gt;",""))</f>
        <v/>
      </c>
      <c r="S37" t="str">
        <f>IF(AND('Ingreso tabla'!S37&lt;&gt;"",'Ingreso tabla'!R37&lt;&gt;""),"&lt;td&gt;" &amp; 'Ingreso tabla'!S37 &amp; "&lt;/td&gt;",IF(AND('Ingreso tabla'!S37="",'Ingreso tabla'!R37&lt;&gt;""),"&lt;/tr&gt;",""))</f>
        <v/>
      </c>
      <c r="T37" t="str">
        <f>IF(AND('Ingreso tabla'!T37&lt;&gt;"",'Ingreso tabla'!S37&lt;&gt;""),"&lt;td&gt;" &amp; 'Ingreso tabla'!T37 &amp; "&lt;/td&gt;",IF(AND('Ingreso tabla'!T37="",'Ingreso tabla'!S37&lt;&gt;""),"&lt;/tr&gt;",""))</f>
        <v/>
      </c>
      <c r="U37" t="str">
        <f>IF(AND('Ingreso tabla'!U37&lt;&gt;"",'Ingreso tabla'!T37&lt;&gt;""),"&lt;td&gt;" &amp; 'Ingreso tabla'!U37 &amp; "&lt;/td&gt;",IF(AND('Ingreso tabla'!U37="",'Ingreso tabla'!T37&lt;&gt;""),"&lt;/tr&gt;",""))</f>
        <v/>
      </c>
      <c r="V37" t="str">
        <f>IF(AND('Ingreso tabla'!V37&lt;&gt;"",'Ingreso tabla'!U37&lt;&gt;""),"&lt;td&gt;" &amp; 'Ingreso tabla'!V37 &amp; "&lt;/td&gt;",IF(AND('Ingreso tabla'!V37="",'Ingreso tabla'!U37&lt;&gt;""),"&lt;/tr&gt;",""))</f>
        <v/>
      </c>
      <c r="W37" t="str">
        <f>IF(AND('Ingreso tabla'!W37&lt;&gt;"",'Ingreso tabla'!V37&lt;&gt;""),"&lt;td&gt;" &amp; 'Ingreso tabla'!W37 &amp; "&lt;/td&gt;",IF(AND('Ingreso tabla'!W37="",'Ingreso tabla'!V37&lt;&gt;""),"&lt;/tr&gt;",""))</f>
        <v/>
      </c>
      <c r="X37" t="str">
        <f>IF(AND('Ingreso tabla'!X37&lt;&gt;"",'Ingreso tabla'!W37&lt;&gt;""),"&lt;td&gt;" &amp; 'Ingreso tabla'!X37 &amp; "&lt;/td&gt;",IF(AND('Ingreso tabla'!X37="",'Ingreso tabla'!W37&lt;&gt;""),"&lt;/tr&gt;",""))</f>
        <v/>
      </c>
      <c r="Y37" t="str">
        <f>IF(AND('Ingreso tabla'!Y37&lt;&gt;"",'Ingreso tabla'!X37&lt;&gt;""),"&lt;td&gt;" &amp; 'Ingreso tabla'!Y37 &amp; "&lt;/td&gt;",IF(AND('Ingreso tabla'!Y37="",'Ingreso tabla'!X37&lt;&gt;""),"&lt;/tr&gt;",""))</f>
        <v/>
      </c>
      <c r="Z37" t="str">
        <f>IF(AND('Ingreso tabla'!Z37&lt;&gt;"",'Ingreso tabla'!Y37&lt;&gt;""),"&lt;td&gt;" &amp; 'Ingreso tabla'!Z37 &amp; "&lt;/td&gt;",IF(AND('Ingreso tabla'!Z37="",'Ingreso tabla'!Y37&lt;&gt;""),"&lt;/tr&gt;",""))</f>
        <v/>
      </c>
    </row>
    <row r="38" spans="1:26" x14ac:dyDescent="0.3">
      <c r="A38" t="str">
        <f>IF(AND('Ingreso tabla'!A38&lt;&gt;"",'Ingreso tabla'!A37&lt;&gt;""),"&lt;tr&gt;&lt;td&gt;" &amp; 'Ingreso tabla'!A38 &amp; "&lt;/td&gt;",IF(AND('Ingreso tabla'!A38="",'Ingreso tabla'!A37&lt;&gt;""),"&lt;/tbody&gt;&lt;/table&gt;",""))</f>
        <v>&lt;tr&gt;&lt;td&gt;2&lt;/td&gt;</v>
      </c>
      <c r="B38" t="str">
        <f>IF(AND('Ingreso tabla'!B38&lt;&gt;"",'Ingreso tabla'!A38&lt;&gt;""),"&lt;td&gt;" &amp; 'Ingreso tabla'!B38 &amp; "&lt;/td&gt;",IF(AND('Ingreso tabla'!B38="",'Ingreso tabla'!A38&lt;&gt;""),"&lt;/tr&gt;",""))</f>
        <v>&lt;td&gt;2017&lt;/td&gt;</v>
      </c>
      <c r="C38" t="str">
        <f>IF(AND('Ingreso tabla'!C38&lt;&gt;"",'Ingreso tabla'!B38&lt;&gt;""),"&lt;td&gt;" &amp; 'Ingreso tabla'!C38 &amp; "&lt;/td&gt;",IF(AND('Ingreso tabla'!C38="",'Ingreso tabla'!B38&lt;&gt;""),"&lt;/tr&gt;",""))</f>
        <v>&lt;td&gt;7&lt;/td&gt;</v>
      </c>
      <c r="D38" t="str">
        <f>IF(AND('Ingreso tabla'!D38&lt;&gt;"",'Ingreso tabla'!C38&lt;&gt;""),"&lt;td&gt;" &amp; 'Ingreso tabla'!D38 &amp; "&lt;/td&gt;",IF(AND('Ingreso tabla'!D38="",'Ingreso tabla'!C38&lt;&gt;""),"&lt;/tr&gt;",""))</f>
        <v>&lt;td&gt;HEMOGRAMA&lt;/td&gt;</v>
      </c>
      <c r="E38" t="str">
        <f>IF(AND('Ingreso tabla'!E38&lt;&gt;"",'Ingreso tabla'!D38&lt;&gt;""),"&lt;td&gt;" &amp; 'Ingreso tabla'!E38 &amp; "&lt;/td&gt;",IF(AND('Ingreso tabla'!E38="",'Ingreso tabla'!D38&lt;&gt;""),"&lt;/tr&gt;",""))</f>
        <v>&lt;td&gt;HEMATOCRITO&lt;/td&gt;</v>
      </c>
      <c r="F38" t="str">
        <f>IF(AND('Ingreso tabla'!F38&lt;&gt;"",'Ingreso tabla'!E38&lt;&gt;""),"&lt;td&gt;" &amp; 'Ingreso tabla'!F38 &amp; "&lt;/td&gt;",IF(AND('Ingreso tabla'!F38="",'Ingreso tabla'!E38&lt;&gt;""),"&lt;/tr&gt;",""))</f>
        <v>&lt;td&gt;46,6&lt;/td&gt;</v>
      </c>
      <c r="G38" t="str">
        <f>IF(AND('Ingreso tabla'!G38&lt;&gt;"",'Ingreso tabla'!F38&lt;&gt;""),"&lt;td&gt;" &amp; 'Ingreso tabla'!G38 &amp; "&lt;/td&gt;",IF(AND('Ingreso tabla'!G38="",'Ingreso tabla'!F38&lt;&gt;""),"&lt;/tr&gt;",""))</f>
        <v>&lt;td&gt;37&lt;/td&gt;</v>
      </c>
      <c r="H38" t="str">
        <f>IF(AND('Ingreso tabla'!H38&lt;&gt;"",'Ingreso tabla'!G38&lt;&gt;""),"&lt;td&gt;" &amp; 'Ingreso tabla'!H38 &amp; "&lt;/td&gt;",IF(AND('Ingreso tabla'!H38="",'Ingreso tabla'!G38&lt;&gt;""),"&lt;/tr&gt;",""))</f>
        <v>&lt;td&gt;47&lt;/td&gt;</v>
      </c>
      <c r="I38" t="str">
        <f>IF(AND('Ingreso tabla'!I38&lt;&gt;"",'Ingreso tabla'!H38&lt;&gt;""),"&lt;td&gt;" &amp; 'Ingreso tabla'!I38 &amp; "&lt;/td&gt;",IF(AND('Ingreso tabla'!I38="",'Ingreso tabla'!H38&lt;&gt;""),"&lt;/tr&gt;",""))</f>
        <v>&lt;td&gt;NORMAL&lt;/td&gt;</v>
      </c>
      <c r="J38" t="str">
        <f>IF(AND('Ingreso tabla'!J38&lt;&gt;"",'Ingreso tabla'!I38&lt;&gt;""),"&lt;td&gt;" &amp; 'Ingreso tabla'!J38 &amp; "&lt;/td&gt;",IF(AND('Ingreso tabla'!J38="",'Ingreso tabla'!I38&lt;&gt;""),"&lt;/tr&gt;",""))</f>
        <v>&lt;td&gt;SIN OBSERVACION&lt;/td&gt;</v>
      </c>
      <c r="K38" t="str">
        <f>IF(AND('Ingreso tabla'!K38&lt;&gt;"",'Ingreso tabla'!J38&lt;&gt;""),"&lt;td&gt;" &amp; 'Ingreso tabla'!K38 &amp; "&lt;/td&gt;",IF(AND('Ingreso tabla'!K38="",'Ingreso tabla'!J38&lt;&gt;""),"&lt;/tr&gt;",""))</f>
        <v>&lt;/tr&gt;</v>
      </c>
      <c r="L38" t="str">
        <f>IF(AND('Ingreso tabla'!L38&lt;&gt;"",'Ingreso tabla'!K38&lt;&gt;""),"&lt;td&gt;" &amp; 'Ingreso tabla'!L38 &amp; "&lt;/td&gt;",IF(AND('Ingreso tabla'!L38="",'Ingreso tabla'!K38&lt;&gt;""),"&lt;/tr&gt;",""))</f>
        <v/>
      </c>
      <c r="M38" t="str">
        <f>IF(AND('Ingreso tabla'!M38&lt;&gt;"",'Ingreso tabla'!L38&lt;&gt;""),"&lt;td&gt;" &amp; 'Ingreso tabla'!M38 &amp; "&lt;/td&gt;",IF(AND('Ingreso tabla'!M38="",'Ingreso tabla'!L38&lt;&gt;""),"&lt;/tr&gt;",""))</f>
        <v/>
      </c>
      <c r="N38" t="str">
        <f>IF(AND('Ingreso tabla'!N38&lt;&gt;"",'Ingreso tabla'!M38&lt;&gt;""),"&lt;td&gt;" &amp; 'Ingreso tabla'!N38 &amp; "&lt;/td&gt;",IF(AND('Ingreso tabla'!N38="",'Ingreso tabla'!M38&lt;&gt;""),"&lt;/tr&gt;",""))</f>
        <v/>
      </c>
      <c r="O38" t="str">
        <f>IF(AND('Ingreso tabla'!O38&lt;&gt;"",'Ingreso tabla'!N38&lt;&gt;""),"&lt;td&gt;" &amp; 'Ingreso tabla'!O38 &amp; "&lt;/td&gt;",IF(AND('Ingreso tabla'!O38="",'Ingreso tabla'!N38&lt;&gt;""),"&lt;/tr&gt;",""))</f>
        <v/>
      </c>
      <c r="P38" t="str">
        <f>IF(AND('Ingreso tabla'!P38&lt;&gt;"",'Ingreso tabla'!O38&lt;&gt;""),"&lt;td&gt;" &amp; 'Ingreso tabla'!P38 &amp; "&lt;/td&gt;",IF(AND('Ingreso tabla'!P38="",'Ingreso tabla'!O38&lt;&gt;""),"&lt;/tr&gt;",""))</f>
        <v/>
      </c>
      <c r="Q38" t="str">
        <f>IF(AND('Ingreso tabla'!Q38&lt;&gt;"",'Ingreso tabla'!P38&lt;&gt;""),"&lt;td&gt;" &amp; 'Ingreso tabla'!Q38 &amp; "&lt;/td&gt;",IF(AND('Ingreso tabla'!Q38="",'Ingreso tabla'!P38&lt;&gt;""),"&lt;/tr&gt;",""))</f>
        <v/>
      </c>
      <c r="R38" t="str">
        <f>IF(AND('Ingreso tabla'!R38&lt;&gt;"",'Ingreso tabla'!Q38&lt;&gt;""),"&lt;td&gt;" &amp; 'Ingreso tabla'!R38 &amp; "&lt;/td&gt;",IF(AND('Ingreso tabla'!R38="",'Ingreso tabla'!Q38&lt;&gt;""),"&lt;/tr&gt;",""))</f>
        <v/>
      </c>
      <c r="S38" t="str">
        <f>IF(AND('Ingreso tabla'!S38&lt;&gt;"",'Ingreso tabla'!R38&lt;&gt;""),"&lt;td&gt;" &amp; 'Ingreso tabla'!S38 &amp; "&lt;/td&gt;",IF(AND('Ingreso tabla'!S38="",'Ingreso tabla'!R38&lt;&gt;""),"&lt;/tr&gt;",""))</f>
        <v/>
      </c>
      <c r="T38" t="str">
        <f>IF(AND('Ingreso tabla'!T38&lt;&gt;"",'Ingreso tabla'!S38&lt;&gt;""),"&lt;td&gt;" &amp; 'Ingreso tabla'!T38 &amp; "&lt;/td&gt;",IF(AND('Ingreso tabla'!T38="",'Ingreso tabla'!S38&lt;&gt;""),"&lt;/tr&gt;",""))</f>
        <v/>
      </c>
      <c r="U38" t="str">
        <f>IF(AND('Ingreso tabla'!U38&lt;&gt;"",'Ingreso tabla'!T38&lt;&gt;""),"&lt;td&gt;" &amp; 'Ingreso tabla'!U38 &amp; "&lt;/td&gt;",IF(AND('Ingreso tabla'!U38="",'Ingreso tabla'!T38&lt;&gt;""),"&lt;/tr&gt;",""))</f>
        <v/>
      </c>
      <c r="V38" t="str">
        <f>IF(AND('Ingreso tabla'!V38&lt;&gt;"",'Ingreso tabla'!U38&lt;&gt;""),"&lt;td&gt;" &amp; 'Ingreso tabla'!V38 &amp; "&lt;/td&gt;",IF(AND('Ingreso tabla'!V38="",'Ingreso tabla'!U38&lt;&gt;""),"&lt;/tr&gt;",""))</f>
        <v/>
      </c>
      <c r="W38" t="str">
        <f>IF(AND('Ingreso tabla'!W38&lt;&gt;"",'Ingreso tabla'!V38&lt;&gt;""),"&lt;td&gt;" &amp; 'Ingreso tabla'!W38 &amp; "&lt;/td&gt;",IF(AND('Ingreso tabla'!W38="",'Ingreso tabla'!V38&lt;&gt;""),"&lt;/tr&gt;",""))</f>
        <v/>
      </c>
      <c r="X38" t="str">
        <f>IF(AND('Ingreso tabla'!X38&lt;&gt;"",'Ingreso tabla'!W38&lt;&gt;""),"&lt;td&gt;" &amp; 'Ingreso tabla'!X38 &amp; "&lt;/td&gt;",IF(AND('Ingreso tabla'!X38="",'Ingreso tabla'!W38&lt;&gt;""),"&lt;/tr&gt;",""))</f>
        <v/>
      </c>
      <c r="Y38" t="str">
        <f>IF(AND('Ingreso tabla'!Y38&lt;&gt;"",'Ingreso tabla'!X38&lt;&gt;""),"&lt;td&gt;" &amp; 'Ingreso tabla'!Y38 &amp; "&lt;/td&gt;",IF(AND('Ingreso tabla'!Y38="",'Ingreso tabla'!X38&lt;&gt;""),"&lt;/tr&gt;",""))</f>
        <v/>
      </c>
      <c r="Z38" t="str">
        <f>IF(AND('Ingreso tabla'!Z38&lt;&gt;"",'Ingreso tabla'!Y38&lt;&gt;""),"&lt;td&gt;" &amp; 'Ingreso tabla'!Z38 &amp; "&lt;/td&gt;",IF(AND('Ingreso tabla'!Z38="",'Ingreso tabla'!Y38&lt;&gt;""),"&lt;/tr&gt;",""))</f>
        <v/>
      </c>
    </row>
    <row r="39" spans="1:26" x14ac:dyDescent="0.3">
      <c r="A39" t="str">
        <f>IF(AND('Ingreso tabla'!A39&lt;&gt;"",'Ingreso tabla'!A38&lt;&gt;""),"&lt;tr&gt;&lt;td&gt;" &amp; 'Ingreso tabla'!A39 &amp; "&lt;/td&gt;",IF(AND('Ingreso tabla'!A39="",'Ingreso tabla'!A38&lt;&gt;""),"&lt;/tbody&gt;&lt;/table&gt;",""))</f>
        <v>&lt;tr&gt;&lt;td&gt;2&lt;/td&gt;</v>
      </c>
      <c r="B39" t="str">
        <f>IF(AND('Ingreso tabla'!B39&lt;&gt;"",'Ingreso tabla'!A39&lt;&gt;""),"&lt;td&gt;" &amp; 'Ingreso tabla'!B39 &amp; "&lt;/td&gt;",IF(AND('Ingreso tabla'!B39="",'Ingreso tabla'!A39&lt;&gt;""),"&lt;/tr&gt;",""))</f>
        <v>&lt;td&gt;2017&lt;/td&gt;</v>
      </c>
      <c r="C39" t="str">
        <f>IF(AND('Ingreso tabla'!C39&lt;&gt;"",'Ingreso tabla'!B39&lt;&gt;""),"&lt;td&gt;" &amp; 'Ingreso tabla'!C39 &amp; "&lt;/td&gt;",IF(AND('Ingreso tabla'!C39="",'Ingreso tabla'!B39&lt;&gt;""),"&lt;/tr&gt;",""))</f>
        <v>&lt;td&gt;7&lt;/td&gt;</v>
      </c>
      <c r="D39" t="str">
        <f>IF(AND('Ingreso tabla'!D39&lt;&gt;"",'Ingreso tabla'!C39&lt;&gt;""),"&lt;td&gt;" &amp; 'Ingreso tabla'!D39 &amp; "&lt;/td&gt;",IF(AND('Ingreso tabla'!D39="",'Ingreso tabla'!C39&lt;&gt;""),"&lt;/tr&gt;",""))</f>
        <v>&lt;td&gt;HEMOGRAMA&lt;/td&gt;</v>
      </c>
      <c r="E39" t="str">
        <f>IF(AND('Ingreso tabla'!E39&lt;&gt;"",'Ingreso tabla'!D39&lt;&gt;""),"&lt;td&gt;" &amp; 'Ingreso tabla'!E39 &amp; "&lt;/td&gt;",IF(AND('Ingreso tabla'!E39="",'Ingreso tabla'!D39&lt;&gt;""),"&lt;/tr&gt;",""))</f>
        <v>&lt;td&gt;HEMOGLOBINA&lt;/td&gt;</v>
      </c>
      <c r="F39" t="str">
        <f>IF(AND('Ingreso tabla'!F39&lt;&gt;"",'Ingreso tabla'!E39&lt;&gt;""),"&lt;td&gt;" &amp; 'Ingreso tabla'!F39 &amp; "&lt;/td&gt;",IF(AND('Ingreso tabla'!F39="",'Ingreso tabla'!E39&lt;&gt;""),"&lt;/tr&gt;",""))</f>
        <v>&lt;td&gt;15,4&lt;/td&gt;</v>
      </c>
      <c r="G39" t="str">
        <f>IF(AND('Ingreso tabla'!G39&lt;&gt;"",'Ingreso tabla'!F39&lt;&gt;""),"&lt;td&gt;" &amp; 'Ingreso tabla'!G39 &amp; "&lt;/td&gt;",IF(AND('Ingreso tabla'!G39="",'Ingreso tabla'!F39&lt;&gt;""),"&lt;/tr&gt;",""))</f>
        <v>&lt;td&gt;12&lt;/td&gt;</v>
      </c>
      <c r="H39" t="str">
        <f>IF(AND('Ingreso tabla'!H39&lt;&gt;"",'Ingreso tabla'!G39&lt;&gt;""),"&lt;td&gt;" &amp; 'Ingreso tabla'!H39 &amp; "&lt;/td&gt;",IF(AND('Ingreso tabla'!H39="",'Ingreso tabla'!G39&lt;&gt;""),"&lt;/tr&gt;",""))</f>
        <v>&lt;td&gt;16&lt;/td&gt;</v>
      </c>
      <c r="I39" t="str">
        <f>IF(AND('Ingreso tabla'!I39&lt;&gt;"",'Ingreso tabla'!H39&lt;&gt;""),"&lt;td&gt;" &amp; 'Ingreso tabla'!I39 &amp; "&lt;/td&gt;",IF(AND('Ingreso tabla'!I39="",'Ingreso tabla'!H39&lt;&gt;""),"&lt;/tr&gt;",""))</f>
        <v>&lt;td&gt;NORMAL&lt;/td&gt;</v>
      </c>
      <c r="J39" t="str">
        <f>IF(AND('Ingreso tabla'!J39&lt;&gt;"",'Ingreso tabla'!I39&lt;&gt;""),"&lt;td&gt;" &amp; 'Ingreso tabla'!J39 &amp; "&lt;/td&gt;",IF(AND('Ingreso tabla'!J39="",'Ingreso tabla'!I39&lt;&gt;""),"&lt;/tr&gt;",""))</f>
        <v>&lt;td&gt;SIN OBSERVACION&lt;/td&gt;</v>
      </c>
      <c r="K39" t="str">
        <f>IF(AND('Ingreso tabla'!K39&lt;&gt;"",'Ingreso tabla'!J39&lt;&gt;""),"&lt;td&gt;" &amp; 'Ingreso tabla'!K39 &amp; "&lt;/td&gt;",IF(AND('Ingreso tabla'!K39="",'Ingreso tabla'!J39&lt;&gt;""),"&lt;/tr&gt;",""))</f>
        <v>&lt;/tr&gt;</v>
      </c>
      <c r="L39" t="str">
        <f>IF(AND('Ingreso tabla'!L39&lt;&gt;"",'Ingreso tabla'!K39&lt;&gt;""),"&lt;td&gt;" &amp; 'Ingreso tabla'!L39 &amp; "&lt;/td&gt;",IF(AND('Ingreso tabla'!L39="",'Ingreso tabla'!K39&lt;&gt;""),"&lt;/tr&gt;",""))</f>
        <v/>
      </c>
      <c r="M39" t="str">
        <f>IF(AND('Ingreso tabla'!M39&lt;&gt;"",'Ingreso tabla'!L39&lt;&gt;""),"&lt;td&gt;" &amp; 'Ingreso tabla'!M39 &amp; "&lt;/td&gt;",IF(AND('Ingreso tabla'!M39="",'Ingreso tabla'!L39&lt;&gt;""),"&lt;/tr&gt;",""))</f>
        <v/>
      </c>
      <c r="N39" t="str">
        <f>IF(AND('Ingreso tabla'!N39&lt;&gt;"",'Ingreso tabla'!M39&lt;&gt;""),"&lt;td&gt;" &amp; 'Ingreso tabla'!N39 &amp; "&lt;/td&gt;",IF(AND('Ingreso tabla'!N39="",'Ingreso tabla'!M39&lt;&gt;""),"&lt;/tr&gt;",""))</f>
        <v/>
      </c>
      <c r="O39" t="str">
        <f>IF(AND('Ingreso tabla'!O39&lt;&gt;"",'Ingreso tabla'!N39&lt;&gt;""),"&lt;td&gt;" &amp; 'Ingreso tabla'!O39 &amp; "&lt;/td&gt;",IF(AND('Ingreso tabla'!O39="",'Ingreso tabla'!N39&lt;&gt;""),"&lt;/tr&gt;",""))</f>
        <v/>
      </c>
      <c r="P39" t="str">
        <f>IF(AND('Ingreso tabla'!P39&lt;&gt;"",'Ingreso tabla'!O39&lt;&gt;""),"&lt;td&gt;" &amp; 'Ingreso tabla'!P39 &amp; "&lt;/td&gt;",IF(AND('Ingreso tabla'!P39="",'Ingreso tabla'!O39&lt;&gt;""),"&lt;/tr&gt;",""))</f>
        <v/>
      </c>
      <c r="Q39" t="str">
        <f>IF(AND('Ingreso tabla'!Q39&lt;&gt;"",'Ingreso tabla'!P39&lt;&gt;""),"&lt;td&gt;" &amp; 'Ingreso tabla'!Q39 &amp; "&lt;/td&gt;",IF(AND('Ingreso tabla'!Q39="",'Ingreso tabla'!P39&lt;&gt;""),"&lt;/tr&gt;",""))</f>
        <v/>
      </c>
      <c r="R39" t="str">
        <f>IF(AND('Ingreso tabla'!R39&lt;&gt;"",'Ingreso tabla'!Q39&lt;&gt;""),"&lt;td&gt;" &amp; 'Ingreso tabla'!R39 &amp; "&lt;/td&gt;",IF(AND('Ingreso tabla'!R39="",'Ingreso tabla'!Q39&lt;&gt;""),"&lt;/tr&gt;",""))</f>
        <v/>
      </c>
      <c r="S39" t="str">
        <f>IF(AND('Ingreso tabla'!S39&lt;&gt;"",'Ingreso tabla'!R39&lt;&gt;""),"&lt;td&gt;" &amp; 'Ingreso tabla'!S39 &amp; "&lt;/td&gt;",IF(AND('Ingreso tabla'!S39="",'Ingreso tabla'!R39&lt;&gt;""),"&lt;/tr&gt;",""))</f>
        <v/>
      </c>
      <c r="T39" t="str">
        <f>IF(AND('Ingreso tabla'!T39&lt;&gt;"",'Ingreso tabla'!S39&lt;&gt;""),"&lt;td&gt;" &amp; 'Ingreso tabla'!T39 &amp; "&lt;/td&gt;",IF(AND('Ingreso tabla'!T39="",'Ingreso tabla'!S39&lt;&gt;""),"&lt;/tr&gt;",""))</f>
        <v/>
      </c>
      <c r="U39" t="str">
        <f>IF(AND('Ingreso tabla'!U39&lt;&gt;"",'Ingreso tabla'!T39&lt;&gt;""),"&lt;td&gt;" &amp; 'Ingreso tabla'!U39 &amp; "&lt;/td&gt;",IF(AND('Ingreso tabla'!U39="",'Ingreso tabla'!T39&lt;&gt;""),"&lt;/tr&gt;",""))</f>
        <v/>
      </c>
      <c r="V39" t="str">
        <f>IF(AND('Ingreso tabla'!V39&lt;&gt;"",'Ingreso tabla'!U39&lt;&gt;""),"&lt;td&gt;" &amp; 'Ingreso tabla'!V39 &amp; "&lt;/td&gt;",IF(AND('Ingreso tabla'!V39="",'Ingreso tabla'!U39&lt;&gt;""),"&lt;/tr&gt;",""))</f>
        <v/>
      </c>
      <c r="W39" t="str">
        <f>IF(AND('Ingreso tabla'!W39&lt;&gt;"",'Ingreso tabla'!V39&lt;&gt;""),"&lt;td&gt;" &amp; 'Ingreso tabla'!W39 &amp; "&lt;/td&gt;",IF(AND('Ingreso tabla'!W39="",'Ingreso tabla'!V39&lt;&gt;""),"&lt;/tr&gt;",""))</f>
        <v/>
      </c>
      <c r="X39" t="str">
        <f>IF(AND('Ingreso tabla'!X39&lt;&gt;"",'Ingreso tabla'!W39&lt;&gt;""),"&lt;td&gt;" &amp; 'Ingreso tabla'!X39 &amp; "&lt;/td&gt;",IF(AND('Ingreso tabla'!X39="",'Ingreso tabla'!W39&lt;&gt;""),"&lt;/tr&gt;",""))</f>
        <v/>
      </c>
      <c r="Y39" t="str">
        <f>IF(AND('Ingreso tabla'!Y39&lt;&gt;"",'Ingreso tabla'!X39&lt;&gt;""),"&lt;td&gt;" &amp; 'Ingreso tabla'!Y39 &amp; "&lt;/td&gt;",IF(AND('Ingreso tabla'!Y39="",'Ingreso tabla'!X39&lt;&gt;""),"&lt;/tr&gt;",""))</f>
        <v/>
      </c>
      <c r="Z39" t="str">
        <f>IF(AND('Ingreso tabla'!Z39&lt;&gt;"",'Ingreso tabla'!Y39&lt;&gt;""),"&lt;td&gt;" &amp; 'Ingreso tabla'!Z39 &amp; "&lt;/td&gt;",IF(AND('Ingreso tabla'!Z39="",'Ingreso tabla'!Y39&lt;&gt;""),"&lt;/tr&gt;",""))</f>
        <v/>
      </c>
    </row>
    <row r="40" spans="1:26" x14ac:dyDescent="0.3">
      <c r="A40" t="str">
        <f>IF(AND('Ingreso tabla'!A40&lt;&gt;"",'Ingreso tabla'!A39&lt;&gt;""),"&lt;tr&gt;&lt;td&gt;" &amp; 'Ingreso tabla'!A40 &amp; "&lt;/td&gt;",IF(AND('Ingreso tabla'!A40="",'Ingreso tabla'!A39&lt;&gt;""),"&lt;/tbody&gt;&lt;/table&gt;",""))</f>
        <v>&lt;tr&gt;&lt;td&gt;2&lt;/td&gt;</v>
      </c>
      <c r="B40" t="str">
        <f>IF(AND('Ingreso tabla'!B40&lt;&gt;"",'Ingreso tabla'!A40&lt;&gt;""),"&lt;td&gt;" &amp; 'Ingreso tabla'!B40 &amp; "&lt;/td&gt;",IF(AND('Ingreso tabla'!B40="",'Ingreso tabla'!A40&lt;&gt;""),"&lt;/tr&gt;",""))</f>
        <v>&lt;td&gt;2017&lt;/td&gt;</v>
      </c>
      <c r="C40" t="str">
        <f>IF(AND('Ingreso tabla'!C40&lt;&gt;"",'Ingreso tabla'!B40&lt;&gt;""),"&lt;td&gt;" &amp; 'Ingreso tabla'!C40 &amp; "&lt;/td&gt;",IF(AND('Ingreso tabla'!C40="",'Ingreso tabla'!B40&lt;&gt;""),"&lt;/tr&gt;",""))</f>
        <v>&lt;td&gt;7&lt;/td&gt;</v>
      </c>
      <c r="D40" t="str">
        <f>IF(AND('Ingreso tabla'!D40&lt;&gt;"",'Ingreso tabla'!C40&lt;&gt;""),"&lt;td&gt;" &amp; 'Ingreso tabla'!D40 &amp; "&lt;/td&gt;",IF(AND('Ingreso tabla'!D40="",'Ingreso tabla'!C40&lt;&gt;""),"&lt;/tr&gt;",""))</f>
        <v>&lt;td&gt;HEMOGRAMA&lt;/td&gt;</v>
      </c>
      <c r="E40" t="str">
        <f>IF(AND('Ingreso tabla'!E40&lt;&gt;"",'Ingreso tabla'!D40&lt;&gt;""),"&lt;td&gt;" &amp; 'Ingreso tabla'!E40 &amp; "&lt;/td&gt;",IF(AND('Ingreso tabla'!E40="",'Ingreso tabla'!D40&lt;&gt;""),"&lt;/tr&gt;",""))</f>
        <v>&lt;td&gt;VCM&lt;/td&gt;</v>
      </c>
      <c r="F40" t="str">
        <f>IF(AND('Ingreso tabla'!F40&lt;&gt;"",'Ingreso tabla'!E40&lt;&gt;""),"&lt;td&gt;" &amp; 'Ingreso tabla'!F40 &amp; "&lt;/td&gt;",IF(AND('Ingreso tabla'!F40="",'Ingreso tabla'!E40&lt;&gt;""),"&lt;/tr&gt;",""))</f>
        <v>&lt;td&gt;89,4&lt;/td&gt;</v>
      </c>
      <c r="G40" t="str">
        <f>IF(AND('Ingreso tabla'!G40&lt;&gt;"",'Ingreso tabla'!F40&lt;&gt;""),"&lt;td&gt;" &amp; 'Ingreso tabla'!G40 &amp; "&lt;/td&gt;",IF(AND('Ingreso tabla'!G40="",'Ingreso tabla'!F40&lt;&gt;""),"&lt;/tr&gt;",""))</f>
        <v>&lt;td&gt;79,4&lt;/td&gt;</v>
      </c>
      <c r="H40" t="str">
        <f>IF(AND('Ingreso tabla'!H40&lt;&gt;"",'Ingreso tabla'!G40&lt;&gt;""),"&lt;td&gt;" &amp; 'Ingreso tabla'!H40 &amp; "&lt;/td&gt;",IF(AND('Ingreso tabla'!H40="",'Ingreso tabla'!G40&lt;&gt;""),"&lt;/tr&gt;",""))</f>
        <v>&lt;td&gt;100,2&lt;/td&gt;</v>
      </c>
      <c r="I40" t="str">
        <f>IF(AND('Ingreso tabla'!I40&lt;&gt;"",'Ingreso tabla'!H40&lt;&gt;""),"&lt;td&gt;" &amp; 'Ingreso tabla'!I40 &amp; "&lt;/td&gt;",IF(AND('Ingreso tabla'!I40="",'Ingreso tabla'!H40&lt;&gt;""),"&lt;/tr&gt;",""))</f>
        <v>&lt;td&gt;NORMAL&lt;/td&gt;</v>
      </c>
      <c r="J40" t="str">
        <f>IF(AND('Ingreso tabla'!J40&lt;&gt;"",'Ingreso tabla'!I40&lt;&gt;""),"&lt;td&gt;" &amp; 'Ingreso tabla'!J40 &amp; "&lt;/td&gt;",IF(AND('Ingreso tabla'!J40="",'Ingreso tabla'!I40&lt;&gt;""),"&lt;/tr&gt;",""))</f>
        <v>&lt;td&gt;SIN OBSERVACION&lt;/td&gt;</v>
      </c>
      <c r="K40" t="str">
        <f>IF(AND('Ingreso tabla'!K40&lt;&gt;"",'Ingreso tabla'!J40&lt;&gt;""),"&lt;td&gt;" &amp; 'Ingreso tabla'!K40 &amp; "&lt;/td&gt;",IF(AND('Ingreso tabla'!K40="",'Ingreso tabla'!J40&lt;&gt;""),"&lt;/tr&gt;",""))</f>
        <v>&lt;/tr&gt;</v>
      </c>
      <c r="L40" t="str">
        <f>IF(AND('Ingreso tabla'!L40&lt;&gt;"",'Ingreso tabla'!K40&lt;&gt;""),"&lt;td&gt;" &amp; 'Ingreso tabla'!L40 &amp; "&lt;/td&gt;",IF(AND('Ingreso tabla'!L40="",'Ingreso tabla'!K40&lt;&gt;""),"&lt;/tr&gt;",""))</f>
        <v/>
      </c>
      <c r="M40" t="str">
        <f>IF(AND('Ingreso tabla'!M40&lt;&gt;"",'Ingreso tabla'!L40&lt;&gt;""),"&lt;td&gt;" &amp; 'Ingreso tabla'!M40 &amp; "&lt;/td&gt;",IF(AND('Ingreso tabla'!M40="",'Ingreso tabla'!L40&lt;&gt;""),"&lt;/tr&gt;",""))</f>
        <v/>
      </c>
      <c r="N40" t="str">
        <f>IF(AND('Ingreso tabla'!N40&lt;&gt;"",'Ingreso tabla'!M40&lt;&gt;""),"&lt;td&gt;" &amp; 'Ingreso tabla'!N40 &amp; "&lt;/td&gt;",IF(AND('Ingreso tabla'!N40="",'Ingreso tabla'!M40&lt;&gt;""),"&lt;/tr&gt;",""))</f>
        <v/>
      </c>
      <c r="O40" t="str">
        <f>IF(AND('Ingreso tabla'!O40&lt;&gt;"",'Ingreso tabla'!N40&lt;&gt;""),"&lt;td&gt;" &amp; 'Ingreso tabla'!O40 &amp; "&lt;/td&gt;",IF(AND('Ingreso tabla'!O40="",'Ingreso tabla'!N40&lt;&gt;""),"&lt;/tr&gt;",""))</f>
        <v/>
      </c>
      <c r="P40" t="str">
        <f>IF(AND('Ingreso tabla'!P40&lt;&gt;"",'Ingreso tabla'!O40&lt;&gt;""),"&lt;td&gt;" &amp; 'Ingreso tabla'!P40 &amp; "&lt;/td&gt;",IF(AND('Ingreso tabla'!P40="",'Ingreso tabla'!O40&lt;&gt;""),"&lt;/tr&gt;",""))</f>
        <v/>
      </c>
      <c r="Q40" t="str">
        <f>IF(AND('Ingreso tabla'!Q40&lt;&gt;"",'Ingreso tabla'!P40&lt;&gt;""),"&lt;td&gt;" &amp; 'Ingreso tabla'!Q40 &amp; "&lt;/td&gt;",IF(AND('Ingreso tabla'!Q40="",'Ingreso tabla'!P40&lt;&gt;""),"&lt;/tr&gt;",""))</f>
        <v/>
      </c>
      <c r="R40" t="str">
        <f>IF(AND('Ingreso tabla'!R40&lt;&gt;"",'Ingreso tabla'!Q40&lt;&gt;""),"&lt;td&gt;" &amp; 'Ingreso tabla'!R40 &amp; "&lt;/td&gt;",IF(AND('Ingreso tabla'!R40="",'Ingreso tabla'!Q40&lt;&gt;""),"&lt;/tr&gt;",""))</f>
        <v/>
      </c>
      <c r="S40" t="str">
        <f>IF(AND('Ingreso tabla'!S40&lt;&gt;"",'Ingreso tabla'!R40&lt;&gt;""),"&lt;td&gt;" &amp; 'Ingreso tabla'!S40 &amp; "&lt;/td&gt;",IF(AND('Ingreso tabla'!S40="",'Ingreso tabla'!R40&lt;&gt;""),"&lt;/tr&gt;",""))</f>
        <v/>
      </c>
      <c r="T40" t="str">
        <f>IF(AND('Ingreso tabla'!T40&lt;&gt;"",'Ingreso tabla'!S40&lt;&gt;""),"&lt;td&gt;" &amp; 'Ingreso tabla'!T40 &amp; "&lt;/td&gt;",IF(AND('Ingreso tabla'!T40="",'Ingreso tabla'!S40&lt;&gt;""),"&lt;/tr&gt;",""))</f>
        <v/>
      </c>
      <c r="U40" t="str">
        <f>IF(AND('Ingreso tabla'!U40&lt;&gt;"",'Ingreso tabla'!T40&lt;&gt;""),"&lt;td&gt;" &amp; 'Ingreso tabla'!U40 &amp; "&lt;/td&gt;",IF(AND('Ingreso tabla'!U40="",'Ingreso tabla'!T40&lt;&gt;""),"&lt;/tr&gt;",""))</f>
        <v/>
      </c>
      <c r="V40" t="str">
        <f>IF(AND('Ingreso tabla'!V40&lt;&gt;"",'Ingreso tabla'!U40&lt;&gt;""),"&lt;td&gt;" &amp; 'Ingreso tabla'!V40 &amp; "&lt;/td&gt;",IF(AND('Ingreso tabla'!V40="",'Ingreso tabla'!U40&lt;&gt;""),"&lt;/tr&gt;",""))</f>
        <v/>
      </c>
      <c r="W40" t="str">
        <f>IF(AND('Ingreso tabla'!W40&lt;&gt;"",'Ingreso tabla'!V40&lt;&gt;""),"&lt;td&gt;" &amp; 'Ingreso tabla'!W40 &amp; "&lt;/td&gt;",IF(AND('Ingreso tabla'!W40="",'Ingreso tabla'!V40&lt;&gt;""),"&lt;/tr&gt;",""))</f>
        <v/>
      </c>
      <c r="X40" t="str">
        <f>IF(AND('Ingreso tabla'!X40&lt;&gt;"",'Ingreso tabla'!W40&lt;&gt;""),"&lt;td&gt;" &amp; 'Ingreso tabla'!X40 &amp; "&lt;/td&gt;",IF(AND('Ingreso tabla'!X40="",'Ingreso tabla'!W40&lt;&gt;""),"&lt;/tr&gt;",""))</f>
        <v/>
      </c>
      <c r="Y40" t="str">
        <f>IF(AND('Ingreso tabla'!Y40&lt;&gt;"",'Ingreso tabla'!X40&lt;&gt;""),"&lt;td&gt;" &amp; 'Ingreso tabla'!Y40 &amp; "&lt;/td&gt;",IF(AND('Ingreso tabla'!Y40="",'Ingreso tabla'!X40&lt;&gt;""),"&lt;/tr&gt;",""))</f>
        <v/>
      </c>
      <c r="Z40" t="str">
        <f>IF(AND('Ingreso tabla'!Z40&lt;&gt;"",'Ingreso tabla'!Y40&lt;&gt;""),"&lt;td&gt;" &amp; 'Ingreso tabla'!Z40 &amp; "&lt;/td&gt;",IF(AND('Ingreso tabla'!Z40="",'Ingreso tabla'!Y40&lt;&gt;""),"&lt;/tr&gt;",""))</f>
        <v/>
      </c>
    </row>
    <row r="41" spans="1:26" x14ac:dyDescent="0.3">
      <c r="A41" t="str">
        <f>IF(AND('Ingreso tabla'!A41&lt;&gt;"",'Ingreso tabla'!A40&lt;&gt;""),"&lt;tr&gt;&lt;td&gt;" &amp; 'Ingreso tabla'!A41 &amp; "&lt;/td&gt;",IF(AND('Ingreso tabla'!A41="",'Ingreso tabla'!A40&lt;&gt;""),"&lt;/tbody&gt;&lt;/table&gt;",""))</f>
        <v>&lt;tr&gt;&lt;td&gt;2&lt;/td&gt;</v>
      </c>
      <c r="B41" t="str">
        <f>IF(AND('Ingreso tabla'!B41&lt;&gt;"",'Ingreso tabla'!A41&lt;&gt;""),"&lt;td&gt;" &amp; 'Ingreso tabla'!B41 &amp; "&lt;/td&gt;",IF(AND('Ingreso tabla'!B41="",'Ingreso tabla'!A41&lt;&gt;""),"&lt;/tr&gt;",""))</f>
        <v>&lt;td&gt;2017&lt;/td&gt;</v>
      </c>
      <c r="C41" t="str">
        <f>IF(AND('Ingreso tabla'!C41&lt;&gt;"",'Ingreso tabla'!B41&lt;&gt;""),"&lt;td&gt;" &amp; 'Ingreso tabla'!C41 &amp; "&lt;/td&gt;",IF(AND('Ingreso tabla'!C41="",'Ingreso tabla'!B41&lt;&gt;""),"&lt;/tr&gt;",""))</f>
        <v>&lt;td&gt;7&lt;/td&gt;</v>
      </c>
      <c r="D41" t="str">
        <f>IF(AND('Ingreso tabla'!D41&lt;&gt;"",'Ingreso tabla'!C41&lt;&gt;""),"&lt;td&gt;" &amp; 'Ingreso tabla'!D41 &amp; "&lt;/td&gt;",IF(AND('Ingreso tabla'!D41="",'Ingreso tabla'!C41&lt;&gt;""),"&lt;/tr&gt;",""))</f>
        <v>&lt;td&gt;HEMOGRAMA&lt;/td&gt;</v>
      </c>
      <c r="E41" t="str">
        <f>IF(AND('Ingreso tabla'!E41&lt;&gt;"",'Ingreso tabla'!D41&lt;&gt;""),"&lt;td&gt;" &amp; 'Ingreso tabla'!E41 &amp; "&lt;/td&gt;",IF(AND('Ingreso tabla'!E41="",'Ingreso tabla'!D41&lt;&gt;""),"&lt;/tr&gt;",""))</f>
        <v>&lt;td&gt;HCM&lt;/td&gt;</v>
      </c>
      <c r="F41" t="str">
        <f>IF(AND('Ingreso tabla'!F41&lt;&gt;"",'Ingreso tabla'!E41&lt;&gt;""),"&lt;td&gt;" &amp; 'Ingreso tabla'!F41 &amp; "&lt;/td&gt;",IF(AND('Ingreso tabla'!F41="",'Ingreso tabla'!E41&lt;&gt;""),"&lt;/tr&gt;",""))</f>
        <v>&lt;td&gt;29,6&lt;/td&gt;</v>
      </c>
      <c r="G41" t="str">
        <f>IF(AND('Ingreso tabla'!G41&lt;&gt;"",'Ingreso tabla'!F41&lt;&gt;""),"&lt;td&gt;" &amp; 'Ingreso tabla'!G41 &amp; "&lt;/td&gt;",IF(AND('Ingreso tabla'!G41="",'Ingreso tabla'!F41&lt;&gt;""),"&lt;/tr&gt;",""))</f>
        <v>&lt;td&gt;27&lt;/td&gt;</v>
      </c>
      <c r="H41" t="str">
        <f>IF(AND('Ingreso tabla'!H41&lt;&gt;"",'Ingreso tabla'!G41&lt;&gt;""),"&lt;td&gt;" &amp; 'Ingreso tabla'!H41 &amp; "&lt;/td&gt;",IF(AND('Ingreso tabla'!H41="",'Ingreso tabla'!G41&lt;&gt;""),"&lt;/tr&gt;",""))</f>
        <v>&lt;td&gt;35&lt;/td&gt;</v>
      </c>
      <c r="I41" t="str">
        <f>IF(AND('Ingreso tabla'!I41&lt;&gt;"",'Ingreso tabla'!H41&lt;&gt;""),"&lt;td&gt;" &amp; 'Ingreso tabla'!I41 &amp; "&lt;/td&gt;",IF(AND('Ingreso tabla'!I41="",'Ingreso tabla'!H41&lt;&gt;""),"&lt;/tr&gt;",""))</f>
        <v>&lt;td&gt;NORMAL&lt;/td&gt;</v>
      </c>
      <c r="J41" t="str">
        <f>IF(AND('Ingreso tabla'!J41&lt;&gt;"",'Ingreso tabla'!I41&lt;&gt;""),"&lt;td&gt;" &amp; 'Ingreso tabla'!J41 &amp; "&lt;/td&gt;",IF(AND('Ingreso tabla'!J41="",'Ingreso tabla'!I41&lt;&gt;""),"&lt;/tr&gt;",""))</f>
        <v>&lt;td&gt;SIN OBSERVACION&lt;/td&gt;</v>
      </c>
      <c r="K41" t="str">
        <f>IF(AND('Ingreso tabla'!K41&lt;&gt;"",'Ingreso tabla'!J41&lt;&gt;""),"&lt;td&gt;" &amp; 'Ingreso tabla'!K41 &amp; "&lt;/td&gt;",IF(AND('Ingreso tabla'!K41="",'Ingreso tabla'!J41&lt;&gt;""),"&lt;/tr&gt;",""))</f>
        <v>&lt;/tr&gt;</v>
      </c>
      <c r="L41" t="str">
        <f>IF(AND('Ingreso tabla'!L41&lt;&gt;"",'Ingreso tabla'!K41&lt;&gt;""),"&lt;td&gt;" &amp; 'Ingreso tabla'!L41 &amp; "&lt;/td&gt;",IF(AND('Ingreso tabla'!L41="",'Ingreso tabla'!K41&lt;&gt;""),"&lt;/tr&gt;",""))</f>
        <v/>
      </c>
      <c r="M41" t="str">
        <f>IF(AND('Ingreso tabla'!M41&lt;&gt;"",'Ingreso tabla'!L41&lt;&gt;""),"&lt;td&gt;" &amp; 'Ingreso tabla'!M41 &amp; "&lt;/td&gt;",IF(AND('Ingreso tabla'!M41="",'Ingreso tabla'!L41&lt;&gt;""),"&lt;/tr&gt;",""))</f>
        <v/>
      </c>
      <c r="N41" t="str">
        <f>IF(AND('Ingreso tabla'!N41&lt;&gt;"",'Ingreso tabla'!M41&lt;&gt;""),"&lt;td&gt;" &amp; 'Ingreso tabla'!N41 &amp; "&lt;/td&gt;",IF(AND('Ingreso tabla'!N41="",'Ingreso tabla'!M41&lt;&gt;""),"&lt;/tr&gt;",""))</f>
        <v/>
      </c>
      <c r="O41" t="str">
        <f>IF(AND('Ingreso tabla'!O41&lt;&gt;"",'Ingreso tabla'!N41&lt;&gt;""),"&lt;td&gt;" &amp; 'Ingreso tabla'!O41 &amp; "&lt;/td&gt;",IF(AND('Ingreso tabla'!O41="",'Ingreso tabla'!N41&lt;&gt;""),"&lt;/tr&gt;",""))</f>
        <v/>
      </c>
      <c r="P41" t="str">
        <f>IF(AND('Ingreso tabla'!P41&lt;&gt;"",'Ingreso tabla'!O41&lt;&gt;""),"&lt;td&gt;" &amp; 'Ingreso tabla'!P41 &amp; "&lt;/td&gt;",IF(AND('Ingreso tabla'!P41="",'Ingreso tabla'!O41&lt;&gt;""),"&lt;/tr&gt;",""))</f>
        <v/>
      </c>
      <c r="Q41" t="str">
        <f>IF(AND('Ingreso tabla'!Q41&lt;&gt;"",'Ingreso tabla'!P41&lt;&gt;""),"&lt;td&gt;" &amp; 'Ingreso tabla'!Q41 &amp; "&lt;/td&gt;",IF(AND('Ingreso tabla'!Q41="",'Ingreso tabla'!P41&lt;&gt;""),"&lt;/tr&gt;",""))</f>
        <v/>
      </c>
      <c r="R41" t="str">
        <f>IF(AND('Ingreso tabla'!R41&lt;&gt;"",'Ingreso tabla'!Q41&lt;&gt;""),"&lt;td&gt;" &amp; 'Ingreso tabla'!R41 &amp; "&lt;/td&gt;",IF(AND('Ingreso tabla'!R41="",'Ingreso tabla'!Q41&lt;&gt;""),"&lt;/tr&gt;",""))</f>
        <v/>
      </c>
      <c r="S41" t="str">
        <f>IF(AND('Ingreso tabla'!S41&lt;&gt;"",'Ingreso tabla'!R41&lt;&gt;""),"&lt;td&gt;" &amp; 'Ingreso tabla'!S41 &amp; "&lt;/td&gt;",IF(AND('Ingreso tabla'!S41="",'Ingreso tabla'!R41&lt;&gt;""),"&lt;/tr&gt;",""))</f>
        <v/>
      </c>
      <c r="T41" t="str">
        <f>IF(AND('Ingreso tabla'!T41&lt;&gt;"",'Ingreso tabla'!S41&lt;&gt;""),"&lt;td&gt;" &amp; 'Ingreso tabla'!T41 &amp; "&lt;/td&gt;",IF(AND('Ingreso tabla'!T41="",'Ingreso tabla'!S41&lt;&gt;""),"&lt;/tr&gt;",""))</f>
        <v/>
      </c>
      <c r="U41" t="str">
        <f>IF(AND('Ingreso tabla'!U41&lt;&gt;"",'Ingreso tabla'!T41&lt;&gt;""),"&lt;td&gt;" &amp; 'Ingreso tabla'!U41 &amp; "&lt;/td&gt;",IF(AND('Ingreso tabla'!U41="",'Ingreso tabla'!T41&lt;&gt;""),"&lt;/tr&gt;",""))</f>
        <v/>
      </c>
      <c r="V41" t="str">
        <f>IF(AND('Ingreso tabla'!V41&lt;&gt;"",'Ingreso tabla'!U41&lt;&gt;""),"&lt;td&gt;" &amp; 'Ingreso tabla'!V41 &amp; "&lt;/td&gt;",IF(AND('Ingreso tabla'!V41="",'Ingreso tabla'!U41&lt;&gt;""),"&lt;/tr&gt;",""))</f>
        <v/>
      </c>
      <c r="W41" t="str">
        <f>IF(AND('Ingreso tabla'!W41&lt;&gt;"",'Ingreso tabla'!V41&lt;&gt;""),"&lt;td&gt;" &amp; 'Ingreso tabla'!W41 &amp; "&lt;/td&gt;",IF(AND('Ingreso tabla'!W41="",'Ingreso tabla'!V41&lt;&gt;""),"&lt;/tr&gt;",""))</f>
        <v/>
      </c>
      <c r="X41" t="str">
        <f>IF(AND('Ingreso tabla'!X41&lt;&gt;"",'Ingreso tabla'!W41&lt;&gt;""),"&lt;td&gt;" &amp; 'Ingreso tabla'!X41 &amp; "&lt;/td&gt;",IF(AND('Ingreso tabla'!X41="",'Ingreso tabla'!W41&lt;&gt;""),"&lt;/tr&gt;",""))</f>
        <v/>
      </c>
      <c r="Y41" t="str">
        <f>IF(AND('Ingreso tabla'!Y41&lt;&gt;"",'Ingreso tabla'!X41&lt;&gt;""),"&lt;td&gt;" &amp; 'Ingreso tabla'!Y41 &amp; "&lt;/td&gt;",IF(AND('Ingreso tabla'!Y41="",'Ingreso tabla'!X41&lt;&gt;""),"&lt;/tr&gt;",""))</f>
        <v/>
      </c>
      <c r="Z41" t="str">
        <f>IF(AND('Ingreso tabla'!Z41&lt;&gt;"",'Ingreso tabla'!Y41&lt;&gt;""),"&lt;td&gt;" &amp; 'Ingreso tabla'!Z41 &amp; "&lt;/td&gt;",IF(AND('Ingreso tabla'!Z41="",'Ingreso tabla'!Y41&lt;&gt;""),"&lt;/tr&gt;",""))</f>
        <v/>
      </c>
    </row>
    <row r="42" spans="1:26" x14ac:dyDescent="0.3">
      <c r="A42" t="str">
        <f>IF(AND('Ingreso tabla'!A42&lt;&gt;"",'Ingreso tabla'!A41&lt;&gt;""),"&lt;tr&gt;&lt;td&gt;" &amp; 'Ingreso tabla'!A42 &amp; "&lt;/td&gt;",IF(AND('Ingreso tabla'!A42="",'Ingreso tabla'!A41&lt;&gt;""),"&lt;/tbody&gt;&lt;/table&gt;",""))</f>
        <v>&lt;tr&gt;&lt;td&gt;2&lt;/td&gt;</v>
      </c>
      <c r="B42" t="str">
        <f>IF(AND('Ingreso tabla'!B42&lt;&gt;"",'Ingreso tabla'!A42&lt;&gt;""),"&lt;td&gt;" &amp; 'Ingreso tabla'!B42 &amp; "&lt;/td&gt;",IF(AND('Ingreso tabla'!B42="",'Ingreso tabla'!A42&lt;&gt;""),"&lt;/tr&gt;",""))</f>
        <v>&lt;td&gt;2017&lt;/td&gt;</v>
      </c>
      <c r="C42" t="str">
        <f>IF(AND('Ingreso tabla'!C42&lt;&gt;"",'Ingreso tabla'!B42&lt;&gt;""),"&lt;td&gt;" &amp; 'Ingreso tabla'!C42 &amp; "&lt;/td&gt;",IF(AND('Ingreso tabla'!C42="",'Ingreso tabla'!B42&lt;&gt;""),"&lt;/tr&gt;",""))</f>
        <v>&lt;td&gt;7&lt;/td&gt;</v>
      </c>
      <c r="D42" t="str">
        <f>IF(AND('Ingreso tabla'!D42&lt;&gt;"",'Ingreso tabla'!C42&lt;&gt;""),"&lt;td&gt;" &amp; 'Ingreso tabla'!D42 &amp; "&lt;/td&gt;",IF(AND('Ingreso tabla'!D42="",'Ingreso tabla'!C42&lt;&gt;""),"&lt;/tr&gt;",""))</f>
        <v>&lt;td&gt;HEMOGRAMA&lt;/td&gt;</v>
      </c>
      <c r="E42" t="str">
        <f>IF(AND('Ingreso tabla'!E42&lt;&gt;"",'Ingreso tabla'!D42&lt;&gt;""),"&lt;td&gt;" &amp; 'Ingreso tabla'!E42 &amp; "&lt;/td&gt;",IF(AND('Ingreso tabla'!E42="",'Ingreso tabla'!D42&lt;&gt;""),"&lt;/tr&gt;",""))</f>
        <v>&lt;td&gt;CHCM&lt;/td&gt;</v>
      </c>
      <c r="F42" t="str">
        <f>IF(AND('Ingreso tabla'!F42&lt;&gt;"",'Ingreso tabla'!E42&lt;&gt;""),"&lt;td&gt;" &amp; 'Ingreso tabla'!F42 &amp; "&lt;/td&gt;",IF(AND('Ingreso tabla'!F42="",'Ingreso tabla'!E42&lt;&gt;""),"&lt;/tr&gt;",""))</f>
        <v>&lt;td&gt;33&lt;/td&gt;</v>
      </c>
      <c r="G42" t="str">
        <f>IF(AND('Ingreso tabla'!G42&lt;&gt;"",'Ingreso tabla'!F42&lt;&gt;""),"&lt;td&gt;" &amp; 'Ingreso tabla'!G42 &amp; "&lt;/td&gt;",IF(AND('Ingreso tabla'!G42="",'Ingreso tabla'!F42&lt;&gt;""),"&lt;/tr&gt;",""))</f>
        <v>&lt;td&gt;32&lt;/td&gt;</v>
      </c>
      <c r="H42" t="str">
        <f>IF(AND('Ingreso tabla'!H42&lt;&gt;"",'Ingreso tabla'!G42&lt;&gt;""),"&lt;td&gt;" &amp; 'Ingreso tabla'!H42 &amp; "&lt;/td&gt;",IF(AND('Ingreso tabla'!H42="",'Ingreso tabla'!G42&lt;&gt;""),"&lt;/tr&gt;",""))</f>
        <v>&lt;td&gt;36&lt;/td&gt;</v>
      </c>
      <c r="I42" t="str">
        <f>IF(AND('Ingreso tabla'!I42&lt;&gt;"",'Ingreso tabla'!H42&lt;&gt;""),"&lt;td&gt;" &amp; 'Ingreso tabla'!I42 &amp; "&lt;/td&gt;",IF(AND('Ingreso tabla'!I42="",'Ingreso tabla'!H42&lt;&gt;""),"&lt;/tr&gt;",""))</f>
        <v>&lt;td&gt;NORMAL&lt;/td&gt;</v>
      </c>
      <c r="J42" t="str">
        <f>IF(AND('Ingreso tabla'!J42&lt;&gt;"",'Ingreso tabla'!I42&lt;&gt;""),"&lt;td&gt;" &amp; 'Ingreso tabla'!J42 &amp; "&lt;/td&gt;",IF(AND('Ingreso tabla'!J42="",'Ingreso tabla'!I42&lt;&gt;""),"&lt;/tr&gt;",""))</f>
        <v>&lt;td&gt;SIN OBSERVACION&lt;/td&gt;</v>
      </c>
      <c r="K42" t="str">
        <f>IF(AND('Ingreso tabla'!K42&lt;&gt;"",'Ingreso tabla'!J42&lt;&gt;""),"&lt;td&gt;" &amp; 'Ingreso tabla'!K42 &amp; "&lt;/td&gt;",IF(AND('Ingreso tabla'!K42="",'Ingreso tabla'!J42&lt;&gt;""),"&lt;/tr&gt;",""))</f>
        <v>&lt;/tr&gt;</v>
      </c>
      <c r="L42" t="str">
        <f>IF(AND('Ingreso tabla'!L42&lt;&gt;"",'Ingreso tabla'!K42&lt;&gt;""),"&lt;td&gt;" &amp; 'Ingreso tabla'!L42 &amp; "&lt;/td&gt;",IF(AND('Ingreso tabla'!L42="",'Ingreso tabla'!K42&lt;&gt;""),"&lt;/tr&gt;",""))</f>
        <v/>
      </c>
      <c r="M42" t="str">
        <f>IF(AND('Ingreso tabla'!M42&lt;&gt;"",'Ingreso tabla'!L42&lt;&gt;""),"&lt;td&gt;" &amp; 'Ingreso tabla'!M42 &amp; "&lt;/td&gt;",IF(AND('Ingreso tabla'!M42="",'Ingreso tabla'!L42&lt;&gt;""),"&lt;/tr&gt;",""))</f>
        <v/>
      </c>
      <c r="N42" t="str">
        <f>IF(AND('Ingreso tabla'!N42&lt;&gt;"",'Ingreso tabla'!M42&lt;&gt;""),"&lt;td&gt;" &amp; 'Ingreso tabla'!N42 &amp; "&lt;/td&gt;",IF(AND('Ingreso tabla'!N42="",'Ingreso tabla'!M42&lt;&gt;""),"&lt;/tr&gt;",""))</f>
        <v/>
      </c>
      <c r="O42" t="str">
        <f>IF(AND('Ingreso tabla'!O42&lt;&gt;"",'Ingreso tabla'!N42&lt;&gt;""),"&lt;td&gt;" &amp; 'Ingreso tabla'!O42 &amp; "&lt;/td&gt;",IF(AND('Ingreso tabla'!O42="",'Ingreso tabla'!N42&lt;&gt;""),"&lt;/tr&gt;",""))</f>
        <v/>
      </c>
      <c r="P42" t="str">
        <f>IF(AND('Ingreso tabla'!P42&lt;&gt;"",'Ingreso tabla'!O42&lt;&gt;""),"&lt;td&gt;" &amp; 'Ingreso tabla'!P42 &amp; "&lt;/td&gt;",IF(AND('Ingreso tabla'!P42="",'Ingreso tabla'!O42&lt;&gt;""),"&lt;/tr&gt;",""))</f>
        <v/>
      </c>
      <c r="Q42" t="str">
        <f>IF(AND('Ingreso tabla'!Q42&lt;&gt;"",'Ingreso tabla'!P42&lt;&gt;""),"&lt;td&gt;" &amp; 'Ingreso tabla'!Q42 &amp; "&lt;/td&gt;",IF(AND('Ingreso tabla'!Q42="",'Ingreso tabla'!P42&lt;&gt;""),"&lt;/tr&gt;",""))</f>
        <v/>
      </c>
      <c r="R42" t="str">
        <f>IF(AND('Ingreso tabla'!R42&lt;&gt;"",'Ingreso tabla'!Q42&lt;&gt;""),"&lt;td&gt;" &amp; 'Ingreso tabla'!R42 &amp; "&lt;/td&gt;",IF(AND('Ingreso tabla'!R42="",'Ingreso tabla'!Q42&lt;&gt;""),"&lt;/tr&gt;",""))</f>
        <v/>
      </c>
      <c r="S42" t="str">
        <f>IF(AND('Ingreso tabla'!S42&lt;&gt;"",'Ingreso tabla'!R42&lt;&gt;""),"&lt;td&gt;" &amp; 'Ingreso tabla'!S42 &amp; "&lt;/td&gt;",IF(AND('Ingreso tabla'!S42="",'Ingreso tabla'!R42&lt;&gt;""),"&lt;/tr&gt;",""))</f>
        <v/>
      </c>
      <c r="T42" t="str">
        <f>IF(AND('Ingreso tabla'!T42&lt;&gt;"",'Ingreso tabla'!S42&lt;&gt;""),"&lt;td&gt;" &amp; 'Ingreso tabla'!T42 &amp; "&lt;/td&gt;",IF(AND('Ingreso tabla'!T42="",'Ingreso tabla'!S42&lt;&gt;""),"&lt;/tr&gt;",""))</f>
        <v/>
      </c>
      <c r="U42" t="str">
        <f>IF(AND('Ingreso tabla'!U42&lt;&gt;"",'Ingreso tabla'!T42&lt;&gt;""),"&lt;td&gt;" &amp; 'Ingreso tabla'!U42 &amp; "&lt;/td&gt;",IF(AND('Ingreso tabla'!U42="",'Ingreso tabla'!T42&lt;&gt;""),"&lt;/tr&gt;",""))</f>
        <v/>
      </c>
      <c r="V42" t="str">
        <f>IF(AND('Ingreso tabla'!V42&lt;&gt;"",'Ingreso tabla'!U42&lt;&gt;""),"&lt;td&gt;" &amp; 'Ingreso tabla'!V42 &amp; "&lt;/td&gt;",IF(AND('Ingreso tabla'!V42="",'Ingreso tabla'!U42&lt;&gt;""),"&lt;/tr&gt;",""))</f>
        <v/>
      </c>
      <c r="W42" t="str">
        <f>IF(AND('Ingreso tabla'!W42&lt;&gt;"",'Ingreso tabla'!V42&lt;&gt;""),"&lt;td&gt;" &amp; 'Ingreso tabla'!W42 &amp; "&lt;/td&gt;",IF(AND('Ingreso tabla'!W42="",'Ingreso tabla'!V42&lt;&gt;""),"&lt;/tr&gt;",""))</f>
        <v/>
      </c>
      <c r="X42" t="str">
        <f>IF(AND('Ingreso tabla'!X42&lt;&gt;"",'Ingreso tabla'!W42&lt;&gt;""),"&lt;td&gt;" &amp; 'Ingreso tabla'!X42 &amp; "&lt;/td&gt;",IF(AND('Ingreso tabla'!X42="",'Ingreso tabla'!W42&lt;&gt;""),"&lt;/tr&gt;",""))</f>
        <v/>
      </c>
      <c r="Y42" t="str">
        <f>IF(AND('Ingreso tabla'!Y42&lt;&gt;"",'Ingreso tabla'!X42&lt;&gt;""),"&lt;td&gt;" &amp; 'Ingreso tabla'!Y42 &amp; "&lt;/td&gt;",IF(AND('Ingreso tabla'!Y42="",'Ingreso tabla'!X42&lt;&gt;""),"&lt;/tr&gt;",""))</f>
        <v/>
      </c>
      <c r="Z42" t="str">
        <f>IF(AND('Ingreso tabla'!Z42&lt;&gt;"",'Ingreso tabla'!Y42&lt;&gt;""),"&lt;td&gt;" &amp; 'Ingreso tabla'!Z42 &amp; "&lt;/td&gt;",IF(AND('Ingreso tabla'!Z42="",'Ingreso tabla'!Y42&lt;&gt;""),"&lt;/tr&gt;",""))</f>
        <v/>
      </c>
    </row>
    <row r="43" spans="1:26" x14ac:dyDescent="0.3">
      <c r="A43" t="str">
        <f>IF(AND('Ingreso tabla'!A43&lt;&gt;"",'Ingreso tabla'!A42&lt;&gt;""),"&lt;tr&gt;&lt;td&gt;" &amp; 'Ingreso tabla'!A43 &amp; "&lt;/td&gt;",IF(AND('Ingreso tabla'!A43="",'Ingreso tabla'!A42&lt;&gt;""),"&lt;/tbody&gt;&lt;/table&gt;",""))</f>
        <v>&lt;tr&gt;&lt;td&gt;2&lt;/td&gt;</v>
      </c>
      <c r="B43" t="str">
        <f>IF(AND('Ingreso tabla'!B43&lt;&gt;"",'Ingreso tabla'!A43&lt;&gt;""),"&lt;td&gt;" &amp; 'Ingreso tabla'!B43 &amp; "&lt;/td&gt;",IF(AND('Ingreso tabla'!B43="",'Ingreso tabla'!A43&lt;&gt;""),"&lt;/tr&gt;",""))</f>
        <v>&lt;td&gt;2017&lt;/td&gt;</v>
      </c>
      <c r="C43" t="str">
        <f>IF(AND('Ingreso tabla'!C43&lt;&gt;"",'Ingreso tabla'!B43&lt;&gt;""),"&lt;td&gt;" &amp; 'Ingreso tabla'!C43 &amp; "&lt;/td&gt;",IF(AND('Ingreso tabla'!C43="",'Ingreso tabla'!B43&lt;&gt;""),"&lt;/tr&gt;",""))</f>
        <v>&lt;td&gt;7&lt;/td&gt;</v>
      </c>
      <c r="D43" t="str">
        <f>IF(AND('Ingreso tabla'!D43&lt;&gt;"",'Ingreso tabla'!C43&lt;&gt;""),"&lt;td&gt;" &amp; 'Ingreso tabla'!D43 &amp; "&lt;/td&gt;",IF(AND('Ingreso tabla'!D43="",'Ingreso tabla'!C43&lt;&gt;""),"&lt;/tr&gt;",""))</f>
        <v>&lt;td&gt;HEMOGRAMA&lt;/td&gt;</v>
      </c>
      <c r="E43" t="str">
        <f>IF(AND('Ingreso tabla'!E43&lt;&gt;"",'Ingreso tabla'!D43&lt;&gt;""),"&lt;td&gt;" &amp; 'Ingreso tabla'!E43 &amp; "&lt;/td&gt;",IF(AND('Ingreso tabla'!E43="",'Ingreso tabla'!D43&lt;&gt;""),"&lt;/tr&gt;",""))</f>
        <v>&lt;td&gt;LEUCOCITOS&lt;/td&gt;</v>
      </c>
      <c r="F43" t="str">
        <f>IF(AND('Ingreso tabla'!F43&lt;&gt;"",'Ingreso tabla'!E43&lt;&gt;""),"&lt;td&gt;" &amp; 'Ingreso tabla'!F43 &amp; "&lt;/td&gt;",IF(AND('Ingreso tabla'!F43="",'Ingreso tabla'!E43&lt;&gt;""),"&lt;/tr&gt;",""))</f>
        <v>&lt;td&gt;9,06&lt;/td&gt;</v>
      </c>
      <c r="G43" t="str">
        <f>IF(AND('Ingreso tabla'!G43&lt;&gt;"",'Ingreso tabla'!F43&lt;&gt;""),"&lt;td&gt;" &amp; 'Ingreso tabla'!G43 &amp; "&lt;/td&gt;",IF(AND('Ingreso tabla'!G43="",'Ingreso tabla'!F43&lt;&gt;""),"&lt;/tr&gt;",""))</f>
        <v>&lt;td&gt;4&lt;/td&gt;</v>
      </c>
      <c r="H43" t="str">
        <f>IF(AND('Ingreso tabla'!H43&lt;&gt;"",'Ingreso tabla'!G43&lt;&gt;""),"&lt;td&gt;" &amp; 'Ingreso tabla'!H43 &amp; "&lt;/td&gt;",IF(AND('Ingreso tabla'!H43="",'Ingreso tabla'!G43&lt;&gt;""),"&lt;/tr&gt;",""))</f>
        <v>&lt;td&gt;10&lt;/td&gt;</v>
      </c>
      <c r="I43" t="str">
        <f>IF(AND('Ingreso tabla'!I43&lt;&gt;"",'Ingreso tabla'!H43&lt;&gt;""),"&lt;td&gt;" &amp; 'Ingreso tabla'!I43 &amp; "&lt;/td&gt;",IF(AND('Ingreso tabla'!I43="",'Ingreso tabla'!H43&lt;&gt;""),"&lt;/tr&gt;",""))</f>
        <v>&lt;td&gt;NORMAL&lt;/td&gt;</v>
      </c>
      <c r="J43" t="str">
        <f>IF(AND('Ingreso tabla'!J43&lt;&gt;"",'Ingreso tabla'!I43&lt;&gt;""),"&lt;td&gt;" &amp; 'Ingreso tabla'!J43 &amp; "&lt;/td&gt;",IF(AND('Ingreso tabla'!J43="",'Ingreso tabla'!I43&lt;&gt;""),"&lt;/tr&gt;",""))</f>
        <v>&lt;td&gt;SIN OBSERVACION&lt;/td&gt;</v>
      </c>
      <c r="K43" t="str">
        <f>IF(AND('Ingreso tabla'!K43&lt;&gt;"",'Ingreso tabla'!J43&lt;&gt;""),"&lt;td&gt;" &amp; 'Ingreso tabla'!K43 &amp; "&lt;/td&gt;",IF(AND('Ingreso tabla'!K43="",'Ingreso tabla'!J43&lt;&gt;""),"&lt;/tr&gt;",""))</f>
        <v>&lt;/tr&gt;</v>
      </c>
      <c r="L43" t="str">
        <f>IF(AND('Ingreso tabla'!L43&lt;&gt;"",'Ingreso tabla'!K43&lt;&gt;""),"&lt;td&gt;" &amp; 'Ingreso tabla'!L43 &amp; "&lt;/td&gt;",IF(AND('Ingreso tabla'!L43="",'Ingreso tabla'!K43&lt;&gt;""),"&lt;/tr&gt;",""))</f>
        <v/>
      </c>
      <c r="M43" t="str">
        <f>IF(AND('Ingreso tabla'!M43&lt;&gt;"",'Ingreso tabla'!L43&lt;&gt;""),"&lt;td&gt;" &amp; 'Ingreso tabla'!M43 &amp; "&lt;/td&gt;",IF(AND('Ingreso tabla'!M43="",'Ingreso tabla'!L43&lt;&gt;""),"&lt;/tr&gt;",""))</f>
        <v/>
      </c>
      <c r="N43" t="str">
        <f>IF(AND('Ingreso tabla'!N43&lt;&gt;"",'Ingreso tabla'!M43&lt;&gt;""),"&lt;td&gt;" &amp; 'Ingreso tabla'!N43 &amp; "&lt;/td&gt;",IF(AND('Ingreso tabla'!N43="",'Ingreso tabla'!M43&lt;&gt;""),"&lt;/tr&gt;",""))</f>
        <v/>
      </c>
      <c r="O43" t="str">
        <f>IF(AND('Ingreso tabla'!O43&lt;&gt;"",'Ingreso tabla'!N43&lt;&gt;""),"&lt;td&gt;" &amp; 'Ingreso tabla'!O43 &amp; "&lt;/td&gt;",IF(AND('Ingreso tabla'!O43="",'Ingreso tabla'!N43&lt;&gt;""),"&lt;/tr&gt;",""))</f>
        <v/>
      </c>
      <c r="P43" t="str">
        <f>IF(AND('Ingreso tabla'!P43&lt;&gt;"",'Ingreso tabla'!O43&lt;&gt;""),"&lt;td&gt;" &amp; 'Ingreso tabla'!P43 &amp; "&lt;/td&gt;",IF(AND('Ingreso tabla'!P43="",'Ingreso tabla'!O43&lt;&gt;""),"&lt;/tr&gt;",""))</f>
        <v/>
      </c>
      <c r="Q43" t="str">
        <f>IF(AND('Ingreso tabla'!Q43&lt;&gt;"",'Ingreso tabla'!P43&lt;&gt;""),"&lt;td&gt;" &amp; 'Ingreso tabla'!Q43 &amp; "&lt;/td&gt;",IF(AND('Ingreso tabla'!Q43="",'Ingreso tabla'!P43&lt;&gt;""),"&lt;/tr&gt;",""))</f>
        <v/>
      </c>
      <c r="R43" t="str">
        <f>IF(AND('Ingreso tabla'!R43&lt;&gt;"",'Ingreso tabla'!Q43&lt;&gt;""),"&lt;td&gt;" &amp; 'Ingreso tabla'!R43 &amp; "&lt;/td&gt;",IF(AND('Ingreso tabla'!R43="",'Ingreso tabla'!Q43&lt;&gt;""),"&lt;/tr&gt;",""))</f>
        <v/>
      </c>
      <c r="S43" t="str">
        <f>IF(AND('Ingreso tabla'!S43&lt;&gt;"",'Ingreso tabla'!R43&lt;&gt;""),"&lt;td&gt;" &amp; 'Ingreso tabla'!S43 &amp; "&lt;/td&gt;",IF(AND('Ingreso tabla'!S43="",'Ingreso tabla'!R43&lt;&gt;""),"&lt;/tr&gt;",""))</f>
        <v/>
      </c>
      <c r="T43" t="str">
        <f>IF(AND('Ingreso tabla'!T43&lt;&gt;"",'Ingreso tabla'!S43&lt;&gt;""),"&lt;td&gt;" &amp; 'Ingreso tabla'!T43 &amp; "&lt;/td&gt;",IF(AND('Ingreso tabla'!T43="",'Ingreso tabla'!S43&lt;&gt;""),"&lt;/tr&gt;",""))</f>
        <v/>
      </c>
      <c r="U43" t="str">
        <f>IF(AND('Ingreso tabla'!U43&lt;&gt;"",'Ingreso tabla'!T43&lt;&gt;""),"&lt;td&gt;" &amp; 'Ingreso tabla'!U43 &amp; "&lt;/td&gt;",IF(AND('Ingreso tabla'!U43="",'Ingreso tabla'!T43&lt;&gt;""),"&lt;/tr&gt;",""))</f>
        <v/>
      </c>
      <c r="V43" t="str">
        <f>IF(AND('Ingreso tabla'!V43&lt;&gt;"",'Ingreso tabla'!U43&lt;&gt;""),"&lt;td&gt;" &amp; 'Ingreso tabla'!V43 &amp; "&lt;/td&gt;",IF(AND('Ingreso tabla'!V43="",'Ingreso tabla'!U43&lt;&gt;""),"&lt;/tr&gt;",""))</f>
        <v/>
      </c>
      <c r="W43" t="str">
        <f>IF(AND('Ingreso tabla'!W43&lt;&gt;"",'Ingreso tabla'!V43&lt;&gt;""),"&lt;td&gt;" &amp; 'Ingreso tabla'!W43 &amp; "&lt;/td&gt;",IF(AND('Ingreso tabla'!W43="",'Ingreso tabla'!V43&lt;&gt;""),"&lt;/tr&gt;",""))</f>
        <v/>
      </c>
      <c r="X43" t="str">
        <f>IF(AND('Ingreso tabla'!X43&lt;&gt;"",'Ingreso tabla'!W43&lt;&gt;""),"&lt;td&gt;" &amp; 'Ingreso tabla'!X43 &amp; "&lt;/td&gt;",IF(AND('Ingreso tabla'!X43="",'Ingreso tabla'!W43&lt;&gt;""),"&lt;/tr&gt;",""))</f>
        <v/>
      </c>
      <c r="Y43" t="str">
        <f>IF(AND('Ingreso tabla'!Y43&lt;&gt;"",'Ingreso tabla'!X43&lt;&gt;""),"&lt;td&gt;" &amp; 'Ingreso tabla'!Y43 &amp; "&lt;/td&gt;",IF(AND('Ingreso tabla'!Y43="",'Ingreso tabla'!X43&lt;&gt;""),"&lt;/tr&gt;",""))</f>
        <v/>
      </c>
      <c r="Z43" t="str">
        <f>IF(AND('Ingreso tabla'!Z43&lt;&gt;"",'Ingreso tabla'!Y43&lt;&gt;""),"&lt;td&gt;" &amp; 'Ingreso tabla'!Z43 &amp; "&lt;/td&gt;",IF(AND('Ingreso tabla'!Z43="",'Ingreso tabla'!Y43&lt;&gt;""),"&lt;/tr&gt;",""))</f>
        <v/>
      </c>
    </row>
    <row r="44" spans="1:26" x14ac:dyDescent="0.3">
      <c r="A44" t="str">
        <f>IF(AND('Ingreso tabla'!A44&lt;&gt;"",'Ingreso tabla'!A43&lt;&gt;""),"&lt;tr&gt;&lt;td&gt;" &amp; 'Ingreso tabla'!A44 &amp; "&lt;/td&gt;",IF(AND('Ingreso tabla'!A44="",'Ingreso tabla'!A43&lt;&gt;""),"&lt;/tbody&gt;&lt;/table&gt;",""))</f>
        <v>&lt;tr&gt;&lt;td&gt;2&lt;/td&gt;</v>
      </c>
      <c r="B44" t="str">
        <f>IF(AND('Ingreso tabla'!B44&lt;&gt;"",'Ingreso tabla'!A44&lt;&gt;""),"&lt;td&gt;" &amp; 'Ingreso tabla'!B44 &amp; "&lt;/td&gt;",IF(AND('Ingreso tabla'!B44="",'Ingreso tabla'!A44&lt;&gt;""),"&lt;/tr&gt;",""))</f>
        <v>&lt;td&gt;2017&lt;/td&gt;</v>
      </c>
      <c r="C44" t="str">
        <f>IF(AND('Ingreso tabla'!C44&lt;&gt;"",'Ingreso tabla'!B44&lt;&gt;""),"&lt;td&gt;" &amp; 'Ingreso tabla'!C44 &amp; "&lt;/td&gt;",IF(AND('Ingreso tabla'!C44="",'Ingreso tabla'!B44&lt;&gt;""),"&lt;/tr&gt;",""))</f>
        <v>&lt;td&gt;7&lt;/td&gt;</v>
      </c>
      <c r="D44" t="str">
        <f>IF(AND('Ingreso tabla'!D44&lt;&gt;"",'Ingreso tabla'!C44&lt;&gt;""),"&lt;td&gt;" &amp; 'Ingreso tabla'!D44 &amp; "&lt;/td&gt;",IF(AND('Ingreso tabla'!D44="",'Ingreso tabla'!C44&lt;&gt;""),"&lt;/tr&gt;",""))</f>
        <v>&lt;td&gt;HEMOGRAMA&lt;/td&gt;</v>
      </c>
      <c r="E44" t="str">
        <f>IF(AND('Ingreso tabla'!E44&lt;&gt;"",'Ingreso tabla'!D44&lt;&gt;""),"&lt;td&gt;" &amp; 'Ingreso tabla'!E44 &amp; "&lt;/td&gt;",IF(AND('Ingreso tabla'!E44="",'Ingreso tabla'!D44&lt;&gt;""),"&lt;/tr&gt;",""))</f>
        <v>&lt;td&gt;SEGMENTADOS&lt;/td&gt;</v>
      </c>
      <c r="F44" t="str">
        <f>IF(AND('Ingreso tabla'!F44&lt;&gt;"",'Ingreso tabla'!E44&lt;&gt;""),"&lt;td&gt;" &amp; 'Ingreso tabla'!F44 &amp; "&lt;/td&gt;",IF(AND('Ingreso tabla'!F44="",'Ingreso tabla'!E44&lt;&gt;""),"&lt;/tr&gt;",""))</f>
        <v>&lt;td&gt;67&lt;/td&gt;</v>
      </c>
      <c r="G44" t="str">
        <f>IF(AND('Ingreso tabla'!G44&lt;&gt;"",'Ingreso tabla'!F44&lt;&gt;""),"&lt;td&gt;" &amp; 'Ingreso tabla'!G44 &amp; "&lt;/td&gt;",IF(AND('Ingreso tabla'!G44="",'Ingreso tabla'!F44&lt;&gt;""),"&lt;/tr&gt;",""))</f>
        <v>&lt;td&gt;52&lt;/td&gt;</v>
      </c>
      <c r="H44" t="str">
        <f>IF(AND('Ingreso tabla'!H44&lt;&gt;"",'Ingreso tabla'!G44&lt;&gt;""),"&lt;td&gt;" &amp; 'Ingreso tabla'!H44 &amp; "&lt;/td&gt;",IF(AND('Ingreso tabla'!H44="",'Ingreso tabla'!G44&lt;&gt;""),"&lt;/tr&gt;",""))</f>
        <v>&lt;td&gt;62&lt;/td&gt;</v>
      </c>
      <c r="I44" t="str">
        <f>IF(AND('Ingreso tabla'!I44&lt;&gt;"",'Ingreso tabla'!H44&lt;&gt;""),"&lt;td&gt;" &amp; 'Ingreso tabla'!I44 &amp; "&lt;/td&gt;",IF(AND('Ingreso tabla'!I44="",'Ingreso tabla'!H44&lt;&gt;""),"&lt;/tr&gt;",""))</f>
        <v>&lt;td&gt;ALTO&lt;/td&gt;</v>
      </c>
      <c r="J44" t="str">
        <f>IF(AND('Ingreso tabla'!J44&lt;&gt;"",'Ingreso tabla'!I44&lt;&gt;""),"&lt;td&gt;" &amp; 'Ingreso tabla'!J44 &amp; "&lt;/td&gt;",IF(AND('Ingreso tabla'!J44="",'Ingreso tabla'!I44&lt;&gt;""),"&lt;/tr&gt;",""))</f>
        <v>&lt;td&gt;SIN OBSERVACION&lt;/td&gt;</v>
      </c>
      <c r="K44" t="str">
        <f>IF(AND('Ingreso tabla'!K44&lt;&gt;"",'Ingreso tabla'!J44&lt;&gt;""),"&lt;td&gt;" &amp; 'Ingreso tabla'!K44 &amp; "&lt;/td&gt;",IF(AND('Ingreso tabla'!K44="",'Ingreso tabla'!J44&lt;&gt;""),"&lt;/tr&gt;",""))</f>
        <v>&lt;/tr&gt;</v>
      </c>
      <c r="L44" t="str">
        <f>IF(AND('Ingreso tabla'!L44&lt;&gt;"",'Ingreso tabla'!K44&lt;&gt;""),"&lt;td&gt;" &amp; 'Ingreso tabla'!L44 &amp; "&lt;/td&gt;",IF(AND('Ingreso tabla'!L44="",'Ingreso tabla'!K44&lt;&gt;""),"&lt;/tr&gt;",""))</f>
        <v/>
      </c>
      <c r="M44" t="str">
        <f>IF(AND('Ingreso tabla'!M44&lt;&gt;"",'Ingreso tabla'!L44&lt;&gt;""),"&lt;td&gt;" &amp; 'Ingreso tabla'!M44 &amp; "&lt;/td&gt;",IF(AND('Ingreso tabla'!M44="",'Ingreso tabla'!L44&lt;&gt;""),"&lt;/tr&gt;",""))</f>
        <v/>
      </c>
      <c r="N44" t="str">
        <f>IF(AND('Ingreso tabla'!N44&lt;&gt;"",'Ingreso tabla'!M44&lt;&gt;""),"&lt;td&gt;" &amp; 'Ingreso tabla'!N44 &amp; "&lt;/td&gt;",IF(AND('Ingreso tabla'!N44="",'Ingreso tabla'!M44&lt;&gt;""),"&lt;/tr&gt;",""))</f>
        <v/>
      </c>
      <c r="O44" t="str">
        <f>IF(AND('Ingreso tabla'!O44&lt;&gt;"",'Ingreso tabla'!N44&lt;&gt;""),"&lt;td&gt;" &amp; 'Ingreso tabla'!O44 &amp; "&lt;/td&gt;",IF(AND('Ingreso tabla'!O44="",'Ingreso tabla'!N44&lt;&gt;""),"&lt;/tr&gt;",""))</f>
        <v/>
      </c>
      <c r="P44" t="str">
        <f>IF(AND('Ingreso tabla'!P44&lt;&gt;"",'Ingreso tabla'!O44&lt;&gt;""),"&lt;td&gt;" &amp; 'Ingreso tabla'!P44 &amp; "&lt;/td&gt;",IF(AND('Ingreso tabla'!P44="",'Ingreso tabla'!O44&lt;&gt;""),"&lt;/tr&gt;",""))</f>
        <v/>
      </c>
      <c r="Q44" t="str">
        <f>IF(AND('Ingreso tabla'!Q44&lt;&gt;"",'Ingreso tabla'!P44&lt;&gt;""),"&lt;td&gt;" &amp; 'Ingreso tabla'!Q44 &amp; "&lt;/td&gt;",IF(AND('Ingreso tabla'!Q44="",'Ingreso tabla'!P44&lt;&gt;""),"&lt;/tr&gt;",""))</f>
        <v/>
      </c>
      <c r="R44" t="str">
        <f>IF(AND('Ingreso tabla'!R44&lt;&gt;"",'Ingreso tabla'!Q44&lt;&gt;""),"&lt;td&gt;" &amp; 'Ingreso tabla'!R44 &amp; "&lt;/td&gt;",IF(AND('Ingreso tabla'!R44="",'Ingreso tabla'!Q44&lt;&gt;""),"&lt;/tr&gt;",""))</f>
        <v/>
      </c>
      <c r="S44" t="str">
        <f>IF(AND('Ingreso tabla'!S44&lt;&gt;"",'Ingreso tabla'!R44&lt;&gt;""),"&lt;td&gt;" &amp; 'Ingreso tabla'!S44 &amp; "&lt;/td&gt;",IF(AND('Ingreso tabla'!S44="",'Ingreso tabla'!R44&lt;&gt;""),"&lt;/tr&gt;",""))</f>
        <v/>
      </c>
      <c r="T44" t="str">
        <f>IF(AND('Ingreso tabla'!T44&lt;&gt;"",'Ingreso tabla'!S44&lt;&gt;""),"&lt;td&gt;" &amp; 'Ingreso tabla'!T44 &amp; "&lt;/td&gt;",IF(AND('Ingreso tabla'!T44="",'Ingreso tabla'!S44&lt;&gt;""),"&lt;/tr&gt;",""))</f>
        <v/>
      </c>
      <c r="U44" t="str">
        <f>IF(AND('Ingreso tabla'!U44&lt;&gt;"",'Ingreso tabla'!T44&lt;&gt;""),"&lt;td&gt;" &amp; 'Ingreso tabla'!U44 &amp; "&lt;/td&gt;",IF(AND('Ingreso tabla'!U44="",'Ingreso tabla'!T44&lt;&gt;""),"&lt;/tr&gt;",""))</f>
        <v/>
      </c>
      <c r="V44" t="str">
        <f>IF(AND('Ingreso tabla'!V44&lt;&gt;"",'Ingreso tabla'!U44&lt;&gt;""),"&lt;td&gt;" &amp; 'Ingreso tabla'!V44 &amp; "&lt;/td&gt;",IF(AND('Ingreso tabla'!V44="",'Ingreso tabla'!U44&lt;&gt;""),"&lt;/tr&gt;",""))</f>
        <v/>
      </c>
      <c r="W44" t="str">
        <f>IF(AND('Ingreso tabla'!W44&lt;&gt;"",'Ingreso tabla'!V44&lt;&gt;""),"&lt;td&gt;" &amp; 'Ingreso tabla'!W44 &amp; "&lt;/td&gt;",IF(AND('Ingreso tabla'!W44="",'Ingreso tabla'!V44&lt;&gt;""),"&lt;/tr&gt;",""))</f>
        <v/>
      </c>
      <c r="X44" t="str">
        <f>IF(AND('Ingreso tabla'!X44&lt;&gt;"",'Ingreso tabla'!W44&lt;&gt;""),"&lt;td&gt;" &amp; 'Ingreso tabla'!X44 &amp; "&lt;/td&gt;",IF(AND('Ingreso tabla'!X44="",'Ingreso tabla'!W44&lt;&gt;""),"&lt;/tr&gt;",""))</f>
        <v/>
      </c>
      <c r="Y44" t="str">
        <f>IF(AND('Ingreso tabla'!Y44&lt;&gt;"",'Ingreso tabla'!X44&lt;&gt;""),"&lt;td&gt;" &amp; 'Ingreso tabla'!Y44 &amp; "&lt;/td&gt;",IF(AND('Ingreso tabla'!Y44="",'Ingreso tabla'!X44&lt;&gt;""),"&lt;/tr&gt;",""))</f>
        <v/>
      </c>
      <c r="Z44" t="str">
        <f>IF(AND('Ingreso tabla'!Z44&lt;&gt;"",'Ingreso tabla'!Y44&lt;&gt;""),"&lt;td&gt;" &amp; 'Ingreso tabla'!Z44 &amp; "&lt;/td&gt;",IF(AND('Ingreso tabla'!Z44="",'Ingreso tabla'!Y44&lt;&gt;""),"&lt;/tr&gt;",""))</f>
        <v/>
      </c>
    </row>
    <row r="45" spans="1:26" x14ac:dyDescent="0.3">
      <c r="A45" t="str">
        <f>IF(AND('Ingreso tabla'!A45&lt;&gt;"",'Ingreso tabla'!A44&lt;&gt;""),"&lt;tr&gt;&lt;td&gt;" &amp; 'Ingreso tabla'!A45 &amp; "&lt;/td&gt;",IF(AND('Ingreso tabla'!A45="",'Ingreso tabla'!A44&lt;&gt;""),"&lt;/tbody&gt;&lt;/table&gt;",""))</f>
        <v>&lt;tr&gt;&lt;td&gt;2&lt;/td&gt;</v>
      </c>
      <c r="B45" t="str">
        <f>IF(AND('Ingreso tabla'!B45&lt;&gt;"",'Ingreso tabla'!A45&lt;&gt;""),"&lt;td&gt;" &amp; 'Ingreso tabla'!B45 &amp; "&lt;/td&gt;",IF(AND('Ingreso tabla'!B45="",'Ingreso tabla'!A45&lt;&gt;""),"&lt;/tr&gt;",""))</f>
        <v>&lt;td&gt;2017&lt;/td&gt;</v>
      </c>
      <c r="C45" t="str">
        <f>IF(AND('Ingreso tabla'!C45&lt;&gt;"",'Ingreso tabla'!B45&lt;&gt;""),"&lt;td&gt;" &amp; 'Ingreso tabla'!C45 &amp; "&lt;/td&gt;",IF(AND('Ingreso tabla'!C45="",'Ingreso tabla'!B45&lt;&gt;""),"&lt;/tr&gt;",""))</f>
        <v>&lt;td&gt;7&lt;/td&gt;</v>
      </c>
      <c r="D45" t="str">
        <f>IF(AND('Ingreso tabla'!D45&lt;&gt;"",'Ingreso tabla'!C45&lt;&gt;""),"&lt;td&gt;" &amp; 'Ingreso tabla'!D45 &amp; "&lt;/td&gt;",IF(AND('Ingreso tabla'!D45="",'Ingreso tabla'!C45&lt;&gt;""),"&lt;/tr&gt;",""))</f>
        <v>&lt;td&gt;HEMOGRAMA&lt;/td&gt;</v>
      </c>
      <c r="E45" t="str">
        <f>IF(AND('Ingreso tabla'!E45&lt;&gt;"",'Ingreso tabla'!D45&lt;&gt;""),"&lt;td&gt;" &amp; 'Ingreso tabla'!E45 &amp; "&lt;/td&gt;",IF(AND('Ingreso tabla'!E45="",'Ingreso tabla'!D45&lt;&gt;""),"&lt;/tr&gt;",""))</f>
        <v>&lt;td&gt;BACILIFORMES&lt;/td&gt;</v>
      </c>
      <c r="F45" t="str">
        <f>IF(AND('Ingreso tabla'!F45&lt;&gt;"",'Ingreso tabla'!E45&lt;&gt;""),"&lt;td&gt;" &amp; 'Ingreso tabla'!F45 &amp; "&lt;/td&gt;",IF(AND('Ingreso tabla'!F45="",'Ingreso tabla'!E45&lt;&gt;""),"&lt;/tr&gt;",""))</f>
        <v>&lt;td&gt;0&lt;/td&gt;</v>
      </c>
      <c r="G45" t="str">
        <f>IF(AND('Ingreso tabla'!G45&lt;&gt;"",'Ingreso tabla'!F45&lt;&gt;""),"&lt;td&gt;" &amp; 'Ingreso tabla'!G45 &amp; "&lt;/td&gt;",IF(AND('Ingreso tabla'!G45="",'Ingreso tabla'!F45&lt;&gt;""),"&lt;/tr&gt;",""))</f>
        <v>&lt;td&gt;0&lt;/td&gt;</v>
      </c>
      <c r="H45" t="str">
        <f>IF(AND('Ingreso tabla'!H45&lt;&gt;"",'Ingreso tabla'!G45&lt;&gt;""),"&lt;td&gt;" &amp; 'Ingreso tabla'!H45 &amp; "&lt;/td&gt;",IF(AND('Ingreso tabla'!H45="",'Ingreso tabla'!G45&lt;&gt;""),"&lt;/tr&gt;",""))</f>
        <v>&lt;td&gt;1&lt;/td&gt;</v>
      </c>
      <c r="I45" t="str">
        <f>IF(AND('Ingreso tabla'!I45&lt;&gt;"",'Ingreso tabla'!H45&lt;&gt;""),"&lt;td&gt;" &amp; 'Ingreso tabla'!I45 &amp; "&lt;/td&gt;",IF(AND('Ingreso tabla'!I45="",'Ingreso tabla'!H45&lt;&gt;""),"&lt;/tr&gt;",""))</f>
        <v>&lt;td&gt;NORMAL&lt;/td&gt;</v>
      </c>
      <c r="J45" t="str">
        <f>IF(AND('Ingreso tabla'!J45&lt;&gt;"",'Ingreso tabla'!I45&lt;&gt;""),"&lt;td&gt;" &amp; 'Ingreso tabla'!J45 &amp; "&lt;/td&gt;",IF(AND('Ingreso tabla'!J45="",'Ingreso tabla'!I45&lt;&gt;""),"&lt;/tr&gt;",""))</f>
        <v>&lt;td&gt;SIN OBSERVACION&lt;/td&gt;</v>
      </c>
      <c r="K45" t="str">
        <f>IF(AND('Ingreso tabla'!K45&lt;&gt;"",'Ingreso tabla'!J45&lt;&gt;""),"&lt;td&gt;" &amp; 'Ingreso tabla'!K45 &amp; "&lt;/td&gt;",IF(AND('Ingreso tabla'!K45="",'Ingreso tabla'!J45&lt;&gt;""),"&lt;/tr&gt;",""))</f>
        <v>&lt;/tr&gt;</v>
      </c>
      <c r="L45" t="str">
        <f>IF(AND('Ingreso tabla'!L45&lt;&gt;"",'Ingreso tabla'!K45&lt;&gt;""),"&lt;td&gt;" &amp; 'Ingreso tabla'!L45 &amp; "&lt;/td&gt;",IF(AND('Ingreso tabla'!L45="",'Ingreso tabla'!K45&lt;&gt;""),"&lt;/tr&gt;",""))</f>
        <v/>
      </c>
      <c r="M45" t="str">
        <f>IF(AND('Ingreso tabla'!M45&lt;&gt;"",'Ingreso tabla'!L45&lt;&gt;""),"&lt;td&gt;" &amp; 'Ingreso tabla'!M45 &amp; "&lt;/td&gt;",IF(AND('Ingreso tabla'!M45="",'Ingreso tabla'!L45&lt;&gt;""),"&lt;/tr&gt;",""))</f>
        <v/>
      </c>
      <c r="N45" t="str">
        <f>IF(AND('Ingreso tabla'!N45&lt;&gt;"",'Ingreso tabla'!M45&lt;&gt;""),"&lt;td&gt;" &amp; 'Ingreso tabla'!N45 &amp; "&lt;/td&gt;",IF(AND('Ingreso tabla'!N45="",'Ingreso tabla'!M45&lt;&gt;""),"&lt;/tr&gt;",""))</f>
        <v/>
      </c>
      <c r="O45" t="str">
        <f>IF(AND('Ingreso tabla'!O45&lt;&gt;"",'Ingreso tabla'!N45&lt;&gt;""),"&lt;td&gt;" &amp; 'Ingreso tabla'!O45 &amp; "&lt;/td&gt;",IF(AND('Ingreso tabla'!O45="",'Ingreso tabla'!N45&lt;&gt;""),"&lt;/tr&gt;",""))</f>
        <v/>
      </c>
      <c r="P45" t="str">
        <f>IF(AND('Ingreso tabla'!P45&lt;&gt;"",'Ingreso tabla'!O45&lt;&gt;""),"&lt;td&gt;" &amp; 'Ingreso tabla'!P45 &amp; "&lt;/td&gt;",IF(AND('Ingreso tabla'!P45="",'Ingreso tabla'!O45&lt;&gt;""),"&lt;/tr&gt;",""))</f>
        <v/>
      </c>
      <c r="Q45" t="str">
        <f>IF(AND('Ingreso tabla'!Q45&lt;&gt;"",'Ingreso tabla'!P45&lt;&gt;""),"&lt;td&gt;" &amp; 'Ingreso tabla'!Q45 &amp; "&lt;/td&gt;",IF(AND('Ingreso tabla'!Q45="",'Ingreso tabla'!P45&lt;&gt;""),"&lt;/tr&gt;",""))</f>
        <v/>
      </c>
      <c r="R45" t="str">
        <f>IF(AND('Ingreso tabla'!R45&lt;&gt;"",'Ingreso tabla'!Q45&lt;&gt;""),"&lt;td&gt;" &amp; 'Ingreso tabla'!R45 &amp; "&lt;/td&gt;",IF(AND('Ingreso tabla'!R45="",'Ingreso tabla'!Q45&lt;&gt;""),"&lt;/tr&gt;",""))</f>
        <v/>
      </c>
      <c r="S45" t="str">
        <f>IF(AND('Ingreso tabla'!S45&lt;&gt;"",'Ingreso tabla'!R45&lt;&gt;""),"&lt;td&gt;" &amp; 'Ingreso tabla'!S45 &amp; "&lt;/td&gt;",IF(AND('Ingreso tabla'!S45="",'Ingreso tabla'!R45&lt;&gt;""),"&lt;/tr&gt;",""))</f>
        <v/>
      </c>
      <c r="T45" t="str">
        <f>IF(AND('Ingreso tabla'!T45&lt;&gt;"",'Ingreso tabla'!S45&lt;&gt;""),"&lt;td&gt;" &amp; 'Ingreso tabla'!T45 &amp; "&lt;/td&gt;",IF(AND('Ingreso tabla'!T45="",'Ingreso tabla'!S45&lt;&gt;""),"&lt;/tr&gt;",""))</f>
        <v/>
      </c>
      <c r="U45" t="str">
        <f>IF(AND('Ingreso tabla'!U45&lt;&gt;"",'Ingreso tabla'!T45&lt;&gt;""),"&lt;td&gt;" &amp; 'Ingreso tabla'!U45 &amp; "&lt;/td&gt;",IF(AND('Ingreso tabla'!U45="",'Ingreso tabla'!T45&lt;&gt;""),"&lt;/tr&gt;",""))</f>
        <v/>
      </c>
      <c r="V45" t="str">
        <f>IF(AND('Ingreso tabla'!V45&lt;&gt;"",'Ingreso tabla'!U45&lt;&gt;""),"&lt;td&gt;" &amp; 'Ingreso tabla'!V45 &amp; "&lt;/td&gt;",IF(AND('Ingreso tabla'!V45="",'Ingreso tabla'!U45&lt;&gt;""),"&lt;/tr&gt;",""))</f>
        <v/>
      </c>
      <c r="W45" t="str">
        <f>IF(AND('Ingreso tabla'!W45&lt;&gt;"",'Ingreso tabla'!V45&lt;&gt;""),"&lt;td&gt;" &amp; 'Ingreso tabla'!W45 &amp; "&lt;/td&gt;",IF(AND('Ingreso tabla'!W45="",'Ingreso tabla'!V45&lt;&gt;""),"&lt;/tr&gt;",""))</f>
        <v/>
      </c>
      <c r="X45" t="str">
        <f>IF(AND('Ingreso tabla'!X45&lt;&gt;"",'Ingreso tabla'!W45&lt;&gt;""),"&lt;td&gt;" &amp; 'Ingreso tabla'!X45 &amp; "&lt;/td&gt;",IF(AND('Ingreso tabla'!X45="",'Ingreso tabla'!W45&lt;&gt;""),"&lt;/tr&gt;",""))</f>
        <v/>
      </c>
      <c r="Y45" t="str">
        <f>IF(AND('Ingreso tabla'!Y45&lt;&gt;"",'Ingreso tabla'!X45&lt;&gt;""),"&lt;td&gt;" &amp; 'Ingreso tabla'!Y45 &amp; "&lt;/td&gt;",IF(AND('Ingreso tabla'!Y45="",'Ingreso tabla'!X45&lt;&gt;""),"&lt;/tr&gt;",""))</f>
        <v/>
      </c>
      <c r="Z45" t="str">
        <f>IF(AND('Ingreso tabla'!Z45&lt;&gt;"",'Ingreso tabla'!Y45&lt;&gt;""),"&lt;td&gt;" &amp; 'Ingreso tabla'!Z45 &amp; "&lt;/td&gt;",IF(AND('Ingreso tabla'!Z45="",'Ingreso tabla'!Y45&lt;&gt;""),"&lt;/tr&gt;",""))</f>
        <v/>
      </c>
    </row>
    <row r="46" spans="1:26" x14ac:dyDescent="0.3">
      <c r="A46" t="str">
        <f>IF(AND('Ingreso tabla'!A46&lt;&gt;"",'Ingreso tabla'!A45&lt;&gt;""),"&lt;tr&gt;&lt;td&gt;" &amp; 'Ingreso tabla'!A46 &amp; "&lt;/td&gt;",IF(AND('Ingreso tabla'!A46="",'Ingreso tabla'!A45&lt;&gt;""),"&lt;/tbody&gt;&lt;/table&gt;",""))</f>
        <v>&lt;tr&gt;&lt;td&gt;2&lt;/td&gt;</v>
      </c>
      <c r="B46" t="str">
        <f>IF(AND('Ingreso tabla'!B46&lt;&gt;"",'Ingreso tabla'!A46&lt;&gt;""),"&lt;td&gt;" &amp; 'Ingreso tabla'!B46 &amp; "&lt;/td&gt;",IF(AND('Ingreso tabla'!B46="",'Ingreso tabla'!A46&lt;&gt;""),"&lt;/tr&gt;",""))</f>
        <v>&lt;td&gt;2017&lt;/td&gt;</v>
      </c>
      <c r="C46" t="str">
        <f>IF(AND('Ingreso tabla'!C46&lt;&gt;"",'Ingreso tabla'!B46&lt;&gt;""),"&lt;td&gt;" &amp; 'Ingreso tabla'!C46 &amp; "&lt;/td&gt;",IF(AND('Ingreso tabla'!C46="",'Ingreso tabla'!B46&lt;&gt;""),"&lt;/tr&gt;",""))</f>
        <v>&lt;td&gt;7&lt;/td&gt;</v>
      </c>
      <c r="D46" t="str">
        <f>IF(AND('Ingreso tabla'!D46&lt;&gt;"",'Ingreso tabla'!C46&lt;&gt;""),"&lt;td&gt;" &amp; 'Ingreso tabla'!D46 &amp; "&lt;/td&gt;",IF(AND('Ingreso tabla'!D46="",'Ingreso tabla'!C46&lt;&gt;""),"&lt;/tr&gt;",""))</f>
        <v>&lt;td&gt;HEMOGRAMA&lt;/td&gt;</v>
      </c>
      <c r="E46" t="str">
        <f>IF(AND('Ingreso tabla'!E46&lt;&gt;"",'Ingreso tabla'!D46&lt;&gt;""),"&lt;td&gt;" &amp; 'Ingreso tabla'!E46 &amp; "&lt;/td&gt;",IF(AND('Ingreso tabla'!E46="",'Ingreso tabla'!D46&lt;&gt;""),"&lt;/tr&gt;",""))</f>
        <v>&lt;td&gt;JUVENILES&lt;/td&gt;</v>
      </c>
      <c r="F46" t="str">
        <f>IF(AND('Ingreso tabla'!F46&lt;&gt;"",'Ingreso tabla'!E46&lt;&gt;""),"&lt;td&gt;" &amp; 'Ingreso tabla'!F46 &amp; "&lt;/td&gt;",IF(AND('Ingreso tabla'!F46="",'Ingreso tabla'!E46&lt;&gt;""),"&lt;/tr&gt;",""))</f>
        <v>&lt;td&gt;0&lt;/td&gt;</v>
      </c>
      <c r="G46" t="str">
        <f>IF(AND('Ingreso tabla'!G46&lt;&gt;"",'Ingreso tabla'!F46&lt;&gt;""),"&lt;td&gt;" &amp; 'Ingreso tabla'!G46 &amp; "&lt;/td&gt;",IF(AND('Ingreso tabla'!G46="",'Ingreso tabla'!F46&lt;&gt;""),"&lt;/tr&gt;",""))</f>
        <v>&lt;td&gt;0&lt;/td&gt;</v>
      </c>
      <c r="H46" t="str">
        <f>IF(AND('Ingreso tabla'!H46&lt;&gt;"",'Ingreso tabla'!G46&lt;&gt;""),"&lt;td&gt;" &amp; 'Ingreso tabla'!H46 &amp; "&lt;/td&gt;",IF(AND('Ingreso tabla'!H46="",'Ingreso tabla'!G46&lt;&gt;""),"&lt;/tr&gt;",""))</f>
        <v>&lt;td&gt;1&lt;/td&gt;</v>
      </c>
      <c r="I46" t="str">
        <f>IF(AND('Ingreso tabla'!I46&lt;&gt;"",'Ingreso tabla'!H46&lt;&gt;""),"&lt;td&gt;" &amp; 'Ingreso tabla'!I46 &amp; "&lt;/td&gt;",IF(AND('Ingreso tabla'!I46="",'Ingreso tabla'!H46&lt;&gt;""),"&lt;/tr&gt;",""))</f>
        <v>&lt;td&gt;NORMAL&lt;/td&gt;</v>
      </c>
      <c r="J46" t="str">
        <f>IF(AND('Ingreso tabla'!J46&lt;&gt;"",'Ingreso tabla'!I46&lt;&gt;""),"&lt;td&gt;" &amp; 'Ingreso tabla'!J46 &amp; "&lt;/td&gt;",IF(AND('Ingreso tabla'!J46="",'Ingreso tabla'!I46&lt;&gt;""),"&lt;/tr&gt;",""))</f>
        <v>&lt;td&gt;SIN OBSERVACION&lt;/td&gt;</v>
      </c>
      <c r="K46" t="str">
        <f>IF(AND('Ingreso tabla'!K46&lt;&gt;"",'Ingreso tabla'!J46&lt;&gt;""),"&lt;td&gt;" &amp; 'Ingreso tabla'!K46 &amp; "&lt;/td&gt;",IF(AND('Ingreso tabla'!K46="",'Ingreso tabla'!J46&lt;&gt;""),"&lt;/tr&gt;",""))</f>
        <v>&lt;/tr&gt;</v>
      </c>
      <c r="L46" t="str">
        <f>IF(AND('Ingreso tabla'!L46&lt;&gt;"",'Ingreso tabla'!K46&lt;&gt;""),"&lt;td&gt;" &amp; 'Ingreso tabla'!L46 &amp; "&lt;/td&gt;",IF(AND('Ingreso tabla'!L46="",'Ingreso tabla'!K46&lt;&gt;""),"&lt;/tr&gt;",""))</f>
        <v/>
      </c>
      <c r="M46" t="str">
        <f>IF(AND('Ingreso tabla'!M46&lt;&gt;"",'Ingreso tabla'!L46&lt;&gt;""),"&lt;td&gt;" &amp; 'Ingreso tabla'!M46 &amp; "&lt;/td&gt;",IF(AND('Ingreso tabla'!M46="",'Ingreso tabla'!L46&lt;&gt;""),"&lt;/tr&gt;",""))</f>
        <v/>
      </c>
      <c r="N46" t="str">
        <f>IF(AND('Ingreso tabla'!N46&lt;&gt;"",'Ingreso tabla'!M46&lt;&gt;""),"&lt;td&gt;" &amp; 'Ingreso tabla'!N46 &amp; "&lt;/td&gt;",IF(AND('Ingreso tabla'!N46="",'Ingreso tabla'!M46&lt;&gt;""),"&lt;/tr&gt;",""))</f>
        <v/>
      </c>
      <c r="O46" t="str">
        <f>IF(AND('Ingreso tabla'!O46&lt;&gt;"",'Ingreso tabla'!N46&lt;&gt;""),"&lt;td&gt;" &amp; 'Ingreso tabla'!O46 &amp; "&lt;/td&gt;",IF(AND('Ingreso tabla'!O46="",'Ingreso tabla'!N46&lt;&gt;""),"&lt;/tr&gt;",""))</f>
        <v/>
      </c>
      <c r="P46" t="str">
        <f>IF(AND('Ingreso tabla'!P46&lt;&gt;"",'Ingreso tabla'!O46&lt;&gt;""),"&lt;td&gt;" &amp; 'Ingreso tabla'!P46 &amp; "&lt;/td&gt;",IF(AND('Ingreso tabla'!P46="",'Ingreso tabla'!O46&lt;&gt;""),"&lt;/tr&gt;",""))</f>
        <v/>
      </c>
      <c r="Q46" t="str">
        <f>IF(AND('Ingreso tabla'!Q46&lt;&gt;"",'Ingreso tabla'!P46&lt;&gt;""),"&lt;td&gt;" &amp; 'Ingreso tabla'!Q46 &amp; "&lt;/td&gt;",IF(AND('Ingreso tabla'!Q46="",'Ingreso tabla'!P46&lt;&gt;""),"&lt;/tr&gt;",""))</f>
        <v/>
      </c>
      <c r="R46" t="str">
        <f>IF(AND('Ingreso tabla'!R46&lt;&gt;"",'Ingreso tabla'!Q46&lt;&gt;""),"&lt;td&gt;" &amp; 'Ingreso tabla'!R46 &amp; "&lt;/td&gt;",IF(AND('Ingreso tabla'!R46="",'Ingreso tabla'!Q46&lt;&gt;""),"&lt;/tr&gt;",""))</f>
        <v/>
      </c>
      <c r="S46" t="str">
        <f>IF(AND('Ingreso tabla'!S46&lt;&gt;"",'Ingreso tabla'!R46&lt;&gt;""),"&lt;td&gt;" &amp; 'Ingreso tabla'!S46 &amp; "&lt;/td&gt;",IF(AND('Ingreso tabla'!S46="",'Ingreso tabla'!R46&lt;&gt;""),"&lt;/tr&gt;",""))</f>
        <v/>
      </c>
      <c r="T46" t="str">
        <f>IF(AND('Ingreso tabla'!T46&lt;&gt;"",'Ingreso tabla'!S46&lt;&gt;""),"&lt;td&gt;" &amp; 'Ingreso tabla'!T46 &amp; "&lt;/td&gt;",IF(AND('Ingreso tabla'!T46="",'Ingreso tabla'!S46&lt;&gt;""),"&lt;/tr&gt;",""))</f>
        <v/>
      </c>
      <c r="U46" t="str">
        <f>IF(AND('Ingreso tabla'!U46&lt;&gt;"",'Ingreso tabla'!T46&lt;&gt;""),"&lt;td&gt;" &amp; 'Ingreso tabla'!U46 &amp; "&lt;/td&gt;",IF(AND('Ingreso tabla'!U46="",'Ingreso tabla'!T46&lt;&gt;""),"&lt;/tr&gt;",""))</f>
        <v/>
      </c>
      <c r="V46" t="str">
        <f>IF(AND('Ingreso tabla'!V46&lt;&gt;"",'Ingreso tabla'!U46&lt;&gt;""),"&lt;td&gt;" &amp; 'Ingreso tabla'!V46 &amp; "&lt;/td&gt;",IF(AND('Ingreso tabla'!V46="",'Ingreso tabla'!U46&lt;&gt;""),"&lt;/tr&gt;",""))</f>
        <v/>
      </c>
      <c r="W46" t="str">
        <f>IF(AND('Ingreso tabla'!W46&lt;&gt;"",'Ingreso tabla'!V46&lt;&gt;""),"&lt;td&gt;" &amp; 'Ingreso tabla'!W46 &amp; "&lt;/td&gt;",IF(AND('Ingreso tabla'!W46="",'Ingreso tabla'!V46&lt;&gt;""),"&lt;/tr&gt;",""))</f>
        <v/>
      </c>
      <c r="X46" t="str">
        <f>IF(AND('Ingreso tabla'!X46&lt;&gt;"",'Ingreso tabla'!W46&lt;&gt;""),"&lt;td&gt;" &amp; 'Ingreso tabla'!X46 &amp; "&lt;/td&gt;",IF(AND('Ingreso tabla'!X46="",'Ingreso tabla'!W46&lt;&gt;""),"&lt;/tr&gt;",""))</f>
        <v/>
      </c>
      <c r="Y46" t="str">
        <f>IF(AND('Ingreso tabla'!Y46&lt;&gt;"",'Ingreso tabla'!X46&lt;&gt;""),"&lt;td&gt;" &amp; 'Ingreso tabla'!Y46 &amp; "&lt;/td&gt;",IF(AND('Ingreso tabla'!Y46="",'Ingreso tabla'!X46&lt;&gt;""),"&lt;/tr&gt;",""))</f>
        <v/>
      </c>
      <c r="Z46" t="str">
        <f>IF(AND('Ingreso tabla'!Z46&lt;&gt;"",'Ingreso tabla'!Y46&lt;&gt;""),"&lt;td&gt;" &amp; 'Ingreso tabla'!Z46 &amp; "&lt;/td&gt;",IF(AND('Ingreso tabla'!Z46="",'Ingreso tabla'!Y46&lt;&gt;""),"&lt;/tr&gt;",""))</f>
        <v/>
      </c>
    </row>
    <row r="47" spans="1:26" x14ac:dyDescent="0.3">
      <c r="A47" t="str">
        <f>IF(AND('Ingreso tabla'!A47&lt;&gt;"",'Ingreso tabla'!A46&lt;&gt;""),"&lt;tr&gt;&lt;td&gt;" &amp; 'Ingreso tabla'!A47 &amp; "&lt;/td&gt;",IF(AND('Ingreso tabla'!A47="",'Ingreso tabla'!A46&lt;&gt;""),"&lt;/tbody&gt;&lt;/table&gt;",""))</f>
        <v>&lt;tr&gt;&lt;td&gt;2&lt;/td&gt;</v>
      </c>
      <c r="B47" t="str">
        <f>IF(AND('Ingreso tabla'!B47&lt;&gt;"",'Ingreso tabla'!A47&lt;&gt;""),"&lt;td&gt;" &amp; 'Ingreso tabla'!B47 &amp; "&lt;/td&gt;",IF(AND('Ingreso tabla'!B47="",'Ingreso tabla'!A47&lt;&gt;""),"&lt;/tr&gt;",""))</f>
        <v>&lt;td&gt;2017&lt;/td&gt;</v>
      </c>
      <c r="C47" t="str">
        <f>IF(AND('Ingreso tabla'!C47&lt;&gt;"",'Ingreso tabla'!B47&lt;&gt;""),"&lt;td&gt;" &amp; 'Ingreso tabla'!C47 &amp; "&lt;/td&gt;",IF(AND('Ingreso tabla'!C47="",'Ingreso tabla'!B47&lt;&gt;""),"&lt;/tr&gt;",""))</f>
        <v>&lt;td&gt;7&lt;/td&gt;</v>
      </c>
      <c r="D47" t="str">
        <f>IF(AND('Ingreso tabla'!D47&lt;&gt;"",'Ingreso tabla'!C47&lt;&gt;""),"&lt;td&gt;" &amp; 'Ingreso tabla'!D47 &amp; "&lt;/td&gt;",IF(AND('Ingreso tabla'!D47="",'Ingreso tabla'!C47&lt;&gt;""),"&lt;/tr&gt;",""))</f>
        <v>&lt;td&gt;HEMOGRAMA&lt;/td&gt;</v>
      </c>
      <c r="E47" t="str">
        <f>IF(AND('Ingreso tabla'!E47&lt;&gt;"",'Ingreso tabla'!D47&lt;&gt;""),"&lt;td&gt;" &amp; 'Ingreso tabla'!E47 &amp; "&lt;/td&gt;",IF(AND('Ingreso tabla'!E47="",'Ingreso tabla'!D47&lt;&gt;""),"&lt;/tr&gt;",""))</f>
        <v>&lt;td&gt;MIELOCITOS&lt;/td&gt;</v>
      </c>
      <c r="F47" t="str">
        <f>IF(AND('Ingreso tabla'!F47&lt;&gt;"",'Ingreso tabla'!E47&lt;&gt;""),"&lt;td&gt;" &amp; 'Ingreso tabla'!F47 &amp; "&lt;/td&gt;",IF(AND('Ingreso tabla'!F47="",'Ingreso tabla'!E47&lt;&gt;""),"&lt;/tr&gt;",""))</f>
        <v>&lt;td&gt;0&lt;/td&gt;</v>
      </c>
      <c r="G47" t="str">
        <f>IF(AND('Ingreso tabla'!G47&lt;&gt;"",'Ingreso tabla'!F47&lt;&gt;""),"&lt;td&gt;" &amp; 'Ingreso tabla'!G47 &amp; "&lt;/td&gt;",IF(AND('Ingreso tabla'!G47="",'Ingreso tabla'!F47&lt;&gt;""),"&lt;/tr&gt;",""))</f>
        <v>&lt;td&gt;0&lt;/td&gt;</v>
      </c>
      <c r="H47" t="str">
        <f>IF(AND('Ingreso tabla'!H47&lt;&gt;"",'Ingreso tabla'!G47&lt;&gt;""),"&lt;td&gt;" &amp; 'Ingreso tabla'!H47 &amp; "&lt;/td&gt;",IF(AND('Ingreso tabla'!H47="",'Ingreso tabla'!G47&lt;&gt;""),"&lt;/tr&gt;",""))</f>
        <v>&lt;td&gt;1&lt;/td&gt;</v>
      </c>
      <c r="I47" t="str">
        <f>IF(AND('Ingreso tabla'!I47&lt;&gt;"",'Ingreso tabla'!H47&lt;&gt;""),"&lt;td&gt;" &amp; 'Ingreso tabla'!I47 &amp; "&lt;/td&gt;",IF(AND('Ingreso tabla'!I47="",'Ingreso tabla'!H47&lt;&gt;""),"&lt;/tr&gt;",""))</f>
        <v>&lt;td&gt;NORMAL&lt;/td&gt;</v>
      </c>
      <c r="J47" t="str">
        <f>IF(AND('Ingreso tabla'!J47&lt;&gt;"",'Ingreso tabla'!I47&lt;&gt;""),"&lt;td&gt;" &amp; 'Ingreso tabla'!J47 &amp; "&lt;/td&gt;",IF(AND('Ingreso tabla'!J47="",'Ingreso tabla'!I47&lt;&gt;""),"&lt;/tr&gt;",""))</f>
        <v>&lt;td&gt;SIN OBSERVACION&lt;/td&gt;</v>
      </c>
      <c r="K47" t="str">
        <f>IF(AND('Ingreso tabla'!K47&lt;&gt;"",'Ingreso tabla'!J47&lt;&gt;""),"&lt;td&gt;" &amp; 'Ingreso tabla'!K47 &amp; "&lt;/td&gt;",IF(AND('Ingreso tabla'!K47="",'Ingreso tabla'!J47&lt;&gt;""),"&lt;/tr&gt;",""))</f>
        <v>&lt;/tr&gt;</v>
      </c>
      <c r="L47" t="str">
        <f>IF(AND('Ingreso tabla'!L47&lt;&gt;"",'Ingreso tabla'!K47&lt;&gt;""),"&lt;td&gt;" &amp; 'Ingreso tabla'!L47 &amp; "&lt;/td&gt;",IF(AND('Ingreso tabla'!L47="",'Ingreso tabla'!K47&lt;&gt;""),"&lt;/tr&gt;",""))</f>
        <v/>
      </c>
      <c r="M47" t="str">
        <f>IF(AND('Ingreso tabla'!M47&lt;&gt;"",'Ingreso tabla'!L47&lt;&gt;""),"&lt;td&gt;" &amp; 'Ingreso tabla'!M47 &amp; "&lt;/td&gt;",IF(AND('Ingreso tabla'!M47="",'Ingreso tabla'!L47&lt;&gt;""),"&lt;/tr&gt;",""))</f>
        <v/>
      </c>
      <c r="N47" t="str">
        <f>IF(AND('Ingreso tabla'!N47&lt;&gt;"",'Ingreso tabla'!M47&lt;&gt;""),"&lt;td&gt;" &amp; 'Ingreso tabla'!N47 &amp; "&lt;/td&gt;",IF(AND('Ingreso tabla'!N47="",'Ingreso tabla'!M47&lt;&gt;""),"&lt;/tr&gt;",""))</f>
        <v/>
      </c>
      <c r="O47" t="str">
        <f>IF(AND('Ingreso tabla'!O47&lt;&gt;"",'Ingreso tabla'!N47&lt;&gt;""),"&lt;td&gt;" &amp; 'Ingreso tabla'!O47 &amp; "&lt;/td&gt;",IF(AND('Ingreso tabla'!O47="",'Ingreso tabla'!N47&lt;&gt;""),"&lt;/tr&gt;",""))</f>
        <v/>
      </c>
      <c r="P47" t="str">
        <f>IF(AND('Ingreso tabla'!P47&lt;&gt;"",'Ingreso tabla'!O47&lt;&gt;""),"&lt;td&gt;" &amp; 'Ingreso tabla'!P47 &amp; "&lt;/td&gt;",IF(AND('Ingreso tabla'!P47="",'Ingreso tabla'!O47&lt;&gt;""),"&lt;/tr&gt;",""))</f>
        <v/>
      </c>
      <c r="Q47" t="str">
        <f>IF(AND('Ingreso tabla'!Q47&lt;&gt;"",'Ingreso tabla'!P47&lt;&gt;""),"&lt;td&gt;" &amp; 'Ingreso tabla'!Q47 &amp; "&lt;/td&gt;",IF(AND('Ingreso tabla'!Q47="",'Ingreso tabla'!P47&lt;&gt;""),"&lt;/tr&gt;",""))</f>
        <v/>
      </c>
      <c r="R47" t="str">
        <f>IF(AND('Ingreso tabla'!R47&lt;&gt;"",'Ingreso tabla'!Q47&lt;&gt;""),"&lt;td&gt;" &amp; 'Ingreso tabla'!R47 &amp; "&lt;/td&gt;",IF(AND('Ingreso tabla'!R47="",'Ingreso tabla'!Q47&lt;&gt;""),"&lt;/tr&gt;",""))</f>
        <v/>
      </c>
      <c r="S47" t="str">
        <f>IF(AND('Ingreso tabla'!S47&lt;&gt;"",'Ingreso tabla'!R47&lt;&gt;""),"&lt;td&gt;" &amp; 'Ingreso tabla'!S47 &amp; "&lt;/td&gt;",IF(AND('Ingreso tabla'!S47="",'Ingreso tabla'!R47&lt;&gt;""),"&lt;/tr&gt;",""))</f>
        <v/>
      </c>
      <c r="T47" t="str">
        <f>IF(AND('Ingreso tabla'!T47&lt;&gt;"",'Ingreso tabla'!S47&lt;&gt;""),"&lt;td&gt;" &amp; 'Ingreso tabla'!T47 &amp; "&lt;/td&gt;",IF(AND('Ingreso tabla'!T47="",'Ingreso tabla'!S47&lt;&gt;""),"&lt;/tr&gt;",""))</f>
        <v/>
      </c>
      <c r="U47" t="str">
        <f>IF(AND('Ingreso tabla'!U47&lt;&gt;"",'Ingreso tabla'!T47&lt;&gt;""),"&lt;td&gt;" &amp; 'Ingreso tabla'!U47 &amp; "&lt;/td&gt;",IF(AND('Ingreso tabla'!U47="",'Ingreso tabla'!T47&lt;&gt;""),"&lt;/tr&gt;",""))</f>
        <v/>
      </c>
      <c r="V47" t="str">
        <f>IF(AND('Ingreso tabla'!V47&lt;&gt;"",'Ingreso tabla'!U47&lt;&gt;""),"&lt;td&gt;" &amp; 'Ingreso tabla'!V47 &amp; "&lt;/td&gt;",IF(AND('Ingreso tabla'!V47="",'Ingreso tabla'!U47&lt;&gt;""),"&lt;/tr&gt;",""))</f>
        <v/>
      </c>
      <c r="W47" t="str">
        <f>IF(AND('Ingreso tabla'!W47&lt;&gt;"",'Ingreso tabla'!V47&lt;&gt;""),"&lt;td&gt;" &amp; 'Ingreso tabla'!W47 &amp; "&lt;/td&gt;",IF(AND('Ingreso tabla'!W47="",'Ingreso tabla'!V47&lt;&gt;""),"&lt;/tr&gt;",""))</f>
        <v/>
      </c>
      <c r="X47" t="str">
        <f>IF(AND('Ingreso tabla'!X47&lt;&gt;"",'Ingreso tabla'!W47&lt;&gt;""),"&lt;td&gt;" &amp; 'Ingreso tabla'!X47 &amp; "&lt;/td&gt;",IF(AND('Ingreso tabla'!X47="",'Ingreso tabla'!W47&lt;&gt;""),"&lt;/tr&gt;",""))</f>
        <v/>
      </c>
      <c r="Y47" t="str">
        <f>IF(AND('Ingreso tabla'!Y47&lt;&gt;"",'Ingreso tabla'!X47&lt;&gt;""),"&lt;td&gt;" &amp; 'Ingreso tabla'!Y47 &amp; "&lt;/td&gt;",IF(AND('Ingreso tabla'!Y47="",'Ingreso tabla'!X47&lt;&gt;""),"&lt;/tr&gt;",""))</f>
        <v/>
      </c>
      <c r="Z47" t="str">
        <f>IF(AND('Ingreso tabla'!Z47&lt;&gt;"",'Ingreso tabla'!Y47&lt;&gt;""),"&lt;td&gt;" &amp; 'Ingreso tabla'!Z47 &amp; "&lt;/td&gt;",IF(AND('Ingreso tabla'!Z47="",'Ingreso tabla'!Y47&lt;&gt;""),"&lt;/tr&gt;",""))</f>
        <v/>
      </c>
    </row>
    <row r="48" spans="1:26" x14ac:dyDescent="0.3">
      <c r="A48" t="str">
        <f>IF(AND('Ingreso tabla'!A48&lt;&gt;"",'Ingreso tabla'!A47&lt;&gt;""),"&lt;tr&gt;&lt;td&gt;" &amp; 'Ingreso tabla'!A48 &amp; "&lt;/td&gt;",IF(AND('Ingreso tabla'!A48="",'Ingreso tabla'!A47&lt;&gt;""),"&lt;/tbody&gt;&lt;/table&gt;",""))</f>
        <v>&lt;tr&gt;&lt;td&gt;2&lt;/td&gt;</v>
      </c>
      <c r="B48" t="str">
        <f>IF(AND('Ingreso tabla'!B48&lt;&gt;"",'Ingreso tabla'!A48&lt;&gt;""),"&lt;td&gt;" &amp; 'Ingreso tabla'!B48 &amp; "&lt;/td&gt;",IF(AND('Ingreso tabla'!B48="",'Ingreso tabla'!A48&lt;&gt;""),"&lt;/tr&gt;",""))</f>
        <v>&lt;td&gt;2017&lt;/td&gt;</v>
      </c>
      <c r="C48" t="str">
        <f>IF(AND('Ingreso tabla'!C48&lt;&gt;"",'Ingreso tabla'!B48&lt;&gt;""),"&lt;td&gt;" &amp; 'Ingreso tabla'!C48 &amp; "&lt;/td&gt;",IF(AND('Ingreso tabla'!C48="",'Ingreso tabla'!B48&lt;&gt;""),"&lt;/tr&gt;",""))</f>
        <v>&lt;td&gt;7&lt;/td&gt;</v>
      </c>
      <c r="D48" t="str">
        <f>IF(AND('Ingreso tabla'!D48&lt;&gt;"",'Ingreso tabla'!C48&lt;&gt;""),"&lt;td&gt;" &amp; 'Ingreso tabla'!D48 &amp; "&lt;/td&gt;",IF(AND('Ingreso tabla'!D48="",'Ingreso tabla'!C48&lt;&gt;""),"&lt;/tr&gt;",""))</f>
        <v>&lt;td&gt;HEMOGRAMA&lt;/td&gt;</v>
      </c>
      <c r="E48" t="str">
        <f>IF(AND('Ingreso tabla'!E48&lt;&gt;"",'Ingreso tabla'!D48&lt;&gt;""),"&lt;td&gt;" &amp; 'Ingreso tabla'!E48 &amp; "&lt;/td&gt;",IF(AND('Ingreso tabla'!E48="",'Ingreso tabla'!D48&lt;&gt;""),"&lt;/tr&gt;",""))</f>
        <v>&lt;td&gt;PROMIELOCITOS&lt;/td&gt;</v>
      </c>
      <c r="F48" t="str">
        <f>IF(AND('Ingreso tabla'!F48&lt;&gt;"",'Ingreso tabla'!E48&lt;&gt;""),"&lt;td&gt;" &amp; 'Ingreso tabla'!F48 &amp; "&lt;/td&gt;",IF(AND('Ingreso tabla'!F48="",'Ingreso tabla'!E48&lt;&gt;""),"&lt;/tr&gt;",""))</f>
        <v>&lt;td&gt;0&lt;/td&gt;</v>
      </c>
      <c r="G48" t="str">
        <f>IF(AND('Ingreso tabla'!G48&lt;&gt;"",'Ingreso tabla'!F48&lt;&gt;""),"&lt;td&gt;" &amp; 'Ingreso tabla'!G48 &amp; "&lt;/td&gt;",IF(AND('Ingreso tabla'!G48="",'Ingreso tabla'!F48&lt;&gt;""),"&lt;/tr&gt;",""))</f>
        <v>&lt;td&gt;0&lt;/td&gt;</v>
      </c>
      <c r="H48" t="str">
        <f>IF(AND('Ingreso tabla'!H48&lt;&gt;"",'Ingreso tabla'!G48&lt;&gt;""),"&lt;td&gt;" &amp; 'Ingreso tabla'!H48 &amp; "&lt;/td&gt;",IF(AND('Ingreso tabla'!H48="",'Ingreso tabla'!G48&lt;&gt;""),"&lt;/tr&gt;",""))</f>
        <v>&lt;td&gt;1&lt;/td&gt;</v>
      </c>
      <c r="I48" t="str">
        <f>IF(AND('Ingreso tabla'!I48&lt;&gt;"",'Ingreso tabla'!H48&lt;&gt;""),"&lt;td&gt;" &amp; 'Ingreso tabla'!I48 &amp; "&lt;/td&gt;",IF(AND('Ingreso tabla'!I48="",'Ingreso tabla'!H48&lt;&gt;""),"&lt;/tr&gt;",""))</f>
        <v>&lt;td&gt;NORMAL&lt;/td&gt;</v>
      </c>
      <c r="J48" t="str">
        <f>IF(AND('Ingreso tabla'!J48&lt;&gt;"",'Ingreso tabla'!I48&lt;&gt;""),"&lt;td&gt;" &amp; 'Ingreso tabla'!J48 &amp; "&lt;/td&gt;",IF(AND('Ingreso tabla'!J48="",'Ingreso tabla'!I48&lt;&gt;""),"&lt;/tr&gt;",""))</f>
        <v>&lt;td&gt;SIN OBSERVACION&lt;/td&gt;</v>
      </c>
      <c r="K48" t="str">
        <f>IF(AND('Ingreso tabla'!K48&lt;&gt;"",'Ingreso tabla'!J48&lt;&gt;""),"&lt;td&gt;" &amp; 'Ingreso tabla'!K48 &amp; "&lt;/td&gt;",IF(AND('Ingreso tabla'!K48="",'Ingreso tabla'!J48&lt;&gt;""),"&lt;/tr&gt;",""))</f>
        <v>&lt;/tr&gt;</v>
      </c>
      <c r="L48" t="str">
        <f>IF(AND('Ingreso tabla'!L48&lt;&gt;"",'Ingreso tabla'!K48&lt;&gt;""),"&lt;td&gt;" &amp; 'Ingreso tabla'!L48 &amp; "&lt;/td&gt;",IF(AND('Ingreso tabla'!L48="",'Ingreso tabla'!K48&lt;&gt;""),"&lt;/tr&gt;",""))</f>
        <v/>
      </c>
      <c r="M48" t="str">
        <f>IF(AND('Ingreso tabla'!M48&lt;&gt;"",'Ingreso tabla'!L48&lt;&gt;""),"&lt;td&gt;" &amp; 'Ingreso tabla'!M48 &amp; "&lt;/td&gt;",IF(AND('Ingreso tabla'!M48="",'Ingreso tabla'!L48&lt;&gt;""),"&lt;/tr&gt;",""))</f>
        <v/>
      </c>
      <c r="N48" t="str">
        <f>IF(AND('Ingreso tabla'!N48&lt;&gt;"",'Ingreso tabla'!M48&lt;&gt;""),"&lt;td&gt;" &amp; 'Ingreso tabla'!N48 &amp; "&lt;/td&gt;",IF(AND('Ingreso tabla'!N48="",'Ingreso tabla'!M48&lt;&gt;""),"&lt;/tr&gt;",""))</f>
        <v/>
      </c>
      <c r="O48" t="str">
        <f>IF(AND('Ingreso tabla'!O48&lt;&gt;"",'Ingreso tabla'!N48&lt;&gt;""),"&lt;td&gt;" &amp; 'Ingreso tabla'!O48 &amp; "&lt;/td&gt;",IF(AND('Ingreso tabla'!O48="",'Ingreso tabla'!N48&lt;&gt;""),"&lt;/tr&gt;",""))</f>
        <v/>
      </c>
      <c r="P48" t="str">
        <f>IF(AND('Ingreso tabla'!P48&lt;&gt;"",'Ingreso tabla'!O48&lt;&gt;""),"&lt;td&gt;" &amp; 'Ingreso tabla'!P48 &amp; "&lt;/td&gt;",IF(AND('Ingreso tabla'!P48="",'Ingreso tabla'!O48&lt;&gt;""),"&lt;/tr&gt;",""))</f>
        <v/>
      </c>
      <c r="Q48" t="str">
        <f>IF(AND('Ingreso tabla'!Q48&lt;&gt;"",'Ingreso tabla'!P48&lt;&gt;""),"&lt;td&gt;" &amp; 'Ingreso tabla'!Q48 &amp; "&lt;/td&gt;",IF(AND('Ingreso tabla'!Q48="",'Ingreso tabla'!P48&lt;&gt;""),"&lt;/tr&gt;",""))</f>
        <v/>
      </c>
      <c r="R48" t="str">
        <f>IF(AND('Ingreso tabla'!R48&lt;&gt;"",'Ingreso tabla'!Q48&lt;&gt;""),"&lt;td&gt;" &amp; 'Ingreso tabla'!R48 &amp; "&lt;/td&gt;",IF(AND('Ingreso tabla'!R48="",'Ingreso tabla'!Q48&lt;&gt;""),"&lt;/tr&gt;",""))</f>
        <v/>
      </c>
      <c r="S48" t="str">
        <f>IF(AND('Ingreso tabla'!S48&lt;&gt;"",'Ingreso tabla'!R48&lt;&gt;""),"&lt;td&gt;" &amp; 'Ingreso tabla'!S48 &amp; "&lt;/td&gt;",IF(AND('Ingreso tabla'!S48="",'Ingreso tabla'!R48&lt;&gt;""),"&lt;/tr&gt;",""))</f>
        <v/>
      </c>
      <c r="T48" t="str">
        <f>IF(AND('Ingreso tabla'!T48&lt;&gt;"",'Ingreso tabla'!S48&lt;&gt;""),"&lt;td&gt;" &amp; 'Ingreso tabla'!T48 &amp; "&lt;/td&gt;",IF(AND('Ingreso tabla'!T48="",'Ingreso tabla'!S48&lt;&gt;""),"&lt;/tr&gt;",""))</f>
        <v/>
      </c>
      <c r="U48" t="str">
        <f>IF(AND('Ingreso tabla'!U48&lt;&gt;"",'Ingreso tabla'!T48&lt;&gt;""),"&lt;td&gt;" &amp; 'Ingreso tabla'!U48 &amp; "&lt;/td&gt;",IF(AND('Ingreso tabla'!U48="",'Ingreso tabla'!T48&lt;&gt;""),"&lt;/tr&gt;",""))</f>
        <v/>
      </c>
      <c r="V48" t="str">
        <f>IF(AND('Ingreso tabla'!V48&lt;&gt;"",'Ingreso tabla'!U48&lt;&gt;""),"&lt;td&gt;" &amp; 'Ingreso tabla'!V48 &amp; "&lt;/td&gt;",IF(AND('Ingreso tabla'!V48="",'Ingreso tabla'!U48&lt;&gt;""),"&lt;/tr&gt;",""))</f>
        <v/>
      </c>
      <c r="W48" t="str">
        <f>IF(AND('Ingreso tabla'!W48&lt;&gt;"",'Ingreso tabla'!V48&lt;&gt;""),"&lt;td&gt;" &amp; 'Ingreso tabla'!W48 &amp; "&lt;/td&gt;",IF(AND('Ingreso tabla'!W48="",'Ingreso tabla'!V48&lt;&gt;""),"&lt;/tr&gt;",""))</f>
        <v/>
      </c>
      <c r="X48" t="str">
        <f>IF(AND('Ingreso tabla'!X48&lt;&gt;"",'Ingreso tabla'!W48&lt;&gt;""),"&lt;td&gt;" &amp; 'Ingreso tabla'!X48 &amp; "&lt;/td&gt;",IF(AND('Ingreso tabla'!X48="",'Ingreso tabla'!W48&lt;&gt;""),"&lt;/tr&gt;",""))</f>
        <v/>
      </c>
      <c r="Y48" t="str">
        <f>IF(AND('Ingreso tabla'!Y48&lt;&gt;"",'Ingreso tabla'!X48&lt;&gt;""),"&lt;td&gt;" &amp; 'Ingreso tabla'!Y48 &amp; "&lt;/td&gt;",IF(AND('Ingreso tabla'!Y48="",'Ingreso tabla'!X48&lt;&gt;""),"&lt;/tr&gt;",""))</f>
        <v/>
      </c>
      <c r="Z48" t="str">
        <f>IF(AND('Ingreso tabla'!Z48&lt;&gt;"",'Ingreso tabla'!Y48&lt;&gt;""),"&lt;td&gt;" &amp; 'Ingreso tabla'!Z48 &amp; "&lt;/td&gt;",IF(AND('Ingreso tabla'!Z48="",'Ingreso tabla'!Y48&lt;&gt;""),"&lt;/tr&gt;",""))</f>
        <v/>
      </c>
    </row>
    <row r="49" spans="1:26" x14ac:dyDescent="0.3">
      <c r="A49" t="str">
        <f>IF(AND('Ingreso tabla'!A49&lt;&gt;"",'Ingreso tabla'!A48&lt;&gt;""),"&lt;tr&gt;&lt;td&gt;" &amp; 'Ingreso tabla'!A49 &amp; "&lt;/td&gt;",IF(AND('Ingreso tabla'!A49="",'Ingreso tabla'!A48&lt;&gt;""),"&lt;/tbody&gt;&lt;/table&gt;",""))</f>
        <v>&lt;tr&gt;&lt;td&gt;2&lt;/td&gt;</v>
      </c>
      <c r="B49" t="str">
        <f>IF(AND('Ingreso tabla'!B49&lt;&gt;"",'Ingreso tabla'!A49&lt;&gt;""),"&lt;td&gt;" &amp; 'Ingreso tabla'!B49 &amp; "&lt;/td&gt;",IF(AND('Ingreso tabla'!B49="",'Ingreso tabla'!A49&lt;&gt;""),"&lt;/tr&gt;",""))</f>
        <v>&lt;td&gt;2017&lt;/td&gt;</v>
      </c>
      <c r="C49" t="str">
        <f>IF(AND('Ingreso tabla'!C49&lt;&gt;"",'Ingreso tabla'!B49&lt;&gt;""),"&lt;td&gt;" &amp; 'Ingreso tabla'!C49 &amp; "&lt;/td&gt;",IF(AND('Ingreso tabla'!C49="",'Ingreso tabla'!B49&lt;&gt;""),"&lt;/tr&gt;",""))</f>
        <v>&lt;td&gt;7&lt;/td&gt;</v>
      </c>
      <c r="D49" t="str">
        <f>IF(AND('Ingreso tabla'!D49&lt;&gt;"",'Ingreso tabla'!C49&lt;&gt;""),"&lt;td&gt;" &amp; 'Ingreso tabla'!D49 &amp; "&lt;/td&gt;",IF(AND('Ingreso tabla'!D49="",'Ingreso tabla'!C49&lt;&gt;""),"&lt;/tr&gt;",""))</f>
        <v>&lt;td&gt;HEMOGRAMA&lt;/td&gt;</v>
      </c>
      <c r="E49" t="str">
        <f>IF(AND('Ingreso tabla'!E49&lt;&gt;"",'Ingreso tabla'!D49&lt;&gt;""),"&lt;td&gt;" &amp; 'Ingreso tabla'!E49 &amp; "&lt;/td&gt;",IF(AND('Ingreso tabla'!E49="",'Ingreso tabla'!D49&lt;&gt;""),"&lt;/tr&gt;",""))</f>
        <v>&lt;td&gt;EOSINOFILOS&lt;/td&gt;</v>
      </c>
      <c r="F49" t="str">
        <f>IF(AND('Ingreso tabla'!F49&lt;&gt;"",'Ingreso tabla'!E49&lt;&gt;""),"&lt;td&gt;" &amp; 'Ingreso tabla'!F49 &amp; "&lt;/td&gt;",IF(AND('Ingreso tabla'!F49="",'Ingreso tabla'!E49&lt;&gt;""),"&lt;/tr&gt;",""))</f>
        <v>&lt;td&gt;2&lt;/td&gt;</v>
      </c>
      <c r="G49" t="str">
        <f>IF(AND('Ingreso tabla'!G49&lt;&gt;"",'Ingreso tabla'!F49&lt;&gt;""),"&lt;td&gt;" &amp; 'Ingreso tabla'!G49 &amp; "&lt;/td&gt;",IF(AND('Ingreso tabla'!G49="",'Ingreso tabla'!F49&lt;&gt;""),"&lt;/tr&gt;",""))</f>
        <v>&lt;td&gt;3&lt;/td&gt;</v>
      </c>
      <c r="H49" t="str">
        <f>IF(AND('Ingreso tabla'!H49&lt;&gt;"",'Ingreso tabla'!G49&lt;&gt;""),"&lt;td&gt;" &amp; 'Ingreso tabla'!H49 &amp; "&lt;/td&gt;",IF(AND('Ingreso tabla'!H49="",'Ingreso tabla'!G49&lt;&gt;""),"&lt;/tr&gt;",""))</f>
        <v>&lt;td&gt;5&lt;/td&gt;</v>
      </c>
      <c r="I49" t="str">
        <f>IF(AND('Ingreso tabla'!I49&lt;&gt;"",'Ingreso tabla'!H49&lt;&gt;""),"&lt;td&gt;" &amp; 'Ingreso tabla'!I49 &amp; "&lt;/td&gt;",IF(AND('Ingreso tabla'!I49="",'Ingreso tabla'!H49&lt;&gt;""),"&lt;/tr&gt;",""))</f>
        <v>&lt;td&gt;BAJO&lt;/td&gt;</v>
      </c>
      <c r="J49" t="str">
        <f>IF(AND('Ingreso tabla'!J49&lt;&gt;"",'Ingreso tabla'!I49&lt;&gt;""),"&lt;td&gt;" &amp; 'Ingreso tabla'!J49 &amp; "&lt;/td&gt;",IF(AND('Ingreso tabla'!J49="",'Ingreso tabla'!I49&lt;&gt;""),"&lt;/tr&gt;",""))</f>
        <v>&lt;td&gt;SIN OBSERVACION&lt;/td&gt;</v>
      </c>
      <c r="K49" t="str">
        <f>IF(AND('Ingreso tabla'!K49&lt;&gt;"",'Ingreso tabla'!J49&lt;&gt;""),"&lt;td&gt;" &amp; 'Ingreso tabla'!K49 &amp; "&lt;/td&gt;",IF(AND('Ingreso tabla'!K49="",'Ingreso tabla'!J49&lt;&gt;""),"&lt;/tr&gt;",""))</f>
        <v>&lt;/tr&gt;</v>
      </c>
      <c r="L49" t="str">
        <f>IF(AND('Ingreso tabla'!L49&lt;&gt;"",'Ingreso tabla'!K49&lt;&gt;""),"&lt;td&gt;" &amp; 'Ingreso tabla'!L49 &amp; "&lt;/td&gt;",IF(AND('Ingreso tabla'!L49="",'Ingreso tabla'!K49&lt;&gt;""),"&lt;/tr&gt;",""))</f>
        <v/>
      </c>
      <c r="M49" t="str">
        <f>IF(AND('Ingreso tabla'!M49&lt;&gt;"",'Ingreso tabla'!L49&lt;&gt;""),"&lt;td&gt;" &amp; 'Ingreso tabla'!M49 &amp; "&lt;/td&gt;",IF(AND('Ingreso tabla'!M49="",'Ingreso tabla'!L49&lt;&gt;""),"&lt;/tr&gt;",""))</f>
        <v/>
      </c>
      <c r="N49" t="str">
        <f>IF(AND('Ingreso tabla'!N49&lt;&gt;"",'Ingreso tabla'!M49&lt;&gt;""),"&lt;td&gt;" &amp; 'Ingreso tabla'!N49 &amp; "&lt;/td&gt;",IF(AND('Ingreso tabla'!N49="",'Ingreso tabla'!M49&lt;&gt;""),"&lt;/tr&gt;",""))</f>
        <v/>
      </c>
      <c r="O49" t="str">
        <f>IF(AND('Ingreso tabla'!O49&lt;&gt;"",'Ingreso tabla'!N49&lt;&gt;""),"&lt;td&gt;" &amp; 'Ingreso tabla'!O49 &amp; "&lt;/td&gt;",IF(AND('Ingreso tabla'!O49="",'Ingreso tabla'!N49&lt;&gt;""),"&lt;/tr&gt;",""))</f>
        <v/>
      </c>
      <c r="P49" t="str">
        <f>IF(AND('Ingreso tabla'!P49&lt;&gt;"",'Ingreso tabla'!O49&lt;&gt;""),"&lt;td&gt;" &amp; 'Ingreso tabla'!P49 &amp; "&lt;/td&gt;",IF(AND('Ingreso tabla'!P49="",'Ingreso tabla'!O49&lt;&gt;""),"&lt;/tr&gt;",""))</f>
        <v/>
      </c>
      <c r="Q49" t="str">
        <f>IF(AND('Ingreso tabla'!Q49&lt;&gt;"",'Ingreso tabla'!P49&lt;&gt;""),"&lt;td&gt;" &amp; 'Ingreso tabla'!Q49 &amp; "&lt;/td&gt;",IF(AND('Ingreso tabla'!Q49="",'Ingreso tabla'!P49&lt;&gt;""),"&lt;/tr&gt;",""))</f>
        <v/>
      </c>
      <c r="R49" t="str">
        <f>IF(AND('Ingreso tabla'!R49&lt;&gt;"",'Ingreso tabla'!Q49&lt;&gt;""),"&lt;td&gt;" &amp; 'Ingreso tabla'!R49 &amp; "&lt;/td&gt;",IF(AND('Ingreso tabla'!R49="",'Ingreso tabla'!Q49&lt;&gt;""),"&lt;/tr&gt;",""))</f>
        <v/>
      </c>
      <c r="S49" t="str">
        <f>IF(AND('Ingreso tabla'!S49&lt;&gt;"",'Ingreso tabla'!R49&lt;&gt;""),"&lt;td&gt;" &amp; 'Ingreso tabla'!S49 &amp; "&lt;/td&gt;",IF(AND('Ingreso tabla'!S49="",'Ingreso tabla'!R49&lt;&gt;""),"&lt;/tr&gt;",""))</f>
        <v/>
      </c>
      <c r="T49" t="str">
        <f>IF(AND('Ingreso tabla'!T49&lt;&gt;"",'Ingreso tabla'!S49&lt;&gt;""),"&lt;td&gt;" &amp; 'Ingreso tabla'!T49 &amp; "&lt;/td&gt;",IF(AND('Ingreso tabla'!T49="",'Ingreso tabla'!S49&lt;&gt;""),"&lt;/tr&gt;",""))</f>
        <v/>
      </c>
      <c r="U49" t="str">
        <f>IF(AND('Ingreso tabla'!U49&lt;&gt;"",'Ingreso tabla'!T49&lt;&gt;""),"&lt;td&gt;" &amp; 'Ingreso tabla'!U49 &amp; "&lt;/td&gt;",IF(AND('Ingreso tabla'!U49="",'Ingreso tabla'!T49&lt;&gt;""),"&lt;/tr&gt;",""))</f>
        <v/>
      </c>
      <c r="V49" t="str">
        <f>IF(AND('Ingreso tabla'!V49&lt;&gt;"",'Ingreso tabla'!U49&lt;&gt;""),"&lt;td&gt;" &amp; 'Ingreso tabla'!V49 &amp; "&lt;/td&gt;",IF(AND('Ingreso tabla'!V49="",'Ingreso tabla'!U49&lt;&gt;""),"&lt;/tr&gt;",""))</f>
        <v/>
      </c>
      <c r="W49" t="str">
        <f>IF(AND('Ingreso tabla'!W49&lt;&gt;"",'Ingreso tabla'!V49&lt;&gt;""),"&lt;td&gt;" &amp; 'Ingreso tabla'!W49 &amp; "&lt;/td&gt;",IF(AND('Ingreso tabla'!W49="",'Ingreso tabla'!V49&lt;&gt;""),"&lt;/tr&gt;",""))</f>
        <v/>
      </c>
      <c r="X49" t="str">
        <f>IF(AND('Ingreso tabla'!X49&lt;&gt;"",'Ingreso tabla'!W49&lt;&gt;""),"&lt;td&gt;" &amp; 'Ingreso tabla'!X49 &amp; "&lt;/td&gt;",IF(AND('Ingreso tabla'!X49="",'Ingreso tabla'!W49&lt;&gt;""),"&lt;/tr&gt;",""))</f>
        <v/>
      </c>
      <c r="Y49" t="str">
        <f>IF(AND('Ingreso tabla'!Y49&lt;&gt;"",'Ingreso tabla'!X49&lt;&gt;""),"&lt;td&gt;" &amp; 'Ingreso tabla'!Y49 &amp; "&lt;/td&gt;",IF(AND('Ingreso tabla'!Y49="",'Ingreso tabla'!X49&lt;&gt;""),"&lt;/tr&gt;",""))</f>
        <v/>
      </c>
      <c r="Z49" t="str">
        <f>IF(AND('Ingreso tabla'!Z49&lt;&gt;"",'Ingreso tabla'!Y49&lt;&gt;""),"&lt;td&gt;" &amp; 'Ingreso tabla'!Z49 &amp; "&lt;/td&gt;",IF(AND('Ingreso tabla'!Z49="",'Ingreso tabla'!Y49&lt;&gt;""),"&lt;/tr&gt;",""))</f>
        <v/>
      </c>
    </row>
    <row r="50" spans="1:26" x14ac:dyDescent="0.3">
      <c r="A50" t="str">
        <f>IF(AND('Ingreso tabla'!A50&lt;&gt;"",'Ingreso tabla'!A49&lt;&gt;""),"&lt;tr&gt;&lt;td&gt;" &amp; 'Ingreso tabla'!A50 &amp; "&lt;/td&gt;",IF(AND('Ingreso tabla'!A50="",'Ingreso tabla'!A49&lt;&gt;""),"&lt;/tbody&gt;&lt;/table&gt;",""))</f>
        <v>&lt;tr&gt;&lt;td&gt;2&lt;/td&gt;</v>
      </c>
      <c r="B50" t="str">
        <f>IF(AND('Ingreso tabla'!B50&lt;&gt;"",'Ingreso tabla'!A50&lt;&gt;""),"&lt;td&gt;" &amp; 'Ingreso tabla'!B50 &amp; "&lt;/td&gt;",IF(AND('Ingreso tabla'!B50="",'Ingreso tabla'!A50&lt;&gt;""),"&lt;/tr&gt;",""))</f>
        <v>&lt;td&gt;2017&lt;/td&gt;</v>
      </c>
      <c r="C50" t="str">
        <f>IF(AND('Ingreso tabla'!C50&lt;&gt;"",'Ingreso tabla'!B50&lt;&gt;""),"&lt;td&gt;" &amp; 'Ingreso tabla'!C50 &amp; "&lt;/td&gt;",IF(AND('Ingreso tabla'!C50="",'Ingreso tabla'!B50&lt;&gt;""),"&lt;/tr&gt;",""))</f>
        <v>&lt;td&gt;7&lt;/td&gt;</v>
      </c>
      <c r="D50" t="str">
        <f>IF(AND('Ingreso tabla'!D50&lt;&gt;"",'Ingreso tabla'!C50&lt;&gt;""),"&lt;td&gt;" &amp; 'Ingreso tabla'!D50 &amp; "&lt;/td&gt;",IF(AND('Ingreso tabla'!D50="",'Ingreso tabla'!C50&lt;&gt;""),"&lt;/tr&gt;",""))</f>
        <v>&lt;td&gt;HEMOGRAMA&lt;/td&gt;</v>
      </c>
      <c r="E50" t="str">
        <f>IF(AND('Ingreso tabla'!E50&lt;&gt;"",'Ingreso tabla'!D50&lt;&gt;""),"&lt;td&gt;" &amp; 'Ingreso tabla'!E50 &amp; "&lt;/td&gt;",IF(AND('Ingreso tabla'!E50="",'Ingreso tabla'!D50&lt;&gt;""),"&lt;/tr&gt;",""))</f>
        <v>&lt;td&gt;BASOFILOS&lt;/td&gt;</v>
      </c>
      <c r="F50" t="str">
        <f>IF(AND('Ingreso tabla'!F50&lt;&gt;"",'Ingreso tabla'!E50&lt;&gt;""),"&lt;td&gt;" &amp; 'Ingreso tabla'!F50 &amp; "&lt;/td&gt;",IF(AND('Ingreso tabla'!F50="",'Ingreso tabla'!E50&lt;&gt;""),"&lt;/tr&gt;",""))</f>
        <v>&lt;td&gt;0&lt;/td&gt;</v>
      </c>
      <c r="G50" t="str">
        <f>IF(AND('Ingreso tabla'!G50&lt;&gt;"",'Ingreso tabla'!F50&lt;&gt;""),"&lt;td&gt;" &amp; 'Ingreso tabla'!G50 &amp; "&lt;/td&gt;",IF(AND('Ingreso tabla'!G50="",'Ingreso tabla'!F50&lt;&gt;""),"&lt;/tr&gt;",""))</f>
        <v>&lt;td&gt;0&lt;/td&gt;</v>
      </c>
      <c r="H50" t="str">
        <f>IF(AND('Ingreso tabla'!H50&lt;&gt;"",'Ingreso tabla'!G50&lt;&gt;""),"&lt;td&gt;" &amp; 'Ingreso tabla'!H50 &amp; "&lt;/td&gt;",IF(AND('Ingreso tabla'!H50="",'Ingreso tabla'!G50&lt;&gt;""),"&lt;/tr&gt;",""))</f>
        <v>&lt;td&gt;2&lt;/td&gt;</v>
      </c>
      <c r="I50" t="str">
        <f>IF(AND('Ingreso tabla'!I50&lt;&gt;"",'Ingreso tabla'!H50&lt;&gt;""),"&lt;td&gt;" &amp; 'Ingreso tabla'!I50 &amp; "&lt;/td&gt;",IF(AND('Ingreso tabla'!I50="",'Ingreso tabla'!H50&lt;&gt;""),"&lt;/tr&gt;",""))</f>
        <v>&lt;td&gt;NORMAL&lt;/td&gt;</v>
      </c>
      <c r="J50" t="str">
        <f>IF(AND('Ingreso tabla'!J50&lt;&gt;"",'Ingreso tabla'!I50&lt;&gt;""),"&lt;td&gt;" &amp; 'Ingreso tabla'!J50 &amp; "&lt;/td&gt;",IF(AND('Ingreso tabla'!J50="",'Ingreso tabla'!I50&lt;&gt;""),"&lt;/tr&gt;",""))</f>
        <v>&lt;td&gt;SIN OBSERVACION&lt;/td&gt;</v>
      </c>
      <c r="K50" t="str">
        <f>IF(AND('Ingreso tabla'!K50&lt;&gt;"",'Ingreso tabla'!J50&lt;&gt;""),"&lt;td&gt;" &amp; 'Ingreso tabla'!K50 &amp; "&lt;/td&gt;",IF(AND('Ingreso tabla'!K50="",'Ingreso tabla'!J50&lt;&gt;""),"&lt;/tr&gt;",""))</f>
        <v>&lt;/tr&gt;</v>
      </c>
      <c r="L50" t="str">
        <f>IF(AND('Ingreso tabla'!L50&lt;&gt;"",'Ingreso tabla'!K50&lt;&gt;""),"&lt;td&gt;" &amp; 'Ingreso tabla'!L50 &amp; "&lt;/td&gt;",IF(AND('Ingreso tabla'!L50="",'Ingreso tabla'!K50&lt;&gt;""),"&lt;/tr&gt;",""))</f>
        <v/>
      </c>
      <c r="M50" t="str">
        <f>IF(AND('Ingreso tabla'!M50&lt;&gt;"",'Ingreso tabla'!L50&lt;&gt;""),"&lt;td&gt;" &amp; 'Ingreso tabla'!M50 &amp; "&lt;/td&gt;",IF(AND('Ingreso tabla'!M50="",'Ingreso tabla'!L50&lt;&gt;""),"&lt;/tr&gt;",""))</f>
        <v/>
      </c>
      <c r="N50" t="str">
        <f>IF(AND('Ingreso tabla'!N50&lt;&gt;"",'Ingreso tabla'!M50&lt;&gt;""),"&lt;td&gt;" &amp; 'Ingreso tabla'!N50 &amp; "&lt;/td&gt;",IF(AND('Ingreso tabla'!N50="",'Ingreso tabla'!M50&lt;&gt;""),"&lt;/tr&gt;",""))</f>
        <v/>
      </c>
      <c r="O50" t="str">
        <f>IF(AND('Ingreso tabla'!O50&lt;&gt;"",'Ingreso tabla'!N50&lt;&gt;""),"&lt;td&gt;" &amp; 'Ingreso tabla'!O50 &amp; "&lt;/td&gt;",IF(AND('Ingreso tabla'!O50="",'Ingreso tabla'!N50&lt;&gt;""),"&lt;/tr&gt;",""))</f>
        <v/>
      </c>
      <c r="P50" t="str">
        <f>IF(AND('Ingreso tabla'!P50&lt;&gt;"",'Ingreso tabla'!O50&lt;&gt;""),"&lt;td&gt;" &amp; 'Ingreso tabla'!P50 &amp; "&lt;/td&gt;",IF(AND('Ingreso tabla'!P50="",'Ingreso tabla'!O50&lt;&gt;""),"&lt;/tr&gt;",""))</f>
        <v/>
      </c>
      <c r="Q50" t="str">
        <f>IF(AND('Ingreso tabla'!Q50&lt;&gt;"",'Ingreso tabla'!P50&lt;&gt;""),"&lt;td&gt;" &amp; 'Ingreso tabla'!Q50 &amp; "&lt;/td&gt;",IF(AND('Ingreso tabla'!Q50="",'Ingreso tabla'!P50&lt;&gt;""),"&lt;/tr&gt;",""))</f>
        <v/>
      </c>
      <c r="R50" t="str">
        <f>IF(AND('Ingreso tabla'!R50&lt;&gt;"",'Ingreso tabla'!Q50&lt;&gt;""),"&lt;td&gt;" &amp; 'Ingreso tabla'!R50 &amp; "&lt;/td&gt;",IF(AND('Ingreso tabla'!R50="",'Ingreso tabla'!Q50&lt;&gt;""),"&lt;/tr&gt;",""))</f>
        <v/>
      </c>
      <c r="S50" t="str">
        <f>IF(AND('Ingreso tabla'!S50&lt;&gt;"",'Ingreso tabla'!R50&lt;&gt;""),"&lt;td&gt;" &amp; 'Ingreso tabla'!S50 &amp; "&lt;/td&gt;",IF(AND('Ingreso tabla'!S50="",'Ingreso tabla'!R50&lt;&gt;""),"&lt;/tr&gt;",""))</f>
        <v/>
      </c>
      <c r="T50" t="str">
        <f>IF(AND('Ingreso tabla'!T50&lt;&gt;"",'Ingreso tabla'!S50&lt;&gt;""),"&lt;td&gt;" &amp; 'Ingreso tabla'!T50 &amp; "&lt;/td&gt;",IF(AND('Ingreso tabla'!T50="",'Ingreso tabla'!S50&lt;&gt;""),"&lt;/tr&gt;",""))</f>
        <v/>
      </c>
      <c r="U50" t="str">
        <f>IF(AND('Ingreso tabla'!U50&lt;&gt;"",'Ingreso tabla'!T50&lt;&gt;""),"&lt;td&gt;" &amp; 'Ingreso tabla'!U50 &amp; "&lt;/td&gt;",IF(AND('Ingreso tabla'!U50="",'Ingreso tabla'!T50&lt;&gt;""),"&lt;/tr&gt;",""))</f>
        <v/>
      </c>
      <c r="V50" t="str">
        <f>IF(AND('Ingreso tabla'!V50&lt;&gt;"",'Ingreso tabla'!U50&lt;&gt;""),"&lt;td&gt;" &amp; 'Ingreso tabla'!V50 &amp; "&lt;/td&gt;",IF(AND('Ingreso tabla'!V50="",'Ingreso tabla'!U50&lt;&gt;""),"&lt;/tr&gt;",""))</f>
        <v/>
      </c>
      <c r="W50" t="str">
        <f>IF(AND('Ingreso tabla'!W50&lt;&gt;"",'Ingreso tabla'!V50&lt;&gt;""),"&lt;td&gt;" &amp; 'Ingreso tabla'!W50 &amp; "&lt;/td&gt;",IF(AND('Ingreso tabla'!W50="",'Ingreso tabla'!V50&lt;&gt;""),"&lt;/tr&gt;",""))</f>
        <v/>
      </c>
      <c r="X50" t="str">
        <f>IF(AND('Ingreso tabla'!X50&lt;&gt;"",'Ingreso tabla'!W50&lt;&gt;""),"&lt;td&gt;" &amp; 'Ingreso tabla'!X50 &amp; "&lt;/td&gt;",IF(AND('Ingreso tabla'!X50="",'Ingreso tabla'!W50&lt;&gt;""),"&lt;/tr&gt;",""))</f>
        <v/>
      </c>
      <c r="Y50" t="str">
        <f>IF(AND('Ingreso tabla'!Y50&lt;&gt;"",'Ingreso tabla'!X50&lt;&gt;""),"&lt;td&gt;" &amp; 'Ingreso tabla'!Y50 &amp; "&lt;/td&gt;",IF(AND('Ingreso tabla'!Y50="",'Ingreso tabla'!X50&lt;&gt;""),"&lt;/tr&gt;",""))</f>
        <v/>
      </c>
      <c r="Z50" t="str">
        <f>IF(AND('Ingreso tabla'!Z50&lt;&gt;"",'Ingreso tabla'!Y50&lt;&gt;""),"&lt;td&gt;" &amp; 'Ingreso tabla'!Z50 &amp; "&lt;/td&gt;",IF(AND('Ingreso tabla'!Z50="",'Ingreso tabla'!Y50&lt;&gt;""),"&lt;/tr&gt;",""))</f>
        <v/>
      </c>
    </row>
    <row r="51" spans="1:26" x14ac:dyDescent="0.3">
      <c r="A51" t="str">
        <f>IF(AND('Ingreso tabla'!A51&lt;&gt;"",'Ingreso tabla'!A50&lt;&gt;""),"&lt;tr&gt;&lt;td&gt;" &amp; 'Ingreso tabla'!A51 &amp; "&lt;/td&gt;",IF(AND('Ingreso tabla'!A51="",'Ingreso tabla'!A50&lt;&gt;""),"&lt;/tbody&gt;&lt;/table&gt;",""))</f>
        <v>&lt;tr&gt;&lt;td&gt;2&lt;/td&gt;</v>
      </c>
      <c r="B51" t="str">
        <f>IF(AND('Ingreso tabla'!B51&lt;&gt;"",'Ingreso tabla'!A51&lt;&gt;""),"&lt;td&gt;" &amp; 'Ingreso tabla'!B51 &amp; "&lt;/td&gt;",IF(AND('Ingreso tabla'!B51="",'Ingreso tabla'!A51&lt;&gt;""),"&lt;/tr&gt;",""))</f>
        <v>&lt;td&gt;2017&lt;/td&gt;</v>
      </c>
      <c r="C51" t="str">
        <f>IF(AND('Ingreso tabla'!C51&lt;&gt;"",'Ingreso tabla'!B51&lt;&gt;""),"&lt;td&gt;" &amp; 'Ingreso tabla'!C51 &amp; "&lt;/td&gt;",IF(AND('Ingreso tabla'!C51="",'Ingreso tabla'!B51&lt;&gt;""),"&lt;/tr&gt;",""))</f>
        <v>&lt;td&gt;7&lt;/td&gt;</v>
      </c>
      <c r="D51" t="str">
        <f>IF(AND('Ingreso tabla'!D51&lt;&gt;"",'Ingreso tabla'!C51&lt;&gt;""),"&lt;td&gt;" &amp; 'Ingreso tabla'!D51 &amp; "&lt;/td&gt;",IF(AND('Ingreso tabla'!D51="",'Ingreso tabla'!C51&lt;&gt;""),"&lt;/tr&gt;",""))</f>
        <v>&lt;td&gt;HEMOGRAMA&lt;/td&gt;</v>
      </c>
      <c r="E51" t="str">
        <f>IF(AND('Ingreso tabla'!E51&lt;&gt;"",'Ingreso tabla'!D51&lt;&gt;""),"&lt;td&gt;" &amp; 'Ingreso tabla'!E51 &amp; "&lt;/td&gt;",IF(AND('Ingreso tabla'!E51="",'Ingreso tabla'!D51&lt;&gt;""),"&lt;/tr&gt;",""))</f>
        <v>&lt;td&gt;MONOCITOS&lt;/td&gt;</v>
      </c>
      <c r="F51" t="str">
        <f>IF(AND('Ingreso tabla'!F51&lt;&gt;"",'Ingreso tabla'!E51&lt;&gt;""),"&lt;td&gt;" &amp; 'Ingreso tabla'!F51 &amp; "&lt;/td&gt;",IF(AND('Ingreso tabla'!F51="",'Ingreso tabla'!E51&lt;&gt;""),"&lt;/tr&gt;",""))</f>
        <v>&lt;td&gt;5&lt;/td&gt;</v>
      </c>
      <c r="G51" t="str">
        <f>IF(AND('Ingreso tabla'!G51&lt;&gt;"",'Ingreso tabla'!F51&lt;&gt;""),"&lt;td&gt;" &amp; 'Ingreso tabla'!G51 &amp; "&lt;/td&gt;",IF(AND('Ingreso tabla'!G51="",'Ingreso tabla'!F51&lt;&gt;""),"&lt;/tr&gt;",""))</f>
        <v>&lt;td&gt;4&lt;/td&gt;</v>
      </c>
      <c r="H51" t="str">
        <f>IF(AND('Ingreso tabla'!H51&lt;&gt;"",'Ingreso tabla'!G51&lt;&gt;""),"&lt;td&gt;" &amp; 'Ingreso tabla'!H51 &amp; "&lt;/td&gt;",IF(AND('Ingreso tabla'!H51="",'Ingreso tabla'!G51&lt;&gt;""),"&lt;/tr&gt;",""))</f>
        <v>&lt;td&gt;8&lt;/td&gt;</v>
      </c>
      <c r="I51" t="str">
        <f>IF(AND('Ingreso tabla'!I51&lt;&gt;"",'Ingreso tabla'!H51&lt;&gt;""),"&lt;td&gt;" &amp; 'Ingreso tabla'!I51 &amp; "&lt;/td&gt;",IF(AND('Ingreso tabla'!I51="",'Ingreso tabla'!H51&lt;&gt;""),"&lt;/tr&gt;",""))</f>
        <v>&lt;td&gt;NORMAL&lt;/td&gt;</v>
      </c>
      <c r="J51" t="str">
        <f>IF(AND('Ingreso tabla'!J51&lt;&gt;"",'Ingreso tabla'!I51&lt;&gt;""),"&lt;td&gt;" &amp; 'Ingreso tabla'!J51 &amp; "&lt;/td&gt;",IF(AND('Ingreso tabla'!J51="",'Ingreso tabla'!I51&lt;&gt;""),"&lt;/tr&gt;",""))</f>
        <v>&lt;td&gt;SIN OBSERVACION&lt;/td&gt;</v>
      </c>
      <c r="K51" t="str">
        <f>IF(AND('Ingreso tabla'!K51&lt;&gt;"",'Ingreso tabla'!J51&lt;&gt;""),"&lt;td&gt;" &amp; 'Ingreso tabla'!K51 &amp; "&lt;/td&gt;",IF(AND('Ingreso tabla'!K51="",'Ingreso tabla'!J51&lt;&gt;""),"&lt;/tr&gt;",""))</f>
        <v>&lt;/tr&gt;</v>
      </c>
      <c r="L51" t="str">
        <f>IF(AND('Ingreso tabla'!L51&lt;&gt;"",'Ingreso tabla'!K51&lt;&gt;""),"&lt;td&gt;" &amp; 'Ingreso tabla'!L51 &amp; "&lt;/td&gt;",IF(AND('Ingreso tabla'!L51="",'Ingreso tabla'!K51&lt;&gt;""),"&lt;/tr&gt;",""))</f>
        <v/>
      </c>
      <c r="M51" t="str">
        <f>IF(AND('Ingreso tabla'!M51&lt;&gt;"",'Ingreso tabla'!L51&lt;&gt;""),"&lt;td&gt;" &amp; 'Ingreso tabla'!M51 &amp; "&lt;/td&gt;",IF(AND('Ingreso tabla'!M51="",'Ingreso tabla'!L51&lt;&gt;""),"&lt;/tr&gt;",""))</f>
        <v/>
      </c>
      <c r="N51" t="str">
        <f>IF(AND('Ingreso tabla'!N51&lt;&gt;"",'Ingreso tabla'!M51&lt;&gt;""),"&lt;td&gt;" &amp; 'Ingreso tabla'!N51 &amp; "&lt;/td&gt;",IF(AND('Ingreso tabla'!N51="",'Ingreso tabla'!M51&lt;&gt;""),"&lt;/tr&gt;",""))</f>
        <v/>
      </c>
      <c r="O51" t="str">
        <f>IF(AND('Ingreso tabla'!O51&lt;&gt;"",'Ingreso tabla'!N51&lt;&gt;""),"&lt;td&gt;" &amp; 'Ingreso tabla'!O51 &amp; "&lt;/td&gt;",IF(AND('Ingreso tabla'!O51="",'Ingreso tabla'!N51&lt;&gt;""),"&lt;/tr&gt;",""))</f>
        <v/>
      </c>
      <c r="P51" t="str">
        <f>IF(AND('Ingreso tabla'!P51&lt;&gt;"",'Ingreso tabla'!O51&lt;&gt;""),"&lt;td&gt;" &amp; 'Ingreso tabla'!P51 &amp; "&lt;/td&gt;",IF(AND('Ingreso tabla'!P51="",'Ingreso tabla'!O51&lt;&gt;""),"&lt;/tr&gt;",""))</f>
        <v/>
      </c>
      <c r="Q51" t="str">
        <f>IF(AND('Ingreso tabla'!Q51&lt;&gt;"",'Ingreso tabla'!P51&lt;&gt;""),"&lt;td&gt;" &amp; 'Ingreso tabla'!Q51 &amp; "&lt;/td&gt;",IF(AND('Ingreso tabla'!Q51="",'Ingreso tabla'!P51&lt;&gt;""),"&lt;/tr&gt;",""))</f>
        <v/>
      </c>
      <c r="R51" t="str">
        <f>IF(AND('Ingreso tabla'!R51&lt;&gt;"",'Ingreso tabla'!Q51&lt;&gt;""),"&lt;td&gt;" &amp; 'Ingreso tabla'!R51 &amp; "&lt;/td&gt;",IF(AND('Ingreso tabla'!R51="",'Ingreso tabla'!Q51&lt;&gt;""),"&lt;/tr&gt;",""))</f>
        <v/>
      </c>
      <c r="S51" t="str">
        <f>IF(AND('Ingreso tabla'!S51&lt;&gt;"",'Ingreso tabla'!R51&lt;&gt;""),"&lt;td&gt;" &amp; 'Ingreso tabla'!S51 &amp; "&lt;/td&gt;",IF(AND('Ingreso tabla'!S51="",'Ingreso tabla'!R51&lt;&gt;""),"&lt;/tr&gt;",""))</f>
        <v/>
      </c>
      <c r="T51" t="str">
        <f>IF(AND('Ingreso tabla'!T51&lt;&gt;"",'Ingreso tabla'!S51&lt;&gt;""),"&lt;td&gt;" &amp; 'Ingreso tabla'!T51 &amp; "&lt;/td&gt;",IF(AND('Ingreso tabla'!T51="",'Ingreso tabla'!S51&lt;&gt;""),"&lt;/tr&gt;",""))</f>
        <v/>
      </c>
      <c r="U51" t="str">
        <f>IF(AND('Ingreso tabla'!U51&lt;&gt;"",'Ingreso tabla'!T51&lt;&gt;""),"&lt;td&gt;" &amp; 'Ingreso tabla'!U51 &amp; "&lt;/td&gt;",IF(AND('Ingreso tabla'!U51="",'Ingreso tabla'!T51&lt;&gt;""),"&lt;/tr&gt;",""))</f>
        <v/>
      </c>
      <c r="V51" t="str">
        <f>IF(AND('Ingreso tabla'!V51&lt;&gt;"",'Ingreso tabla'!U51&lt;&gt;""),"&lt;td&gt;" &amp; 'Ingreso tabla'!V51 &amp; "&lt;/td&gt;",IF(AND('Ingreso tabla'!V51="",'Ingreso tabla'!U51&lt;&gt;""),"&lt;/tr&gt;",""))</f>
        <v/>
      </c>
      <c r="W51" t="str">
        <f>IF(AND('Ingreso tabla'!W51&lt;&gt;"",'Ingreso tabla'!V51&lt;&gt;""),"&lt;td&gt;" &amp; 'Ingreso tabla'!W51 &amp; "&lt;/td&gt;",IF(AND('Ingreso tabla'!W51="",'Ingreso tabla'!V51&lt;&gt;""),"&lt;/tr&gt;",""))</f>
        <v/>
      </c>
      <c r="X51" t="str">
        <f>IF(AND('Ingreso tabla'!X51&lt;&gt;"",'Ingreso tabla'!W51&lt;&gt;""),"&lt;td&gt;" &amp; 'Ingreso tabla'!X51 &amp; "&lt;/td&gt;",IF(AND('Ingreso tabla'!X51="",'Ingreso tabla'!W51&lt;&gt;""),"&lt;/tr&gt;",""))</f>
        <v/>
      </c>
      <c r="Y51" t="str">
        <f>IF(AND('Ingreso tabla'!Y51&lt;&gt;"",'Ingreso tabla'!X51&lt;&gt;""),"&lt;td&gt;" &amp; 'Ingreso tabla'!Y51 &amp; "&lt;/td&gt;",IF(AND('Ingreso tabla'!Y51="",'Ingreso tabla'!X51&lt;&gt;""),"&lt;/tr&gt;",""))</f>
        <v/>
      </c>
      <c r="Z51" t="str">
        <f>IF(AND('Ingreso tabla'!Z51&lt;&gt;"",'Ingreso tabla'!Y51&lt;&gt;""),"&lt;td&gt;" &amp; 'Ingreso tabla'!Z51 &amp; "&lt;/td&gt;",IF(AND('Ingreso tabla'!Z51="",'Ingreso tabla'!Y51&lt;&gt;""),"&lt;/tr&gt;",""))</f>
        <v/>
      </c>
    </row>
    <row r="52" spans="1:26" x14ac:dyDescent="0.3">
      <c r="A52" t="str">
        <f>IF(AND('Ingreso tabla'!A52&lt;&gt;"",'Ingreso tabla'!A51&lt;&gt;""),"&lt;tr&gt;&lt;td&gt;" &amp; 'Ingreso tabla'!A52 &amp; "&lt;/td&gt;",IF(AND('Ingreso tabla'!A52="",'Ingreso tabla'!A51&lt;&gt;""),"&lt;/tbody&gt;&lt;/table&gt;",""))</f>
        <v>&lt;tr&gt;&lt;td&gt;2&lt;/td&gt;</v>
      </c>
      <c r="B52" t="str">
        <f>IF(AND('Ingreso tabla'!B52&lt;&gt;"",'Ingreso tabla'!A52&lt;&gt;""),"&lt;td&gt;" &amp; 'Ingreso tabla'!B52 &amp; "&lt;/td&gt;",IF(AND('Ingreso tabla'!B52="",'Ingreso tabla'!A52&lt;&gt;""),"&lt;/tr&gt;",""))</f>
        <v>&lt;td&gt;2017&lt;/td&gt;</v>
      </c>
      <c r="C52" t="str">
        <f>IF(AND('Ingreso tabla'!C52&lt;&gt;"",'Ingreso tabla'!B52&lt;&gt;""),"&lt;td&gt;" &amp; 'Ingreso tabla'!C52 &amp; "&lt;/td&gt;",IF(AND('Ingreso tabla'!C52="",'Ingreso tabla'!B52&lt;&gt;""),"&lt;/tr&gt;",""))</f>
        <v>&lt;td&gt;7&lt;/td&gt;</v>
      </c>
      <c r="D52" t="str">
        <f>IF(AND('Ingreso tabla'!D52&lt;&gt;"",'Ingreso tabla'!C52&lt;&gt;""),"&lt;td&gt;" &amp; 'Ingreso tabla'!D52 &amp; "&lt;/td&gt;",IF(AND('Ingreso tabla'!D52="",'Ingreso tabla'!C52&lt;&gt;""),"&lt;/tr&gt;",""))</f>
        <v>&lt;td&gt;HEMOGRAMA&lt;/td&gt;</v>
      </c>
      <c r="E52" t="str">
        <f>IF(AND('Ingreso tabla'!E52&lt;&gt;"",'Ingreso tabla'!D52&lt;&gt;""),"&lt;td&gt;" &amp; 'Ingreso tabla'!E52 &amp; "&lt;/td&gt;",IF(AND('Ingreso tabla'!E52="",'Ingreso tabla'!D52&lt;&gt;""),"&lt;/tr&gt;",""))</f>
        <v>&lt;td&gt;LINFOCITOS&lt;/td&gt;</v>
      </c>
      <c r="F52" t="str">
        <f>IF(AND('Ingreso tabla'!F52&lt;&gt;"",'Ingreso tabla'!E52&lt;&gt;""),"&lt;td&gt;" &amp; 'Ingreso tabla'!F52 &amp; "&lt;/td&gt;",IF(AND('Ingreso tabla'!F52="",'Ingreso tabla'!E52&lt;&gt;""),"&lt;/tr&gt;",""))</f>
        <v>&lt;td&gt;26&lt;/td&gt;</v>
      </c>
      <c r="G52" t="str">
        <f>IF(AND('Ingreso tabla'!G52&lt;&gt;"",'Ingreso tabla'!F52&lt;&gt;""),"&lt;td&gt;" &amp; 'Ingreso tabla'!G52 &amp; "&lt;/td&gt;",IF(AND('Ingreso tabla'!G52="",'Ingreso tabla'!F52&lt;&gt;""),"&lt;/tr&gt;",""))</f>
        <v>&lt;td&gt;27&lt;/td&gt;</v>
      </c>
      <c r="H52" t="str">
        <f>IF(AND('Ingreso tabla'!H52&lt;&gt;"",'Ingreso tabla'!G52&lt;&gt;""),"&lt;td&gt;" &amp; 'Ingreso tabla'!H52 &amp; "&lt;/td&gt;",IF(AND('Ingreso tabla'!H52="",'Ingreso tabla'!G52&lt;&gt;""),"&lt;/tr&gt;",""))</f>
        <v>&lt;td&gt;34&lt;/td&gt;</v>
      </c>
      <c r="I52" t="str">
        <f>IF(AND('Ingreso tabla'!I52&lt;&gt;"",'Ingreso tabla'!H52&lt;&gt;""),"&lt;td&gt;" &amp; 'Ingreso tabla'!I52 &amp; "&lt;/td&gt;",IF(AND('Ingreso tabla'!I52="",'Ingreso tabla'!H52&lt;&gt;""),"&lt;/tr&gt;",""))</f>
        <v>&lt;td&gt;BAJO&lt;/td&gt;</v>
      </c>
      <c r="J52" t="str">
        <f>IF(AND('Ingreso tabla'!J52&lt;&gt;"",'Ingreso tabla'!I52&lt;&gt;""),"&lt;td&gt;" &amp; 'Ingreso tabla'!J52 &amp; "&lt;/td&gt;",IF(AND('Ingreso tabla'!J52="",'Ingreso tabla'!I52&lt;&gt;""),"&lt;/tr&gt;",""))</f>
        <v>&lt;td&gt;SIN OBSERVACION&lt;/td&gt;</v>
      </c>
      <c r="K52" t="str">
        <f>IF(AND('Ingreso tabla'!K52&lt;&gt;"",'Ingreso tabla'!J52&lt;&gt;""),"&lt;td&gt;" &amp; 'Ingreso tabla'!K52 &amp; "&lt;/td&gt;",IF(AND('Ingreso tabla'!K52="",'Ingreso tabla'!J52&lt;&gt;""),"&lt;/tr&gt;",""))</f>
        <v>&lt;/tr&gt;</v>
      </c>
      <c r="L52" t="str">
        <f>IF(AND('Ingreso tabla'!L52&lt;&gt;"",'Ingreso tabla'!K52&lt;&gt;""),"&lt;td&gt;" &amp; 'Ingreso tabla'!L52 &amp; "&lt;/td&gt;",IF(AND('Ingreso tabla'!L52="",'Ingreso tabla'!K52&lt;&gt;""),"&lt;/tr&gt;",""))</f>
        <v/>
      </c>
      <c r="M52" t="str">
        <f>IF(AND('Ingreso tabla'!M52&lt;&gt;"",'Ingreso tabla'!L52&lt;&gt;""),"&lt;td&gt;" &amp; 'Ingreso tabla'!M52 &amp; "&lt;/td&gt;",IF(AND('Ingreso tabla'!M52="",'Ingreso tabla'!L52&lt;&gt;""),"&lt;/tr&gt;",""))</f>
        <v/>
      </c>
      <c r="N52" t="str">
        <f>IF(AND('Ingreso tabla'!N52&lt;&gt;"",'Ingreso tabla'!M52&lt;&gt;""),"&lt;td&gt;" &amp; 'Ingreso tabla'!N52 &amp; "&lt;/td&gt;",IF(AND('Ingreso tabla'!N52="",'Ingreso tabla'!M52&lt;&gt;""),"&lt;/tr&gt;",""))</f>
        <v/>
      </c>
      <c r="O52" t="str">
        <f>IF(AND('Ingreso tabla'!O52&lt;&gt;"",'Ingreso tabla'!N52&lt;&gt;""),"&lt;td&gt;" &amp; 'Ingreso tabla'!O52 &amp; "&lt;/td&gt;",IF(AND('Ingreso tabla'!O52="",'Ingreso tabla'!N52&lt;&gt;""),"&lt;/tr&gt;",""))</f>
        <v/>
      </c>
      <c r="P52" t="str">
        <f>IF(AND('Ingreso tabla'!P52&lt;&gt;"",'Ingreso tabla'!O52&lt;&gt;""),"&lt;td&gt;" &amp; 'Ingreso tabla'!P52 &amp; "&lt;/td&gt;",IF(AND('Ingreso tabla'!P52="",'Ingreso tabla'!O52&lt;&gt;""),"&lt;/tr&gt;",""))</f>
        <v/>
      </c>
      <c r="Q52" t="str">
        <f>IF(AND('Ingreso tabla'!Q52&lt;&gt;"",'Ingreso tabla'!P52&lt;&gt;""),"&lt;td&gt;" &amp; 'Ingreso tabla'!Q52 &amp; "&lt;/td&gt;",IF(AND('Ingreso tabla'!Q52="",'Ingreso tabla'!P52&lt;&gt;""),"&lt;/tr&gt;",""))</f>
        <v/>
      </c>
      <c r="R52" t="str">
        <f>IF(AND('Ingreso tabla'!R52&lt;&gt;"",'Ingreso tabla'!Q52&lt;&gt;""),"&lt;td&gt;" &amp; 'Ingreso tabla'!R52 &amp; "&lt;/td&gt;",IF(AND('Ingreso tabla'!R52="",'Ingreso tabla'!Q52&lt;&gt;""),"&lt;/tr&gt;",""))</f>
        <v/>
      </c>
      <c r="S52" t="str">
        <f>IF(AND('Ingreso tabla'!S52&lt;&gt;"",'Ingreso tabla'!R52&lt;&gt;""),"&lt;td&gt;" &amp; 'Ingreso tabla'!S52 &amp; "&lt;/td&gt;",IF(AND('Ingreso tabla'!S52="",'Ingreso tabla'!R52&lt;&gt;""),"&lt;/tr&gt;",""))</f>
        <v/>
      </c>
      <c r="T52" t="str">
        <f>IF(AND('Ingreso tabla'!T52&lt;&gt;"",'Ingreso tabla'!S52&lt;&gt;""),"&lt;td&gt;" &amp; 'Ingreso tabla'!T52 &amp; "&lt;/td&gt;",IF(AND('Ingreso tabla'!T52="",'Ingreso tabla'!S52&lt;&gt;""),"&lt;/tr&gt;",""))</f>
        <v/>
      </c>
      <c r="U52" t="str">
        <f>IF(AND('Ingreso tabla'!U52&lt;&gt;"",'Ingreso tabla'!T52&lt;&gt;""),"&lt;td&gt;" &amp; 'Ingreso tabla'!U52 &amp; "&lt;/td&gt;",IF(AND('Ingreso tabla'!U52="",'Ingreso tabla'!T52&lt;&gt;""),"&lt;/tr&gt;",""))</f>
        <v/>
      </c>
      <c r="V52" t="str">
        <f>IF(AND('Ingreso tabla'!V52&lt;&gt;"",'Ingreso tabla'!U52&lt;&gt;""),"&lt;td&gt;" &amp; 'Ingreso tabla'!V52 &amp; "&lt;/td&gt;",IF(AND('Ingreso tabla'!V52="",'Ingreso tabla'!U52&lt;&gt;""),"&lt;/tr&gt;",""))</f>
        <v/>
      </c>
      <c r="W52" t="str">
        <f>IF(AND('Ingreso tabla'!W52&lt;&gt;"",'Ingreso tabla'!V52&lt;&gt;""),"&lt;td&gt;" &amp; 'Ingreso tabla'!W52 &amp; "&lt;/td&gt;",IF(AND('Ingreso tabla'!W52="",'Ingreso tabla'!V52&lt;&gt;""),"&lt;/tr&gt;",""))</f>
        <v/>
      </c>
      <c r="X52" t="str">
        <f>IF(AND('Ingreso tabla'!X52&lt;&gt;"",'Ingreso tabla'!W52&lt;&gt;""),"&lt;td&gt;" &amp; 'Ingreso tabla'!X52 &amp; "&lt;/td&gt;",IF(AND('Ingreso tabla'!X52="",'Ingreso tabla'!W52&lt;&gt;""),"&lt;/tr&gt;",""))</f>
        <v/>
      </c>
      <c r="Y52" t="str">
        <f>IF(AND('Ingreso tabla'!Y52&lt;&gt;"",'Ingreso tabla'!X52&lt;&gt;""),"&lt;td&gt;" &amp; 'Ingreso tabla'!Y52 &amp; "&lt;/td&gt;",IF(AND('Ingreso tabla'!Y52="",'Ingreso tabla'!X52&lt;&gt;""),"&lt;/tr&gt;",""))</f>
        <v/>
      </c>
      <c r="Z52" t="str">
        <f>IF(AND('Ingreso tabla'!Z52&lt;&gt;"",'Ingreso tabla'!Y52&lt;&gt;""),"&lt;td&gt;" &amp; 'Ingreso tabla'!Z52 &amp; "&lt;/td&gt;",IF(AND('Ingreso tabla'!Z52="",'Ingreso tabla'!Y52&lt;&gt;""),"&lt;/tr&gt;",""))</f>
        <v/>
      </c>
    </row>
    <row r="53" spans="1:26" x14ac:dyDescent="0.3">
      <c r="A53" t="str">
        <f>IF(AND('Ingreso tabla'!A53&lt;&gt;"",'Ingreso tabla'!A52&lt;&gt;""),"&lt;tr&gt;&lt;td&gt;" &amp; 'Ingreso tabla'!A53 &amp; "&lt;/td&gt;",IF(AND('Ingreso tabla'!A53="",'Ingreso tabla'!A52&lt;&gt;""),"&lt;/tbody&gt;&lt;/table&gt;",""))</f>
        <v>&lt;tr&gt;&lt;td&gt;2&lt;/td&gt;</v>
      </c>
      <c r="B53" t="str">
        <f>IF(AND('Ingreso tabla'!B53&lt;&gt;"",'Ingreso tabla'!A53&lt;&gt;""),"&lt;td&gt;" &amp; 'Ingreso tabla'!B53 &amp; "&lt;/td&gt;",IF(AND('Ingreso tabla'!B53="",'Ingreso tabla'!A53&lt;&gt;""),"&lt;/tr&gt;",""))</f>
        <v>&lt;td&gt;2017&lt;/td&gt;</v>
      </c>
      <c r="C53" t="str">
        <f>IF(AND('Ingreso tabla'!C53&lt;&gt;"",'Ingreso tabla'!B53&lt;&gt;""),"&lt;td&gt;" &amp; 'Ingreso tabla'!C53 &amp; "&lt;/td&gt;",IF(AND('Ingreso tabla'!C53="",'Ingreso tabla'!B53&lt;&gt;""),"&lt;/tr&gt;",""))</f>
        <v>&lt;td&gt;7&lt;/td&gt;</v>
      </c>
      <c r="D53" t="str">
        <f>IF(AND('Ingreso tabla'!D53&lt;&gt;"",'Ingreso tabla'!C53&lt;&gt;""),"&lt;td&gt;" &amp; 'Ingreso tabla'!D53 &amp; "&lt;/td&gt;",IF(AND('Ingreso tabla'!D53="",'Ingreso tabla'!C53&lt;&gt;""),"&lt;/tr&gt;",""))</f>
        <v>&lt;td&gt;HEMOGRAMA&lt;/td&gt;</v>
      </c>
      <c r="E53" t="str">
        <f>IF(AND('Ingreso tabla'!E53&lt;&gt;"",'Ingreso tabla'!D53&lt;&gt;""),"&lt;td&gt;" &amp; 'Ingreso tabla'!E53 &amp; "&lt;/td&gt;",IF(AND('Ingreso tabla'!E53="",'Ingreso tabla'!D53&lt;&gt;""),"&lt;/tr&gt;",""))</f>
        <v>&lt;td&gt;BLASTOS&lt;/td&gt;</v>
      </c>
      <c r="F53" t="str">
        <f>IF(AND('Ingreso tabla'!F53&lt;&gt;"",'Ingreso tabla'!E53&lt;&gt;""),"&lt;td&gt;" &amp; 'Ingreso tabla'!F53 &amp; "&lt;/td&gt;",IF(AND('Ingreso tabla'!F53="",'Ingreso tabla'!E53&lt;&gt;""),"&lt;/tr&gt;",""))</f>
        <v>&lt;td&gt;0&lt;/td&gt;</v>
      </c>
      <c r="G53" t="str">
        <f>IF(AND('Ingreso tabla'!G53&lt;&gt;"",'Ingreso tabla'!F53&lt;&gt;""),"&lt;td&gt;" &amp; 'Ingreso tabla'!G53 &amp; "&lt;/td&gt;",IF(AND('Ingreso tabla'!G53="",'Ingreso tabla'!F53&lt;&gt;""),"&lt;/tr&gt;",""))</f>
        <v>&lt;td&gt;0&lt;/td&gt;</v>
      </c>
      <c r="H53" t="str">
        <f>IF(AND('Ingreso tabla'!H53&lt;&gt;"",'Ingreso tabla'!G53&lt;&gt;""),"&lt;td&gt;" &amp; 'Ingreso tabla'!H53 &amp; "&lt;/td&gt;",IF(AND('Ingreso tabla'!H53="",'Ingreso tabla'!G53&lt;&gt;""),"&lt;/tr&gt;",""))</f>
        <v>&lt;td&gt;2&lt;/td&gt;</v>
      </c>
      <c r="I53" t="str">
        <f>IF(AND('Ingreso tabla'!I53&lt;&gt;"",'Ingreso tabla'!H53&lt;&gt;""),"&lt;td&gt;" &amp; 'Ingreso tabla'!I53 &amp; "&lt;/td&gt;",IF(AND('Ingreso tabla'!I53="",'Ingreso tabla'!H53&lt;&gt;""),"&lt;/tr&gt;",""))</f>
        <v>&lt;td&gt;NORMAL&lt;/td&gt;</v>
      </c>
      <c r="J53" t="str">
        <f>IF(AND('Ingreso tabla'!J53&lt;&gt;"",'Ingreso tabla'!I53&lt;&gt;""),"&lt;td&gt;" &amp; 'Ingreso tabla'!J53 &amp; "&lt;/td&gt;",IF(AND('Ingreso tabla'!J53="",'Ingreso tabla'!I53&lt;&gt;""),"&lt;/tr&gt;",""))</f>
        <v>&lt;td&gt;SIN OBSERVACION&lt;/td&gt;</v>
      </c>
      <c r="K53" t="str">
        <f>IF(AND('Ingreso tabla'!K53&lt;&gt;"",'Ingreso tabla'!J53&lt;&gt;""),"&lt;td&gt;" &amp; 'Ingreso tabla'!K53 &amp; "&lt;/td&gt;",IF(AND('Ingreso tabla'!K53="",'Ingreso tabla'!J53&lt;&gt;""),"&lt;/tr&gt;",""))</f>
        <v>&lt;/tr&gt;</v>
      </c>
      <c r="L53" t="str">
        <f>IF(AND('Ingreso tabla'!L53&lt;&gt;"",'Ingreso tabla'!K53&lt;&gt;""),"&lt;td&gt;" &amp; 'Ingreso tabla'!L53 &amp; "&lt;/td&gt;",IF(AND('Ingreso tabla'!L53="",'Ingreso tabla'!K53&lt;&gt;""),"&lt;/tr&gt;",""))</f>
        <v/>
      </c>
      <c r="M53" t="str">
        <f>IF(AND('Ingreso tabla'!M53&lt;&gt;"",'Ingreso tabla'!L53&lt;&gt;""),"&lt;td&gt;" &amp; 'Ingreso tabla'!M53 &amp; "&lt;/td&gt;",IF(AND('Ingreso tabla'!M53="",'Ingreso tabla'!L53&lt;&gt;""),"&lt;/tr&gt;",""))</f>
        <v/>
      </c>
      <c r="N53" t="str">
        <f>IF(AND('Ingreso tabla'!N53&lt;&gt;"",'Ingreso tabla'!M53&lt;&gt;""),"&lt;td&gt;" &amp; 'Ingreso tabla'!N53 &amp; "&lt;/td&gt;",IF(AND('Ingreso tabla'!N53="",'Ingreso tabla'!M53&lt;&gt;""),"&lt;/tr&gt;",""))</f>
        <v/>
      </c>
      <c r="O53" t="str">
        <f>IF(AND('Ingreso tabla'!O53&lt;&gt;"",'Ingreso tabla'!N53&lt;&gt;""),"&lt;td&gt;" &amp; 'Ingreso tabla'!O53 &amp; "&lt;/td&gt;",IF(AND('Ingreso tabla'!O53="",'Ingreso tabla'!N53&lt;&gt;""),"&lt;/tr&gt;",""))</f>
        <v/>
      </c>
      <c r="P53" t="str">
        <f>IF(AND('Ingreso tabla'!P53&lt;&gt;"",'Ingreso tabla'!O53&lt;&gt;""),"&lt;td&gt;" &amp; 'Ingreso tabla'!P53 &amp; "&lt;/td&gt;",IF(AND('Ingreso tabla'!P53="",'Ingreso tabla'!O53&lt;&gt;""),"&lt;/tr&gt;",""))</f>
        <v/>
      </c>
      <c r="Q53" t="str">
        <f>IF(AND('Ingreso tabla'!Q53&lt;&gt;"",'Ingreso tabla'!P53&lt;&gt;""),"&lt;td&gt;" &amp; 'Ingreso tabla'!Q53 &amp; "&lt;/td&gt;",IF(AND('Ingreso tabla'!Q53="",'Ingreso tabla'!P53&lt;&gt;""),"&lt;/tr&gt;",""))</f>
        <v/>
      </c>
      <c r="R53" t="str">
        <f>IF(AND('Ingreso tabla'!R53&lt;&gt;"",'Ingreso tabla'!Q53&lt;&gt;""),"&lt;td&gt;" &amp; 'Ingreso tabla'!R53 &amp; "&lt;/td&gt;",IF(AND('Ingreso tabla'!R53="",'Ingreso tabla'!Q53&lt;&gt;""),"&lt;/tr&gt;",""))</f>
        <v/>
      </c>
      <c r="S53" t="str">
        <f>IF(AND('Ingreso tabla'!S53&lt;&gt;"",'Ingreso tabla'!R53&lt;&gt;""),"&lt;td&gt;" &amp; 'Ingreso tabla'!S53 &amp; "&lt;/td&gt;",IF(AND('Ingreso tabla'!S53="",'Ingreso tabla'!R53&lt;&gt;""),"&lt;/tr&gt;",""))</f>
        <v/>
      </c>
      <c r="T53" t="str">
        <f>IF(AND('Ingreso tabla'!T53&lt;&gt;"",'Ingreso tabla'!S53&lt;&gt;""),"&lt;td&gt;" &amp; 'Ingreso tabla'!T53 &amp; "&lt;/td&gt;",IF(AND('Ingreso tabla'!T53="",'Ingreso tabla'!S53&lt;&gt;""),"&lt;/tr&gt;",""))</f>
        <v/>
      </c>
      <c r="U53" t="str">
        <f>IF(AND('Ingreso tabla'!U53&lt;&gt;"",'Ingreso tabla'!T53&lt;&gt;""),"&lt;td&gt;" &amp; 'Ingreso tabla'!U53 &amp; "&lt;/td&gt;",IF(AND('Ingreso tabla'!U53="",'Ingreso tabla'!T53&lt;&gt;""),"&lt;/tr&gt;",""))</f>
        <v/>
      </c>
      <c r="V53" t="str">
        <f>IF(AND('Ingreso tabla'!V53&lt;&gt;"",'Ingreso tabla'!U53&lt;&gt;""),"&lt;td&gt;" &amp; 'Ingreso tabla'!V53 &amp; "&lt;/td&gt;",IF(AND('Ingreso tabla'!V53="",'Ingreso tabla'!U53&lt;&gt;""),"&lt;/tr&gt;",""))</f>
        <v/>
      </c>
      <c r="W53" t="str">
        <f>IF(AND('Ingreso tabla'!W53&lt;&gt;"",'Ingreso tabla'!V53&lt;&gt;""),"&lt;td&gt;" &amp; 'Ingreso tabla'!W53 &amp; "&lt;/td&gt;",IF(AND('Ingreso tabla'!W53="",'Ingreso tabla'!V53&lt;&gt;""),"&lt;/tr&gt;",""))</f>
        <v/>
      </c>
      <c r="X53" t="str">
        <f>IF(AND('Ingreso tabla'!X53&lt;&gt;"",'Ingreso tabla'!W53&lt;&gt;""),"&lt;td&gt;" &amp; 'Ingreso tabla'!X53 &amp; "&lt;/td&gt;",IF(AND('Ingreso tabla'!X53="",'Ingreso tabla'!W53&lt;&gt;""),"&lt;/tr&gt;",""))</f>
        <v/>
      </c>
      <c r="Y53" t="str">
        <f>IF(AND('Ingreso tabla'!Y53&lt;&gt;"",'Ingreso tabla'!X53&lt;&gt;""),"&lt;td&gt;" &amp; 'Ingreso tabla'!Y53 &amp; "&lt;/td&gt;",IF(AND('Ingreso tabla'!Y53="",'Ingreso tabla'!X53&lt;&gt;""),"&lt;/tr&gt;",""))</f>
        <v/>
      </c>
      <c r="Z53" t="str">
        <f>IF(AND('Ingreso tabla'!Z53&lt;&gt;"",'Ingreso tabla'!Y53&lt;&gt;""),"&lt;td&gt;" &amp; 'Ingreso tabla'!Z53 &amp; "&lt;/td&gt;",IF(AND('Ingreso tabla'!Z53="",'Ingreso tabla'!Y53&lt;&gt;""),"&lt;/tr&gt;",""))</f>
        <v/>
      </c>
    </row>
    <row r="54" spans="1:26" x14ac:dyDescent="0.3">
      <c r="A54" t="str">
        <f>IF(AND('Ingreso tabla'!A54&lt;&gt;"",'Ingreso tabla'!A53&lt;&gt;""),"&lt;tr&gt;&lt;td&gt;" &amp; 'Ingreso tabla'!A54 &amp; "&lt;/td&gt;",IF(AND('Ingreso tabla'!A54="",'Ingreso tabla'!A53&lt;&gt;""),"&lt;/tbody&gt;&lt;/table&gt;",""))</f>
        <v>&lt;tr&gt;&lt;td&gt;2&lt;/td&gt;</v>
      </c>
      <c r="B54" t="str">
        <f>IF(AND('Ingreso tabla'!B54&lt;&gt;"",'Ingreso tabla'!A54&lt;&gt;""),"&lt;td&gt;" &amp; 'Ingreso tabla'!B54 &amp; "&lt;/td&gt;",IF(AND('Ingreso tabla'!B54="",'Ingreso tabla'!A54&lt;&gt;""),"&lt;/tr&gt;",""))</f>
        <v>&lt;td&gt;2017&lt;/td&gt;</v>
      </c>
      <c r="C54" t="str">
        <f>IF(AND('Ingreso tabla'!C54&lt;&gt;"",'Ingreso tabla'!B54&lt;&gt;""),"&lt;td&gt;" &amp; 'Ingreso tabla'!C54 &amp; "&lt;/td&gt;",IF(AND('Ingreso tabla'!C54="",'Ingreso tabla'!B54&lt;&gt;""),"&lt;/tr&gt;",""))</f>
        <v>&lt;td&gt;7&lt;/td&gt;</v>
      </c>
      <c r="D54" t="str">
        <f>IF(AND('Ingreso tabla'!D54&lt;&gt;"",'Ingreso tabla'!C54&lt;&gt;""),"&lt;td&gt;" &amp; 'Ingreso tabla'!D54 &amp; "&lt;/td&gt;",IF(AND('Ingreso tabla'!D54="",'Ingreso tabla'!C54&lt;&gt;""),"&lt;/tr&gt;",""))</f>
        <v>&lt;td&gt;HEMOGRAMA&lt;/td&gt;</v>
      </c>
      <c r="E54" t="str">
        <f>IF(AND('Ingreso tabla'!E54&lt;&gt;"",'Ingreso tabla'!D54&lt;&gt;""),"&lt;td&gt;" &amp; 'Ingreso tabla'!E54 &amp; "&lt;/td&gt;",IF(AND('Ingreso tabla'!E54="",'Ingreso tabla'!D54&lt;&gt;""),"&lt;/tr&gt;",""))</f>
        <v>&lt;td&gt;RAN&lt;/td&gt;</v>
      </c>
      <c r="F54" t="str">
        <f>IF(AND('Ingreso tabla'!F54&lt;&gt;"",'Ingreso tabla'!E54&lt;&gt;""),"&lt;td&gt;" &amp; 'Ingreso tabla'!F54 &amp; "&lt;/td&gt;",IF(AND('Ingreso tabla'!F54="",'Ingreso tabla'!E54&lt;&gt;""),"&lt;/tr&gt;",""))</f>
        <v>&lt;td&gt;6,07&lt;/td&gt;</v>
      </c>
      <c r="G54" t="str">
        <f>IF(AND('Ingreso tabla'!G54&lt;&gt;"",'Ingreso tabla'!F54&lt;&gt;""),"&lt;td&gt;" &amp; 'Ingreso tabla'!G54 &amp; "&lt;/td&gt;",IF(AND('Ingreso tabla'!G54="",'Ingreso tabla'!F54&lt;&gt;""),"&lt;/tr&gt;",""))</f>
        <v>&lt;td&gt;1,5&lt;/td&gt;</v>
      </c>
      <c r="H54" t="str">
        <f>IF(AND('Ingreso tabla'!H54&lt;&gt;"",'Ingreso tabla'!G54&lt;&gt;""),"&lt;td&gt;" &amp; 'Ingreso tabla'!H54 &amp; "&lt;/td&gt;",IF(AND('Ingreso tabla'!H54="",'Ingreso tabla'!G54&lt;&gt;""),"&lt;/tr&gt;",""))</f>
        <v>&lt;td&gt;7,8&lt;/td&gt;</v>
      </c>
      <c r="I54" t="str">
        <f>IF(AND('Ingreso tabla'!I54&lt;&gt;"",'Ingreso tabla'!H54&lt;&gt;""),"&lt;td&gt;" &amp; 'Ingreso tabla'!I54 &amp; "&lt;/td&gt;",IF(AND('Ingreso tabla'!I54="",'Ingreso tabla'!H54&lt;&gt;""),"&lt;/tr&gt;",""))</f>
        <v>&lt;td&gt;NORMAL&lt;/td&gt;</v>
      </c>
      <c r="J54" t="str">
        <f>IF(AND('Ingreso tabla'!J54&lt;&gt;"",'Ingreso tabla'!I54&lt;&gt;""),"&lt;td&gt;" &amp; 'Ingreso tabla'!J54 &amp; "&lt;/td&gt;",IF(AND('Ingreso tabla'!J54="",'Ingreso tabla'!I54&lt;&gt;""),"&lt;/tr&gt;",""))</f>
        <v>&lt;td&gt;SIN OBSERVACION&lt;/td&gt;</v>
      </c>
      <c r="K54" t="str">
        <f>IF(AND('Ingreso tabla'!K54&lt;&gt;"",'Ingreso tabla'!J54&lt;&gt;""),"&lt;td&gt;" &amp; 'Ingreso tabla'!K54 &amp; "&lt;/td&gt;",IF(AND('Ingreso tabla'!K54="",'Ingreso tabla'!J54&lt;&gt;""),"&lt;/tr&gt;",""))</f>
        <v>&lt;/tr&gt;</v>
      </c>
      <c r="L54" t="str">
        <f>IF(AND('Ingreso tabla'!L54&lt;&gt;"",'Ingreso tabla'!K54&lt;&gt;""),"&lt;td&gt;" &amp; 'Ingreso tabla'!L54 &amp; "&lt;/td&gt;",IF(AND('Ingreso tabla'!L54="",'Ingreso tabla'!K54&lt;&gt;""),"&lt;/tr&gt;",""))</f>
        <v/>
      </c>
      <c r="M54" t="str">
        <f>IF(AND('Ingreso tabla'!M54&lt;&gt;"",'Ingreso tabla'!L54&lt;&gt;""),"&lt;td&gt;" &amp; 'Ingreso tabla'!M54 &amp; "&lt;/td&gt;",IF(AND('Ingreso tabla'!M54="",'Ingreso tabla'!L54&lt;&gt;""),"&lt;/tr&gt;",""))</f>
        <v/>
      </c>
      <c r="N54" t="str">
        <f>IF(AND('Ingreso tabla'!N54&lt;&gt;"",'Ingreso tabla'!M54&lt;&gt;""),"&lt;td&gt;" &amp; 'Ingreso tabla'!N54 &amp; "&lt;/td&gt;",IF(AND('Ingreso tabla'!N54="",'Ingreso tabla'!M54&lt;&gt;""),"&lt;/tr&gt;",""))</f>
        <v/>
      </c>
      <c r="O54" t="str">
        <f>IF(AND('Ingreso tabla'!O54&lt;&gt;"",'Ingreso tabla'!N54&lt;&gt;""),"&lt;td&gt;" &amp; 'Ingreso tabla'!O54 &amp; "&lt;/td&gt;",IF(AND('Ingreso tabla'!O54="",'Ingreso tabla'!N54&lt;&gt;""),"&lt;/tr&gt;",""))</f>
        <v/>
      </c>
      <c r="P54" t="str">
        <f>IF(AND('Ingreso tabla'!P54&lt;&gt;"",'Ingreso tabla'!O54&lt;&gt;""),"&lt;td&gt;" &amp; 'Ingreso tabla'!P54 &amp; "&lt;/td&gt;",IF(AND('Ingreso tabla'!P54="",'Ingreso tabla'!O54&lt;&gt;""),"&lt;/tr&gt;",""))</f>
        <v/>
      </c>
      <c r="Q54" t="str">
        <f>IF(AND('Ingreso tabla'!Q54&lt;&gt;"",'Ingreso tabla'!P54&lt;&gt;""),"&lt;td&gt;" &amp; 'Ingreso tabla'!Q54 &amp; "&lt;/td&gt;",IF(AND('Ingreso tabla'!Q54="",'Ingreso tabla'!P54&lt;&gt;""),"&lt;/tr&gt;",""))</f>
        <v/>
      </c>
      <c r="R54" t="str">
        <f>IF(AND('Ingreso tabla'!R54&lt;&gt;"",'Ingreso tabla'!Q54&lt;&gt;""),"&lt;td&gt;" &amp; 'Ingreso tabla'!R54 &amp; "&lt;/td&gt;",IF(AND('Ingreso tabla'!R54="",'Ingreso tabla'!Q54&lt;&gt;""),"&lt;/tr&gt;",""))</f>
        <v/>
      </c>
      <c r="S54" t="str">
        <f>IF(AND('Ingreso tabla'!S54&lt;&gt;"",'Ingreso tabla'!R54&lt;&gt;""),"&lt;td&gt;" &amp; 'Ingreso tabla'!S54 &amp; "&lt;/td&gt;",IF(AND('Ingreso tabla'!S54="",'Ingreso tabla'!R54&lt;&gt;""),"&lt;/tr&gt;",""))</f>
        <v/>
      </c>
      <c r="T54" t="str">
        <f>IF(AND('Ingreso tabla'!T54&lt;&gt;"",'Ingreso tabla'!S54&lt;&gt;""),"&lt;td&gt;" &amp; 'Ingreso tabla'!T54 &amp; "&lt;/td&gt;",IF(AND('Ingreso tabla'!T54="",'Ingreso tabla'!S54&lt;&gt;""),"&lt;/tr&gt;",""))</f>
        <v/>
      </c>
      <c r="U54" t="str">
        <f>IF(AND('Ingreso tabla'!U54&lt;&gt;"",'Ingreso tabla'!T54&lt;&gt;""),"&lt;td&gt;" &amp; 'Ingreso tabla'!U54 &amp; "&lt;/td&gt;",IF(AND('Ingreso tabla'!U54="",'Ingreso tabla'!T54&lt;&gt;""),"&lt;/tr&gt;",""))</f>
        <v/>
      </c>
      <c r="V54" t="str">
        <f>IF(AND('Ingreso tabla'!V54&lt;&gt;"",'Ingreso tabla'!U54&lt;&gt;""),"&lt;td&gt;" &amp; 'Ingreso tabla'!V54 &amp; "&lt;/td&gt;",IF(AND('Ingreso tabla'!V54="",'Ingreso tabla'!U54&lt;&gt;""),"&lt;/tr&gt;",""))</f>
        <v/>
      </c>
      <c r="W54" t="str">
        <f>IF(AND('Ingreso tabla'!W54&lt;&gt;"",'Ingreso tabla'!V54&lt;&gt;""),"&lt;td&gt;" &amp; 'Ingreso tabla'!W54 &amp; "&lt;/td&gt;",IF(AND('Ingreso tabla'!W54="",'Ingreso tabla'!V54&lt;&gt;""),"&lt;/tr&gt;",""))</f>
        <v/>
      </c>
      <c r="X54" t="str">
        <f>IF(AND('Ingreso tabla'!X54&lt;&gt;"",'Ingreso tabla'!W54&lt;&gt;""),"&lt;td&gt;" &amp; 'Ingreso tabla'!X54 &amp; "&lt;/td&gt;",IF(AND('Ingreso tabla'!X54="",'Ingreso tabla'!W54&lt;&gt;""),"&lt;/tr&gt;",""))</f>
        <v/>
      </c>
      <c r="Y54" t="str">
        <f>IF(AND('Ingreso tabla'!Y54&lt;&gt;"",'Ingreso tabla'!X54&lt;&gt;""),"&lt;td&gt;" &amp; 'Ingreso tabla'!Y54 &amp; "&lt;/td&gt;",IF(AND('Ingreso tabla'!Y54="",'Ingreso tabla'!X54&lt;&gt;""),"&lt;/tr&gt;",""))</f>
        <v/>
      </c>
      <c r="Z54" t="str">
        <f>IF(AND('Ingreso tabla'!Z54&lt;&gt;"",'Ingreso tabla'!Y54&lt;&gt;""),"&lt;td&gt;" &amp; 'Ingreso tabla'!Z54 &amp; "&lt;/td&gt;",IF(AND('Ingreso tabla'!Z54="",'Ingreso tabla'!Y54&lt;&gt;""),"&lt;/tr&gt;",""))</f>
        <v/>
      </c>
    </row>
    <row r="55" spans="1:26" x14ac:dyDescent="0.3">
      <c r="A55" t="str">
        <f>IF(AND('Ingreso tabla'!A55&lt;&gt;"",'Ingreso tabla'!A54&lt;&gt;""),"&lt;tr&gt;&lt;td&gt;" &amp; 'Ingreso tabla'!A55 &amp; "&lt;/td&gt;",IF(AND('Ingreso tabla'!A55="",'Ingreso tabla'!A54&lt;&gt;""),"&lt;/tbody&gt;&lt;/table&gt;",""))</f>
        <v>&lt;tr&gt;&lt;td&gt;2&lt;/td&gt;</v>
      </c>
      <c r="B55" t="str">
        <f>IF(AND('Ingreso tabla'!B55&lt;&gt;"",'Ingreso tabla'!A55&lt;&gt;""),"&lt;td&gt;" &amp; 'Ingreso tabla'!B55 &amp; "&lt;/td&gt;",IF(AND('Ingreso tabla'!B55="",'Ingreso tabla'!A55&lt;&gt;""),"&lt;/tr&gt;",""))</f>
        <v>&lt;td&gt;2017&lt;/td&gt;</v>
      </c>
      <c r="C55" t="str">
        <f>IF(AND('Ingreso tabla'!C55&lt;&gt;"",'Ingreso tabla'!B55&lt;&gt;""),"&lt;td&gt;" &amp; 'Ingreso tabla'!C55 &amp; "&lt;/td&gt;",IF(AND('Ingreso tabla'!C55="",'Ingreso tabla'!B55&lt;&gt;""),"&lt;/tr&gt;",""))</f>
        <v>&lt;td&gt;7&lt;/td&gt;</v>
      </c>
      <c r="D55" t="str">
        <f>IF(AND('Ingreso tabla'!D55&lt;&gt;"",'Ingreso tabla'!C55&lt;&gt;""),"&lt;td&gt;" &amp; 'Ingreso tabla'!D55 &amp; "&lt;/td&gt;",IF(AND('Ingreso tabla'!D55="",'Ingreso tabla'!C55&lt;&gt;""),"&lt;/tr&gt;",""))</f>
        <v>&lt;td&gt;HEMOGRAMA&lt;/td&gt;</v>
      </c>
      <c r="E55" t="str">
        <f>IF(AND('Ingreso tabla'!E55&lt;&gt;"",'Ingreso tabla'!D55&lt;&gt;""),"&lt;td&gt;" &amp; 'Ingreso tabla'!E55 &amp; "&lt;/td&gt;",IF(AND('Ingreso tabla'!E55="",'Ingreso tabla'!D55&lt;&gt;""),"&lt;/tr&gt;",""))</f>
        <v>&lt;td&gt;PLAQUETAS&lt;/td&gt;</v>
      </c>
      <c r="F55" t="str">
        <f>IF(AND('Ingreso tabla'!F55&lt;&gt;"",'Ingreso tabla'!E55&lt;&gt;""),"&lt;td&gt;" &amp; 'Ingreso tabla'!F55 &amp; "&lt;/td&gt;",IF(AND('Ingreso tabla'!F55="",'Ingreso tabla'!E55&lt;&gt;""),"&lt;/tr&gt;",""))</f>
        <v>&lt;td&gt;350&lt;/td&gt;</v>
      </c>
      <c r="G55" t="str">
        <f>IF(AND('Ingreso tabla'!G55&lt;&gt;"",'Ingreso tabla'!F55&lt;&gt;""),"&lt;td&gt;" &amp; 'Ingreso tabla'!G55 &amp; "&lt;/td&gt;",IF(AND('Ingreso tabla'!G55="",'Ingreso tabla'!F55&lt;&gt;""),"&lt;/tr&gt;",""))</f>
        <v>&lt;td&gt;150&lt;/td&gt;</v>
      </c>
      <c r="H55" t="str">
        <f>IF(AND('Ingreso tabla'!H55&lt;&gt;"",'Ingreso tabla'!G55&lt;&gt;""),"&lt;td&gt;" &amp; 'Ingreso tabla'!H55 &amp; "&lt;/td&gt;",IF(AND('Ingreso tabla'!H55="",'Ingreso tabla'!G55&lt;&gt;""),"&lt;/tr&gt;",""))</f>
        <v>&lt;td&gt;400&lt;/td&gt;</v>
      </c>
      <c r="I55" t="str">
        <f>IF(AND('Ingreso tabla'!I55&lt;&gt;"",'Ingreso tabla'!H55&lt;&gt;""),"&lt;td&gt;" &amp; 'Ingreso tabla'!I55 &amp; "&lt;/td&gt;",IF(AND('Ingreso tabla'!I55="",'Ingreso tabla'!H55&lt;&gt;""),"&lt;/tr&gt;",""))</f>
        <v>&lt;td&gt;NORMAL&lt;/td&gt;</v>
      </c>
      <c r="J55" t="str">
        <f>IF(AND('Ingreso tabla'!J55&lt;&gt;"",'Ingreso tabla'!I55&lt;&gt;""),"&lt;td&gt;" &amp; 'Ingreso tabla'!J55 &amp; "&lt;/td&gt;",IF(AND('Ingreso tabla'!J55="",'Ingreso tabla'!I55&lt;&gt;""),"&lt;/tr&gt;",""))</f>
        <v>&lt;td&gt;SIN OBSERVACION&lt;/td&gt;</v>
      </c>
      <c r="K55" t="str">
        <f>IF(AND('Ingreso tabla'!K55&lt;&gt;"",'Ingreso tabla'!J55&lt;&gt;""),"&lt;td&gt;" &amp; 'Ingreso tabla'!K55 &amp; "&lt;/td&gt;",IF(AND('Ingreso tabla'!K55="",'Ingreso tabla'!J55&lt;&gt;""),"&lt;/tr&gt;",""))</f>
        <v>&lt;/tr&gt;</v>
      </c>
      <c r="L55" t="str">
        <f>IF(AND('Ingreso tabla'!L55&lt;&gt;"",'Ingreso tabla'!K55&lt;&gt;""),"&lt;td&gt;" &amp; 'Ingreso tabla'!L55 &amp; "&lt;/td&gt;",IF(AND('Ingreso tabla'!L55="",'Ingreso tabla'!K55&lt;&gt;""),"&lt;/tr&gt;",""))</f>
        <v/>
      </c>
      <c r="M55" t="str">
        <f>IF(AND('Ingreso tabla'!M55&lt;&gt;"",'Ingreso tabla'!L55&lt;&gt;""),"&lt;td&gt;" &amp; 'Ingreso tabla'!M55 &amp; "&lt;/td&gt;",IF(AND('Ingreso tabla'!M55="",'Ingreso tabla'!L55&lt;&gt;""),"&lt;/tr&gt;",""))</f>
        <v/>
      </c>
      <c r="N55" t="str">
        <f>IF(AND('Ingreso tabla'!N55&lt;&gt;"",'Ingreso tabla'!M55&lt;&gt;""),"&lt;td&gt;" &amp; 'Ingreso tabla'!N55 &amp; "&lt;/td&gt;",IF(AND('Ingreso tabla'!N55="",'Ingreso tabla'!M55&lt;&gt;""),"&lt;/tr&gt;",""))</f>
        <v/>
      </c>
      <c r="O55" t="str">
        <f>IF(AND('Ingreso tabla'!O55&lt;&gt;"",'Ingreso tabla'!N55&lt;&gt;""),"&lt;td&gt;" &amp; 'Ingreso tabla'!O55 &amp; "&lt;/td&gt;",IF(AND('Ingreso tabla'!O55="",'Ingreso tabla'!N55&lt;&gt;""),"&lt;/tr&gt;",""))</f>
        <v/>
      </c>
      <c r="P55" t="str">
        <f>IF(AND('Ingreso tabla'!P55&lt;&gt;"",'Ingreso tabla'!O55&lt;&gt;""),"&lt;td&gt;" &amp; 'Ingreso tabla'!P55 &amp; "&lt;/td&gt;",IF(AND('Ingreso tabla'!P55="",'Ingreso tabla'!O55&lt;&gt;""),"&lt;/tr&gt;",""))</f>
        <v/>
      </c>
      <c r="Q55" t="str">
        <f>IF(AND('Ingreso tabla'!Q55&lt;&gt;"",'Ingreso tabla'!P55&lt;&gt;""),"&lt;td&gt;" &amp; 'Ingreso tabla'!Q55 &amp; "&lt;/td&gt;",IF(AND('Ingreso tabla'!Q55="",'Ingreso tabla'!P55&lt;&gt;""),"&lt;/tr&gt;",""))</f>
        <v/>
      </c>
      <c r="R55" t="str">
        <f>IF(AND('Ingreso tabla'!R55&lt;&gt;"",'Ingreso tabla'!Q55&lt;&gt;""),"&lt;td&gt;" &amp; 'Ingreso tabla'!R55 &amp; "&lt;/td&gt;",IF(AND('Ingreso tabla'!R55="",'Ingreso tabla'!Q55&lt;&gt;""),"&lt;/tr&gt;",""))</f>
        <v/>
      </c>
      <c r="S55" t="str">
        <f>IF(AND('Ingreso tabla'!S55&lt;&gt;"",'Ingreso tabla'!R55&lt;&gt;""),"&lt;td&gt;" &amp; 'Ingreso tabla'!S55 &amp; "&lt;/td&gt;",IF(AND('Ingreso tabla'!S55="",'Ingreso tabla'!R55&lt;&gt;""),"&lt;/tr&gt;",""))</f>
        <v/>
      </c>
      <c r="T55" t="str">
        <f>IF(AND('Ingreso tabla'!T55&lt;&gt;"",'Ingreso tabla'!S55&lt;&gt;""),"&lt;td&gt;" &amp; 'Ingreso tabla'!T55 &amp; "&lt;/td&gt;",IF(AND('Ingreso tabla'!T55="",'Ingreso tabla'!S55&lt;&gt;""),"&lt;/tr&gt;",""))</f>
        <v/>
      </c>
      <c r="U55" t="str">
        <f>IF(AND('Ingreso tabla'!U55&lt;&gt;"",'Ingreso tabla'!T55&lt;&gt;""),"&lt;td&gt;" &amp; 'Ingreso tabla'!U55 &amp; "&lt;/td&gt;",IF(AND('Ingreso tabla'!U55="",'Ingreso tabla'!T55&lt;&gt;""),"&lt;/tr&gt;",""))</f>
        <v/>
      </c>
      <c r="V55" t="str">
        <f>IF(AND('Ingreso tabla'!V55&lt;&gt;"",'Ingreso tabla'!U55&lt;&gt;""),"&lt;td&gt;" &amp; 'Ingreso tabla'!V55 &amp; "&lt;/td&gt;",IF(AND('Ingreso tabla'!V55="",'Ingreso tabla'!U55&lt;&gt;""),"&lt;/tr&gt;",""))</f>
        <v/>
      </c>
      <c r="W55" t="str">
        <f>IF(AND('Ingreso tabla'!W55&lt;&gt;"",'Ingreso tabla'!V55&lt;&gt;""),"&lt;td&gt;" &amp; 'Ingreso tabla'!W55 &amp; "&lt;/td&gt;",IF(AND('Ingreso tabla'!W55="",'Ingreso tabla'!V55&lt;&gt;""),"&lt;/tr&gt;",""))</f>
        <v/>
      </c>
      <c r="X55" t="str">
        <f>IF(AND('Ingreso tabla'!X55&lt;&gt;"",'Ingreso tabla'!W55&lt;&gt;""),"&lt;td&gt;" &amp; 'Ingreso tabla'!X55 &amp; "&lt;/td&gt;",IF(AND('Ingreso tabla'!X55="",'Ingreso tabla'!W55&lt;&gt;""),"&lt;/tr&gt;",""))</f>
        <v/>
      </c>
      <c r="Y55" t="str">
        <f>IF(AND('Ingreso tabla'!Y55&lt;&gt;"",'Ingreso tabla'!X55&lt;&gt;""),"&lt;td&gt;" &amp; 'Ingreso tabla'!Y55 &amp; "&lt;/td&gt;",IF(AND('Ingreso tabla'!Y55="",'Ingreso tabla'!X55&lt;&gt;""),"&lt;/tr&gt;",""))</f>
        <v/>
      </c>
      <c r="Z55" t="str">
        <f>IF(AND('Ingreso tabla'!Z55&lt;&gt;"",'Ingreso tabla'!Y55&lt;&gt;""),"&lt;td&gt;" &amp; 'Ingreso tabla'!Z55 &amp; "&lt;/td&gt;",IF(AND('Ingreso tabla'!Z55="",'Ingreso tabla'!Y55&lt;&gt;""),"&lt;/tr&gt;",""))</f>
        <v/>
      </c>
    </row>
    <row r="56" spans="1:26" x14ac:dyDescent="0.3">
      <c r="A56" t="str">
        <f>IF(AND('Ingreso tabla'!A56&lt;&gt;"",'Ingreso tabla'!A55&lt;&gt;""),"&lt;tr&gt;&lt;td&gt;" &amp; 'Ingreso tabla'!A56 &amp; "&lt;/td&gt;",IF(AND('Ingreso tabla'!A56="",'Ingreso tabla'!A55&lt;&gt;""),"&lt;/tbody&gt;&lt;/table&gt;",""))</f>
        <v>&lt;tr&gt;&lt;td&gt;2&lt;/td&gt;</v>
      </c>
      <c r="B56" t="str">
        <f>IF(AND('Ingreso tabla'!B56&lt;&gt;"",'Ingreso tabla'!A56&lt;&gt;""),"&lt;td&gt;" &amp; 'Ingreso tabla'!B56 &amp; "&lt;/td&gt;",IF(AND('Ingreso tabla'!B56="",'Ingreso tabla'!A56&lt;&gt;""),"&lt;/tr&gt;",""))</f>
        <v>&lt;td&gt;2017&lt;/td&gt;</v>
      </c>
      <c r="C56" t="str">
        <f>IF(AND('Ingreso tabla'!C56&lt;&gt;"",'Ingreso tabla'!B56&lt;&gt;""),"&lt;td&gt;" &amp; 'Ingreso tabla'!C56 &amp; "&lt;/td&gt;",IF(AND('Ingreso tabla'!C56="",'Ingreso tabla'!B56&lt;&gt;""),"&lt;/tr&gt;",""))</f>
        <v>&lt;td&gt;7&lt;/td&gt;</v>
      </c>
      <c r="D56" t="str">
        <f>IF(AND('Ingreso tabla'!D56&lt;&gt;"",'Ingreso tabla'!C56&lt;&gt;""),"&lt;td&gt;" &amp; 'Ingreso tabla'!D56 &amp; "&lt;/td&gt;",IF(AND('Ingreso tabla'!D56="",'Ingreso tabla'!C56&lt;&gt;""),"&lt;/tr&gt;",""))</f>
        <v>&lt;td&gt;HEMOGRAMA&lt;/td&gt;</v>
      </c>
      <c r="E56" t="str">
        <f>IF(AND('Ingreso tabla'!E56&lt;&gt;"",'Ingreso tabla'!D56&lt;&gt;""),"&lt;td&gt;" &amp; 'Ingreso tabla'!E56 &amp; "&lt;/td&gt;",IF(AND('Ingreso tabla'!E56="",'Ingreso tabla'!D56&lt;&gt;""),"&lt;/tr&gt;",""))</f>
        <v>&lt;td&gt;VHS&lt;/td&gt;</v>
      </c>
      <c r="F56" t="str">
        <f>IF(AND('Ingreso tabla'!F56&lt;&gt;"",'Ingreso tabla'!E56&lt;&gt;""),"&lt;td&gt;" &amp; 'Ingreso tabla'!F56 &amp; "&lt;/td&gt;",IF(AND('Ingreso tabla'!F56="",'Ingreso tabla'!E56&lt;&gt;""),"&lt;/tr&gt;",""))</f>
        <v>&lt;td&gt;27&lt;/td&gt;</v>
      </c>
      <c r="G56" t="str">
        <f>IF(AND('Ingreso tabla'!G56&lt;&gt;"",'Ingreso tabla'!F56&lt;&gt;""),"&lt;td&gt;" &amp; 'Ingreso tabla'!G56 &amp; "&lt;/td&gt;",IF(AND('Ingreso tabla'!G56="",'Ingreso tabla'!F56&lt;&gt;""),"&lt;/tr&gt;",""))</f>
        <v>&lt;td&gt;1&lt;/td&gt;</v>
      </c>
      <c r="H56" t="str">
        <f>IF(AND('Ingreso tabla'!H56&lt;&gt;"",'Ingreso tabla'!G56&lt;&gt;""),"&lt;td&gt;" &amp; 'Ingreso tabla'!H56 &amp; "&lt;/td&gt;",IF(AND('Ingreso tabla'!H56="",'Ingreso tabla'!G56&lt;&gt;""),"&lt;/tr&gt;",""))</f>
        <v>&lt;td&gt;20&lt;/td&gt;</v>
      </c>
      <c r="I56" t="str">
        <f>IF(AND('Ingreso tabla'!I56&lt;&gt;"",'Ingreso tabla'!H56&lt;&gt;""),"&lt;td&gt;" &amp; 'Ingreso tabla'!I56 &amp; "&lt;/td&gt;",IF(AND('Ingreso tabla'!I56="",'Ingreso tabla'!H56&lt;&gt;""),"&lt;/tr&gt;",""))</f>
        <v>&lt;td&gt;ALTO&lt;/td&gt;</v>
      </c>
      <c r="J56" t="str">
        <f>IF(AND('Ingreso tabla'!J56&lt;&gt;"",'Ingreso tabla'!I56&lt;&gt;""),"&lt;td&gt;" &amp; 'Ingreso tabla'!J56 &amp; "&lt;/td&gt;",IF(AND('Ingreso tabla'!J56="",'Ingreso tabla'!I56&lt;&gt;""),"&lt;/tr&gt;",""))</f>
        <v>&lt;td&gt;SIN OBSERVACION&lt;/td&gt;</v>
      </c>
      <c r="K56" t="str">
        <f>IF(AND('Ingreso tabla'!K56&lt;&gt;"",'Ingreso tabla'!J56&lt;&gt;""),"&lt;td&gt;" &amp; 'Ingreso tabla'!K56 &amp; "&lt;/td&gt;",IF(AND('Ingreso tabla'!K56="",'Ingreso tabla'!J56&lt;&gt;""),"&lt;/tr&gt;",""))</f>
        <v>&lt;/tr&gt;</v>
      </c>
      <c r="L56" t="str">
        <f>IF(AND('Ingreso tabla'!L56&lt;&gt;"",'Ingreso tabla'!K56&lt;&gt;""),"&lt;td&gt;" &amp; 'Ingreso tabla'!L56 &amp; "&lt;/td&gt;",IF(AND('Ingreso tabla'!L56="",'Ingreso tabla'!K56&lt;&gt;""),"&lt;/tr&gt;",""))</f>
        <v/>
      </c>
      <c r="M56" t="str">
        <f>IF(AND('Ingreso tabla'!M56&lt;&gt;"",'Ingreso tabla'!L56&lt;&gt;""),"&lt;td&gt;" &amp; 'Ingreso tabla'!M56 &amp; "&lt;/td&gt;",IF(AND('Ingreso tabla'!M56="",'Ingreso tabla'!L56&lt;&gt;""),"&lt;/tr&gt;",""))</f>
        <v/>
      </c>
      <c r="N56" t="str">
        <f>IF(AND('Ingreso tabla'!N56&lt;&gt;"",'Ingreso tabla'!M56&lt;&gt;""),"&lt;td&gt;" &amp; 'Ingreso tabla'!N56 &amp; "&lt;/td&gt;",IF(AND('Ingreso tabla'!N56="",'Ingreso tabla'!M56&lt;&gt;""),"&lt;/tr&gt;",""))</f>
        <v/>
      </c>
      <c r="O56" t="str">
        <f>IF(AND('Ingreso tabla'!O56&lt;&gt;"",'Ingreso tabla'!N56&lt;&gt;""),"&lt;td&gt;" &amp; 'Ingreso tabla'!O56 &amp; "&lt;/td&gt;",IF(AND('Ingreso tabla'!O56="",'Ingreso tabla'!N56&lt;&gt;""),"&lt;/tr&gt;",""))</f>
        <v/>
      </c>
      <c r="P56" t="str">
        <f>IF(AND('Ingreso tabla'!P56&lt;&gt;"",'Ingreso tabla'!O56&lt;&gt;""),"&lt;td&gt;" &amp; 'Ingreso tabla'!P56 &amp; "&lt;/td&gt;",IF(AND('Ingreso tabla'!P56="",'Ingreso tabla'!O56&lt;&gt;""),"&lt;/tr&gt;",""))</f>
        <v/>
      </c>
      <c r="Q56" t="str">
        <f>IF(AND('Ingreso tabla'!Q56&lt;&gt;"",'Ingreso tabla'!P56&lt;&gt;""),"&lt;td&gt;" &amp; 'Ingreso tabla'!Q56 &amp; "&lt;/td&gt;",IF(AND('Ingreso tabla'!Q56="",'Ingreso tabla'!P56&lt;&gt;""),"&lt;/tr&gt;",""))</f>
        <v/>
      </c>
      <c r="R56" t="str">
        <f>IF(AND('Ingreso tabla'!R56&lt;&gt;"",'Ingreso tabla'!Q56&lt;&gt;""),"&lt;td&gt;" &amp; 'Ingreso tabla'!R56 &amp; "&lt;/td&gt;",IF(AND('Ingreso tabla'!R56="",'Ingreso tabla'!Q56&lt;&gt;""),"&lt;/tr&gt;",""))</f>
        <v/>
      </c>
      <c r="S56" t="str">
        <f>IF(AND('Ingreso tabla'!S56&lt;&gt;"",'Ingreso tabla'!R56&lt;&gt;""),"&lt;td&gt;" &amp; 'Ingreso tabla'!S56 &amp; "&lt;/td&gt;",IF(AND('Ingreso tabla'!S56="",'Ingreso tabla'!R56&lt;&gt;""),"&lt;/tr&gt;",""))</f>
        <v/>
      </c>
      <c r="T56" t="str">
        <f>IF(AND('Ingreso tabla'!T56&lt;&gt;"",'Ingreso tabla'!S56&lt;&gt;""),"&lt;td&gt;" &amp; 'Ingreso tabla'!T56 &amp; "&lt;/td&gt;",IF(AND('Ingreso tabla'!T56="",'Ingreso tabla'!S56&lt;&gt;""),"&lt;/tr&gt;",""))</f>
        <v/>
      </c>
      <c r="U56" t="str">
        <f>IF(AND('Ingreso tabla'!U56&lt;&gt;"",'Ingreso tabla'!T56&lt;&gt;""),"&lt;td&gt;" &amp; 'Ingreso tabla'!U56 &amp; "&lt;/td&gt;",IF(AND('Ingreso tabla'!U56="",'Ingreso tabla'!T56&lt;&gt;""),"&lt;/tr&gt;",""))</f>
        <v/>
      </c>
      <c r="V56" t="str">
        <f>IF(AND('Ingreso tabla'!V56&lt;&gt;"",'Ingreso tabla'!U56&lt;&gt;""),"&lt;td&gt;" &amp; 'Ingreso tabla'!V56 &amp; "&lt;/td&gt;",IF(AND('Ingreso tabla'!V56="",'Ingreso tabla'!U56&lt;&gt;""),"&lt;/tr&gt;",""))</f>
        <v/>
      </c>
      <c r="W56" t="str">
        <f>IF(AND('Ingreso tabla'!W56&lt;&gt;"",'Ingreso tabla'!V56&lt;&gt;""),"&lt;td&gt;" &amp; 'Ingreso tabla'!W56 &amp; "&lt;/td&gt;",IF(AND('Ingreso tabla'!W56="",'Ingreso tabla'!V56&lt;&gt;""),"&lt;/tr&gt;",""))</f>
        <v/>
      </c>
      <c r="X56" t="str">
        <f>IF(AND('Ingreso tabla'!X56&lt;&gt;"",'Ingreso tabla'!W56&lt;&gt;""),"&lt;td&gt;" &amp; 'Ingreso tabla'!X56 &amp; "&lt;/td&gt;",IF(AND('Ingreso tabla'!X56="",'Ingreso tabla'!W56&lt;&gt;""),"&lt;/tr&gt;",""))</f>
        <v/>
      </c>
      <c r="Y56" t="str">
        <f>IF(AND('Ingreso tabla'!Y56&lt;&gt;"",'Ingreso tabla'!X56&lt;&gt;""),"&lt;td&gt;" &amp; 'Ingreso tabla'!Y56 &amp; "&lt;/td&gt;",IF(AND('Ingreso tabla'!Y56="",'Ingreso tabla'!X56&lt;&gt;""),"&lt;/tr&gt;",""))</f>
        <v/>
      </c>
      <c r="Z56" t="str">
        <f>IF(AND('Ingreso tabla'!Z56&lt;&gt;"",'Ingreso tabla'!Y56&lt;&gt;""),"&lt;td&gt;" &amp; 'Ingreso tabla'!Z56 &amp; "&lt;/td&gt;",IF(AND('Ingreso tabla'!Z56="",'Ingreso tabla'!Y56&lt;&gt;""),"&lt;/tr&gt;",""))</f>
        <v/>
      </c>
    </row>
    <row r="57" spans="1:26" x14ac:dyDescent="0.3">
      <c r="A57" t="str">
        <f>IF(AND('Ingreso tabla'!A57&lt;&gt;"",'Ingreso tabla'!A56&lt;&gt;""),"&lt;tr&gt;&lt;td&gt;" &amp; 'Ingreso tabla'!A57 &amp; "&lt;/td&gt;",IF(AND('Ingreso tabla'!A57="",'Ingreso tabla'!A56&lt;&gt;""),"&lt;/tbody&gt;&lt;/table&gt;",""))</f>
        <v>&lt;tr&gt;&lt;td&gt;2&lt;/td&gt;</v>
      </c>
      <c r="B57" t="str">
        <f>IF(AND('Ingreso tabla'!B57&lt;&gt;"",'Ingreso tabla'!A57&lt;&gt;""),"&lt;td&gt;" &amp; 'Ingreso tabla'!B57 &amp; "&lt;/td&gt;",IF(AND('Ingreso tabla'!B57="",'Ingreso tabla'!A57&lt;&gt;""),"&lt;/tr&gt;",""))</f>
        <v>&lt;td&gt;2017&lt;/td&gt;</v>
      </c>
      <c r="C57" t="str">
        <f>IF(AND('Ingreso tabla'!C57&lt;&gt;"",'Ingreso tabla'!B57&lt;&gt;""),"&lt;td&gt;" &amp; 'Ingreso tabla'!C57 &amp; "&lt;/td&gt;",IF(AND('Ingreso tabla'!C57="",'Ingreso tabla'!B57&lt;&gt;""),"&lt;/tr&gt;",""))</f>
        <v>&lt;td&gt;7&lt;/td&gt;</v>
      </c>
      <c r="D57" t="str">
        <f>IF(AND('Ingreso tabla'!D57&lt;&gt;"",'Ingreso tabla'!C57&lt;&gt;""),"&lt;td&gt;" &amp; 'Ingreso tabla'!D57 &amp; "&lt;/td&gt;",IF(AND('Ingreso tabla'!D57="",'Ingreso tabla'!C57&lt;&gt;""),"&lt;/tr&gt;",""))</f>
        <v>&lt;td&gt;HEMOGRAMA&lt;/td&gt;</v>
      </c>
      <c r="E57" t="str">
        <f>IF(AND('Ingreso tabla'!E57&lt;&gt;"",'Ingreso tabla'!D57&lt;&gt;""),"&lt;td&gt;" &amp; 'Ingreso tabla'!E57 &amp; "&lt;/td&gt;",IF(AND('Ingreso tabla'!E57="",'Ingreso tabla'!D57&lt;&gt;""),"&lt;/tr&gt;",""))</f>
        <v>&lt;td&gt;SERIE ROJA&lt;/td&gt;</v>
      </c>
      <c r="F57" t="str">
        <f>IF(AND('Ingreso tabla'!F57&lt;&gt;"",'Ingreso tabla'!E57&lt;&gt;""),"&lt;td&gt;" &amp; 'Ingreso tabla'!F57 &amp; "&lt;/td&gt;",IF(AND('Ingreso tabla'!F57="",'Ingreso tabla'!E57&lt;&gt;""),"&lt;/tr&gt;",""))</f>
        <v>&lt;td&gt;NORMALES AL FROTIS&lt;/td&gt;</v>
      </c>
      <c r="G57" t="str">
        <f>IF(AND('Ingreso tabla'!G57&lt;&gt;"",'Ingreso tabla'!F57&lt;&gt;""),"&lt;td&gt;" &amp; 'Ingreso tabla'!G57 &amp; "&lt;/td&gt;",IF(AND('Ingreso tabla'!G57="",'Ingreso tabla'!F57&lt;&gt;""),"&lt;/tr&gt;",""))</f>
        <v>&lt;td&gt;NORMALES AL FROTIS&lt;/td&gt;</v>
      </c>
      <c r="H57" t="str">
        <f>IF(AND('Ingreso tabla'!H57&lt;&gt;"",'Ingreso tabla'!G57&lt;&gt;""),"&lt;td&gt;" &amp; 'Ingreso tabla'!H57 &amp; "&lt;/td&gt;",IF(AND('Ingreso tabla'!H57="",'Ingreso tabla'!G57&lt;&gt;""),"&lt;/tr&gt;",""))</f>
        <v>&lt;td&gt;NORMALES AL FROTIS&lt;/td&gt;</v>
      </c>
      <c r="I57" t="str">
        <f>IF(AND('Ingreso tabla'!I57&lt;&gt;"",'Ingreso tabla'!H57&lt;&gt;""),"&lt;td&gt;" &amp; 'Ingreso tabla'!I57 &amp; "&lt;/td&gt;",IF(AND('Ingreso tabla'!I57="",'Ingreso tabla'!H57&lt;&gt;""),"&lt;/tr&gt;",""))</f>
        <v>&lt;td&gt;NORMAL&lt;/td&gt;</v>
      </c>
      <c r="J57" t="str">
        <f>IF(AND('Ingreso tabla'!J57&lt;&gt;"",'Ingreso tabla'!I57&lt;&gt;""),"&lt;td&gt;" &amp; 'Ingreso tabla'!J57 &amp; "&lt;/td&gt;",IF(AND('Ingreso tabla'!J57="",'Ingreso tabla'!I57&lt;&gt;""),"&lt;/tr&gt;",""))</f>
        <v>&lt;td&gt;SIN OBSERVACION&lt;/td&gt;</v>
      </c>
      <c r="K57" t="str">
        <f>IF(AND('Ingreso tabla'!K57&lt;&gt;"",'Ingreso tabla'!J57&lt;&gt;""),"&lt;td&gt;" &amp; 'Ingreso tabla'!K57 &amp; "&lt;/td&gt;",IF(AND('Ingreso tabla'!K57="",'Ingreso tabla'!J57&lt;&gt;""),"&lt;/tr&gt;",""))</f>
        <v>&lt;/tr&gt;</v>
      </c>
      <c r="L57" t="str">
        <f>IF(AND('Ingreso tabla'!L57&lt;&gt;"",'Ingreso tabla'!K57&lt;&gt;""),"&lt;td&gt;" &amp; 'Ingreso tabla'!L57 &amp; "&lt;/td&gt;",IF(AND('Ingreso tabla'!L57="",'Ingreso tabla'!K57&lt;&gt;""),"&lt;/tr&gt;",""))</f>
        <v/>
      </c>
      <c r="M57" t="str">
        <f>IF(AND('Ingreso tabla'!M57&lt;&gt;"",'Ingreso tabla'!L57&lt;&gt;""),"&lt;td&gt;" &amp; 'Ingreso tabla'!M57 &amp; "&lt;/td&gt;",IF(AND('Ingreso tabla'!M57="",'Ingreso tabla'!L57&lt;&gt;""),"&lt;/tr&gt;",""))</f>
        <v/>
      </c>
      <c r="N57" t="str">
        <f>IF(AND('Ingreso tabla'!N57&lt;&gt;"",'Ingreso tabla'!M57&lt;&gt;""),"&lt;td&gt;" &amp; 'Ingreso tabla'!N57 &amp; "&lt;/td&gt;",IF(AND('Ingreso tabla'!N57="",'Ingreso tabla'!M57&lt;&gt;""),"&lt;/tr&gt;",""))</f>
        <v/>
      </c>
      <c r="O57" t="str">
        <f>IF(AND('Ingreso tabla'!O57&lt;&gt;"",'Ingreso tabla'!N57&lt;&gt;""),"&lt;td&gt;" &amp; 'Ingreso tabla'!O57 &amp; "&lt;/td&gt;",IF(AND('Ingreso tabla'!O57="",'Ingreso tabla'!N57&lt;&gt;""),"&lt;/tr&gt;",""))</f>
        <v/>
      </c>
      <c r="P57" t="str">
        <f>IF(AND('Ingreso tabla'!P57&lt;&gt;"",'Ingreso tabla'!O57&lt;&gt;""),"&lt;td&gt;" &amp; 'Ingreso tabla'!P57 &amp; "&lt;/td&gt;",IF(AND('Ingreso tabla'!P57="",'Ingreso tabla'!O57&lt;&gt;""),"&lt;/tr&gt;",""))</f>
        <v/>
      </c>
      <c r="Q57" t="str">
        <f>IF(AND('Ingreso tabla'!Q57&lt;&gt;"",'Ingreso tabla'!P57&lt;&gt;""),"&lt;td&gt;" &amp; 'Ingreso tabla'!Q57 &amp; "&lt;/td&gt;",IF(AND('Ingreso tabla'!Q57="",'Ingreso tabla'!P57&lt;&gt;""),"&lt;/tr&gt;",""))</f>
        <v/>
      </c>
      <c r="R57" t="str">
        <f>IF(AND('Ingreso tabla'!R57&lt;&gt;"",'Ingreso tabla'!Q57&lt;&gt;""),"&lt;td&gt;" &amp; 'Ingreso tabla'!R57 &amp; "&lt;/td&gt;",IF(AND('Ingreso tabla'!R57="",'Ingreso tabla'!Q57&lt;&gt;""),"&lt;/tr&gt;",""))</f>
        <v/>
      </c>
      <c r="S57" t="str">
        <f>IF(AND('Ingreso tabla'!S57&lt;&gt;"",'Ingreso tabla'!R57&lt;&gt;""),"&lt;td&gt;" &amp; 'Ingreso tabla'!S57 &amp; "&lt;/td&gt;",IF(AND('Ingreso tabla'!S57="",'Ingreso tabla'!R57&lt;&gt;""),"&lt;/tr&gt;",""))</f>
        <v/>
      </c>
      <c r="T57" t="str">
        <f>IF(AND('Ingreso tabla'!T57&lt;&gt;"",'Ingreso tabla'!S57&lt;&gt;""),"&lt;td&gt;" &amp; 'Ingreso tabla'!T57 &amp; "&lt;/td&gt;",IF(AND('Ingreso tabla'!T57="",'Ingreso tabla'!S57&lt;&gt;""),"&lt;/tr&gt;",""))</f>
        <v/>
      </c>
      <c r="U57" t="str">
        <f>IF(AND('Ingreso tabla'!U57&lt;&gt;"",'Ingreso tabla'!T57&lt;&gt;""),"&lt;td&gt;" &amp; 'Ingreso tabla'!U57 &amp; "&lt;/td&gt;",IF(AND('Ingreso tabla'!U57="",'Ingreso tabla'!T57&lt;&gt;""),"&lt;/tr&gt;",""))</f>
        <v/>
      </c>
      <c r="V57" t="str">
        <f>IF(AND('Ingreso tabla'!V57&lt;&gt;"",'Ingreso tabla'!U57&lt;&gt;""),"&lt;td&gt;" &amp; 'Ingreso tabla'!V57 &amp; "&lt;/td&gt;",IF(AND('Ingreso tabla'!V57="",'Ingreso tabla'!U57&lt;&gt;""),"&lt;/tr&gt;",""))</f>
        <v/>
      </c>
      <c r="W57" t="str">
        <f>IF(AND('Ingreso tabla'!W57&lt;&gt;"",'Ingreso tabla'!V57&lt;&gt;""),"&lt;td&gt;" &amp; 'Ingreso tabla'!W57 &amp; "&lt;/td&gt;",IF(AND('Ingreso tabla'!W57="",'Ingreso tabla'!V57&lt;&gt;""),"&lt;/tr&gt;",""))</f>
        <v/>
      </c>
      <c r="X57" t="str">
        <f>IF(AND('Ingreso tabla'!X57&lt;&gt;"",'Ingreso tabla'!W57&lt;&gt;""),"&lt;td&gt;" &amp; 'Ingreso tabla'!X57 &amp; "&lt;/td&gt;",IF(AND('Ingreso tabla'!X57="",'Ingreso tabla'!W57&lt;&gt;""),"&lt;/tr&gt;",""))</f>
        <v/>
      </c>
      <c r="Y57" t="str">
        <f>IF(AND('Ingreso tabla'!Y57&lt;&gt;"",'Ingreso tabla'!X57&lt;&gt;""),"&lt;td&gt;" &amp; 'Ingreso tabla'!Y57 &amp; "&lt;/td&gt;",IF(AND('Ingreso tabla'!Y57="",'Ingreso tabla'!X57&lt;&gt;""),"&lt;/tr&gt;",""))</f>
        <v/>
      </c>
      <c r="Z57" t="str">
        <f>IF(AND('Ingreso tabla'!Z57&lt;&gt;"",'Ingreso tabla'!Y57&lt;&gt;""),"&lt;td&gt;" &amp; 'Ingreso tabla'!Z57 &amp; "&lt;/td&gt;",IF(AND('Ingreso tabla'!Z57="",'Ingreso tabla'!Y57&lt;&gt;""),"&lt;/tr&gt;",""))</f>
        <v/>
      </c>
    </row>
    <row r="58" spans="1:26" x14ac:dyDescent="0.3">
      <c r="A58" t="str">
        <f>IF(AND('Ingreso tabla'!A58&lt;&gt;"",'Ingreso tabla'!A57&lt;&gt;""),"&lt;tr&gt;&lt;td&gt;" &amp; 'Ingreso tabla'!A58 &amp; "&lt;/td&gt;",IF(AND('Ingreso tabla'!A58="",'Ingreso tabla'!A57&lt;&gt;""),"&lt;/tbody&gt;&lt;/table&gt;",""))</f>
        <v>&lt;tr&gt;&lt;td&gt;2&lt;/td&gt;</v>
      </c>
      <c r="B58" t="str">
        <f>IF(AND('Ingreso tabla'!B58&lt;&gt;"",'Ingreso tabla'!A58&lt;&gt;""),"&lt;td&gt;" &amp; 'Ingreso tabla'!B58 &amp; "&lt;/td&gt;",IF(AND('Ingreso tabla'!B58="",'Ingreso tabla'!A58&lt;&gt;""),"&lt;/tr&gt;",""))</f>
        <v>&lt;td&gt;2017&lt;/td&gt;</v>
      </c>
      <c r="C58" t="str">
        <f>IF(AND('Ingreso tabla'!C58&lt;&gt;"",'Ingreso tabla'!B58&lt;&gt;""),"&lt;td&gt;" &amp; 'Ingreso tabla'!C58 &amp; "&lt;/td&gt;",IF(AND('Ingreso tabla'!C58="",'Ingreso tabla'!B58&lt;&gt;""),"&lt;/tr&gt;",""))</f>
        <v>&lt;td&gt;7&lt;/td&gt;</v>
      </c>
      <c r="D58" t="str">
        <f>IF(AND('Ingreso tabla'!D58&lt;&gt;"",'Ingreso tabla'!C58&lt;&gt;""),"&lt;td&gt;" &amp; 'Ingreso tabla'!D58 &amp; "&lt;/td&gt;",IF(AND('Ingreso tabla'!D58="",'Ingreso tabla'!C58&lt;&gt;""),"&lt;/tr&gt;",""))</f>
        <v>&lt;td&gt;HEMOGRAMA&lt;/td&gt;</v>
      </c>
      <c r="E58" t="str">
        <f>IF(AND('Ingreso tabla'!E58&lt;&gt;"",'Ingreso tabla'!D58&lt;&gt;""),"&lt;td&gt;" &amp; 'Ingreso tabla'!E58 &amp; "&lt;/td&gt;",IF(AND('Ingreso tabla'!E58="",'Ingreso tabla'!D58&lt;&gt;""),"&lt;/tr&gt;",""))</f>
        <v>&lt;td&gt;SERIE BLANCA&lt;/td&gt;</v>
      </c>
      <c r="F58" t="str">
        <f>IF(AND('Ingreso tabla'!F58&lt;&gt;"",'Ingreso tabla'!E58&lt;&gt;""),"&lt;td&gt;" &amp; 'Ingreso tabla'!F58 &amp; "&lt;/td&gt;",IF(AND('Ingreso tabla'!F58="",'Ingreso tabla'!E58&lt;&gt;""),"&lt;/tr&gt;",""))</f>
        <v>&lt;td&gt;NORMALES AL FROTIS&lt;/td&gt;</v>
      </c>
      <c r="G58" t="str">
        <f>IF(AND('Ingreso tabla'!G58&lt;&gt;"",'Ingreso tabla'!F58&lt;&gt;""),"&lt;td&gt;" &amp; 'Ingreso tabla'!G58 &amp; "&lt;/td&gt;",IF(AND('Ingreso tabla'!G58="",'Ingreso tabla'!F58&lt;&gt;""),"&lt;/tr&gt;",""))</f>
        <v>&lt;td&gt;NORMALES AL FROTIS&lt;/td&gt;</v>
      </c>
      <c r="H58" t="str">
        <f>IF(AND('Ingreso tabla'!H58&lt;&gt;"",'Ingreso tabla'!G58&lt;&gt;""),"&lt;td&gt;" &amp; 'Ingreso tabla'!H58 &amp; "&lt;/td&gt;",IF(AND('Ingreso tabla'!H58="",'Ingreso tabla'!G58&lt;&gt;""),"&lt;/tr&gt;",""))</f>
        <v>&lt;td&gt;NORMALES AL FROTIS&lt;/td&gt;</v>
      </c>
      <c r="I58" t="str">
        <f>IF(AND('Ingreso tabla'!I58&lt;&gt;"",'Ingreso tabla'!H58&lt;&gt;""),"&lt;td&gt;" &amp; 'Ingreso tabla'!I58 &amp; "&lt;/td&gt;",IF(AND('Ingreso tabla'!I58="",'Ingreso tabla'!H58&lt;&gt;""),"&lt;/tr&gt;",""))</f>
        <v>&lt;td&gt;NORMAL&lt;/td&gt;</v>
      </c>
      <c r="J58" t="str">
        <f>IF(AND('Ingreso tabla'!J58&lt;&gt;"",'Ingreso tabla'!I58&lt;&gt;""),"&lt;td&gt;" &amp; 'Ingreso tabla'!J58 &amp; "&lt;/td&gt;",IF(AND('Ingreso tabla'!J58="",'Ingreso tabla'!I58&lt;&gt;""),"&lt;/tr&gt;",""))</f>
        <v>&lt;td&gt;SIN OBSERVACION&lt;/td&gt;</v>
      </c>
      <c r="K58" t="str">
        <f>IF(AND('Ingreso tabla'!K58&lt;&gt;"",'Ingreso tabla'!J58&lt;&gt;""),"&lt;td&gt;" &amp; 'Ingreso tabla'!K58 &amp; "&lt;/td&gt;",IF(AND('Ingreso tabla'!K58="",'Ingreso tabla'!J58&lt;&gt;""),"&lt;/tr&gt;",""))</f>
        <v>&lt;/tr&gt;</v>
      </c>
      <c r="L58" t="str">
        <f>IF(AND('Ingreso tabla'!L58&lt;&gt;"",'Ingreso tabla'!K58&lt;&gt;""),"&lt;td&gt;" &amp; 'Ingreso tabla'!L58 &amp; "&lt;/td&gt;",IF(AND('Ingreso tabla'!L58="",'Ingreso tabla'!K58&lt;&gt;""),"&lt;/tr&gt;",""))</f>
        <v/>
      </c>
      <c r="M58" t="str">
        <f>IF(AND('Ingreso tabla'!M58&lt;&gt;"",'Ingreso tabla'!L58&lt;&gt;""),"&lt;td&gt;" &amp; 'Ingreso tabla'!M58 &amp; "&lt;/td&gt;",IF(AND('Ingreso tabla'!M58="",'Ingreso tabla'!L58&lt;&gt;""),"&lt;/tr&gt;",""))</f>
        <v/>
      </c>
      <c r="N58" t="str">
        <f>IF(AND('Ingreso tabla'!N58&lt;&gt;"",'Ingreso tabla'!M58&lt;&gt;""),"&lt;td&gt;" &amp; 'Ingreso tabla'!N58 &amp; "&lt;/td&gt;",IF(AND('Ingreso tabla'!N58="",'Ingreso tabla'!M58&lt;&gt;""),"&lt;/tr&gt;",""))</f>
        <v/>
      </c>
      <c r="O58" t="str">
        <f>IF(AND('Ingreso tabla'!O58&lt;&gt;"",'Ingreso tabla'!N58&lt;&gt;""),"&lt;td&gt;" &amp; 'Ingreso tabla'!O58 &amp; "&lt;/td&gt;",IF(AND('Ingreso tabla'!O58="",'Ingreso tabla'!N58&lt;&gt;""),"&lt;/tr&gt;",""))</f>
        <v/>
      </c>
      <c r="P58" t="str">
        <f>IF(AND('Ingreso tabla'!P58&lt;&gt;"",'Ingreso tabla'!O58&lt;&gt;""),"&lt;td&gt;" &amp; 'Ingreso tabla'!P58 &amp; "&lt;/td&gt;",IF(AND('Ingreso tabla'!P58="",'Ingreso tabla'!O58&lt;&gt;""),"&lt;/tr&gt;",""))</f>
        <v/>
      </c>
      <c r="Q58" t="str">
        <f>IF(AND('Ingreso tabla'!Q58&lt;&gt;"",'Ingreso tabla'!P58&lt;&gt;""),"&lt;td&gt;" &amp; 'Ingreso tabla'!Q58 &amp; "&lt;/td&gt;",IF(AND('Ingreso tabla'!Q58="",'Ingreso tabla'!P58&lt;&gt;""),"&lt;/tr&gt;",""))</f>
        <v/>
      </c>
      <c r="R58" t="str">
        <f>IF(AND('Ingreso tabla'!R58&lt;&gt;"",'Ingreso tabla'!Q58&lt;&gt;""),"&lt;td&gt;" &amp; 'Ingreso tabla'!R58 &amp; "&lt;/td&gt;",IF(AND('Ingreso tabla'!R58="",'Ingreso tabla'!Q58&lt;&gt;""),"&lt;/tr&gt;",""))</f>
        <v/>
      </c>
      <c r="S58" t="str">
        <f>IF(AND('Ingreso tabla'!S58&lt;&gt;"",'Ingreso tabla'!R58&lt;&gt;""),"&lt;td&gt;" &amp; 'Ingreso tabla'!S58 &amp; "&lt;/td&gt;",IF(AND('Ingreso tabla'!S58="",'Ingreso tabla'!R58&lt;&gt;""),"&lt;/tr&gt;",""))</f>
        <v/>
      </c>
      <c r="T58" t="str">
        <f>IF(AND('Ingreso tabla'!T58&lt;&gt;"",'Ingreso tabla'!S58&lt;&gt;""),"&lt;td&gt;" &amp; 'Ingreso tabla'!T58 &amp; "&lt;/td&gt;",IF(AND('Ingreso tabla'!T58="",'Ingreso tabla'!S58&lt;&gt;""),"&lt;/tr&gt;",""))</f>
        <v/>
      </c>
      <c r="U58" t="str">
        <f>IF(AND('Ingreso tabla'!U58&lt;&gt;"",'Ingreso tabla'!T58&lt;&gt;""),"&lt;td&gt;" &amp; 'Ingreso tabla'!U58 &amp; "&lt;/td&gt;",IF(AND('Ingreso tabla'!U58="",'Ingreso tabla'!T58&lt;&gt;""),"&lt;/tr&gt;",""))</f>
        <v/>
      </c>
      <c r="V58" t="str">
        <f>IF(AND('Ingreso tabla'!V58&lt;&gt;"",'Ingreso tabla'!U58&lt;&gt;""),"&lt;td&gt;" &amp; 'Ingreso tabla'!V58 &amp; "&lt;/td&gt;",IF(AND('Ingreso tabla'!V58="",'Ingreso tabla'!U58&lt;&gt;""),"&lt;/tr&gt;",""))</f>
        <v/>
      </c>
      <c r="W58" t="str">
        <f>IF(AND('Ingreso tabla'!W58&lt;&gt;"",'Ingreso tabla'!V58&lt;&gt;""),"&lt;td&gt;" &amp; 'Ingreso tabla'!W58 &amp; "&lt;/td&gt;",IF(AND('Ingreso tabla'!W58="",'Ingreso tabla'!V58&lt;&gt;""),"&lt;/tr&gt;",""))</f>
        <v/>
      </c>
      <c r="X58" t="str">
        <f>IF(AND('Ingreso tabla'!X58&lt;&gt;"",'Ingreso tabla'!W58&lt;&gt;""),"&lt;td&gt;" &amp; 'Ingreso tabla'!X58 &amp; "&lt;/td&gt;",IF(AND('Ingreso tabla'!X58="",'Ingreso tabla'!W58&lt;&gt;""),"&lt;/tr&gt;",""))</f>
        <v/>
      </c>
      <c r="Y58" t="str">
        <f>IF(AND('Ingreso tabla'!Y58&lt;&gt;"",'Ingreso tabla'!X58&lt;&gt;""),"&lt;td&gt;" &amp; 'Ingreso tabla'!Y58 &amp; "&lt;/td&gt;",IF(AND('Ingreso tabla'!Y58="",'Ingreso tabla'!X58&lt;&gt;""),"&lt;/tr&gt;",""))</f>
        <v/>
      </c>
      <c r="Z58" t="str">
        <f>IF(AND('Ingreso tabla'!Z58&lt;&gt;"",'Ingreso tabla'!Y58&lt;&gt;""),"&lt;td&gt;" &amp; 'Ingreso tabla'!Z58 &amp; "&lt;/td&gt;",IF(AND('Ingreso tabla'!Z58="",'Ingreso tabla'!Y58&lt;&gt;""),"&lt;/tr&gt;",""))</f>
        <v/>
      </c>
    </row>
    <row r="59" spans="1:26" x14ac:dyDescent="0.3">
      <c r="A59" t="str">
        <f>IF(AND('Ingreso tabla'!A59&lt;&gt;"",'Ingreso tabla'!A58&lt;&gt;""),"&lt;tr&gt;&lt;td&gt;" &amp; 'Ingreso tabla'!A59 &amp; "&lt;/td&gt;",IF(AND('Ingreso tabla'!A59="",'Ingreso tabla'!A58&lt;&gt;""),"&lt;/tbody&gt;&lt;/table&gt;",""))</f>
        <v>&lt;tr&gt;&lt;td&gt;2&lt;/td&gt;</v>
      </c>
      <c r="B59" t="str">
        <f>IF(AND('Ingreso tabla'!B59&lt;&gt;"",'Ingreso tabla'!A59&lt;&gt;""),"&lt;td&gt;" &amp; 'Ingreso tabla'!B59 &amp; "&lt;/td&gt;",IF(AND('Ingreso tabla'!B59="",'Ingreso tabla'!A59&lt;&gt;""),"&lt;/tr&gt;",""))</f>
        <v>&lt;td&gt;2017&lt;/td&gt;</v>
      </c>
      <c r="C59" t="str">
        <f>IF(AND('Ingreso tabla'!C59&lt;&gt;"",'Ingreso tabla'!B59&lt;&gt;""),"&lt;td&gt;" &amp; 'Ingreso tabla'!C59 &amp; "&lt;/td&gt;",IF(AND('Ingreso tabla'!C59="",'Ingreso tabla'!B59&lt;&gt;""),"&lt;/tr&gt;",""))</f>
        <v>&lt;td&gt;7&lt;/td&gt;</v>
      </c>
      <c r="D59" t="str">
        <f>IF(AND('Ingreso tabla'!D59&lt;&gt;"",'Ingreso tabla'!C59&lt;&gt;""),"&lt;td&gt;" &amp; 'Ingreso tabla'!D59 &amp; "&lt;/td&gt;",IF(AND('Ingreso tabla'!D59="",'Ingreso tabla'!C59&lt;&gt;""),"&lt;/tr&gt;",""))</f>
        <v>&lt;td&gt;HEMOGRAMA&lt;/td&gt;</v>
      </c>
      <c r="E59" t="str">
        <f>IF(AND('Ingreso tabla'!E59&lt;&gt;"",'Ingreso tabla'!D59&lt;&gt;""),"&lt;td&gt;" &amp; 'Ingreso tabla'!E59 &amp; "&lt;/td&gt;",IF(AND('Ingreso tabla'!E59="",'Ingreso tabla'!D59&lt;&gt;""),"&lt;/tr&gt;",""))</f>
        <v>&lt;td&gt;PLAQUETAS&lt;/td&gt;</v>
      </c>
      <c r="F59" t="str">
        <f>IF(AND('Ingreso tabla'!F59&lt;&gt;"",'Ingreso tabla'!E59&lt;&gt;""),"&lt;td&gt;" &amp; 'Ingreso tabla'!F59 &amp; "&lt;/td&gt;",IF(AND('Ingreso tabla'!F59="",'Ingreso tabla'!E59&lt;&gt;""),"&lt;/tr&gt;",""))</f>
        <v>&lt;td&gt;NORMALES AL FROTIS&lt;/td&gt;</v>
      </c>
      <c r="G59" t="str">
        <f>IF(AND('Ingreso tabla'!G59&lt;&gt;"",'Ingreso tabla'!F59&lt;&gt;""),"&lt;td&gt;" &amp; 'Ingreso tabla'!G59 &amp; "&lt;/td&gt;",IF(AND('Ingreso tabla'!G59="",'Ingreso tabla'!F59&lt;&gt;""),"&lt;/tr&gt;",""))</f>
        <v>&lt;td&gt;NORMALES AL FROTIS&lt;/td&gt;</v>
      </c>
      <c r="H59" t="str">
        <f>IF(AND('Ingreso tabla'!H59&lt;&gt;"",'Ingreso tabla'!G59&lt;&gt;""),"&lt;td&gt;" &amp; 'Ingreso tabla'!H59 &amp; "&lt;/td&gt;",IF(AND('Ingreso tabla'!H59="",'Ingreso tabla'!G59&lt;&gt;""),"&lt;/tr&gt;",""))</f>
        <v>&lt;td&gt;NORMALES AL FROTIS&lt;/td&gt;</v>
      </c>
      <c r="I59" t="str">
        <f>IF(AND('Ingreso tabla'!I59&lt;&gt;"",'Ingreso tabla'!H59&lt;&gt;""),"&lt;td&gt;" &amp; 'Ingreso tabla'!I59 &amp; "&lt;/td&gt;",IF(AND('Ingreso tabla'!I59="",'Ingreso tabla'!H59&lt;&gt;""),"&lt;/tr&gt;",""))</f>
        <v>&lt;td&gt;NORMAL&lt;/td&gt;</v>
      </c>
      <c r="J59" t="str">
        <f>IF(AND('Ingreso tabla'!J59&lt;&gt;"",'Ingreso tabla'!I59&lt;&gt;""),"&lt;td&gt;" &amp; 'Ingreso tabla'!J59 &amp; "&lt;/td&gt;",IF(AND('Ingreso tabla'!J59="",'Ingreso tabla'!I59&lt;&gt;""),"&lt;/tr&gt;",""))</f>
        <v>&lt;td&gt;SIN OBSERVACION&lt;/td&gt;</v>
      </c>
      <c r="K59" t="str">
        <f>IF(AND('Ingreso tabla'!K59&lt;&gt;"",'Ingreso tabla'!J59&lt;&gt;""),"&lt;td&gt;" &amp; 'Ingreso tabla'!K59 &amp; "&lt;/td&gt;",IF(AND('Ingreso tabla'!K59="",'Ingreso tabla'!J59&lt;&gt;""),"&lt;/tr&gt;",""))</f>
        <v>&lt;/tr&gt;</v>
      </c>
      <c r="L59" t="str">
        <f>IF(AND('Ingreso tabla'!L59&lt;&gt;"",'Ingreso tabla'!K59&lt;&gt;""),"&lt;td&gt;" &amp; 'Ingreso tabla'!L59 &amp; "&lt;/td&gt;",IF(AND('Ingreso tabla'!L59="",'Ingreso tabla'!K59&lt;&gt;""),"&lt;/tr&gt;",""))</f>
        <v/>
      </c>
      <c r="M59" t="str">
        <f>IF(AND('Ingreso tabla'!M59&lt;&gt;"",'Ingreso tabla'!L59&lt;&gt;""),"&lt;td&gt;" &amp; 'Ingreso tabla'!M59 &amp; "&lt;/td&gt;",IF(AND('Ingreso tabla'!M59="",'Ingreso tabla'!L59&lt;&gt;""),"&lt;/tr&gt;",""))</f>
        <v/>
      </c>
      <c r="N59" t="str">
        <f>IF(AND('Ingreso tabla'!N59&lt;&gt;"",'Ingreso tabla'!M59&lt;&gt;""),"&lt;td&gt;" &amp; 'Ingreso tabla'!N59 &amp; "&lt;/td&gt;",IF(AND('Ingreso tabla'!N59="",'Ingreso tabla'!M59&lt;&gt;""),"&lt;/tr&gt;",""))</f>
        <v/>
      </c>
      <c r="O59" t="str">
        <f>IF(AND('Ingreso tabla'!O59&lt;&gt;"",'Ingreso tabla'!N59&lt;&gt;""),"&lt;td&gt;" &amp; 'Ingreso tabla'!O59 &amp; "&lt;/td&gt;",IF(AND('Ingreso tabla'!O59="",'Ingreso tabla'!N59&lt;&gt;""),"&lt;/tr&gt;",""))</f>
        <v/>
      </c>
      <c r="P59" t="str">
        <f>IF(AND('Ingreso tabla'!P59&lt;&gt;"",'Ingreso tabla'!O59&lt;&gt;""),"&lt;td&gt;" &amp; 'Ingreso tabla'!P59 &amp; "&lt;/td&gt;",IF(AND('Ingreso tabla'!P59="",'Ingreso tabla'!O59&lt;&gt;""),"&lt;/tr&gt;",""))</f>
        <v/>
      </c>
      <c r="Q59" t="str">
        <f>IF(AND('Ingreso tabla'!Q59&lt;&gt;"",'Ingreso tabla'!P59&lt;&gt;""),"&lt;td&gt;" &amp; 'Ingreso tabla'!Q59 &amp; "&lt;/td&gt;",IF(AND('Ingreso tabla'!Q59="",'Ingreso tabla'!P59&lt;&gt;""),"&lt;/tr&gt;",""))</f>
        <v/>
      </c>
      <c r="R59" t="str">
        <f>IF(AND('Ingreso tabla'!R59&lt;&gt;"",'Ingreso tabla'!Q59&lt;&gt;""),"&lt;td&gt;" &amp; 'Ingreso tabla'!R59 &amp; "&lt;/td&gt;",IF(AND('Ingreso tabla'!R59="",'Ingreso tabla'!Q59&lt;&gt;""),"&lt;/tr&gt;",""))</f>
        <v/>
      </c>
      <c r="S59" t="str">
        <f>IF(AND('Ingreso tabla'!S59&lt;&gt;"",'Ingreso tabla'!R59&lt;&gt;""),"&lt;td&gt;" &amp; 'Ingreso tabla'!S59 &amp; "&lt;/td&gt;",IF(AND('Ingreso tabla'!S59="",'Ingreso tabla'!R59&lt;&gt;""),"&lt;/tr&gt;",""))</f>
        <v/>
      </c>
      <c r="T59" t="str">
        <f>IF(AND('Ingreso tabla'!T59&lt;&gt;"",'Ingreso tabla'!S59&lt;&gt;""),"&lt;td&gt;" &amp; 'Ingreso tabla'!T59 &amp; "&lt;/td&gt;",IF(AND('Ingreso tabla'!T59="",'Ingreso tabla'!S59&lt;&gt;""),"&lt;/tr&gt;",""))</f>
        <v/>
      </c>
      <c r="U59" t="str">
        <f>IF(AND('Ingreso tabla'!U59&lt;&gt;"",'Ingreso tabla'!T59&lt;&gt;""),"&lt;td&gt;" &amp; 'Ingreso tabla'!U59 &amp; "&lt;/td&gt;",IF(AND('Ingreso tabla'!U59="",'Ingreso tabla'!T59&lt;&gt;""),"&lt;/tr&gt;",""))</f>
        <v/>
      </c>
      <c r="V59" t="str">
        <f>IF(AND('Ingreso tabla'!V59&lt;&gt;"",'Ingreso tabla'!U59&lt;&gt;""),"&lt;td&gt;" &amp; 'Ingreso tabla'!V59 &amp; "&lt;/td&gt;",IF(AND('Ingreso tabla'!V59="",'Ingreso tabla'!U59&lt;&gt;""),"&lt;/tr&gt;",""))</f>
        <v/>
      </c>
      <c r="W59" t="str">
        <f>IF(AND('Ingreso tabla'!W59&lt;&gt;"",'Ingreso tabla'!V59&lt;&gt;""),"&lt;td&gt;" &amp; 'Ingreso tabla'!W59 &amp; "&lt;/td&gt;",IF(AND('Ingreso tabla'!W59="",'Ingreso tabla'!V59&lt;&gt;""),"&lt;/tr&gt;",""))</f>
        <v/>
      </c>
      <c r="X59" t="str">
        <f>IF(AND('Ingreso tabla'!X59&lt;&gt;"",'Ingreso tabla'!W59&lt;&gt;""),"&lt;td&gt;" &amp; 'Ingreso tabla'!X59 &amp; "&lt;/td&gt;",IF(AND('Ingreso tabla'!X59="",'Ingreso tabla'!W59&lt;&gt;""),"&lt;/tr&gt;",""))</f>
        <v/>
      </c>
      <c r="Y59" t="str">
        <f>IF(AND('Ingreso tabla'!Y59&lt;&gt;"",'Ingreso tabla'!X59&lt;&gt;""),"&lt;td&gt;" &amp; 'Ingreso tabla'!Y59 &amp; "&lt;/td&gt;",IF(AND('Ingreso tabla'!Y59="",'Ingreso tabla'!X59&lt;&gt;""),"&lt;/tr&gt;",""))</f>
        <v/>
      </c>
      <c r="Z59" t="str">
        <f>IF(AND('Ingreso tabla'!Z59&lt;&gt;"",'Ingreso tabla'!Y59&lt;&gt;""),"&lt;td&gt;" &amp; 'Ingreso tabla'!Z59 &amp; "&lt;/td&gt;",IF(AND('Ingreso tabla'!Z59="",'Ingreso tabla'!Y59&lt;&gt;""),"&lt;/tr&gt;",""))</f>
        <v/>
      </c>
    </row>
    <row r="60" spans="1:26" x14ac:dyDescent="0.3">
      <c r="A60" t="str">
        <f>IF(AND('Ingreso tabla'!A60&lt;&gt;"",'Ingreso tabla'!A59&lt;&gt;""),"&lt;tr&gt;&lt;td&gt;" &amp; 'Ingreso tabla'!A60 &amp; "&lt;/td&gt;",IF(AND('Ingreso tabla'!A60="",'Ingreso tabla'!A59&lt;&gt;""),"&lt;/tbody&gt;&lt;/table&gt;",""))</f>
        <v>&lt;tr&gt;&lt;td&gt;2&lt;/td&gt;</v>
      </c>
      <c r="B60" t="str">
        <f>IF(AND('Ingreso tabla'!B60&lt;&gt;"",'Ingreso tabla'!A60&lt;&gt;""),"&lt;td&gt;" &amp; 'Ingreso tabla'!B60 &amp; "&lt;/td&gt;",IF(AND('Ingreso tabla'!B60="",'Ingreso tabla'!A60&lt;&gt;""),"&lt;/tr&gt;",""))</f>
        <v>&lt;td&gt;2017&lt;/td&gt;</v>
      </c>
      <c r="C60" t="str">
        <f>IF(AND('Ingreso tabla'!C60&lt;&gt;"",'Ingreso tabla'!B60&lt;&gt;""),"&lt;td&gt;" &amp; 'Ingreso tabla'!C60 &amp; "&lt;/td&gt;",IF(AND('Ingreso tabla'!C60="",'Ingreso tabla'!B60&lt;&gt;""),"&lt;/tr&gt;",""))</f>
        <v>&lt;td&gt;7&lt;/td&gt;</v>
      </c>
      <c r="D60" t="str">
        <f>IF(AND('Ingreso tabla'!D60&lt;&gt;"",'Ingreso tabla'!C60&lt;&gt;""),"&lt;td&gt;" &amp; 'Ingreso tabla'!D60 &amp; "&lt;/td&gt;",IF(AND('Ingreso tabla'!D60="",'Ingreso tabla'!C60&lt;&gt;""),"&lt;/tr&gt;",""))</f>
        <v>&lt;td&gt;PERFIL BIOQUIMICO&lt;/td&gt;</v>
      </c>
      <c r="E60" t="str">
        <f>IF(AND('Ingreso tabla'!E60&lt;&gt;"",'Ingreso tabla'!D60&lt;&gt;""),"&lt;td&gt;" &amp; 'Ingreso tabla'!E60 &amp; "&lt;/td&gt;",IF(AND('Ingreso tabla'!E60="",'Ingreso tabla'!D60&lt;&gt;""),"&lt;/tr&gt;",""))</f>
        <v>&lt;td&gt;GLICEMIA&lt;/td&gt;</v>
      </c>
      <c r="F60" t="str">
        <f>IF(AND('Ingreso tabla'!F60&lt;&gt;"",'Ingreso tabla'!E60&lt;&gt;""),"&lt;td&gt;" &amp; 'Ingreso tabla'!F60 &amp; "&lt;/td&gt;",IF(AND('Ingreso tabla'!F60="",'Ingreso tabla'!E60&lt;&gt;""),"&lt;/tr&gt;",""))</f>
        <v>&lt;td&gt;97&lt;/td&gt;</v>
      </c>
      <c r="G60" t="str">
        <f>IF(AND('Ingreso tabla'!G60&lt;&gt;"",'Ingreso tabla'!F60&lt;&gt;""),"&lt;td&gt;" &amp; 'Ingreso tabla'!G60 &amp; "&lt;/td&gt;",IF(AND('Ingreso tabla'!G60="",'Ingreso tabla'!F60&lt;&gt;""),"&lt;/tr&gt;",""))</f>
        <v>&lt;td&gt;74&lt;/td&gt;</v>
      </c>
      <c r="H60" t="str">
        <f>IF(AND('Ingreso tabla'!H60&lt;&gt;"",'Ingreso tabla'!G60&lt;&gt;""),"&lt;td&gt;" &amp; 'Ingreso tabla'!H60 &amp; "&lt;/td&gt;",IF(AND('Ingreso tabla'!H60="",'Ingreso tabla'!G60&lt;&gt;""),"&lt;/tr&gt;",""))</f>
        <v>&lt;td&gt;99&lt;/td&gt;</v>
      </c>
      <c r="I60" t="str">
        <f>IF(AND('Ingreso tabla'!I60&lt;&gt;"",'Ingreso tabla'!H60&lt;&gt;""),"&lt;td&gt;" &amp; 'Ingreso tabla'!I60 &amp; "&lt;/td&gt;",IF(AND('Ingreso tabla'!I60="",'Ingreso tabla'!H60&lt;&gt;""),"&lt;/tr&gt;",""))</f>
        <v>&lt;td&gt;NORMAL&lt;/td&gt;</v>
      </c>
      <c r="J60" t="str">
        <f>IF(AND('Ingreso tabla'!J60&lt;&gt;"",'Ingreso tabla'!I60&lt;&gt;""),"&lt;td&gt;" &amp; 'Ingreso tabla'!J60 &amp; "&lt;/td&gt;",IF(AND('Ingreso tabla'!J60="",'Ingreso tabla'!I60&lt;&gt;""),"&lt;/tr&gt;",""))</f>
        <v>&lt;td&gt;SIN OBSERVACION&lt;/td&gt;</v>
      </c>
      <c r="K60" t="str">
        <f>IF(AND('Ingreso tabla'!K60&lt;&gt;"",'Ingreso tabla'!J60&lt;&gt;""),"&lt;td&gt;" &amp; 'Ingreso tabla'!K60 &amp; "&lt;/td&gt;",IF(AND('Ingreso tabla'!K60="",'Ingreso tabla'!J60&lt;&gt;""),"&lt;/tr&gt;",""))</f>
        <v>&lt;/tr&gt;</v>
      </c>
      <c r="L60" t="str">
        <f>IF(AND('Ingreso tabla'!L60&lt;&gt;"",'Ingreso tabla'!K60&lt;&gt;""),"&lt;td&gt;" &amp; 'Ingreso tabla'!L60 &amp; "&lt;/td&gt;",IF(AND('Ingreso tabla'!L60="",'Ingreso tabla'!K60&lt;&gt;""),"&lt;/tr&gt;",""))</f>
        <v/>
      </c>
      <c r="M60" t="str">
        <f>IF(AND('Ingreso tabla'!M60&lt;&gt;"",'Ingreso tabla'!L60&lt;&gt;""),"&lt;td&gt;" &amp; 'Ingreso tabla'!M60 &amp; "&lt;/td&gt;",IF(AND('Ingreso tabla'!M60="",'Ingreso tabla'!L60&lt;&gt;""),"&lt;/tr&gt;",""))</f>
        <v/>
      </c>
      <c r="N60" t="str">
        <f>IF(AND('Ingreso tabla'!N60&lt;&gt;"",'Ingreso tabla'!M60&lt;&gt;""),"&lt;td&gt;" &amp; 'Ingreso tabla'!N60 &amp; "&lt;/td&gt;",IF(AND('Ingreso tabla'!N60="",'Ingreso tabla'!M60&lt;&gt;""),"&lt;/tr&gt;",""))</f>
        <v/>
      </c>
      <c r="O60" t="str">
        <f>IF(AND('Ingreso tabla'!O60&lt;&gt;"",'Ingreso tabla'!N60&lt;&gt;""),"&lt;td&gt;" &amp; 'Ingreso tabla'!O60 &amp; "&lt;/td&gt;",IF(AND('Ingreso tabla'!O60="",'Ingreso tabla'!N60&lt;&gt;""),"&lt;/tr&gt;",""))</f>
        <v/>
      </c>
      <c r="P60" t="str">
        <f>IF(AND('Ingreso tabla'!P60&lt;&gt;"",'Ingreso tabla'!O60&lt;&gt;""),"&lt;td&gt;" &amp; 'Ingreso tabla'!P60 &amp; "&lt;/td&gt;",IF(AND('Ingreso tabla'!P60="",'Ingreso tabla'!O60&lt;&gt;""),"&lt;/tr&gt;",""))</f>
        <v/>
      </c>
      <c r="Q60" t="str">
        <f>IF(AND('Ingreso tabla'!Q60&lt;&gt;"",'Ingreso tabla'!P60&lt;&gt;""),"&lt;td&gt;" &amp; 'Ingreso tabla'!Q60 &amp; "&lt;/td&gt;",IF(AND('Ingreso tabla'!Q60="",'Ingreso tabla'!P60&lt;&gt;""),"&lt;/tr&gt;",""))</f>
        <v/>
      </c>
      <c r="R60" t="str">
        <f>IF(AND('Ingreso tabla'!R60&lt;&gt;"",'Ingreso tabla'!Q60&lt;&gt;""),"&lt;td&gt;" &amp; 'Ingreso tabla'!R60 &amp; "&lt;/td&gt;",IF(AND('Ingreso tabla'!R60="",'Ingreso tabla'!Q60&lt;&gt;""),"&lt;/tr&gt;",""))</f>
        <v/>
      </c>
      <c r="S60" t="str">
        <f>IF(AND('Ingreso tabla'!S60&lt;&gt;"",'Ingreso tabla'!R60&lt;&gt;""),"&lt;td&gt;" &amp; 'Ingreso tabla'!S60 &amp; "&lt;/td&gt;",IF(AND('Ingreso tabla'!S60="",'Ingreso tabla'!R60&lt;&gt;""),"&lt;/tr&gt;",""))</f>
        <v/>
      </c>
      <c r="T60" t="str">
        <f>IF(AND('Ingreso tabla'!T60&lt;&gt;"",'Ingreso tabla'!S60&lt;&gt;""),"&lt;td&gt;" &amp; 'Ingreso tabla'!T60 &amp; "&lt;/td&gt;",IF(AND('Ingreso tabla'!T60="",'Ingreso tabla'!S60&lt;&gt;""),"&lt;/tr&gt;",""))</f>
        <v/>
      </c>
      <c r="U60" t="str">
        <f>IF(AND('Ingreso tabla'!U60&lt;&gt;"",'Ingreso tabla'!T60&lt;&gt;""),"&lt;td&gt;" &amp; 'Ingreso tabla'!U60 &amp; "&lt;/td&gt;",IF(AND('Ingreso tabla'!U60="",'Ingreso tabla'!T60&lt;&gt;""),"&lt;/tr&gt;",""))</f>
        <v/>
      </c>
      <c r="V60" t="str">
        <f>IF(AND('Ingreso tabla'!V60&lt;&gt;"",'Ingreso tabla'!U60&lt;&gt;""),"&lt;td&gt;" &amp; 'Ingreso tabla'!V60 &amp; "&lt;/td&gt;",IF(AND('Ingreso tabla'!V60="",'Ingreso tabla'!U60&lt;&gt;""),"&lt;/tr&gt;",""))</f>
        <v/>
      </c>
      <c r="W60" t="str">
        <f>IF(AND('Ingreso tabla'!W60&lt;&gt;"",'Ingreso tabla'!V60&lt;&gt;""),"&lt;td&gt;" &amp; 'Ingreso tabla'!W60 &amp; "&lt;/td&gt;",IF(AND('Ingreso tabla'!W60="",'Ingreso tabla'!V60&lt;&gt;""),"&lt;/tr&gt;",""))</f>
        <v/>
      </c>
      <c r="X60" t="str">
        <f>IF(AND('Ingreso tabla'!X60&lt;&gt;"",'Ingreso tabla'!W60&lt;&gt;""),"&lt;td&gt;" &amp; 'Ingreso tabla'!X60 &amp; "&lt;/td&gt;",IF(AND('Ingreso tabla'!X60="",'Ingreso tabla'!W60&lt;&gt;""),"&lt;/tr&gt;",""))</f>
        <v/>
      </c>
      <c r="Y60" t="str">
        <f>IF(AND('Ingreso tabla'!Y60&lt;&gt;"",'Ingreso tabla'!X60&lt;&gt;""),"&lt;td&gt;" &amp; 'Ingreso tabla'!Y60 &amp; "&lt;/td&gt;",IF(AND('Ingreso tabla'!Y60="",'Ingreso tabla'!X60&lt;&gt;""),"&lt;/tr&gt;",""))</f>
        <v/>
      </c>
      <c r="Z60" t="str">
        <f>IF(AND('Ingreso tabla'!Z60&lt;&gt;"",'Ingreso tabla'!Y60&lt;&gt;""),"&lt;td&gt;" &amp; 'Ingreso tabla'!Z60 &amp; "&lt;/td&gt;",IF(AND('Ingreso tabla'!Z60="",'Ingreso tabla'!Y60&lt;&gt;""),"&lt;/tr&gt;",""))</f>
        <v/>
      </c>
    </row>
    <row r="61" spans="1:26" x14ac:dyDescent="0.3">
      <c r="A61" t="str">
        <f>IF(AND('Ingreso tabla'!A61&lt;&gt;"",'Ingreso tabla'!A60&lt;&gt;""),"&lt;tr&gt;&lt;td&gt;" &amp; 'Ingreso tabla'!A61 &amp; "&lt;/td&gt;",IF(AND('Ingreso tabla'!A61="",'Ingreso tabla'!A60&lt;&gt;""),"&lt;/tbody&gt;&lt;/table&gt;",""))</f>
        <v>&lt;tr&gt;&lt;td&gt;2&lt;/td&gt;</v>
      </c>
      <c r="B61" t="str">
        <f>IF(AND('Ingreso tabla'!B61&lt;&gt;"",'Ingreso tabla'!A61&lt;&gt;""),"&lt;td&gt;" &amp; 'Ingreso tabla'!B61 &amp; "&lt;/td&gt;",IF(AND('Ingreso tabla'!B61="",'Ingreso tabla'!A61&lt;&gt;""),"&lt;/tr&gt;",""))</f>
        <v>&lt;td&gt;2017&lt;/td&gt;</v>
      </c>
      <c r="C61" t="str">
        <f>IF(AND('Ingreso tabla'!C61&lt;&gt;"",'Ingreso tabla'!B61&lt;&gt;""),"&lt;td&gt;" &amp; 'Ingreso tabla'!C61 &amp; "&lt;/td&gt;",IF(AND('Ingreso tabla'!C61="",'Ingreso tabla'!B61&lt;&gt;""),"&lt;/tr&gt;",""))</f>
        <v>&lt;td&gt;7&lt;/td&gt;</v>
      </c>
      <c r="D61" t="str">
        <f>IF(AND('Ingreso tabla'!D61&lt;&gt;"",'Ingreso tabla'!C61&lt;&gt;""),"&lt;td&gt;" &amp; 'Ingreso tabla'!D61 &amp; "&lt;/td&gt;",IF(AND('Ingreso tabla'!D61="",'Ingreso tabla'!C61&lt;&gt;""),"&lt;/tr&gt;",""))</f>
        <v>&lt;td&gt;PERFIL BIOQUIMICO&lt;/td&gt;</v>
      </c>
      <c r="E61" t="str">
        <f>IF(AND('Ingreso tabla'!E61&lt;&gt;"",'Ingreso tabla'!D61&lt;&gt;""),"&lt;td&gt;" &amp; 'Ingreso tabla'!E61 &amp; "&lt;/td&gt;",IF(AND('Ingreso tabla'!E61="",'Ingreso tabla'!D61&lt;&gt;""),"&lt;/tr&gt;",""))</f>
        <v>&lt;td&gt;ACIDO URICO&lt;/td&gt;</v>
      </c>
      <c r="F61" t="str">
        <f>IF(AND('Ingreso tabla'!F61&lt;&gt;"",'Ingreso tabla'!E61&lt;&gt;""),"&lt;td&gt;" &amp; 'Ingreso tabla'!F61 &amp; "&lt;/td&gt;",IF(AND('Ingreso tabla'!F61="",'Ingreso tabla'!E61&lt;&gt;""),"&lt;/tr&gt;",""))</f>
        <v>&lt;td&gt;6,1&lt;/td&gt;</v>
      </c>
      <c r="G61" t="str">
        <f>IF(AND('Ingreso tabla'!G61&lt;&gt;"",'Ingreso tabla'!F61&lt;&gt;""),"&lt;td&gt;" &amp; 'Ingreso tabla'!G61 &amp; "&lt;/td&gt;",IF(AND('Ingreso tabla'!G61="",'Ingreso tabla'!F61&lt;&gt;""),"&lt;/tr&gt;",""))</f>
        <v>&lt;td&gt;2,5&lt;/td&gt;</v>
      </c>
      <c r="H61" t="str">
        <f>IF(AND('Ingreso tabla'!H61&lt;&gt;"",'Ingreso tabla'!G61&lt;&gt;""),"&lt;td&gt;" &amp; 'Ingreso tabla'!H61 &amp; "&lt;/td&gt;",IF(AND('Ingreso tabla'!H61="",'Ingreso tabla'!G61&lt;&gt;""),"&lt;/tr&gt;",""))</f>
        <v>&lt;td&gt;7,5&lt;/td&gt;</v>
      </c>
      <c r="I61" t="str">
        <f>IF(AND('Ingreso tabla'!I61&lt;&gt;"",'Ingreso tabla'!H61&lt;&gt;""),"&lt;td&gt;" &amp; 'Ingreso tabla'!I61 &amp; "&lt;/td&gt;",IF(AND('Ingreso tabla'!I61="",'Ingreso tabla'!H61&lt;&gt;""),"&lt;/tr&gt;",""))</f>
        <v>&lt;td&gt;NORMAL&lt;/td&gt;</v>
      </c>
      <c r="J61" t="str">
        <f>IF(AND('Ingreso tabla'!J61&lt;&gt;"",'Ingreso tabla'!I61&lt;&gt;""),"&lt;td&gt;" &amp; 'Ingreso tabla'!J61 &amp; "&lt;/td&gt;",IF(AND('Ingreso tabla'!J61="",'Ingreso tabla'!I61&lt;&gt;""),"&lt;/tr&gt;",""))</f>
        <v>&lt;td&gt;SIN OBSERVACION&lt;/td&gt;</v>
      </c>
      <c r="K61" t="str">
        <f>IF(AND('Ingreso tabla'!K61&lt;&gt;"",'Ingreso tabla'!J61&lt;&gt;""),"&lt;td&gt;" &amp; 'Ingreso tabla'!K61 &amp; "&lt;/td&gt;",IF(AND('Ingreso tabla'!K61="",'Ingreso tabla'!J61&lt;&gt;""),"&lt;/tr&gt;",""))</f>
        <v>&lt;/tr&gt;</v>
      </c>
      <c r="L61" t="str">
        <f>IF(AND('Ingreso tabla'!L61&lt;&gt;"",'Ingreso tabla'!K61&lt;&gt;""),"&lt;td&gt;" &amp; 'Ingreso tabla'!L61 &amp; "&lt;/td&gt;",IF(AND('Ingreso tabla'!L61="",'Ingreso tabla'!K61&lt;&gt;""),"&lt;/tr&gt;",""))</f>
        <v/>
      </c>
      <c r="M61" t="str">
        <f>IF(AND('Ingreso tabla'!M61&lt;&gt;"",'Ingreso tabla'!L61&lt;&gt;""),"&lt;td&gt;" &amp; 'Ingreso tabla'!M61 &amp; "&lt;/td&gt;",IF(AND('Ingreso tabla'!M61="",'Ingreso tabla'!L61&lt;&gt;""),"&lt;/tr&gt;",""))</f>
        <v/>
      </c>
      <c r="N61" t="str">
        <f>IF(AND('Ingreso tabla'!N61&lt;&gt;"",'Ingreso tabla'!M61&lt;&gt;""),"&lt;td&gt;" &amp; 'Ingreso tabla'!N61 &amp; "&lt;/td&gt;",IF(AND('Ingreso tabla'!N61="",'Ingreso tabla'!M61&lt;&gt;""),"&lt;/tr&gt;",""))</f>
        <v/>
      </c>
      <c r="O61" t="str">
        <f>IF(AND('Ingreso tabla'!O61&lt;&gt;"",'Ingreso tabla'!N61&lt;&gt;""),"&lt;td&gt;" &amp; 'Ingreso tabla'!O61 &amp; "&lt;/td&gt;",IF(AND('Ingreso tabla'!O61="",'Ingreso tabla'!N61&lt;&gt;""),"&lt;/tr&gt;",""))</f>
        <v/>
      </c>
      <c r="P61" t="str">
        <f>IF(AND('Ingreso tabla'!P61&lt;&gt;"",'Ingreso tabla'!O61&lt;&gt;""),"&lt;td&gt;" &amp; 'Ingreso tabla'!P61 &amp; "&lt;/td&gt;",IF(AND('Ingreso tabla'!P61="",'Ingreso tabla'!O61&lt;&gt;""),"&lt;/tr&gt;",""))</f>
        <v/>
      </c>
      <c r="Q61" t="str">
        <f>IF(AND('Ingreso tabla'!Q61&lt;&gt;"",'Ingreso tabla'!P61&lt;&gt;""),"&lt;td&gt;" &amp; 'Ingreso tabla'!Q61 &amp; "&lt;/td&gt;",IF(AND('Ingreso tabla'!Q61="",'Ingreso tabla'!P61&lt;&gt;""),"&lt;/tr&gt;",""))</f>
        <v/>
      </c>
      <c r="R61" t="str">
        <f>IF(AND('Ingreso tabla'!R61&lt;&gt;"",'Ingreso tabla'!Q61&lt;&gt;""),"&lt;td&gt;" &amp; 'Ingreso tabla'!R61 &amp; "&lt;/td&gt;",IF(AND('Ingreso tabla'!R61="",'Ingreso tabla'!Q61&lt;&gt;""),"&lt;/tr&gt;",""))</f>
        <v/>
      </c>
      <c r="S61" t="str">
        <f>IF(AND('Ingreso tabla'!S61&lt;&gt;"",'Ingreso tabla'!R61&lt;&gt;""),"&lt;td&gt;" &amp; 'Ingreso tabla'!S61 &amp; "&lt;/td&gt;",IF(AND('Ingreso tabla'!S61="",'Ingreso tabla'!R61&lt;&gt;""),"&lt;/tr&gt;",""))</f>
        <v/>
      </c>
      <c r="T61" t="str">
        <f>IF(AND('Ingreso tabla'!T61&lt;&gt;"",'Ingreso tabla'!S61&lt;&gt;""),"&lt;td&gt;" &amp; 'Ingreso tabla'!T61 &amp; "&lt;/td&gt;",IF(AND('Ingreso tabla'!T61="",'Ingreso tabla'!S61&lt;&gt;""),"&lt;/tr&gt;",""))</f>
        <v/>
      </c>
      <c r="U61" t="str">
        <f>IF(AND('Ingreso tabla'!U61&lt;&gt;"",'Ingreso tabla'!T61&lt;&gt;""),"&lt;td&gt;" &amp; 'Ingreso tabla'!U61 &amp; "&lt;/td&gt;",IF(AND('Ingreso tabla'!U61="",'Ingreso tabla'!T61&lt;&gt;""),"&lt;/tr&gt;",""))</f>
        <v/>
      </c>
      <c r="V61" t="str">
        <f>IF(AND('Ingreso tabla'!V61&lt;&gt;"",'Ingreso tabla'!U61&lt;&gt;""),"&lt;td&gt;" &amp; 'Ingreso tabla'!V61 &amp; "&lt;/td&gt;",IF(AND('Ingreso tabla'!V61="",'Ingreso tabla'!U61&lt;&gt;""),"&lt;/tr&gt;",""))</f>
        <v/>
      </c>
      <c r="W61" t="str">
        <f>IF(AND('Ingreso tabla'!W61&lt;&gt;"",'Ingreso tabla'!V61&lt;&gt;""),"&lt;td&gt;" &amp; 'Ingreso tabla'!W61 &amp; "&lt;/td&gt;",IF(AND('Ingreso tabla'!W61="",'Ingreso tabla'!V61&lt;&gt;""),"&lt;/tr&gt;",""))</f>
        <v/>
      </c>
      <c r="X61" t="str">
        <f>IF(AND('Ingreso tabla'!X61&lt;&gt;"",'Ingreso tabla'!W61&lt;&gt;""),"&lt;td&gt;" &amp; 'Ingreso tabla'!X61 &amp; "&lt;/td&gt;",IF(AND('Ingreso tabla'!X61="",'Ingreso tabla'!W61&lt;&gt;""),"&lt;/tr&gt;",""))</f>
        <v/>
      </c>
      <c r="Y61" t="str">
        <f>IF(AND('Ingreso tabla'!Y61&lt;&gt;"",'Ingreso tabla'!X61&lt;&gt;""),"&lt;td&gt;" &amp; 'Ingreso tabla'!Y61 &amp; "&lt;/td&gt;",IF(AND('Ingreso tabla'!Y61="",'Ingreso tabla'!X61&lt;&gt;""),"&lt;/tr&gt;",""))</f>
        <v/>
      </c>
      <c r="Z61" t="str">
        <f>IF(AND('Ingreso tabla'!Z61&lt;&gt;"",'Ingreso tabla'!Y61&lt;&gt;""),"&lt;td&gt;" &amp; 'Ingreso tabla'!Z61 &amp; "&lt;/td&gt;",IF(AND('Ingreso tabla'!Z61="",'Ingreso tabla'!Y61&lt;&gt;""),"&lt;/tr&gt;",""))</f>
        <v/>
      </c>
    </row>
    <row r="62" spans="1:26" x14ac:dyDescent="0.3">
      <c r="A62" t="str">
        <f>IF(AND('Ingreso tabla'!A62&lt;&gt;"",'Ingreso tabla'!A61&lt;&gt;""),"&lt;tr&gt;&lt;td&gt;" &amp; 'Ingreso tabla'!A62 &amp; "&lt;/td&gt;",IF(AND('Ingreso tabla'!A62="",'Ingreso tabla'!A61&lt;&gt;""),"&lt;/tbody&gt;&lt;/table&gt;",""))</f>
        <v>&lt;tr&gt;&lt;td&gt;2&lt;/td&gt;</v>
      </c>
      <c r="B62" t="str">
        <f>IF(AND('Ingreso tabla'!B62&lt;&gt;"",'Ingreso tabla'!A62&lt;&gt;""),"&lt;td&gt;" &amp; 'Ingreso tabla'!B62 &amp; "&lt;/td&gt;",IF(AND('Ingreso tabla'!B62="",'Ingreso tabla'!A62&lt;&gt;""),"&lt;/tr&gt;",""))</f>
        <v>&lt;td&gt;2017&lt;/td&gt;</v>
      </c>
      <c r="C62" t="str">
        <f>IF(AND('Ingreso tabla'!C62&lt;&gt;"",'Ingreso tabla'!B62&lt;&gt;""),"&lt;td&gt;" &amp; 'Ingreso tabla'!C62 &amp; "&lt;/td&gt;",IF(AND('Ingreso tabla'!C62="",'Ingreso tabla'!B62&lt;&gt;""),"&lt;/tr&gt;",""))</f>
        <v>&lt;td&gt;7&lt;/td&gt;</v>
      </c>
      <c r="D62" t="str">
        <f>IF(AND('Ingreso tabla'!D62&lt;&gt;"",'Ingreso tabla'!C62&lt;&gt;""),"&lt;td&gt;" &amp; 'Ingreso tabla'!D62 &amp; "&lt;/td&gt;",IF(AND('Ingreso tabla'!D62="",'Ingreso tabla'!C62&lt;&gt;""),"&lt;/tr&gt;",""))</f>
        <v>&lt;td&gt;PERFIL BIOQUIMICO&lt;/td&gt;</v>
      </c>
      <c r="E62" t="str">
        <f>IF(AND('Ingreso tabla'!E62&lt;&gt;"",'Ingreso tabla'!D62&lt;&gt;""),"&lt;td&gt;" &amp; 'Ingreso tabla'!E62 &amp; "&lt;/td&gt;",IF(AND('Ingreso tabla'!E62="",'Ingreso tabla'!D62&lt;&gt;""),"&lt;/tr&gt;",""))</f>
        <v>&lt;td&gt;BILIRRUBINA&lt;/td&gt;</v>
      </c>
      <c r="F62" t="str">
        <f>IF(AND('Ingreso tabla'!F62&lt;&gt;"",'Ingreso tabla'!E62&lt;&gt;""),"&lt;td&gt;" &amp; 'Ingreso tabla'!F62 &amp; "&lt;/td&gt;",IF(AND('Ingreso tabla'!F62="",'Ingreso tabla'!E62&lt;&gt;""),"&lt;/tr&gt;",""))</f>
        <v>&lt;td&gt;0,7&lt;/td&gt;</v>
      </c>
      <c r="G62" t="str">
        <f>IF(AND('Ingreso tabla'!G62&lt;&gt;"",'Ingreso tabla'!F62&lt;&gt;""),"&lt;td&gt;" &amp; 'Ingreso tabla'!G62 &amp; "&lt;/td&gt;",IF(AND('Ingreso tabla'!G62="",'Ingreso tabla'!F62&lt;&gt;""),"&lt;/tr&gt;",""))</f>
        <v>&lt;td&gt;0,2&lt;/td&gt;</v>
      </c>
      <c r="H62" t="str">
        <f>IF(AND('Ingreso tabla'!H62&lt;&gt;"",'Ingreso tabla'!G62&lt;&gt;""),"&lt;td&gt;" &amp; 'Ingreso tabla'!H62 &amp; "&lt;/td&gt;",IF(AND('Ingreso tabla'!H62="",'Ingreso tabla'!G62&lt;&gt;""),"&lt;/tr&gt;",""))</f>
        <v>&lt;td&gt;1,3&lt;/td&gt;</v>
      </c>
      <c r="I62" t="str">
        <f>IF(AND('Ingreso tabla'!I62&lt;&gt;"",'Ingreso tabla'!H62&lt;&gt;""),"&lt;td&gt;" &amp; 'Ingreso tabla'!I62 &amp; "&lt;/td&gt;",IF(AND('Ingreso tabla'!I62="",'Ingreso tabla'!H62&lt;&gt;""),"&lt;/tr&gt;",""))</f>
        <v>&lt;td&gt;NORMAL&lt;/td&gt;</v>
      </c>
      <c r="J62" t="str">
        <f>IF(AND('Ingreso tabla'!J62&lt;&gt;"",'Ingreso tabla'!I62&lt;&gt;""),"&lt;td&gt;" &amp; 'Ingreso tabla'!J62 &amp; "&lt;/td&gt;",IF(AND('Ingreso tabla'!J62="",'Ingreso tabla'!I62&lt;&gt;""),"&lt;/tr&gt;",""))</f>
        <v>&lt;td&gt;SIN OBSERVACION&lt;/td&gt;</v>
      </c>
      <c r="K62" t="str">
        <f>IF(AND('Ingreso tabla'!K62&lt;&gt;"",'Ingreso tabla'!J62&lt;&gt;""),"&lt;td&gt;" &amp; 'Ingreso tabla'!K62 &amp; "&lt;/td&gt;",IF(AND('Ingreso tabla'!K62="",'Ingreso tabla'!J62&lt;&gt;""),"&lt;/tr&gt;",""))</f>
        <v>&lt;/tr&gt;</v>
      </c>
      <c r="L62" t="str">
        <f>IF(AND('Ingreso tabla'!L62&lt;&gt;"",'Ingreso tabla'!K62&lt;&gt;""),"&lt;td&gt;" &amp; 'Ingreso tabla'!L62 &amp; "&lt;/td&gt;",IF(AND('Ingreso tabla'!L62="",'Ingreso tabla'!K62&lt;&gt;""),"&lt;/tr&gt;",""))</f>
        <v/>
      </c>
      <c r="M62" t="str">
        <f>IF(AND('Ingreso tabla'!M62&lt;&gt;"",'Ingreso tabla'!L62&lt;&gt;""),"&lt;td&gt;" &amp; 'Ingreso tabla'!M62 &amp; "&lt;/td&gt;",IF(AND('Ingreso tabla'!M62="",'Ingreso tabla'!L62&lt;&gt;""),"&lt;/tr&gt;",""))</f>
        <v/>
      </c>
      <c r="N62" t="str">
        <f>IF(AND('Ingreso tabla'!N62&lt;&gt;"",'Ingreso tabla'!M62&lt;&gt;""),"&lt;td&gt;" &amp; 'Ingreso tabla'!N62 &amp; "&lt;/td&gt;",IF(AND('Ingreso tabla'!N62="",'Ingreso tabla'!M62&lt;&gt;""),"&lt;/tr&gt;",""))</f>
        <v/>
      </c>
      <c r="O62" t="str">
        <f>IF(AND('Ingreso tabla'!O62&lt;&gt;"",'Ingreso tabla'!N62&lt;&gt;""),"&lt;td&gt;" &amp; 'Ingreso tabla'!O62 &amp; "&lt;/td&gt;",IF(AND('Ingreso tabla'!O62="",'Ingreso tabla'!N62&lt;&gt;""),"&lt;/tr&gt;",""))</f>
        <v/>
      </c>
      <c r="P62" t="str">
        <f>IF(AND('Ingreso tabla'!P62&lt;&gt;"",'Ingreso tabla'!O62&lt;&gt;""),"&lt;td&gt;" &amp; 'Ingreso tabla'!P62 &amp; "&lt;/td&gt;",IF(AND('Ingreso tabla'!P62="",'Ingreso tabla'!O62&lt;&gt;""),"&lt;/tr&gt;",""))</f>
        <v/>
      </c>
      <c r="Q62" t="str">
        <f>IF(AND('Ingreso tabla'!Q62&lt;&gt;"",'Ingreso tabla'!P62&lt;&gt;""),"&lt;td&gt;" &amp; 'Ingreso tabla'!Q62 &amp; "&lt;/td&gt;",IF(AND('Ingreso tabla'!Q62="",'Ingreso tabla'!P62&lt;&gt;""),"&lt;/tr&gt;",""))</f>
        <v/>
      </c>
      <c r="R62" t="str">
        <f>IF(AND('Ingreso tabla'!R62&lt;&gt;"",'Ingreso tabla'!Q62&lt;&gt;""),"&lt;td&gt;" &amp; 'Ingreso tabla'!R62 &amp; "&lt;/td&gt;",IF(AND('Ingreso tabla'!R62="",'Ingreso tabla'!Q62&lt;&gt;""),"&lt;/tr&gt;",""))</f>
        <v/>
      </c>
      <c r="S62" t="str">
        <f>IF(AND('Ingreso tabla'!S62&lt;&gt;"",'Ingreso tabla'!R62&lt;&gt;""),"&lt;td&gt;" &amp; 'Ingreso tabla'!S62 &amp; "&lt;/td&gt;",IF(AND('Ingreso tabla'!S62="",'Ingreso tabla'!R62&lt;&gt;""),"&lt;/tr&gt;",""))</f>
        <v/>
      </c>
      <c r="T62" t="str">
        <f>IF(AND('Ingreso tabla'!T62&lt;&gt;"",'Ingreso tabla'!S62&lt;&gt;""),"&lt;td&gt;" &amp; 'Ingreso tabla'!T62 &amp; "&lt;/td&gt;",IF(AND('Ingreso tabla'!T62="",'Ingreso tabla'!S62&lt;&gt;""),"&lt;/tr&gt;",""))</f>
        <v/>
      </c>
      <c r="U62" t="str">
        <f>IF(AND('Ingreso tabla'!U62&lt;&gt;"",'Ingreso tabla'!T62&lt;&gt;""),"&lt;td&gt;" &amp; 'Ingreso tabla'!U62 &amp; "&lt;/td&gt;",IF(AND('Ingreso tabla'!U62="",'Ingreso tabla'!T62&lt;&gt;""),"&lt;/tr&gt;",""))</f>
        <v/>
      </c>
      <c r="V62" t="str">
        <f>IF(AND('Ingreso tabla'!V62&lt;&gt;"",'Ingreso tabla'!U62&lt;&gt;""),"&lt;td&gt;" &amp; 'Ingreso tabla'!V62 &amp; "&lt;/td&gt;",IF(AND('Ingreso tabla'!V62="",'Ingreso tabla'!U62&lt;&gt;""),"&lt;/tr&gt;",""))</f>
        <v/>
      </c>
      <c r="W62" t="str">
        <f>IF(AND('Ingreso tabla'!W62&lt;&gt;"",'Ingreso tabla'!V62&lt;&gt;""),"&lt;td&gt;" &amp; 'Ingreso tabla'!W62 &amp; "&lt;/td&gt;",IF(AND('Ingreso tabla'!W62="",'Ingreso tabla'!V62&lt;&gt;""),"&lt;/tr&gt;",""))</f>
        <v/>
      </c>
      <c r="X62" t="str">
        <f>IF(AND('Ingreso tabla'!X62&lt;&gt;"",'Ingreso tabla'!W62&lt;&gt;""),"&lt;td&gt;" &amp; 'Ingreso tabla'!X62 &amp; "&lt;/td&gt;",IF(AND('Ingreso tabla'!X62="",'Ingreso tabla'!W62&lt;&gt;""),"&lt;/tr&gt;",""))</f>
        <v/>
      </c>
      <c r="Y62" t="str">
        <f>IF(AND('Ingreso tabla'!Y62&lt;&gt;"",'Ingreso tabla'!X62&lt;&gt;""),"&lt;td&gt;" &amp; 'Ingreso tabla'!Y62 &amp; "&lt;/td&gt;",IF(AND('Ingreso tabla'!Y62="",'Ingreso tabla'!X62&lt;&gt;""),"&lt;/tr&gt;",""))</f>
        <v/>
      </c>
      <c r="Z62" t="str">
        <f>IF(AND('Ingreso tabla'!Z62&lt;&gt;"",'Ingreso tabla'!Y62&lt;&gt;""),"&lt;td&gt;" &amp; 'Ingreso tabla'!Z62 &amp; "&lt;/td&gt;",IF(AND('Ingreso tabla'!Z62="",'Ingreso tabla'!Y62&lt;&gt;""),"&lt;/tr&gt;",""))</f>
        <v/>
      </c>
    </row>
    <row r="63" spans="1:26" x14ac:dyDescent="0.3">
      <c r="A63" t="str">
        <f>IF(AND('Ingreso tabla'!A63&lt;&gt;"",'Ingreso tabla'!A62&lt;&gt;""),"&lt;tr&gt;&lt;td&gt;" &amp; 'Ingreso tabla'!A63 &amp; "&lt;/td&gt;",IF(AND('Ingreso tabla'!A63="",'Ingreso tabla'!A62&lt;&gt;""),"&lt;/tbody&gt;&lt;/table&gt;",""))</f>
        <v>&lt;tr&gt;&lt;td&gt;2&lt;/td&gt;</v>
      </c>
      <c r="B63" t="str">
        <f>IF(AND('Ingreso tabla'!B63&lt;&gt;"",'Ingreso tabla'!A63&lt;&gt;""),"&lt;td&gt;" &amp; 'Ingreso tabla'!B63 &amp; "&lt;/td&gt;",IF(AND('Ingreso tabla'!B63="",'Ingreso tabla'!A63&lt;&gt;""),"&lt;/tr&gt;",""))</f>
        <v>&lt;td&gt;2017&lt;/td&gt;</v>
      </c>
      <c r="C63" t="str">
        <f>IF(AND('Ingreso tabla'!C63&lt;&gt;"",'Ingreso tabla'!B63&lt;&gt;""),"&lt;td&gt;" &amp; 'Ingreso tabla'!C63 &amp; "&lt;/td&gt;",IF(AND('Ingreso tabla'!C63="",'Ingreso tabla'!B63&lt;&gt;""),"&lt;/tr&gt;",""))</f>
        <v>&lt;td&gt;7&lt;/td&gt;</v>
      </c>
      <c r="D63" t="str">
        <f>IF(AND('Ingreso tabla'!D63&lt;&gt;"",'Ingreso tabla'!C63&lt;&gt;""),"&lt;td&gt;" &amp; 'Ingreso tabla'!D63 &amp; "&lt;/td&gt;",IF(AND('Ingreso tabla'!D63="",'Ingreso tabla'!C63&lt;&gt;""),"&lt;/tr&gt;",""))</f>
        <v>&lt;td&gt;PERFIL BIOQUIMICO&lt;/td&gt;</v>
      </c>
      <c r="E63" t="str">
        <f>IF(AND('Ingreso tabla'!E63&lt;&gt;"",'Ingreso tabla'!D63&lt;&gt;""),"&lt;td&gt;" &amp; 'Ingreso tabla'!E63 &amp; "&lt;/td&gt;",IF(AND('Ingreso tabla'!E63="",'Ingreso tabla'!D63&lt;&gt;""),"&lt;/tr&gt;",""))</f>
        <v>&lt;td&gt;CALCIO&lt;/td&gt;</v>
      </c>
      <c r="F63" t="str">
        <f>IF(AND('Ingreso tabla'!F63&lt;&gt;"",'Ingreso tabla'!E63&lt;&gt;""),"&lt;td&gt;" &amp; 'Ingreso tabla'!F63 &amp; "&lt;/td&gt;",IF(AND('Ingreso tabla'!F63="",'Ingreso tabla'!E63&lt;&gt;""),"&lt;/tr&gt;",""))</f>
        <v>&lt;td&gt;10&lt;/td&gt;</v>
      </c>
      <c r="G63" t="str">
        <f>IF(AND('Ingreso tabla'!G63&lt;&gt;"",'Ingreso tabla'!F63&lt;&gt;""),"&lt;td&gt;" &amp; 'Ingreso tabla'!G63 &amp; "&lt;/td&gt;",IF(AND('Ingreso tabla'!G63="",'Ingreso tabla'!F63&lt;&gt;""),"&lt;/tr&gt;",""))</f>
        <v>&lt;td&gt;8,4&lt;/td&gt;</v>
      </c>
      <c r="H63" t="str">
        <f>IF(AND('Ingreso tabla'!H63&lt;&gt;"",'Ingreso tabla'!G63&lt;&gt;""),"&lt;td&gt;" &amp; 'Ingreso tabla'!H63 &amp; "&lt;/td&gt;",IF(AND('Ingreso tabla'!H63="",'Ingreso tabla'!G63&lt;&gt;""),"&lt;/tr&gt;",""))</f>
        <v>&lt;td&gt;10,2&lt;/td&gt;</v>
      </c>
      <c r="I63" t="str">
        <f>IF(AND('Ingreso tabla'!I63&lt;&gt;"",'Ingreso tabla'!H63&lt;&gt;""),"&lt;td&gt;" &amp; 'Ingreso tabla'!I63 &amp; "&lt;/td&gt;",IF(AND('Ingreso tabla'!I63="",'Ingreso tabla'!H63&lt;&gt;""),"&lt;/tr&gt;",""))</f>
        <v>&lt;td&gt;NORMAL&lt;/td&gt;</v>
      </c>
      <c r="J63" t="str">
        <f>IF(AND('Ingreso tabla'!J63&lt;&gt;"",'Ingreso tabla'!I63&lt;&gt;""),"&lt;td&gt;" &amp; 'Ingreso tabla'!J63 &amp; "&lt;/td&gt;",IF(AND('Ingreso tabla'!J63="",'Ingreso tabla'!I63&lt;&gt;""),"&lt;/tr&gt;",""))</f>
        <v>&lt;td&gt;SIN OBSERVACION&lt;/td&gt;</v>
      </c>
      <c r="K63" t="str">
        <f>IF(AND('Ingreso tabla'!K63&lt;&gt;"",'Ingreso tabla'!J63&lt;&gt;""),"&lt;td&gt;" &amp; 'Ingreso tabla'!K63 &amp; "&lt;/td&gt;",IF(AND('Ingreso tabla'!K63="",'Ingreso tabla'!J63&lt;&gt;""),"&lt;/tr&gt;",""))</f>
        <v>&lt;/tr&gt;</v>
      </c>
      <c r="L63" t="str">
        <f>IF(AND('Ingreso tabla'!L63&lt;&gt;"",'Ingreso tabla'!K63&lt;&gt;""),"&lt;td&gt;" &amp; 'Ingreso tabla'!L63 &amp; "&lt;/td&gt;",IF(AND('Ingreso tabla'!L63="",'Ingreso tabla'!K63&lt;&gt;""),"&lt;/tr&gt;",""))</f>
        <v/>
      </c>
      <c r="M63" t="str">
        <f>IF(AND('Ingreso tabla'!M63&lt;&gt;"",'Ingreso tabla'!L63&lt;&gt;""),"&lt;td&gt;" &amp; 'Ingreso tabla'!M63 &amp; "&lt;/td&gt;",IF(AND('Ingreso tabla'!M63="",'Ingreso tabla'!L63&lt;&gt;""),"&lt;/tr&gt;",""))</f>
        <v/>
      </c>
      <c r="N63" t="str">
        <f>IF(AND('Ingreso tabla'!N63&lt;&gt;"",'Ingreso tabla'!M63&lt;&gt;""),"&lt;td&gt;" &amp; 'Ingreso tabla'!N63 &amp; "&lt;/td&gt;",IF(AND('Ingreso tabla'!N63="",'Ingreso tabla'!M63&lt;&gt;""),"&lt;/tr&gt;",""))</f>
        <v/>
      </c>
      <c r="O63" t="str">
        <f>IF(AND('Ingreso tabla'!O63&lt;&gt;"",'Ingreso tabla'!N63&lt;&gt;""),"&lt;td&gt;" &amp; 'Ingreso tabla'!O63 &amp; "&lt;/td&gt;",IF(AND('Ingreso tabla'!O63="",'Ingreso tabla'!N63&lt;&gt;""),"&lt;/tr&gt;",""))</f>
        <v/>
      </c>
      <c r="P63" t="str">
        <f>IF(AND('Ingreso tabla'!P63&lt;&gt;"",'Ingreso tabla'!O63&lt;&gt;""),"&lt;td&gt;" &amp; 'Ingreso tabla'!P63 &amp; "&lt;/td&gt;",IF(AND('Ingreso tabla'!P63="",'Ingreso tabla'!O63&lt;&gt;""),"&lt;/tr&gt;",""))</f>
        <v/>
      </c>
      <c r="Q63" t="str">
        <f>IF(AND('Ingreso tabla'!Q63&lt;&gt;"",'Ingreso tabla'!P63&lt;&gt;""),"&lt;td&gt;" &amp; 'Ingreso tabla'!Q63 &amp; "&lt;/td&gt;",IF(AND('Ingreso tabla'!Q63="",'Ingreso tabla'!P63&lt;&gt;""),"&lt;/tr&gt;",""))</f>
        <v/>
      </c>
      <c r="R63" t="str">
        <f>IF(AND('Ingreso tabla'!R63&lt;&gt;"",'Ingreso tabla'!Q63&lt;&gt;""),"&lt;td&gt;" &amp; 'Ingreso tabla'!R63 &amp; "&lt;/td&gt;",IF(AND('Ingreso tabla'!R63="",'Ingreso tabla'!Q63&lt;&gt;""),"&lt;/tr&gt;",""))</f>
        <v/>
      </c>
      <c r="S63" t="str">
        <f>IF(AND('Ingreso tabla'!S63&lt;&gt;"",'Ingreso tabla'!R63&lt;&gt;""),"&lt;td&gt;" &amp; 'Ingreso tabla'!S63 &amp; "&lt;/td&gt;",IF(AND('Ingreso tabla'!S63="",'Ingreso tabla'!R63&lt;&gt;""),"&lt;/tr&gt;",""))</f>
        <v/>
      </c>
      <c r="T63" t="str">
        <f>IF(AND('Ingreso tabla'!T63&lt;&gt;"",'Ingreso tabla'!S63&lt;&gt;""),"&lt;td&gt;" &amp; 'Ingreso tabla'!T63 &amp; "&lt;/td&gt;",IF(AND('Ingreso tabla'!T63="",'Ingreso tabla'!S63&lt;&gt;""),"&lt;/tr&gt;",""))</f>
        <v/>
      </c>
      <c r="U63" t="str">
        <f>IF(AND('Ingreso tabla'!U63&lt;&gt;"",'Ingreso tabla'!T63&lt;&gt;""),"&lt;td&gt;" &amp; 'Ingreso tabla'!U63 &amp; "&lt;/td&gt;",IF(AND('Ingreso tabla'!U63="",'Ingreso tabla'!T63&lt;&gt;""),"&lt;/tr&gt;",""))</f>
        <v/>
      </c>
      <c r="V63" t="str">
        <f>IF(AND('Ingreso tabla'!V63&lt;&gt;"",'Ingreso tabla'!U63&lt;&gt;""),"&lt;td&gt;" &amp; 'Ingreso tabla'!V63 &amp; "&lt;/td&gt;",IF(AND('Ingreso tabla'!V63="",'Ingreso tabla'!U63&lt;&gt;""),"&lt;/tr&gt;",""))</f>
        <v/>
      </c>
      <c r="W63" t="str">
        <f>IF(AND('Ingreso tabla'!W63&lt;&gt;"",'Ingreso tabla'!V63&lt;&gt;""),"&lt;td&gt;" &amp; 'Ingreso tabla'!W63 &amp; "&lt;/td&gt;",IF(AND('Ingreso tabla'!W63="",'Ingreso tabla'!V63&lt;&gt;""),"&lt;/tr&gt;",""))</f>
        <v/>
      </c>
      <c r="X63" t="str">
        <f>IF(AND('Ingreso tabla'!X63&lt;&gt;"",'Ingreso tabla'!W63&lt;&gt;""),"&lt;td&gt;" &amp; 'Ingreso tabla'!X63 &amp; "&lt;/td&gt;",IF(AND('Ingreso tabla'!X63="",'Ingreso tabla'!W63&lt;&gt;""),"&lt;/tr&gt;",""))</f>
        <v/>
      </c>
      <c r="Y63" t="str">
        <f>IF(AND('Ingreso tabla'!Y63&lt;&gt;"",'Ingreso tabla'!X63&lt;&gt;""),"&lt;td&gt;" &amp; 'Ingreso tabla'!Y63 &amp; "&lt;/td&gt;",IF(AND('Ingreso tabla'!Y63="",'Ingreso tabla'!X63&lt;&gt;""),"&lt;/tr&gt;",""))</f>
        <v/>
      </c>
      <c r="Z63" t="str">
        <f>IF(AND('Ingreso tabla'!Z63&lt;&gt;"",'Ingreso tabla'!Y63&lt;&gt;""),"&lt;td&gt;" &amp; 'Ingreso tabla'!Z63 &amp; "&lt;/td&gt;",IF(AND('Ingreso tabla'!Z63="",'Ingreso tabla'!Y63&lt;&gt;""),"&lt;/tr&gt;",""))</f>
        <v/>
      </c>
    </row>
    <row r="64" spans="1:26" x14ac:dyDescent="0.3">
      <c r="A64" t="str">
        <f>IF(AND('Ingreso tabla'!A64&lt;&gt;"",'Ingreso tabla'!A63&lt;&gt;""),"&lt;tr&gt;&lt;td&gt;" &amp; 'Ingreso tabla'!A64 &amp; "&lt;/td&gt;",IF(AND('Ingreso tabla'!A64="",'Ingreso tabla'!A63&lt;&gt;""),"&lt;/tbody&gt;&lt;/table&gt;",""))</f>
        <v>&lt;tr&gt;&lt;td&gt;2&lt;/td&gt;</v>
      </c>
      <c r="B64" t="str">
        <f>IF(AND('Ingreso tabla'!B64&lt;&gt;"",'Ingreso tabla'!A64&lt;&gt;""),"&lt;td&gt;" &amp; 'Ingreso tabla'!B64 &amp; "&lt;/td&gt;",IF(AND('Ingreso tabla'!B64="",'Ingreso tabla'!A64&lt;&gt;""),"&lt;/tr&gt;",""))</f>
        <v>&lt;td&gt;2017&lt;/td&gt;</v>
      </c>
      <c r="C64" t="str">
        <f>IF(AND('Ingreso tabla'!C64&lt;&gt;"",'Ingreso tabla'!B64&lt;&gt;""),"&lt;td&gt;" &amp; 'Ingreso tabla'!C64 &amp; "&lt;/td&gt;",IF(AND('Ingreso tabla'!C64="",'Ingreso tabla'!B64&lt;&gt;""),"&lt;/tr&gt;",""))</f>
        <v>&lt;td&gt;7&lt;/td&gt;</v>
      </c>
      <c r="D64" t="str">
        <f>IF(AND('Ingreso tabla'!D64&lt;&gt;"",'Ingreso tabla'!C64&lt;&gt;""),"&lt;td&gt;" &amp; 'Ingreso tabla'!D64 &amp; "&lt;/td&gt;",IF(AND('Ingreso tabla'!D64="",'Ingreso tabla'!C64&lt;&gt;""),"&lt;/tr&gt;",""))</f>
        <v>&lt;td&gt;PERFIL BIOQUIMICO&lt;/td&gt;</v>
      </c>
      <c r="E64" t="str">
        <f>IF(AND('Ingreso tabla'!E64&lt;&gt;"",'Ingreso tabla'!D64&lt;&gt;""),"&lt;td&gt;" &amp; 'Ingreso tabla'!E64 &amp; "&lt;/td&gt;",IF(AND('Ingreso tabla'!E64="",'Ingreso tabla'!D64&lt;&gt;""),"&lt;/tr&gt;",""))</f>
        <v>&lt;td&gt;COLESTEROL TOTAL&lt;/td&gt;</v>
      </c>
      <c r="F64" t="str">
        <f>IF(AND('Ingreso tabla'!F64&lt;&gt;"",'Ingreso tabla'!E64&lt;&gt;""),"&lt;td&gt;" &amp; 'Ingreso tabla'!F64 &amp; "&lt;/td&gt;",IF(AND('Ingreso tabla'!F64="",'Ingreso tabla'!E64&lt;&gt;""),"&lt;/tr&gt;",""))</f>
        <v>&lt;td&gt;161&lt;/td&gt;</v>
      </c>
      <c r="G64" t="str">
        <f>IF(AND('Ingreso tabla'!G64&lt;&gt;"",'Ingreso tabla'!F64&lt;&gt;""),"&lt;td&gt;" &amp; 'Ingreso tabla'!G64 &amp; "&lt;/td&gt;",IF(AND('Ingreso tabla'!G64="",'Ingreso tabla'!F64&lt;&gt;""),"&lt;/tr&gt;",""))</f>
        <v>&lt;td&gt;0&lt;/td&gt;</v>
      </c>
      <c r="H64" t="str">
        <f>IF(AND('Ingreso tabla'!H64&lt;&gt;"",'Ingreso tabla'!G64&lt;&gt;""),"&lt;td&gt;" &amp; 'Ingreso tabla'!H64 &amp; "&lt;/td&gt;",IF(AND('Ingreso tabla'!H64="",'Ingreso tabla'!G64&lt;&gt;""),"&lt;/tr&gt;",""))</f>
        <v>&lt;td&gt;200&lt;/td&gt;</v>
      </c>
      <c r="I64" t="str">
        <f>IF(AND('Ingreso tabla'!I64&lt;&gt;"",'Ingreso tabla'!H64&lt;&gt;""),"&lt;td&gt;" &amp; 'Ingreso tabla'!I64 &amp; "&lt;/td&gt;",IF(AND('Ingreso tabla'!I64="",'Ingreso tabla'!H64&lt;&gt;""),"&lt;/tr&gt;",""))</f>
        <v>&lt;td&gt;NORMAL&lt;/td&gt;</v>
      </c>
      <c r="J64" t="str">
        <f>IF(AND('Ingreso tabla'!J64&lt;&gt;"",'Ingreso tabla'!I64&lt;&gt;""),"&lt;td&gt;" &amp; 'Ingreso tabla'!J64 &amp; "&lt;/td&gt;",IF(AND('Ingreso tabla'!J64="",'Ingreso tabla'!I64&lt;&gt;""),"&lt;/tr&gt;",""))</f>
        <v>&lt;td&gt;SIN OBSERVACION&lt;/td&gt;</v>
      </c>
      <c r="K64" t="str">
        <f>IF(AND('Ingreso tabla'!K64&lt;&gt;"",'Ingreso tabla'!J64&lt;&gt;""),"&lt;td&gt;" &amp; 'Ingreso tabla'!K64 &amp; "&lt;/td&gt;",IF(AND('Ingreso tabla'!K64="",'Ingreso tabla'!J64&lt;&gt;""),"&lt;/tr&gt;",""))</f>
        <v>&lt;/tr&gt;</v>
      </c>
      <c r="L64" t="str">
        <f>IF(AND('Ingreso tabla'!L64&lt;&gt;"",'Ingreso tabla'!K64&lt;&gt;""),"&lt;td&gt;" &amp; 'Ingreso tabla'!L64 &amp; "&lt;/td&gt;",IF(AND('Ingreso tabla'!L64="",'Ingreso tabla'!K64&lt;&gt;""),"&lt;/tr&gt;",""))</f>
        <v/>
      </c>
      <c r="M64" t="str">
        <f>IF(AND('Ingreso tabla'!M64&lt;&gt;"",'Ingreso tabla'!L64&lt;&gt;""),"&lt;td&gt;" &amp; 'Ingreso tabla'!M64 &amp; "&lt;/td&gt;",IF(AND('Ingreso tabla'!M64="",'Ingreso tabla'!L64&lt;&gt;""),"&lt;/tr&gt;",""))</f>
        <v/>
      </c>
      <c r="N64" t="str">
        <f>IF(AND('Ingreso tabla'!N64&lt;&gt;"",'Ingreso tabla'!M64&lt;&gt;""),"&lt;td&gt;" &amp; 'Ingreso tabla'!N64 &amp; "&lt;/td&gt;",IF(AND('Ingreso tabla'!N64="",'Ingreso tabla'!M64&lt;&gt;""),"&lt;/tr&gt;",""))</f>
        <v/>
      </c>
      <c r="O64" t="str">
        <f>IF(AND('Ingreso tabla'!O64&lt;&gt;"",'Ingreso tabla'!N64&lt;&gt;""),"&lt;td&gt;" &amp; 'Ingreso tabla'!O64 &amp; "&lt;/td&gt;",IF(AND('Ingreso tabla'!O64="",'Ingreso tabla'!N64&lt;&gt;""),"&lt;/tr&gt;",""))</f>
        <v/>
      </c>
      <c r="P64" t="str">
        <f>IF(AND('Ingreso tabla'!P64&lt;&gt;"",'Ingreso tabla'!O64&lt;&gt;""),"&lt;td&gt;" &amp; 'Ingreso tabla'!P64 &amp; "&lt;/td&gt;",IF(AND('Ingreso tabla'!P64="",'Ingreso tabla'!O64&lt;&gt;""),"&lt;/tr&gt;",""))</f>
        <v/>
      </c>
      <c r="Q64" t="str">
        <f>IF(AND('Ingreso tabla'!Q64&lt;&gt;"",'Ingreso tabla'!P64&lt;&gt;""),"&lt;td&gt;" &amp; 'Ingreso tabla'!Q64 &amp; "&lt;/td&gt;",IF(AND('Ingreso tabla'!Q64="",'Ingreso tabla'!P64&lt;&gt;""),"&lt;/tr&gt;",""))</f>
        <v/>
      </c>
      <c r="R64" t="str">
        <f>IF(AND('Ingreso tabla'!R64&lt;&gt;"",'Ingreso tabla'!Q64&lt;&gt;""),"&lt;td&gt;" &amp; 'Ingreso tabla'!R64 &amp; "&lt;/td&gt;",IF(AND('Ingreso tabla'!R64="",'Ingreso tabla'!Q64&lt;&gt;""),"&lt;/tr&gt;",""))</f>
        <v/>
      </c>
      <c r="S64" t="str">
        <f>IF(AND('Ingreso tabla'!S64&lt;&gt;"",'Ingreso tabla'!R64&lt;&gt;""),"&lt;td&gt;" &amp; 'Ingreso tabla'!S64 &amp; "&lt;/td&gt;",IF(AND('Ingreso tabla'!S64="",'Ingreso tabla'!R64&lt;&gt;""),"&lt;/tr&gt;",""))</f>
        <v/>
      </c>
      <c r="T64" t="str">
        <f>IF(AND('Ingreso tabla'!T64&lt;&gt;"",'Ingreso tabla'!S64&lt;&gt;""),"&lt;td&gt;" &amp; 'Ingreso tabla'!T64 &amp; "&lt;/td&gt;",IF(AND('Ingreso tabla'!T64="",'Ingreso tabla'!S64&lt;&gt;""),"&lt;/tr&gt;",""))</f>
        <v/>
      </c>
      <c r="U64" t="str">
        <f>IF(AND('Ingreso tabla'!U64&lt;&gt;"",'Ingreso tabla'!T64&lt;&gt;""),"&lt;td&gt;" &amp; 'Ingreso tabla'!U64 &amp; "&lt;/td&gt;",IF(AND('Ingreso tabla'!U64="",'Ingreso tabla'!T64&lt;&gt;""),"&lt;/tr&gt;",""))</f>
        <v/>
      </c>
      <c r="V64" t="str">
        <f>IF(AND('Ingreso tabla'!V64&lt;&gt;"",'Ingreso tabla'!U64&lt;&gt;""),"&lt;td&gt;" &amp; 'Ingreso tabla'!V64 &amp; "&lt;/td&gt;",IF(AND('Ingreso tabla'!V64="",'Ingreso tabla'!U64&lt;&gt;""),"&lt;/tr&gt;",""))</f>
        <v/>
      </c>
      <c r="W64" t="str">
        <f>IF(AND('Ingreso tabla'!W64&lt;&gt;"",'Ingreso tabla'!V64&lt;&gt;""),"&lt;td&gt;" &amp; 'Ingreso tabla'!W64 &amp; "&lt;/td&gt;",IF(AND('Ingreso tabla'!W64="",'Ingreso tabla'!V64&lt;&gt;""),"&lt;/tr&gt;",""))</f>
        <v/>
      </c>
      <c r="X64" t="str">
        <f>IF(AND('Ingreso tabla'!X64&lt;&gt;"",'Ingreso tabla'!W64&lt;&gt;""),"&lt;td&gt;" &amp; 'Ingreso tabla'!X64 &amp; "&lt;/td&gt;",IF(AND('Ingreso tabla'!X64="",'Ingreso tabla'!W64&lt;&gt;""),"&lt;/tr&gt;",""))</f>
        <v/>
      </c>
      <c r="Y64" t="str">
        <f>IF(AND('Ingreso tabla'!Y64&lt;&gt;"",'Ingreso tabla'!X64&lt;&gt;""),"&lt;td&gt;" &amp; 'Ingreso tabla'!Y64 &amp; "&lt;/td&gt;",IF(AND('Ingreso tabla'!Y64="",'Ingreso tabla'!X64&lt;&gt;""),"&lt;/tr&gt;",""))</f>
        <v/>
      </c>
      <c r="Z64" t="str">
        <f>IF(AND('Ingreso tabla'!Z64&lt;&gt;"",'Ingreso tabla'!Y64&lt;&gt;""),"&lt;td&gt;" &amp; 'Ingreso tabla'!Z64 &amp; "&lt;/td&gt;",IF(AND('Ingreso tabla'!Z64="",'Ingreso tabla'!Y64&lt;&gt;""),"&lt;/tr&gt;",""))</f>
        <v/>
      </c>
    </row>
    <row r="65" spans="1:26" x14ac:dyDescent="0.3">
      <c r="A65" t="str">
        <f>IF(AND('Ingreso tabla'!A65&lt;&gt;"",'Ingreso tabla'!A64&lt;&gt;""),"&lt;tr&gt;&lt;td&gt;" &amp; 'Ingreso tabla'!A65 &amp; "&lt;/td&gt;",IF(AND('Ingreso tabla'!A65="",'Ingreso tabla'!A64&lt;&gt;""),"&lt;/tbody&gt;&lt;/table&gt;",""))</f>
        <v>&lt;tr&gt;&lt;td&gt;2&lt;/td&gt;</v>
      </c>
      <c r="B65" t="str">
        <f>IF(AND('Ingreso tabla'!B65&lt;&gt;"",'Ingreso tabla'!A65&lt;&gt;""),"&lt;td&gt;" &amp; 'Ingreso tabla'!B65 &amp; "&lt;/td&gt;",IF(AND('Ingreso tabla'!B65="",'Ingreso tabla'!A65&lt;&gt;""),"&lt;/tr&gt;",""))</f>
        <v>&lt;td&gt;2017&lt;/td&gt;</v>
      </c>
      <c r="C65" t="str">
        <f>IF(AND('Ingreso tabla'!C65&lt;&gt;"",'Ingreso tabla'!B65&lt;&gt;""),"&lt;td&gt;" &amp; 'Ingreso tabla'!C65 &amp; "&lt;/td&gt;",IF(AND('Ingreso tabla'!C65="",'Ingreso tabla'!B65&lt;&gt;""),"&lt;/tr&gt;",""))</f>
        <v>&lt;td&gt;7&lt;/td&gt;</v>
      </c>
      <c r="D65" t="str">
        <f>IF(AND('Ingreso tabla'!D65&lt;&gt;"",'Ingreso tabla'!C65&lt;&gt;""),"&lt;td&gt;" &amp; 'Ingreso tabla'!D65 &amp; "&lt;/td&gt;",IF(AND('Ingreso tabla'!D65="",'Ingreso tabla'!C65&lt;&gt;""),"&lt;/tr&gt;",""))</f>
        <v>&lt;td&gt;PERFIL BIOQUIMICO&lt;/td&gt;</v>
      </c>
      <c r="E65" t="str">
        <f>IF(AND('Ingreso tabla'!E65&lt;&gt;"",'Ingreso tabla'!D65&lt;&gt;""),"&lt;td&gt;" &amp; 'Ingreso tabla'!E65 &amp; "&lt;/td&gt;",IF(AND('Ingreso tabla'!E65="",'Ingreso tabla'!D65&lt;&gt;""),"&lt;/tr&gt;",""))</f>
        <v>&lt;td&gt;LDH&lt;/td&gt;</v>
      </c>
      <c r="F65" t="str">
        <f>IF(AND('Ingreso tabla'!F65&lt;&gt;"",'Ingreso tabla'!E65&lt;&gt;""),"&lt;td&gt;" &amp; 'Ingreso tabla'!F65 &amp; "&lt;/td&gt;",IF(AND('Ingreso tabla'!F65="",'Ingreso tabla'!E65&lt;&gt;""),"&lt;/tr&gt;",""))</f>
        <v>&lt;td&gt;522&lt;/td&gt;</v>
      </c>
      <c r="G65" t="str">
        <f>IF(AND('Ingreso tabla'!G65&lt;&gt;"",'Ingreso tabla'!F65&lt;&gt;""),"&lt;td&gt;" &amp; 'Ingreso tabla'!G65 &amp; "&lt;/td&gt;",IF(AND('Ingreso tabla'!G65="",'Ingreso tabla'!F65&lt;&gt;""),"&lt;/tr&gt;",""))</f>
        <v>&lt;td&gt;313&lt;/td&gt;</v>
      </c>
      <c r="H65" t="str">
        <f>IF(AND('Ingreso tabla'!H65&lt;&gt;"",'Ingreso tabla'!G65&lt;&gt;""),"&lt;td&gt;" &amp; 'Ingreso tabla'!H65 &amp; "&lt;/td&gt;",IF(AND('Ingreso tabla'!H65="",'Ingreso tabla'!G65&lt;&gt;""),"&lt;/tr&gt;",""))</f>
        <v>&lt;td&gt;618&lt;/td&gt;</v>
      </c>
      <c r="I65" t="str">
        <f>IF(AND('Ingreso tabla'!I65&lt;&gt;"",'Ingreso tabla'!H65&lt;&gt;""),"&lt;td&gt;" &amp; 'Ingreso tabla'!I65 &amp; "&lt;/td&gt;",IF(AND('Ingreso tabla'!I65="",'Ingreso tabla'!H65&lt;&gt;""),"&lt;/tr&gt;",""))</f>
        <v>&lt;td&gt;NORMAL&lt;/td&gt;</v>
      </c>
      <c r="J65" t="str">
        <f>IF(AND('Ingreso tabla'!J65&lt;&gt;"",'Ingreso tabla'!I65&lt;&gt;""),"&lt;td&gt;" &amp; 'Ingreso tabla'!J65 &amp; "&lt;/td&gt;",IF(AND('Ingreso tabla'!J65="",'Ingreso tabla'!I65&lt;&gt;""),"&lt;/tr&gt;",""))</f>
        <v>&lt;td&gt;SIN OBSERVACION&lt;/td&gt;</v>
      </c>
      <c r="K65" t="str">
        <f>IF(AND('Ingreso tabla'!K65&lt;&gt;"",'Ingreso tabla'!J65&lt;&gt;""),"&lt;td&gt;" &amp; 'Ingreso tabla'!K65 &amp; "&lt;/td&gt;",IF(AND('Ingreso tabla'!K65="",'Ingreso tabla'!J65&lt;&gt;""),"&lt;/tr&gt;",""))</f>
        <v>&lt;/tr&gt;</v>
      </c>
      <c r="L65" t="str">
        <f>IF(AND('Ingreso tabla'!L65&lt;&gt;"",'Ingreso tabla'!K65&lt;&gt;""),"&lt;td&gt;" &amp; 'Ingreso tabla'!L65 &amp; "&lt;/td&gt;",IF(AND('Ingreso tabla'!L65="",'Ingreso tabla'!K65&lt;&gt;""),"&lt;/tr&gt;",""))</f>
        <v/>
      </c>
      <c r="M65" t="str">
        <f>IF(AND('Ingreso tabla'!M65&lt;&gt;"",'Ingreso tabla'!L65&lt;&gt;""),"&lt;td&gt;" &amp; 'Ingreso tabla'!M65 &amp; "&lt;/td&gt;",IF(AND('Ingreso tabla'!M65="",'Ingreso tabla'!L65&lt;&gt;""),"&lt;/tr&gt;",""))</f>
        <v/>
      </c>
      <c r="N65" t="str">
        <f>IF(AND('Ingreso tabla'!N65&lt;&gt;"",'Ingreso tabla'!M65&lt;&gt;""),"&lt;td&gt;" &amp; 'Ingreso tabla'!N65 &amp; "&lt;/td&gt;",IF(AND('Ingreso tabla'!N65="",'Ingreso tabla'!M65&lt;&gt;""),"&lt;/tr&gt;",""))</f>
        <v/>
      </c>
      <c r="O65" t="str">
        <f>IF(AND('Ingreso tabla'!O65&lt;&gt;"",'Ingreso tabla'!N65&lt;&gt;""),"&lt;td&gt;" &amp; 'Ingreso tabla'!O65 &amp; "&lt;/td&gt;",IF(AND('Ingreso tabla'!O65="",'Ingreso tabla'!N65&lt;&gt;""),"&lt;/tr&gt;",""))</f>
        <v/>
      </c>
      <c r="P65" t="str">
        <f>IF(AND('Ingreso tabla'!P65&lt;&gt;"",'Ingreso tabla'!O65&lt;&gt;""),"&lt;td&gt;" &amp; 'Ingreso tabla'!P65 &amp; "&lt;/td&gt;",IF(AND('Ingreso tabla'!P65="",'Ingreso tabla'!O65&lt;&gt;""),"&lt;/tr&gt;",""))</f>
        <v/>
      </c>
      <c r="Q65" t="str">
        <f>IF(AND('Ingreso tabla'!Q65&lt;&gt;"",'Ingreso tabla'!P65&lt;&gt;""),"&lt;td&gt;" &amp; 'Ingreso tabla'!Q65 &amp; "&lt;/td&gt;",IF(AND('Ingreso tabla'!Q65="",'Ingreso tabla'!P65&lt;&gt;""),"&lt;/tr&gt;",""))</f>
        <v/>
      </c>
      <c r="R65" t="str">
        <f>IF(AND('Ingreso tabla'!R65&lt;&gt;"",'Ingreso tabla'!Q65&lt;&gt;""),"&lt;td&gt;" &amp; 'Ingreso tabla'!R65 &amp; "&lt;/td&gt;",IF(AND('Ingreso tabla'!R65="",'Ingreso tabla'!Q65&lt;&gt;""),"&lt;/tr&gt;",""))</f>
        <v/>
      </c>
      <c r="S65" t="str">
        <f>IF(AND('Ingreso tabla'!S65&lt;&gt;"",'Ingreso tabla'!R65&lt;&gt;""),"&lt;td&gt;" &amp; 'Ingreso tabla'!S65 &amp; "&lt;/td&gt;",IF(AND('Ingreso tabla'!S65="",'Ingreso tabla'!R65&lt;&gt;""),"&lt;/tr&gt;",""))</f>
        <v/>
      </c>
      <c r="T65" t="str">
        <f>IF(AND('Ingreso tabla'!T65&lt;&gt;"",'Ingreso tabla'!S65&lt;&gt;""),"&lt;td&gt;" &amp; 'Ingreso tabla'!T65 &amp; "&lt;/td&gt;",IF(AND('Ingreso tabla'!T65="",'Ingreso tabla'!S65&lt;&gt;""),"&lt;/tr&gt;",""))</f>
        <v/>
      </c>
      <c r="U65" t="str">
        <f>IF(AND('Ingreso tabla'!U65&lt;&gt;"",'Ingreso tabla'!T65&lt;&gt;""),"&lt;td&gt;" &amp; 'Ingreso tabla'!U65 &amp; "&lt;/td&gt;",IF(AND('Ingreso tabla'!U65="",'Ingreso tabla'!T65&lt;&gt;""),"&lt;/tr&gt;",""))</f>
        <v/>
      </c>
      <c r="V65" t="str">
        <f>IF(AND('Ingreso tabla'!V65&lt;&gt;"",'Ingreso tabla'!U65&lt;&gt;""),"&lt;td&gt;" &amp; 'Ingreso tabla'!V65 &amp; "&lt;/td&gt;",IF(AND('Ingreso tabla'!V65="",'Ingreso tabla'!U65&lt;&gt;""),"&lt;/tr&gt;",""))</f>
        <v/>
      </c>
      <c r="W65" t="str">
        <f>IF(AND('Ingreso tabla'!W65&lt;&gt;"",'Ingreso tabla'!V65&lt;&gt;""),"&lt;td&gt;" &amp; 'Ingreso tabla'!W65 &amp; "&lt;/td&gt;",IF(AND('Ingreso tabla'!W65="",'Ingreso tabla'!V65&lt;&gt;""),"&lt;/tr&gt;",""))</f>
        <v/>
      </c>
      <c r="X65" t="str">
        <f>IF(AND('Ingreso tabla'!X65&lt;&gt;"",'Ingreso tabla'!W65&lt;&gt;""),"&lt;td&gt;" &amp; 'Ingreso tabla'!X65 &amp; "&lt;/td&gt;",IF(AND('Ingreso tabla'!X65="",'Ingreso tabla'!W65&lt;&gt;""),"&lt;/tr&gt;",""))</f>
        <v/>
      </c>
      <c r="Y65" t="str">
        <f>IF(AND('Ingreso tabla'!Y65&lt;&gt;"",'Ingreso tabla'!X65&lt;&gt;""),"&lt;td&gt;" &amp; 'Ingreso tabla'!Y65 &amp; "&lt;/td&gt;",IF(AND('Ingreso tabla'!Y65="",'Ingreso tabla'!X65&lt;&gt;""),"&lt;/tr&gt;",""))</f>
        <v/>
      </c>
      <c r="Z65" t="str">
        <f>IF(AND('Ingreso tabla'!Z65&lt;&gt;"",'Ingreso tabla'!Y65&lt;&gt;""),"&lt;td&gt;" &amp; 'Ingreso tabla'!Z65 &amp; "&lt;/td&gt;",IF(AND('Ingreso tabla'!Z65="",'Ingreso tabla'!Y65&lt;&gt;""),"&lt;/tr&gt;",""))</f>
        <v/>
      </c>
    </row>
    <row r="66" spans="1:26" x14ac:dyDescent="0.3">
      <c r="A66" t="str">
        <f>IF(AND('Ingreso tabla'!A66&lt;&gt;"",'Ingreso tabla'!A65&lt;&gt;""),"&lt;tr&gt;&lt;td&gt;" &amp; 'Ingreso tabla'!A66 &amp; "&lt;/td&gt;",IF(AND('Ingreso tabla'!A66="",'Ingreso tabla'!A65&lt;&gt;""),"&lt;/tbody&gt;&lt;/table&gt;",""))</f>
        <v>&lt;tr&gt;&lt;td&gt;2&lt;/td&gt;</v>
      </c>
      <c r="B66" t="str">
        <f>IF(AND('Ingreso tabla'!B66&lt;&gt;"",'Ingreso tabla'!A66&lt;&gt;""),"&lt;td&gt;" &amp; 'Ingreso tabla'!B66 &amp; "&lt;/td&gt;",IF(AND('Ingreso tabla'!B66="",'Ingreso tabla'!A66&lt;&gt;""),"&lt;/tr&gt;",""))</f>
        <v>&lt;td&gt;2017&lt;/td&gt;</v>
      </c>
      <c r="C66" t="str">
        <f>IF(AND('Ingreso tabla'!C66&lt;&gt;"",'Ingreso tabla'!B66&lt;&gt;""),"&lt;td&gt;" &amp; 'Ingreso tabla'!C66 &amp; "&lt;/td&gt;",IF(AND('Ingreso tabla'!C66="",'Ingreso tabla'!B66&lt;&gt;""),"&lt;/tr&gt;",""))</f>
        <v>&lt;td&gt;7&lt;/td&gt;</v>
      </c>
      <c r="D66" t="str">
        <f>IF(AND('Ingreso tabla'!D66&lt;&gt;"",'Ingreso tabla'!C66&lt;&gt;""),"&lt;td&gt;" &amp; 'Ingreso tabla'!D66 &amp; "&lt;/td&gt;",IF(AND('Ingreso tabla'!D66="",'Ingreso tabla'!C66&lt;&gt;""),"&lt;/tr&gt;",""))</f>
        <v>&lt;td&gt;PERFIL BIOQUIMICO&lt;/td&gt;</v>
      </c>
      <c r="E66" t="str">
        <f>IF(AND('Ingreso tabla'!E66&lt;&gt;"",'Ingreso tabla'!D66&lt;&gt;""),"&lt;td&gt;" &amp; 'Ingreso tabla'!E66 &amp; "&lt;/td&gt;",IF(AND('Ingreso tabla'!E66="",'Ingreso tabla'!D66&lt;&gt;""),"&lt;/tr&gt;",""))</f>
        <v>&lt;td&gt;FOSFORO&lt;/td&gt;</v>
      </c>
      <c r="F66" t="str">
        <f>IF(AND('Ingreso tabla'!F66&lt;&gt;"",'Ingreso tabla'!E66&lt;&gt;""),"&lt;td&gt;" &amp; 'Ingreso tabla'!F66 &amp; "&lt;/td&gt;",IF(AND('Ingreso tabla'!F66="",'Ingreso tabla'!E66&lt;&gt;""),"&lt;/tr&gt;",""))</f>
        <v>&lt;td&gt;3,3&lt;/td&gt;</v>
      </c>
      <c r="G66" t="str">
        <f>IF(AND('Ingreso tabla'!G66&lt;&gt;"",'Ingreso tabla'!F66&lt;&gt;""),"&lt;td&gt;" &amp; 'Ingreso tabla'!G66 &amp; "&lt;/td&gt;",IF(AND('Ingreso tabla'!G66="",'Ingreso tabla'!F66&lt;&gt;""),"&lt;/tr&gt;",""))</f>
        <v>&lt;td&gt;2,5&lt;/td&gt;</v>
      </c>
      <c r="H66" t="str">
        <f>IF(AND('Ingreso tabla'!H66&lt;&gt;"",'Ingreso tabla'!G66&lt;&gt;""),"&lt;td&gt;" &amp; 'Ingreso tabla'!H66 &amp; "&lt;/td&gt;",IF(AND('Ingreso tabla'!H66="",'Ingreso tabla'!G66&lt;&gt;""),"&lt;/tr&gt;",""))</f>
        <v>&lt;td&gt;4,5&lt;/td&gt;</v>
      </c>
      <c r="I66" t="str">
        <f>IF(AND('Ingreso tabla'!I66&lt;&gt;"",'Ingreso tabla'!H66&lt;&gt;""),"&lt;td&gt;" &amp; 'Ingreso tabla'!I66 &amp; "&lt;/td&gt;",IF(AND('Ingreso tabla'!I66="",'Ingreso tabla'!H66&lt;&gt;""),"&lt;/tr&gt;",""))</f>
        <v>&lt;td&gt;NORMAL&lt;/td&gt;</v>
      </c>
      <c r="J66" t="str">
        <f>IF(AND('Ingreso tabla'!J66&lt;&gt;"",'Ingreso tabla'!I66&lt;&gt;""),"&lt;td&gt;" &amp; 'Ingreso tabla'!J66 &amp; "&lt;/td&gt;",IF(AND('Ingreso tabla'!J66="",'Ingreso tabla'!I66&lt;&gt;""),"&lt;/tr&gt;",""))</f>
        <v>&lt;td&gt;SIN OBSERVACION&lt;/td&gt;</v>
      </c>
      <c r="K66" t="str">
        <f>IF(AND('Ingreso tabla'!K66&lt;&gt;"",'Ingreso tabla'!J66&lt;&gt;""),"&lt;td&gt;" &amp; 'Ingreso tabla'!K66 &amp; "&lt;/td&gt;",IF(AND('Ingreso tabla'!K66="",'Ingreso tabla'!J66&lt;&gt;""),"&lt;/tr&gt;",""))</f>
        <v>&lt;/tr&gt;</v>
      </c>
      <c r="L66" t="str">
        <f>IF(AND('Ingreso tabla'!L66&lt;&gt;"",'Ingreso tabla'!K66&lt;&gt;""),"&lt;td&gt;" &amp; 'Ingreso tabla'!L66 &amp; "&lt;/td&gt;",IF(AND('Ingreso tabla'!L66="",'Ingreso tabla'!K66&lt;&gt;""),"&lt;/tr&gt;",""))</f>
        <v/>
      </c>
      <c r="M66" t="str">
        <f>IF(AND('Ingreso tabla'!M66&lt;&gt;"",'Ingreso tabla'!L66&lt;&gt;""),"&lt;td&gt;" &amp; 'Ingreso tabla'!M66 &amp; "&lt;/td&gt;",IF(AND('Ingreso tabla'!M66="",'Ingreso tabla'!L66&lt;&gt;""),"&lt;/tr&gt;",""))</f>
        <v/>
      </c>
      <c r="N66" t="str">
        <f>IF(AND('Ingreso tabla'!N66&lt;&gt;"",'Ingreso tabla'!M66&lt;&gt;""),"&lt;td&gt;" &amp; 'Ingreso tabla'!N66 &amp; "&lt;/td&gt;",IF(AND('Ingreso tabla'!N66="",'Ingreso tabla'!M66&lt;&gt;""),"&lt;/tr&gt;",""))</f>
        <v/>
      </c>
      <c r="O66" t="str">
        <f>IF(AND('Ingreso tabla'!O66&lt;&gt;"",'Ingreso tabla'!N66&lt;&gt;""),"&lt;td&gt;" &amp; 'Ingreso tabla'!O66 &amp; "&lt;/td&gt;",IF(AND('Ingreso tabla'!O66="",'Ingreso tabla'!N66&lt;&gt;""),"&lt;/tr&gt;",""))</f>
        <v/>
      </c>
      <c r="P66" t="str">
        <f>IF(AND('Ingreso tabla'!P66&lt;&gt;"",'Ingreso tabla'!O66&lt;&gt;""),"&lt;td&gt;" &amp; 'Ingreso tabla'!P66 &amp; "&lt;/td&gt;",IF(AND('Ingreso tabla'!P66="",'Ingreso tabla'!O66&lt;&gt;""),"&lt;/tr&gt;",""))</f>
        <v/>
      </c>
      <c r="Q66" t="str">
        <f>IF(AND('Ingreso tabla'!Q66&lt;&gt;"",'Ingreso tabla'!P66&lt;&gt;""),"&lt;td&gt;" &amp; 'Ingreso tabla'!Q66 &amp; "&lt;/td&gt;",IF(AND('Ingreso tabla'!Q66="",'Ingreso tabla'!P66&lt;&gt;""),"&lt;/tr&gt;",""))</f>
        <v/>
      </c>
      <c r="R66" t="str">
        <f>IF(AND('Ingreso tabla'!R66&lt;&gt;"",'Ingreso tabla'!Q66&lt;&gt;""),"&lt;td&gt;" &amp; 'Ingreso tabla'!R66 &amp; "&lt;/td&gt;",IF(AND('Ingreso tabla'!R66="",'Ingreso tabla'!Q66&lt;&gt;""),"&lt;/tr&gt;",""))</f>
        <v/>
      </c>
      <c r="S66" t="str">
        <f>IF(AND('Ingreso tabla'!S66&lt;&gt;"",'Ingreso tabla'!R66&lt;&gt;""),"&lt;td&gt;" &amp; 'Ingreso tabla'!S66 &amp; "&lt;/td&gt;",IF(AND('Ingreso tabla'!S66="",'Ingreso tabla'!R66&lt;&gt;""),"&lt;/tr&gt;",""))</f>
        <v/>
      </c>
      <c r="T66" t="str">
        <f>IF(AND('Ingreso tabla'!T66&lt;&gt;"",'Ingreso tabla'!S66&lt;&gt;""),"&lt;td&gt;" &amp; 'Ingreso tabla'!T66 &amp; "&lt;/td&gt;",IF(AND('Ingreso tabla'!T66="",'Ingreso tabla'!S66&lt;&gt;""),"&lt;/tr&gt;",""))</f>
        <v/>
      </c>
      <c r="U66" t="str">
        <f>IF(AND('Ingreso tabla'!U66&lt;&gt;"",'Ingreso tabla'!T66&lt;&gt;""),"&lt;td&gt;" &amp; 'Ingreso tabla'!U66 &amp; "&lt;/td&gt;",IF(AND('Ingreso tabla'!U66="",'Ingreso tabla'!T66&lt;&gt;""),"&lt;/tr&gt;",""))</f>
        <v/>
      </c>
      <c r="V66" t="str">
        <f>IF(AND('Ingreso tabla'!V66&lt;&gt;"",'Ingreso tabla'!U66&lt;&gt;""),"&lt;td&gt;" &amp; 'Ingreso tabla'!V66 &amp; "&lt;/td&gt;",IF(AND('Ingreso tabla'!V66="",'Ingreso tabla'!U66&lt;&gt;""),"&lt;/tr&gt;",""))</f>
        <v/>
      </c>
      <c r="W66" t="str">
        <f>IF(AND('Ingreso tabla'!W66&lt;&gt;"",'Ingreso tabla'!V66&lt;&gt;""),"&lt;td&gt;" &amp; 'Ingreso tabla'!W66 &amp; "&lt;/td&gt;",IF(AND('Ingreso tabla'!W66="",'Ingreso tabla'!V66&lt;&gt;""),"&lt;/tr&gt;",""))</f>
        <v/>
      </c>
      <c r="X66" t="str">
        <f>IF(AND('Ingreso tabla'!X66&lt;&gt;"",'Ingreso tabla'!W66&lt;&gt;""),"&lt;td&gt;" &amp; 'Ingreso tabla'!X66 &amp; "&lt;/td&gt;",IF(AND('Ingreso tabla'!X66="",'Ingreso tabla'!W66&lt;&gt;""),"&lt;/tr&gt;",""))</f>
        <v/>
      </c>
      <c r="Y66" t="str">
        <f>IF(AND('Ingreso tabla'!Y66&lt;&gt;"",'Ingreso tabla'!X66&lt;&gt;""),"&lt;td&gt;" &amp; 'Ingreso tabla'!Y66 &amp; "&lt;/td&gt;",IF(AND('Ingreso tabla'!Y66="",'Ingreso tabla'!X66&lt;&gt;""),"&lt;/tr&gt;",""))</f>
        <v/>
      </c>
      <c r="Z66" t="str">
        <f>IF(AND('Ingreso tabla'!Z66&lt;&gt;"",'Ingreso tabla'!Y66&lt;&gt;""),"&lt;td&gt;" &amp; 'Ingreso tabla'!Z66 &amp; "&lt;/td&gt;",IF(AND('Ingreso tabla'!Z66="",'Ingreso tabla'!Y66&lt;&gt;""),"&lt;/tr&gt;",""))</f>
        <v/>
      </c>
    </row>
    <row r="67" spans="1:26" x14ac:dyDescent="0.3">
      <c r="A67" t="str">
        <f>IF(AND('Ingreso tabla'!A67&lt;&gt;"",'Ingreso tabla'!A66&lt;&gt;""),"&lt;tr&gt;&lt;td&gt;" &amp; 'Ingreso tabla'!A67 &amp; "&lt;/td&gt;",IF(AND('Ingreso tabla'!A67="",'Ingreso tabla'!A66&lt;&gt;""),"&lt;/tbody&gt;&lt;/table&gt;",""))</f>
        <v>&lt;tr&gt;&lt;td&gt;2&lt;/td&gt;</v>
      </c>
      <c r="B67" t="str">
        <f>IF(AND('Ingreso tabla'!B67&lt;&gt;"",'Ingreso tabla'!A67&lt;&gt;""),"&lt;td&gt;" &amp; 'Ingreso tabla'!B67 &amp; "&lt;/td&gt;",IF(AND('Ingreso tabla'!B67="",'Ingreso tabla'!A67&lt;&gt;""),"&lt;/tr&gt;",""))</f>
        <v>&lt;td&gt;2017&lt;/td&gt;</v>
      </c>
      <c r="C67" t="str">
        <f>IF(AND('Ingreso tabla'!C67&lt;&gt;"",'Ingreso tabla'!B67&lt;&gt;""),"&lt;td&gt;" &amp; 'Ingreso tabla'!C67 &amp; "&lt;/td&gt;",IF(AND('Ingreso tabla'!C67="",'Ingreso tabla'!B67&lt;&gt;""),"&lt;/tr&gt;",""))</f>
        <v>&lt;td&gt;7&lt;/td&gt;</v>
      </c>
      <c r="D67" t="str">
        <f>IF(AND('Ingreso tabla'!D67&lt;&gt;"",'Ingreso tabla'!C67&lt;&gt;""),"&lt;td&gt;" &amp; 'Ingreso tabla'!D67 &amp; "&lt;/td&gt;",IF(AND('Ingreso tabla'!D67="",'Ingreso tabla'!C67&lt;&gt;""),"&lt;/tr&gt;",""))</f>
        <v>&lt;td&gt;PERFIL BIOQUIMICO&lt;/td&gt;</v>
      </c>
      <c r="E67" t="str">
        <f>IF(AND('Ingreso tabla'!E67&lt;&gt;"",'Ingreso tabla'!D67&lt;&gt;""),"&lt;td&gt;" &amp; 'Ingreso tabla'!E67 &amp; "&lt;/td&gt;",IF(AND('Ingreso tabla'!E67="",'Ingreso tabla'!D67&lt;&gt;""),"&lt;/tr&gt;",""))</f>
        <v>&lt;td&gt;F ALCALINAS&lt;/td&gt;</v>
      </c>
      <c r="F67" t="str">
        <f>IF(AND('Ingreso tabla'!F67&lt;&gt;"",'Ingreso tabla'!E67&lt;&gt;""),"&lt;td&gt;" &amp; 'Ingreso tabla'!F67 &amp; "&lt;/td&gt;",IF(AND('Ingreso tabla'!F67="",'Ingreso tabla'!E67&lt;&gt;""),"&lt;/tr&gt;",""))</f>
        <v>&lt;td&gt;105&lt;/td&gt;</v>
      </c>
      <c r="G67" t="str">
        <f>IF(AND('Ingreso tabla'!G67&lt;&gt;"",'Ingreso tabla'!F67&lt;&gt;""),"&lt;td&gt;" &amp; 'Ingreso tabla'!G67 &amp; "&lt;/td&gt;",IF(AND('Ingreso tabla'!G67="",'Ingreso tabla'!F67&lt;&gt;""),"&lt;/tr&gt;",""))</f>
        <v>&lt;td&gt;38&lt;/td&gt;</v>
      </c>
      <c r="H67" t="str">
        <f>IF(AND('Ingreso tabla'!H67&lt;&gt;"",'Ingreso tabla'!G67&lt;&gt;""),"&lt;td&gt;" &amp; 'Ingreso tabla'!H67 &amp; "&lt;/td&gt;",IF(AND('Ingreso tabla'!H67="",'Ingreso tabla'!G67&lt;&gt;""),"&lt;/tr&gt;",""))</f>
        <v>&lt;td&gt;126&lt;/td&gt;</v>
      </c>
      <c r="I67" t="str">
        <f>IF(AND('Ingreso tabla'!I67&lt;&gt;"",'Ingreso tabla'!H67&lt;&gt;""),"&lt;td&gt;" &amp; 'Ingreso tabla'!I67 &amp; "&lt;/td&gt;",IF(AND('Ingreso tabla'!I67="",'Ingreso tabla'!H67&lt;&gt;""),"&lt;/tr&gt;",""))</f>
        <v>&lt;td&gt;NORMAL&lt;/td&gt;</v>
      </c>
      <c r="J67" t="str">
        <f>IF(AND('Ingreso tabla'!J67&lt;&gt;"",'Ingreso tabla'!I67&lt;&gt;""),"&lt;td&gt;" &amp; 'Ingreso tabla'!J67 &amp; "&lt;/td&gt;",IF(AND('Ingreso tabla'!J67="",'Ingreso tabla'!I67&lt;&gt;""),"&lt;/tr&gt;",""))</f>
        <v>&lt;td&gt;SIN OBSERVACION&lt;/td&gt;</v>
      </c>
      <c r="K67" t="str">
        <f>IF(AND('Ingreso tabla'!K67&lt;&gt;"",'Ingreso tabla'!J67&lt;&gt;""),"&lt;td&gt;" &amp; 'Ingreso tabla'!K67 &amp; "&lt;/td&gt;",IF(AND('Ingreso tabla'!K67="",'Ingreso tabla'!J67&lt;&gt;""),"&lt;/tr&gt;",""))</f>
        <v>&lt;/tr&gt;</v>
      </c>
      <c r="L67" t="str">
        <f>IF(AND('Ingreso tabla'!L67&lt;&gt;"",'Ingreso tabla'!K67&lt;&gt;""),"&lt;td&gt;" &amp; 'Ingreso tabla'!L67 &amp; "&lt;/td&gt;",IF(AND('Ingreso tabla'!L67="",'Ingreso tabla'!K67&lt;&gt;""),"&lt;/tr&gt;",""))</f>
        <v/>
      </c>
      <c r="M67" t="str">
        <f>IF(AND('Ingreso tabla'!M67&lt;&gt;"",'Ingreso tabla'!L67&lt;&gt;""),"&lt;td&gt;" &amp; 'Ingreso tabla'!M67 &amp; "&lt;/td&gt;",IF(AND('Ingreso tabla'!M67="",'Ingreso tabla'!L67&lt;&gt;""),"&lt;/tr&gt;",""))</f>
        <v/>
      </c>
      <c r="N67" t="str">
        <f>IF(AND('Ingreso tabla'!N67&lt;&gt;"",'Ingreso tabla'!M67&lt;&gt;""),"&lt;td&gt;" &amp; 'Ingreso tabla'!N67 &amp; "&lt;/td&gt;",IF(AND('Ingreso tabla'!N67="",'Ingreso tabla'!M67&lt;&gt;""),"&lt;/tr&gt;",""))</f>
        <v/>
      </c>
      <c r="O67" t="str">
        <f>IF(AND('Ingreso tabla'!O67&lt;&gt;"",'Ingreso tabla'!N67&lt;&gt;""),"&lt;td&gt;" &amp; 'Ingreso tabla'!O67 &amp; "&lt;/td&gt;",IF(AND('Ingreso tabla'!O67="",'Ingreso tabla'!N67&lt;&gt;""),"&lt;/tr&gt;",""))</f>
        <v/>
      </c>
      <c r="P67" t="str">
        <f>IF(AND('Ingreso tabla'!P67&lt;&gt;"",'Ingreso tabla'!O67&lt;&gt;""),"&lt;td&gt;" &amp; 'Ingreso tabla'!P67 &amp; "&lt;/td&gt;",IF(AND('Ingreso tabla'!P67="",'Ingreso tabla'!O67&lt;&gt;""),"&lt;/tr&gt;",""))</f>
        <v/>
      </c>
      <c r="Q67" t="str">
        <f>IF(AND('Ingreso tabla'!Q67&lt;&gt;"",'Ingreso tabla'!P67&lt;&gt;""),"&lt;td&gt;" &amp; 'Ingreso tabla'!Q67 &amp; "&lt;/td&gt;",IF(AND('Ingreso tabla'!Q67="",'Ingreso tabla'!P67&lt;&gt;""),"&lt;/tr&gt;",""))</f>
        <v/>
      </c>
      <c r="R67" t="str">
        <f>IF(AND('Ingreso tabla'!R67&lt;&gt;"",'Ingreso tabla'!Q67&lt;&gt;""),"&lt;td&gt;" &amp; 'Ingreso tabla'!R67 &amp; "&lt;/td&gt;",IF(AND('Ingreso tabla'!R67="",'Ingreso tabla'!Q67&lt;&gt;""),"&lt;/tr&gt;",""))</f>
        <v/>
      </c>
      <c r="S67" t="str">
        <f>IF(AND('Ingreso tabla'!S67&lt;&gt;"",'Ingreso tabla'!R67&lt;&gt;""),"&lt;td&gt;" &amp; 'Ingreso tabla'!S67 &amp; "&lt;/td&gt;",IF(AND('Ingreso tabla'!S67="",'Ingreso tabla'!R67&lt;&gt;""),"&lt;/tr&gt;",""))</f>
        <v/>
      </c>
      <c r="T67" t="str">
        <f>IF(AND('Ingreso tabla'!T67&lt;&gt;"",'Ingreso tabla'!S67&lt;&gt;""),"&lt;td&gt;" &amp; 'Ingreso tabla'!T67 &amp; "&lt;/td&gt;",IF(AND('Ingreso tabla'!T67="",'Ingreso tabla'!S67&lt;&gt;""),"&lt;/tr&gt;",""))</f>
        <v/>
      </c>
      <c r="U67" t="str">
        <f>IF(AND('Ingreso tabla'!U67&lt;&gt;"",'Ingreso tabla'!T67&lt;&gt;""),"&lt;td&gt;" &amp; 'Ingreso tabla'!U67 &amp; "&lt;/td&gt;",IF(AND('Ingreso tabla'!U67="",'Ingreso tabla'!T67&lt;&gt;""),"&lt;/tr&gt;",""))</f>
        <v/>
      </c>
      <c r="V67" t="str">
        <f>IF(AND('Ingreso tabla'!V67&lt;&gt;"",'Ingreso tabla'!U67&lt;&gt;""),"&lt;td&gt;" &amp; 'Ingreso tabla'!V67 &amp; "&lt;/td&gt;",IF(AND('Ingreso tabla'!V67="",'Ingreso tabla'!U67&lt;&gt;""),"&lt;/tr&gt;",""))</f>
        <v/>
      </c>
      <c r="W67" t="str">
        <f>IF(AND('Ingreso tabla'!W67&lt;&gt;"",'Ingreso tabla'!V67&lt;&gt;""),"&lt;td&gt;" &amp; 'Ingreso tabla'!W67 &amp; "&lt;/td&gt;",IF(AND('Ingreso tabla'!W67="",'Ingreso tabla'!V67&lt;&gt;""),"&lt;/tr&gt;",""))</f>
        <v/>
      </c>
      <c r="X67" t="str">
        <f>IF(AND('Ingreso tabla'!X67&lt;&gt;"",'Ingreso tabla'!W67&lt;&gt;""),"&lt;td&gt;" &amp; 'Ingreso tabla'!X67 &amp; "&lt;/td&gt;",IF(AND('Ingreso tabla'!X67="",'Ingreso tabla'!W67&lt;&gt;""),"&lt;/tr&gt;",""))</f>
        <v/>
      </c>
      <c r="Y67" t="str">
        <f>IF(AND('Ingreso tabla'!Y67&lt;&gt;"",'Ingreso tabla'!X67&lt;&gt;""),"&lt;td&gt;" &amp; 'Ingreso tabla'!Y67 &amp; "&lt;/td&gt;",IF(AND('Ingreso tabla'!Y67="",'Ingreso tabla'!X67&lt;&gt;""),"&lt;/tr&gt;",""))</f>
        <v/>
      </c>
      <c r="Z67" t="str">
        <f>IF(AND('Ingreso tabla'!Z67&lt;&gt;"",'Ingreso tabla'!Y67&lt;&gt;""),"&lt;td&gt;" &amp; 'Ingreso tabla'!Z67 &amp; "&lt;/td&gt;",IF(AND('Ingreso tabla'!Z67="",'Ingreso tabla'!Y67&lt;&gt;""),"&lt;/tr&gt;",""))</f>
        <v/>
      </c>
    </row>
    <row r="68" spans="1:26" x14ac:dyDescent="0.3">
      <c r="A68" t="str">
        <f>IF(AND('Ingreso tabla'!A68&lt;&gt;"",'Ingreso tabla'!A67&lt;&gt;""),"&lt;tr&gt;&lt;td&gt;" &amp; 'Ingreso tabla'!A68 &amp; "&lt;/td&gt;",IF(AND('Ingreso tabla'!A68="",'Ingreso tabla'!A67&lt;&gt;""),"&lt;/tbody&gt;&lt;/table&gt;",""))</f>
        <v>&lt;tr&gt;&lt;td&gt;2&lt;/td&gt;</v>
      </c>
      <c r="B68" t="str">
        <f>IF(AND('Ingreso tabla'!B68&lt;&gt;"",'Ingreso tabla'!A68&lt;&gt;""),"&lt;td&gt;" &amp; 'Ingreso tabla'!B68 &amp; "&lt;/td&gt;",IF(AND('Ingreso tabla'!B68="",'Ingreso tabla'!A68&lt;&gt;""),"&lt;/tr&gt;",""))</f>
        <v>&lt;td&gt;2017&lt;/td&gt;</v>
      </c>
      <c r="C68" t="str">
        <f>IF(AND('Ingreso tabla'!C68&lt;&gt;"",'Ingreso tabla'!B68&lt;&gt;""),"&lt;td&gt;" &amp; 'Ingreso tabla'!C68 &amp; "&lt;/td&gt;",IF(AND('Ingreso tabla'!C68="",'Ingreso tabla'!B68&lt;&gt;""),"&lt;/tr&gt;",""))</f>
        <v>&lt;td&gt;7&lt;/td&gt;</v>
      </c>
      <c r="D68" t="str">
        <f>IF(AND('Ingreso tabla'!D68&lt;&gt;"",'Ingreso tabla'!C68&lt;&gt;""),"&lt;td&gt;" &amp; 'Ingreso tabla'!D68 &amp; "&lt;/td&gt;",IF(AND('Ingreso tabla'!D68="",'Ingreso tabla'!C68&lt;&gt;""),"&lt;/tr&gt;",""))</f>
        <v>&lt;td&gt;PERFIL BIOQUIMICO&lt;/td&gt;</v>
      </c>
      <c r="E68" t="str">
        <f>IF(AND('Ingreso tabla'!E68&lt;&gt;"",'Ingreso tabla'!D68&lt;&gt;""),"&lt;td&gt;" &amp; 'Ingreso tabla'!E68 &amp; "&lt;/td&gt;",IF(AND('Ingreso tabla'!E68="",'Ingreso tabla'!D68&lt;&gt;""),"&lt;/tr&gt;",""))</f>
        <v>&lt;td&gt;NITROGENO UREICO&lt;/td&gt;</v>
      </c>
      <c r="F68" t="str">
        <f>IF(AND('Ingreso tabla'!F68&lt;&gt;"",'Ingreso tabla'!E68&lt;&gt;""),"&lt;td&gt;" &amp; 'Ingreso tabla'!F68 &amp; "&lt;/td&gt;",IF(AND('Ingreso tabla'!F68="",'Ingreso tabla'!E68&lt;&gt;""),"&lt;/tr&gt;",""))</f>
        <v>&lt;td&gt;12&lt;/td&gt;</v>
      </c>
      <c r="G68" t="str">
        <f>IF(AND('Ingreso tabla'!G68&lt;&gt;"",'Ingreso tabla'!F68&lt;&gt;""),"&lt;td&gt;" &amp; 'Ingreso tabla'!G68 &amp; "&lt;/td&gt;",IF(AND('Ingreso tabla'!G68="",'Ingreso tabla'!F68&lt;&gt;""),"&lt;/tr&gt;",""))</f>
        <v>&lt;td&gt;7&lt;/td&gt;</v>
      </c>
      <c r="H68" t="str">
        <f>IF(AND('Ingreso tabla'!H68&lt;&gt;"",'Ingreso tabla'!G68&lt;&gt;""),"&lt;td&gt;" &amp; 'Ingreso tabla'!H68 &amp; "&lt;/td&gt;",IF(AND('Ingreso tabla'!H68="",'Ingreso tabla'!G68&lt;&gt;""),"&lt;/tr&gt;",""))</f>
        <v>&lt;td&gt;17&lt;/td&gt;</v>
      </c>
      <c r="I68" t="str">
        <f>IF(AND('Ingreso tabla'!I68&lt;&gt;"",'Ingreso tabla'!H68&lt;&gt;""),"&lt;td&gt;" &amp; 'Ingreso tabla'!I68 &amp; "&lt;/td&gt;",IF(AND('Ingreso tabla'!I68="",'Ingreso tabla'!H68&lt;&gt;""),"&lt;/tr&gt;",""))</f>
        <v>&lt;td&gt;NORMAL&lt;/td&gt;</v>
      </c>
      <c r="J68" t="str">
        <f>IF(AND('Ingreso tabla'!J68&lt;&gt;"",'Ingreso tabla'!I68&lt;&gt;""),"&lt;td&gt;" &amp; 'Ingreso tabla'!J68 &amp; "&lt;/td&gt;",IF(AND('Ingreso tabla'!J68="",'Ingreso tabla'!I68&lt;&gt;""),"&lt;/tr&gt;",""))</f>
        <v>&lt;td&gt;SIN OBSERVACION&lt;/td&gt;</v>
      </c>
      <c r="K68" t="str">
        <f>IF(AND('Ingreso tabla'!K68&lt;&gt;"",'Ingreso tabla'!J68&lt;&gt;""),"&lt;td&gt;" &amp; 'Ingreso tabla'!K68 &amp; "&lt;/td&gt;",IF(AND('Ingreso tabla'!K68="",'Ingreso tabla'!J68&lt;&gt;""),"&lt;/tr&gt;",""))</f>
        <v>&lt;/tr&gt;</v>
      </c>
      <c r="L68" t="str">
        <f>IF(AND('Ingreso tabla'!L68&lt;&gt;"",'Ingreso tabla'!K68&lt;&gt;""),"&lt;td&gt;" &amp; 'Ingreso tabla'!L68 &amp; "&lt;/td&gt;",IF(AND('Ingreso tabla'!L68="",'Ingreso tabla'!K68&lt;&gt;""),"&lt;/tr&gt;",""))</f>
        <v/>
      </c>
      <c r="M68" t="str">
        <f>IF(AND('Ingreso tabla'!M68&lt;&gt;"",'Ingreso tabla'!L68&lt;&gt;""),"&lt;td&gt;" &amp; 'Ingreso tabla'!M68 &amp; "&lt;/td&gt;",IF(AND('Ingreso tabla'!M68="",'Ingreso tabla'!L68&lt;&gt;""),"&lt;/tr&gt;",""))</f>
        <v/>
      </c>
      <c r="N68" t="str">
        <f>IF(AND('Ingreso tabla'!N68&lt;&gt;"",'Ingreso tabla'!M68&lt;&gt;""),"&lt;td&gt;" &amp; 'Ingreso tabla'!N68 &amp; "&lt;/td&gt;",IF(AND('Ingreso tabla'!N68="",'Ingreso tabla'!M68&lt;&gt;""),"&lt;/tr&gt;",""))</f>
        <v/>
      </c>
      <c r="O68" t="str">
        <f>IF(AND('Ingreso tabla'!O68&lt;&gt;"",'Ingreso tabla'!N68&lt;&gt;""),"&lt;td&gt;" &amp; 'Ingreso tabla'!O68 &amp; "&lt;/td&gt;",IF(AND('Ingreso tabla'!O68="",'Ingreso tabla'!N68&lt;&gt;""),"&lt;/tr&gt;",""))</f>
        <v/>
      </c>
      <c r="P68" t="str">
        <f>IF(AND('Ingreso tabla'!P68&lt;&gt;"",'Ingreso tabla'!O68&lt;&gt;""),"&lt;td&gt;" &amp; 'Ingreso tabla'!P68 &amp; "&lt;/td&gt;",IF(AND('Ingreso tabla'!P68="",'Ingreso tabla'!O68&lt;&gt;""),"&lt;/tr&gt;",""))</f>
        <v/>
      </c>
      <c r="Q68" t="str">
        <f>IF(AND('Ingreso tabla'!Q68&lt;&gt;"",'Ingreso tabla'!P68&lt;&gt;""),"&lt;td&gt;" &amp; 'Ingreso tabla'!Q68 &amp; "&lt;/td&gt;",IF(AND('Ingreso tabla'!Q68="",'Ingreso tabla'!P68&lt;&gt;""),"&lt;/tr&gt;",""))</f>
        <v/>
      </c>
      <c r="R68" t="str">
        <f>IF(AND('Ingreso tabla'!R68&lt;&gt;"",'Ingreso tabla'!Q68&lt;&gt;""),"&lt;td&gt;" &amp; 'Ingreso tabla'!R68 &amp; "&lt;/td&gt;",IF(AND('Ingreso tabla'!R68="",'Ingreso tabla'!Q68&lt;&gt;""),"&lt;/tr&gt;",""))</f>
        <v/>
      </c>
      <c r="S68" t="str">
        <f>IF(AND('Ingreso tabla'!S68&lt;&gt;"",'Ingreso tabla'!R68&lt;&gt;""),"&lt;td&gt;" &amp; 'Ingreso tabla'!S68 &amp; "&lt;/td&gt;",IF(AND('Ingreso tabla'!S68="",'Ingreso tabla'!R68&lt;&gt;""),"&lt;/tr&gt;",""))</f>
        <v/>
      </c>
      <c r="T68" t="str">
        <f>IF(AND('Ingreso tabla'!T68&lt;&gt;"",'Ingreso tabla'!S68&lt;&gt;""),"&lt;td&gt;" &amp; 'Ingreso tabla'!T68 &amp; "&lt;/td&gt;",IF(AND('Ingreso tabla'!T68="",'Ingreso tabla'!S68&lt;&gt;""),"&lt;/tr&gt;",""))</f>
        <v/>
      </c>
      <c r="U68" t="str">
        <f>IF(AND('Ingreso tabla'!U68&lt;&gt;"",'Ingreso tabla'!T68&lt;&gt;""),"&lt;td&gt;" &amp; 'Ingreso tabla'!U68 &amp; "&lt;/td&gt;",IF(AND('Ingreso tabla'!U68="",'Ingreso tabla'!T68&lt;&gt;""),"&lt;/tr&gt;",""))</f>
        <v/>
      </c>
      <c r="V68" t="str">
        <f>IF(AND('Ingreso tabla'!V68&lt;&gt;"",'Ingreso tabla'!U68&lt;&gt;""),"&lt;td&gt;" &amp; 'Ingreso tabla'!V68 &amp; "&lt;/td&gt;",IF(AND('Ingreso tabla'!V68="",'Ingreso tabla'!U68&lt;&gt;""),"&lt;/tr&gt;",""))</f>
        <v/>
      </c>
      <c r="W68" t="str">
        <f>IF(AND('Ingreso tabla'!W68&lt;&gt;"",'Ingreso tabla'!V68&lt;&gt;""),"&lt;td&gt;" &amp; 'Ingreso tabla'!W68 &amp; "&lt;/td&gt;",IF(AND('Ingreso tabla'!W68="",'Ingreso tabla'!V68&lt;&gt;""),"&lt;/tr&gt;",""))</f>
        <v/>
      </c>
      <c r="X68" t="str">
        <f>IF(AND('Ingreso tabla'!X68&lt;&gt;"",'Ingreso tabla'!W68&lt;&gt;""),"&lt;td&gt;" &amp; 'Ingreso tabla'!X68 &amp; "&lt;/td&gt;",IF(AND('Ingreso tabla'!X68="",'Ingreso tabla'!W68&lt;&gt;""),"&lt;/tr&gt;",""))</f>
        <v/>
      </c>
      <c r="Y68" t="str">
        <f>IF(AND('Ingreso tabla'!Y68&lt;&gt;"",'Ingreso tabla'!X68&lt;&gt;""),"&lt;td&gt;" &amp; 'Ingreso tabla'!Y68 &amp; "&lt;/td&gt;",IF(AND('Ingreso tabla'!Y68="",'Ingreso tabla'!X68&lt;&gt;""),"&lt;/tr&gt;",""))</f>
        <v/>
      </c>
      <c r="Z68" t="str">
        <f>IF(AND('Ingreso tabla'!Z68&lt;&gt;"",'Ingreso tabla'!Y68&lt;&gt;""),"&lt;td&gt;" &amp; 'Ingreso tabla'!Z68 &amp; "&lt;/td&gt;",IF(AND('Ingreso tabla'!Z68="",'Ingreso tabla'!Y68&lt;&gt;""),"&lt;/tr&gt;",""))</f>
        <v/>
      </c>
    </row>
    <row r="69" spans="1:26" x14ac:dyDescent="0.3">
      <c r="A69" t="str">
        <f>IF(AND('Ingreso tabla'!A69&lt;&gt;"",'Ingreso tabla'!A68&lt;&gt;""),"&lt;tr&gt;&lt;td&gt;" &amp; 'Ingreso tabla'!A69 &amp; "&lt;/td&gt;",IF(AND('Ingreso tabla'!A69="",'Ingreso tabla'!A68&lt;&gt;""),"&lt;/tbody&gt;&lt;/table&gt;",""))</f>
        <v>&lt;tr&gt;&lt;td&gt;2&lt;/td&gt;</v>
      </c>
      <c r="B69" t="str">
        <f>IF(AND('Ingreso tabla'!B69&lt;&gt;"",'Ingreso tabla'!A69&lt;&gt;""),"&lt;td&gt;" &amp; 'Ingreso tabla'!B69 &amp; "&lt;/td&gt;",IF(AND('Ingreso tabla'!B69="",'Ingreso tabla'!A69&lt;&gt;""),"&lt;/tr&gt;",""))</f>
        <v>&lt;td&gt;2017&lt;/td&gt;</v>
      </c>
      <c r="C69" t="str">
        <f>IF(AND('Ingreso tabla'!C69&lt;&gt;"",'Ingreso tabla'!B69&lt;&gt;""),"&lt;td&gt;" &amp; 'Ingreso tabla'!C69 &amp; "&lt;/td&gt;",IF(AND('Ingreso tabla'!C69="",'Ingreso tabla'!B69&lt;&gt;""),"&lt;/tr&gt;",""))</f>
        <v>&lt;td&gt;7&lt;/td&gt;</v>
      </c>
      <c r="D69" t="str">
        <f>IF(AND('Ingreso tabla'!D69&lt;&gt;"",'Ingreso tabla'!C69&lt;&gt;""),"&lt;td&gt;" &amp; 'Ingreso tabla'!D69 &amp; "&lt;/td&gt;",IF(AND('Ingreso tabla'!D69="",'Ingreso tabla'!C69&lt;&gt;""),"&lt;/tr&gt;",""))</f>
        <v>&lt;td&gt;PERFIL BIOQUIMICO&lt;/td&gt;</v>
      </c>
      <c r="E69" t="str">
        <f>IF(AND('Ingreso tabla'!E69&lt;&gt;"",'Ingreso tabla'!D69&lt;&gt;""),"&lt;td&gt;" &amp; 'Ingreso tabla'!E69 &amp; "&lt;/td&gt;",IF(AND('Ingreso tabla'!E69="",'Ingreso tabla'!D69&lt;&gt;""),"&lt;/tr&gt;",""))</f>
        <v>&lt;td&gt;PROTEINAS&lt;/td&gt;</v>
      </c>
      <c r="F69" t="str">
        <f>IF(AND('Ingreso tabla'!F69&lt;&gt;"",'Ingreso tabla'!E69&lt;&gt;""),"&lt;td&gt;" &amp; 'Ingreso tabla'!F69 &amp; "&lt;/td&gt;",IF(AND('Ingreso tabla'!F69="",'Ingreso tabla'!E69&lt;&gt;""),"&lt;/tr&gt;",""))</f>
        <v>&lt;td&gt;7,5&lt;/td&gt;</v>
      </c>
      <c r="G69" t="str">
        <f>IF(AND('Ingreso tabla'!G69&lt;&gt;"",'Ingreso tabla'!F69&lt;&gt;""),"&lt;td&gt;" &amp; 'Ingreso tabla'!G69 &amp; "&lt;/td&gt;",IF(AND('Ingreso tabla'!G69="",'Ingreso tabla'!F69&lt;&gt;""),"&lt;/tr&gt;",""))</f>
        <v>&lt;td&gt;6,3&lt;/td&gt;</v>
      </c>
      <c r="H69" t="str">
        <f>IF(AND('Ingreso tabla'!H69&lt;&gt;"",'Ingreso tabla'!G69&lt;&gt;""),"&lt;td&gt;" &amp; 'Ingreso tabla'!H69 &amp; "&lt;/td&gt;",IF(AND('Ingreso tabla'!H69="",'Ingreso tabla'!G69&lt;&gt;""),"&lt;/tr&gt;",""))</f>
        <v>&lt;td&gt;8,2&lt;/td&gt;</v>
      </c>
      <c r="I69" t="str">
        <f>IF(AND('Ingreso tabla'!I69&lt;&gt;"",'Ingreso tabla'!H69&lt;&gt;""),"&lt;td&gt;" &amp; 'Ingreso tabla'!I69 &amp; "&lt;/td&gt;",IF(AND('Ingreso tabla'!I69="",'Ingreso tabla'!H69&lt;&gt;""),"&lt;/tr&gt;",""))</f>
        <v>&lt;td&gt;NORMAL&lt;/td&gt;</v>
      </c>
      <c r="J69" t="str">
        <f>IF(AND('Ingreso tabla'!J69&lt;&gt;"",'Ingreso tabla'!I69&lt;&gt;""),"&lt;td&gt;" &amp; 'Ingreso tabla'!J69 &amp; "&lt;/td&gt;",IF(AND('Ingreso tabla'!J69="",'Ingreso tabla'!I69&lt;&gt;""),"&lt;/tr&gt;",""))</f>
        <v>&lt;td&gt;SIN OBSERVACION&lt;/td&gt;</v>
      </c>
      <c r="K69" t="str">
        <f>IF(AND('Ingreso tabla'!K69&lt;&gt;"",'Ingreso tabla'!J69&lt;&gt;""),"&lt;td&gt;" &amp; 'Ingreso tabla'!K69 &amp; "&lt;/td&gt;",IF(AND('Ingreso tabla'!K69="",'Ingreso tabla'!J69&lt;&gt;""),"&lt;/tr&gt;",""))</f>
        <v>&lt;/tr&gt;</v>
      </c>
      <c r="L69" t="str">
        <f>IF(AND('Ingreso tabla'!L69&lt;&gt;"",'Ingreso tabla'!K69&lt;&gt;""),"&lt;td&gt;" &amp; 'Ingreso tabla'!L69 &amp; "&lt;/td&gt;",IF(AND('Ingreso tabla'!L69="",'Ingreso tabla'!K69&lt;&gt;""),"&lt;/tr&gt;",""))</f>
        <v/>
      </c>
      <c r="M69" t="str">
        <f>IF(AND('Ingreso tabla'!M69&lt;&gt;"",'Ingreso tabla'!L69&lt;&gt;""),"&lt;td&gt;" &amp; 'Ingreso tabla'!M69 &amp; "&lt;/td&gt;",IF(AND('Ingreso tabla'!M69="",'Ingreso tabla'!L69&lt;&gt;""),"&lt;/tr&gt;",""))</f>
        <v/>
      </c>
      <c r="N69" t="str">
        <f>IF(AND('Ingreso tabla'!N69&lt;&gt;"",'Ingreso tabla'!M69&lt;&gt;""),"&lt;td&gt;" &amp; 'Ingreso tabla'!N69 &amp; "&lt;/td&gt;",IF(AND('Ingreso tabla'!N69="",'Ingreso tabla'!M69&lt;&gt;""),"&lt;/tr&gt;",""))</f>
        <v/>
      </c>
      <c r="O69" t="str">
        <f>IF(AND('Ingreso tabla'!O69&lt;&gt;"",'Ingreso tabla'!N69&lt;&gt;""),"&lt;td&gt;" &amp; 'Ingreso tabla'!O69 &amp; "&lt;/td&gt;",IF(AND('Ingreso tabla'!O69="",'Ingreso tabla'!N69&lt;&gt;""),"&lt;/tr&gt;",""))</f>
        <v/>
      </c>
      <c r="P69" t="str">
        <f>IF(AND('Ingreso tabla'!P69&lt;&gt;"",'Ingreso tabla'!O69&lt;&gt;""),"&lt;td&gt;" &amp; 'Ingreso tabla'!P69 &amp; "&lt;/td&gt;",IF(AND('Ingreso tabla'!P69="",'Ingreso tabla'!O69&lt;&gt;""),"&lt;/tr&gt;",""))</f>
        <v/>
      </c>
      <c r="Q69" t="str">
        <f>IF(AND('Ingreso tabla'!Q69&lt;&gt;"",'Ingreso tabla'!P69&lt;&gt;""),"&lt;td&gt;" &amp; 'Ingreso tabla'!Q69 &amp; "&lt;/td&gt;",IF(AND('Ingreso tabla'!Q69="",'Ingreso tabla'!P69&lt;&gt;""),"&lt;/tr&gt;",""))</f>
        <v/>
      </c>
      <c r="R69" t="str">
        <f>IF(AND('Ingreso tabla'!R69&lt;&gt;"",'Ingreso tabla'!Q69&lt;&gt;""),"&lt;td&gt;" &amp; 'Ingreso tabla'!R69 &amp; "&lt;/td&gt;",IF(AND('Ingreso tabla'!R69="",'Ingreso tabla'!Q69&lt;&gt;""),"&lt;/tr&gt;",""))</f>
        <v/>
      </c>
      <c r="S69" t="str">
        <f>IF(AND('Ingreso tabla'!S69&lt;&gt;"",'Ingreso tabla'!R69&lt;&gt;""),"&lt;td&gt;" &amp; 'Ingreso tabla'!S69 &amp; "&lt;/td&gt;",IF(AND('Ingreso tabla'!S69="",'Ingreso tabla'!R69&lt;&gt;""),"&lt;/tr&gt;",""))</f>
        <v/>
      </c>
      <c r="T69" t="str">
        <f>IF(AND('Ingreso tabla'!T69&lt;&gt;"",'Ingreso tabla'!S69&lt;&gt;""),"&lt;td&gt;" &amp; 'Ingreso tabla'!T69 &amp; "&lt;/td&gt;",IF(AND('Ingreso tabla'!T69="",'Ingreso tabla'!S69&lt;&gt;""),"&lt;/tr&gt;",""))</f>
        <v/>
      </c>
      <c r="U69" t="str">
        <f>IF(AND('Ingreso tabla'!U69&lt;&gt;"",'Ingreso tabla'!T69&lt;&gt;""),"&lt;td&gt;" &amp; 'Ingreso tabla'!U69 &amp; "&lt;/td&gt;",IF(AND('Ingreso tabla'!U69="",'Ingreso tabla'!T69&lt;&gt;""),"&lt;/tr&gt;",""))</f>
        <v/>
      </c>
      <c r="V69" t="str">
        <f>IF(AND('Ingreso tabla'!V69&lt;&gt;"",'Ingreso tabla'!U69&lt;&gt;""),"&lt;td&gt;" &amp; 'Ingreso tabla'!V69 &amp; "&lt;/td&gt;",IF(AND('Ingreso tabla'!V69="",'Ingreso tabla'!U69&lt;&gt;""),"&lt;/tr&gt;",""))</f>
        <v/>
      </c>
      <c r="W69" t="str">
        <f>IF(AND('Ingreso tabla'!W69&lt;&gt;"",'Ingreso tabla'!V69&lt;&gt;""),"&lt;td&gt;" &amp; 'Ingreso tabla'!W69 &amp; "&lt;/td&gt;",IF(AND('Ingreso tabla'!W69="",'Ingreso tabla'!V69&lt;&gt;""),"&lt;/tr&gt;",""))</f>
        <v/>
      </c>
      <c r="X69" t="str">
        <f>IF(AND('Ingreso tabla'!X69&lt;&gt;"",'Ingreso tabla'!W69&lt;&gt;""),"&lt;td&gt;" &amp; 'Ingreso tabla'!X69 &amp; "&lt;/td&gt;",IF(AND('Ingreso tabla'!X69="",'Ingreso tabla'!W69&lt;&gt;""),"&lt;/tr&gt;",""))</f>
        <v/>
      </c>
      <c r="Y69" t="str">
        <f>IF(AND('Ingreso tabla'!Y69&lt;&gt;"",'Ingreso tabla'!X69&lt;&gt;""),"&lt;td&gt;" &amp; 'Ingreso tabla'!Y69 &amp; "&lt;/td&gt;",IF(AND('Ingreso tabla'!Y69="",'Ingreso tabla'!X69&lt;&gt;""),"&lt;/tr&gt;",""))</f>
        <v/>
      </c>
      <c r="Z69" t="str">
        <f>IF(AND('Ingreso tabla'!Z69&lt;&gt;"",'Ingreso tabla'!Y69&lt;&gt;""),"&lt;td&gt;" &amp; 'Ingreso tabla'!Z69 &amp; "&lt;/td&gt;",IF(AND('Ingreso tabla'!Z69="",'Ingreso tabla'!Y69&lt;&gt;""),"&lt;/tr&gt;",""))</f>
        <v/>
      </c>
    </row>
    <row r="70" spans="1:26" x14ac:dyDescent="0.3">
      <c r="A70" t="str">
        <f>IF(AND('Ingreso tabla'!A70&lt;&gt;"",'Ingreso tabla'!A69&lt;&gt;""),"&lt;tr&gt;&lt;td&gt;" &amp; 'Ingreso tabla'!A70 &amp; "&lt;/td&gt;",IF(AND('Ingreso tabla'!A70="",'Ingreso tabla'!A69&lt;&gt;""),"&lt;/tbody&gt;&lt;/table&gt;",""))</f>
        <v>&lt;tr&gt;&lt;td&gt;2&lt;/td&gt;</v>
      </c>
      <c r="B70" t="str">
        <f>IF(AND('Ingreso tabla'!B70&lt;&gt;"",'Ingreso tabla'!A70&lt;&gt;""),"&lt;td&gt;" &amp; 'Ingreso tabla'!B70 &amp; "&lt;/td&gt;",IF(AND('Ingreso tabla'!B70="",'Ingreso tabla'!A70&lt;&gt;""),"&lt;/tr&gt;",""))</f>
        <v>&lt;td&gt;2017&lt;/td&gt;</v>
      </c>
      <c r="C70" t="str">
        <f>IF(AND('Ingreso tabla'!C70&lt;&gt;"",'Ingreso tabla'!B70&lt;&gt;""),"&lt;td&gt;" &amp; 'Ingreso tabla'!C70 &amp; "&lt;/td&gt;",IF(AND('Ingreso tabla'!C70="",'Ingreso tabla'!B70&lt;&gt;""),"&lt;/tr&gt;",""))</f>
        <v>&lt;td&gt;7&lt;/td&gt;</v>
      </c>
      <c r="D70" t="str">
        <f>IF(AND('Ingreso tabla'!D70&lt;&gt;"",'Ingreso tabla'!C70&lt;&gt;""),"&lt;td&gt;" &amp; 'Ingreso tabla'!D70 &amp; "&lt;/td&gt;",IF(AND('Ingreso tabla'!D70="",'Ingreso tabla'!C70&lt;&gt;""),"&lt;/tr&gt;",""))</f>
        <v>&lt;td&gt;PERFIL BIOQUIMICO&lt;/td&gt;</v>
      </c>
      <c r="E70" t="str">
        <f>IF(AND('Ingreso tabla'!E70&lt;&gt;"",'Ingreso tabla'!D70&lt;&gt;""),"&lt;td&gt;" &amp; 'Ingreso tabla'!E70 &amp; "&lt;/td&gt;",IF(AND('Ingreso tabla'!E70="",'Ingreso tabla'!D70&lt;&gt;""),"&lt;/tr&gt;",""))</f>
        <v>&lt;td&gt;ALBUMINA&lt;/td&gt;</v>
      </c>
      <c r="F70" t="str">
        <f>IF(AND('Ingreso tabla'!F70&lt;&gt;"",'Ingreso tabla'!E70&lt;&gt;""),"&lt;td&gt;" &amp; 'Ingreso tabla'!F70 &amp; "&lt;/td&gt;",IF(AND('Ingreso tabla'!F70="",'Ingreso tabla'!E70&lt;&gt;""),"&lt;/tr&gt;",""))</f>
        <v>&lt;td&gt;4,6&lt;/td&gt;</v>
      </c>
      <c r="G70" t="str">
        <f>IF(AND('Ingreso tabla'!G70&lt;&gt;"",'Ingreso tabla'!F70&lt;&gt;""),"&lt;td&gt;" &amp; 'Ingreso tabla'!G70 &amp; "&lt;/td&gt;",IF(AND('Ingreso tabla'!G70="",'Ingreso tabla'!F70&lt;&gt;""),"&lt;/tr&gt;",""))</f>
        <v>&lt;td&gt;3,5&lt;/td&gt;</v>
      </c>
      <c r="H70" t="str">
        <f>IF(AND('Ingreso tabla'!H70&lt;&gt;"",'Ingreso tabla'!G70&lt;&gt;""),"&lt;td&gt;" &amp; 'Ingreso tabla'!H70 &amp; "&lt;/td&gt;",IF(AND('Ingreso tabla'!H70="",'Ingreso tabla'!G70&lt;&gt;""),"&lt;/tr&gt;",""))</f>
        <v>&lt;td&gt;5&lt;/td&gt;</v>
      </c>
      <c r="I70" t="str">
        <f>IF(AND('Ingreso tabla'!I70&lt;&gt;"",'Ingreso tabla'!H70&lt;&gt;""),"&lt;td&gt;" &amp; 'Ingreso tabla'!I70 &amp; "&lt;/td&gt;",IF(AND('Ingreso tabla'!I70="",'Ingreso tabla'!H70&lt;&gt;""),"&lt;/tr&gt;",""))</f>
        <v>&lt;td&gt;NORMAL&lt;/td&gt;</v>
      </c>
      <c r="J70" t="str">
        <f>IF(AND('Ingreso tabla'!J70&lt;&gt;"",'Ingreso tabla'!I70&lt;&gt;""),"&lt;td&gt;" &amp; 'Ingreso tabla'!J70 &amp; "&lt;/td&gt;",IF(AND('Ingreso tabla'!J70="",'Ingreso tabla'!I70&lt;&gt;""),"&lt;/tr&gt;",""))</f>
        <v>&lt;td&gt;SIN OBSERVACION&lt;/td&gt;</v>
      </c>
      <c r="K70" t="str">
        <f>IF(AND('Ingreso tabla'!K70&lt;&gt;"",'Ingreso tabla'!J70&lt;&gt;""),"&lt;td&gt;" &amp; 'Ingreso tabla'!K70 &amp; "&lt;/td&gt;",IF(AND('Ingreso tabla'!K70="",'Ingreso tabla'!J70&lt;&gt;""),"&lt;/tr&gt;",""))</f>
        <v>&lt;/tr&gt;</v>
      </c>
      <c r="L70" t="str">
        <f>IF(AND('Ingreso tabla'!L70&lt;&gt;"",'Ingreso tabla'!K70&lt;&gt;""),"&lt;td&gt;" &amp; 'Ingreso tabla'!L70 &amp; "&lt;/td&gt;",IF(AND('Ingreso tabla'!L70="",'Ingreso tabla'!K70&lt;&gt;""),"&lt;/tr&gt;",""))</f>
        <v/>
      </c>
      <c r="M70" t="str">
        <f>IF(AND('Ingreso tabla'!M70&lt;&gt;"",'Ingreso tabla'!L70&lt;&gt;""),"&lt;td&gt;" &amp; 'Ingreso tabla'!M70 &amp; "&lt;/td&gt;",IF(AND('Ingreso tabla'!M70="",'Ingreso tabla'!L70&lt;&gt;""),"&lt;/tr&gt;",""))</f>
        <v/>
      </c>
      <c r="N70" t="str">
        <f>IF(AND('Ingreso tabla'!N70&lt;&gt;"",'Ingreso tabla'!M70&lt;&gt;""),"&lt;td&gt;" &amp; 'Ingreso tabla'!N70 &amp; "&lt;/td&gt;",IF(AND('Ingreso tabla'!N70="",'Ingreso tabla'!M70&lt;&gt;""),"&lt;/tr&gt;",""))</f>
        <v/>
      </c>
      <c r="O70" t="str">
        <f>IF(AND('Ingreso tabla'!O70&lt;&gt;"",'Ingreso tabla'!N70&lt;&gt;""),"&lt;td&gt;" &amp; 'Ingreso tabla'!O70 &amp; "&lt;/td&gt;",IF(AND('Ingreso tabla'!O70="",'Ingreso tabla'!N70&lt;&gt;""),"&lt;/tr&gt;",""))</f>
        <v/>
      </c>
      <c r="P70" t="str">
        <f>IF(AND('Ingreso tabla'!P70&lt;&gt;"",'Ingreso tabla'!O70&lt;&gt;""),"&lt;td&gt;" &amp; 'Ingreso tabla'!P70 &amp; "&lt;/td&gt;",IF(AND('Ingreso tabla'!P70="",'Ingreso tabla'!O70&lt;&gt;""),"&lt;/tr&gt;",""))</f>
        <v/>
      </c>
      <c r="Q70" t="str">
        <f>IF(AND('Ingreso tabla'!Q70&lt;&gt;"",'Ingreso tabla'!P70&lt;&gt;""),"&lt;td&gt;" &amp; 'Ingreso tabla'!Q70 &amp; "&lt;/td&gt;",IF(AND('Ingreso tabla'!Q70="",'Ingreso tabla'!P70&lt;&gt;""),"&lt;/tr&gt;",""))</f>
        <v/>
      </c>
      <c r="R70" t="str">
        <f>IF(AND('Ingreso tabla'!R70&lt;&gt;"",'Ingreso tabla'!Q70&lt;&gt;""),"&lt;td&gt;" &amp; 'Ingreso tabla'!R70 &amp; "&lt;/td&gt;",IF(AND('Ingreso tabla'!R70="",'Ingreso tabla'!Q70&lt;&gt;""),"&lt;/tr&gt;",""))</f>
        <v/>
      </c>
      <c r="S70" t="str">
        <f>IF(AND('Ingreso tabla'!S70&lt;&gt;"",'Ingreso tabla'!R70&lt;&gt;""),"&lt;td&gt;" &amp; 'Ingreso tabla'!S70 &amp; "&lt;/td&gt;",IF(AND('Ingreso tabla'!S70="",'Ingreso tabla'!R70&lt;&gt;""),"&lt;/tr&gt;",""))</f>
        <v/>
      </c>
      <c r="T70" t="str">
        <f>IF(AND('Ingreso tabla'!T70&lt;&gt;"",'Ingreso tabla'!S70&lt;&gt;""),"&lt;td&gt;" &amp; 'Ingreso tabla'!T70 &amp; "&lt;/td&gt;",IF(AND('Ingreso tabla'!T70="",'Ingreso tabla'!S70&lt;&gt;""),"&lt;/tr&gt;",""))</f>
        <v/>
      </c>
      <c r="U70" t="str">
        <f>IF(AND('Ingreso tabla'!U70&lt;&gt;"",'Ingreso tabla'!T70&lt;&gt;""),"&lt;td&gt;" &amp; 'Ingreso tabla'!U70 &amp; "&lt;/td&gt;",IF(AND('Ingreso tabla'!U70="",'Ingreso tabla'!T70&lt;&gt;""),"&lt;/tr&gt;",""))</f>
        <v/>
      </c>
      <c r="V70" t="str">
        <f>IF(AND('Ingreso tabla'!V70&lt;&gt;"",'Ingreso tabla'!U70&lt;&gt;""),"&lt;td&gt;" &amp; 'Ingreso tabla'!V70 &amp; "&lt;/td&gt;",IF(AND('Ingreso tabla'!V70="",'Ingreso tabla'!U70&lt;&gt;""),"&lt;/tr&gt;",""))</f>
        <v/>
      </c>
      <c r="W70" t="str">
        <f>IF(AND('Ingreso tabla'!W70&lt;&gt;"",'Ingreso tabla'!V70&lt;&gt;""),"&lt;td&gt;" &amp; 'Ingreso tabla'!W70 &amp; "&lt;/td&gt;",IF(AND('Ingreso tabla'!W70="",'Ingreso tabla'!V70&lt;&gt;""),"&lt;/tr&gt;",""))</f>
        <v/>
      </c>
      <c r="X70" t="str">
        <f>IF(AND('Ingreso tabla'!X70&lt;&gt;"",'Ingreso tabla'!W70&lt;&gt;""),"&lt;td&gt;" &amp; 'Ingreso tabla'!X70 &amp; "&lt;/td&gt;",IF(AND('Ingreso tabla'!X70="",'Ingreso tabla'!W70&lt;&gt;""),"&lt;/tr&gt;",""))</f>
        <v/>
      </c>
      <c r="Y70" t="str">
        <f>IF(AND('Ingreso tabla'!Y70&lt;&gt;"",'Ingreso tabla'!X70&lt;&gt;""),"&lt;td&gt;" &amp; 'Ingreso tabla'!Y70 &amp; "&lt;/td&gt;",IF(AND('Ingreso tabla'!Y70="",'Ingreso tabla'!X70&lt;&gt;""),"&lt;/tr&gt;",""))</f>
        <v/>
      </c>
      <c r="Z70" t="str">
        <f>IF(AND('Ingreso tabla'!Z70&lt;&gt;"",'Ingreso tabla'!Y70&lt;&gt;""),"&lt;td&gt;" &amp; 'Ingreso tabla'!Z70 &amp; "&lt;/td&gt;",IF(AND('Ingreso tabla'!Z70="",'Ingreso tabla'!Y70&lt;&gt;""),"&lt;/tr&gt;",""))</f>
        <v/>
      </c>
    </row>
    <row r="71" spans="1:26" x14ac:dyDescent="0.3">
      <c r="A71" t="str">
        <f>IF(AND('Ingreso tabla'!A71&lt;&gt;"",'Ingreso tabla'!A70&lt;&gt;""),"&lt;tr&gt;&lt;td&gt;" &amp; 'Ingreso tabla'!A71 &amp; "&lt;/td&gt;",IF(AND('Ingreso tabla'!A71="",'Ingreso tabla'!A70&lt;&gt;""),"&lt;/tbody&gt;&lt;/table&gt;",""))</f>
        <v>&lt;tr&gt;&lt;td&gt;2&lt;/td&gt;</v>
      </c>
      <c r="B71" t="str">
        <f>IF(AND('Ingreso tabla'!B71&lt;&gt;"",'Ingreso tabla'!A71&lt;&gt;""),"&lt;td&gt;" &amp; 'Ingreso tabla'!B71 &amp; "&lt;/td&gt;",IF(AND('Ingreso tabla'!B71="",'Ingreso tabla'!A71&lt;&gt;""),"&lt;/tr&gt;",""))</f>
        <v>&lt;td&gt;2017&lt;/td&gt;</v>
      </c>
      <c r="C71" t="str">
        <f>IF(AND('Ingreso tabla'!C71&lt;&gt;"",'Ingreso tabla'!B71&lt;&gt;""),"&lt;td&gt;" &amp; 'Ingreso tabla'!C71 &amp; "&lt;/td&gt;",IF(AND('Ingreso tabla'!C71="",'Ingreso tabla'!B71&lt;&gt;""),"&lt;/tr&gt;",""))</f>
        <v>&lt;td&gt;7&lt;/td&gt;</v>
      </c>
      <c r="D71" t="str">
        <f>IF(AND('Ingreso tabla'!D71&lt;&gt;"",'Ingreso tabla'!C71&lt;&gt;""),"&lt;td&gt;" &amp; 'Ingreso tabla'!D71 &amp; "&lt;/td&gt;",IF(AND('Ingreso tabla'!D71="",'Ingreso tabla'!C71&lt;&gt;""),"&lt;/tr&gt;",""))</f>
        <v>&lt;td&gt;PERFIL BIOQUIMICO&lt;/td&gt;</v>
      </c>
      <c r="E71" t="str">
        <f>IF(AND('Ingreso tabla'!E71&lt;&gt;"",'Ingreso tabla'!D71&lt;&gt;""),"&lt;td&gt;" &amp; 'Ingreso tabla'!E71 &amp; "&lt;/td&gt;",IF(AND('Ingreso tabla'!E71="",'Ingreso tabla'!D71&lt;&gt;""),"&lt;/tr&gt;",""))</f>
        <v>&lt;td&gt;TRANSAMINASA GOT&lt;/td&gt;</v>
      </c>
      <c r="F71" t="str">
        <f>IF(AND('Ingreso tabla'!F71&lt;&gt;"",'Ingreso tabla'!E71&lt;&gt;""),"&lt;td&gt;" &amp; 'Ingreso tabla'!F71 &amp; "&lt;/td&gt;",IF(AND('Ingreso tabla'!F71="",'Ingreso tabla'!E71&lt;&gt;""),"&lt;/tr&gt;",""))</f>
        <v>&lt;td&gt;31&lt;/td&gt;</v>
      </c>
      <c r="G71" t="str">
        <f>IF(AND('Ingreso tabla'!G71&lt;&gt;"",'Ingreso tabla'!F71&lt;&gt;""),"&lt;td&gt;" &amp; 'Ingreso tabla'!G71 &amp; "&lt;/td&gt;",IF(AND('Ingreso tabla'!G71="",'Ingreso tabla'!F71&lt;&gt;""),"&lt;/tr&gt;",""))</f>
        <v>&lt;td&gt;14&lt;/td&gt;</v>
      </c>
      <c r="H71" t="str">
        <f>IF(AND('Ingreso tabla'!H71&lt;&gt;"",'Ingreso tabla'!G71&lt;&gt;""),"&lt;td&gt;" &amp; 'Ingreso tabla'!H71 &amp; "&lt;/td&gt;",IF(AND('Ingreso tabla'!H71="",'Ingreso tabla'!G71&lt;&gt;""),"&lt;/tr&gt;",""))</f>
        <v>&lt;td&gt;36&lt;/td&gt;</v>
      </c>
      <c r="I71" t="str">
        <f>IF(AND('Ingreso tabla'!I71&lt;&gt;"",'Ingreso tabla'!H71&lt;&gt;""),"&lt;td&gt;" &amp; 'Ingreso tabla'!I71 &amp; "&lt;/td&gt;",IF(AND('Ingreso tabla'!I71="",'Ingreso tabla'!H71&lt;&gt;""),"&lt;/tr&gt;",""))</f>
        <v>&lt;td&gt;NORMAL&lt;/td&gt;</v>
      </c>
      <c r="J71" t="str">
        <f>IF(AND('Ingreso tabla'!J71&lt;&gt;"",'Ingreso tabla'!I71&lt;&gt;""),"&lt;td&gt;" &amp; 'Ingreso tabla'!J71 &amp; "&lt;/td&gt;",IF(AND('Ingreso tabla'!J71="",'Ingreso tabla'!I71&lt;&gt;""),"&lt;/tr&gt;",""))</f>
        <v>&lt;td&gt;SIN OBSERVACION&lt;/td&gt;</v>
      </c>
      <c r="K71" t="str">
        <f>IF(AND('Ingreso tabla'!K71&lt;&gt;"",'Ingreso tabla'!J71&lt;&gt;""),"&lt;td&gt;" &amp; 'Ingreso tabla'!K71 &amp; "&lt;/td&gt;",IF(AND('Ingreso tabla'!K71="",'Ingreso tabla'!J71&lt;&gt;""),"&lt;/tr&gt;",""))</f>
        <v>&lt;/tr&gt;</v>
      </c>
      <c r="L71" t="str">
        <f>IF(AND('Ingreso tabla'!L71&lt;&gt;"",'Ingreso tabla'!K71&lt;&gt;""),"&lt;td&gt;" &amp; 'Ingreso tabla'!L71 &amp; "&lt;/td&gt;",IF(AND('Ingreso tabla'!L71="",'Ingreso tabla'!K71&lt;&gt;""),"&lt;/tr&gt;",""))</f>
        <v/>
      </c>
      <c r="M71" t="str">
        <f>IF(AND('Ingreso tabla'!M71&lt;&gt;"",'Ingreso tabla'!L71&lt;&gt;""),"&lt;td&gt;" &amp; 'Ingreso tabla'!M71 &amp; "&lt;/td&gt;",IF(AND('Ingreso tabla'!M71="",'Ingreso tabla'!L71&lt;&gt;""),"&lt;/tr&gt;",""))</f>
        <v/>
      </c>
      <c r="N71" t="str">
        <f>IF(AND('Ingreso tabla'!N71&lt;&gt;"",'Ingreso tabla'!M71&lt;&gt;""),"&lt;td&gt;" &amp; 'Ingreso tabla'!N71 &amp; "&lt;/td&gt;",IF(AND('Ingreso tabla'!N71="",'Ingreso tabla'!M71&lt;&gt;""),"&lt;/tr&gt;",""))</f>
        <v/>
      </c>
      <c r="O71" t="str">
        <f>IF(AND('Ingreso tabla'!O71&lt;&gt;"",'Ingreso tabla'!N71&lt;&gt;""),"&lt;td&gt;" &amp; 'Ingreso tabla'!O71 &amp; "&lt;/td&gt;",IF(AND('Ingreso tabla'!O71="",'Ingreso tabla'!N71&lt;&gt;""),"&lt;/tr&gt;",""))</f>
        <v/>
      </c>
      <c r="P71" t="str">
        <f>IF(AND('Ingreso tabla'!P71&lt;&gt;"",'Ingreso tabla'!O71&lt;&gt;""),"&lt;td&gt;" &amp; 'Ingreso tabla'!P71 &amp; "&lt;/td&gt;",IF(AND('Ingreso tabla'!P71="",'Ingreso tabla'!O71&lt;&gt;""),"&lt;/tr&gt;",""))</f>
        <v/>
      </c>
      <c r="Q71" t="str">
        <f>IF(AND('Ingreso tabla'!Q71&lt;&gt;"",'Ingreso tabla'!P71&lt;&gt;""),"&lt;td&gt;" &amp; 'Ingreso tabla'!Q71 &amp; "&lt;/td&gt;",IF(AND('Ingreso tabla'!Q71="",'Ingreso tabla'!P71&lt;&gt;""),"&lt;/tr&gt;",""))</f>
        <v/>
      </c>
      <c r="R71" t="str">
        <f>IF(AND('Ingreso tabla'!R71&lt;&gt;"",'Ingreso tabla'!Q71&lt;&gt;""),"&lt;td&gt;" &amp; 'Ingreso tabla'!R71 &amp; "&lt;/td&gt;",IF(AND('Ingreso tabla'!R71="",'Ingreso tabla'!Q71&lt;&gt;""),"&lt;/tr&gt;",""))</f>
        <v/>
      </c>
      <c r="S71" t="str">
        <f>IF(AND('Ingreso tabla'!S71&lt;&gt;"",'Ingreso tabla'!R71&lt;&gt;""),"&lt;td&gt;" &amp; 'Ingreso tabla'!S71 &amp; "&lt;/td&gt;",IF(AND('Ingreso tabla'!S71="",'Ingreso tabla'!R71&lt;&gt;""),"&lt;/tr&gt;",""))</f>
        <v/>
      </c>
      <c r="T71" t="str">
        <f>IF(AND('Ingreso tabla'!T71&lt;&gt;"",'Ingreso tabla'!S71&lt;&gt;""),"&lt;td&gt;" &amp; 'Ingreso tabla'!T71 &amp; "&lt;/td&gt;",IF(AND('Ingreso tabla'!T71="",'Ingreso tabla'!S71&lt;&gt;""),"&lt;/tr&gt;",""))</f>
        <v/>
      </c>
      <c r="U71" t="str">
        <f>IF(AND('Ingreso tabla'!U71&lt;&gt;"",'Ingreso tabla'!T71&lt;&gt;""),"&lt;td&gt;" &amp; 'Ingreso tabla'!U71 &amp; "&lt;/td&gt;",IF(AND('Ingreso tabla'!U71="",'Ingreso tabla'!T71&lt;&gt;""),"&lt;/tr&gt;",""))</f>
        <v/>
      </c>
      <c r="V71" t="str">
        <f>IF(AND('Ingreso tabla'!V71&lt;&gt;"",'Ingreso tabla'!U71&lt;&gt;""),"&lt;td&gt;" &amp; 'Ingreso tabla'!V71 &amp; "&lt;/td&gt;",IF(AND('Ingreso tabla'!V71="",'Ingreso tabla'!U71&lt;&gt;""),"&lt;/tr&gt;",""))</f>
        <v/>
      </c>
      <c r="W71" t="str">
        <f>IF(AND('Ingreso tabla'!W71&lt;&gt;"",'Ingreso tabla'!V71&lt;&gt;""),"&lt;td&gt;" &amp; 'Ingreso tabla'!W71 &amp; "&lt;/td&gt;",IF(AND('Ingreso tabla'!W71="",'Ingreso tabla'!V71&lt;&gt;""),"&lt;/tr&gt;",""))</f>
        <v/>
      </c>
      <c r="X71" t="str">
        <f>IF(AND('Ingreso tabla'!X71&lt;&gt;"",'Ingreso tabla'!W71&lt;&gt;""),"&lt;td&gt;" &amp; 'Ingreso tabla'!X71 &amp; "&lt;/td&gt;",IF(AND('Ingreso tabla'!X71="",'Ingreso tabla'!W71&lt;&gt;""),"&lt;/tr&gt;",""))</f>
        <v/>
      </c>
      <c r="Y71" t="str">
        <f>IF(AND('Ingreso tabla'!Y71&lt;&gt;"",'Ingreso tabla'!X71&lt;&gt;""),"&lt;td&gt;" &amp; 'Ingreso tabla'!Y71 &amp; "&lt;/td&gt;",IF(AND('Ingreso tabla'!Y71="",'Ingreso tabla'!X71&lt;&gt;""),"&lt;/tr&gt;",""))</f>
        <v/>
      </c>
      <c r="Z71" t="str">
        <f>IF(AND('Ingreso tabla'!Z71&lt;&gt;"",'Ingreso tabla'!Y71&lt;&gt;""),"&lt;td&gt;" &amp; 'Ingreso tabla'!Z71 &amp; "&lt;/td&gt;",IF(AND('Ingreso tabla'!Z71="",'Ingreso tabla'!Y71&lt;&gt;""),"&lt;/tr&gt;",""))</f>
        <v/>
      </c>
    </row>
    <row r="72" spans="1:26" x14ac:dyDescent="0.3">
      <c r="A72" t="str">
        <f>IF(AND('Ingreso tabla'!A72&lt;&gt;"",'Ingreso tabla'!A71&lt;&gt;""),"&lt;tr&gt;&lt;td&gt;" &amp; 'Ingreso tabla'!A72 &amp; "&lt;/td&gt;",IF(AND('Ingreso tabla'!A72="",'Ingreso tabla'!A71&lt;&gt;""),"&lt;/tbody&gt;&lt;/table&gt;",""))</f>
        <v>&lt;tr&gt;&lt;td&gt;2&lt;/td&gt;</v>
      </c>
      <c r="B72" t="str">
        <f>IF(AND('Ingreso tabla'!B72&lt;&gt;"",'Ingreso tabla'!A72&lt;&gt;""),"&lt;td&gt;" &amp; 'Ingreso tabla'!B72 &amp; "&lt;/td&gt;",IF(AND('Ingreso tabla'!B72="",'Ingreso tabla'!A72&lt;&gt;""),"&lt;/tr&gt;",""))</f>
        <v>&lt;td&gt;2017&lt;/td&gt;</v>
      </c>
      <c r="C72" t="str">
        <f>IF(AND('Ingreso tabla'!C72&lt;&gt;"",'Ingreso tabla'!B72&lt;&gt;""),"&lt;td&gt;" &amp; 'Ingreso tabla'!C72 &amp; "&lt;/td&gt;",IF(AND('Ingreso tabla'!C72="",'Ingreso tabla'!B72&lt;&gt;""),"&lt;/tr&gt;",""))</f>
        <v>&lt;td&gt;7&lt;/td&gt;</v>
      </c>
      <c r="D72" t="str">
        <f>IF(AND('Ingreso tabla'!D72&lt;&gt;"",'Ingreso tabla'!C72&lt;&gt;""),"&lt;td&gt;" &amp; 'Ingreso tabla'!D72 &amp; "&lt;/td&gt;",IF(AND('Ingreso tabla'!D72="",'Ingreso tabla'!C72&lt;&gt;""),"&lt;/tr&gt;",""))</f>
        <v>&lt;td&gt;EXAMENES DE LABORATORIO&lt;/td&gt;</v>
      </c>
      <c r="E72" t="str">
        <f>IF(AND('Ingreso tabla'!E72&lt;&gt;"",'Ingreso tabla'!D72&lt;&gt;""),"&lt;td&gt;" &amp; 'Ingreso tabla'!E72 &amp; "&lt;/td&gt;",IF(AND('Ingreso tabla'!E72="",'Ingreso tabla'!D72&lt;&gt;""),"&lt;/tr&gt;",""))</f>
        <v>&lt;td&gt;CREATININA&lt;/td&gt;</v>
      </c>
      <c r="F72" t="str">
        <f>IF(AND('Ingreso tabla'!F72&lt;&gt;"",'Ingreso tabla'!E72&lt;&gt;""),"&lt;td&gt;" &amp; 'Ingreso tabla'!F72 &amp; "&lt;/td&gt;",IF(AND('Ingreso tabla'!F72="",'Ingreso tabla'!E72&lt;&gt;""),"&lt;/tr&gt;",""))</f>
        <v>&lt;td&gt;0,74&lt;/td&gt;</v>
      </c>
      <c r="G72" t="str">
        <f>IF(AND('Ingreso tabla'!G72&lt;&gt;"",'Ingreso tabla'!F72&lt;&gt;""),"&lt;td&gt;" &amp; 'Ingreso tabla'!G72 &amp; "&lt;/td&gt;",IF(AND('Ingreso tabla'!G72="",'Ingreso tabla'!F72&lt;&gt;""),"&lt;/tr&gt;",""))</f>
        <v>&lt;td&gt;0,52&lt;/td&gt;</v>
      </c>
      <c r="H72" t="str">
        <f>IF(AND('Ingreso tabla'!H72&lt;&gt;"",'Ingreso tabla'!G72&lt;&gt;""),"&lt;td&gt;" &amp; 'Ingreso tabla'!H72 &amp; "&lt;/td&gt;",IF(AND('Ingreso tabla'!H72="",'Ingreso tabla'!G72&lt;&gt;""),"&lt;/tr&gt;",""))</f>
        <v>&lt;td&gt;1,04&lt;/td&gt;</v>
      </c>
      <c r="I72" t="str">
        <f>IF(AND('Ingreso tabla'!I72&lt;&gt;"",'Ingreso tabla'!H72&lt;&gt;""),"&lt;td&gt;" &amp; 'Ingreso tabla'!I72 &amp; "&lt;/td&gt;",IF(AND('Ingreso tabla'!I72="",'Ingreso tabla'!H72&lt;&gt;""),"&lt;/tr&gt;",""))</f>
        <v>&lt;td&gt;NORMAL&lt;/td&gt;</v>
      </c>
      <c r="J72" t="str">
        <f>IF(AND('Ingreso tabla'!J72&lt;&gt;"",'Ingreso tabla'!I72&lt;&gt;""),"&lt;td&gt;" &amp; 'Ingreso tabla'!J72 &amp; "&lt;/td&gt;",IF(AND('Ingreso tabla'!J72="",'Ingreso tabla'!I72&lt;&gt;""),"&lt;/tr&gt;",""))</f>
        <v>&lt;td&gt;SIN OBSERVACION&lt;/td&gt;</v>
      </c>
      <c r="K72" t="str">
        <f>IF(AND('Ingreso tabla'!K72&lt;&gt;"",'Ingreso tabla'!J72&lt;&gt;""),"&lt;td&gt;" &amp; 'Ingreso tabla'!K72 &amp; "&lt;/td&gt;",IF(AND('Ingreso tabla'!K72="",'Ingreso tabla'!J72&lt;&gt;""),"&lt;/tr&gt;",""))</f>
        <v>&lt;/tr&gt;</v>
      </c>
      <c r="L72" t="str">
        <f>IF(AND('Ingreso tabla'!L72&lt;&gt;"",'Ingreso tabla'!K72&lt;&gt;""),"&lt;td&gt;" &amp; 'Ingreso tabla'!L72 &amp; "&lt;/td&gt;",IF(AND('Ingreso tabla'!L72="",'Ingreso tabla'!K72&lt;&gt;""),"&lt;/tr&gt;",""))</f>
        <v/>
      </c>
      <c r="M72" t="str">
        <f>IF(AND('Ingreso tabla'!M72&lt;&gt;"",'Ingreso tabla'!L72&lt;&gt;""),"&lt;td&gt;" &amp; 'Ingreso tabla'!M72 &amp; "&lt;/td&gt;",IF(AND('Ingreso tabla'!M72="",'Ingreso tabla'!L72&lt;&gt;""),"&lt;/tr&gt;",""))</f>
        <v/>
      </c>
      <c r="N72" t="str">
        <f>IF(AND('Ingreso tabla'!N72&lt;&gt;"",'Ingreso tabla'!M72&lt;&gt;""),"&lt;td&gt;" &amp; 'Ingreso tabla'!N72 &amp; "&lt;/td&gt;",IF(AND('Ingreso tabla'!N72="",'Ingreso tabla'!M72&lt;&gt;""),"&lt;/tr&gt;",""))</f>
        <v/>
      </c>
      <c r="O72" t="str">
        <f>IF(AND('Ingreso tabla'!O72&lt;&gt;"",'Ingreso tabla'!N72&lt;&gt;""),"&lt;td&gt;" &amp; 'Ingreso tabla'!O72 &amp; "&lt;/td&gt;",IF(AND('Ingreso tabla'!O72="",'Ingreso tabla'!N72&lt;&gt;""),"&lt;/tr&gt;",""))</f>
        <v/>
      </c>
      <c r="P72" t="str">
        <f>IF(AND('Ingreso tabla'!P72&lt;&gt;"",'Ingreso tabla'!O72&lt;&gt;""),"&lt;td&gt;" &amp; 'Ingreso tabla'!P72 &amp; "&lt;/td&gt;",IF(AND('Ingreso tabla'!P72="",'Ingreso tabla'!O72&lt;&gt;""),"&lt;/tr&gt;",""))</f>
        <v/>
      </c>
      <c r="Q72" t="str">
        <f>IF(AND('Ingreso tabla'!Q72&lt;&gt;"",'Ingreso tabla'!P72&lt;&gt;""),"&lt;td&gt;" &amp; 'Ingreso tabla'!Q72 &amp; "&lt;/td&gt;",IF(AND('Ingreso tabla'!Q72="",'Ingreso tabla'!P72&lt;&gt;""),"&lt;/tr&gt;",""))</f>
        <v/>
      </c>
      <c r="R72" t="str">
        <f>IF(AND('Ingreso tabla'!R72&lt;&gt;"",'Ingreso tabla'!Q72&lt;&gt;""),"&lt;td&gt;" &amp; 'Ingreso tabla'!R72 &amp; "&lt;/td&gt;",IF(AND('Ingreso tabla'!R72="",'Ingreso tabla'!Q72&lt;&gt;""),"&lt;/tr&gt;",""))</f>
        <v/>
      </c>
      <c r="S72" t="str">
        <f>IF(AND('Ingreso tabla'!S72&lt;&gt;"",'Ingreso tabla'!R72&lt;&gt;""),"&lt;td&gt;" &amp; 'Ingreso tabla'!S72 &amp; "&lt;/td&gt;",IF(AND('Ingreso tabla'!S72="",'Ingreso tabla'!R72&lt;&gt;""),"&lt;/tr&gt;",""))</f>
        <v/>
      </c>
      <c r="T72" t="str">
        <f>IF(AND('Ingreso tabla'!T72&lt;&gt;"",'Ingreso tabla'!S72&lt;&gt;""),"&lt;td&gt;" &amp; 'Ingreso tabla'!T72 &amp; "&lt;/td&gt;",IF(AND('Ingreso tabla'!T72="",'Ingreso tabla'!S72&lt;&gt;""),"&lt;/tr&gt;",""))</f>
        <v/>
      </c>
      <c r="U72" t="str">
        <f>IF(AND('Ingreso tabla'!U72&lt;&gt;"",'Ingreso tabla'!T72&lt;&gt;""),"&lt;td&gt;" &amp; 'Ingreso tabla'!U72 &amp; "&lt;/td&gt;",IF(AND('Ingreso tabla'!U72="",'Ingreso tabla'!T72&lt;&gt;""),"&lt;/tr&gt;",""))</f>
        <v/>
      </c>
      <c r="V72" t="str">
        <f>IF(AND('Ingreso tabla'!V72&lt;&gt;"",'Ingreso tabla'!U72&lt;&gt;""),"&lt;td&gt;" &amp; 'Ingreso tabla'!V72 &amp; "&lt;/td&gt;",IF(AND('Ingreso tabla'!V72="",'Ingreso tabla'!U72&lt;&gt;""),"&lt;/tr&gt;",""))</f>
        <v/>
      </c>
      <c r="W72" t="str">
        <f>IF(AND('Ingreso tabla'!W72&lt;&gt;"",'Ingreso tabla'!V72&lt;&gt;""),"&lt;td&gt;" &amp; 'Ingreso tabla'!W72 &amp; "&lt;/td&gt;",IF(AND('Ingreso tabla'!W72="",'Ingreso tabla'!V72&lt;&gt;""),"&lt;/tr&gt;",""))</f>
        <v/>
      </c>
      <c r="X72" t="str">
        <f>IF(AND('Ingreso tabla'!X72&lt;&gt;"",'Ingreso tabla'!W72&lt;&gt;""),"&lt;td&gt;" &amp; 'Ingreso tabla'!X72 &amp; "&lt;/td&gt;",IF(AND('Ingreso tabla'!X72="",'Ingreso tabla'!W72&lt;&gt;""),"&lt;/tr&gt;",""))</f>
        <v/>
      </c>
      <c r="Y72" t="str">
        <f>IF(AND('Ingreso tabla'!Y72&lt;&gt;"",'Ingreso tabla'!X72&lt;&gt;""),"&lt;td&gt;" &amp; 'Ingreso tabla'!Y72 &amp; "&lt;/td&gt;",IF(AND('Ingreso tabla'!Y72="",'Ingreso tabla'!X72&lt;&gt;""),"&lt;/tr&gt;",""))</f>
        <v/>
      </c>
      <c r="Z72" t="str">
        <f>IF(AND('Ingreso tabla'!Z72&lt;&gt;"",'Ingreso tabla'!Y72&lt;&gt;""),"&lt;td&gt;" &amp; 'Ingreso tabla'!Z72 &amp; "&lt;/td&gt;",IF(AND('Ingreso tabla'!Z72="",'Ingreso tabla'!Y72&lt;&gt;""),"&lt;/tr&gt;",""))</f>
        <v/>
      </c>
    </row>
    <row r="73" spans="1:26" x14ac:dyDescent="0.3">
      <c r="A73" t="str">
        <f>IF(AND('Ingreso tabla'!A73&lt;&gt;"",'Ingreso tabla'!A72&lt;&gt;""),"&lt;tr&gt;&lt;td&gt;" &amp; 'Ingreso tabla'!A73 &amp; "&lt;/td&gt;",IF(AND('Ingreso tabla'!A73="",'Ingreso tabla'!A72&lt;&gt;""),"&lt;/tbody&gt;&lt;/table&gt;",""))</f>
        <v>&lt;tr&gt;&lt;td&gt;2&lt;/td&gt;</v>
      </c>
      <c r="B73" t="str">
        <f>IF(AND('Ingreso tabla'!B73&lt;&gt;"",'Ingreso tabla'!A73&lt;&gt;""),"&lt;td&gt;" &amp; 'Ingreso tabla'!B73 &amp; "&lt;/td&gt;",IF(AND('Ingreso tabla'!B73="",'Ingreso tabla'!A73&lt;&gt;""),"&lt;/tr&gt;",""))</f>
        <v>&lt;td&gt;2017&lt;/td&gt;</v>
      </c>
      <c r="C73" t="str">
        <f>IF(AND('Ingreso tabla'!C73&lt;&gt;"",'Ingreso tabla'!B73&lt;&gt;""),"&lt;td&gt;" &amp; 'Ingreso tabla'!C73 &amp; "&lt;/td&gt;",IF(AND('Ingreso tabla'!C73="",'Ingreso tabla'!B73&lt;&gt;""),"&lt;/tr&gt;",""))</f>
        <v>&lt;td&gt;7&lt;/td&gt;</v>
      </c>
      <c r="D73" t="str">
        <f>IF(AND('Ingreso tabla'!D73&lt;&gt;"",'Ingreso tabla'!C73&lt;&gt;""),"&lt;td&gt;" &amp; 'Ingreso tabla'!D73 &amp; "&lt;/td&gt;",IF(AND('Ingreso tabla'!D73="",'Ingreso tabla'!C73&lt;&gt;""),"&lt;/tr&gt;",""))</f>
        <v>&lt;td&gt;EXAMENES DE LABORATORIO&lt;/td&gt;</v>
      </c>
      <c r="E73" t="str">
        <f>IF(AND('Ingreso tabla'!E73&lt;&gt;"",'Ingreso tabla'!D73&lt;&gt;""),"&lt;td&gt;" &amp; 'Ingreso tabla'!E73 &amp; "&lt;/td&gt;",IF(AND('Ingreso tabla'!E73="",'Ingreso tabla'!D73&lt;&gt;""),"&lt;/tr&gt;",""))</f>
        <v>&lt;td&gt;VFG&lt;/td&gt;</v>
      </c>
      <c r="F73" t="str">
        <f>IF(AND('Ingreso tabla'!F73&lt;&gt;"",'Ingreso tabla'!E73&lt;&gt;""),"&lt;td&gt;" &amp; 'Ingreso tabla'!F73 &amp; "&lt;/td&gt;",IF(AND('Ingreso tabla'!F73="",'Ingreso tabla'!E73&lt;&gt;""),"&lt;/tr&gt;",""))</f>
        <v>&lt;td&gt;60&lt;/td&gt;</v>
      </c>
      <c r="G73" t="str">
        <f>IF(AND('Ingreso tabla'!G73&lt;&gt;"",'Ingreso tabla'!F73&lt;&gt;""),"&lt;td&gt;" &amp; 'Ingreso tabla'!G73 &amp; "&lt;/td&gt;",IF(AND('Ingreso tabla'!G73="",'Ingreso tabla'!F73&lt;&gt;""),"&lt;/tr&gt;",""))</f>
        <v>&lt;td&gt;60&lt;/td&gt;</v>
      </c>
      <c r="H73" t="str">
        <f>IF(AND('Ingreso tabla'!H73&lt;&gt;"",'Ingreso tabla'!G73&lt;&gt;""),"&lt;td&gt;" &amp; 'Ingreso tabla'!H73 &amp; "&lt;/td&gt;",IF(AND('Ingreso tabla'!H73="",'Ingreso tabla'!G73&lt;&gt;""),"&lt;/tr&gt;",""))</f>
        <v>&lt;td&gt;999&lt;/td&gt;</v>
      </c>
      <c r="I73" t="str">
        <f>IF(AND('Ingreso tabla'!I73&lt;&gt;"",'Ingreso tabla'!H73&lt;&gt;""),"&lt;td&gt;" &amp; 'Ingreso tabla'!I73 &amp; "&lt;/td&gt;",IF(AND('Ingreso tabla'!I73="",'Ingreso tabla'!H73&lt;&gt;""),"&lt;/tr&gt;",""))</f>
        <v>&lt;td&gt;NORMAL&lt;/td&gt;</v>
      </c>
      <c r="J73" t="str">
        <f>IF(AND('Ingreso tabla'!J73&lt;&gt;"",'Ingreso tabla'!I73&lt;&gt;""),"&lt;td&gt;" &amp; 'Ingreso tabla'!J73 &amp; "&lt;/td&gt;",IF(AND('Ingreso tabla'!J73="",'Ingreso tabla'!I73&lt;&gt;""),"&lt;/tr&gt;",""))</f>
        <v>&lt;td&gt;SIN OBSERVACION&lt;/td&gt;</v>
      </c>
      <c r="K73" t="str">
        <f>IF(AND('Ingreso tabla'!K73&lt;&gt;"",'Ingreso tabla'!J73&lt;&gt;""),"&lt;td&gt;" &amp; 'Ingreso tabla'!K73 &amp; "&lt;/td&gt;",IF(AND('Ingreso tabla'!K73="",'Ingreso tabla'!J73&lt;&gt;""),"&lt;/tr&gt;",""))</f>
        <v>&lt;/tr&gt;</v>
      </c>
      <c r="L73" t="str">
        <f>IF(AND('Ingreso tabla'!L73&lt;&gt;"",'Ingreso tabla'!K73&lt;&gt;""),"&lt;td&gt;" &amp; 'Ingreso tabla'!L73 &amp; "&lt;/td&gt;",IF(AND('Ingreso tabla'!L73="",'Ingreso tabla'!K73&lt;&gt;""),"&lt;/tr&gt;",""))</f>
        <v/>
      </c>
      <c r="M73" t="str">
        <f>IF(AND('Ingreso tabla'!M73&lt;&gt;"",'Ingreso tabla'!L73&lt;&gt;""),"&lt;td&gt;" &amp; 'Ingreso tabla'!M73 &amp; "&lt;/td&gt;",IF(AND('Ingreso tabla'!M73="",'Ingreso tabla'!L73&lt;&gt;""),"&lt;/tr&gt;",""))</f>
        <v/>
      </c>
      <c r="N73" t="str">
        <f>IF(AND('Ingreso tabla'!N73&lt;&gt;"",'Ingreso tabla'!M73&lt;&gt;""),"&lt;td&gt;" &amp; 'Ingreso tabla'!N73 &amp; "&lt;/td&gt;",IF(AND('Ingreso tabla'!N73="",'Ingreso tabla'!M73&lt;&gt;""),"&lt;/tr&gt;",""))</f>
        <v/>
      </c>
      <c r="O73" t="str">
        <f>IF(AND('Ingreso tabla'!O73&lt;&gt;"",'Ingreso tabla'!N73&lt;&gt;""),"&lt;td&gt;" &amp; 'Ingreso tabla'!O73 &amp; "&lt;/td&gt;",IF(AND('Ingreso tabla'!O73="",'Ingreso tabla'!N73&lt;&gt;""),"&lt;/tr&gt;",""))</f>
        <v/>
      </c>
      <c r="P73" t="str">
        <f>IF(AND('Ingreso tabla'!P73&lt;&gt;"",'Ingreso tabla'!O73&lt;&gt;""),"&lt;td&gt;" &amp; 'Ingreso tabla'!P73 &amp; "&lt;/td&gt;",IF(AND('Ingreso tabla'!P73="",'Ingreso tabla'!O73&lt;&gt;""),"&lt;/tr&gt;",""))</f>
        <v/>
      </c>
      <c r="Q73" t="str">
        <f>IF(AND('Ingreso tabla'!Q73&lt;&gt;"",'Ingreso tabla'!P73&lt;&gt;""),"&lt;td&gt;" &amp; 'Ingreso tabla'!Q73 &amp; "&lt;/td&gt;",IF(AND('Ingreso tabla'!Q73="",'Ingreso tabla'!P73&lt;&gt;""),"&lt;/tr&gt;",""))</f>
        <v/>
      </c>
      <c r="R73" t="str">
        <f>IF(AND('Ingreso tabla'!R73&lt;&gt;"",'Ingreso tabla'!Q73&lt;&gt;""),"&lt;td&gt;" &amp; 'Ingreso tabla'!R73 &amp; "&lt;/td&gt;",IF(AND('Ingreso tabla'!R73="",'Ingreso tabla'!Q73&lt;&gt;""),"&lt;/tr&gt;",""))</f>
        <v/>
      </c>
      <c r="S73" t="str">
        <f>IF(AND('Ingreso tabla'!S73&lt;&gt;"",'Ingreso tabla'!R73&lt;&gt;""),"&lt;td&gt;" &amp; 'Ingreso tabla'!S73 &amp; "&lt;/td&gt;",IF(AND('Ingreso tabla'!S73="",'Ingreso tabla'!R73&lt;&gt;""),"&lt;/tr&gt;",""))</f>
        <v/>
      </c>
      <c r="T73" t="str">
        <f>IF(AND('Ingreso tabla'!T73&lt;&gt;"",'Ingreso tabla'!S73&lt;&gt;""),"&lt;td&gt;" &amp; 'Ingreso tabla'!T73 &amp; "&lt;/td&gt;",IF(AND('Ingreso tabla'!T73="",'Ingreso tabla'!S73&lt;&gt;""),"&lt;/tr&gt;",""))</f>
        <v/>
      </c>
      <c r="U73" t="str">
        <f>IF(AND('Ingreso tabla'!U73&lt;&gt;"",'Ingreso tabla'!T73&lt;&gt;""),"&lt;td&gt;" &amp; 'Ingreso tabla'!U73 &amp; "&lt;/td&gt;",IF(AND('Ingreso tabla'!U73="",'Ingreso tabla'!T73&lt;&gt;""),"&lt;/tr&gt;",""))</f>
        <v/>
      </c>
      <c r="V73" t="str">
        <f>IF(AND('Ingreso tabla'!V73&lt;&gt;"",'Ingreso tabla'!U73&lt;&gt;""),"&lt;td&gt;" &amp; 'Ingreso tabla'!V73 &amp; "&lt;/td&gt;",IF(AND('Ingreso tabla'!V73="",'Ingreso tabla'!U73&lt;&gt;""),"&lt;/tr&gt;",""))</f>
        <v/>
      </c>
      <c r="W73" t="str">
        <f>IF(AND('Ingreso tabla'!W73&lt;&gt;"",'Ingreso tabla'!V73&lt;&gt;""),"&lt;td&gt;" &amp; 'Ingreso tabla'!W73 &amp; "&lt;/td&gt;",IF(AND('Ingreso tabla'!W73="",'Ingreso tabla'!V73&lt;&gt;""),"&lt;/tr&gt;",""))</f>
        <v/>
      </c>
      <c r="X73" t="str">
        <f>IF(AND('Ingreso tabla'!X73&lt;&gt;"",'Ingreso tabla'!W73&lt;&gt;""),"&lt;td&gt;" &amp; 'Ingreso tabla'!X73 &amp; "&lt;/td&gt;",IF(AND('Ingreso tabla'!X73="",'Ingreso tabla'!W73&lt;&gt;""),"&lt;/tr&gt;",""))</f>
        <v/>
      </c>
      <c r="Y73" t="str">
        <f>IF(AND('Ingreso tabla'!Y73&lt;&gt;"",'Ingreso tabla'!X73&lt;&gt;""),"&lt;td&gt;" &amp; 'Ingreso tabla'!Y73 &amp; "&lt;/td&gt;",IF(AND('Ingreso tabla'!Y73="",'Ingreso tabla'!X73&lt;&gt;""),"&lt;/tr&gt;",""))</f>
        <v/>
      </c>
      <c r="Z73" t="str">
        <f>IF(AND('Ingreso tabla'!Z73&lt;&gt;"",'Ingreso tabla'!Y73&lt;&gt;""),"&lt;td&gt;" &amp; 'Ingreso tabla'!Z73 &amp; "&lt;/td&gt;",IF(AND('Ingreso tabla'!Z73="",'Ingreso tabla'!Y73&lt;&gt;""),"&lt;/tr&gt;",""))</f>
        <v/>
      </c>
    </row>
    <row r="74" spans="1:26" x14ac:dyDescent="0.3">
      <c r="A74" t="str">
        <f>IF(AND('Ingreso tabla'!A74&lt;&gt;"",'Ingreso tabla'!A73&lt;&gt;""),"&lt;tr&gt;&lt;td&gt;" &amp; 'Ingreso tabla'!A74 &amp; "&lt;/td&gt;",IF(AND('Ingreso tabla'!A74="",'Ingreso tabla'!A73&lt;&gt;""),"&lt;/tbody&gt;&lt;/table&gt;",""))</f>
        <v>&lt;tr&gt;&lt;td&gt;2&lt;/td&gt;</v>
      </c>
      <c r="B74" t="str">
        <f>IF(AND('Ingreso tabla'!B74&lt;&gt;"",'Ingreso tabla'!A74&lt;&gt;""),"&lt;td&gt;" &amp; 'Ingreso tabla'!B74 &amp; "&lt;/td&gt;",IF(AND('Ingreso tabla'!B74="",'Ingreso tabla'!A74&lt;&gt;""),"&lt;/tr&gt;",""))</f>
        <v>&lt;td&gt;2017&lt;/td&gt;</v>
      </c>
      <c r="C74" t="str">
        <f>IF(AND('Ingreso tabla'!C74&lt;&gt;"",'Ingreso tabla'!B74&lt;&gt;""),"&lt;td&gt;" &amp; 'Ingreso tabla'!C74 &amp; "&lt;/td&gt;",IF(AND('Ingreso tabla'!C74="",'Ingreso tabla'!B74&lt;&gt;""),"&lt;/tr&gt;",""))</f>
        <v>&lt;td&gt;7&lt;/td&gt;</v>
      </c>
      <c r="D74" t="str">
        <f>IF(AND('Ingreso tabla'!D74&lt;&gt;"",'Ingreso tabla'!C74&lt;&gt;""),"&lt;td&gt;" &amp; 'Ingreso tabla'!D74 &amp; "&lt;/td&gt;",IF(AND('Ingreso tabla'!D74="",'Ingreso tabla'!C74&lt;&gt;""),"&lt;/tr&gt;",""))</f>
        <v>&lt;td&gt;EXAMENES DE LABORATORIO&lt;/td&gt;</v>
      </c>
      <c r="E74" t="str">
        <f>IF(AND('Ingreso tabla'!E74&lt;&gt;"",'Ingreso tabla'!D74&lt;&gt;""),"&lt;td&gt;" &amp; 'Ingreso tabla'!E74 &amp; "&lt;/td&gt;",IF(AND('Ingreso tabla'!E74="",'Ingreso tabla'!D74&lt;&gt;""),"&lt;/tr&gt;",""))</f>
        <v>&lt;td&gt;BILIRRUBINA&lt;/td&gt;</v>
      </c>
      <c r="F74" t="str">
        <f>IF(AND('Ingreso tabla'!F74&lt;&gt;"",'Ingreso tabla'!E74&lt;&gt;""),"&lt;td&gt;" &amp; 'Ingreso tabla'!F74 &amp; "&lt;/td&gt;",IF(AND('Ingreso tabla'!F74="",'Ingreso tabla'!E74&lt;&gt;""),"&lt;/tr&gt;",""))</f>
        <v>&lt;td&gt;0,7&lt;/td&gt;</v>
      </c>
      <c r="G74" t="str">
        <f>IF(AND('Ingreso tabla'!G74&lt;&gt;"",'Ingreso tabla'!F74&lt;&gt;""),"&lt;td&gt;" &amp; 'Ingreso tabla'!G74 &amp; "&lt;/td&gt;",IF(AND('Ingreso tabla'!G74="",'Ingreso tabla'!F74&lt;&gt;""),"&lt;/tr&gt;",""))</f>
        <v>&lt;td&gt;0,2&lt;/td&gt;</v>
      </c>
      <c r="H74" t="str">
        <f>IF(AND('Ingreso tabla'!H74&lt;&gt;"",'Ingreso tabla'!G74&lt;&gt;""),"&lt;td&gt;" &amp; 'Ingreso tabla'!H74 &amp; "&lt;/td&gt;",IF(AND('Ingreso tabla'!H74="",'Ingreso tabla'!G74&lt;&gt;""),"&lt;/tr&gt;",""))</f>
        <v>&lt;td&gt;1,3&lt;/td&gt;</v>
      </c>
      <c r="I74" t="str">
        <f>IF(AND('Ingreso tabla'!I74&lt;&gt;"",'Ingreso tabla'!H74&lt;&gt;""),"&lt;td&gt;" &amp; 'Ingreso tabla'!I74 &amp; "&lt;/td&gt;",IF(AND('Ingreso tabla'!I74="",'Ingreso tabla'!H74&lt;&gt;""),"&lt;/tr&gt;",""))</f>
        <v>&lt;td&gt;NORMAL&lt;/td&gt;</v>
      </c>
      <c r="J74" t="str">
        <f>IF(AND('Ingreso tabla'!J74&lt;&gt;"",'Ingreso tabla'!I74&lt;&gt;""),"&lt;td&gt;" &amp; 'Ingreso tabla'!J74 &amp; "&lt;/td&gt;",IF(AND('Ingreso tabla'!J74="",'Ingreso tabla'!I74&lt;&gt;""),"&lt;/tr&gt;",""))</f>
        <v>&lt;td&gt;SIN OBSERVACION&lt;/td&gt;</v>
      </c>
      <c r="K74" t="str">
        <f>IF(AND('Ingreso tabla'!K74&lt;&gt;"",'Ingreso tabla'!J74&lt;&gt;""),"&lt;td&gt;" &amp; 'Ingreso tabla'!K74 &amp; "&lt;/td&gt;",IF(AND('Ingreso tabla'!K74="",'Ingreso tabla'!J74&lt;&gt;""),"&lt;/tr&gt;",""))</f>
        <v>&lt;/tr&gt;</v>
      </c>
      <c r="L74" t="str">
        <f>IF(AND('Ingreso tabla'!L74&lt;&gt;"",'Ingreso tabla'!K74&lt;&gt;""),"&lt;td&gt;" &amp; 'Ingreso tabla'!L74 &amp; "&lt;/td&gt;",IF(AND('Ingreso tabla'!L74="",'Ingreso tabla'!K74&lt;&gt;""),"&lt;/tr&gt;",""))</f>
        <v/>
      </c>
      <c r="M74" t="str">
        <f>IF(AND('Ingreso tabla'!M74&lt;&gt;"",'Ingreso tabla'!L74&lt;&gt;""),"&lt;td&gt;" &amp; 'Ingreso tabla'!M74 &amp; "&lt;/td&gt;",IF(AND('Ingreso tabla'!M74="",'Ingreso tabla'!L74&lt;&gt;""),"&lt;/tr&gt;",""))</f>
        <v/>
      </c>
      <c r="N74" t="str">
        <f>IF(AND('Ingreso tabla'!N74&lt;&gt;"",'Ingreso tabla'!M74&lt;&gt;""),"&lt;td&gt;" &amp; 'Ingreso tabla'!N74 &amp; "&lt;/td&gt;",IF(AND('Ingreso tabla'!N74="",'Ingreso tabla'!M74&lt;&gt;""),"&lt;/tr&gt;",""))</f>
        <v/>
      </c>
      <c r="O74" t="str">
        <f>IF(AND('Ingreso tabla'!O74&lt;&gt;"",'Ingreso tabla'!N74&lt;&gt;""),"&lt;td&gt;" &amp; 'Ingreso tabla'!O74 &amp; "&lt;/td&gt;",IF(AND('Ingreso tabla'!O74="",'Ingreso tabla'!N74&lt;&gt;""),"&lt;/tr&gt;",""))</f>
        <v/>
      </c>
      <c r="P74" t="str">
        <f>IF(AND('Ingreso tabla'!P74&lt;&gt;"",'Ingreso tabla'!O74&lt;&gt;""),"&lt;td&gt;" &amp; 'Ingreso tabla'!P74 &amp; "&lt;/td&gt;",IF(AND('Ingreso tabla'!P74="",'Ingreso tabla'!O74&lt;&gt;""),"&lt;/tr&gt;",""))</f>
        <v/>
      </c>
      <c r="Q74" t="str">
        <f>IF(AND('Ingreso tabla'!Q74&lt;&gt;"",'Ingreso tabla'!P74&lt;&gt;""),"&lt;td&gt;" &amp; 'Ingreso tabla'!Q74 &amp; "&lt;/td&gt;",IF(AND('Ingreso tabla'!Q74="",'Ingreso tabla'!P74&lt;&gt;""),"&lt;/tr&gt;",""))</f>
        <v/>
      </c>
      <c r="R74" t="str">
        <f>IF(AND('Ingreso tabla'!R74&lt;&gt;"",'Ingreso tabla'!Q74&lt;&gt;""),"&lt;td&gt;" &amp; 'Ingreso tabla'!R74 &amp; "&lt;/td&gt;",IF(AND('Ingreso tabla'!R74="",'Ingreso tabla'!Q74&lt;&gt;""),"&lt;/tr&gt;",""))</f>
        <v/>
      </c>
      <c r="S74" t="str">
        <f>IF(AND('Ingreso tabla'!S74&lt;&gt;"",'Ingreso tabla'!R74&lt;&gt;""),"&lt;td&gt;" &amp; 'Ingreso tabla'!S74 &amp; "&lt;/td&gt;",IF(AND('Ingreso tabla'!S74="",'Ingreso tabla'!R74&lt;&gt;""),"&lt;/tr&gt;",""))</f>
        <v/>
      </c>
      <c r="T74" t="str">
        <f>IF(AND('Ingreso tabla'!T74&lt;&gt;"",'Ingreso tabla'!S74&lt;&gt;""),"&lt;td&gt;" &amp; 'Ingreso tabla'!T74 &amp; "&lt;/td&gt;",IF(AND('Ingreso tabla'!T74="",'Ingreso tabla'!S74&lt;&gt;""),"&lt;/tr&gt;",""))</f>
        <v/>
      </c>
      <c r="U74" t="str">
        <f>IF(AND('Ingreso tabla'!U74&lt;&gt;"",'Ingreso tabla'!T74&lt;&gt;""),"&lt;td&gt;" &amp; 'Ingreso tabla'!U74 &amp; "&lt;/td&gt;",IF(AND('Ingreso tabla'!U74="",'Ingreso tabla'!T74&lt;&gt;""),"&lt;/tr&gt;",""))</f>
        <v/>
      </c>
      <c r="V74" t="str">
        <f>IF(AND('Ingreso tabla'!V74&lt;&gt;"",'Ingreso tabla'!U74&lt;&gt;""),"&lt;td&gt;" &amp; 'Ingreso tabla'!V74 &amp; "&lt;/td&gt;",IF(AND('Ingreso tabla'!V74="",'Ingreso tabla'!U74&lt;&gt;""),"&lt;/tr&gt;",""))</f>
        <v/>
      </c>
      <c r="W74" t="str">
        <f>IF(AND('Ingreso tabla'!W74&lt;&gt;"",'Ingreso tabla'!V74&lt;&gt;""),"&lt;td&gt;" &amp; 'Ingreso tabla'!W74 &amp; "&lt;/td&gt;",IF(AND('Ingreso tabla'!W74="",'Ingreso tabla'!V74&lt;&gt;""),"&lt;/tr&gt;",""))</f>
        <v/>
      </c>
      <c r="X74" t="str">
        <f>IF(AND('Ingreso tabla'!X74&lt;&gt;"",'Ingreso tabla'!W74&lt;&gt;""),"&lt;td&gt;" &amp; 'Ingreso tabla'!X74 &amp; "&lt;/td&gt;",IF(AND('Ingreso tabla'!X74="",'Ingreso tabla'!W74&lt;&gt;""),"&lt;/tr&gt;",""))</f>
        <v/>
      </c>
      <c r="Y74" t="str">
        <f>IF(AND('Ingreso tabla'!Y74&lt;&gt;"",'Ingreso tabla'!X74&lt;&gt;""),"&lt;td&gt;" &amp; 'Ingreso tabla'!Y74 &amp; "&lt;/td&gt;",IF(AND('Ingreso tabla'!Y74="",'Ingreso tabla'!X74&lt;&gt;""),"&lt;/tr&gt;",""))</f>
        <v/>
      </c>
      <c r="Z74" t="str">
        <f>IF(AND('Ingreso tabla'!Z74&lt;&gt;"",'Ingreso tabla'!Y74&lt;&gt;""),"&lt;td&gt;" &amp; 'Ingreso tabla'!Z74 &amp; "&lt;/td&gt;",IF(AND('Ingreso tabla'!Z74="",'Ingreso tabla'!Y74&lt;&gt;""),"&lt;/tr&gt;",""))</f>
        <v/>
      </c>
    </row>
    <row r="75" spans="1:26" x14ac:dyDescent="0.3">
      <c r="A75" t="str">
        <f>IF(AND('Ingreso tabla'!A75&lt;&gt;"",'Ingreso tabla'!A74&lt;&gt;""),"&lt;tr&gt;&lt;td&gt;" &amp; 'Ingreso tabla'!A75 &amp; "&lt;/td&gt;",IF(AND('Ingreso tabla'!A75="",'Ingreso tabla'!A74&lt;&gt;""),"&lt;/tbody&gt;&lt;/table&gt;",""))</f>
        <v>&lt;tr&gt;&lt;td&gt;2&lt;/td&gt;</v>
      </c>
      <c r="B75" t="str">
        <f>IF(AND('Ingreso tabla'!B75&lt;&gt;"",'Ingreso tabla'!A75&lt;&gt;""),"&lt;td&gt;" &amp; 'Ingreso tabla'!B75 &amp; "&lt;/td&gt;",IF(AND('Ingreso tabla'!B75="",'Ingreso tabla'!A75&lt;&gt;""),"&lt;/tr&gt;",""))</f>
        <v>&lt;td&gt;2017&lt;/td&gt;</v>
      </c>
      <c r="C75" t="str">
        <f>IF(AND('Ingreso tabla'!C75&lt;&gt;"",'Ingreso tabla'!B75&lt;&gt;""),"&lt;td&gt;" &amp; 'Ingreso tabla'!C75 &amp; "&lt;/td&gt;",IF(AND('Ingreso tabla'!C75="",'Ingreso tabla'!B75&lt;&gt;""),"&lt;/tr&gt;",""))</f>
        <v>&lt;td&gt;7&lt;/td&gt;</v>
      </c>
      <c r="D75" t="str">
        <f>IF(AND('Ingreso tabla'!D75&lt;&gt;"",'Ingreso tabla'!C75&lt;&gt;""),"&lt;td&gt;" &amp; 'Ingreso tabla'!D75 &amp; "&lt;/td&gt;",IF(AND('Ingreso tabla'!D75="",'Ingreso tabla'!C75&lt;&gt;""),"&lt;/tr&gt;",""))</f>
        <v>&lt;td&gt;EXAMENES DE LABORATORIO&lt;/td&gt;</v>
      </c>
      <c r="E75" t="str">
        <f>IF(AND('Ingreso tabla'!E75&lt;&gt;"",'Ingreso tabla'!D75&lt;&gt;""),"&lt;td&gt;" &amp; 'Ingreso tabla'!E75 &amp; "&lt;/td&gt;",IF(AND('Ingreso tabla'!E75="",'Ingreso tabla'!D75&lt;&gt;""),"&lt;/tr&gt;",""))</f>
        <v>&lt;td&gt;BILIRRUBINA DIRECTA&lt;/td&gt;</v>
      </c>
      <c r="F75" t="str">
        <f>IF(AND('Ingreso tabla'!F75&lt;&gt;"",'Ingreso tabla'!E75&lt;&gt;""),"&lt;td&gt;" &amp; 'Ingreso tabla'!F75 &amp; "&lt;/td&gt;",IF(AND('Ingreso tabla'!F75="",'Ingreso tabla'!E75&lt;&gt;""),"&lt;/tr&gt;",""))</f>
        <v>&lt;td&gt;0,3&lt;/td&gt;</v>
      </c>
      <c r="G75" t="str">
        <f>IF(AND('Ingreso tabla'!G75&lt;&gt;"",'Ingreso tabla'!F75&lt;&gt;""),"&lt;td&gt;" &amp; 'Ingreso tabla'!G75 &amp; "&lt;/td&gt;",IF(AND('Ingreso tabla'!G75="",'Ingreso tabla'!F75&lt;&gt;""),"&lt;/tr&gt;",""))</f>
        <v>&lt;td&gt;0&lt;/td&gt;</v>
      </c>
      <c r="H75" t="str">
        <f>IF(AND('Ingreso tabla'!H75&lt;&gt;"",'Ingreso tabla'!G75&lt;&gt;""),"&lt;td&gt;" &amp; 'Ingreso tabla'!H75 &amp; "&lt;/td&gt;",IF(AND('Ingreso tabla'!H75="",'Ingreso tabla'!G75&lt;&gt;""),"&lt;/tr&gt;",""))</f>
        <v>&lt;td&gt;0,3&lt;/td&gt;</v>
      </c>
      <c r="I75" t="str">
        <f>IF(AND('Ingreso tabla'!I75&lt;&gt;"",'Ingreso tabla'!H75&lt;&gt;""),"&lt;td&gt;" &amp; 'Ingreso tabla'!I75 &amp; "&lt;/td&gt;",IF(AND('Ingreso tabla'!I75="",'Ingreso tabla'!H75&lt;&gt;""),"&lt;/tr&gt;",""))</f>
        <v>&lt;td&gt;NORMAL&lt;/td&gt;</v>
      </c>
      <c r="J75" t="str">
        <f>IF(AND('Ingreso tabla'!J75&lt;&gt;"",'Ingreso tabla'!I75&lt;&gt;""),"&lt;td&gt;" &amp; 'Ingreso tabla'!J75 &amp; "&lt;/td&gt;",IF(AND('Ingreso tabla'!J75="",'Ingreso tabla'!I75&lt;&gt;""),"&lt;/tr&gt;",""))</f>
        <v>&lt;td&gt;SIN OBSERVACION&lt;/td&gt;</v>
      </c>
      <c r="K75" t="str">
        <f>IF(AND('Ingreso tabla'!K75&lt;&gt;"",'Ingreso tabla'!J75&lt;&gt;""),"&lt;td&gt;" &amp; 'Ingreso tabla'!K75 &amp; "&lt;/td&gt;",IF(AND('Ingreso tabla'!K75="",'Ingreso tabla'!J75&lt;&gt;""),"&lt;/tr&gt;",""))</f>
        <v>&lt;/tr&gt;</v>
      </c>
      <c r="L75" t="str">
        <f>IF(AND('Ingreso tabla'!L75&lt;&gt;"",'Ingreso tabla'!K75&lt;&gt;""),"&lt;td&gt;" &amp; 'Ingreso tabla'!L75 &amp; "&lt;/td&gt;",IF(AND('Ingreso tabla'!L75="",'Ingreso tabla'!K75&lt;&gt;""),"&lt;/tr&gt;",""))</f>
        <v/>
      </c>
      <c r="M75" t="str">
        <f>IF(AND('Ingreso tabla'!M75&lt;&gt;"",'Ingreso tabla'!L75&lt;&gt;""),"&lt;td&gt;" &amp; 'Ingreso tabla'!M75 &amp; "&lt;/td&gt;",IF(AND('Ingreso tabla'!M75="",'Ingreso tabla'!L75&lt;&gt;""),"&lt;/tr&gt;",""))</f>
        <v/>
      </c>
      <c r="N75" t="str">
        <f>IF(AND('Ingreso tabla'!N75&lt;&gt;"",'Ingreso tabla'!M75&lt;&gt;""),"&lt;td&gt;" &amp; 'Ingreso tabla'!N75 &amp; "&lt;/td&gt;",IF(AND('Ingreso tabla'!N75="",'Ingreso tabla'!M75&lt;&gt;""),"&lt;/tr&gt;",""))</f>
        <v/>
      </c>
      <c r="O75" t="str">
        <f>IF(AND('Ingreso tabla'!O75&lt;&gt;"",'Ingreso tabla'!N75&lt;&gt;""),"&lt;td&gt;" &amp; 'Ingreso tabla'!O75 &amp; "&lt;/td&gt;",IF(AND('Ingreso tabla'!O75="",'Ingreso tabla'!N75&lt;&gt;""),"&lt;/tr&gt;",""))</f>
        <v/>
      </c>
      <c r="P75" t="str">
        <f>IF(AND('Ingreso tabla'!P75&lt;&gt;"",'Ingreso tabla'!O75&lt;&gt;""),"&lt;td&gt;" &amp; 'Ingreso tabla'!P75 &amp; "&lt;/td&gt;",IF(AND('Ingreso tabla'!P75="",'Ingreso tabla'!O75&lt;&gt;""),"&lt;/tr&gt;",""))</f>
        <v/>
      </c>
      <c r="Q75" t="str">
        <f>IF(AND('Ingreso tabla'!Q75&lt;&gt;"",'Ingreso tabla'!P75&lt;&gt;""),"&lt;td&gt;" &amp; 'Ingreso tabla'!Q75 &amp; "&lt;/td&gt;",IF(AND('Ingreso tabla'!Q75="",'Ingreso tabla'!P75&lt;&gt;""),"&lt;/tr&gt;",""))</f>
        <v/>
      </c>
      <c r="R75" t="str">
        <f>IF(AND('Ingreso tabla'!R75&lt;&gt;"",'Ingreso tabla'!Q75&lt;&gt;""),"&lt;td&gt;" &amp; 'Ingreso tabla'!R75 &amp; "&lt;/td&gt;",IF(AND('Ingreso tabla'!R75="",'Ingreso tabla'!Q75&lt;&gt;""),"&lt;/tr&gt;",""))</f>
        <v/>
      </c>
      <c r="S75" t="str">
        <f>IF(AND('Ingreso tabla'!S75&lt;&gt;"",'Ingreso tabla'!R75&lt;&gt;""),"&lt;td&gt;" &amp; 'Ingreso tabla'!S75 &amp; "&lt;/td&gt;",IF(AND('Ingreso tabla'!S75="",'Ingreso tabla'!R75&lt;&gt;""),"&lt;/tr&gt;",""))</f>
        <v/>
      </c>
      <c r="T75" t="str">
        <f>IF(AND('Ingreso tabla'!T75&lt;&gt;"",'Ingreso tabla'!S75&lt;&gt;""),"&lt;td&gt;" &amp; 'Ingreso tabla'!T75 &amp; "&lt;/td&gt;",IF(AND('Ingreso tabla'!T75="",'Ingreso tabla'!S75&lt;&gt;""),"&lt;/tr&gt;",""))</f>
        <v/>
      </c>
      <c r="U75" t="str">
        <f>IF(AND('Ingreso tabla'!U75&lt;&gt;"",'Ingreso tabla'!T75&lt;&gt;""),"&lt;td&gt;" &amp; 'Ingreso tabla'!U75 &amp; "&lt;/td&gt;",IF(AND('Ingreso tabla'!U75="",'Ingreso tabla'!T75&lt;&gt;""),"&lt;/tr&gt;",""))</f>
        <v/>
      </c>
      <c r="V75" t="str">
        <f>IF(AND('Ingreso tabla'!V75&lt;&gt;"",'Ingreso tabla'!U75&lt;&gt;""),"&lt;td&gt;" &amp; 'Ingreso tabla'!V75 &amp; "&lt;/td&gt;",IF(AND('Ingreso tabla'!V75="",'Ingreso tabla'!U75&lt;&gt;""),"&lt;/tr&gt;",""))</f>
        <v/>
      </c>
      <c r="W75" t="str">
        <f>IF(AND('Ingreso tabla'!W75&lt;&gt;"",'Ingreso tabla'!V75&lt;&gt;""),"&lt;td&gt;" &amp; 'Ingreso tabla'!W75 &amp; "&lt;/td&gt;",IF(AND('Ingreso tabla'!W75="",'Ingreso tabla'!V75&lt;&gt;""),"&lt;/tr&gt;",""))</f>
        <v/>
      </c>
      <c r="X75" t="str">
        <f>IF(AND('Ingreso tabla'!X75&lt;&gt;"",'Ingreso tabla'!W75&lt;&gt;""),"&lt;td&gt;" &amp; 'Ingreso tabla'!X75 &amp; "&lt;/td&gt;",IF(AND('Ingreso tabla'!X75="",'Ingreso tabla'!W75&lt;&gt;""),"&lt;/tr&gt;",""))</f>
        <v/>
      </c>
      <c r="Y75" t="str">
        <f>IF(AND('Ingreso tabla'!Y75&lt;&gt;"",'Ingreso tabla'!X75&lt;&gt;""),"&lt;td&gt;" &amp; 'Ingreso tabla'!Y75 &amp; "&lt;/td&gt;",IF(AND('Ingreso tabla'!Y75="",'Ingreso tabla'!X75&lt;&gt;""),"&lt;/tr&gt;",""))</f>
        <v/>
      </c>
      <c r="Z75" t="str">
        <f>IF(AND('Ingreso tabla'!Z75&lt;&gt;"",'Ingreso tabla'!Y75&lt;&gt;""),"&lt;td&gt;" &amp; 'Ingreso tabla'!Z75 &amp; "&lt;/td&gt;",IF(AND('Ingreso tabla'!Z75="",'Ingreso tabla'!Y75&lt;&gt;""),"&lt;/tr&gt;",""))</f>
        <v/>
      </c>
    </row>
    <row r="76" spans="1:26" x14ac:dyDescent="0.3">
      <c r="A76" t="str">
        <f>IF(AND('Ingreso tabla'!A76&lt;&gt;"",'Ingreso tabla'!A75&lt;&gt;""),"&lt;tr&gt;&lt;td&gt;" &amp; 'Ingreso tabla'!A76 &amp; "&lt;/td&gt;",IF(AND('Ingreso tabla'!A76="",'Ingreso tabla'!A75&lt;&gt;""),"&lt;/tbody&gt;&lt;/table&gt;",""))</f>
        <v>&lt;tr&gt;&lt;td&gt;2&lt;/td&gt;</v>
      </c>
      <c r="B76" t="str">
        <f>IF(AND('Ingreso tabla'!B76&lt;&gt;"",'Ingreso tabla'!A76&lt;&gt;""),"&lt;td&gt;" &amp; 'Ingreso tabla'!B76 &amp; "&lt;/td&gt;",IF(AND('Ingreso tabla'!B76="",'Ingreso tabla'!A76&lt;&gt;""),"&lt;/tr&gt;",""))</f>
        <v>&lt;td&gt;2017&lt;/td&gt;</v>
      </c>
      <c r="C76" t="str">
        <f>IF(AND('Ingreso tabla'!C76&lt;&gt;"",'Ingreso tabla'!B76&lt;&gt;""),"&lt;td&gt;" &amp; 'Ingreso tabla'!C76 &amp; "&lt;/td&gt;",IF(AND('Ingreso tabla'!C76="",'Ingreso tabla'!B76&lt;&gt;""),"&lt;/tr&gt;",""))</f>
        <v>&lt;td&gt;7&lt;/td&gt;</v>
      </c>
      <c r="D76" t="str">
        <f>IF(AND('Ingreso tabla'!D76&lt;&gt;"",'Ingreso tabla'!C76&lt;&gt;""),"&lt;td&gt;" &amp; 'Ingreso tabla'!D76 &amp; "&lt;/td&gt;",IF(AND('Ingreso tabla'!D76="",'Ingreso tabla'!C76&lt;&gt;""),"&lt;/tr&gt;",""))</f>
        <v>&lt;td&gt;EXAMENES DE LABORATORIO&lt;/td&gt;</v>
      </c>
      <c r="E76" t="str">
        <f>IF(AND('Ingreso tabla'!E76&lt;&gt;"",'Ingreso tabla'!D76&lt;&gt;""),"&lt;td&gt;" &amp; 'Ingreso tabla'!E76 &amp; "&lt;/td&gt;",IF(AND('Ingreso tabla'!E76="",'Ingreso tabla'!D76&lt;&gt;""),"&lt;/tr&gt;",""))</f>
        <v>&lt;td&gt;BILIRRUBINA INDIRECTA&lt;/td&gt;</v>
      </c>
      <c r="F76" t="str">
        <f>IF(AND('Ingreso tabla'!F76&lt;&gt;"",'Ingreso tabla'!E76&lt;&gt;""),"&lt;td&gt;" &amp; 'Ingreso tabla'!F76 &amp; "&lt;/td&gt;",IF(AND('Ingreso tabla'!F76="",'Ingreso tabla'!E76&lt;&gt;""),"&lt;/tr&gt;",""))</f>
        <v>&lt;td&gt;(VER OBSERVACION)&lt;/td&gt;</v>
      </c>
      <c r="G76" t="str">
        <f>IF(AND('Ingreso tabla'!G76&lt;&gt;"",'Ingreso tabla'!F76&lt;&gt;""),"&lt;td&gt;" &amp; 'Ingreso tabla'!G76 &amp; "&lt;/td&gt;",IF(AND('Ingreso tabla'!G76="",'Ingreso tabla'!F76&lt;&gt;""),"&lt;/tr&gt;",""))</f>
        <v>&lt;td&gt;(VER OBSERVACION)&lt;/td&gt;</v>
      </c>
      <c r="H76" t="str">
        <f>IF(AND('Ingreso tabla'!H76&lt;&gt;"",'Ingreso tabla'!G76&lt;&gt;""),"&lt;td&gt;" &amp; 'Ingreso tabla'!H76 &amp; "&lt;/td&gt;",IF(AND('Ingreso tabla'!H76="",'Ingreso tabla'!G76&lt;&gt;""),"&lt;/tr&gt;",""))</f>
        <v>&lt;td&gt;(VER OBSERVACION)&lt;/td&gt;</v>
      </c>
      <c r="I76" t="str">
        <f>IF(AND('Ingreso tabla'!I76&lt;&gt;"",'Ingreso tabla'!H76&lt;&gt;""),"&lt;td&gt;" &amp; 'Ingreso tabla'!I76 &amp; "&lt;/td&gt;",IF(AND('Ingreso tabla'!I76="",'Ingreso tabla'!H76&lt;&gt;""),"&lt;/tr&gt;",""))</f>
        <v>&lt;td&gt;NORMAL&lt;/td&gt;</v>
      </c>
      <c r="J76" t="str">
        <f>IF(AND('Ingreso tabla'!J76&lt;&gt;"",'Ingreso tabla'!I76&lt;&gt;""),"&lt;td&gt;" &amp; 'Ingreso tabla'!J76 &amp; "&lt;/td&gt;",IF(AND('Ingreso tabla'!J76="",'Ingreso tabla'!I76&lt;&gt;""),"&lt;/tr&gt;",""))</f>
        <v>&lt;td&gt;0,4&lt;/td&gt;</v>
      </c>
      <c r="K76" t="str">
        <f>IF(AND('Ingreso tabla'!K76&lt;&gt;"",'Ingreso tabla'!J76&lt;&gt;""),"&lt;td&gt;" &amp; 'Ingreso tabla'!K76 &amp; "&lt;/td&gt;",IF(AND('Ingreso tabla'!K76="",'Ingreso tabla'!J76&lt;&gt;""),"&lt;/tr&gt;",""))</f>
        <v>&lt;/tr&gt;</v>
      </c>
      <c r="L76" t="str">
        <f>IF(AND('Ingreso tabla'!L76&lt;&gt;"",'Ingreso tabla'!K76&lt;&gt;""),"&lt;td&gt;" &amp; 'Ingreso tabla'!L76 &amp; "&lt;/td&gt;",IF(AND('Ingreso tabla'!L76="",'Ingreso tabla'!K76&lt;&gt;""),"&lt;/tr&gt;",""))</f>
        <v/>
      </c>
      <c r="M76" t="str">
        <f>IF(AND('Ingreso tabla'!M76&lt;&gt;"",'Ingreso tabla'!L76&lt;&gt;""),"&lt;td&gt;" &amp; 'Ingreso tabla'!M76 &amp; "&lt;/td&gt;",IF(AND('Ingreso tabla'!M76="",'Ingreso tabla'!L76&lt;&gt;""),"&lt;/tr&gt;",""))</f>
        <v/>
      </c>
      <c r="N76" t="str">
        <f>IF(AND('Ingreso tabla'!N76&lt;&gt;"",'Ingreso tabla'!M76&lt;&gt;""),"&lt;td&gt;" &amp; 'Ingreso tabla'!N76 &amp; "&lt;/td&gt;",IF(AND('Ingreso tabla'!N76="",'Ingreso tabla'!M76&lt;&gt;""),"&lt;/tr&gt;",""))</f>
        <v/>
      </c>
      <c r="O76" t="str">
        <f>IF(AND('Ingreso tabla'!O76&lt;&gt;"",'Ingreso tabla'!N76&lt;&gt;""),"&lt;td&gt;" &amp; 'Ingreso tabla'!O76 &amp; "&lt;/td&gt;",IF(AND('Ingreso tabla'!O76="",'Ingreso tabla'!N76&lt;&gt;""),"&lt;/tr&gt;",""))</f>
        <v/>
      </c>
      <c r="P76" t="str">
        <f>IF(AND('Ingreso tabla'!P76&lt;&gt;"",'Ingreso tabla'!O76&lt;&gt;""),"&lt;td&gt;" &amp; 'Ingreso tabla'!P76 &amp; "&lt;/td&gt;",IF(AND('Ingreso tabla'!P76="",'Ingreso tabla'!O76&lt;&gt;""),"&lt;/tr&gt;",""))</f>
        <v/>
      </c>
      <c r="Q76" t="str">
        <f>IF(AND('Ingreso tabla'!Q76&lt;&gt;"",'Ingreso tabla'!P76&lt;&gt;""),"&lt;td&gt;" &amp; 'Ingreso tabla'!Q76 &amp; "&lt;/td&gt;",IF(AND('Ingreso tabla'!Q76="",'Ingreso tabla'!P76&lt;&gt;""),"&lt;/tr&gt;",""))</f>
        <v/>
      </c>
      <c r="R76" t="str">
        <f>IF(AND('Ingreso tabla'!R76&lt;&gt;"",'Ingreso tabla'!Q76&lt;&gt;""),"&lt;td&gt;" &amp; 'Ingreso tabla'!R76 &amp; "&lt;/td&gt;",IF(AND('Ingreso tabla'!R76="",'Ingreso tabla'!Q76&lt;&gt;""),"&lt;/tr&gt;",""))</f>
        <v/>
      </c>
      <c r="S76" t="str">
        <f>IF(AND('Ingreso tabla'!S76&lt;&gt;"",'Ingreso tabla'!R76&lt;&gt;""),"&lt;td&gt;" &amp; 'Ingreso tabla'!S76 &amp; "&lt;/td&gt;",IF(AND('Ingreso tabla'!S76="",'Ingreso tabla'!R76&lt;&gt;""),"&lt;/tr&gt;",""))</f>
        <v/>
      </c>
      <c r="T76" t="str">
        <f>IF(AND('Ingreso tabla'!T76&lt;&gt;"",'Ingreso tabla'!S76&lt;&gt;""),"&lt;td&gt;" &amp; 'Ingreso tabla'!T76 &amp; "&lt;/td&gt;",IF(AND('Ingreso tabla'!T76="",'Ingreso tabla'!S76&lt;&gt;""),"&lt;/tr&gt;",""))</f>
        <v/>
      </c>
      <c r="U76" t="str">
        <f>IF(AND('Ingreso tabla'!U76&lt;&gt;"",'Ingreso tabla'!T76&lt;&gt;""),"&lt;td&gt;" &amp; 'Ingreso tabla'!U76 &amp; "&lt;/td&gt;",IF(AND('Ingreso tabla'!U76="",'Ingreso tabla'!T76&lt;&gt;""),"&lt;/tr&gt;",""))</f>
        <v/>
      </c>
      <c r="V76" t="str">
        <f>IF(AND('Ingreso tabla'!V76&lt;&gt;"",'Ingreso tabla'!U76&lt;&gt;""),"&lt;td&gt;" &amp; 'Ingreso tabla'!V76 &amp; "&lt;/td&gt;",IF(AND('Ingreso tabla'!V76="",'Ingreso tabla'!U76&lt;&gt;""),"&lt;/tr&gt;",""))</f>
        <v/>
      </c>
      <c r="W76" t="str">
        <f>IF(AND('Ingreso tabla'!W76&lt;&gt;"",'Ingreso tabla'!V76&lt;&gt;""),"&lt;td&gt;" &amp; 'Ingreso tabla'!W76 &amp; "&lt;/td&gt;",IF(AND('Ingreso tabla'!W76="",'Ingreso tabla'!V76&lt;&gt;""),"&lt;/tr&gt;",""))</f>
        <v/>
      </c>
      <c r="X76" t="str">
        <f>IF(AND('Ingreso tabla'!X76&lt;&gt;"",'Ingreso tabla'!W76&lt;&gt;""),"&lt;td&gt;" &amp; 'Ingreso tabla'!X76 &amp; "&lt;/td&gt;",IF(AND('Ingreso tabla'!X76="",'Ingreso tabla'!W76&lt;&gt;""),"&lt;/tr&gt;",""))</f>
        <v/>
      </c>
      <c r="Y76" t="str">
        <f>IF(AND('Ingreso tabla'!Y76&lt;&gt;"",'Ingreso tabla'!X76&lt;&gt;""),"&lt;td&gt;" &amp; 'Ingreso tabla'!Y76 &amp; "&lt;/td&gt;",IF(AND('Ingreso tabla'!Y76="",'Ingreso tabla'!X76&lt;&gt;""),"&lt;/tr&gt;",""))</f>
        <v/>
      </c>
      <c r="Z76" t="str">
        <f>IF(AND('Ingreso tabla'!Z76&lt;&gt;"",'Ingreso tabla'!Y76&lt;&gt;""),"&lt;td&gt;" &amp; 'Ingreso tabla'!Z76 &amp; "&lt;/td&gt;",IF(AND('Ingreso tabla'!Z76="",'Ingreso tabla'!Y76&lt;&gt;""),"&lt;/tr&gt;",""))</f>
        <v/>
      </c>
    </row>
    <row r="77" spans="1:26" x14ac:dyDescent="0.3">
      <c r="A77" t="str">
        <f>IF(AND('Ingreso tabla'!A77&lt;&gt;"",'Ingreso tabla'!A76&lt;&gt;""),"&lt;tr&gt;&lt;td&gt;" &amp; 'Ingreso tabla'!A77 &amp; "&lt;/td&gt;",IF(AND('Ingreso tabla'!A77="",'Ingreso tabla'!A76&lt;&gt;""),"&lt;/tbody&gt;&lt;/table&gt;",""))</f>
        <v>&lt;tr&gt;&lt;td&gt;2&lt;/td&gt;</v>
      </c>
      <c r="B77" t="str">
        <f>IF(AND('Ingreso tabla'!B77&lt;&gt;"",'Ingreso tabla'!A77&lt;&gt;""),"&lt;td&gt;" &amp; 'Ingreso tabla'!B77 &amp; "&lt;/td&gt;",IF(AND('Ingreso tabla'!B77="",'Ingreso tabla'!A77&lt;&gt;""),"&lt;/tr&gt;",""))</f>
        <v>&lt;td&gt;2017&lt;/td&gt;</v>
      </c>
      <c r="C77" t="str">
        <f>IF(AND('Ingreso tabla'!C77&lt;&gt;"",'Ingreso tabla'!B77&lt;&gt;""),"&lt;td&gt;" &amp; 'Ingreso tabla'!C77 &amp; "&lt;/td&gt;",IF(AND('Ingreso tabla'!C77="",'Ingreso tabla'!B77&lt;&gt;""),"&lt;/tr&gt;",""))</f>
        <v>&lt;td&gt;7&lt;/td&gt;</v>
      </c>
      <c r="D77" t="str">
        <f>IF(AND('Ingreso tabla'!D77&lt;&gt;"",'Ingreso tabla'!C77&lt;&gt;""),"&lt;td&gt;" &amp; 'Ingreso tabla'!D77 &amp; "&lt;/td&gt;",IF(AND('Ingreso tabla'!D77="",'Ingreso tabla'!C77&lt;&gt;""),"&lt;/tr&gt;",""))</f>
        <v>&lt;td&gt;EXAMENES DE LABORATORIO&lt;/td&gt;</v>
      </c>
      <c r="E77" t="str">
        <f>IF(AND('Ingreso tabla'!E77&lt;&gt;"",'Ingreso tabla'!D77&lt;&gt;""),"&lt;td&gt;" &amp; 'Ingreso tabla'!E77 &amp; "&lt;/td&gt;",IF(AND('Ingreso tabla'!E77="",'Ingreso tabla'!D77&lt;&gt;""),"&lt;/tr&gt;",""))</f>
        <v>&lt;td&gt;F ALCALINAS&lt;/td&gt;</v>
      </c>
      <c r="F77" t="str">
        <f>IF(AND('Ingreso tabla'!F77&lt;&gt;"",'Ingreso tabla'!E77&lt;&gt;""),"&lt;td&gt;" &amp; 'Ingreso tabla'!F77 &amp; "&lt;/td&gt;",IF(AND('Ingreso tabla'!F77="",'Ingreso tabla'!E77&lt;&gt;""),"&lt;/tr&gt;",""))</f>
        <v>&lt;td&gt;105&lt;/td&gt;</v>
      </c>
      <c r="G77" t="str">
        <f>IF(AND('Ingreso tabla'!G77&lt;&gt;"",'Ingreso tabla'!F77&lt;&gt;""),"&lt;td&gt;" &amp; 'Ingreso tabla'!G77 &amp; "&lt;/td&gt;",IF(AND('Ingreso tabla'!G77="",'Ingreso tabla'!F77&lt;&gt;""),"&lt;/tr&gt;",""))</f>
        <v>&lt;td&gt;38&lt;/td&gt;</v>
      </c>
      <c r="H77" t="str">
        <f>IF(AND('Ingreso tabla'!H77&lt;&gt;"",'Ingreso tabla'!G77&lt;&gt;""),"&lt;td&gt;" &amp; 'Ingreso tabla'!H77 &amp; "&lt;/td&gt;",IF(AND('Ingreso tabla'!H77="",'Ingreso tabla'!G77&lt;&gt;""),"&lt;/tr&gt;",""))</f>
        <v>&lt;td&gt;126&lt;/td&gt;</v>
      </c>
      <c r="I77" t="str">
        <f>IF(AND('Ingreso tabla'!I77&lt;&gt;"",'Ingreso tabla'!H77&lt;&gt;""),"&lt;td&gt;" &amp; 'Ingreso tabla'!I77 &amp; "&lt;/td&gt;",IF(AND('Ingreso tabla'!I77="",'Ingreso tabla'!H77&lt;&gt;""),"&lt;/tr&gt;",""))</f>
        <v>&lt;td&gt;NORMAL&lt;/td&gt;</v>
      </c>
      <c r="J77" t="str">
        <f>IF(AND('Ingreso tabla'!J77&lt;&gt;"",'Ingreso tabla'!I77&lt;&gt;""),"&lt;td&gt;" &amp; 'Ingreso tabla'!J77 &amp; "&lt;/td&gt;",IF(AND('Ingreso tabla'!J77="",'Ingreso tabla'!I77&lt;&gt;""),"&lt;/tr&gt;",""))</f>
        <v>&lt;td&gt;SIN OBSERVACION&lt;/td&gt;</v>
      </c>
      <c r="K77" t="str">
        <f>IF(AND('Ingreso tabla'!K77&lt;&gt;"",'Ingreso tabla'!J77&lt;&gt;""),"&lt;td&gt;" &amp; 'Ingreso tabla'!K77 &amp; "&lt;/td&gt;",IF(AND('Ingreso tabla'!K77="",'Ingreso tabla'!J77&lt;&gt;""),"&lt;/tr&gt;",""))</f>
        <v>&lt;/tr&gt;</v>
      </c>
      <c r="L77" t="str">
        <f>IF(AND('Ingreso tabla'!L77&lt;&gt;"",'Ingreso tabla'!K77&lt;&gt;""),"&lt;td&gt;" &amp; 'Ingreso tabla'!L77 &amp; "&lt;/td&gt;",IF(AND('Ingreso tabla'!L77="",'Ingreso tabla'!K77&lt;&gt;""),"&lt;/tr&gt;",""))</f>
        <v/>
      </c>
      <c r="M77" t="str">
        <f>IF(AND('Ingreso tabla'!M77&lt;&gt;"",'Ingreso tabla'!L77&lt;&gt;""),"&lt;td&gt;" &amp; 'Ingreso tabla'!M77 &amp; "&lt;/td&gt;",IF(AND('Ingreso tabla'!M77="",'Ingreso tabla'!L77&lt;&gt;""),"&lt;/tr&gt;",""))</f>
        <v/>
      </c>
      <c r="N77" t="str">
        <f>IF(AND('Ingreso tabla'!N77&lt;&gt;"",'Ingreso tabla'!M77&lt;&gt;""),"&lt;td&gt;" &amp; 'Ingreso tabla'!N77 &amp; "&lt;/td&gt;",IF(AND('Ingreso tabla'!N77="",'Ingreso tabla'!M77&lt;&gt;""),"&lt;/tr&gt;",""))</f>
        <v/>
      </c>
      <c r="O77" t="str">
        <f>IF(AND('Ingreso tabla'!O77&lt;&gt;"",'Ingreso tabla'!N77&lt;&gt;""),"&lt;td&gt;" &amp; 'Ingreso tabla'!O77 &amp; "&lt;/td&gt;",IF(AND('Ingreso tabla'!O77="",'Ingreso tabla'!N77&lt;&gt;""),"&lt;/tr&gt;",""))</f>
        <v/>
      </c>
      <c r="P77" t="str">
        <f>IF(AND('Ingreso tabla'!P77&lt;&gt;"",'Ingreso tabla'!O77&lt;&gt;""),"&lt;td&gt;" &amp; 'Ingreso tabla'!P77 &amp; "&lt;/td&gt;",IF(AND('Ingreso tabla'!P77="",'Ingreso tabla'!O77&lt;&gt;""),"&lt;/tr&gt;",""))</f>
        <v/>
      </c>
      <c r="Q77" t="str">
        <f>IF(AND('Ingreso tabla'!Q77&lt;&gt;"",'Ingreso tabla'!P77&lt;&gt;""),"&lt;td&gt;" &amp; 'Ingreso tabla'!Q77 &amp; "&lt;/td&gt;",IF(AND('Ingreso tabla'!Q77="",'Ingreso tabla'!P77&lt;&gt;""),"&lt;/tr&gt;",""))</f>
        <v/>
      </c>
      <c r="R77" t="str">
        <f>IF(AND('Ingreso tabla'!R77&lt;&gt;"",'Ingreso tabla'!Q77&lt;&gt;""),"&lt;td&gt;" &amp; 'Ingreso tabla'!R77 &amp; "&lt;/td&gt;",IF(AND('Ingreso tabla'!R77="",'Ingreso tabla'!Q77&lt;&gt;""),"&lt;/tr&gt;",""))</f>
        <v/>
      </c>
      <c r="S77" t="str">
        <f>IF(AND('Ingreso tabla'!S77&lt;&gt;"",'Ingreso tabla'!R77&lt;&gt;""),"&lt;td&gt;" &amp; 'Ingreso tabla'!S77 &amp; "&lt;/td&gt;",IF(AND('Ingreso tabla'!S77="",'Ingreso tabla'!R77&lt;&gt;""),"&lt;/tr&gt;",""))</f>
        <v/>
      </c>
      <c r="T77" t="str">
        <f>IF(AND('Ingreso tabla'!T77&lt;&gt;"",'Ingreso tabla'!S77&lt;&gt;""),"&lt;td&gt;" &amp; 'Ingreso tabla'!T77 &amp; "&lt;/td&gt;",IF(AND('Ingreso tabla'!T77="",'Ingreso tabla'!S77&lt;&gt;""),"&lt;/tr&gt;",""))</f>
        <v/>
      </c>
      <c r="U77" t="str">
        <f>IF(AND('Ingreso tabla'!U77&lt;&gt;"",'Ingreso tabla'!T77&lt;&gt;""),"&lt;td&gt;" &amp; 'Ingreso tabla'!U77 &amp; "&lt;/td&gt;",IF(AND('Ingreso tabla'!U77="",'Ingreso tabla'!T77&lt;&gt;""),"&lt;/tr&gt;",""))</f>
        <v/>
      </c>
      <c r="V77" t="str">
        <f>IF(AND('Ingreso tabla'!V77&lt;&gt;"",'Ingreso tabla'!U77&lt;&gt;""),"&lt;td&gt;" &amp; 'Ingreso tabla'!V77 &amp; "&lt;/td&gt;",IF(AND('Ingreso tabla'!V77="",'Ingreso tabla'!U77&lt;&gt;""),"&lt;/tr&gt;",""))</f>
        <v/>
      </c>
      <c r="W77" t="str">
        <f>IF(AND('Ingreso tabla'!W77&lt;&gt;"",'Ingreso tabla'!V77&lt;&gt;""),"&lt;td&gt;" &amp; 'Ingreso tabla'!W77 &amp; "&lt;/td&gt;",IF(AND('Ingreso tabla'!W77="",'Ingreso tabla'!V77&lt;&gt;""),"&lt;/tr&gt;",""))</f>
        <v/>
      </c>
      <c r="X77" t="str">
        <f>IF(AND('Ingreso tabla'!X77&lt;&gt;"",'Ingreso tabla'!W77&lt;&gt;""),"&lt;td&gt;" &amp; 'Ingreso tabla'!X77 &amp; "&lt;/td&gt;",IF(AND('Ingreso tabla'!X77="",'Ingreso tabla'!W77&lt;&gt;""),"&lt;/tr&gt;",""))</f>
        <v/>
      </c>
      <c r="Y77" t="str">
        <f>IF(AND('Ingreso tabla'!Y77&lt;&gt;"",'Ingreso tabla'!X77&lt;&gt;""),"&lt;td&gt;" &amp; 'Ingreso tabla'!Y77 &amp; "&lt;/td&gt;",IF(AND('Ingreso tabla'!Y77="",'Ingreso tabla'!X77&lt;&gt;""),"&lt;/tr&gt;",""))</f>
        <v/>
      </c>
      <c r="Z77" t="str">
        <f>IF(AND('Ingreso tabla'!Z77&lt;&gt;"",'Ingreso tabla'!Y77&lt;&gt;""),"&lt;td&gt;" &amp; 'Ingreso tabla'!Z77 &amp; "&lt;/td&gt;",IF(AND('Ingreso tabla'!Z77="",'Ingreso tabla'!Y77&lt;&gt;""),"&lt;/tr&gt;",""))</f>
        <v/>
      </c>
    </row>
    <row r="78" spans="1:26" x14ac:dyDescent="0.3">
      <c r="A78" t="str">
        <f>IF(AND('Ingreso tabla'!A78&lt;&gt;"",'Ingreso tabla'!A77&lt;&gt;""),"&lt;tr&gt;&lt;td&gt;" &amp; 'Ingreso tabla'!A78 &amp; "&lt;/td&gt;",IF(AND('Ingreso tabla'!A78="",'Ingreso tabla'!A77&lt;&gt;""),"&lt;/tbody&gt;&lt;/table&gt;",""))</f>
        <v>&lt;tr&gt;&lt;td&gt;2&lt;/td&gt;</v>
      </c>
      <c r="B78" t="str">
        <f>IF(AND('Ingreso tabla'!B78&lt;&gt;"",'Ingreso tabla'!A78&lt;&gt;""),"&lt;td&gt;" &amp; 'Ingreso tabla'!B78 &amp; "&lt;/td&gt;",IF(AND('Ingreso tabla'!B78="",'Ingreso tabla'!A78&lt;&gt;""),"&lt;/tr&gt;",""))</f>
        <v>&lt;td&gt;2017&lt;/td&gt;</v>
      </c>
      <c r="C78" t="str">
        <f>IF(AND('Ingreso tabla'!C78&lt;&gt;"",'Ingreso tabla'!B78&lt;&gt;""),"&lt;td&gt;" &amp; 'Ingreso tabla'!C78 &amp; "&lt;/td&gt;",IF(AND('Ingreso tabla'!C78="",'Ingreso tabla'!B78&lt;&gt;""),"&lt;/tr&gt;",""))</f>
        <v>&lt;td&gt;7&lt;/td&gt;</v>
      </c>
      <c r="D78" t="str">
        <f>IF(AND('Ingreso tabla'!D78&lt;&gt;"",'Ingreso tabla'!C78&lt;&gt;""),"&lt;td&gt;" &amp; 'Ingreso tabla'!D78 &amp; "&lt;/td&gt;",IF(AND('Ingreso tabla'!D78="",'Ingreso tabla'!C78&lt;&gt;""),"&lt;/tr&gt;",""))</f>
        <v>&lt;td&gt;EXAMENES DE LABORATORIO&lt;/td&gt;</v>
      </c>
      <c r="E78" t="str">
        <f>IF(AND('Ingreso tabla'!E78&lt;&gt;"",'Ingreso tabla'!D78&lt;&gt;""),"&lt;td&gt;" &amp; 'Ingreso tabla'!E78 &amp; "&lt;/td&gt;",IF(AND('Ingreso tabla'!E78="",'Ingreso tabla'!D78&lt;&gt;""),"&lt;/tr&gt;",""))</f>
        <v>&lt;td&gt;TRANSAMINASA GOT&lt;/td&gt;</v>
      </c>
      <c r="F78" t="str">
        <f>IF(AND('Ingreso tabla'!F78&lt;&gt;"",'Ingreso tabla'!E78&lt;&gt;""),"&lt;td&gt;" &amp; 'Ingreso tabla'!F78 &amp; "&lt;/td&gt;",IF(AND('Ingreso tabla'!F78="",'Ingreso tabla'!E78&lt;&gt;""),"&lt;/tr&gt;",""))</f>
        <v>&lt;td&gt;31&lt;/td&gt;</v>
      </c>
      <c r="G78" t="str">
        <f>IF(AND('Ingreso tabla'!G78&lt;&gt;"",'Ingreso tabla'!F78&lt;&gt;""),"&lt;td&gt;" &amp; 'Ingreso tabla'!G78 &amp; "&lt;/td&gt;",IF(AND('Ingreso tabla'!G78="",'Ingreso tabla'!F78&lt;&gt;""),"&lt;/tr&gt;",""))</f>
        <v>&lt;td&gt;14&lt;/td&gt;</v>
      </c>
      <c r="H78" t="str">
        <f>IF(AND('Ingreso tabla'!H78&lt;&gt;"",'Ingreso tabla'!G78&lt;&gt;""),"&lt;td&gt;" &amp; 'Ingreso tabla'!H78 &amp; "&lt;/td&gt;",IF(AND('Ingreso tabla'!H78="",'Ingreso tabla'!G78&lt;&gt;""),"&lt;/tr&gt;",""))</f>
        <v>&lt;td&gt;36&lt;/td&gt;</v>
      </c>
      <c r="I78" t="str">
        <f>IF(AND('Ingreso tabla'!I78&lt;&gt;"",'Ingreso tabla'!H78&lt;&gt;""),"&lt;td&gt;" &amp; 'Ingreso tabla'!I78 &amp; "&lt;/td&gt;",IF(AND('Ingreso tabla'!I78="",'Ingreso tabla'!H78&lt;&gt;""),"&lt;/tr&gt;",""))</f>
        <v>&lt;td&gt;NORMAL&lt;/td&gt;</v>
      </c>
      <c r="J78" t="str">
        <f>IF(AND('Ingreso tabla'!J78&lt;&gt;"",'Ingreso tabla'!I78&lt;&gt;""),"&lt;td&gt;" &amp; 'Ingreso tabla'!J78 &amp; "&lt;/td&gt;",IF(AND('Ingreso tabla'!J78="",'Ingreso tabla'!I78&lt;&gt;""),"&lt;/tr&gt;",""))</f>
        <v>&lt;td&gt;SIN OBSERVACION&lt;/td&gt;</v>
      </c>
      <c r="K78" t="str">
        <f>IF(AND('Ingreso tabla'!K78&lt;&gt;"",'Ingreso tabla'!J78&lt;&gt;""),"&lt;td&gt;" &amp; 'Ingreso tabla'!K78 &amp; "&lt;/td&gt;",IF(AND('Ingreso tabla'!K78="",'Ingreso tabla'!J78&lt;&gt;""),"&lt;/tr&gt;",""))</f>
        <v>&lt;/tr&gt;</v>
      </c>
      <c r="L78" t="str">
        <f>IF(AND('Ingreso tabla'!L78&lt;&gt;"",'Ingreso tabla'!K78&lt;&gt;""),"&lt;td&gt;" &amp; 'Ingreso tabla'!L78 &amp; "&lt;/td&gt;",IF(AND('Ingreso tabla'!L78="",'Ingreso tabla'!K78&lt;&gt;""),"&lt;/tr&gt;",""))</f>
        <v/>
      </c>
      <c r="M78" t="str">
        <f>IF(AND('Ingreso tabla'!M78&lt;&gt;"",'Ingreso tabla'!L78&lt;&gt;""),"&lt;td&gt;" &amp; 'Ingreso tabla'!M78 &amp; "&lt;/td&gt;",IF(AND('Ingreso tabla'!M78="",'Ingreso tabla'!L78&lt;&gt;""),"&lt;/tr&gt;",""))</f>
        <v/>
      </c>
      <c r="N78" t="str">
        <f>IF(AND('Ingreso tabla'!N78&lt;&gt;"",'Ingreso tabla'!M78&lt;&gt;""),"&lt;td&gt;" &amp; 'Ingreso tabla'!N78 &amp; "&lt;/td&gt;",IF(AND('Ingreso tabla'!N78="",'Ingreso tabla'!M78&lt;&gt;""),"&lt;/tr&gt;",""))</f>
        <v/>
      </c>
      <c r="O78" t="str">
        <f>IF(AND('Ingreso tabla'!O78&lt;&gt;"",'Ingreso tabla'!N78&lt;&gt;""),"&lt;td&gt;" &amp; 'Ingreso tabla'!O78 &amp; "&lt;/td&gt;",IF(AND('Ingreso tabla'!O78="",'Ingreso tabla'!N78&lt;&gt;""),"&lt;/tr&gt;",""))</f>
        <v/>
      </c>
      <c r="P78" t="str">
        <f>IF(AND('Ingreso tabla'!P78&lt;&gt;"",'Ingreso tabla'!O78&lt;&gt;""),"&lt;td&gt;" &amp; 'Ingreso tabla'!P78 &amp; "&lt;/td&gt;",IF(AND('Ingreso tabla'!P78="",'Ingreso tabla'!O78&lt;&gt;""),"&lt;/tr&gt;",""))</f>
        <v/>
      </c>
      <c r="Q78" t="str">
        <f>IF(AND('Ingreso tabla'!Q78&lt;&gt;"",'Ingreso tabla'!P78&lt;&gt;""),"&lt;td&gt;" &amp; 'Ingreso tabla'!Q78 &amp; "&lt;/td&gt;",IF(AND('Ingreso tabla'!Q78="",'Ingreso tabla'!P78&lt;&gt;""),"&lt;/tr&gt;",""))</f>
        <v/>
      </c>
      <c r="R78" t="str">
        <f>IF(AND('Ingreso tabla'!R78&lt;&gt;"",'Ingreso tabla'!Q78&lt;&gt;""),"&lt;td&gt;" &amp; 'Ingreso tabla'!R78 &amp; "&lt;/td&gt;",IF(AND('Ingreso tabla'!R78="",'Ingreso tabla'!Q78&lt;&gt;""),"&lt;/tr&gt;",""))</f>
        <v/>
      </c>
      <c r="S78" t="str">
        <f>IF(AND('Ingreso tabla'!S78&lt;&gt;"",'Ingreso tabla'!R78&lt;&gt;""),"&lt;td&gt;" &amp; 'Ingreso tabla'!S78 &amp; "&lt;/td&gt;",IF(AND('Ingreso tabla'!S78="",'Ingreso tabla'!R78&lt;&gt;""),"&lt;/tr&gt;",""))</f>
        <v/>
      </c>
      <c r="T78" t="str">
        <f>IF(AND('Ingreso tabla'!T78&lt;&gt;"",'Ingreso tabla'!S78&lt;&gt;""),"&lt;td&gt;" &amp; 'Ingreso tabla'!T78 &amp; "&lt;/td&gt;",IF(AND('Ingreso tabla'!T78="",'Ingreso tabla'!S78&lt;&gt;""),"&lt;/tr&gt;",""))</f>
        <v/>
      </c>
      <c r="U78" t="str">
        <f>IF(AND('Ingreso tabla'!U78&lt;&gt;"",'Ingreso tabla'!T78&lt;&gt;""),"&lt;td&gt;" &amp; 'Ingreso tabla'!U78 &amp; "&lt;/td&gt;",IF(AND('Ingreso tabla'!U78="",'Ingreso tabla'!T78&lt;&gt;""),"&lt;/tr&gt;",""))</f>
        <v/>
      </c>
      <c r="V78" t="str">
        <f>IF(AND('Ingreso tabla'!V78&lt;&gt;"",'Ingreso tabla'!U78&lt;&gt;""),"&lt;td&gt;" &amp; 'Ingreso tabla'!V78 &amp; "&lt;/td&gt;",IF(AND('Ingreso tabla'!V78="",'Ingreso tabla'!U78&lt;&gt;""),"&lt;/tr&gt;",""))</f>
        <v/>
      </c>
      <c r="W78" t="str">
        <f>IF(AND('Ingreso tabla'!W78&lt;&gt;"",'Ingreso tabla'!V78&lt;&gt;""),"&lt;td&gt;" &amp; 'Ingreso tabla'!W78 &amp; "&lt;/td&gt;",IF(AND('Ingreso tabla'!W78="",'Ingreso tabla'!V78&lt;&gt;""),"&lt;/tr&gt;",""))</f>
        <v/>
      </c>
      <c r="X78" t="str">
        <f>IF(AND('Ingreso tabla'!X78&lt;&gt;"",'Ingreso tabla'!W78&lt;&gt;""),"&lt;td&gt;" &amp; 'Ingreso tabla'!X78 &amp; "&lt;/td&gt;",IF(AND('Ingreso tabla'!X78="",'Ingreso tabla'!W78&lt;&gt;""),"&lt;/tr&gt;",""))</f>
        <v/>
      </c>
      <c r="Y78" t="str">
        <f>IF(AND('Ingreso tabla'!Y78&lt;&gt;"",'Ingreso tabla'!X78&lt;&gt;""),"&lt;td&gt;" &amp; 'Ingreso tabla'!Y78 &amp; "&lt;/td&gt;",IF(AND('Ingreso tabla'!Y78="",'Ingreso tabla'!X78&lt;&gt;""),"&lt;/tr&gt;",""))</f>
        <v/>
      </c>
      <c r="Z78" t="str">
        <f>IF(AND('Ingreso tabla'!Z78&lt;&gt;"",'Ingreso tabla'!Y78&lt;&gt;""),"&lt;td&gt;" &amp; 'Ingreso tabla'!Z78 &amp; "&lt;/td&gt;",IF(AND('Ingreso tabla'!Z78="",'Ingreso tabla'!Y78&lt;&gt;""),"&lt;/tr&gt;",""))</f>
        <v/>
      </c>
    </row>
    <row r="79" spans="1:26" x14ac:dyDescent="0.3">
      <c r="A79" t="str">
        <f>IF(AND('Ingreso tabla'!A79&lt;&gt;"",'Ingreso tabla'!A78&lt;&gt;""),"&lt;tr&gt;&lt;td&gt;" &amp; 'Ingreso tabla'!A79 &amp; "&lt;/td&gt;",IF(AND('Ingreso tabla'!A79="",'Ingreso tabla'!A78&lt;&gt;""),"&lt;/tbody&gt;&lt;/table&gt;",""))</f>
        <v>&lt;tr&gt;&lt;td&gt;2&lt;/td&gt;</v>
      </c>
      <c r="B79" t="str">
        <f>IF(AND('Ingreso tabla'!B79&lt;&gt;"",'Ingreso tabla'!A79&lt;&gt;""),"&lt;td&gt;" &amp; 'Ingreso tabla'!B79 &amp; "&lt;/td&gt;",IF(AND('Ingreso tabla'!B79="",'Ingreso tabla'!A79&lt;&gt;""),"&lt;/tr&gt;",""))</f>
        <v>&lt;td&gt;2017&lt;/td&gt;</v>
      </c>
      <c r="C79" t="str">
        <f>IF(AND('Ingreso tabla'!C79&lt;&gt;"",'Ingreso tabla'!B79&lt;&gt;""),"&lt;td&gt;" &amp; 'Ingreso tabla'!C79 &amp; "&lt;/td&gt;",IF(AND('Ingreso tabla'!C79="",'Ingreso tabla'!B79&lt;&gt;""),"&lt;/tr&gt;",""))</f>
        <v>&lt;td&gt;7&lt;/td&gt;</v>
      </c>
      <c r="D79" t="str">
        <f>IF(AND('Ingreso tabla'!D79&lt;&gt;"",'Ingreso tabla'!C79&lt;&gt;""),"&lt;td&gt;" &amp; 'Ingreso tabla'!D79 &amp; "&lt;/td&gt;",IF(AND('Ingreso tabla'!D79="",'Ingreso tabla'!C79&lt;&gt;""),"&lt;/tr&gt;",""))</f>
        <v>&lt;td&gt;EXAMENES DE LABORATORIO&lt;/td&gt;</v>
      </c>
      <c r="E79" t="str">
        <f>IF(AND('Ingreso tabla'!E79&lt;&gt;"",'Ingreso tabla'!D79&lt;&gt;""),"&lt;td&gt;" &amp; 'Ingreso tabla'!E79 &amp; "&lt;/td&gt;",IF(AND('Ingreso tabla'!E79="",'Ingreso tabla'!D79&lt;&gt;""),"&lt;/tr&gt;",""))</f>
        <v>&lt;td&gt;TRANSAMINASA GPT&lt;/td&gt;</v>
      </c>
      <c r="F79" t="str">
        <f>IF(AND('Ingreso tabla'!F79&lt;&gt;"",'Ingreso tabla'!E79&lt;&gt;""),"&lt;td&gt;" &amp; 'Ingreso tabla'!F79 &amp; "&lt;/td&gt;",IF(AND('Ingreso tabla'!F79="",'Ingreso tabla'!E79&lt;&gt;""),"&lt;/tr&gt;",""))</f>
        <v>&lt;td&gt;72&lt;/td&gt;</v>
      </c>
      <c r="G79" t="str">
        <f>IF(AND('Ingreso tabla'!G79&lt;&gt;"",'Ingreso tabla'!F79&lt;&gt;""),"&lt;td&gt;" &amp; 'Ingreso tabla'!G79 &amp; "&lt;/td&gt;",IF(AND('Ingreso tabla'!G79="",'Ingreso tabla'!F79&lt;&gt;""),"&lt;/tr&gt;",""))</f>
        <v>&lt;td&gt;9&lt;/td&gt;</v>
      </c>
      <c r="H79" t="str">
        <f>IF(AND('Ingreso tabla'!H79&lt;&gt;"",'Ingreso tabla'!G79&lt;&gt;""),"&lt;td&gt;" &amp; 'Ingreso tabla'!H79 &amp; "&lt;/td&gt;",IF(AND('Ingreso tabla'!H79="",'Ingreso tabla'!G79&lt;&gt;""),"&lt;/tr&gt;",""))</f>
        <v>&lt;td&gt;52&lt;/td&gt;</v>
      </c>
      <c r="I79" t="str">
        <f>IF(AND('Ingreso tabla'!I79&lt;&gt;"",'Ingreso tabla'!H79&lt;&gt;""),"&lt;td&gt;" &amp; 'Ingreso tabla'!I79 &amp; "&lt;/td&gt;",IF(AND('Ingreso tabla'!I79="",'Ingreso tabla'!H79&lt;&gt;""),"&lt;/tr&gt;",""))</f>
        <v>&lt;td&gt;ALTO&lt;/td&gt;</v>
      </c>
      <c r="J79" t="str">
        <f>IF(AND('Ingreso tabla'!J79&lt;&gt;"",'Ingreso tabla'!I79&lt;&gt;""),"&lt;td&gt;" &amp; 'Ingreso tabla'!J79 &amp; "&lt;/td&gt;",IF(AND('Ingreso tabla'!J79="",'Ingreso tabla'!I79&lt;&gt;""),"&lt;/tr&gt;",""))</f>
        <v>&lt;td&gt;SIN OBSERVACION&lt;/td&gt;</v>
      </c>
      <c r="K79" t="str">
        <f>IF(AND('Ingreso tabla'!K79&lt;&gt;"",'Ingreso tabla'!J79&lt;&gt;""),"&lt;td&gt;" &amp; 'Ingreso tabla'!K79 &amp; "&lt;/td&gt;",IF(AND('Ingreso tabla'!K79="",'Ingreso tabla'!J79&lt;&gt;""),"&lt;/tr&gt;",""))</f>
        <v>&lt;/tr&gt;</v>
      </c>
      <c r="L79" t="str">
        <f>IF(AND('Ingreso tabla'!L79&lt;&gt;"",'Ingreso tabla'!K79&lt;&gt;""),"&lt;td&gt;" &amp; 'Ingreso tabla'!L79 &amp; "&lt;/td&gt;",IF(AND('Ingreso tabla'!L79="",'Ingreso tabla'!K79&lt;&gt;""),"&lt;/tr&gt;",""))</f>
        <v/>
      </c>
      <c r="M79" t="str">
        <f>IF(AND('Ingreso tabla'!M79&lt;&gt;"",'Ingreso tabla'!L79&lt;&gt;""),"&lt;td&gt;" &amp; 'Ingreso tabla'!M79 &amp; "&lt;/td&gt;",IF(AND('Ingreso tabla'!M79="",'Ingreso tabla'!L79&lt;&gt;""),"&lt;/tr&gt;",""))</f>
        <v/>
      </c>
      <c r="N79" t="str">
        <f>IF(AND('Ingreso tabla'!N79&lt;&gt;"",'Ingreso tabla'!M79&lt;&gt;""),"&lt;td&gt;" &amp; 'Ingreso tabla'!N79 &amp; "&lt;/td&gt;",IF(AND('Ingreso tabla'!N79="",'Ingreso tabla'!M79&lt;&gt;""),"&lt;/tr&gt;",""))</f>
        <v/>
      </c>
      <c r="O79" t="str">
        <f>IF(AND('Ingreso tabla'!O79&lt;&gt;"",'Ingreso tabla'!N79&lt;&gt;""),"&lt;td&gt;" &amp; 'Ingreso tabla'!O79 &amp; "&lt;/td&gt;",IF(AND('Ingreso tabla'!O79="",'Ingreso tabla'!N79&lt;&gt;""),"&lt;/tr&gt;",""))</f>
        <v/>
      </c>
      <c r="P79" t="str">
        <f>IF(AND('Ingreso tabla'!P79&lt;&gt;"",'Ingreso tabla'!O79&lt;&gt;""),"&lt;td&gt;" &amp; 'Ingreso tabla'!P79 &amp; "&lt;/td&gt;",IF(AND('Ingreso tabla'!P79="",'Ingreso tabla'!O79&lt;&gt;""),"&lt;/tr&gt;",""))</f>
        <v/>
      </c>
      <c r="Q79" t="str">
        <f>IF(AND('Ingreso tabla'!Q79&lt;&gt;"",'Ingreso tabla'!P79&lt;&gt;""),"&lt;td&gt;" &amp; 'Ingreso tabla'!Q79 &amp; "&lt;/td&gt;",IF(AND('Ingreso tabla'!Q79="",'Ingreso tabla'!P79&lt;&gt;""),"&lt;/tr&gt;",""))</f>
        <v/>
      </c>
      <c r="R79" t="str">
        <f>IF(AND('Ingreso tabla'!R79&lt;&gt;"",'Ingreso tabla'!Q79&lt;&gt;""),"&lt;td&gt;" &amp; 'Ingreso tabla'!R79 &amp; "&lt;/td&gt;",IF(AND('Ingreso tabla'!R79="",'Ingreso tabla'!Q79&lt;&gt;""),"&lt;/tr&gt;",""))</f>
        <v/>
      </c>
      <c r="S79" t="str">
        <f>IF(AND('Ingreso tabla'!S79&lt;&gt;"",'Ingreso tabla'!R79&lt;&gt;""),"&lt;td&gt;" &amp; 'Ingreso tabla'!S79 &amp; "&lt;/td&gt;",IF(AND('Ingreso tabla'!S79="",'Ingreso tabla'!R79&lt;&gt;""),"&lt;/tr&gt;",""))</f>
        <v/>
      </c>
      <c r="T79" t="str">
        <f>IF(AND('Ingreso tabla'!T79&lt;&gt;"",'Ingreso tabla'!S79&lt;&gt;""),"&lt;td&gt;" &amp; 'Ingreso tabla'!T79 &amp; "&lt;/td&gt;",IF(AND('Ingreso tabla'!T79="",'Ingreso tabla'!S79&lt;&gt;""),"&lt;/tr&gt;",""))</f>
        <v/>
      </c>
      <c r="U79" t="str">
        <f>IF(AND('Ingreso tabla'!U79&lt;&gt;"",'Ingreso tabla'!T79&lt;&gt;""),"&lt;td&gt;" &amp; 'Ingreso tabla'!U79 &amp; "&lt;/td&gt;",IF(AND('Ingreso tabla'!U79="",'Ingreso tabla'!T79&lt;&gt;""),"&lt;/tr&gt;",""))</f>
        <v/>
      </c>
      <c r="V79" t="str">
        <f>IF(AND('Ingreso tabla'!V79&lt;&gt;"",'Ingreso tabla'!U79&lt;&gt;""),"&lt;td&gt;" &amp; 'Ingreso tabla'!V79 &amp; "&lt;/td&gt;",IF(AND('Ingreso tabla'!V79="",'Ingreso tabla'!U79&lt;&gt;""),"&lt;/tr&gt;",""))</f>
        <v/>
      </c>
      <c r="W79" t="str">
        <f>IF(AND('Ingreso tabla'!W79&lt;&gt;"",'Ingreso tabla'!V79&lt;&gt;""),"&lt;td&gt;" &amp; 'Ingreso tabla'!W79 &amp; "&lt;/td&gt;",IF(AND('Ingreso tabla'!W79="",'Ingreso tabla'!V79&lt;&gt;""),"&lt;/tr&gt;",""))</f>
        <v/>
      </c>
      <c r="X79" t="str">
        <f>IF(AND('Ingreso tabla'!X79&lt;&gt;"",'Ingreso tabla'!W79&lt;&gt;""),"&lt;td&gt;" &amp; 'Ingreso tabla'!X79 &amp; "&lt;/td&gt;",IF(AND('Ingreso tabla'!X79="",'Ingreso tabla'!W79&lt;&gt;""),"&lt;/tr&gt;",""))</f>
        <v/>
      </c>
      <c r="Y79" t="str">
        <f>IF(AND('Ingreso tabla'!Y79&lt;&gt;"",'Ingreso tabla'!X79&lt;&gt;""),"&lt;td&gt;" &amp; 'Ingreso tabla'!Y79 &amp; "&lt;/td&gt;",IF(AND('Ingreso tabla'!Y79="",'Ingreso tabla'!X79&lt;&gt;""),"&lt;/tr&gt;",""))</f>
        <v/>
      </c>
      <c r="Z79" t="str">
        <f>IF(AND('Ingreso tabla'!Z79&lt;&gt;"",'Ingreso tabla'!Y79&lt;&gt;""),"&lt;td&gt;" &amp; 'Ingreso tabla'!Z79 &amp; "&lt;/td&gt;",IF(AND('Ingreso tabla'!Z79="",'Ingreso tabla'!Y79&lt;&gt;""),"&lt;/tr&gt;",""))</f>
        <v/>
      </c>
    </row>
    <row r="80" spans="1:26" x14ac:dyDescent="0.3">
      <c r="A80" t="str">
        <f>IF(AND('Ingreso tabla'!A80&lt;&gt;"",'Ingreso tabla'!A79&lt;&gt;""),"&lt;tr&gt;&lt;td&gt;" &amp; 'Ingreso tabla'!A80 &amp; "&lt;/td&gt;",IF(AND('Ingreso tabla'!A80="",'Ingreso tabla'!A79&lt;&gt;""),"&lt;/tbody&gt;&lt;/table&gt;",""))</f>
        <v>&lt;tr&gt;&lt;td&gt;2&lt;/td&gt;</v>
      </c>
      <c r="B80" t="str">
        <f>IF(AND('Ingreso tabla'!B80&lt;&gt;"",'Ingreso tabla'!A80&lt;&gt;""),"&lt;td&gt;" &amp; 'Ingreso tabla'!B80 &amp; "&lt;/td&gt;",IF(AND('Ingreso tabla'!B80="",'Ingreso tabla'!A80&lt;&gt;""),"&lt;/tr&gt;",""))</f>
        <v>&lt;td&gt;2017&lt;/td&gt;</v>
      </c>
      <c r="C80" t="str">
        <f>IF(AND('Ingreso tabla'!C80&lt;&gt;"",'Ingreso tabla'!B80&lt;&gt;""),"&lt;td&gt;" &amp; 'Ingreso tabla'!C80 &amp; "&lt;/td&gt;",IF(AND('Ingreso tabla'!C80="",'Ingreso tabla'!B80&lt;&gt;""),"&lt;/tr&gt;",""))</f>
        <v>&lt;td&gt;7&lt;/td&gt;</v>
      </c>
      <c r="D80" t="str">
        <f>IF(AND('Ingreso tabla'!D80&lt;&gt;"",'Ingreso tabla'!C80&lt;&gt;""),"&lt;td&gt;" &amp; 'Ingreso tabla'!D80 &amp; "&lt;/td&gt;",IF(AND('Ingreso tabla'!D80="",'Ingreso tabla'!C80&lt;&gt;""),"&lt;/tr&gt;",""))</f>
        <v>&lt;td&gt;EXAMENES DE LABORATORIO&lt;/td&gt;</v>
      </c>
      <c r="E80" t="str">
        <f>IF(AND('Ingreso tabla'!E80&lt;&gt;"",'Ingreso tabla'!D80&lt;&gt;""),"&lt;td&gt;" &amp; 'Ingreso tabla'!E80 &amp; "&lt;/td&gt;",IF(AND('Ingreso tabla'!E80="",'Ingreso tabla'!D80&lt;&gt;""),"&lt;/tr&gt;",""))</f>
        <v>&lt;td&gt;G GLUTAMIL TRANSFERASA&lt;/td&gt;</v>
      </c>
      <c r="F80" t="str">
        <f>IF(AND('Ingreso tabla'!F80&lt;&gt;"",'Ingreso tabla'!E80&lt;&gt;""),"&lt;td&gt;" &amp; 'Ingreso tabla'!F80 &amp; "&lt;/td&gt;",IF(AND('Ingreso tabla'!F80="",'Ingreso tabla'!E80&lt;&gt;""),"&lt;/tr&gt;",""))</f>
        <v>&lt;td&gt;50&lt;/td&gt;</v>
      </c>
      <c r="G80" t="str">
        <f>IF(AND('Ingreso tabla'!G80&lt;&gt;"",'Ingreso tabla'!F80&lt;&gt;""),"&lt;td&gt;" &amp; 'Ingreso tabla'!G80 &amp; "&lt;/td&gt;",IF(AND('Ingreso tabla'!G80="",'Ingreso tabla'!F80&lt;&gt;""),"&lt;/tr&gt;",""))</f>
        <v>&lt;td&gt;12&lt;/td&gt;</v>
      </c>
      <c r="H80" t="str">
        <f>IF(AND('Ingreso tabla'!H80&lt;&gt;"",'Ingreso tabla'!G80&lt;&gt;""),"&lt;td&gt;" &amp; 'Ingreso tabla'!H80 &amp; "&lt;/td&gt;",IF(AND('Ingreso tabla'!H80="",'Ingreso tabla'!G80&lt;&gt;""),"&lt;/tr&gt;",""))</f>
        <v>&lt;td&gt;43&lt;/td&gt;</v>
      </c>
      <c r="I80" t="str">
        <f>IF(AND('Ingreso tabla'!I80&lt;&gt;"",'Ingreso tabla'!H80&lt;&gt;""),"&lt;td&gt;" &amp; 'Ingreso tabla'!I80 &amp; "&lt;/td&gt;",IF(AND('Ingreso tabla'!I80="",'Ingreso tabla'!H80&lt;&gt;""),"&lt;/tr&gt;",""))</f>
        <v>&lt;td&gt;ALTO&lt;/td&gt;</v>
      </c>
      <c r="J80" t="str">
        <f>IF(AND('Ingreso tabla'!J80&lt;&gt;"",'Ingreso tabla'!I80&lt;&gt;""),"&lt;td&gt;" &amp; 'Ingreso tabla'!J80 &amp; "&lt;/td&gt;",IF(AND('Ingreso tabla'!J80="",'Ingreso tabla'!I80&lt;&gt;""),"&lt;/tr&gt;",""))</f>
        <v>&lt;td&gt;SIN OBSERVACION&lt;/td&gt;</v>
      </c>
      <c r="K80" t="str">
        <f>IF(AND('Ingreso tabla'!K80&lt;&gt;"",'Ingreso tabla'!J80&lt;&gt;""),"&lt;td&gt;" &amp; 'Ingreso tabla'!K80 &amp; "&lt;/td&gt;",IF(AND('Ingreso tabla'!K80="",'Ingreso tabla'!J80&lt;&gt;""),"&lt;/tr&gt;",""))</f>
        <v>&lt;/tr&gt;</v>
      </c>
      <c r="L80" t="str">
        <f>IF(AND('Ingreso tabla'!L80&lt;&gt;"",'Ingreso tabla'!K80&lt;&gt;""),"&lt;td&gt;" &amp; 'Ingreso tabla'!L80 &amp; "&lt;/td&gt;",IF(AND('Ingreso tabla'!L80="",'Ingreso tabla'!K80&lt;&gt;""),"&lt;/tr&gt;",""))</f>
        <v/>
      </c>
      <c r="M80" t="str">
        <f>IF(AND('Ingreso tabla'!M80&lt;&gt;"",'Ingreso tabla'!L80&lt;&gt;""),"&lt;td&gt;" &amp; 'Ingreso tabla'!M80 &amp; "&lt;/td&gt;",IF(AND('Ingreso tabla'!M80="",'Ingreso tabla'!L80&lt;&gt;""),"&lt;/tr&gt;",""))</f>
        <v/>
      </c>
      <c r="N80" t="str">
        <f>IF(AND('Ingreso tabla'!N80&lt;&gt;"",'Ingreso tabla'!M80&lt;&gt;""),"&lt;td&gt;" &amp; 'Ingreso tabla'!N80 &amp; "&lt;/td&gt;",IF(AND('Ingreso tabla'!N80="",'Ingreso tabla'!M80&lt;&gt;""),"&lt;/tr&gt;",""))</f>
        <v/>
      </c>
      <c r="O80" t="str">
        <f>IF(AND('Ingreso tabla'!O80&lt;&gt;"",'Ingreso tabla'!N80&lt;&gt;""),"&lt;td&gt;" &amp; 'Ingreso tabla'!O80 &amp; "&lt;/td&gt;",IF(AND('Ingreso tabla'!O80="",'Ingreso tabla'!N80&lt;&gt;""),"&lt;/tr&gt;",""))</f>
        <v/>
      </c>
      <c r="P80" t="str">
        <f>IF(AND('Ingreso tabla'!P80&lt;&gt;"",'Ingreso tabla'!O80&lt;&gt;""),"&lt;td&gt;" &amp; 'Ingreso tabla'!P80 &amp; "&lt;/td&gt;",IF(AND('Ingreso tabla'!P80="",'Ingreso tabla'!O80&lt;&gt;""),"&lt;/tr&gt;",""))</f>
        <v/>
      </c>
      <c r="Q80" t="str">
        <f>IF(AND('Ingreso tabla'!Q80&lt;&gt;"",'Ingreso tabla'!P80&lt;&gt;""),"&lt;td&gt;" &amp; 'Ingreso tabla'!Q80 &amp; "&lt;/td&gt;",IF(AND('Ingreso tabla'!Q80="",'Ingreso tabla'!P80&lt;&gt;""),"&lt;/tr&gt;",""))</f>
        <v/>
      </c>
      <c r="R80" t="str">
        <f>IF(AND('Ingreso tabla'!R80&lt;&gt;"",'Ingreso tabla'!Q80&lt;&gt;""),"&lt;td&gt;" &amp; 'Ingreso tabla'!R80 &amp; "&lt;/td&gt;",IF(AND('Ingreso tabla'!R80="",'Ingreso tabla'!Q80&lt;&gt;""),"&lt;/tr&gt;",""))</f>
        <v/>
      </c>
      <c r="S80" t="str">
        <f>IF(AND('Ingreso tabla'!S80&lt;&gt;"",'Ingreso tabla'!R80&lt;&gt;""),"&lt;td&gt;" &amp; 'Ingreso tabla'!S80 &amp; "&lt;/td&gt;",IF(AND('Ingreso tabla'!S80="",'Ingreso tabla'!R80&lt;&gt;""),"&lt;/tr&gt;",""))</f>
        <v/>
      </c>
      <c r="T80" t="str">
        <f>IF(AND('Ingreso tabla'!T80&lt;&gt;"",'Ingreso tabla'!S80&lt;&gt;""),"&lt;td&gt;" &amp; 'Ingreso tabla'!T80 &amp; "&lt;/td&gt;",IF(AND('Ingreso tabla'!T80="",'Ingreso tabla'!S80&lt;&gt;""),"&lt;/tr&gt;",""))</f>
        <v/>
      </c>
      <c r="U80" t="str">
        <f>IF(AND('Ingreso tabla'!U80&lt;&gt;"",'Ingreso tabla'!T80&lt;&gt;""),"&lt;td&gt;" &amp; 'Ingreso tabla'!U80 &amp; "&lt;/td&gt;",IF(AND('Ingreso tabla'!U80="",'Ingreso tabla'!T80&lt;&gt;""),"&lt;/tr&gt;",""))</f>
        <v/>
      </c>
      <c r="V80" t="str">
        <f>IF(AND('Ingreso tabla'!V80&lt;&gt;"",'Ingreso tabla'!U80&lt;&gt;""),"&lt;td&gt;" &amp; 'Ingreso tabla'!V80 &amp; "&lt;/td&gt;",IF(AND('Ingreso tabla'!V80="",'Ingreso tabla'!U80&lt;&gt;""),"&lt;/tr&gt;",""))</f>
        <v/>
      </c>
      <c r="W80" t="str">
        <f>IF(AND('Ingreso tabla'!W80&lt;&gt;"",'Ingreso tabla'!V80&lt;&gt;""),"&lt;td&gt;" &amp; 'Ingreso tabla'!W80 &amp; "&lt;/td&gt;",IF(AND('Ingreso tabla'!W80="",'Ingreso tabla'!V80&lt;&gt;""),"&lt;/tr&gt;",""))</f>
        <v/>
      </c>
      <c r="X80" t="str">
        <f>IF(AND('Ingreso tabla'!X80&lt;&gt;"",'Ingreso tabla'!W80&lt;&gt;""),"&lt;td&gt;" &amp; 'Ingreso tabla'!X80 &amp; "&lt;/td&gt;",IF(AND('Ingreso tabla'!X80="",'Ingreso tabla'!W80&lt;&gt;""),"&lt;/tr&gt;",""))</f>
        <v/>
      </c>
      <c r="Y80" t="str">
        <f>IF(AND('Ingreso tabla'!Y80&lt;&gt;"",'Ingreso tabla'!X80&lt;&gt;""),"&lt;td&gt;" &amp; 'Ingreso tabla'!Y80 &amp; "&lt;/td&gt;",IF(AND('Ingreso tabla'!Y80="",'Ingreso tabla'!X80&lt;&gt;""),"&lt;/tr&gt;",""))</f>
        <v/>
      </c>
      <c r="Z80" t="str">
        <f>IF(AND('Ingreso tabla'!Z80&lt;&gt;"",'Ingreso tabla'!Y80&lt;&gt;""),"&lt;td&gt;" &amp; 'Ingreso tabla'!Z80 &amp; "&lt;/td&gt;",IF(AND('Ingreso tabla'!Z80="",'Ingreso tabla'!Y80&lt;&gt;""),"&lt;/tr&gt;",""))</f>
        <v/>
      </c>
    </row>
    <row r="81" spans="1:26" x14ac:dyDescent="0.3">
      <c r="A81" t="str">
        <f>IF(AND('Ingreso tabla'!A81&lt;&gt;"",'Ingreso tabla'!A80&lt;&gt;""),"&lt;tr&gt;&lt;td&gt;" &amp; 'Ingreso tabla'!A81 &amp; "&lt;/td&gt;",IF(AND('Ingreso tabla'!A81="",'Ingreso tabla'!A80&lt;&gt;""),"&lt;/tbody&gt;&lt;/table&gt;",""))</f>
        <v>&lt;tr&gt;&lt;td&gt;2&lt;/td&gt;</v>
      </c>
      <c r="B81" t="str">
        <f>IF(AND('Ingreso tabla'!B81&lt;&gt;"",'Ingreso tabla'!A81&lt;&gt;""),"&lt;td&gt;" &amp; 'Ingreso tabla'!B81 &amp; "&lt;/td&gt;",IF(AND('Ingreso tabla'!B81="",'Ingreso tabla'!A81&lt;&gt;""),"&lt;/tr&gt;",""))</f>
        <v>&lt;td&gt;2017&lt;/td&gt;</v>
      </c>
      <c r="C81" t="str">
        <f>IF(AND('Ingreso tabla'!C81&lt;&gt;"",'Ingreso tabla'!B81&lt;&gt;""),"&lt;td&gt;" &amp; 'Ingreso tabla'!C81 &amp; "&lt;/td&gt;",IF(AND('Ingreso tabla'!C81="",'Ingreso tabla'!B81&lt;&gt;""),"&lt;/tr&gt;",""))</f>
        <v>&lt;td&gt;7&lt;/td&gt;</v>
      </c>
      <c r="D81" t="str">
        <f>IF(AND('Ingreso tabla'!D81&lt;&gt;"",'Ingreso tabla'!C81&lt;&gt;""),"&lt;td&gt;" &amp; 'Ingreso tabla'!D81 &amp; "&lt;/td&gt;",IF(AND('Ingreso tabla'!D81="",'Ingreso tabla'!C81&lt;&gt;""),"&lt;/tr&gt;",""))</f>
        <v>&lt;td&gt;ORINA COMPLETA&lt;/td&gt;</v>
      </c>
      <c r="E81" t="str">
        <f>IF(AND('Ingreso tabla'!E81&lt;&gt;"",'Ingreso tabla'!D81&lt;&gt;""),"&lt;td&gt;" &amp; 'Ingreso tabla'!E81 &amp; "&lt;/td&gt;",IF(AND('Ingreso tabla'!E81="",'Ingreso tabla'!D81&lt;&gt;""),"&lt;/tr&gt;",""))</f>
        <v>&lt;td&gt;ASPECTO&lt;/td&gt;</v>
      </c>
      <c r="F81" t="str">
        <f>IF(AND('Ingreso tabla'!F81&lt;&gt;"",'Ingreso tabla'!E81&lt;&gt;""),"&lt;td&gt;" &amp; 'Ingreso tabla'!F81 &amp; "&lt;/td&gt;",IF(AND('Ingreso tabla'!F81="",'Ingreso tabla'!E81&lt;&gt;""),"&lt;/tr&gt;",""))</f>
        <v>&lt;td&gt;(VER OBSERVACION)&lt;/td&gt;</v>
      </c>
      <c r="G81" t="str">
        <f>IF(AND('Ingreso tabla'!G81&lt;&gt;"",'Ingreso tabla'!F81&lt;&gt;""),"&lt;td&gt;" &amp; 'Ingreso tabla'!G81 &amp; "&lt;/td&gt;",IF(AND('Ingreso tabla'!G81="",'Ingreso tabla'!F81&lt;&gt;""),"&lt;/tr&gt;",""))</f>
        <v>&lt;td&gt;(VER OBSERVACION)&lt;/td&gt;</v>
      </c>
      <c r="H81" t="str">
        <f>IF(AND('Ingreso tabla'!H81&lt;&gt;"",'Ingreso tabla'!G81&lt;&gt;""),"&lt;td&gt;" &amp; 'Ingreso tabla'!H81 &amp; "&lt;/td&gt;",IF(AND('Ingreso tabla'!H81="",'Ingreso tabla'!G81&lt;&gt;""),"&lt;/tr&gt;",""))</f>
        <v>&lt;td&gt;(VER OBSERVACION)&lt;/td&gt;</v>
      </c>
      <c r="I81" t="str">
        <f>IF(AND('Ingreso tabla'!I81&lt;&gt;"",'Ingreso tabla'!H81&lt;&gt;""),"&lt;td&gt;" &amp; 'Ingreso tabla'!I81 &amp; "&lt;/td&gt;",IF(AND('Ingreso tabla'!I81="",'Ingreso tabla'!H81&lt;&gt;""),"&lt;/tr&gt;",""))</f>
        <v>&lt;td&gt;NORMAL&lt;/td&gt;</v>
      </c>
      <c r="J81" t="str">
        <f>IF(AND('Ingreso tabla'!J81&lt;&gt;"",'Ingreso tabla'!I81&lt;&gt;""),"&lt;td&gt;" &amp; 'Ingreso tabla'!J81 &amp; "&lt;/td&gt;",IF(AND('Ingreso tabla'!J81="",'Ingreso tabla'!I81&lt;&gt;""),"&lt;/tr&gt;",""))</f>
        <v>&lt;td&gt;LIG. TURBIO&lt;/td&gt;</v>
      </c>
      <c r="K81" t="str">
        <f>IF(AND('Ingreso tabla'!K81&lt;&gt;"",'Ingreso tabla'!J81&lt;&gt;""),"&lt;td&gt;" &amp; 'Ingreso tabla'!K81 &amp; "&lt;/td&gt;",IF(AND('Ingreso tabla'!K81="",'Ingreso tabla'!J81&lt;&gt;""),"&lt;/tr&gt;",""))</f>
        <v>&lt;/tr&gt;</v>
      </c>
      <c r="L81" t="str">
        <f>IF(AND('Ingreso tabla'!L81&lt;&gt;"",'Ingreso tabla'!K81&lt;&gt;""),"&lt;td&gt;" &amp; 'Ingreso tabla'!L81 &amp; "&lt;/td&gt;",IF(AND('Ingreso tabla'!L81="",'Ingreso tabla'!K81&lt;&gt;""),"&lt;/tr&gt;",""))</f>
        <v/>
      </c>
      <c r="M81" t="str">
        <f>IF(AND('Ingreso tabla'!M81&lt;&gt;"",'Ingreso tabla'!L81&lt;&gt;""),"&lt;td&gt;" &amp; 'Ingreso tabla'!M81 &amp; "&lt;/td&gt;",IF(AND('Ingreso tabla'!M81="",'Ingreso tabla'!L81&lt;&gt;""),"&lt;/tr&gt;",""))</f>
        <v/>
      </c>
      <c r="N81" t="str">
        <f>IF(AND('Ingreso tabla'!N81&lt;&gt;"",'Ingreso tabla'!M81&lt;&gt;""),"&lt;td&gt;" &amp; 'Ingreso tabla'!N81 &amp; "&lt;/td&gt;",IF(AND('Ingreso tabla'!N81="",'Ingreso tabla'!M81&lt;&gt;""),"&lt;/tr&gt;",""))</f>
        <v/>
      </c>
      <c r="O81" t="str">
        <f>IF(AND('Ingreso tabla'!O81&lt;&gt;"",'Ingreso tabla'!N81&lt;&gt;""),"&lt;td&gt;" &amp; 'Ingreso tabla'!O81 &amp; "&lt;/td&gt;",IF(AND('Ingreso tabla'!O81="",'Ingreso tabla'!N81&lt;&gt;""),"&lt;/tr&gt;",""))</f>
        <v/>
      </c>
      <c r="P81" t="str">
        <f>IF(AND('Ingreso tabla'!P81&lt;&gt;"",'Ingreso tabla'!O81&lt;&gt;""),"&lt;td&gt;" &amp; 'Ingreso tabla'!P81 &amp; "&lt;/td&gt;",IF(AND('Ingreso tabla'!P81="",'Ingreso tabla'!O81&lt;&gt;""),"&lt;/tr&gt;",""))</f>
        <v/>
      </c>
      <c r="Q81" t="str">
        <f>IF(AND('Ingreso tabla'!Q81&lt;&gt;"",'Ingreso tabla'!P81&lt;&gt;""),"&lt;td&gt;" &amp; 'Ingreso tabla'!Q81 &amp; "&lt;/td&gt;",IF(AND('Ingreso tabla'!Q81="",'Ingreso tabla'!P81&lt;&gt;""),"&lt;/tr&gt;",""))</f>
        <v/>
      </c>
      <c r="R81" t="str">
        <f>IF(AND('Ingreso tabla'!R81&lt;&gt;"",'Ingreso tabla'!Q81&lt;&gt;""),"&lt;td&gt;" &amp; 'Ingreso tabla'!R81 &amp; "&lt;/td&gt;",IF(AND('Ingreso tabla'!R81="",'Ingreso tabla'!Q81&lt;&gt;""),"&lt;/tr&gt;",""))</f>
        <v/>
      </c>
      <c r="S81" t="str">
        <f>IF(AND('Ingreso tabla'!S81&lt;&gt;"",'Ingreso tabla'!R81&lt;&gt;""),"&lt;td&gt;" &amp; 'Ingreso tabla'!S81 &amp; "&lt;/td&gt;",IF(AND('Ingreso tabla'!S81="",'Ingreso tabla'!R81&lt;&gt;""),"&lt;/tr&gt;",""))</f>
        <v/>
      </c>
      <c r="T81" t="str">
        <f>IF(AND('Ingreso tabla'!T81&lt;&gt;"",'Ingreso tabla'!S81&lt;&gt;""),"&lt;td&gt;" &amp; 'Ingreso tabla'!T81 &amp; "&lt;/td&gt;",IF(AND('Ingreso tabla'!T81="",'Ingreso tabla'!S81&lt;&gt;""),"&lt;/tr&gt;",""))</f>
        <v/>
      </c>
      <c r="U81" t="str">
        <f>IF(AND('Ingreso tabla'!U81&lt;&gt;"",'Ingreso tabla'!T81&lt;&gt;""),"&lt;td&gt;" &amp; 'Ingreso tabla'!U81 &amp; "&lt;/td&gt;",IF(AND('Ingreso tabla'!U81="",'Ingreso tabla'!T81&lt;&gt;""),"&lt;/tr&gt;",""))</f>
        <v/>
      </c>
      <c r="V81" t="str">
        <f>IF(AND('Ingreso tabla'!V81&lt;&gt;"",'Ingreso tabla'!U81&lt;&gt;""),"&lt;td&gt;" &amp; 'Ingreso tabla'!V81 &amp; "&lt;/td&gt;",IF(AND('Ingreso tabla'!V81="",'Ingreso tabla'!U81&lt;&gt;""),"&lt;/tr&gt;",""))</f>
        <v/>
      </c>
      <c r="W81" t="str">
        <f>IF(AND('Ingreso tabla'!W81&lt;&gt;"",'Ingreso tabla'!V81&lt;&gt;""),"&lt;td&gt;" &amp; 'Ingreso tabla'!W81 &amp; "&lt;/td&gt;",IF(AND('Ingreso tabla'!W81="",'Ingreso tabla'!V81&lt;&gt;""),"&lt;/tr&gt;",""))</f>
        <v/>
      </c>
      <c r="X81" t="str">
        <f>IF(AND('Ingreso tabla'!X81&lt;&gt;"",'Ingreso tabla'!W81&lt;&gt;""),"&lt;td&gt;" &amp; 'Ingreso tabla'!X81 &amp; "&lt;/td&gt;",IF(AND('Ingreso tabla'!X81="",'Ingreso tabla'!W81&lt;&gt;""),"&lt;/tr&gt;",""))</f>
        <v/>
      </c>
      <c r="Y81" t="str">
        <f>IF(AND('Ingreso tabla'!Y81&lt;&gt;"",'Ingreso tabla'!X81&lt;&gt;""),"&lt;td&gt;" &amp; 'Ingreso tabla'!Y81 &amp; "&lt;/td&gt;",IF(AND('Ingreso tabla'!Y81="",'Ingreso tabla'!X81&lt;&gt;""),"&lt;/tr&gt;",""))</f>
        <v/>
      </c>
      <c r="Z81" t="str">
        <f>IF(AND('Ingreso tabla'!Z81&lt;&gt;"",'Ingreso tabla'!Y81&lt;&gt;""),"&lt;td&gt;" &amp; 'Ingreso tabla'!Z81 &amp; "&lt;/td&gt;",IF(AND('Ingreso tabla'!Z81="",'Ingreso tabla'!Y81&lt;&gt;""),"&lt;/tr&gt;",""))</f>
        <v/>
      </c>
    </row>
    <row r="82" spans="1:26" x14ac:dyDescent="0.3">
      <c r="A82" t="str">
        <f>IF(AND('Ingreso tabla'!A82&lt;&gt;"",'Ingreso tabla'!A81&lt;&gt;""),"&lt;tr&gt;&lt;td&gt;" &amp; 'Ingreso tabla'!A82 &amp; "&lt;/td&gt;",IF(AND('Ingreso tabla'!A82="",'Ingreso tabla'!A81&lt;&gt;""),"&lt;/tbody&gt;&lt;/table&gt;",""))</f>
        <v>&lt;tr&gt;&lt;td&gt;2&lt;/td&gt;</v>
      </c>
      <c r="B82" t="str">
        <f>IF(AND('Ingreso tabla'!B82&lt;&gt;"",'Ingreso tabla'!A82&lt;&gt;""),"&lt;td&gt;" &amp; 'Ingreso tabla'!B82 &amp; "&lt;/td&gt;",IF(AND('Ingreso tabla'!B82="",'Ingreso tabla'!A82&lt;&gt;""),"&lt;/tr&gt;",""))</f>
        <v>&lt;td&gt;2017&lt;/td&gt;</v>
      </c>
      <c r="C82" t="str">
        <f>IF(AND('Ingreso tabla'!C82&lt;&gt;"",'Ingreso tabla'!B82&lt;&gt;""),"&lt;td&gt;" &amp; 'Ingreso tabla'!C82 &amp; "&lt;/td&gt;",IF(AND('Ingreso tabla'!C82="",'Ingreso tabla'!B82&lt;&gt;""),"&lt;/tr&gt;",""))</f>
        <v>&lt;td&gt;7&lt;/td&gt;</v>
      </c>
      <c r="D82" t="str">
        <f>IF(AND('Ingreso tabla'!D82&lt;&gt;"",'Ingreso tabla'!C82&lt;&gt;""),"&lt;td&gt;" &amp; 'Ingreso tabla'!D82 &amp; "&lt;/td&gt;",IF(AND('Ingreso tabla'!D82="",'Ingreso tabla'!C82&lt;&gt;""),"&lt;/tr&gt;",""))</f>
        <v>&lt;td&gt;ORINA COMPLETA&lt;/td&gt;</v>
      </c>
      <c r="E82" t="str">
        <f>IF(AND('Ingreso tabla'!E82&lt;&gt;"",'Ingreso tabla'!D82&lt;&gt;""),"&lt;td&gt;" &amp; 'Ingreso tabla'!E82 &amp; "&lt;/td&gt;",IF(AND('Ingreso tabla'!E82="",'Ingreso tabla'!D82&lt;&gt;""),"&lt;/tr&gt;",""))</f>
        <v>&lt;td&gt;COLOR&lt;/td&gt;</v>
      </c>
      <c r="F82" t="str">
        <f>IF(AND('Ingreso tabla'!F82&lt;&gt;"",'Ingreso tabla'!E82&lt;&gt;""),"&lt;td&gt;" &amp; 'Ingreso tabla'!F82 &amp; "&lt;/td&gt;",IF(AND('Ingreso tabla'!F82="",'Ingreso tabla'!E82&lt;&gt;""),"&lt;/tr&gt;",""))</f>
        <v>&lt;td&gt;(VER OBSERVACION)&lt;/td&gt;</v>
      </c>
      <c r="G82" t="str">
        <f>IF(AND('Ingreso tabla'!G82&lt;&gt;"",'Ingreso tabla'!F82&lt;&gt;""),"&lt;td&gt;" &amp; 'Ingreso tabla'!G82 &amp; "&lt;/td&gt;",IF(AND('Ingreso tabla'!G82="",'Ingreso tabla'!F82&lt;&gt;""),"&lt;/tr&gt;",""))</f>
        <v>&lt;td&gt;(VER OBSERVACION)&lt;/td&gt;</v>
      </c>
      <c r="H82" t="str">
        <f>IF(AND('Ingreso tabla'!H82&lt;&gt;"",'Ingreso tabla'!G82&lt;&gt;""),"&lt;td&gt;" &amp; 'Ingreso tabla'!H82 &amp; "&lt;/td&gt;",IF(AND('Ingreso tabla'!H82="",'Ingreso tabla'!G82&lt;&gt;""),"&lt;/tr&gt;",""))</f>
        <v>&lt;td&gt;(VER OBSERVACION)&lt;/td&gt;</v>
      </c>
      <c r="I82" t="str">
        <f>IF(AND('Ingreso tabla'!I82&lt;&gt;"",'Ingreso tabla'!H82&lt;&gt;""),"&lt;td&gt;" &amp; 'Ingreso tabla'!I82 &amp; "&lt;/td&gt;",IF(AND('Ingreso tabla'!I82="",'Ingreso tabla'!H82&lt;&gt;""),"&lt;/tr&gt;",""))</f>
        <v>&lt;td&gt;NORMAL&lt;/td&gt;</v>
      </c>
      <c r="J82" t="str">
        <f>IF(AND('Ingreso tabla'!J82&lt;&gt;"",'Ingreso tabla'!I82&lt;&gt;""),"&lt;td&gt;" &amp; 'Ingreso tabla'!J82 &amp; "&lt;/td&gt;",IF(AND('Ingreso tabla'!J82="",'Ingreso tabla'!I82&lt;&gt;""),"&lt;/tr&gt;",""))</f>
        <v>&lt;td&gt;AMARILLO&lt;/td&gt;</v>
      </c>
      <c r="K82" t="str">
        <f>IF(AND('Ingreso tabla'!K82&lt;&gt;"",'Ingreso tabla'!J82&lt;&gt;""),"&lt;td&gt;" &amp; 'Ingreso tabla'!K82 &amp; "&lt;/td&gt;",IF(AND('Ingreso tabla'!K82="",'Ingreso tabla'!J82&lt;&gt;""),"&lt;/tr&gt;",""))</f>
        <v>&lt;/tr&gt;</v>
      </c>
      <c r="L82" t="str">
        <f>IF(AND('Ingreso tabla'!L82&lt;&gt;"",'Ingreso tabla'!K82&lt;&gt;""),"&lt;td&gt;" &amp; 'Ingreso tabla'!L82 &amp; "&lt;/td&gt;",IF(AND('Ingreso tabla'!L82="",'Ingreso tabla'!K82&lt;&gt;""),"&lt;/tr&gt;",""))</f>
        <v/>
      </c>
      <c r="M82" t="str">
        <f>IF(AND('Ingreso tabla'!M82&lt;&gt;"",'Ingreso tabla'!L82&lt;&gt;""),"&lt;td&gt;" &amp; 'Ingreso tabla'!M82 &amp; "&lt;/td&gt;",IF(AND('Ingreso tabla'!M82="",'Ingreso tabla'!L82&lt;&gt;""),"&lt;/tr&gt;",""))</f>
        <v/>
      </c>
      <c r="N82" t="str">
        <f>IF(AND('Ingreso tabla'!N82&lt;&gt;"",'Ingreso tabla'!M82&lt;&gt;""),"&lt;td&gt;" &amp; 'Ingreso tabla'!N82 &amp; "&lt;/td&gt;",IF(AND('Ingreso tabla'!N82="",'Ingreso tabla'!M82&lt;&gt;""),"&lt;/tr&gt;",""))</f>
        <v/>
      </c>
      <c r="O82" t="str">
        <f>IF(AND('Ingreso tabla'!O82&lt;&gt;"",'Ingreso tabla'!N82&lt;&gt;""),"&lt;td&gt;" &amp; 'Ingreso tabla'!O82 &amp; "&lt;/td&gt;",IF(AND('Ingreso tabla'!O82="",'Ingreso tabla'!N82&lt;&gt;""),"&lt;/tr&gt;",""))</f>
        <v/>
      </c>
      <c r="P82" t="str">
        <f>IF(AND('Ingreso tabla'!P82&lt;&gt;"",'Ingreso tabla'!O82&lt;&gt;""),"&lt;td&gt;" &amp; 'Ingreso tabla'!P82 &amp; "&lt;/td&gt;",IF(AND('Ingreso tabla'!P82="",'Ingreso tabla'!O82&lt;&gt;""),"&lt;/tr&gt;",""))</f>
        <v/>
      </c>
      <c r="Q82" t="str">
        <f>IF(AND('Ingreso tabla'!Q82&lt;&gt;"",'Ingreso tabla'!P82&lt;&gt;""),"&lt;td&gt;" &amp; 'Ingreso tabla'!Q82 &amp; "&lt;/td&gt;",IF(AND('Ingreso tabla'!Q82="",'Ingreso tabla'!P82&lt;&gt;""),"&lt;/tr&gt;",""))</f>
        <v/>
      </c>
      <c r="R82" t="str">
        <f>IF(AND('Ingreso tabla'!R82&lt;&gt;"",'Ingreso tabla'!Q82&lt;&gt;""),"&lt;td&gt;" &amp; 'Ingreso tabla'!R82 &amp; "&lt;/td&gt;",IF(AND('Ingreso tabla'!R82="",'Ingreso tabla'!Q82&lt;&gt;""),"&lt;/tr&gt;",""))</f>
        <v/>
      </c>
      <c r="S82" t="str">
        <f>IF(AND('Ingreso tabla'!S82&lt;&gt;"",'Ingreso tabla'!R82&lt;&gt;""),"&lt;td&gt;" &amp; 'Ingreso tabla'!S82 &amp; "&lt;/td&gt;",IF(AND('Ingreso tabla'!S82="",'Ingreso tabla'!R82&lt;&gt;""),"&lt;/tr&gt;",""))</f>
        <v/>
      </c>
      <c r="T82" t="str">
        <f>IF(AND('Ingreso tabla'!T82&lt;&gt;"",'Ingreso tabla'!S82&lt;&gt;""),"&lt;td&gt;" &amp; 'Ingreso tabla'!T82 &amp; "&lt;/td&gt;",IF(AND('Ingreso tabla'!T82="",'Ingreso tabla'!S82&lt;&gt;""),"&lt;/tr&gt;",""))</f>
        <v/>
      </c>
      <c r="U82" t="str">
        <f>IF(AND('Ingreso tabla'!U82&lt;&gt;"",'Ingreso tabla'!T82&lt;&gt;""),"&lt;td&gt;" &amp; 'Ingreso tabla'!U82 &amp; "&lt;/td&gt;",IF(AND('Ingreso tabla'!U82="",'Ingreso tabla'!T82&lt;&gt;""),"&lt;/tr&gt;",""))</f>
        <v/>
      </c>
      <c r="V82" t="str">
        <f>IF(AND('Ingreso tabla'!V82&lt;&gt;"",'Ingreso tabla'!U82&lt;&gt;""),"&lt;td&gt;" &amp; 'Ingreso tabla'!V82 &amp; "&lt;/td&gt;",IF(AND('Ingreso tabla'!V82="",'Ingreso tabla'!U82&lt;&gt;""),"&lt;/tr&gt;",""))</f>
        <v/>
      </c>
      <c r="W82" t="str">
        <f>IF(AND('Ingreso tabla'!W82&lt;&gt;"",'Ingreso tabla'!V82&lt;&gt;""),"&lt;td&gt;" &amp; 'Ingreso tabla'!W82 &amp; "&lt;/td&gt;",IF(AND('Ingreso tabla'!W82="",'Ingreso tabla'!V82&lt;&gt;""),"&lt;/tr&gt;",""))</f>
        <v/>
      </c>
      <c r="X82" t="str">
        <f>IF(AND('Ingreso tabla'!X82&lt;&gt;"",'Ingreso tabla'!W82&lt;&gt;""),"&lt;td&gt;" &amp; 'Ingreso tabla'!X82 &amp; "&lt;/td&gt;",IF(AND('Ingreso tabla'!X82="",'Ingreso tabla'!W82&lt;&gt;""),"&lt;/tr&gt;",""))</f>
        <v/>
      </c>
      <c r="Y82" t="str">
        <f>IF(AND('Ingreso tabla'!Y82&lt;&gt;"",'Ingreso tabla'!X82&lt;&gt;""),"&lt;td&gt;" &amp; 'Ingreso tabla'!Y82 &amp; "&lt;/td&gt;",IF(AND('Ingreso tabla'!Y82="",'Ingreso tabla'!X82&lt;&gt;""),"&lt;/tr&gt;",""))</f>
        <v/>
      </c>
      <c r="Z82" t="str">
        <f>IF(AND('Ingreso tabla'!Z82&lt;&gt;"",'Ingreso tabla'!Y82&lt;&gt;""),"&lt;td&gt;" &amp; 'Ingreso tabla'!Z82 &amp; "&lt;/td&gt;",IF(AND('Ingreso tabla'!Z82="",'Ingreso tabla'!Y82&lt;&gt;""),"&lt;/tr&gt;",""))</f>
        <v/>
      </c>
    </row>
    <row r="83" spans="1:26" x14ac:dyDescent="0.3">
      <c r="A83" t="str">
        <f>IF(AND('Ingreso tabla'!A83&lt;&gt;"",'Ingreso tabla'!A82&lt;&gt;""),"&lt;tr&gt;&lt;td&gt;" &amp; 'Ingreso tabla'!A83 &amp; "&lt;/td&gt;",IF(AND('Ingreso tabla'!A83="",'Ingreso tabla'!A82&lt;&gt;""),"&lt;/tbody&gt;&lt;/table&gt;",""))</f>
        <v>&lt;tr&gt;&lt;td&gt;2&lt;/td&gt;</v>
      </c>
      <c r="B83" t="str">
        <f>IF(AND('Ingreso tabla'!B83&lt;&gt;"",'Ingreso tabla'!A83&lt;&gt;""),"&lt;td&gt;" &amp; 'Ingreso tabla'!B83 &amp; "&lt;/td&gt;",IF(AND('Ingreso tabla'!B83="",'Ingreso tabla'!A83&lt;&gt;""),"&lt;/tr&gt;",""))</f>
        <v>&lt;td&gt;2017&lt;/td&gt;</v>
      </c>
      <c r="C83" t="str">
        <f>IF(AND('Ingreso tabla'!C83&lt;&gt;"",'Ingreso tabla'!B83&lt;&gt;""),"&lt;td&gt;" &amp; 'Ingreso tabla'!C83 &amp; "&lt;/td&gt;",IF(AND('Ingreso tabla'!C83="",'Ingreso tabla'!B83&lt;&gt;""),"&lt;/tr&gt;",""))</f>
        <v>&lt;td&gt;7&lt;/td&gt;</v>
      </c>
      <c r="D83" t="str">
        <f>IF(AND('Ingreso tabla'!D83&lt;&gt;"",'Ingreso tabla'!C83&lt;&gt;""),"&lt;td&gt;" &amp; 'Ingreso tabla'!D83 &amp; "&lt;/td&gt;",IF(AND('Ingreso tabla'!D83="",'Ingreso tabla'!C83&lt;&gt;""),"&lt;/tr&gt;",""))</f>
        <v>&lt;td&gt;ORINA COMPLETA&lt;/td&gt;</v>
      </c>
      <c r="E83" t="str">
        <f>IF(AND('Ingreso tabla'!E83&lt;&gt;"",'Ingreso tabla'!D83&lt;&gt;""),"&lt;td&gt;" &amp; 'Ingreso tabla'!E83 &amp; "&lt;/td&gt;",IF(AND('Ingreso tabla'!E83="",'Ingreso tabla'!D83&lt;&gt;""),"&lt;/tr&gt;",""))</f>
        <v>&lt;td&gt;DENSIDAD&lt;/td&gt;</v>
      </c>
      <c r="F83" t="str">
        <f>IF(AND('Ingreso tabla'!F83&lt;&gt;"",'Ingreso tabla'!E83&lt;&gt;""),"&lt;td&gt;" &amp; 'Ingreso tabla'!F83 &amp; "&lt;/td&gt;",IF(AND('Ingreso tabla'!F83="",'Ingreso tabla'!E83&lt;&gt;""),"&lt;/tr&gt;",""))</f>
        <v>&lt;td&gt;1025&lt;/td&gt;</v>
      </c>
      <c r="G83" t="str">
        <f>IF(AND('Ingreso tabla'!G83&lt;&gt;"",'Ingreso tabla'!F83&lt;&gt;""),"&lt;td&gt;" &amp; 'Ingreso tabla'!G83 &amp; "&lt;/td&gt;",IF(AND('Ingreso tabla'!G83="",'Ingreso tabla'!F83&lt;&gt;""),"&lt;/tr&gt;",""))</f>
        <v>&lt;td&gt;1014&lt;/td&gt;</v>
      </c>
      <c r="H83" t="str">
        <f>IF(AND('Ingreso tabla'!H83&lt;&gt;"",'Ingreso tabla'!G83&lt;&gt;""),"&lt;td&gt;" &amp; 'Ingreso tabla'!H83 &amp; "&lt;/td&gt;",IF(AND('Ingreso tabla'!H83="",'Ingreso tabla'!G83&lt;&gt;""),"&lt;/tr&gt;",""))</f>
        <v>&lt;td&gt;1026&lt;/td&gt;</v>
      </c>
      <c r="I83" t="str">
        <f>IF(AND('Ingreso tabla'!I83&lt;&gt;"",'Ingreso tabla'!H83&lt;&gt;""),"&lt;td&gt;" &amp; 'Ingreso tabla'!I83 &amp; "&lt;/td&gt;",IF(AND('Ingreso tabla'!I83="",'Ingreso tabla'!H83&lt;&gt;""),"&lt;/tr&gt;",""))</f>
        <v>&lt;td&gt;NORMAL&lt;/td&gt;</v>
      </c>
      <c r="J83" t="str">
        <f>IF(AND('Ingreso tabla'!J83&lt;&gt;"",'Ingreso tabla'!I83&lt;&gt;""),"&lt;td&gt;" &amp; 'Ingreso tabla'!J83 &amp; "&lt;/td&gt;",IF(AND('Ingreso tabla'!J83="",'Ingreso tabla'!I83&lt;&gt;""),"&lt;/tr&gt;",""))</f>
        <v>&lt;td&gt;SIN OBSERVACION&lt;/td&gt;</v>
      </c>
      <c r="K83" t="str">
        <f>IF(AND('Ingreso tabla'!K83&lt;&gt;"",'Ingreso tabla'!J83&lt;&gt;""),"&lt;td&gt;" &amp; 'Ingreso tabla'!K83 &amp; "&lt;/td&gt;",IF(AND('Ingreso tabla'!K83="",'Ingreso tabla'!J83&lt;&gt;""),"&lt;/tr&gt;",""))</f>
        <v>&lt;/tr&gt;</v>
      </c>
      <c r="L83" t="str">
        <f>IF(AND('Ingreso tabla'!L83&lt;&gt;"",'Ingreso tabla'!K83&lt;&gt;""),"&lt;td&gt;" &amp; 'Ingreso tabla'!L83 &amp; "&lt;/td&gt;",IF(AND('Ingreso tabla'!L83="",'Ingreso tabla'!K83&lt;&gt;""),"&lt;/tr&gt;",""))</f>
        <v/>
      </c>
      <c r="M83" t="str">
        <f>IF(AND('Ingreso tabla'!M83&lt;&gt;"",'Ingreso tabla'!L83&lt;&gt;""),"&lt;td&gt;" &amp; 'Ingreso tabla'!M83 &amp; "&lt;/td&gt;",IF(AND('Ingreso tabla'!M83="",'Ingreso tabla'!L83&lt;&gt;""),"&lt;/tr&gt;",""))</f>
        <v/>
      </c>
      <c r="N83" t="str">
        <f>IF(AND('Ingreso tabla'!N83&lt;&gt;"",'Ingreso tabla'!M83&lt;&gt;""),"&lt;td&gt;" &amp; 'Ingreso tabla'!N83 &amp; "&lt;/td&gt;",IF(AND('Ingreso tabla'!N83="",'Ingreso tabla'!M83&lt;&gt;""),"&lt;/tr&gt;",""))</f>
        <v/>
      </c>
      <c r="O83" t="str">
        <f>IF(AND('Ingreso tabla'!O83&lt;&gt;"",'Ingreso tabla'!N83&lt;&gt;""),"&lt;td&gt;" &amp; 'Ingreso tabla'!O83 &amp; "&lt;/td&gt;",IF(AND('Ingreso tabla'!O83="",'Ingreso tabla'!N83&lt;&gt;""),"&lt;/tr&gt;",""))</f>
        <v/>
      </c>
      <c r="P83" t="str">
        <f>IF(AND('Ingreso tabla'!P83&lt;&gt;"",'Ingreso tabla'!O83&lt;&gt;""),"&lt;td&gt;" &amp; 'Ingreso tabla'!P83 &amp; "&lt;/td&gt;",IF(AND('Ingreso tabla'!P83="",'Ingreso tabla'!O83&lt;&gt;""),"&lt;/tr&gt;",""))</f>
        <v/>
      </c>
      <c r="Q83" t="str">
        <f>IF(AND('Ingreso tabla'!Q83&lt;&gt;"",'Ingreso tabla'!P83&lt;&gt;""),"&lt;td&gt;" &amp; 'Ingreso tabla'!Q83 &amp; "&lt;/td&gt;",IF(AND('Ingreso tabla'!Q83="",'Ingreso tabla'!P83&lt;&gt;""),"&lt;/tr&gt;",""))</f>
        <v/>
      </c>
      <c r="R83" t="str">
        <f>IF(AND('Ingreso tabla'!R83&lt;&gt;"",'Ingreso tabla'!Q83&lt;&gt;""),"&lt;td&gt;" &amp; 'Ingreso tabla'!R83 &amp; "&lt;/td&gt;",IF(AND('Ingreso tabla'!R83="",'Ingreso tabla'!Q83&lt;&gt;""),"&lt;/tr&gt;",""))</f>
        <v/>
      </c>
      <c r="S83" t="str">
        <f>IF(AND('Ingreso tabla'!S83&lt;&gt;"",'Ingreso tabla'!R83&lt;&gt;""),"&lt;td&gt;" &amp; 'Ingreso tabla'!S83 &amp; "&lt;/td&gt;",IF(AND('Ingreso tabla'!S83="",'Ingreso tabla'!R83&lt;&gt;""),"&lt;/tr&gt;",""))</f>
        <v/>
      </c>
      <c r="T83" t="str">
        <f>IF(AND('Ingreso tabla'!T83&lt;&gt;"",'Ingreso tabla'!S83&lt;&gt;""),"&lt;td&gt;" &amp; 'Ingreso tabla'!T83 &amp; "&lt;/td&gt;",IF(AND('Ingreso tabla'!T83="",'Ingreso tabla'!S83&lt;&gt;""),"&lt;/tr&gt;",""))</f>
        <v/>
      </c>
      <c r="U83" t="str">
        <f>IF(AND('Ingreso tabla'!U83&lt;&gt;"",'Ingreso tabla'!T83&lt;&gt;""),"&lt;td&gt;" &amp; 'Ingreso tabla'!U83 &amp; "&lt;/td&gt;",IF(AND('Ingreso tabla'!U83="",'Ingreso tabla'!T83&lt;&gt;""),"&lt;/tr&gt;",""))</f>
        <v/>
      </c>
      <c r="V83" t="str">
        <f>IF(AND('Ingreso tabla'!V83&lt;&gt;"",'Ingreso tabla'!U83&lt;&gt;""),"&lt;td&gt;" &amp; 'Ingreso tabla'!V83 &amp; "&lt;/td&gt;",IF(AND('Ingreso tabla'!V83="",'Ingreso tabla'!U83&lt;&gt;""),"&lt;/tr&gt;",""))</f>
        <v/>
      </c>
      <c r="W83" t="str">
        <f>IF(AND('Ingreso tabla'!W83&lt;&gt;"",'Ingreso tabla'!V83&lt;&gt;""),"&lt;td&gt;" &amp; 'Ingreso tabla'!W83 &amp; "&lt;/td&gt;",IF(AND('Ingreso tabla'!W83="",'Ingreso tabla'!V83&lt;&gt;""),"&lt;/tr&gt;",""))</f>
        <v/>
      </c>
      <c r="X83" t="str">
        <f>IF(AND('Ingreso tabla'!X83&lt;&gt;"",'Ingreso tabla'!W83&lt;&gt;""),"&lt;td&gt;" &amp; 'Ingreso tabla'!X83 &amp; "&lt;/td&gt;",IF(AND('Ingreso tabla'!X83="",'Ingreso tabla'!W83&lt;&gt;""),"&lt;/tr&gt;",""))</f>
        <v/>
      </c>
      <c r="Y83" t="str">
        <f>IF(AND('Ingreso tabla'!Y83&lt;&gt;"",'Ingreso tabla'!X83&lt;&gt;""),"&lt;td&gt;" &amp; 'Ingreso tabla'!Y83 &amp; "&lt;/td&gt;",IF(AND('Ingreso tabla'!Y83="",'Ingreso tabla'!X83&lt;&gt;""),"&lt;/tr&gt;",""))</f>
        <v/>
      </c>
      <c r="Z83" t="str">
        <f>IF(AND('Ingreso tabla'!Z83&lt;&gt;"",'Ingreso tabla'!Y83&lt;&gt;""),"&lt;td&gt;" &amp; 'Ingreso tabla'!Z83 &amp; "&lt;/td&gt;",IF(AND('Ingreso tabla'!Z83="",'Ingreso tabla'!Y83&lt;&gt;""),"&lt;/tr&gt;",""))</f>
        <v/>
      </c>
    </row>
    <row r="84" spans="1:26" x14ac:dyDescent="0.3">
      <c r="A84" t="str">
        <f>IF(AND('Ingreso tabla'!A84&lt;&gt;"",'Ingreso tabla'!A83&lt;&gt;""),"&lt;tr&gt;&lt;td&gt;" &amp; 'Ingreso tabla'!A84 &amp; "&lt;/td&gt;",IF(AND('Ingreso tabla'!A84="",'Ingreso tabla'!A83&lt;&gt;""),"&lt;/tbody&gt;&lt;/table&gt;",""))</f>
        <v>&lt;tr&gt;&lt;td&gt;2&lt;/td&gt;</v>
      </c>
      <c r="B84" t="str">
        <f>IF(AND('Ingreso tabla'!B84&lt;&gt;"",'Ingreso tabla'!A84&lt;&gt;""),"&lt;td&gt;" &amp; 'Ingreso tabla'!B84 &amp; "&lt;/td&gt;",IF(AND('Ingreso tabla'!B84="",'Ingreso tabla'!A84&lt;&gt;""),"&lt;/tr&gt;",""))</f>
        <v>&lt;td&gt;2017&lt;/td&gt;</v>
      </c>
      <c r="C84" t="str">
        <f>IF(AND('Ingreso tabla'!C84&lt;&gt;"",'Ingreso tabla'!B84&lt;&gt;""),"&lt;td&gt;" &amp; 'Ingreso tabla'!C84 &amp; "&lt;/td&gt;",IF(AND('Ingreso tabla'!C84="",'Ingreso tabla'!B84&lt;&gt;""),"&lt;/tr&gt;",""))</f>
        <v>&lt;td&gt;7&lt;/td&gt;</v>
      </c>
      <c r="D84" t="str">
        <f>IF(AND('Ingreso tabla'!D84&lt;&gt;"",'Ingreso tabla'!C84&lt;&gt;""),"&lt;td&gt;" &amp; 'Ingreso tabla'!D84 &amp; "&lt;/td&gt;",IF(AND('Ingreso tabla'!D84="",'Ingreso tabla'!C84&lt;&gt;""),"&lt;/tr&gt;",""))</f>
        <v>&lt;td&gt;ORINA COMPLETA&lt;/td&gt;</v>
      </c>
      <c r="E84" t="str">
        <f>IF(AND('Ingreso tabla'!E84&lt;&gt;"",'Ingreso tabla'!D84&lt;&gt;""),"&lt;td&gt;" &amp; 'Ingreso tabla'!E84 &amp; "&lt;/td&gt;",IF(AND('Ingreso tabla'!E84="",'Ingreso tabla'!D84&lt;&gt;""),"&lt;/tr&gt;",""))</f>
        <v>&lt;td&gt;H&lt;/td&gt;</v>
      </c>
      <c r="F84" t="str">
        <f>IF(AND('Ingreso tabla'!F84&lt;&gt;"",'Ingreso tabla'!E84&lt;&gt;""),"&lt;td&gt;" &amp; 'Ingreso tabla'!F84 &amp; "&lt;/td&gt;",IF(AND('Ingreso tabla'!F84="",'Ingreso tabla'!E84&lt;&gt;""),"&lt;/tr&gt;",""))</f>
        <v>&lt;td&gt;5,5&lt;/td&gt;</v>
      </c>
      <c r="G84" t="str">
        <f>IF(AND('Ingreso tabla'!G84&lt;&gt;"",'Ingreso tabla'!F84&lt;&gt;""),"&lt;td&gt;" &amp; 'Ingreso tabla'!G84 &amp; "&lt;/td&gt;",IF(AND('Ingreso tabla'!G84="",'Ingreso tabla'!F84&lt;&gt;""),"&lt;/tr&gt;",""))</f>
        <v>&lt;td&gt;4,8&lt;/td&gt;</v>
      </c>
      <c r="H84" t="str">
        <f>IF(AND('Ingreso tabla'!H84&lt;&gt;"",'Ingreso tabla'!G84&lt;&gt;""),"&lt;td&gt;" &amp; 'Ingreso tabla'!H84 &amp; "&lt;/td&gt;",IF(AND('Ingreso tabla'!H84="",'Ingreso tabla'!G84&lt;&gt;""),"&lt;/tr&gt;",""))</f>
        <v>&lt;td&gt;6,5&lt;/td&gt;</v>
      </c>
      <c r="I84" t="str">
        <f>IF(AND('Ingreso tabla'!I84&lt;&gt;"",'Ingreso tabla'!H84&lt;&gt;""),"&lt;td&gt;" &amp; 'Ingreso tabla'!I84 &amp; "&lt;/td&gt;",IF(AND('Ingreso tabla'!I84="",'Ingreso tabla'!H84&lt;&gt;""),"&lt;/tr&gt;",""))</f>
        <v>&lt;td&gt;NORMAL&lt;/td&gt;</v>
      </c>
      <c r="J84" t="str">
        <f>IF(AND('Ingreso tabla'!J84&lt;&gt;"",'Ingreso tabla'!I84&lt;&gt;""),"&lt;td&gt;" &amp; 'Ingreso tabla'!J84 &amp; "&lt;/td&gt;",IF(AND('Ingreso tabla'!J84="",'Ingreso tabla'!I84&lt;&gt;""),"&lt;/tr&gt;",""))</f>
        <v>&lt;td&gt;SIN OBSERVACION&lt;/td&gt;</v>
      </c>
      <c r="K84" t="str">
        <f>IF(AND('Ingreso tabla'!K84&lt;&gt;"",'Ingreso tabla'!J84&lt;&gt;""),"&lt;td&gt;" &amp; 'Ingreso tabla'!K84 &amp; "&lt;/td&gt;",IF(AND('Ingreso tabla'!K84="",'Ingreso tabla'!J84&lt;&gt;""),"&lt;/tr&gt;",""))</f>
        <v>&lt;/tr&gt;</v>
      </c>
      <c r="L84" t="str">
        <f>IF(AND('Ingreso tabla'!L84&lt;&gt;"",'Ingreso tabla'!K84&lt;&gt;""),"&lt;td&gt;" &amp; 'Ingreso tabla'!L84 &amp; "&lt;/td&gt;",IF(AND('Ingreso tabla'!L84="",'Ingreso tabla'!K84&lt;&gt;""),"&lt;/tr&gt;",""))</f>
        <v/>
      </c>
      <c r="M84" t="str">
        <f>IF(AND('Ingreso tabla'!M84&lt;&gt;"",'Ingreso tabla'!L84&lt;&gt;""),"&lt;td&gt;" &amp; 'Ingreso tabla'!M84 &amp; "&lt;/td&gt;",IF(AND('Ingreso tabla'!M84="",'Ingreso tabla'!L84&lt;&gt;""),"&lt;/tr&gt;",""))</f>
        <v/>
      </c>
      <c r="N84" t="str">
        <f>IF(AND('Ingreso tabla'!N84&lt;&gt;"",'Ingreso tabla'!M84&lt;&gt;""),"&lt;td&gt;" &amp; 'Ingreso tabla'!N84 &amp; "&lt;/td&gt;",IF(AND('Ingreso tabla'!N84="",'Ingreso tabla'!M84&lt;&gt;""),"&lt;/tr&gt;",""))</f>
        <v/>
      </c>
      <c r="O84" t="str">
        <f>IF(AND('Ingreso tabla'!O84&lt;&gt;"",'Ingreso tabla'!N84&lt;&gt;""),"&lt;td&gt;" &amp; 'Ingreso tabla'!O84 &amp; "&lt;/td&gt;",IF(AND('Ingreso tabla'!O84="",'Ingreso tabla'!N84&lt;&gt;""),"&lt;/tr&gt;",""))</f>
        <v/>
      </c>
      <c r="P84" t="str">
        <f>IF(AND('Ingreso tabla'!P84&lt;&gt;"",'Ingreso tabla'!O84&lt;&gt;""),"&lt;td&gt;" &amp; 'Ingreso tabla'!P84 &amp; "&lt;/td&gt;",IF(AND('Ingreso tabla'!P84="",'Ingreso tabla'!O84&lt;&gt;""),"&lt;/tr&gt;",""))</f>
        <v/>
      </c>
      <c r="Q84" t="str">
        <f>IF(AND('Ingreso tabla'!Q84&lt;&gt;"",'Ingreso tabla'!P84&lt;&gt;""),"&lt;td&gt;" &amp; 'Ingreso tabla'!Q84 &amp; "&lt;/td&gt;",IF(AND('Ingreso tabla'!Q84="",'Ingreso tabla'!P84&lt;&gt;""),"&lt;/tr&gt;",""))</f>
        <v/>
      </c>
      <c r="R84" t="str">
        <f>IF(AND('Ingreso tabla'!R84&lt;&gt;"",'Ingreso tabla'!Q84&lt;&gt;""),"&lt;td&gt;" &amp; 'Ingreso tabla'!R84 &amp; "&lt;/td&gt;",IF(AND('Ingreso tabla'!R84="",'Ingreso tabla'!Q84&lt;&gt;""),"&lt;/tr&gt;",""))</f>
        <v/>
      </c>
      <c r="S84" t="str">
        <f>IF(AND('Ingreso tabla'!S84&lt;&gt;"",'Ingreso tabla'!R84&lt;&gt;""),"&lt;td&gt;" &amp; 'Ingreso tabla'!S84 &amp; "&lt;/td&gt;",IF(AND('Ingreso tabla'!S84="",'Ingreso tabla'!R84&lt;&gt;""),"&lt;/tr&gt;",""))</f>
        <v/>
      </c>
      <c r="T84" t="str">
        <f>IF(AND('Ingreso tabla'!T84&lt;&gt;"",'Ingreso tabla'!S84&lt;&gt;""),"&lt;td&gt;" &amp; 'Ingreso tabla'!T84 &amp; "&lt;/td&gt;",IF(AND('Ingreso tabla'!T84="",'Ingreso tabla'!S84&lt;&gt;""),"&lt;/tr&gt;",""))</f>
        <v/>
      </c>
      <c r="U84" t="str">
        <f>IF(AND('Ingreso tabla'!U84&lt;&gt;"",'Ingreso tabla'!T84&lt;&gt;""),"&lt;td&gt;" &amp; 'Ingreso tabla'!U84 &amp; "&lt;/td&gt;",IF(AND('Ingreso tabla'!U84="",'Ingreso tabla'!T84&lt;&gt;""),"&lt;/tr&gt;",""))</f>
        <v/>
      </c>
      <c r="V84" t="str">
        <f>IF(AND('Ingreso tabla'!V84&lt;&gt;"",'Ingreso tabla'!U84&lt;&gt;""),"&lt;td&gt;" &amp; 'Ingreso tabla'!V84 &amp; "&lt;/td&gt;",IF(AND('Ingreso tabla'!V84="",'Ingreso tabla'!U84&lt;&gt;""),"&lt;/tr&gt;",""))</f>
        <v/>
      </c>
      <c r="W84" t="str">
        <f>IF(AND('Ingreso tabla'!W84&lt;&gt;"",'Ingreso tabla'!V84&lt;&gt;""),"&lt;td&gt;" &amp; 'Ingreso tabla'!W84 &amp; "&lt;/td&gt;",IF(AND('Ingreso tabla'!W84="",'Ingreso tabla'!V84&lt;&gt;""),"&lt;/tr&gt;",""))</f>
        <v/>
      </c>
      <c r="X84" t="str">
        <f>IF(AND('Ingreso tabla'!X84&lt;&gt;"",'Ingreso tabla'!W84&lt;&gt;""),"&lt;td&gt;" &amp; 'Ingreso tabla'!X84 &amp; "&lt;/td&gt;",IF(AND('Ingreso tabla'!X84="",'Ingreso tabla'!W84&lt;&gt;""),"&lt;/tr&gt;",""))</f>
        <v/>
      </c>
      <c r="Y84" t="str">
        <f>IF(AND('Ingreso tabla'!Y84&lt;&gt;"",'Ingreso tabla'!X84&lt;&gt;""),"&lt;td&gt;" &amp; 'Ingreso tabla'!Y84 &amp; "&lt;/td&gt;",IF(AND('Ingreso tabla'!Y84="",'Ingreso tabla'!X84&lt;&gt;""),"&lt;/tr&gt;",""))</f>
        <v/>
      </c>
      <c r="Z84" t="str">
        <f>IF(AND('Ingreso tabla'!Z84&lt;&gt;"",'Ingreso tabla'!Y84&lt;&gt;""),"&lt;td&gt;" &amp; 'Ingreso tabla'!Z84 &amp; "&lt;/td&gt;",IF(AND('Ingreso tabla'!Z84="",'Ingreso tabla'!Y84&lt;&gt;""),"&lt;/tr&gt;",""))</f>
        <v/>
      </c>
    </row>
    <row r="85" spans="1:26" x14ac:dyDescent="0.3">
      <c r="A85" t="str">
        <f>IF(AND('Ingreso tabla'!A85&lt;&gt;"",'Ingreso tabla'!A84&lt;&gt;""),"&lt;tr&gt;&lt;td&gt;" &amp; 'Ingreso tabla'!A85 &amp; "&lt;/td&gt;",IF(AND('Ingreso tabla'!A85="",'Ingreso tabla'!A84&lt;&gt;""),"&lt;/tbody&gt;&lt;/table&gt;",""))</f>
        <v>&lt;tr&gt;&lt;td&gt;2&lt;/td&gt;</v>
      </c>
      <c r="B85" t="str">
        <f>IF(AND('Ingreso tabla'!B85&lt;&gt;"",'Ingreso tabla'!A85&lt;&gt;""),"&lt;td&gt;" &amp; 'Ingreso tabla'!B85 &amp; "&lt;/td&gt;",IF(AND('Ingreso tabla'!B85="",'Ingreso tabla'!A85&lt;&gt;""),"&lt;/tr&gt;",""))</f>
        <v>&lt;td&gt;2017&lt;/td&gt;</v>
      </c>
      <c r="C85" t="str">
        <f>IF(AND('Ingreso tabla'!C85&lt;&gt;"",'Ingreso tabla'!B85&lt;&gt;""),"&lt;td&gt;" &amp; 'Ingreso tabla'!C85 &amp; "&lt;/td&gt;",IF(AND('Ingreso tabla'!C85="",'Ingreso tabla'!B85&lt;&gt;""),"&lt;/tr&gt;",""))</f>
        <v>&lt;td&gt;7&lt;/td&gt;</v>
      </c>
      <c r="D85" t="str">
        <f>IF(AND('Ingreso tabla'!D85&lt;&gt;"",'Ingreso tabla'!C85&lt;&gt;""),"&lt;td&gt;" &amp; 'Ingreso tabla'!D85 &amp; "&lt;/td&gt;",IF(AND('Ingreso tabla'!D85="",'Ingreso tabla'!C85&lt;&gt;""),"&lt;/tr&gt;",""))</f>
        <v>&lt;td&gt;ORINA COMPLETA&lt;/td&gt;</v>
      </c>
      <c r="E85" t="str">
        <f>IF(AND('Ingreso tabla'!E85&lt;&gt;"",'Ingreso tabla'!D85&lt;&gt;""),"&lt;td&gt;" &amp; 'Ingreso tabla'!E85 &amp; "&lt;/td&gt;",IF(AND('Ingreso tabla'!E85="",'Ingreso tabla'!D85&lt;&gt;""),"&lt;/tr&gt;",""))</f>
        <v>&lt;td&gt;LEUCOCITOS&lt;/td&gt;</v>
      </c>
      <c r="F85" t="str">
        <f>IF(AND('Ingreso tabla'!F85&lt;&gt;"",'Ingreso tabla'!E85&lt;&gt;""),"&lt;td&gt;" &amp; 'Ingreso tabla'!F85 &amp; "&lt;/td&gt;",IF(AND('Ingreso tabla'!F85="",'Ingreso tabla'!E85&lt;&gt;""),"&lt;/tr&gt;",""))</f>
        <v>&lt;td&gt;125&lt;/td&gt;</v>
      </c>
      <c r="G85" t="str">
        <f>IF(AND('Ingreso tabla'!G85&lt;&gt;"",'Ingreso tabla'!F85&lt;&gt;""),"&lt;td&gt;" &amp; 'Ingreso tabla'!G85 &amp; "&lt;/td&gt;",IF(AND('Ingreso tabla'!G85="",'Ingreso tabla'!F85&lt;&gt;""),"&lt;/tr&gt;",""))</f>
        <v>&lt;td&gt;0&lt;/td&gt;</v>
      </c>
      <c r="H85" t="str">
        <f>IF(AND('Ingreso tabla'!H85&lt;&gt;"",'Ingreso tabla'!G85&lt;&gt;""),"&lt;td&gt;" &amp; 'Ingreso tabla'!H85 &amp; "&lt;/td&gt;",IF(AND('Ingreso tabla'!H85="",'Ingreso tabla'!G85&lt;&gt;""),"&lt;/tr&gt;",""))</f>
        <v>&lt;td&gt;0&lt;/td&gt;</v>
      </c>
      <c r="I85" t="str">
        <f>IF(AND('Ingreso tabla'!I85&lt;&gt;"",'Ingreso tabla'!H85&lt;&gt;""),"&lt;td&gt;" &amp; 'Ingreso tabla'!I85 &amp; "&lt;/td&gt;",IF(AND('Ingreso tabla'!I85="",'Ingreso tabla'!H85&lt;&gt;""),"&lt;/tr&gt;",""))</f>
        <v>&lt;td&gt;ALTO&lt;/td&gt;</v>
      </c>
      <c r="J85" t="str">
        <f>IF(AND('Ingreso tabla'!J85&lt;&gt;"",'Ingreso tabla'!I85&lt;&gt;""),"&lt;td&gt;" &amp; 'Ingreso tabla'!J85 &amp; "&lt;/td&gt;",IF(AND('Ingreso tabla'!J85="",'Ingreso tabla'!I85&lt;&gt;""),"&lt;/tr&gt;",""))</f>
        <v>&lt;td&gt;SIN OBSERVACION&lt;/td&gt;</v>
      </c>
      <c r="K85" t="str">
        <f>IF(AND('Ingreso tabla'!K85&lt;&gt;"",'Ingreso tabla'!J85&lt;&gt;""),"&lt;td&gt;" &amp; 'Ingreso tabla'!K85 &amp; "&lt;/td&gt;",IF(AND('Ingreso tabla'!K85="",'Ingreso tabla'!J85&lt;&gt;""),"&lt;/tr&gt;",""))</f>
        <v>&lt;/tr&gt;</v>
      </c>
      <c r="L85" t="str">
        <f>IF(AND('Ingreso tabla'!L85&lt;&gt;"",'Ingreso tabla'!K85&lt;&gt;""),"&lt;td&gt;" &amp; 'Ingreso tabla'!L85 &amp; "&lt;/td&gt;",IF(AND('Ingreso tabla'!L85="",'Ingreso tabla'!K85&lt;&gt;""),"&lt;/tr&gt;",""))</f>
        <v/>
      </c>
      <c r="M85" t="str">
        <f>IF(AND('Ingreso tabla'!M85&lt;&gt;"",'Ingreso tabla'!L85&lt;&gt;""),"&lt;td&gt;" &amp; 'Ingreso tabla'!M85 &amp; "&lt;/td&gt;",IF(AND('Ingreso tabla'!M85="",'Ingreso tabla'!L85&lt;&gt;""),"&lt;/tr&gt;",""))</f>
        <v/>
      </c>
      <c r="N85" t="str">
        <f>IF(AND('Ingreso tabla'!N85&lt;&gt;"",'Ingreso tabla'!M85&lt;&gt;""),"&lt;td&gt;" &amp; 'Ingreso tabla'!N85 &amp; "&lt;/td&gt;",IF(AND('Ingreso tabla'!N85="",'Ingreso tabla'!M85&lt;&gt;""),"&lt;/tr&gt;",""))</f>
        <v/>
      </c>
      <c r="O85" t="str">
        <f>IF(AND('Ingreso tabla'!O85&lt;&gt;"",'Ingreso tabla'!N85&lt;&gt;""),"&lt;td&gt;" &amp; 'Ingreso tabla'!O85 &amp; "&lt;/td&gt;",IF(AND('Ingreso tabla'!O85="",'Ingreso tabla'!N85&lt;&gt;""),"&lt;/tr&gt;",""))</f>
        <v/>
      </c>
      <c r="P85" t="str">
        <f>IF(AND('Ingreso tabla'!P85&lt;&gt;"",'Ingreso tabla'!O85&lt;&gt;""),"&lt;td&gt;" &amp; 'Ingreso tabla'!P85 &amp; "&lt;/td&gt;",IF(AND('Ingreso tabla'!P85="",'Ingreso tabla'!O85&lt;&gt;""),"&lt;/tr&gt;",""))</f>
        <v/>
      </c>
      <c r="Q85" t="str">
        <f>IF(AND('Ingreso tabla'!Q85&lt;&gt;"",'Ingreso tabla'!P85&lt;&gt;""),"&lt;td&gt;" &amp; 'Ingreso tabla'!Q85 &amp; "&lt;/td&gt;",IF(AND('Ingreso tabla'!Q85="",'Ingreso tabla'!P85&lt;&gt;""),"&lt;/tr&gt;",""))</f>
        <v/>
      </c>
      <c r="R85" t="str">
        <f>IF(AND('Ingreso tabla'!R85&lt;&gt;"",'Ingreso tabla'!Q85&lt;&gt;""),"&lt;td&gt;" &amp; 'Ingreso tabla'!R85 &amp; "&lt;/td&gt;",IF(AND('Ingreso tabla'!R85="",'Ingreso tabla'!Q85&lt;&gt;""),"&lt;/tr&gt;",""))</f>
        <v/>
      </c>
      <c r="S85" t="str">
        <f>IF(AND('Ingreso tabla'!S85&lt;&gt;"",'Ingreso tabla'!R85&lt;&gt;""),"&lt;td&gt;" &amp; 'Ingreso tabla'!S85 &amp; "&lt;/td&gt;",IF(AND('Ingreso tabla'!S85="",'Ingreso tabla'!R85&lt;&gt;""),"&lt;/tr&gt;",""))</f>
        <v/>
      </c>
      <c r="T85" t="str">
        <f>IF(AND('Ingreso tabla'!T85&lt;&gt;"",'Ingreso tabla'!S85&lt;&gt;""),"&lt;td&gt;" &amp; 'Ingreso tabla'!T85 &amp; "&lt;/td&gt;",IF(AND('Ingreso tabla'!T85="",'Ingreso tabla'!S85&lt;&gt;""),"&lt;/tr&gt;",""))</f>
        <v/>
      </c>
      <c r="U85" t="str">
        <f>IF(AND('Ingreso tabla'!U85&lt;&gt;"",'Ingreso tabla'!T85&lt;&gt;""),"&lt;td&gt;" &amp; 'Ingreso tabla'!U85 &amp; "&lt;/td&gt;",IF(AND('Ingreso tabla'!U85="",'Ingreso tabla'!T85&lt;&gt;""),"&lt;/tr&gt;",""))</f>
        <v/>
      </c>
      <c r="V85" t="str">
        <f>IF(AND('Ingreso tabla'!V85&lt;&gt;"",'Ingreso tabla'!U85&lt;&gt;""),"&lt;td&gt;" &amp; 'Ingreso tabla'!V85 &amp; "&lt;/td&gt;",IF(AND('Ingreso tabla'!V85="",'Ingreso tabla'!U85&lt;&gt;""),"&lt;/tr&gt;",""))</f>
        <v/>
      </c>
      <c r="W85" t="str">
        <f>IF(AND('Ingreso tabla'!W85&lt;&gt;"",'Ingreso tabla'!V85&lt;&gt;""),"&lt;td&gt;" &amp; 'Ingreso tabla'!W85 &amp; "&lt;/td&gt;",IF(AND('Ingreso tabla'!W85="",'Ingreso tabla'!V85&lt;&gt;""),"&lt;/tr&gt;",""))</f>
        <v/>
      </c>
      <c r="X85" t="str">
        <f>IF(AND('Ingreso tabla'!X85&lt;&gt;"",'Ingreso tabla'!W85&lt;&gt;""),"&lt;td&gt;" &amp; 'Ingreso tabla'!X85 &amp; "&lt;/td&gt;",IF(AND('Ingreso tabla'!X85="",'Ingreso tabla'!W85&lt;&gt;""),"&lt;/tr&gt;",""))</f>
        <v/>
      </c>
      <c r="Y85" t="str">
        <f>IF(AND('Ingreso tabla'!Y85&lt;&gt;"",'Ingreso tabla'!X85&lt;&gt;""),"&lt;td&gt;" &amp; 'Ingreso tabla'!Y85 &amp; "&lt;/td&gt;",IF(AND('Ingreso tabla'!Y85="",'Ingreso tabla'!X85&lt;&gt;""),"&lt;/tr&gt;",""))</f>
        <v/>
      </c>
      <c r="Z85" t="str">
        <f>IF(AND('Ingreso tabla'!Z85&lt;&gt;"",'Ingreso tabla'!Y85&lt;&gt;""),"&lt;td&gt;" &amp; 'Ingreso tabla'!Z85 &amp; "&lt;/td&gt;",IF(AND('Ingreso tabla'!Z85="",'Ingreso tabla'!Y85&lt;&gt;""),"&lt;/tr&gt;",""))</f>
        <v/>
      </c>
    </row>
    <row r="86" spans="1:26" x14ac:dyDescent="0.3">
      <c r="A86" t="str">
        <f>IF(AND('Ingreso tabla'!A86&lt;&gt;"",'Ingreso tabla'!A85&lt;&gt;""),"&lt;tr&gt;&lt;td&gt;" &amp; 'Ingreso tabla'!A86 &amp; "&lt;/td&gt;",IF(AND('Ingreso tabla'!A86="",'Ingreso tabla'!A85&lt;&gt;""),"&lt;/tbody&gt;&lt;/table&gt;",""))</f>
        <v>&lt;tr&gt;&lt;td&gt;2&lt;/td&gt;</v>
      </c>
      <c r="B86" t="str">
        <f>IF(AND('Ingreso tabla'!B86&lt;&gt;"",'Ingreso tabla'!A86&lt;&gt;""),"&lt;td&gt;" &amp; 'Ingreso tabla'!B86 &amp; "&lt;/td&gt;",IF(AND('Ingreso tabla'!B86="",'Ingreso tabla'!A86&lt;&gt;""),"&lt;/tr&gt;",""))</f>
        <v>&lt;td&gt;2017&lt;/td&gt;</v>
      </c>
      <c r="C86" t="str">
        <f>IF(AND('Ingreso tabla'!C86&lt;&gt;"",'Ingreso tabla'!B86&lt;&gt;""),"&lt;td&gt;" &amp; 'Ingreso tabla'!C86 &amp; "&lt;/td&gt;",IF(AND('Ingreso tabla'!C86="",'Ingreso tabla'!B86&lt;&gt;""),"&lt;/tr&gt;",""))</f>
        <v>&lt;td&gt;7&lt;/td&gt;</v>
      </c>
      <c r="D86" t="str">
        <f>IF(AND('Ingreso tabla'!D86&lt;&gt;"",'Ingreso tabla'!C86&lt;&gt;""),"&lt;td&gt;" &amp; 'Ingreso tabla'!D86 &amp; "&lt;/td&gt;",IF(AND('Ingreso tabla'!D86="",'Ingreso tabla'!C86&lt;&gt;""),"&lt;/tr&gt;",""))</f>
        <v>&lt;td&gt;ORINA COMPLETA&lt;/td&gt;</v>
      </c>
      <c r="E86" t="str">
        <f>IF(AND('Ingreso tabla'!E86&lt;&gt;"",'Ingreso tabla'!D86&lt;&gt;""),"&lt;td&gt;" &amp; 'Ingreso tabla'!E86 &amp; "&lt;/td&gt;",IF(AND('Ingreso tabla'!E86="",'Ingreso tabla'!D86&lt;&gt;""),"&lt;/tr&gt;",""))</f>
        <v>&lt;td&gt;NITRITOS&lt;/td&gt;</v>
      </c>
      <c r="F86" t="str">
        <f>IF(AND('Ingreso tabla'!F86&lt;&gt;"",'Ingreso tabla'!E86&lt;&gt;""),"&lt;td&gt;" &amp; 'Ingreso tabla'!F86 &amp; "&lt;/td&gt;",IF(AND('Ingreso tabla'!F86="",'Ingreso tabla'!E86&lt;&gt;""),"&lt;/tr&gt;",""))</f>
        <v>&lt;td&gt;NEGATIVO&lt;/td&gt;</v>
      </c>
      <c r="G86" t="str">
        <f>IF(AND('Ingreso tabla'!G86&lt;&gt;"",'Ingreso tabla'!F86&lt;&gt;""),"&lt;td&gt;" &amp; 'Ingreso tabla'!G86 &amp; "&lt;/td&gt;",IF(AND('Ingreso tabla'!G86="",'Ingreso tabla'!F86&lt;&gt;""),"&lt;/tr&gt;",""))</f>
        <v>&lt;td&gt;NEGATIVO&lt;/td&gt;</v>
      </c>
      <c r="H86" t="str">
        <f>IF(AND('Ingreso tabla'!H86&lt;&gt;"",'Ingreso tabla'!G86&lt;&gt;""),"&lt;td&gt;" &amp; 'Ingreso tabla'!H86 &amp; "&lt;/td&gt;",IF(AND('Ingreso tabla'!H86="",'Ingreso tabla'!G86&lt;&gt;""),"&lt;/tr&gt;",""))</f>
        <v>&lt;td&gt;NEGATIVO&lt;/td&gt;</v>
      </c>
      <c r="I86" t="str">
        <f>IF(AND('Ingreso tabla'!I86&lt;&gt;"",'Ingreso tabla'!H86&lt;&gt;""),"&lt;td&gt;" &amp; 'Ingreso tabla'!I86 &amp; "&lt;/td&gt;",IF(AND('Ingreso tabla'!I86="",'Ingreso tabla'!H86&lt;&gt;""),"&lt;/tr&gt;",""))</f>
        <v>&lt;td&gt;NORMAL&lt;/td&gt;</v>
      </c>
      <c r="J86" t="str">
        <f>IF(AND('Ingreso tabla'!J86&lt;&gt;"",'Ingreso tabla'!I86&lt;&gt;""),"&lt;td&gt;" &amp; 'Ingreso tabla'!J86 &amp; "&lt;/td&gt;",IF(AND('Ingreso tabla'!J86="",'Ingreso tabla'!I86&lt;&gt;""),"&lt;/tr&gt;",""))</f>
        <v>&lt;td&gt;SIN OBSERVACION&lt;/td&gt;</v>
      </c>
      <c r="K86" t="str">
        <f>IF(AND('Ingreso tabla'!K86&lt;&gt;"",'Ingreso tabla'!J86&lt;&gt;""),"&lt;td&gt;" &amp; 'Ingreso tabla'!K86 &amp; "&lt;/td&gt;",IF(AND('Ingreso tabla'!K86="",'Ingreso tabla'!J86&lt;&gt;""),"&lt;/tr&gt;",""))</f>
        <v>&lt;/tr&gt;</v>
      </c>
      <c r="L86" t="str">
        <f>IF(AND('Ingreso tabla'!L86&lt;&gt;"",'Ingreso tabla'!K86&lt;&gt;""),"&lt;td&gt;" &amp; 'Ingreso tabla'!L86 &amp; "&lt;/td&gt;",IF(AND('Ingreso tabla'!L86="",'Ingreso tabla'!K86&lt;&gt;""),"&lt;/tr&gt;",""))</f>
        <v/>
      </c>
      <c r="M86" t="str">
        <f>IF(AND('Ingreso tabla'!M86&lt;&gt;"",'Ingreso tabla'!L86&lt;&gt;""),"&lt;td&gt;" &amp; 'Ingreso tabla'!M86 &amp; "&lt;/td&gt;",IF(AND('Ingreso tabla'!M86="",'Ingreso tabla'!L86&lt;&gt;""),"&lt;/tr&gt;",""))</f>
        <v/>
      </c>
      <c r="N86" t="str">
        <f>IF(AND('Ingreso tabla'!N86&lt;&gt;"",'Ingreso tabla'!M86&lt;&gt;""),"&lt;td&gt;" &amp; 'Ingreso tabla'!N86 &amp; "&lt;/td&gt;",IF(AND('Ingreso tabla'!N86="",'Ingreso tabla'!M86&lt;&gt;""),"&lt;/tr&gt;",""))</f>
        <v/>
      </c>
      <c r="O86" t="str">
        <f>IF(AND('Ingreso tabla'!O86&lt;&gt;"",'Ingreso tabla'!N86&lt;&gt;""),"&lt;td&gt;" &amp; 'Ingreso tabla'!O86 &amp; "&lt;/td&gt;",IF(AND('Ingreso tabla'!O86="",'Ingreso tabla'!N86&lt;&gt;""),"&lt;/tr&gt;",""))</f>
        <v/>
      </c>
      <c r="P86" t="str">
        <f>IF(AND('Ingreso tabla'!P86&lt;&gt;"",'Ingreso tabla'!O86&lt;&gt;""),"&lt;td&gt;" &amp; 'Ingreso tabla'!P86 &amp; "&lt;/td&gt;",IF(AND('Ingreso tabla'!P86="",'Ingreso tabla'!O86&lt;&gt;""),"&lt;/tr&gt;",""))</f>
        <v/>
      </c>
      <c r="Q86" t="str">
        <f>IF(AND('Ingreso tabla'!Q86&lt;&gt;"",'Ingreso tabla'!P86&lt;&gt;""),"&lt;td&gt;" &amp; 'Ingreso tabla'!Q86 &amp; "&lt;/td&gt;",IF(AND('Ingreso tabla'!Q86="",'Ingreso tabla'!P86&lt;&gt;""),"&lt;/tr&gt;",""))</f>
        <v/>
      </c>
      <c r="R86" t="str">
        <f>IF(AND('Ingreso tabla'!R86&lt;&gt;"",'Ingreso tabla'!Q86&lt;&gt;""),"&lt;td&gt;" &amp; 'Ingreso tabla'!R86 &amp; "&lt;/td&gt;",IF(AND('Ingreso tabla'!R86="",'Ingreso tabla'!Q86&lt;&gt;""),"&lt;/tr&gt;",""))</f>
        <v/>
      </c>
      <c r="S86" t="str">
        <f>IF(AND('Ingreso tabla'!S86&lt;&gt;"",'Ingreso tabla'!R86&lt;&gt;""),"&lt;td&gt;" &amp; 'Ingreso tabla'!S86 &amp; "&lt;/td&gt;",IF(AND('Ingreso tabla'!S86="",'Ingreso tabla'!R86&lt;&gt;""),"&lt;/tr&gt;",""))</f>
        <v/>
      </c>
      <c r="T86" t="str">
        <f>IF(AND('Ingreso tabla'!T86&lt;&gt;"",'Ingreso tabla'!S86&lt;&gt;""),"&lt;td&gt;" &amp; 'Ingreso tabla'!T86 &amp; "&lt;/td&gt;",IF(AND('Ingreso tabla'!T86="",'Ingreso tabla'!S86&lt;&gt;""),"&lt;/tr&gt;",""))</f>
        <v/>
      </c>
      <c r="U86" t="str">
        <f>IF(AND('Ingreso tabla'!U86&lt;&gt;"",'Ingreso tabla'!T86&lt;&gt;""),"&lt;td&gt;" &amp; 'Ingreso tabla'!U86 &amp; "&lt;/td&gt;",IF(AND('Ingreso tabla'!U86="",'Ingreso tabla'!T86&lt;&gt;""),"&lt;/tr&gt;",""))</f>
        <v/>
      </c>
      <c r="V86" t="str">
        <f>IF(AND('Ingreso tabla'!V86&lt;&gt;"",'Ingreso tabla'!U86&lt;&gt;""),"&lt;td&gt;" &amp; 'Ingreso tabla'!V86 &amp; "&lt;/td&gt;",IF(AND('Ingreso tabla'!V86="",'Ingreso tabla'!U86&lt;&gt;""),"&lt;/tr&gt;",""))</f>
        <v/>
      </c>
      <c r="W86" t="str">
        <f>IF(AND('Ingreso tabla'!W86&lt;&gt;"",'Ingreso tabla'!V86&lt;&gt;""),"&lt;td&gt;" &amp; 'Ingreso tabla'!W86 &amp; "&lt;/td&gt;",IF(AND('Ingreso tabla'!W86="",'Ingreso tabla'!V86&lt;&gt;""),"&lt;/tr&gt;",""))</f>
        <v/>
      </c>
      <c r="X86" t="str">
        <f>IF(AND('Ingreso tabla'!X86&lt;&gt;"",'Ingreso tabla'!W86&lt;&gt;""),"&lt;td&gt;" &amp; 'Ingreso tabla'!X86 &amp; "&lt;/td&gt;",IF(AND('Ingreso tabla'!X86="",'Ingreso tabla'!W86&lt;&gt;""),"&lt;/tr&gt;",""))</f>
        <v/>
      </c>
      <c r="Y86" t="str">
        <f>IF(AND('Ingreso tabla'!Y86&lt;&gt;"",'Ingreso tabla'!X86&lt;&gt;""),"&lt;td&gt;" &amp; 'Ingreso tabla'!Y86 &amp; "&lt;/td&gt;",IF(AND('Ingreso tabla'!Y86="",'Ingreso tabla'!X86&lt;&gt;""),"&lt;/tr&gt;",""))</f>
        <v/>
      </c>
      <c r="Z86" t="str">
        <f>IF(AND('Ingreso tabla'!Z86&lt;&gt;"",'Ingreso tabla'!Y86&lt;&gt;""),"&lt;td&gt;" &amp; 'Ingreso tabla'!Z86 &amp; "&lt;/td&gt;",IF(AND('Ingreso tabla'!Z86="",'Ingreso tabla'!Y86&lt;&gt;""),"&lt;/tr&gt;",""))</f>
        <v/>
      </c>
    </row>
    <row r="87" spans="1:26" x14ac:dyDescent="0.3">
      <c r="A87" t="str">
        <f>IF(AND('Ingreso tabla'!A87&lt;&gt;"",'Ingreso tabla'!A86&lt;&gt;""),"&lt;tr&gt;&lt;td&gt;" &amp; 'Ingreso tabla'!A87 &amp; "&lt;/td&gt;",IF(AND('Ingreso tabla'!A87="",'Ingreso tabla'!A86&lt;&gt;""),"&lt;/tbody&gt;&lt;/table&gt;",""))</f>
        <v>&lt;tr&gt;&lt;td&gt;2&lt;/td&gt;</v>
      </c>
      <c r="B87" t="str">
        <f>IF(AND('Ingreso tabla'!B87&lt;&gt;"",'Ingreso tabla'!A87&lt;&gt;""),"&lt;td&gt;" &amp; 'Ingreso tabla'!B87 &amp; "&lt;/td&gt;",IF(AND('Ingreso tabla'!B87="",'Ingreso tabla'!A87&lt;&gt;""),"&lt;/tr&gt;",""))</f>
        <v>&lt;td&gt;2017&lt;/td&gt;</v>
      </c>
      <c r="C87" t="str">
        <f>IF(AND('Ingreso tabla'!C87&lt;&gt;"",'Ingreso tabla'!B87&lt;&gt;""),"&lt;td&gt;" &amp; 'Ingreso tabla'!C87 &amp; "&lt;/td&gt;",IF(AND('Ingreso tabla'!C87="",'Ingreso tabla'!B87&lt;&gt;""),"&lt;/tr&gt;",""))</f>
        <v>&lt;td&gt;7&lt;/td&gt;</v>
      </c>
      <c r="D87" t="str">
        <f>IF(AND('Ingreso tabla'!D87&lt;&gt;"",'Ingreso tabla'!C87&lt;&gt;""),"&lt;td&gt;" &amp; 'Ingreso tabla'!D87 &amp; "&lt;/td&gt;",IF(AND('Ingreso tabla'!D87="",'Ingreso tabla'!C87&lt;&gt;""),"&lt;/tr&gt;",""))</f>
        <v>&lt;td&gt;ORINA COMPLETA&lt;/td&gt;</v>
      </c>
      <c r="E87" t="str">
        <f>IF(AND('Ingreso tabla'!E87&lt;&gt;"",'Ingreso tabla'!D87&lt;&gt;""),"&lt;td&gt;" &amp; 'Ingreso tabla'!E87 &amp; "&lt;/td&gt;",IF(AND('Ingreso tabla'!E87="",'Ingreso tabla'!D87&lt;&gt;""),"&lt;/tr&gt;",""))</f>
        <v>&lt;td&gt;GLUCOSA&lt;/td&gt;</v>
      </c>
      <c r="F87" t="str">
        <f>IF(AND('Ingreso tabla'!F87&lt;&gt;"",'Ingreso tabla'!E87&lt;&gt;""),"&lt;td&gt;" &amp; 'Ingreso tabla'!F87 &amp; "&lt;/td&gt;",IF(AND('Ingreso tabla'!F87="",'Ingreso tabla'!E87&lt;&gt;""),"&lt;/tr&gt;",""))</f>
        <v>&lt;td&gt;NEGATIVO&lt;/td&gt;</v>
      </c>
      <c r="G87" t="str">
        <f>IF(AND('Ingreso tabla'!G87&lt;&gt;"",'Ingreso tabla'!F87&lt;&gt;""),"&lt;td&gt;" &amp; 'Ingreso tabla'!G87 &amp; "&lt;/td&gt;",IF(AND('Ingreso tabla'!G87="",'Ingreso tabla'!F87&lt;&gt;""),"&lt;/tr&gt;",""))</f>
        <v>&lt;td&gt;NEGATIVO&lt;/td&gt;</v>
      </c>
      <c r="H87" t="str">
        <f>IF(AND('Ingreso tabla'!H87&lt;&gt;"",'Ingreso tabla'!G87&lt;&gt;""),"&lt;td&gt;" &amp; 'Ingreso tabla'!H87 &amp; "&lt;/td&gt;",IF(AND('Ingreso tabla'!H87="",'Ingreso tabla'!G87&lt;&gt;""),"&lt;/tr&gt;",""))</f>
        <v>&lt;td&gt;NEGATIVO&lt;/td&gt;</v>
      </c>
      <c r="I87" t="str">
        <f>IF(AND('Ingreso tabla'!I87&lt;&gt;"",'Ingreso tabla'!H87&lt;&gt;""),"&lt;td&gt;" &amp; 'Ingreso tabla'!I87 &amp; "&lt;/td&gt;",IF(AND('Ingreso tabla'!I87="",'Ingreso tabla'!H87&lt;&gt;""),"&lt;/tr&gt;",""))</f>
        <v>&lt;td&gt;NORMAL&lt;/td&gt;</v>
      </c>
      <c r="J87" t="str">
        <f>IF(AND('Ingreso tabla'!J87&lt;&gt;"",'Ingreso tabla'!I87&lt;&gt;""),"&lt;td&gt;" &amp; 'Ingreso tabla'!J87 &amp; "&lt;/td&gt;",IF(AND('Ingreso tabla'!J87="",'Ingreso tabla'!I87&lt;&gt;""),"&lt;/tr&gt;",""))</f>
        <v>&lt;td&gt;SIN OBSERVACION&lt;/td&gt;</v>
      </c>
      <c r="K87" t="str">
        <f>IF(AND('Ingreso tabla'!K87&lt;&gt;"",'Ingreso tabla'!J87&lt;&gt;""),"&lt;td&gt;" &amp; 'Ingreso tabla'!K87 &amp; "&lt;/td&gt;",IF(AND('Ingreso tabla'!K87="",'Ingreso tabla'!J87&lt;&gt;""),"&lt;/tr&gt;",""))</f>
        <v>&lt;/tr&gt;</v>
      </c>
      <c r="L87" t="str">
        <f>IF(AND('Ingreso tabla'!L87&lt;&gt;"",'Ingreso tabla'!K87&lt;&gt;""),"&lt;td&gt;" &amp; 'Ingreso tabla'!L87 &amp; "&lt;/td&gt;",IF(AND('Ingreso tabla'!L87="",'Ingreso tabla'!K87&lt;&gt;""),"&lt;/tr&gt;",""))</f>
        <v/>
      </c>
      <c r="M87" t="str">
        <f>IF(AND('Ingreso tabla'!M87&lt;&gt;"",'Ingreso tabla'!L87&lt;&gt;""),"&lt;td&gt;" &amp; 'Ingreso tabla'!M87 &amp; "&lt;/td&gt;",IF(AND('Ingreso tabla'!M87="",'Ingreso tabla'!L87&lt;&gt;""),"&lt;/tr&gt;",""))</f>
        <v/>
      </c>
      <c r="N87" t="str">
        <f>IF(AND('Ingreso tabla'!N87&lt;&gt;"",'Ingreso tabla'!M87&lt;&gt;""),"&lt;td&gt;" &amp; 'Ingreso tabla'!N87 &amp; "&lt;/td&gt;",IF(AND('Ingreso tabla'!N87="",'Ingreso tabla'!M87&lt;&gt;""),"&lt;/tr&gt;",""))</f>
        <v/>
      </c>
      <c r="O87" t="str">
        <f>IF(AND('Ingreso tabla'!O87&lt;&gt;"",'Ingreso tabla'!N87&lt;&gt;""),"&lt;td&gt;" &amp; 'Ingreso tabla'!O87 &amp; "&lt;/td&gt;",IF(AND('Ingreso tabla'!O87="",'Ingreso tabla'!N87&lt;&gt;""),"&lt;/tr&gt;",""))</f>
        <v/>
      </c>
      <c r="P87" t="str">
        <f>IF(AND('Ingreso tabla'!P87&lt;&gt;"",'Ingreso tabla'!O87&lt;&gt;""),"&lt;td&gt;" &amp; 'Ingreso tabla'!P87 &amp; "&lt;/td&gt;",IF(AND('Ingreso tabla'!P87="",'Ingreso tabla'!O87&lt;&gt;""),"&lt;/tr&gt;",""))</f>
        <v/>
      </c>
      <c r="Q87" t="str">
        <f>IF(AND('Ingreso tabla'!Q87&lt;&gt;"",'Ingreso tabla'!P87&lt;&gt;""),"&lt;td&gt;" &amp; 'Ingreso tabla'!Q87 &amp; "&lt;/td&gt;",IF(AND('Ingreso tabla'!Q87="",'Ingreso tabla'!P87&lt;&gt;""),"&lt;/tr&gt;",""))</f>
        <v/>
      </c>
      <c r="R87" t="str">
        <f>IF(AND('Ingreso tabla'!R87&lt;&gt;"",'Ingreso tabla'!Q87&lt;&gt;""),"&lt;td&gt;" &amp; 'Ingreso tabla'!R87 &amp; "&lt;/td&gt;",IF(AND('Ingreso tabla'!R87="",'Ingreso tabla'!Q87&lt;&gt;""),"&lt;/tr&gt;",""))</f>
        <v/>
      </c>
      <c r="S87" t="str">
        <f>IF(AND('Ingreso tabla'!S87&lt;&gt;"",'Ingreso tabla'!R87&lt;&gt;""),"&lt;td&gt;" &amp; 'Ingreso tabla'!S87 &amp; "&lt;/td&gt;",IF(AND('Ingreso tabla'!S87="",'Ingreso tabla'!R87&lt;&gt;""),"&lt;/tr&gt;",""))</f>
        <v/>
      </c>
      <c r="T87" t="str">
        <f>IF(AND('Ingreso tabla'!T87&lt;&gt;"",'Ingreso tabla'!S87&lt;&gt;""),"&lt;td&gt;" &amp; 'Ingreso tabla'!T87 &amp; "&lt;/td&gt;",IF(AND('Ingreso tabla'!T87="",'Ingreso tabla'!S87&lt;&gt;""),"&lt;/tr&gt;",""))</f>
        <v/>
      </c>
      <c r="U87" t="str">
        <f>IF(AND('Ingreso tabla'!U87&lt;&gt;"",'Ingreso tabla'!T87&lt;&gt;""),"&lt;td&gt;" &amp; 'Ingreso tabla'!U87 &amp; "&lt;/td&gt;",IF(AND('Ingreso tabla'!U87="",'Ingreso tabla'!T87&lt;&gt;""),"&lt;/tr&gt;",""))</f>
        <v/>
      </c>
      <c r="V87" t="str">
        <f>IF(AND('Ingreso tabla'!V87&lt;&gt;"",'Ingreso tabla'!U87&lt;&gt;""),"&lt;td&gt;" &amp; 'Ingreso tabla'!V87 &amp; "&lt;/td&gt;",IF(AND('Ingreso tabla'!V87="",'Ingreso tabla'!U87&lt;&gt;""),"&lt;/tr&gt;",""))</f>
        <v/>
      </c>
      <c r="W87" t="str">
        <f>IF(AND('Ingreso tabla'!W87&lt;&gt;"",'Ingreso tabla'!V87&lt;&gt;""),"&lt;td&gt;" &amp; 'Ingreso tabla'!W87 &amp; "&lt;/td&gt;",IF(AND('Ingreso tabla'!W87="",'Ingreso tabla'!V87&lt;&gt;""),"&lt;/tr&gt;",""))</f>
        <v/>
      </c>
      <c r="X87" t="str">
        <f>IF(AND('Ingreso tabla'!X87&lt;&gt;"",'Ingreso tabla'!W87&lt;&gt;""),"&lt;td&gt;" &amp; 'Ingreso tabla'!X87 &amp; "&lt;/td&gt;",IF(AND('Ingreso tabla'!X87="",'Ingreso tabla'!W87&lt;&gt;""),"&lt;/tr&gt;",""))</f>
        <v/>
      </c>
      <c r="Y87" t="str">
        <f>IF(AND('Ingreso tabla'!Y87&lt;&gt;"",'Ingreso tabla'!X87&lt;&gt;""),"&lt;td&gt;" &amp; 'Ingreso tabla'!Y87 &amp; "&lt;/td&gt;",IF(AND('Ingreso tabla'!Y87="",'Ingreso tabla'!X87&lt;&gt;""),"&lt;/tr&gt;",""))</f>
        <v/>
      </c>
      <c r="Z87" t="str">
        <f>IF(AND('Ingreso tabla'!Z87&lt;&gt;"",'Ingreso tabla'!Y87&lt;&gt;""),"&lt;td&gt;" &amp; 'Ingreso tabla'!Z87 &amp; "&lt;/td&gt;",IF(AND('Ingreso tabla'!Z87="",'Ingreso tabla'!Y87&lt;&gt;""),"&lt;/tr&gt;",""))</f>
        <v/>
      </c>
    </row>
    <row r="88" spans="1:26" x14ac:dyDescent="0.3">
      <c r="A88" t="str">
        <f>IF(AND('Ingreso tabla'!A88&lt;&gt;"",'Ingreso tabla'!A87&lt;&gt;""),"&lt;tr&gt;&lt;td&gt;" &amp; 'Ingreso tabla'!A88 &amp; "&lt;/td&gt;",IF(AND('Ingreso tabla'!A88="",'Ingreso tabla'!A87&lt;&gt;""),"&lt;/tbody&gt;&lt;/table&gt;",""))</f>
        <v>&lt;tr&gt;&lt;td&gt;2&lt;/td&gt;</v>
      </c>
      <c r="B88" t="str">
        <f>IF(AND('Ingreso tabla'!B88&lt;&gt;"",'Ingreso tabla'!A88&lt;&gt;""),"&lt;td&gt;" &amp; 'Ingreso tabla'!B88 &amp; "&lt;/td&gt;",IF(AND('Ingreso tabla'!B88="",'Ingreso tabla'!A88&lt;&gt;""),"&lt;/tr&gt;",""))</f>
        <v>&lt;td&gt;2017&lt;/td&gt;</v>
      </c>
      <c r="C88" t="str">
        <f>IF(AND('Ingreso tabla'!C88&lt;&gt;"",'Ingreso tabla'!B88&lt;&gt;""),"&lt;td&gt;" &amp; 'Ingreso tabla'!C88 &amp; "&lt;/td&gt;",IF(AND('Ingreso tabla'!C88="",'Ingreso tabla'!B88&lt;&gt;""),"&lt;/tr&gt;",""))</f>
        <v>&lt;td&gt;7&lt;/td&gt;</v>
      </c>
      <c r="D88" t="str">
        <f>IF(AND('Ingreso tabla'!D88&lt;&gt;"",'Ingreso tabla'!C88&lt;&gt;""),"&lt;td&gt;" &amp; 'Ingreso tabla'!D88 &amp; "&lt;/td&gt;",IF(AND('Ingreso tabla'!D88="",'Ingreso tabla'!C88&lt;&gt;""),"&lt;/tr&gt;",""))</f>
        <v>&lt;td&gt;ORINA COMPLETA&lt;/td&gt;</v>
      </c>
      <c r="E88" t="str">
        <f>IF(AND('Ingreso tabla'!E88&lt;&gt;"",'Ingreso tabla'!D88&lt;&gt;""),"&lt;td&gt;" &amp; 'Ingreso tabla'!E88 &amp; "&lt;/td&gt;",IF(AND('Ingreso tabla'!E88="",'Ingreso tabla'!D88&lt;&gt;""),"&lt;/tr&gt;",""))</f>
        <v>&lt;td&gt;CETONAS&lt;/td&gt;</v>
      </c>
      <c r="F88" t="str">
        <f>IF(AND('Ingreso tabla'!F88&lt;&gt;"",'Ingreso tabla'!E88&lt;&gt;""),"&lt;td&gt;" &amp; 'Ingreso tabla'!F88 &amp; "&lt;/td&gt;",IF(AND('Ingreso tabla'!F88="",'Ingreso tabla'!E88&lt;&gt;""),"&lt;/tr&gt;",""))</f>
        <v>&lt;td&gt;NEGATIVO&lt;/td&gt;</v>
      </c>
      <c r="G88" t="str">
        <f>IF(AND('Ingreso tabla'!G88&lt;&gt;"",'Ingreso tabla'!F88&lt;&gt;""),"&lt;td&gt;" &amp; 'Ingreso tabla'!G88 &amp; "&lt;/td&gt;",IF(AND('Ingreso tabla'!G88="",'Ingreso tabla'!F88&lt;&gt;""),"&lt;/tr&gt;",""))</f>
        <v>&lt;td&gt;NEGATIVO&lt;/td&gt;</v>
      </c>
      <c r="H88" t="str">
        <f>IF(AND('Ingreso tabla'!H88&lt;&gt;"",'Ingreso tabla'!G88&lt;&gt;""),"&lt;td&gt;" &amp; 'Ingreso tabla'!H88 &amp; "&lt;/td&gt;",IF(AND('Ingreso tabla'!H88="",'Ingreso tabla'!G88&lt;&gt;""),"&lt;/tr&gt;",""))</f>
        <v>&lt;td&gt;NEGATIVO&lt;/td&gt;</v>
      </c>
      <c r="I88" t="str">
        <f>IF(AND('Ingreso tabla'!I88&lt;&gt;"",'Ingreso tabla'!H88&lt;&gt;""),"&lt;td&gt;" &amp; 'Ingreso tabla'!I88 &amp; "&lt;/td&gt;",IF(AND('Ingreso tabla'!I88="",'Ingreso tabla'!H88&lt;&gt;""),"&lt;/tr&gt;",""))</f>
        <v>&lt;td&gt;NORMAL&lt;/td&gt;</v>
      </c>
      <c r="J88" t="str">
        <f>IF(AND('Ingreso tabla'!J88&lt;&gt;"",'Ingreso tabla'!I88&lt;&gt;""),"&lt;td&gt;" &amp; 'Ingreso tabla'!J88 &amp; "&lt;/td&gt;",IF(AND('Ingreso tabla'!J88="",'Ingreso tabla'!I88&lt;&gt;""),"&lt;/tr&gt;",""))</f>
        <v>&lt;td&gt;SIN OBSERVACION&lt;/td&gt;</v>
      </c>
      <c r="K88" t="str">
        <f>IF(AND('Ingreso tabla'!K88&lt;&gt;"",'Ingreso tabla'!J88&lt;&gt;""),"&lt;td&gt;" &amp; 'Ingreso tabla'!K88 &amp; "&lt;/td&gt;",IF(AND('Ingreso tabla'!K88="",'Ingreso tabla'!J88&lt;&gt;""),"&lt;/tr&gt;",""))</f>
        <v>&lt;/tr&gt;</v>
      </c>
      <c r="L88" t="str">
        <f>IF(AND('Ingreso tabla'!L88&lt;&gt;"",'Ingreso tabla'!K88&lt;&gt;""),"&lt;td&gt;" &amp; 'Ingreso tabla'!L88 &amp; "&lt;/td&gt;",IF(AND('Ingreso tabla'!L88="",'Ingreso tabla'!K88&lt;&gt;""),"&lt;/tr&gt;",""))</f>
        <v/>
      </c>
      <c r="M88" t="str">
        <f>IF(AND('Ingreso tabla'!M88&lt;&gt;"",'Ingreso tabla'!L88&lt;&gt;""),"&lt;td&gt;" &amp; 'Ingreso tabla'!M88 &amp; "&lt;/td&gt;",IF(AND('Ingreso tabla'!M88="",'Ingreso tabla'!L88&lt;&gt;""),"&lt;/tr&gt;",""))</f>
        <v/>
      </c>
      <c r="N88" t="str">
        <f>IF(AND('Ingreso tabla'!N88&lt;&gt;"",'Ingreso tabla'!M88&lt;&gt;""),"&lt;td&gt;" &amp; 'Ingreso tabla'!N88 &amp; "&lt;/td&gt;",IF(AND('Ingreso tabla'!N88="",'Ingreso tabla'!M88&lt;&gt;""),"&lt;/tr&gt;",""))</f>
        <v/>
      </c>
      <c r="O88" t="str">
        <f>IF(AND('Ingreso tabla'!O88&lt;&gt;"",'Ingreso tabla'!N88&lt;&gt;""),"&lt;td&gt;" &amp; 'Ingreso tabla'!O88 &amp; "&lt;/td&gt;",IF(AND('Ingreso tabla'!O88="",'Ingreso tabla'!N88&lt;&gt;""),"&lt;/tr&gt;",""))</f>
        <v/>
      </c>
      <c r="P88" t="str">
        <f>IF(AND('Ingreso tabla'!P88&lt;&gt;"",'Ingreso tabla'!O88&lt;&gt;""),"&lt;td&gt;" &amp; 'Ingreso tabla'!P88 &amp; "&lt;/td&gt;",IF(AND('Ingreso tabla'!P88="",'Ingreso tabla'!O88&lt;&gt;""),"&lt;/tr&gt;",""))</f>
        <v/>
      </c>
      <c r="Q88" t="str">
        <f>IF(AND('Ingreso tabla'!Q88&lt;&gt;"",'Ingreso tabla'!P88&lt;&gt;""),"&lt;td&gt;" &amp; 'Ingreso tabla'!Q88 &amp; "&lt;/td&gt;",IF(AND('Ingreso tabla'!Q88="",'Ingreso tabla'!P88&lt;&gt;""),"&lt;/tr&gt;",""))</f>
        <v/>
      </c>
      <c r="R88" t="str">
        <f>IF(AND('Ingreso tabla'!R88&lt;&gt;"",'Ingreso tabla'!Q88&lt;&gt;""),"&lt;td&gt;" &amp; 'Ingreso tabla'!R88 &amp; "&lt;/td&gt;",IF(AND('Ingreso tabla'!R88="",'Ingreso tabla'!Q88&lt;&gt;""),"&lt;/tr&gt;",""))</f>
        <v/>
      </c>
      <c r="S88" t="str">
        <f>IF(AND('Ingreso tabla'!S88&lt;&gt;"",'Ingreso tabla'!R88&lt;&gt;""),"&lt;td&gt;" &amp; 'Ingreso tabla'!S88 &amp; "&lt;/td&gt;",IF(AND('Ingreso tabla'!S88="",'Ingreso tabla'!R88&lt;&gt;""),"&lt;/tr&gt;",""))</f>
        <v/>
      </c>
      <c r="T88" t="str">
        <f>IF(AND('Ingreso tabla'!T88&lt;&gt;"",'Ingreso tabla'!S88&lt;&gt;""),"&lt;td&gt;" &amp; 'Ingreso tabla'!T88 &amp; "&lt;/td&gt;",IF(AND('Ingreso tabla'!T88="",'Ingreso tabla'!S88&lt;&gt;""),"&lt;/tr&gt;",""))</f>
        <v/>
      </c>
      <c r="U88" t="str">
        <f>IF(AND('Ingreso tabla'!U88&lt;&gt;"",'Ingreso tabla'!T88&lt;&gt;""),"&lt;td&gt;" &amp; 'Ingreso tabla'!U88 &amp; "&lt;/td&gt;",IF(AND('Ingreso tabla'!U88="",'Ingreso tabla'!T88&lt;&gt;""),"&lt;/tr&gt;",""))</f>
        <v/>
      </c>
      <c r="V88" t="str">
        <f>IF(AND('Ingreso tabla'!V88&lt;&gt;"",'Ingreso tabla'!U88&lt;&gt;""),"&lt;td&gt;" &amp; 'Ingreso tabla'!V88 &amp; "&lt;/td&gt;",IF(AND('Ingreso tabla'!V88="",'Ingreso tabla'!U88&lt;&gt;""),"&lt;/tr&gt;",""))</f>
        <v/>
      </c>
      <c r="W88" t="str">
        <f>IF(AND('Ingreso tabla'!W88&lt;&gt;"",'Ingreso tabla'!V88&lt;&gt;""),"&lt;td&gt;" &amp; 'Ingreso tabla'!W88 &amp; "&lt;/td&gt;",IF(AND('Ingreso tabla'!W88="",'Ingreso tabla'!V88&lt;&gt;""),"&lt;/tr&gt;",""))</f>
        <v/>
      </c>
      <c r="X88" t="str">
        <f>IF(AND('Ingreso tabla'!X88&lt;&gt;"",'Ingreso tabla'!W88&lt;&gt;""),"&lt;td&gt;" &amp; 'Ingreso tabla'!X88 &amp; "&lt;/td&gt;",IF(AND('Ingreso tabla'!X88="",'Ingreso tabla'!W88&lt;&gt;""),"&lt;/tr&gt;",""))</f>
        <v/>
      </c>
      <c r="Y88" t="str">
        <f>IF(AND('Ingreso tabla'!Y88&lt;&gt;"",'Ingreso tabla'!X88&lt;&gt;""),"&lt;td&gt;" &amp; 'Ingreso tabla'!Y88 &amp; "&lt;/td&gt;",IF(AND('Ingreso tabla'!Y88="",'Ingreso tabla'!X88&lt;&gt;""),"&lt;/tr&gt;",""))</f>
        <v/>
      </c>
      <c r="Z88" t="str">
        <f>IF(AND('Ingreso tabla'!Z88&lt;&gt;"",'Ingreso tabla'!Y88&lt;&gt;""),"&lt;td&gt;" &amp; 'Ingreso tabla'!Z88 &amp; "&lt;/td&gt;",IF(AND('Ingreso tabla'!Z88="",'Ingreso tabla'!Y88&lt;&gt;""),"&lt;/tr&gt;",""))</f>
        <v/>
      </c>
    </row>
    <row r="89" spans="1:26" x14ac:dyDescent="0.3">
      <c r="A89" t="str">
        <f>IF(AND('Ingreso tabla'!A89&lt;&gt;"",'Ingreso tabla'!A88&lt;&gt;""),"&lt;tr&gt;&lt;td&gt;" &amp; 'Ingreso tabla'!A89 &amp; "&lt;/td&gt;",IF(AND('Ingreso tabla'!A89="",'Ingreso tabla'!A88&lt;&gt;""),"&lt;/tbody&gt;&lt;/table&gt;",""))</f>
        <v>&lt;tr&gt;&lt;td&gt;2&lt;/td&gt;</v>
      </c>
      <c r="B89" t="str">
        <f>IF(AND('Ingreso tabla'!B89&lt;&gt;"",'Ingreso tabla'!A89&lt;&gt;""),"&lt;td&gt;" &amp; 'Ingreso tabla'!B89 &amp; "&lt;/td&gt;",IF(AND('Ingreso tabla'!B89="",'Ingreso tabla'!A89&lt;&gt;""),"&lt;/tr&gt;",""))</f>
        <v>&lt;td&gt;2017&lt;/td&gt;</v>
      </c>
      <c r="C89" t="str">
        <f>IF(AND('Ingreso tabla'!C89&lt;&gt;"",'Ingreso tabla'!B89&lt;&gt;""),"&lt;td&gt;" &amp; 'Ingreso tabla'!C89 &amp; "&lt;/td&gt;",IF(AND('Ingreso tabla'!C89="",'Ingreso tabla'!B89&lt;&gt;""),"&lt;/tr&gt;",""))</f>
        <v>&lt;td&gt;7&lt;/td&gt;</v>
      </c>
      <c r="D89" t="str">
        <f>IF(AND('Ingreso tabla'!D89&lt;&gt;"",'Ingreso tabla'!C89&lt;&gt;""),"&lt;td&gt;" &amp; 'Ingreso tabla'!D89 &amp; "&lt;/td&gt;",IF(AND('Ingreso tabla'!D89="",'Ingreso tabla'!C89&lt;&gt;""),"&lt;/tr&gt;",""))</f>
        <v>&lt;td&gt;ORINA COMPLETA&lt;/td&gt;</v>
      </c>
      <c r="E89" t="str">
        <f>IF(AND('Ingreso tabla'!E89&lt;&gt;"",'Ingreso tabla'!D89&lt;&gt;""),"&lt;td&gt;" &amp; 'Ingreso tabla'!E89 &amp; "&lt;/td&gt;",IF(AND('Ingreso tabla'!E89="",'Ingreso tabla'!D89&lt;&gt;""),"&lt;/tr&gt;",""))</f>
        <v>&lt;td&gt;UROBILINOGENO&lt;/td&gt;</v>
      </c>
      <c r="F89" t="str">
        <f>IF(AND('Ingreso tabla'!F89&lt;&gt;"",'Ingreso tabla'!E89&lt;&gt;""),"&lt;td&gt;" &amp; 'Ingreso tabla'!F89 &amp; "&lt;/td&gt;",IF(AND('Ingreso tabla'!F89="",'Ingreso tabla'!E89&lt;&gt;""),"&lt;/tr&gt;",""))</f>
        <v>&lt;td&gt;0,2&lt;/td&gt;</v>
      </c>
      <c r="G89" t="str">
        <f>IF(AND('Ingreso tabla'!G89&lt;&gt;"",'Ingreso tabla'!F89&lt;&gt;""),"&lt;td&gt;" &amp; 'Ingreso tabla'!G89 &amp; "&lt;/td&gt;",IF(AND('Ingreso tabla'!G89="",'Ingreso tabla'!F89&lt;&gt;""),"&lt;/tr&gt;",""))</f>
        <v>&lt;td&gt;0&lt;/td&gt;</v>
      </c>
      <c r="H89" t="str">
        <f>IF(AND('Ingreso tabla'!H89&lt;&gt;"",'Ingreso tabla'!G89&lt;&gt;""),"&lt;td&gt;" &amp; 'Ingreso tabla'!H89 &amp; "&lt;/td&gt;",IF(AND('Ingreso tabla'!H89="",'Ingreso tabla'!G89&lt;&gt;""),"&lt;/tr&gt;",""))</f>
        <v>&lt;td&gt;1&lt;/td&gt;</v>
      </c>
      <c r="I89" t="str">
        <f>IF(AND('Ingreso tabla'!I89&lt;&gt;"",'Ingreso tabla'!H89&lt;&gt;""),"&lt;td&gt;" &amp; 'Ingreso tabla'!I89 &amp; "&lt;/td&gt;",IF(AND('Ingreso tabla'!I89="",'Ingreso tabla'!H89&lt;&gt;""),"&lt;/tr&gt;",""))</f>
        <v>&lt;td&gt;NORMAL&lt;/td&gt;</v>
      </c>
      <c r="J89" t="str">
        <f>IF(AND('Ingreso tabla'!J89&lt;&gt;"",'Ingreso tabla'!I89&lt;&gt;""),"&lt;td&gt;" &amp; 'Ingreso tabla'!J89 &amp; "&lt;/td&gt;",IF(AND('Ingreso tabla'!J89="",'Ingreso tabla'!I89&lt;&gt;""),"&lt;/tr&gt;",""))</f>
        <v>&lt;td&gt;SIN OBSERVACION&lt;/td&gt;</v>
      </c>
      <c r="K89" t="str">
        <f>IF(AND('Ingreso tabla'!K89&lt;&gt;"",'Ingreso tabla'!J89&lt;&gt;""),"&lt;td&gt;" &amp; 'Ingreso tabla'!K89 &amp; "&lt;/td&gt;",IF(AND('Ingreso tabla'!K89="",'Ingreso tabla'!J89&lt;&gt;""),"&lt;/tr&gt;",""))</f>
        <v>&lt;/tr&gt;</v>
      </c>
      <c r="L89" t="str">
        <f>IF(AND('Ingreso tabla'!L89&lt;&gt;"",'Ingreso tabla'!K89&lt;&gt;""),"&lt;td&gt;" &amp; 'Ingreso tabla'!L89 &amp; "&lt;/td&gt;",IF(AND('Ingreso tabla'!L89="",'Ingreso tabla'!K89&lt;&gt;""),"&lt;/tr&gt;",""))</f>
        <v/>
      </c>
      <c r="M89" t="str">
        <f>IF(AND('Ingreso tabla'!M89&lt;&gt;"",'Ingreso tabla'!L89&lt;&gt;""),"&lt;td&gt;" &amp; 'Ingreso tabla'!M89 &amp; "&lt;/td&gt;",IF(AND('Ingreso tabla'!M89="",'Ingreso tabla'!L89&lt;&gt;""),"&lt;/tr&gt;",""))</f>
        <v/>
      </c>
      <c r="N89" t="str">
        <f>IF(AND('Ingreso tabla'!N89&lt;&gt;"",'Ingreso tabla'!M89&lt;&gt;""),"&lt;td&gt;" &amp; 'Ingreso tabla'!N89 &amp; "&lt;/td&gt;",IF(AND('Ingreso tabla'!N89="",'Ingreso tabla'!M89&lt;&gt;""),"&lt;/tr&gt;",""))</f>
        <v/>
      </c>
      <c r="O89" t="str">
        <f>IF(AND('Ingreso tabla'!O89&lt;&gt;"",'Ingreso tabla'!N89&lt;&gt;""),"&lt;td&gt;" &amp; 'Ingreso tabla'!O89 &amp; "&lt;/td&gt;",IF(AND('Ingreso tabla'!O89="",'Ingreso tabla'!N89&lt;&gt;""),"&lt;/tr&gt;",""))</f>
        <v/>
      </c>
      <c r="P89" t="str">
        <f>IF(AND('Ingreso tabla'!P89&lt;&gt;"",'Ingreso tabla'!O89&lt;&gt;""),"&lt;td&gt;" &amp; 'Ingreso tabla'!P89 &amp; "&lt;/td&gt;",IF(AND('Ingreso tabla'!P89="",'Ingreso tabla'!O89&lt;&gt;""),"&lt;/tr&gt;",""))</f>
        <v/>
      </c>
      <c r="Q89" t="str">
        <f>IF(AND('Ingreso tabla'!Q89&lt;&gt;"",'Ingreso tabla'!P89&lt;&gt;""),"&lt;td&gt;" &amp; 'Ingreso tabla'!Q89 &amp; "&lt;/td&gt;",IF(AND('Ingreso tabla'!Q89="",'Ingreso tabla'!P89&lt;&gt;""),"&lt;/tr&gt;",""))</f>
        <v/>
      </c>
      <c r="R89" t="str">
        <f>IF(AND('Ingreso tabla'!R89&lt;&gt;"",'Ingreso tabla'!Q89&lt;&gt;""),"&lt;td&gt;" &amp; 'Ingreso tabla'!R89 &amp; "&lt;/td&gt;",IF(AND('Ingreso tabla'!R89="",'Ingreso tabla'!Q89&lt;&gt;""),"&lt;/tr&gt;",""))</f>
        <v/>
      </c>
      <c r="S89" t="str">
        <f>IF(AND('Ingreso tabla'!S89&lt;&gt;"",'Ingreso tabla'!R89&lt;&gt;""),"&lt;td&gt;" &amp; 'Ingreso tabla'!S89 &amp; "&lt;/td&gt;",IF(AND('Ingreso tabla'!S89="",'Ingreso tabla'!R89&lt;&gt;""),"&lt;/tr&gt;",""))</f>
        <v/>
      </c>
      <c r="T89" t="str">
        <f>IF(AND('Ingreso tabla'!T89&lt;&gt;"",'Ingreso tabla'!S89&lt;&gt;""),"&lt;td&gt;" &amp; 'Ingreso tabla'!T89 &amp; "&lt;/td&gt;",IF(AND('Ingreso tabla'!T89="",'Ingreso tabla'!S89&lt;&gt;""),"&lt;/tr&gt;",""))</f>
        <v/>
      </c>
      <c r="U89" t="str">
        <f>IF(AND('Ingreso tabla'!U89&lt;&gt;"",'Ingreso tabla'!T89&lt;&gt;""),"&lt;td&gt;" &amp; 'Ingreso tabla'!U89 &amp; "&lt;/td&gt;",IF(AND('Ingreso tabla'!U89="",'Ingreso tabla'!T89&lt;&gt;""),"&lt;/tr&gt;",""))</f>
        <v/>
      </c>
      <c r="V89" t="str">
        <f>IF(AND('Ingreso tabla'!V89&lt;&gt;"",'Ingreso tabla'!U89&lt;&gt;""),"&lt;td&gt;" &amp; 'Ingreso tabla'!V89 &amp; "&lt;/td&gt;",IF(AND('Ingreso tabla'!V89="",'Ingreso tabla'!U89&lt;&gt;""),"&lt;/tr&gt;",""))</f>
        <v/>
      </c>
      <c r="W89" t="str">
        <f>IF(AND('Ingreso tabla'!W89&lt;&gt;"",'Ingreso tabla'!V89&lt;&gt;""),"&lt;td&gt;" &amp; 'Ingreso tabla'!W89 &amp; "&lt;/td&gt;",IF(AND('Ingreso tabla'!W89="",'Ingreso tabla'!V89&lt;&gt;""),"&lt;/tr&gt;",""))</f>
        <v/>
      </c>
      <c r="X89" t="str">
        <f>IF(AND('Ingreso tabla'!X89&lt;&gt;"",'Ingreso tabla'!W89&lt;&gt;""),"&lt;td&gt;" &amp; 'Ingreso tabla'!X89 &amp; "&lt;/td&gt;",IF(AND('Ingreso tabla'!X89="",'Ingreso tabla'!W89&lt;&gt;""),"&lt;/tr&gt;",""))</f>
        <v/>
      </c>
      <c r="Y89" t="str">
        <f>IF(AND('Ingreso tabla'!Y89&lt;&gt;"",'Ingreso tabla'!X89&lt;&gt;""),"&lt;td&gt;" &amp; 'Ingreso tabla'!Y89 &amp; "&lt;/td&gt;",IF(AND('Ingreso tabla'!Y89="",'Ingreso tabla'!X89&lt;&gt;""),"&lt;/tr&gt;",""))</f>
        <v/>
      </c>
      <c r="Z89" t="str">
        <f>IF(AND('Ingreso tabla'!Z89&lt;&gt;"",'Ingreso tabla'!Y89&lt;&gt;""),"&lt;td&gt;" &amp; 'Ingreso tabla'!Z89 &amp; "&lt;/td&gt;",IF(AND('Ingreso tabla'!Z89="",'Ingreso tabla'!Y89&lt;&gt;""),"&lt;/tr&gt;",""))</f>
        <v/>
      </c>
    </row>
    <row r="90" spans="1:26" x14ac:dyDescent="0.3">
      <c r="A90" t="str">
        <f>IF(AND('Ingreso tabla'!A90&lt;&gt;"",'Ingreso tabla'!A89&lt;&gt;""),"&lt;tr&gt;&lt;td&gt;" &amp; 'Ingreso tabla'!A90 &amp; "&lt;/td&gt;",IF(AND('Ingreso tabla'!A90="",'Ingreso tabla'!A89&lt;&gt;""),"&lt;/tbody&gt;&lt;/table&gt;",""))</f>
        <v>&lt;tr&gt;&lt;td&gt;2&lt;/td&gt;</v>
      </c>
      <c r="B90" t="str">
        <f>IF(AND('Ingreso tabla'!B90&lt;&gt;"",'Ingreso tabla'!A90&lt;&gt;""),"&lt;td&gt;" &amp; 'Ingreso tabla'!B90 &amp; "&lt;/td&gt;",IF(AND('Ingreso tabla'!B90="",'Ingreso tabla'!A90&lt;&gt;""),"&lt;/tr&gt;",""))</f>
        <v>&lt;td&gt;2017&lt;/td&gt;</v>
      </c>
      <c r="C90" t="str">
        <f>IF(AND('Ingreso tabla'!C90&lt;&gt;"",'Ingreso tabla'!B90&lt;&gt;""),"&lt;td&gt;" &amp; 'Ingreso tabla'!C90 &amp; "&lt;/td&gt;",IF(AND('Ingreso tabla'!C90="",'Ingreso tabla'!B90&lt;&gt;""),"&lt;/tr&gt;",""))</f>
        <v>&lt;td&gt;7&lt;/td&gt;</v>
      </c>
      <c r="D90" t="str">
        <f>IF(AND('Ingreso tabla'!D90&lt;&gt;"",'Ingreso tabla'!C90&lt;&gt;""),"&lt;td&gt;" &amp; 'Ingreso tabla'!D90 &amp; "&lt;/td&gt;",IF(AND('Ingreso tabla'!D90="",'Ingreso tabla'!C90&lt;&gt;""),"&lt;/tr&gt;",""))</f>
        <v>&lt;td&gt;ORINA COMPLETA&lt;/td&gt;</v>
      </c>
      <c r="E90" t="str">
        <f>IF(AND('Ingreso tabla'!E90&lt;&gt;"",'Ingreso tabla'!D90&lt;&gt;""),"&lt;td&gt;" &amp; 'Ingreso tabla'!E90 &amp; "&lt;/td&gt;",IF(AND('Ingreso tabla'!E90="",'Ingreso tabla'!D90&lt;&gt;""),"&lt;/tr&gt;",""))</f>
        <v>&lt;td&gt;BILIRRUBINA&lt;/td&gt;</v>
      </c>
      <c r="F90" t="str">
        <f>IF(AND('Ingreso tabla'!F90&lt;&gt;"",'Ingreso tabla'!E90&lt;&gt;""),"&lt;td&gt;" &amp; 'Ingreso tabla'!F90 &amp; "&lt;/td&gt;",IF(AND('Ingreso tabla'!F90="",'Ingreso tabla'!E90&lt;&gt;""),"&lt;/tr&gt;",""))</f>
        <v>&lt;td&gt;NEGATIVO&lt;/td&gt;</v>
      </c>
      <c r="G90" t="str">
        <f>IF(AND('Ingreso tabla'!G90&lt;&gt;"",'Ingreso tabla'!F90&lt;&gt;""),"&lt;td&gt;" &amp; 'Ingreso tabla'!G90 &amp; "&lt;/td&gt;",IF(AND('Ingreso tabla'!G90="",'Ingreso tabla'!F90&lt;&gt;""),"&lt;/tr&gt;",""))</f>
        <v>&lt;td&gt;NEGATIVO&lt;/td&gt;</v>
      </c>
      <c r="H90" t="str">
        <f>IF(AND('Ingreso tabla'!H90&lt;&gt;"",'Ingreso tabla'!G90&lt;&gt;""),"&lt;td&gt;" &amp; 'Ingreso tabla'!H90 &amp; "&lt;/td&gt;",IF(AND('Ingreso tabla'!H90="",'Ingreso tabla'!G90&lt;&gt;""),"&lt;/tr&gt;",""))</f>
        <v>&lt;td&gt;NEGATIVO&lt;/td&gt;</v>
      </c>
      <c r="I90" t="str">
        <f>IF(AND('Ingreso tabla'!I90&lt;&gt;"",'Ingreso tabla'!H90&lt;&gt;""),"&lt;td&gt;" &amp; 'Ingreso tabla'!I90 &amp; "&lt;/td&gt;",IF(AND('Ingreso tabla'!I90="",'Ingreso tabla'!H90&lt;&gt;""),"&lt;/tr&gt;",""))</f>
        <v>&lt;td&gt;NORMAL&lt;/td&gt;</v>
      </c>
      <c r="J90" t="str">
        <f>IF(AND('Ingreso tabla'!J90&lt;&gt;"",'Ingreso tabla'!I90&lt;&gt;""),"&lt;td&gt;" &amp; 'Ingreso tabla'!J90 &amp; "&lt;/td&gt;",IF(AND('Ingreso tabla'!J90="",'Ingreso tabla'!I90&lt;&gt;""),"&lt;/tr&gt;",""))</f>
        <v>&lt;td&gt;SIN OBSERVACION&lt;/td&gt;</v>
      </c>
      <c r="K90" t="str">
        <f>IF(AND('Ingreso tabla'!K90&lt;&gt;"",'Ingreso tabla'!J90&lt;&gt;""),"&lt;td&gt;" &amp; 'Ingreso tabla'!K90 &amp; "&lt;/td&gt;",IF(AND('Ingreso tabla'!K90="",'Ingreso tabla'!J90&lt;&gt;""),"&lt;/tr&gt;",""))</f>
        <v>&lt;/tr&gt;</v>
      </c>
      <c r="L90" t="str">
        <f>IF(AND('Ingreso tabla'!L90&lt;&gt;"",'Ingreso tabla'!K90&lt;&gt;""),"&lt;td&gt;" &amp; 'Ingreso tabla'!L90 &amp; "&lt;/td&gt;",IF(AND('Ingreso tabla'!L90="",'Ingreso tabla'!K90&lt;&gt;""),"&lt;/tr&gt;",""))</f>
        <v/>
      </c>
      <c r="M90" t="str">
        <f>IF(AND('Ingreso tabla'!M90&lt;&gt;"",'Ingreso tabla'!L90&lt;&gt;""),"&lt;td&gt;" &amp; 'Ingreso tabla'!M90 &amp; "&lt;/td&gt;",IF(AND('Ingreso tabla'!M90="",'Ingreso tabla'!L90&lt;&gt;""),"&lt;/tr&gt;",""))</f>
        <v/>
      </c>
      <c r="N90" t="str">
        <f>IF(AND('Ingreso tabla'!N90&lt;&gt;"",'Ingreso tabla'!M90&lt;&gt;""),"&lt;td&gt;" &amp; 'Ingreso tabla'!N90 &amp; "&lt;/td&gt;",IF(AND('Ingreso tabla'!N90="",'Ingreso tabla'!M90&lt;&gt;""),"&lt;/tr&gt;",""))</f>
        <v/>
      </c>
      <c r="O90" t="str">
        <f>IF(AND('Ingreso tabla'!O90&lt;&gt;"",'Ingreso tabla'!N90&lt;&gt;""),"&lt;td&gt;" &amp; 'Ingreso tabla'!O90 &amp; "&lt;/td&gt;",IF(AND('Ingreso tabla'!O90="",'Ingreso tabla'!N90&lt;&gt;""),"&lt;/tr&gt;",""))</f>
        <v/>
      </c>
      <c r="P90" t="str">
        <f>IF(AND('Ingreso tabla'!P90&lt;&gt;"",'Ingreso tabla'!O90&lt;&gt;""),"&lt;td&gt;" &amp; 'Ingreso tabla'!P90 &amp; "&lt;/td&gt;",IF(AND('Ingreso tabla'!P90="",'Ingreso tabla'!O90&lt;&gt;""),"&lt;/tr&gt;",""))</f>
        <v/>
      </c>
      <c r="Q90" t="str">
        <f>IF(AND('Ingreso tabla'!Q90&lt;&gt;"",'Ingreso tabla'!P90&lt;&gt;""),"&lt;td&gt;" &amp; 'Ingreso tabla'!Q90 &amp; "&lt;/td&gt;",IF(AND('Ingreso tabla'!Q90="",'Ingreso tabla'!P90&lt;&gt;""),"&lt;/tr&gt;",""))</f>
        <v/>
      </c>
      <c r="R90" t="str">
        <f>IF(AND('Ingreso tabla'!R90&lt;&gt;"",'Ingreso tabla'!Q90&lt;&gt;""),"&lt;td&gt;" &amp; 'Ingreso tabla'!R90 &amp; "&lt;/td&gt;",IF(AND('Ingreso tabla'!R90="",'Ingreso tabla'!Q90&lt;&gt;""),"&lt;/tr&gt;",""))</f>
        <v/>
      </c>
      <c r="S90" t="str">
        <f>IF(AND('Ingreso tabla'!S90&lt;&gt;"",'Ingreso tabla'!R90&lt;&gt;""),"&lt;td&gt;" &amp; 'Ingreso tabla'!S90 &amp; "&lt;/td&gt;",IF(AND('Ingreso tabla'!S90="",'Ingreso tabla'!R90&lt;&gt;""),"&lt;/tr&gt;",""))</f>
        <v/>
      </c>
      <c r="T90" t="str">
        <f>IF(AND('Ingreso tabla'!T90&lt;&gt;"",'Ingreso tabla'!S90&lt;&gt;""),"&lt;td&gt;" &amp; 'Ingreso tabla'!T90 &amp; "&lt;/td&gt;",IF(AND('Ingreso tabla'!T90="",'Ingreso tabla'!S90&lt;&gt;""),"&lt;/tr&gt;",""))</f>
        <v/>
      </c>
      <c r="U90" t="str">
        <f>IF(AND('Ingreso tabla'!U90&lt;&gt;"",'Ingreso tabla'!T90&lt;&gt;""),"&lt;td&gt;" &amp; 'Ingreso tabla'!U90 &amp; "&lt;/td&gt;",IF(AND('Ingreso tabla'!U90="",'Ingreso tabla'!T90&lt;&gt;""),"&lt;/tr&gt;",""))</f>
        <v/>
      </c>
      <c r="V90" t="str">
        <f>IF(AND('Ingreso tabla'!V90&lt;&gt;"",'Ingreso tabla'!U90&lt;&gt;""),"&lt;td&gt;" &amp; 'Ingreso tabla'!V90 &amp; "&lt;/td&gt;",IF(AND('Ingreso tabla'!V90="",'Ingreso tabla'!U90&lt;&gt;""),"&lt;/tr&gt;",""))</f>
        <v/>
      </c>
      <c r="W90" t="str">
        <f>IF(AND('Ingreso tabla'!W90&lt;&gt;"",'Ingreso tabla'!V90&lt;&gt;""),"&lt;td&gt;" &amp; 'Ingreso tabla'!W90 &amp; "&lt;/td&gt;",IF(AND('Ingreso tabla'!W90="",'Ingreso tabla'!V90&lt;&gt;""),"&lt;/tr&gt;",""))</f>
        <v/>
      </c>
      <c r="X90" t="str">
        <f>IF(AND('Ingreso tabla'!X90&lt;&gt;"",'Ingreso tabla'!W90&lt;&gt;""),"&lt;td&gt;" &amp; 'Ingreso tabla'!X90 &amp; "&lt;/td&gt;",IF(AND('Ingreso tabla'!X90="",'Ingreso tabla'!W90&lt;&gt;""),"&lt;/tr&gt;",""))</f>
        <v/>
      </c>
      <c r="Y90" t="str">
        <f>IF(AND('Ingreso tabla'!Y90&lt;&gt;"",'Ingreso tabla'!X90&lt;&gt;""),"&lt;td&gt;" &amp; 'Ingreso tabla'!Y90 &amp; "&lt;/td&gt;",IF(AND('Ingreso tabla'!Y90="",'Ingreso tabla'!X90&lt;&gt;""),"&lt;/tr&gt;",""))</f>
        <v/>
      </c>
      <c r="Z90" t="str">
        <f>IF(AND('Ingreso tabla'!Z90&lt;&gt;"",'Ingreso tabla'!Y90&lt;&gt;""),"&lt;td&gt;" &amp; 'Ingreso tabla'!Z90 &amp; "&lt;/td&gt;",IF(AND('Ingreso tabla'!Z90="",'Ingreso tabla'!Y90&lt;&gt;""),"&lt;/tr&gt;",""))</f>
        <v/>
      </c>
    </row>
    <row r="91" spans="1:26" x14ac:dyDescent="0.3">
      <c r="A91" t="str">
        <f>IF(AND('Ingreso tabla'!A91&lt;&gt;"",'Ingreso tabla'!A90&lt;&gt;""),"&lt;tr&gt;&lt;td&gt;" &amp; 'Ingreso tabla'!A91 &amp; "&lt;/td&gt;",IF(AND('Ingreso tabla'!A91="",'Ingreso tabla'!A90&lt;&gt;""),"&lt;/tbody&gt;&lt;/table&gt;",""))</f>
        <v>&lt;tr&gt;&lt;td&gt;2&lt;/td&gt;</v>
      </c>
      <c r="B91" t="str">
        <f>IF(AND('Ingreso tabla'!B91&lt;&gt;"",'Ingreso tabla'!A91&lt;&gt;""),"&lt;td&gt;" &amp; 'Ingreso tabla'!B91 &amp; "&lt;/td&gt;",IF(AND('Ingreso tabla'!B91="",'Ingreso tabla'!A91&lt;&gt;""),"&lt;/tr&gt;",""))</f>
        <v>&lt;td&gt;2017&lt;/td&gt;</v>
      </c>
      <c r="C91" t="str">
        <f>IF(AND('Ingreso tabla'!C91&lt;&gt;"",'Ingreso tabla'!B91&lt;&gt;""),"&lt;td&gt;" &amp; 'Ingreso tabla'!C91 &amp; "&lt;/td&gt;",IF(AND('Ingreso tabla'!C91="",'Ingreso tabla'!B91&lt;&gt;""),"&lt;/tr&gt;",""))</f>
        <v>&lt;td&gt;7&lt;/td&gt;</v>
      </c>
      <c r="D91" t="str">
        <f>IF(AND('Ingreso tabla'!D91&lt;&gt;"",'Ingreso tabla'!C91&lt;&gt;""),"&lt;td&gt;" &amp; 'Ingreso tabla'!D91 &amp; "&lt;/td&gt;",IF(AND('Ingreso tabla'!D91="",'Ingreso tabla'!C91&lt;&gt;""),"&lt;/tr&gt;",""))</f>
        <v>&lt;td&gt;ORINA COMPLETA&lt;/td&gt;</v>
      </c>
      <c r="E91" t="str">
        <f>IF(AND('Ingreso tabla'!E91&lt;&gt;"",'Ingreso tabla'!D91&lt;&gt;""),"&lt;td&gt;" &amp; 'Ingreso tabla'!E91 &amp; "&lt;/td&gt;",IF(AND('Ingreso tabla'!E91="",'Ingreso tabla'!D91&lt;&gt;""),"&lt;/tr&gt;",""))</f>
        <v>&lt;td&gt;ERITROCITOS&lt;/td&gt;</v>
      </c>
      <c r="F91" t="str">
        <f>IF(AND('Ingreso tabla'!F91&lt;&gt;"",'Ingreso tabla'!E91&lt;&gt;""),"&lt;td&gt;" &amp; 'Ingreso tabla'!F91 &amp; "&lt;/td&gt;",IF(AND('Ingreso tabla'!F91="",'Ingreso tabla'!E91&lt;&gt;""),"&lt;/tr&gt;",""))</f>
        <v>&lt;td&gt;25&lt;/td&gt;</v>
      </c>
      <c r="G91" t="str">
        <f>IF(AND('Ingreso tabla'!G91&lt;&gt;"",'Ingreso tabla'!F91&lt;&gt;""),"&lt;td&gt;" &amp; 'Ingreso tabla'!G91 &amp; "&lt;/td&gt;",IF(AND('Ingreso tabla'!G91="",'Ingreso tabla'!F91&lt;&gt;""),"&lt;/tr&gt;",""))</f>
        <v>&lt;td&gt;0&lt;/td&gt;</v>
      </c>
      <c r="H91" t="str">
        <f>IF(AND('Ingreso tabla'!H91&lt;&gt;"",'Ingreso tabla'!G91&lt;&gt;""),"&lt;td&gt;" &amp; 'Ingreso tabla'!H91 &amp; "&lt;/td&gt;",IF(AND('Ingreso tabla'!H91="",'Ingreso tabla'!G91&lt;&gt;""),"&lt;/tr&gt;",""))</f>
        <v>&lt;td&gt;0&lt;/td&gt;</v>
      </c>
      <c r="I91" t="str">
        <f>IF(AND('Ingreso tabla'!I91&lt;&gt;"",'Ingreso tabla'!H91&lt;&gt;""),"&lt;td&gt;" &amp; 'Ingreso tabla'!I91 &amp; "&lt;/td&gt;",IF(AND('Ingreso tabla'!I91="",'Ingreso tabla'!H91&lt;&gt;""),"&lt;/tr&gt;",""))</f>
        <v>&lt;td&gt;ALTO&lt;/td&gt;</v>
      </c>
      <c r="J91" t="str">
        <f>IF(AND('Ingreso tabla'!J91&lt;&gt;"",'Ingreso tabla'!I91&lt;&gt;""),"&lt;td&gt;" &amp; 'Ingreso tabla'!J91 &amp; "&lt;/td&gt;",IF(AND('Ingreso tabla'!J91="",'Ingreso tabla'!I91&lt;&gt;""),"&lt;/tr&gt;",""))</f>
        <v>&lt;td&gt;SIN OBSERVACION&lt;/td&gt;</v>
      </c>
      <c r="K91" t="str">
        <f>IF(AND('Ingreso tabla'!K91&lt;&gt;"",'Ingreso tabla'!J91&lt;&gt;""),"&lt;td&gt;" &amp; 'Ingreso tabla'!K91 &amp; "&lt;/td&gt;",IF(AND('Ingreso tabla'!K91="",'Ingreso tabla'!J91&lt;&gt;""),"&lt;/tr&gt;",""))</f>
        <v>&lt;/tr&gt;</v>
      </c>
      <c r="L91" t="str">
        <f>IF(AND('Ingreso tabla'!L91&lt;&gt;"",'Ingreso tabla'!K91&lt;&gt;""),"&lt;td&gt;" &amp; 'Ingreso tabla'!L91 &amp; "&lt;/td&gt;",IF(AND('Ingreso tabla'!L91="",'Ingreso tabla'!K91&lt;&gt;""),"&lt;/tr&gt;",""))</f>
        <v/>
      </c>
      <c r="M91" t="str">
        <f>IF(AND('Ingreso tabla'!M91&lt;&gt;"",'Ingreso tabla'!L91&lt;&gt;""),"&lt;td&gt;" &amp; 'Ingreso tabla'!M91 &amp; "&lt;/td&gt;",IF(AND('Ingreso tabla'!M91="",'Ingreso tabla'!L91&lt;&gt;""),"&lt;/tr&gt;",""))</f>
        <v/>
      </c>
      <c r="N91" t="str">
        <f>IF(AND('Ingreso tabla'!N91&lt;&gt;"",'Ingreso tabla'!M91&lt;&gt;""),"&lt;td&gt;" &amp; 'Ingreso tabla'!N91 &amp; "&lt;/td&gt;",IF(AND('Ingreso tabla'!N91="",'Ingreso tabla'!M91&lt;&gt;""),"&lt;/tr&gt;",""))</f>
        <v/>
      </c>
      <c r="O91" t="str">
        <f>IF(AND('Ingreso tabla'!O91&lt;&gt;"",'Ingreso tabla'!N91&lt;&gt;""),"&lt;td&gt;" &amp; 'Ingreso tabla'!O91 &amp; "&lt;/td&gt;",IF(AND('Ingreso tabla'!O91="",'Ingreso tabla'!N91&lt;&gt;""),"&lt;/tr&gt;",""))</f>
        <v/>
      </c>
      <c r="P91" t="str">
        <f>IF(AND('Ingreso tabla'!P91&lt;&gt;"",'Ingreso tabla'!O91&lt;&gt;""),"&lt;td&gt;" &amp; 'Ingreso tabla'!P91 &amp; "&lt;/td&gt;",IF(AND('Ingreso tabla'!P91="",'Ingreso tabla'!O91&lt;&gt;""),"&lt;/tr&gt;",""))</f>
        <v/>
      </c>
      <c r="Q91" t="str">
        <f>IF(AND('Ingreso tabla'!Q91&lt;&gt;"",'Ingreso tabla'!P91&lt;&gt;""),"&lt;td&gt;" &amp; 'Ingreso tabla'!Q91 &amp; "&lt;/td&gt;",IF(AND('Ingreso tabla'!Q91="",'Ingreso tabla'!P91&lt;&gt;""),"&lt;/tr&gt;",""))</f>
        <v/>
      </c>
      <c r="R91" t="str">
        <f>IF(AND('Ingreso tabla'!R91&lt;&gt;"",'Ingreso tabla'!Q91&lt;&gt;""),"&lt;td&gt;" &amp; 'Ingreso tabla'!R91 &amp; "&lt;/td&gt;",IF(AND('Ingreso tabla'!R91="",'Ingreso tabla'!Q91&lt;&gt;""),"&lt;/tr&gt;",""))</f>
        <v/>
      </c>
      <c r="S91" t="str">
        <f>IF(AND('Ingreso tabla'!S91&lt;&gt;"",'Ingreso tabla'!R91&lt;&gt;""),"&lt;td&gt;" &amp; 'Ingreso tabla'!S91 &amp; "&lt;/td&gt;",IF(AND('Ingreso tabla'!S91="",'Ingreso tabla'!R91&lt;&gt;""),"&lt;/tr&gt;",""))</f>
        <v/>
      </c>
      <c r="T91" t="str">
        <f>IF(AND('Ingreso tabla'!T91&lt;&gt;"",'Ingreso tabla'!S91&lt;&gt;""),"&lt;td&gt;" &amp; 'Ingreso tabla'!T91 &amp; "&lt;/td&gt;",IF(AND('Ingreso tabla'!T91="",'Ingreso tabla'!S91&lt;&gt;""),"&lt;/tr&gt;",""))</f>
        <v/>
      </c>
      <c r="U91" t="str">
        <f>IF(AND('Ingreso tabla'!U91&lt;&gt;"",'Ingreso tabla'!T91&lt;&gt;""),"&lt;td&gt;" &amp; 'Ingreso tabla'!U91 &amp; "&lt;/td&gt;",IF(AND('Ingreso tabla'!U91="",'Ingreso tabla'!T91&lt;&gt;""),"&lt;/tr&gt;",""))</f>
        <v/>
      </c>
      <c r="V91" t="str">
        <f>IF(AND('Ingreso tabla'!V91&lt;&gt;"",'Ingreso tabla'!U91&lt;&gt;""),"&lt;td&gt;" &amp; 'Ingreso tabla'!V91 &amp; "&lt;/td&gt;",IF(AND('Ingreso tabla'!V91="",'Ingreso tabla'!U91&lt;&gt;""),"&lt;/tr&gt;",""))</f>
        <v/>
      </c>
      <c r="W91" t="str">
        <f>IF(AND('Ingreso tabla'!W91&lt;&gt;"",'Ingreso tabla'!V91&lt;&gt;""),"&lt;td&gt;" &amp; 'Ingreso tabla'!W91 &amp; "&lt;/td&gt;",IF(AND('Ingreso tabla'!W91="",'Ingreso tabla'!V91&lt;&gt;""),"&lt;/tr&gt;",""))</f>
        <v/>
      </c>
      <c r="X91" t="str">
        <f>IF(AND('Ingreso tabla'!X91&lt;&gt;"",'Ingreso tabla'!W91&lt;&gt;""),"&lt;td&gt;" &amp; 'Ingreso tabla'!X91 &amp; "&lt;/td&gt;",IF(AND('Ingreso tabla'!X91="",'Ingreso tabla'!W91&lt;&gt;""),"&lt;/tr&gt;",""))</f>
        <v/>
      </c>
      <c r="Y91" t="str">
        <f>IF(AND('Ingreso tabla'!Y91&lt;&gt;"",'Ingreso tabla'!X91&lt;&gt;""),"&lt;td&gt;" &amp; 'Ingreso tabla'!Y91 &amp; "&lt;/td&gt;",IF(AND('Ingreso tabla'!Y91="",'Ingreso tabla'!X91&lt;&gt;""),"&lt;/tr&gt;",""))</f>
        <v/>
      </c>
      <c r="Z91" t="str">
        <f>IF(AND('Ingreso tabla'!Z91&lt;&gt;"",'Ingreso tabla'!Y91&lt;&gt;""),"&lt;td&gt;" &amp; 'Ingreso tabla'!Z91 &amp; "&lt;/td&gt;",IF(AND('Ingreso tabla'!Z91="",'Ingreso tabla'!Y91&lt;&gt;""),"&lt;/tr&gt;",""))</f>
        <v/>
      </c>
    </row>
    <row r="92" spans="1:26" x14ac:dyDescent="0.3">
      <c r="A92" t="str">
        <f>IF(AND('Ingreso tabla'!A92&lt;&gt;"",'Ingreso tabla'!A91&lt;&gt;""),"&lt;tr&gt;&lt;td&gt;" &amp; 'Ingreso tabla'!A92 &amp; "&lt;/td&gt;",IF(AND('Ingreso tabla'!A92="",'Ingreso tabla'!A91&lt;&gt;""),"&lt;/tbody&gt;&lt;/table&gt;",""))</f>
        <v>&lt;tr&gt;&lt;td&gt;2&lt;/td&gt;</v>
      </c>
      <c r="B92" t="str">
        <f>IF(AND('Ingreso tabla'!B92&lt;&gt;"",'Ingreso tabla'!A92&lt;&gt;""),"&lt;td&gt;" &amp; 'Ingreso tabla'!B92 &amp; "&lt;/td&gt;",IF(AND('Ingreso tabla'!B92="",'Ingreso tabla'!A92&lt;&gt;""),"&lt;/tr&gt;",""))</f>
        <v>&lt;td&gt;2017&lt;/td&gt;</v>
      </c>
      <c r="C92" t="str">
        <f>IF(AND('Ingreso tabla'!C92&lt;&gt;"",'Ingreso tabla'!B92&lt;&gt;""),"&lt;td&gt;" &amp; 'Ingreso tabla'!C92 &amp; "&lt;/td&gt;",IF(AND('Ingreso tabla'!C92="",'Ingreso tabla'!B92&lt;&gt;""),"&lt;/tr&gt;",""))</f>
        <v>&lt;td&gt;7&lt;/td&gt;</v>
      </c>
      <c r="D92" t="str">
        <f>IF(AND('Ingreso tabla'!D92&lt;&gt;"",'Ingreso tabla'!C92&lt;&gt;""),"&lt;td&gt;" &amp; 'Ingreso tabla'!D92 &amp; "&lt;/td&gt;",IF(AND('Ingreso tabla'!D92="",'Ingreso tabla'!C92&lt;&gt;""),"&lt;/tr&gt;",""))</f>
        <v>&lt;td&gt;ORINA COMPLETA&lt;/td&gt;</v>
      </c>
      <c r="E92" t="str">
        <f>IF(AND('Ingreso tabla'!E92&lt;&gt;"",'Ingreso tabla'!D92&lt;&gt;""),"&lt;td&gt;" &amp; 'Ingreso tabla'!E92 &amp; "&lt;/td&gt;",IF(AND('Ingreso tabla'!E92="",'Ingreso tabla'!D92&lt;&gt;""),"&lt;/tr&gt;",""))</f>
        <v>&lt;td&gt;PROTEINAS&lt;/td&gt;</v>
      </c>
      <c r="F92" t="str">
        <f>IF(AND('Ingreso tabla'!F92&lt;&gt;"",'Ingreso tabla'!E92&lt;&gt;""),"&lt;td&gt;" &amp; 'Ingreso tabla'!F92 &amp; "&lt;/td&gt;",IF(AND('Ingreso tabla'!F92="",'Ingreso tabla'!E92&lt;&gt;""),"&lt;/tr&gt;",""))</f>
        <v>&lt;td&gt;1&lt;/td&gt;</v>
      </c>
      <c r="G92" t="str">
        <f>IF(AND('Ingreso tabla'!G92&lt;&gt;"",'Ingreso tabla'!F92&lt;&gt;""),"&lt;td&gt;" &amp; 'Ingreso tabla'!G92 &amp; "&lt;/td&gt;",IF(AND('Ingreso tabla'!G92="",'Ingreso tabla'!F92&lt;&gt;""),"&lt;/tr&gt;",""))</f>
        <v>&lt;td&gt;0&lt;/td&gt;</v>
      </c>
      <c r="H92" t="str">
        <f>IF(AND('Ingreso tabla'!H92&lt;&gt;"",'Ingreso tabla'!G92&lt;&gt;""),"&lt;td&gt;" &amp; 'Ingreso tabla'!H92 &amp; "&lt;/td&gt;",IF(AND('Ingreso tabla'!H92="",'Ingreso tabla'!G92&lt;&gt;""),"&lt;/tr&gt;",""))</f>
        <v>&lt;td&gt;1&lt;/td&gt;</v>
      </c>
      <c r="I92" t="str">
        <f>IF(AND('Ingreso tabla'!I92&lt;&gt;"",'Ingreso tabla'!H92&lt;&gt;""),"&lt;td&gt;" &amp; 'Ingreso tabla'!I92 &amp; "&lt;/td&gt;",IF(AND('Ingreso tabla'!I92="",'Ingreso tabla'!H92&lt;&gt;""),"&lt;/tr&gt;",""))</f>
        <v>&lt;td&gt;NORMAL&lt;/td&gt;</v>
      </c>
      <c r="J92" t="str">
        <f>IF(AND('Ingreso tabla'!J92&lt;&gt;"",'Ingreso tabla'!I92&lt;&gt;""),"&lt;td&gt;" &amp; 'Ingreso tabla'!J92 &amp; "&lt;/td&gt;",IF(AND('Ingreso tabla'!J92="",'Ingreso tabla'!I92&lt;&gt;""),"&lt;/tr&gt;",""))</f>
        <v>&lt;td&gt;SIN OBSERVACION&lt;/td&gt;</v>
      </c>
      <c r="K92" t="str">
        <f>IF(AND('Ingreso tabla'!K92&lt;&gt;"",'Ingreso tabla'!J92&lt;&gt;""),"&lt;td&gt;" &amp; 'Ingreso tabla'!K92 &amp; "&lt;/td&gt;",IF(AND('Ingreso tabla'!K92="",'Ingreso tabla'!J92&lt;&gt;""),"&lt;/tr&gt;",""))</f>
        <v>&lt;/tr&gt;</v>
      </c>
      <c r="L92" t="str">
        <f>IF(AND('Ingreso tabla'!L92&lt;&gt;"",'Ingreso tabla'!K92&lt;&gt;""),"&lt;td&gt;" &amp; 'Ingreso tabla'!L92 &amp; "&lt;/td&gt;",IF(AND('Ingreso tabla'!L92="",'Ingreso tabla'!K92&lt;&gt;""),"&lt;/tr&gt;",""))</f>
        <v/>
      </c>
      <c r="M92" t="str">
        <f>IF(AND('Ingreso tabla'!M92&lt;&gt;"",'Ingreso tabla'!L92&lt;&gt;""),"&lt;td&gt;" &amp; 'Ingreso tabla'!M92 &amp; "&lt;/td&gt;",IF(AND('Ingreso tabla'!M92="",'Ingreso tabla'!L92&lt;&gt;""),"&lt;/tr&gt;",""))</f>
        <v/>
      </c>
      <c r="N92" t="str">
        <f>IF(AND('Ingreso tabla'!N92&lt;&gt;"",'Ingreso tabla'!M92&lt;&gt;""),"&lt;td&gt;" &amp; 'Ingreso tabla'!N92 &amp; "&lt;/td&gt;",IF(AND('Ingreso tabla'!N92="",'Ingreso tabla'!M92&lt;&gt;""),"&lt;/tr&gt;",""))</f>
        <v/>
      </c>
      <c r="O92" t="str">
        <f>IF(AND('Ingreso tabla'!O92&lt;&gt;"",'Ingreso tabla'!N92&lt;&gt;""),"&lt;td&gt;" &amp; 'Ingreso tabla'!O92 &amp; "&lt;/td&gt;",IF(AND('Ingreso tabla'!O92="",'Ingreso tabla'!N92&lt;&gt;""),"&lt;/tr&gt;",""))</f>
        <v/>
      </c>
      <c r="P92" t="str">
        <f>IF(AND('Ingreso tabla'!P92&lt;&gt;"",'Ingreso tabla'!O92&lt;&gt;""),"&lt;td&gt;" &amp; 'Ingreso tabla'!P92 &amp; "&lt;/td&gt;",IF(AND('Ingreso tabla'!P92="",'Ingreso tabla'!O92&lt;&gt;""),"&lt;/tr&gt;",""))</f>
        <v/>
      </c>
      <c r="Q92" t="str">
        <f>IF(AND('Ingreso tabla'!Q92&lt;&gt;"",'Ingreso tabla'!P92&lt;&gt;""),"&lt;td&gt;" &amp; 'Ingreso tabla'!Q92 &amp; "&lt;/td&gt;",IF(AND('Ingreso tabla'!Q92="",'Ingreso tabla'!P92&lt;&gt;""),"&lt;/tr&gt;",""))</f>
        <v/>
      </c>
      <c r="R92" t="str">
        <f>IF(AND('Ingreso tabla'!R92&lt;&gt;"",'Ingreso tabla'!Q92&lt;&gt;""),"&lt;td&gt;" &amp; 'Ingreso tabla'!R92 &amp; "&lt;/td&gt;",IF(AND('Ingreso tabla'!R92="",'Ingreso tabla'!Q92&lt;&gt;""),"&lt;/tr&gt;",""))</f>
        <v/>
      </c>
      <c r="S92" t="str">
        <f>IF(AND('Ingreso tabla'!S92&lt;&gt;"",'Ingreso tabla'!R92&lt;&gt;""),"&lt;td&gt;" &amp; 'Ingreso tabla'!S92 &amp; "&lt;/td&gt;",IF(AND('Ingreso tabla'!S92="",'Ingreso tabla'!R92&lt;&gt;""),"&lt;/tr&gt;",""))</f>
        <v/>
      </c>
      <c r="T92" t="str">
        <f>IF(AND('Ingreso tabla'!T92&lt;&gt;"",'Ingreso tabla'!S92&lt;&gt;""),"&lt;td&gt;" &amp; 'Ingreso tabla'!T92 &amp; "&lt;/td&gt;",IF(AND('Ingreso tabla'!T92="",'Ingreso tabla'!S92&lt;&gt;""),"&lt;/tr&gt;",""))</f>
        <v/>
      </c>
      <c r="U92" t="str">
        <f>IF(AND('Ingreso tabla'!U92&lt;&gt;"",'Ingreso tabla'!T92&lt;&gt;""),"&lt;td&gt;" &amp; 'Ingreso tabla'!U92 &amp; "&lt;/td&gt;",IF(AND('Ingreso tabla'!U92="",'Ingreso tabla'!T92&lt;&gt;""),"&lt;/tr&gt;",""))</f>
        <v/>
      </c>
      <c r="V92" t="str">
        <f>IF(AND('Ingreso tabla'!V92&lt;&gt;"",'Ingreso tabla'!U92&lt;&gt;""),"&lt;td&gt;" &amp; 'Ingreso tabla'!V92 &amp; "&lt;/td&gt;",IF(AND('Ingreso tabla'!V92="",'Ingreso tabla'!U92&lt;&gt;""),"&lt;/tr&gt;",""))</f>
        <v/>
      </c>
      <c r="W92" t="str">
        <f>IF(AND('Ingreso tabla'!W92&lt;&gt;"",'Ingreso tabla'!V92&lt;&gt;""),"&lt;td&gt;" &amp; 'Ingreso tabla'!W92 &amp; "&lt;/td&gt;",IF(AND('Ingreso tabla'!W92="",'Ingreso tabla'!V92&lt;&gt;""),"&lt;/tr&gt;",""))</f>
        <v/>
      </c>
      <c r="X92" t="str">
        <f>IF(AND('Ingreso tabla'!X92&lt;&gt;"",'Ingreso tabla'!W92&lt;&gt;""),"&lt;td&gt;" &amp; 'Ingreso tabla'!X92 &amp; "&lt;/td&gt;",IF(AND('Ingreso tabla'!X92="",'Ingreso tabla'!W92&lt;&gt;""),"&lt;/tr&gt;",""))</f>
        <v/>
      </c>
      <c r="Y92" t="str">
        <f>IF(AND('Ingreso tabla'!Y92&lt;&gt;"",'Ingreso tabla'!X92&lt;&gt;""),"&lt;td&gt;" &amp; 'Ingreso tabla'!Y92 &amp; "&lt;/td&gt;",IF(AND('Ingreso tabla'!Y92="",'Ingreso tabla'!X92&lt;&gt;""),"&lt;/tr&gt;",""))</f>
        <v/>
      </c>
      <c r="Z92" t="str">
        <f>IF(AND('Ingreso tabla'!Z92&lt;&gt;"",'Ingreso tabla'!Y92&lt;&gt;""),"&lt;td&gt;" &amp; 'Ingreso tabla'!Z92 &amp; "&lt;/td&gt;",IF(AND('Ingreso tabla'!Z92="",'Ingreso tabla'!Y92&lt;&gt;""),"&lt;/tr&gt;",""))</f>
        <v/>
      </c>
    </row>
    <row r="93" spans="1:26" x14ac:dyDescent="0.3">
      <c r="A93" t="str">
        <f>IF(AND('Ingreso tabla'!A93&lt;&gt;"",'Ingreso tabla'!A92&lt;&gt;""),"&lt;tr&gt;&lt;td&gt;" &amp; 'Ingreso tabla'!A93 &amp; "&lt;/td&gt;",IF(AND('Ingreso tabla'!A93="",'Ingreso tabla'!A92&lt;&gt;""),"&lt;/tbody&gt;&lt;/table&gt;",""))</f>
        <v>&lt;tr&gt;&lt;td&gt;2&lt;/td&gt;</v>
      </c>
      <c r="B93" t="str">
        <f>IF(AND('Ingreso tabla'!B93&lt;&gt;"",'Ingreso tabla'!A93&lt;&gt;""),"&lt;td&gt;" &amp; 'Ingreso tabla'!B93 &amp; "&lt;/td&gt;",IF(AND('Ingreso tabla'!B93="",'Ingreso tabla'!A93&lt;&gt;""),"&lt;/tr&gt;",""))</f>
        <v>&lt;td&gt;2017&lt;/td&gt;</v>
      </c>
      <c r="C93" t="str">
        <f>IF(AND('Ingreso tabla'!C93&lt;&gt;"",'Ingreso tabla'!B93&lt;&gt;""),"&lt;td&gt;" &amp; 'Ingreso tabla'!C93 &amp; "&lt;/td&gt;",IF(AND('Ingreso tabla'!C93="",'Ingreso tabla'!B93&lt;&gt;""),"&lt;/tr&gt;",""))</f>
        <v>&lt;td&gt;7&lt;/td&gt;</v>
      </c>
      <c r="D93" t="str">
        <f>IF(AND('Ingreso tabla'!D93&lt;&gt;"",'Ingreso tabla'!C93&lt;&gt;""),"&lt;td&gt;" &amp; 'Ingreso tabla'!D93 &amp; "&lt;/td&gt;",IF(AND('Ingreso tabla'!D93="",'Ingreso tabla'!C93&lt;&gt;""),"&lt;/tr&gt;",""))</f>
        <v>&lt;td&gt;ORINA COMPLETA&lt;/td&gt;</v>
      </c>
      <c r="E93" t="str">
        <f>IF(AND('Ingreso tabla'!E93&lt;&gt;"",'Ingreso tabla'!D93&lt;&gt;""),"&lt;td&gt;" &amp; 'Ingreso tabla'!E93 &amp; "&lt;/td&gt;",IF(AND('Ingreso tabla'!E93="",'Ingreso tabla'!D93&lt;&gt;""),"&lt;/tr&gt;",""))</f>
        <v>&lt;td&gt;CELULAS EPITELIALES&lt;/td&gt;</v>
      </c>
      <c r="F93" t="str">
        <f>IF(AND('Ingreso tabla'!F93&lt;&gt;"",'Ingreso tabla'!E93&lt;&gt;""),"&lt;td&gt;" &amp; 'Ingreso tabla'!F93 &amp; "&lt;/td&gt;",IF(AND('Ingreso tabla'!F93="",'Ingreso tabla'!E93&lt;&gt;""),"&lt;/tr&gt;",""))</f>
        <v>&lt;td&gt;ESCASAS&lt;/td&gt;</v>
      </c>
      <c r="G93" t="str">
        <f>IF(AND('Ingreso tabla'!G93&lt;&gt;"",'Ingreso tabla'!F93&lt;&gt;""),"&lt;td&gt;" &amp; 'Ingreso tabla'!G93 &amp; "&lt;/td&gt;",IF(AND('Ingreso tabla'!G93="",'Ingreso tabla'!F93&lt;&gt;""),"&lt;/tr&gt;",""))</f>
        <v>&lt;td&gt;ESCASAS&lt;/td&gt;</v>
      </c>
      <c r="H93" t="str">
        <f>IF(AND('Ingreso tabla'!H93&lt;&gt;"",'Ingreso tabla'!G93&lt;&gt;""),"&lt;td&gt;" &amp; 'Ingreso tabla'!H93 &amp; "&lt;/td&gt;",IF(AND('Ingreso tabla'!H93="",'Ingreso tabla'!G93&lt;&gt;""),"&lt;/tr&gt;",""))</f>
        <v>&lt;td&gt;ESCASAS&lt;/td&gt;</v>
      </c>
      <c r="I93" t="str">
        <f>IF(AND('Ingreso tabla'!I93&lt;&gt;"",'Ingreso tabla'!H93&lt;&gt;""),"&lt;td&gt;" &amp; 'Ingreso tabla'!I93 &amp; "&lt;/td&gt;",IF(AND('Ingreso tabla'!I93="",'Ingreso tabla'!H93&lt;&gt;""),"&lt;/tr&gt;",""))</f>
        <v>&lt;td&gt;NORMAL&lt;/td&gt;</v>
      </c>
      <c r="J93" t="str">
        <f>IF(AND('Ingreso tabla'!J93&lt;&gt;"",'Ingreso tabla'!I93&lt;&gt;""),"&lt;td&gt;" &amp; 'Ingreso tabla'!J93 &amp; "&lt;/td&gt;",IF(AND('Ingreso tabla'!J93="",'Ingreso tabla'!I93&lt;&gt;""),"&lt;/tr&gt;",""))</f>
        <v>&lt;td&gt;SIN OBSERVACION&lt;/td&gt;</v>
      </c>
      <c r="K93" t="str">
        <f>IF(AND('Ingreso tabla'!K93&lt;&gt;"",'Ingreso tabla'!J93&lt;&gt;""),"&lt;td&gt;" &amp; 'Ingreso tabla'!K93 &amp; "&lt;/td&gt;",IF(AND('Ingreso tabla'!K93="",'Ingreso tabla'!J93&lt;&gt;""),"&lt;/tr&gt;",""))</f>
        <v>&lt;/tr&gt;</v>
      </c>
      <c r="L93" t="str">
        <f>IF(AND('Ingreso tabla'!L93&lt;&gt;"",'Ingreso tabla'!K93&lt;&gt;""),"&lt;td&gt;" &amp; 'Ingreso tabla'!L93 &amp; "&lt;/td&gt;",IF(AND('Ingreso tabla'!L93="",'Ingreso tabla'!K93&lt;&gt;""),"&lt;/tr&gt;",""))</f>
        <v/>
      </c>
      <c r="M93" t="str">
        <f>IF(AND('Ingreso tabla'!M93&lt;&gt;"",'Ingreso tabla'!L93&lt;&gt;""),"&lt;td&gt;" &amp; 'Ingreso tabla'!M93 &amp; "&lt;/td&gt;",IF(AND('Ingreso tabla'!M93="",'Ingreso tabla'!L93&lt;&gt;""),"&lt;/tr&gt;",""))</f>
        <v/>
      </c>
      <c r="N93" t="str">
        <f>IF(AND('Ingreso tabla'!N93&lt;&gt;"",'Ingreso tabla'!M93&lt;&gt;""),"&lt;td&gt;" &amp; 'Ingreso tabla'!N93 &amp; "&lt;/td&gt;",IF(AND('Ingreso tabla'!N93="",'Ingreso tabla'!M93&lt;&gt;""),"&lt;/tr&gt;",""))</f>
        <v/>
      </c>
      <c r="O93" t="str">
        <f>IF(AND('Ingreso tabla'!O93&lt;&gt;"",'Ingreso tabla'!N93&lt;&gt;""),"&lt;td&gt;" &amp; 'Ingreso tabla'!O93 &amp; "&lt;/td&gt;",IF(AND('Ingreso tabla'!O93="",'Ingreso tabla'!N93&lt;&gt;""),"&lt;/tr&gt;",""))</f>
        <v/>
      </c>
      <c r="P93" t="str">
        <f>IF(AND('Ingreso tabla'!P93&lt;&gt;"",'Ingreso tabla'!O93&lt;&gt;""),"&lt;td&gt;" &amp; 'Ingreso tabla'!P93 &amp; "&lt;/td&gt;",IF(AND('Ingreso tabla'!P93="",'Ingreso tabla'!O93&lt;&gt;""),"&lt;/tr&gt;",""))</f>
        <v/>
      </c>
      <c r="Q93" t="str">
        <f>IF(AND('Ingreso tabla'!Q93&lt;&gt;"",'Ingreso tabla'!P93&lt;&gt;""),"&lt;td&gt;" &amp; 'Ingreso tabla'!Q93 &amp; "&lt;/td&gt;",IF(AND('Ingreso tabla'!Q93="",'Ingreso tabla'!P93&lt;&gt;""),"&lt;/tr&gt;",""))</f>
        <v/>
      </c>
      <c r="R93" t="str">
        <f>IF(AND('Ingreso tabla'!R93&lt;&gt;"",'Ingreso tabla'!Q93&lt;&gt;""),"&lt;td&gt;" &amp; 'Ingreso tabla'!R93 &amp; "&lt;/td&gt;",IF(AND('Ingreso tabla'!R93="",'Ingreso tabla'!Q93&lt;&gt;""),"&lt;/tr&gt;",""))</f>
        <v/>
      </c>
      <c r="S93" t="str">
        <f>IF(AND('Ingreso tabla'!S93&lt;&gt;"",'Ingreso tabla'!R93&lt;&gt;""),"&lt;td&gt;" &amp; 'Ingreso tabla'!S93 &amp; "&lt;/td&gt;",IF(AND('Ingreso tabla'!S93="",'Ingreso tabla'!R93&lt;&gt;""),"&lt;/tr&gt;",""))</f>
        <v/>
      </c>
      <c r="T93" t="str">
        <f>IF(AND('Ingreso tabla'!T93&lt;&gt;"",'Ingreso tabla'!S93&lt;&gt;""),"&lt;td&gt;" &amp; 'Ingreso tabla'!T93 &amp; "&lt;/td&gt;",IF(AND('Ingreso tabla'!T93="",'Ingreso tabla'!S93&lt;&gt;""),"&lt;/tr&gt;",""))</f>
        <v/>
      </c>
      <c r="U93" t="str">
        <f>IF(AND('Ingreso tabla'!U93&lt;&gt;"",'Ingreso tabla'!T93&lt;&gt;""),"&lt;td&gt;" &amp; 'Ingreso tabla'!U93 &amp; "&lt;/td&gt;",IF(AND('Ingreso tabla'!U93="",'Ingreso tabla'!T93&lt;&gt;""),"&lt;/tr&gt;",""))</f>
        <v/>
      </c>
      <c r="V93" t="str">
        <f>IF(AND('Ingreso tabla'!V93&lt;&gt;"",'Ingreso tabla'!U93&lt;&gt;""),"&lt;td&gt;" &amp; 'Ingreso tabla'!V93 &amp; "&lt;/td&gt;",IF(AND('Ingreso tabla'!V93="",'Ingreso tabla'!U93&lt;&gt;""),"&lt;/tr&gt;",""))</f>
        <v/>
      </c>
      <c r="W93" t="str">
        <f>IF(AND('Ingreso tabla'!W93&lt;&gt;"",'Ingreso tabla'!V93&lt;&gt;""),"&lt;td&gt;" &amp; 'Ingreso tabla'!W93 &amp; "&lt;/td&gt;",IF(AND('Ingreso tabla'!W93="",'Ingreso tabla'!V93&lt;&gt;""),"&lt;/tr&gt;",""))</f>
        <v/>
      </c>
      <c r="X93" t="str">
        <f>IF(AND('Ingreso tabla'!X93&lt;&gt;"",'Ingreso tabla'!W93&lt;&gt;""),"&lt;td&gt;" &amp; 'Ingreso tabla'!X93 &amp; "&lt;/td&gt;",IF(AND('Ingreso tabla'!X93="",'Ingreso tabla'!W93&lt;&gt;""),"&lt;/tr&gt;",""))</f>
        <v/>
      </c>
      <c r="Y93" t="str">
        <f>IF(AND('Ingreso tabla'!Y93&lt;&gt;"",'Ingreso tabla'!X93&lt;&gt;""),"&lt;td&gt;" &amp; 'Ingreso tabla'!Y93 &amp; "&lt;/td&gt;",IF(AND('Ingreso tabla'!Y93="",'Ingreso tabla'!X93&lt;&gt;""),"&lt;/tr&gt;",""))</f>
        <v/>
      </c>
      <c r="Z93" t="str">
        <f>IF(AND('Ingreso tabla'!Z93&lt;&gt;"",'Ingreso tabla'!Y93&lt;&gt;""),"&lt;td&gt;" &amp; 'Ingreso tabla'!Z93 &amp; "&lt;/td&gt;",IF(AND('Ingreso tabla'!Z93="",'Ingreso tabla'!Y93&lt;&gt;""),"&lt;/tr&gt;",""))</f>
        <v/>
      </c>
    </row>
    <row r="94" spans="1:26" x14ac:dyDescent="0.3">
      <c r="A94" t="str">
        <f>IF(AND('Ingreso tabla'!A94&lt;&gt;"",'Ingreso tabla'!A93&lt;&gt;""),"&lt;tr&gt;&lt;td&gt;" &amp; 'Ingreso tabla'!A94 &amp; "&lt;/td&gt;",IF(AND('Ingreso tabla'!A94="",'Ingreso tabla'!A93&lt;&gt;""),"&lt;/tbody&gt;&lt;/table&gt;",""))</f>
        <v>&lt;tr&gt;&lt;td&gt;2&lt;/td&gt;</v>
      </c>
      <c r="B94" t="str">
        <f>IF(AND('Ingreso tabla'!B94&lt;&gt;"",'Ingreso tabla'!A94&lt;&gt;""),"&lt;td&gt;" &amp; 'Ingreso tabla'!B94 &amp; "&lt;/td&gt;",IF(AND('Ingreso tabla'!B94="",'Ingreso tabla'!A94&lt;&gt;""),"&lt;/tr&gt;",""))</f>
        <v>&lt;td&gt;2017&lt;/td&gt;</v>
      </c>
      <c r="C94" t="str">
        <f>IF(AND('Ingreso tabla'!C94&lt;&gt;"",'Ingreso tabla'!B94&lt;&gt;""),"&lt;td&gt;" &amp; 'Ingreso tabla'!C94 &amp; "&lt;/td&gt;",IF(AND('Ingreso tabla'!C94="",'Ingreso tabla'!B94&lt;&gt;""),"&lt;/tr&gt;",""))</f>
        <v>&lt;td&gt;7&lt;/td&gt;</v>
      </c>
      <c r="D94" t="str">
        <f>IF(AND('Ingreso tabla'!D94&lt;&gt;"",'Ingreso tabla'!C94&lt;&gt;""),"&lt;td&gt;" &amp; 'Ingreso tabla'!D94 &amp; "&lt;/td&gt;",IF(AND('Ingreso tabla'!D94="",'Ingreso tabla'!C94&lt;&gt;""),"&lt;/tr&gt;",""))</f>
        <v>&lt;td&gt;ORINA COMPLETA&lt;/td&gt;</v>
      </c>
      <c r="E94" t="str">
        <f>IF(AND('Ingreso tabla'!E94&lt;&gt;"",'Ingreso tabla'!D94&lt;&gt;""),"&lt;td&gt;" &amp; 'Ingreso tabla'!E94 &amp; "&lt;/td&gt;",IF(AND('Ingreso tabla'!E94="",'Ingreso tabla'!D94&lt;&gt;""),"&lt;/tr&gt;",""))</f>
        <v>&lt;td&gt;LEUCOCITOS&lt;/td&gt;</v>
      </c>
      <c r="F94" t="str">
        <f>IF(AND('Ingreso tabla'!F94&lt;&gt;"",'Ingreso tabla'!E94&lt;&gt;""),"&lt;td&gt;" &amp; 'Ingreso tabla'!F94 &amp; "&lt;/td&gt;",IF(AND('Ingreso tabla'!F94="",'Ingreso tabla'!E94&lt;&gt;""),"&lt;/tr&gt;",""))</f>
        <v>&lt;td&gt;25&lt;/td&gt;</v>
      </c>
      <c r="G94" t="str">
        <f>IF(AND('Ingreso tabla'!G94&lt;&gt;"",'Ingreso tabla'!F94&lt;&gt;""),"&lt;td&gt;" &amp; 'Ingreso tabla'!G94 &amp; "&lt;/td&gt;",IF(AND('Ingreso tabla'!G94="",'Ingreso tabla'!F94&lt;&gt;""),"&lt;/tr&gt;",""))</f>
        <v>&lt;td&gt;0&lt;/td&gt;</v>
      </c>
      <c r="H94" t="str">
        <f>IF(AND('Ingreso tabla'!H94&lt;&gt;"",'Ingreso tabla'!G94&lt;&gt;""),"&lt;td&gt;" &amp; 'Ingreso tabla'!H94 &amp; "&lt;/td&gt;",IF(AND('Ingreso tabla'!H94="",'Ingreso tabla'!G94&lt;&gt;""),"&lt;/tr&gt;",""))</f>
        <v>&lt;td&gt;2&lt;/td&gt;</v>
      </c>
      <c r="I94" t="str">
        <f>IF(AND('Ingreso tabla'!I94&lt;&gt;"",'Ingreso tabla'!H94&lt;&gt;""),"&lt;td&gt;" &amp; 'Ingreso tabla'!I94 &amp; "&lt;/td&gt;",IF(AND('Ingreso tabla'!I94="",'Ingreso tabla'!H94&lt;&gt;""),"&lt;/tr&gt;",""))</f>
        <v>&lt;td&gt;ALTO&lt;/td&gt;</v>
      </c>
      <c r="J94" t="str">
        <f>IF(AND('Ingreso tabla'!J94&lt;&gt;"",'Ingreso tabla'!I94&lt;&gt;""),"&lt;td&gt;" &amp; 'Ingreso tabla'!J94 &amp; "&lt;/td&gt;",IF(AND('Ingreso tabla'!J94="",'Ingreso tabla'!I94&lt;&gt;""),"&lt;/tr&gt;",""))</f>
        <v>&lt;td&gt;SIN OBSERVACION&lt;/td&gt;</v>
      </c>
      <c r="K94" t="str">
        <f>IF(AND('Ingreso tabla'!K94&lt;&gt;"",'Ingreso tabla'!J94&lt;&gt;""),"&lt;td&gt;" &amp; 'Ingreso tabla'!K94 &amp; "&lt;/td&gt;",IF(AND('Ingreso tabla'!K94="",'Ingreso tabla'!J94&lt;&gt;""),"&lt;/tr&gt;",""))</f>
        <v>&lt;/tr&gt;</v>
      </c>
      <c r="L94" t="str">
        <f>IF(AND('Ingreso tabla'!L94&lt;&gt;"",'Ingreso tabla'!K94&lt;&gt;""),"&lt;td&gt;" &amp; 'Ingreso tabla'!L94 &amp; "&lt;/td&gt;",IF(AND('Ingreso tabla'!L94="",'Ingreso tabla'!K94&lt;&gt;""),"&lt;/tr&gt;",""))</f>
        <v/>
      </c>
      <c r="M94" t="str">
        <f>IF(AND('Ingreso tabla'!M94&lt;&gt;"",'Ingreso tabla'!L94&lt;&gt;""),"&lt;td&gt;" &amp; 'Ingreso tabla'!M94 &amp; "&lt;/td&gt;",IF(AND('Ingreso tabla'!M94="",'Ingreso tabla'!L94&lt;&gt;""),"&lt;/tr&gt;",""))</f>
        <v/>
      </c>
      <c r="N94" t="str">
        <f>IF(AND('Ingreso tabla'!N94&lt;&gt;"",'Ingreso tabla'!M94&lt;&gt;""),"&lt;td&gt;" &amp; 'Ingreso tabla'!N94 &amp; "&lt;/td&gt;",IF(AND('Ingreso tabla'!N94="",'Ingreso tabla'!M94&lt;&gt;""),"&lt;/tr&gt;",""))</f>
        <v/>
      </c>
      <c r="O94" t="str">
        <f>IF(AND('Ingreso tabla'!O94&lt;&gt;"",'Ingreso tabla'!N94&lt;&gt;""),"&lt;td&gt;" &amp; 'Ingreso tabla'!O94 &amp; "&lt;/td&gt;",IF(AND('Ingreso tabla'!O94="",'Ingreso tabla'!N94&lt;&gt;""),"&lt;/tr&gt;",""))</f>
        <v/>
      </c>
      <c r="P94" t="str">
        <f>IF(AND('Ingreso tabla'!P94&lt;&gt;"",'Ingreso tabla'!O94&lt;&gt;""),"&lt;td&gt;" &amp; 'Ingreso tabla'!P94 &amp; "&lt;/td&gt;",IF(AND('Ingreso tabla'!P94="",'Ingreso tabla'!O94&lt;&gt;""),"&lt;/tr&gt;",""))</f>
        <v/>
      </c>
      <c r="Q94" t="str">
        <f>IF(AND('Ingreso tabla'!Q94&lt;&gt;"",'Ingreso tabla'!P94&lt;&gt;""),"&lt;td&gt;" &amp; 'Ingreso tabla'!Q94 &amp; "&lt;/td&gt;",IF(AND('Ingreso tabla'!Q94="",'Ingreso tabla'!P94&lt;&gt;""),"&lt;/tr&gt;",""))</f>
        <v/>
      </c>
      <c r="R94" t="str">
        <f>IF(AND('Ingreso tabla'!R94&lt;&gt;"",'Ingreso tabla'!Q94&lt;&gt;""),"&lt;td&gt;" &amp; 'Ingreso tabla'!R94 &amp; "&lt;/td&gt;",IF(AND('Ingreso tabla'!R94="",'Ingreso tabla'!Q94&lt;&gt;""),"&lt;/tr&gt;",""))</f>
        <v/>
      </c>
      <c r="S94" t="str">
        <f>IF(AND('Ingreso tabla'!S94&lt;&gt;"",'Ingreso tabla'!R94&lt;&gt;""),"&lt;td&gt;" &amp; 'Ingreso tabla'!S94 &amp; "&lt;/td&gt;",IF(AND('Ingreso tabla'!S94="",'Ingreso tabla'!R94&lt;&gt;""),"&lt;/tr&gt;",""))</f>
        <v/>
      </c>
      <c r="T94" t="str">
        <f>IF(AND('Ingreso tabla'!T94&lt;&gt;"",'Ingreso tabla'!S94&lt;&gt;""),"&lt;td&gt;" &amp; 'Ingreso tabla'!T94 &amp; "&lt;/td&gt;",IF(AND('Ingreso tabla'!T94="",'Ingreso tabla'!S94&lt;&gt;""),"&lt;/tr&gt;",""))</f>
        <v/>
      </c>
      <c r="U94" t="str">
        <f>IF(AND('Ingreso tabla'!U94&lt;&gt;"",'Ingreso tabla'!T94&lt;&gt;""),"&lt;td&gt;" &amp; 'Ingreso tabla'!U94 &amp; "&lt;/td&gt;",IF(AND('Ingreso tabla'!U94="",'Ingreso tabla'!T94&lt;&gt;""),"&lt;/tr&gt;",""))</f>
        <v/>
      </c>
      <c r="V94" t="str">
        <f>IF(AND('Ingreso tabla'!V94&lt;&gt;"",'Ingreso tabla'!U94&lt;&gt;""),"&lt;td&gt;" &amp; 'Ingreso tabla'!V94 &amp; "&lt;/td&gt;",IF(AND('Ingreso tabla'!V94="",'Ingreso tabla'!U94&lt;&gt;""),"&lt;/tr&gt;",""))</f>
        <v/>
      </c>
      <c r="W94" t="str">
        <f>IF(AND('Ingreso tabla'!W94&lt;&gt;"",'Ingreso tabla'!V94&lt;&gt;""),"&lt;td&gt;" &amp; 'Ingreso tabla'!W94 &amp; "&lt;/td&gt;",IF(AND('Ingreso tabla'!W94="",'Ingreso tabla'!V94&lt;&gt;""),"&lt;/tr&gt;",""))</f>
        <v/>
      </c>
      <c r="X94" t="str">
        <f>IF(AND('Ingreso tabla'!X94&lt;&gt;"",'Ingreso tabla'!W94&lt;&gt;""),"&lt;td&gt;" &amp; 'Ingreso tabla'!X94 &amp; "&lt;/td&gt;",IF(AND('Ingreso tabla'!X94="",'Ingreso tabla'!W94&lt;&gt;""),"&lt;/tr&gt;",""))</f>
        <v/>
      </c>
      <c r="Y94" t="str">
        <f>IF(AND('Ingreso tabla'!Y94&lt;&gt;"",'Ingreso tabla'!X94&lt;&gt;""),"&lt;td&gt;" &amp; 'Ingreso tabla'!Y94 &amp; "&lt;/td&gt;",IF(AND('Ingreso tabla'!Y94="",'Ingreso tabla'!X94&lt;&gt;""),"&lt;/tr&gt;",""))</f>
        <v/>
      </c>
      <c r="Z94" t="str">
        <f>IF(AND('Ingreso tabla'!Z94&lt;&gt;"",'Ingreso tabla'!Y94&lt;&gt;""),"&lt;td&gt;" &amp; 'Ingreso tabla'!Z94 &amp; "&lt;/td&gt;",IF(AND('Ingreso tabla'!Z94="",'Ingreso tabla'!Y94&lt;&gt;""),"&lt;/tr&gt;",""))</f>
        <v/>
      </c>
    </row>
    <row r="95" spans="1:26" x14ac:dyDescent="0.3">
      <c r="A95" t="str">
        <f>IF(AND('Ingreso tabla'!A95&lt;&gt;"",'Ingreso tabla'!A94&lt;&gt;""),"&lt;tr&gt;&lt;td&gt;" &amp; 'Ingreso tabla'!A95 &amp; "&lt;/td&gt;",IF(AND('Ingreso tabla'!A95="",'Ingreso tabla'!A94&lt;&gt;""),"&lt;/tbody&gt;&lt;/table&gt;",""))</f>
        <v>&lt;tr&gt;&lt;td&gt;2&lt;/td&gt;</v>
      </c>
      <c r="B95" t="str">
        <f>IF(AND('Ingreso tabla'!B95&lt;&gt;"",'Ingreso tabla'!A95&lt;&gt;""),"&lt;td&gt;" &amp; 'Ingreso tabla'!B95 &amp; "&lt;/td&gt;",IF(AND('Ingreso tabla'!B95="",'Ingreso tabla'!A95&lt;&gt;""),"&lt;/tr&gt;",""))</f>
        <v>&lt;td&gt;2017&lt;/td&gt;</v>
      </c>
      <c r="C95" t="str">
        <f>IF(AND('Ingreso tabla'!C95&lt;&gt;"",'Ingreso tabla'!B95&lt;&gt;""),"&lt;td&gt;" &amp; 'Ingreso tabla'!C95 &amp; "&lt;/td&gt;",IF(AND('Ingreso tabla'!C95="",'Ingreso tabla'!B95&lt;&gt;""),"&lt;/tr&gt;",""))</f>
        <v>&lt;td&gt;7&lt;/td&gt;</v>
      </c>
      <c r="D95" t="str">
        <f>IF(AND('Ingreso tabla'!D95&lt;&gt;"",'Ingreso tabla'!C95&lt;&gt;""),"&lt;td&gt;" &amp; 'Ingreso tabla'!D95 &amp; "&lt;/td&gt;",IF(AND('Ingreso tabla'!D95="",'Ingreso tabla'!C95&lt;&gt;""),"&lt;/tr&gt;",""))</f>
        <v>&lt;td&gt;ORINA COMPLETA&lt;/td&gt;</v>
      </c>
      <c r="E95" t="str">
        <f>IF(AND('Ingreso tabla'!E95&lt;&gt;"",'Ingreso tabla'!D95&lt;&gt;""),"&lt;td&gt;" &amp; 'Ingreso tabla'!E95 &amp; "&lt;/td&gt;",IF(AND('Ingreso tabla'!E95="",'Ingreso tabla'!D95&lt;&gt;""),"&lt;/tr&gt;",""))</f>
        <v>&lt;td&gt;PIOCITOS&lt;/td&gt;</v>
      </c>
      <c r="F95" t="str">
        <f>IF(AND('Ingreso tabla'!F95&lt;&gt;"",'Ingreso tabla'!E95&lt;&gt;""),"&lt;td&gt;" &amp; 'Ingreso tabla'!F95 &amp; "&lt;/td&gt;",IF(AND('Ingreso tabla'!F95="",'Ingreso tabla'!E95&lt;&gt;""),"&lt;/tr&gt;",""))</f>
        <v>&lt;td&gt;0&lt;/td&gt;</v>
      </c>
      <c r="G95" t="str">
        <f>IF(AND('Ingreso tabla'!G95&lt;&gt;"",'Ingreso tabla'!F95&lt;&gt;""),"&lt;td&gt;" &amp; 'Ingreso tabla'!G95 &amp; "&lt;/td&gt;",IF(AND('Ingreso tabla'!G95="",'Ingreso tabla'!F95&lt;&gt;""),"&lt;/tr&gt;",""))</f>
        <v>&lt;td&gt;0&lt;/td&gt;</v>
      </c>
      <c r="H95" t="str">
        <f>IF(AND('Ingreso tabla'!H95&lt;&gt;"",'Ingreso tabla'!G95&lt;&gt;""),"&lt;td&gt;" &amp; 'Ingreso tabla'!H95 &amp; "&lt;/td&gt;",IF(AND('Ingreso tabla'!H95="",'Ingreso tabla'!G95&lt;&gt;""),"&lt;/tr&gt;",""))</f>
        <v>&lt;td&gt;0&lt;/td&gt;</v>
      </c>
      <c r="I95" t="str">
        <f>IF(AND('Ingreso tabla'!I95&lt;&gt;"",'Ingreso tabla'!H95&lt;&gt;""),"&lt;td&gt;" &amp; 'Ingreso tabla'!I95 &amp; "&lt;/td&gt;",IF(AND('Ingreso tabla'!I95="",'Ingreso tabla'!H95&lt;&gt;""),"&lt;/tr&gt;",""))</f>
        <v>&lt;td&gt;NORMAL&lt;/td&gt;</v>
      </c>
      <c r="J95" t="str">
        <f>IF(AND('Ingreso tabla'!J95&lt;&gt;"",'Ingreso tabla'!I95&lt;&gt;""),"&lt;td&gt;" &amp; 'Ingreso tabla'!J95 &amp; "&lt;/td&gt;",IF(AND('Ingreso tabla'!J95="",'Ingreso tabla'!I95&lt;&gt;""),"&lt;/tr&gt;",""))</f>
        <v>&lt;td&gt;SIN OBSERVACION&lt;/td&gt;</v>
      </c>
      <c r="K95" t="str">
        <f>IF(AND('Ingreso tabla'!K95&lt;&gt;"",'Ingreso tabla'!J95&lt;&gt;""),"&lt;td&gt;" &amp; 'Ingreso tabla'!K95 &amp; "&lt;/td&gt;",IF(AND('Ingreso tabla'!K95="",'Ingreso tabla'!J95&lt;&gt;""),"&lt;/tr&gt;",""))</f>
        <v>&lt;/tr&gt;</v>
      </c>
      <c r="L95" t="str">
        <f>IF(AND('Ingreso tabla'!L95&lt;&gt;"",'Ingreso tabla'!K95&lt;&gt;""),"&lt;td&gt;" &amp; 'Ingreso tabla'!L95 &amp; "&lt;/td&gt;",IF(AND('Ingreso tabla'!L95="",'Ingreso tabla'!K95&lt;&gt;""),"&lt;/tr&gt;",""))</f>
        <v/>
      </c>
      <c r="M95" t="str">
        <f>IF(AND('Ingreso tabla'!M95&lt;&gt;"",'Ingreso tabla'!L95&lt;&gt;""),"&lt;td&gt;" &amp; 'Ingreso tabla'!M95 &amp; "&lt;/td&gt;",IF(AND('Ingreso tabla'!M95="",'Ingreso tabla'!L95&lt;&gt;""),"&lt;/tr&gt;",""))</f>
        <v/>
      </c>
      <c r="N95" t="str">
        <f>IF(AND('Ingreso tabla'!N95&lt;&gt;"",'Ingreso tabla'!M95&lt;&gt;""),"&lt;td&gt;" &amp; 'Ingreso tabla'!N95 &amp; "&lt;/td&gt;",IF(AND('Ingreso tabla'!N95="",'Ingreso tabla'!M95&lt;&gt;""),"&lt;/tr&gt;",""))</f>
        <v/>
      </c>
      <c r="O95" t="str">
        <f>IF(AND('Ingreso tabla'!O95&lt;&gt;"",'Ingreso tabla'!N95&lt;&gt;""),"&lt;td&gt;" &amp; 'Ingreso tabla'!O95 &amp; "&lt;/td&gt;",IF(AND('Ingreso tabla'!O95="",'Ingreso tabla'!N95&lt;&gt;""),"&lt;/tr&gt;",""))</f>
        <v/>
      </c>
      <c r="P95" t="str">
        <f>IF(AND('Ingreso tabla'!P95&lt;&gt;"",'Ingreso tabla'!O95&lt;&gt;""),"&lt;td&gt;" &amp; 'Ingreso tabla'!P95 &amp; "&lt;/td&gt;",IF(AND('Ingreso tabla'!P95="",'Ingreso tabla'!O95&lt;&gt;""),"&lt;/tr&gt;",""))</f>
        <v/>
      </c>
      <c r="Q95" t="str">
        <f>IF(AND('Ingreso tabla'!Q95&lt;&gt;"",'Ingreso tabla'!P95&lt;&gt;""),"&lt;td&gt;" &amp; 'Ingreso tabla'!Q95 &amp; "&lt;/td&gt;",IF(AND('Ingreso tabla'!Q95="",'Ingreso tabla'!P95&lt;&gt;""),"&lt;/tr&gt;",""))</f>
        <v/>
      </c>
      <c r="R95" t="str">
        <f>IF(AND('Ingreso tabla'!R95&lt;&gt;"",'Ingreso tabla'!Q95&lt;&gt;""),"&lt;td&gt;" &amp; 'Ingreso tabla'!R95 &amp; "&lt;/td&gt;",IF(AND('Ingreso tabla'!R95="",'Ingreso tabla'!Q95&lt;&gt;""),"&lt;/tr&gt;",""))</f>
        <v/>
      </c>
      <c r="S95" t="str">
        <f>IF(AND('Ingreso tabla'!S95&lt;&gt;"",'Ingreso tabla'!R95&lt;&gt;""),"&lt;td&gt;" &amp; 'Ingreso tabla'!S95 &amp; "&lt;/td&gt;",IF(AND('Ingreso tabla'!S95="",'Ingreso tabla'!R95&lt;&gt;""),"&lt;/tr&gt;",""))</f>
        <v/>
      </c>
      <c r="T95" t="str">
        <f>IF(AND('Ingreso tabla'!T95&lt;&gt;"",'Ingreso tabla'!S95&lt;&gt;""),"&lt;td&gt;" &amp; 'Ingreso tabla'!T95 &amp; "&lt;/td&gt;",IF(AND('Ingreso tabla'!T95="",'Ingreso tabla'!S95&lt;&gt;""),"&lt;/tr&gt;",""))</f>
        <v/>
      </c>
      <c r="U95" t="str">
        <f>IF(AND('Ingreso tabla'!U95&lt;&gt;"",'Ingreso tabla'!T95&lt;&gt;""),"&lt;td&gt;" &amp; 'Ingreso tabla'!U95 &amp; "&lt;/td&gt;",IF(AND('Ingreso tabla'!U95="",'Ingreso tabla'!T95&lt;&gt;""),"&lt;/tr&gt;",""))</f>
        <v/>
      </c>
      <c r="V95" t="str">
        <f>IF(AND('Ingreso tabla'!V95&lt;&gt;"",'Ingreso tabla'!U95&lt;&gt;""),"&lt;td&gt;" &amp; 'Ingreso tabla'!V95 &amp; "&lt;/td&gt;",IF(AND('Ingreso tabla'!V95="",'Ingreso tabla'!U95&lt;&gt;""),"&lt;/tr&gt;",""))</f>
        <v/>
      </c>
      <c r="W95" t="str">
        <f>IF(AND('Ingreso tabla'!W95&lt;&gt;"",'Ingreso tabla'!V95&lt;&gt;""),"&lt;td&gt;" &amp; 'Ingreso tabla'!W95 &amp; "&lt;/td&gt;",IF(AND('Ingreso tabla'!W95="",'Ingreso tabla'!V95&lt;&gt;""),"&lt;/tr&gt;",""))</f>
        <v/>
      </c>
      <c r="X95" t="str">
        <f>IF(AND('Ingreso tabla'!X95&lt;&gt;"",'Ingreso tabla'!W95&lt;&gt;""),"&lt;td&gt;" &amp; 'Ingreso tabla'!X95 &amp; "&lt;/td&gt;",IF(AND('Ingreso tabla'!X95="",'Ingreso tabla'!W95&lt;&gt;""),"&lt;/tr&gt;",""))</f>
        <v/>
      </c>
      <c r="Y95" t="str">
        <f>IF(AND('Ingreso tabla'!Y95&lt;&gt;"",'Ingreso tabla'!X95&lt;&gt;""),"&lt;td&gt;" &amp; 'Ingreso tabla'!Y95 &amp; "&lt;/td&gt;",IF(AND('Ingreso tabla'!Y95="",'Ingreso tabla'!X95&lt;&gt;""),"&lt;/tr&gt;",""))</f>
        <v/>
      </c>
      <c r="Z95" t="str">
        <f>IF(AND('Ingreso tabla'!Z95&lt;&gt;"",'Ingreso tabla'!Y95&lt;&gt;""),"&lt;td&gt;" &amp; 'Ingreso tabla'!Z95 &amp; "&lt;/td&gt;",IF(AND('Ingreso tabla'!Z95="",'Ingreso tabla'!Y95&lt;&gt;""),"&lt;/tr&gt;",""))</f>
        <v/>
      </c>
    </row>
    <row r="96" spans="1:26" x14ac:dyDescent="0.3">
      <c r="A96" t="str">
        <f>IF(AND('Ingreso tabla'!A96&lt;&gt;"",'Ingreso tabla'!A95&lt;&gt;""),"&lt;tr&gt;&lt;td&gt;" &amp; 'Ingreso tabla'!A96 &amp; "&lt;/td&gt;",IF(AND('Ingreso tabla'!A96="",'Ingreso tabla'!A95&lt;&gt;""),"&lt;/tbody&gt;&lt;/table&gt;",""))</f>
        <v>&lt;tr&gt;&lt;td&gt;2&lt;/td&gt;</v>
      </c>
      <c r="B96" t="str">
        <f>IF(AND('Ingreso tabla'!B96&lt;&gt;"",'Ingreso tabla'!A96&lt;&gt;""),"&lt;td&gt;" &amp; 'Ingreso tabla'!B96 &amp; "&lt;/td&gt;",IF(AND('Ingreso tabla'!B96="",'Ingreso tabla'!A96&lt;&gt;""),"&lt;/tr&gt;",""))</f>
        <v>&lt;td&gt;2017&lt;/td&gt;</v>
      </c>
      <c r="C96" t="str">
        <f>IF(AND('Ingreso tabla'!C96&lt;&gt;"",'Ingreso tabla'!B96&lt;&gt;""),"&lt;td&gt;" &amp; 'Ingreso tabla'!C96 &amp; "&lt;/td&gt;",IF(AND('Ingreso tabla'!C96="",'Ingreso tabla'!B96&lt;&gt;""),"&lt;/tr&gt;",""))</f>
        <v>&lt;td&gt;7&lt;/td&gt;</v>
      </c>
      <c r="D96" t="str">
        <f>IF(AND('Ingreso tabla'!D96&lt;&gt;"",'Ingreso tabla'!C96&lt;&gt;""),"&lt;td&gt;" &amp; 'Ingreso tabla'!D96 &amp; "&lt;/td&gt;",IF(AND('Ingreso tabla'!D96="",'Ingreso tabla'!C96&lt;&gt;""),"&lt;/tr&gt;",""))</f>
        <v>&lt;td&gt;ORINA COMPLETA&lt;/td&gt;</v>
      </c>
      <c r="E96" t="str">
        <f>IF(AND('Ingreso tabla'!E96&lt;&gt;"",'Ingreso tabla'!D96&lt;&gt;""),"&lt;td&gt;" &amp; 'Ingreso tabla'!E96 &amp; "&lt;/td&gt;",IF(AND('Ingreso tabla'!E96="",'Ingreso tabla'!D96&lt;&gt;""),"&lt;/tr&gt;",""))</f>
        <v>&lt;td&gt;HEMATIES&lt;/td&gt;</v>
      </c>
      <c r="F96" t="str">
        <f>IF(AND('Ingreso tabla'!F96&lt;&gt;"",'Ingreso tabla'!E96&lt;&gt;""),"&lt;td&gt;" &amp; 'Ingreso tabla'!F96 &amp; "&lt;/td&gt;",IF(AND('Ingreso tabla'!F96="",'Ingreso tabla'!E96&lt;&gt;""),"&lt;/tr&gt;",""))</f>
        <v>&lt;td&gt;2&lt;/td&gt;</v>
      </c>
      <c r="G96" t="str">
        <f>IF(AND('Ingreso tabla'!G96&lt;&gt;"",'Ingreso tabla'!F96&lt;&gt;""),"&lt;td&gt;" &amp; 'Ingreso tabla'!G96 &amp; "&lt;/td&gt;",IF(AND('Ingreso tabla'!G96="",'Ingreso tabla'!F96&lt;&gt;""),"&lt;/tr&gt;",""))</f>
        <v>&lt;td&gt;0&lt;/td&gt;</v>
      </c>
      <c r="H96" t="str">
        <f>IF(AND('Ingreso tabla'!H96&lt;&gt;"",'Ingreso tabla'!G96&lt;&gt;""),"&lt;td&gt;" &amp; 'Ingreso tabla'!H96 &amp; "&lt;/td&gt;",IF(AND('Ingreso tabla'!H96="",'Ingreso tabla'!G96&lt;&gt;""),"&lt;/tr&gt;",""))</f>
        <v>&lt;td&gt;1&lt;/td&gt;</v>
      </c>
      <c r="I96" t="str">
        <f>IF(AND('Ingreso tabla'!I96&lt;&gt;"",'Ingreso tabla'!H96&lt;&gt;""),"&lt;td&gt;" &amp; 'Ingreso tabla'!I96 &amp; "&lt;/td&gt;",IF(AND('Ingreso tabla'!I96="",'Ingreso tabla'!H96&lt;&gt;""),"&lt;/tr&gt;",""))</f>
        <v>&lt;td&gt;ALTO&lt;/td&gt;</v>
      </c>
      <c r="J96" t="str">
        <f>IF(AND('Ingreso tabla'!J96&lt;&gt;"",'Ingreso tabla'!I96&lt;&gt;""),"&lt;td&gt;" &amp; 'Ingreso tabla'!J96 &amp; "&lt;/td&gt;",IF(AND('Ingreso tabla'!J96="",'Ingreso tabla'!I96&lt;&gt;""),"&lt;/tr&gt;",""))</f>
        <v>&lt;td&gt;SIN OBSERVACION&lt;/td&gt;</v>
      </c>
      <c r="K96" t="str">
        <f>IF(AND('Ingreso tabla'!K96&lt;&gt;"",'Ingreso tabla'!J96&lt;&gt;""),"&lt;td&gt;" &amp; 'Ingreso tabla'!K96 &amp; "&lt;/td&gt;",IF(AND('Ingreso tabla'!K96="",'Ingreso tabla'!J96&lt;&gt;""),"&lt;/tr&gt;",""))</f>
        <v>&lt;/tr&gt;</v>
      </c>
      <c r="L96" t="str">
        <f>IF(AND('Ingreso tabla'!L96&lt;&gt;"",'Ingreso tabla'!K96&lt;&gt;""),"&lt;td&gt;" &amp; 'Ingreso tabla'!L96 &amp; "&lt;/td&gt;",IF(AND('Ingreso tabla'!L96="",'Ingreso tabla'!K96&lt;&gt;""),"&lt;/tr&gt;",""))</f>
        <v/>
      </c>
      <c r="M96" t="str">
        <f>IF(AND('Ingreso tabla'!M96&lt;&gt;"",'Ingreso tabla'!L96&lt;&gt;""),"&lt;td&gt;" &amp; 'Ingreso tabla'!M96 &amp; "&lt;/td&gt;",IF(AND('Ingreso tabla'!M96="",'Ingreso tabla'!L96&lt;&gt;""),"&lt;/tr&gt;",""))</f>
        <v/>
      </c>
      <c r="N96" t="str">
        <f>IF(AND('Ingreso tabla'!N96&lt;&gt;"",'Ingreso tabla'!M96&lt;&gt;""),"&lt;td&gt;" &amp; 'Ingreso tabla'!N96 &amp; "&lt;/td&gt;",IF(AND('Ingreso tabla'!N96="",'Ingreso tabla'!M96&lt;&gt;""),"&lt;/tr&gt;",""))</f>
        <v/>
      </c>
      <c r="O96" t="str">
        <f>IF(AND('Ingreso tabla'!O96&lt;&gt;"",'Ingreso tabla'!N96&lt;&gt;""),"&lt;td&gt;" &amp; 'Ingreso tabla'!O96 &amp; "&lt;/td&gt;",IF(AND('Ingreso tabla'!O96="",'Ingreso tabla'!N96&lt;&gt;""),"&lt;/tr&gt;",""))</f>
        <v/>
      </c>
      <c r="P96" t="str">
        <f>IF(AND('Ingreso tabla'!P96&lt;&gt;"",'Ingreso tabla'!O96&lt;&gt;""),"&lt;td&gt;" &amp; 'Ingreso tabla'!P96 &amp; "&lt;/td&gt;",IF(AND('Ingreso tabla'!P96="",'Ingreso tabla'!O96&lt;&gt;""),"&lt;/tr&gt;",""))</f>
        <v/>
      </c>
      <c r="Q96" t="str">
        <f>IF(AND('Ingreso tabla'!Q96&lt;&gt;"",'Ingreso tabla'!P96&lt;&gt;""),"&lt;td&gt;" &amp; 'Ingreso tabla'!Q96 &amp; "&lt;/td&gt;",IF(AND('Ingreso tabla'!Q96="",'Ingreso tabla'!P96&lt;&gt;""),"&lt;/tr&gt;",""))</f>
        <v/>
      </c>
      <c r="R96" t="str">
        <f>IF(AND('Ingreso tabla'!R96&lt;&gt;"",'Ingreso tabla'!Q96&lt;&gt;""),"&lt;td&gt;" &amp; 'Ingreso tabla'!R96 &amp; "&lt;/td&gt;",IF(AND('Ingreso tabla'!R96="",'Ingreso tabla'!Q96&lt;&gt;""),"&lt;/tr&gt;",""))</f>
        <v/>
      </c>
      <c r="S96" t="str">
        <f>IF(AND('Ingreso tabla'!S96&lt;&gt;"",'Ingreso tabla'!R96&lt;&gt;""),"&lt;td&gt;" &amp; 'Ingreso tabla'!S96 &amp; "&lt;/td&gt;",IF(AND('Ingreso tabla'!S96="",'Ingreso tabla'!R96&lt;&gt;""),"&lt;/tr&gt;",""))</f>
        <v/>
      </c>
      <c r="T96" t="str">
        <f>IF(AND('Ingreso tabla'!T96&lt;&gt;"",'Ingreso tabla'!S96&lt;&gt;""),"&lt;td&gt;" &amp; 'Ingreso tabla'!T96 &amp; "&lt;/td&gt;",IF(AND('Ingreso tabla'!T96="",'Ingreso tabla'!S96&lt;&gt;""),"&lt;/tr&gt;",""))</f>
        <v/>
      </c>
      <c r="U96" t="str">
        <f>IF(AND('Ingreso tabla'!U96&lt;&gt;"",'Ingreso tabla'!T96&lt;&gt;""),"&lt;td&gt;" &amp; 'Ingreso tabla'!U96 &amp; "&lt;/td&gt;",IF(AND('Ingreso tabla'!U96="",'Ingreso tabla'!T96&lt;&gt;""),"&lt;/tr&gt;",""))</f>
        <v/>
      </c>
      <c r="V96" t="str">
        <f>IF(AND('Ingreso tabla'!V96&lt;&gt;"",'Ingreso tabla'!U96&lt;&gt;""),"&lt;td&gt;" &amp; 'Ingreso tabla'!V96 &amp; "&lt;/td&gt;",IF(AND('Ingreso tabla'!V96="",'Ingreso tabla'!U96&lt;&gt;""),"&lt;/tr&gt;",""))</f>
        <v/>
      </c>
      <c r="W96" t="str">
        <f>IF(AND('Ingreso tabla'!W96&lt;&gt;"",'Ingreso tabla'!V96&lt;&gt;""),"&lt;td&gt;" &amp; 'Ingreso tabla'!W96 &amp; "&lt;/td&gt;",IF(AND('Ingreso tabla'!W96="",'Ingreso tabla'!V96&lt;&gt;""),"&lt;/tr&gt;",""))</f>
        <v/>
      </c>
      <c r="X96" t="str">
        <f>IF(AND('Ingreso tabla'!X96&lt;&gt;"",'Ingreso tabla'!W96&lt;&gt;""),"&lt;td&gt;" &amp; 'Ingreso tabla'!X96 &amp; "&lt;/td&gt;",IF(AND('Ingreso tabla'!X96="",'Ingreso tabla'!W96&lt;&gt;""),"&lt;/tr&gt;",""))</f>
        <v/>
      </c>
      <c r="Y96" t="str">
        <f>IF(AND('Ingreso tabla'!Y96&lt;&gt;"",'Ingreso tabla'!X96&lt;&gt;""),"&lt;td&gt;" &amp; 'Ingreso tabla'!Y96 &amp; "&lt;/td&gt;",IF(AND('Ingreso tabla'!Y96="",'Ingreso tabla'!X96&lt;&gt;""),"&lt;/tr&gt;",""))</f>
        <v/>
      </c>
      <c r="Z96" t="str">
        <f>IF(AND('Ingreso tabla'!Z96&lt;&gt;"",'Ingreso tabla'!Y96&lt;&gt;""),"&lt;td&gt;" &amp; 'Ingreso tabla'!Z96 &amp; "&lt;/td&gt;",IF(AND('Ingreso tabla'!Z96="",'Ingreso tabla'!Y96&lt;&gt;""),"&lt;/tr&gt;",""))</f>
        <v/>
      </c>
    </row>
    <row r="97" spans="1:26" x14ac:dyDescent="0.3">
      <c r="A97" t="str">
        <f>IF(AND('Ingreso tabla'!A97&lt;&gt;"",'Ingreso tabla'!A96&lt;&gt;""),"&lt;tr&gt;&lt;td&gt;" &amp; 'Ingreso tabla'!A97 &amp; "&lt;/td&gt;",IF(AND('Ingreso tabla'!A97="",'Ingreso tabla'!A96&lt;&gt;""),"&lt;/tbody&gt;&lt;/table&gt;",""))</f>
        <v>&lt;tr&gt;&lt;td&gt;2&lt;/td&gt;</v>
      </c>
      <c r="B97" t="str">
        <f>IF(AND('Ingreso tabla'!B97&lt;&gt;"",'Ingreso tabla'!A97&lt;&gt;""),"&lt;td&gt;" &amp; 'Ingreso tabla'!B97 &amp; "&lt;/td&gt;",IF(AND('Ingreso tabla'!B97="",'Ingreso tabla'!A97&lt;&gt;""),"&lt;/tr&gt;",""))</f>
        <v>&lt;td&gt;2017&lt;/td&gt;</v>
      </c>
      <c r="C97" t="str">
        <f>IF(AND('Ingreso tabla'!C97&lt;&gt;"",'Ingreso tabla'!B97&lt;&gt;""),"&lt;td&gt;" &amp; 'Ingreso tabla'!C97 &amp; "&lt;/td&gt;",IF(AND('Ingreso tabla'!C97="",'Ingreso tabla'!B97&lt;&gt;""),"&lt;/tr&gt;",""))</f>
        <v>&lt;td&gt;7&lt;/td&gt;</v>
      </c>
      <c r="D97" t="str">
        <f>IF(AND('Ingreso tabla'!D97&lt;&gt;"",'Ingreso tabla'!C97&lt;&gt;""),"&lt;td&gt;" &amp; 'Ingreso tabla'!D97 &amp; "&lt;/td&gt;",IF(AND('Ingreso tabla'!D97="",'Ingreso tabla'!C97&lt;&gt;""),"&lt;/tr&gt;",""))</f>
        <v>&lt;td&gt;ORINA COMPLETA&lt;/td&gt;</v>
      </c>
      <c r="E97" t="str">
        <f>IF(AND('Ingreso tabla'!E97&lt;&gt;"",'Ingreso tabla'!D97&lt;&gt;""),"&lt;td&gt;" &amp; 'Ingreso tabla'!E97 &amp; "&lt;/td&gt;",IF(AND('Ingreso tabla'!E97="",'Ingreso tabla'!D97&lt;&gt;""),"&lt;/tr&gt;",""))</f>
        <v>&lt;td&gt;CRISTALES&lt;/td&gt;</v>
      </c>
      <c r="F97" t="str">
        <f>IF(AND('Ingreso tabla'!F97&lt;&gt;"",'Ingreso tabla'!E97&lt;&gt;""),"&lt;td&gt;" &amp; 'Ingreso tabla'!F97 &amp; "&lt;/td&gt;",IF(AND('Ingreso tabla'!F97="",'Ingreso tabla'!E97&lt;&gt;""),"&lt;/tr&gt;",""))</f>
        <v>&lt;td&gt;NO HAY&lt;/td&gt;</v>
      </c>
      <c r="G97" t="str">
        <f>IF(AND('Ingreso tabla'!G97&lt;&gt;"",'Ingreso tabla'!F97&lt;&gt;""),"&lt;td&gt;" &amp; 'Ingreso tabla'!G97 &amp; "&lt;/td&gt;",IF(AND('Ingreso tabla'!G97="",'Ingreso tabla'!F97&lt;&gt;""),"&lt;/tr&gt;",""))</f>
        <v>&lt;td&gt;NO HAY&lt;/td&gt;</v>
      </c>
      <c r="H97" t="str">
        <f>IF(AND('Ingreso tabla'!H97&lt;&gt;"",'Ingreso tabla'!G97&lt;&gt;""),"&lt;td&gt;" &amp; 'Ingreso tabla'!H97 &amp; "&lt;/td&gt;",IF(AND('Ingreso tabla'!H97="",'Ingreso tabla'!G97&lt;&gt;""),"&lt;/tr&gt;",""))</f>
        <v>&lt;td&gt;NO HAY&lt;/td&gt;</v>
      </c>
      <c r="I97" t="str">
        <f>IF(AND('Ingreso tabla'!I97&lt;&gt;"",'Ingreso tabla'!H97&lt;&gt;""),"&lt;td&gt;" &amp; 'Ingreso tabla'!I97 &amp; "&lt;/td&gt;",IF(AND('Ingreso tabla'!I97="",'Ingreso tabla'!H97&lt;&gt;""),"&lt;/tr&gt;",""))</f>
        <v>&lt;td&gt;NORMAL&lt;/td&gt;</v>
      </c>
      <c r="J97" t="str">
        <f>IF(AND('Ingreso tabla'!J97&lt;&gt;"",'Ingreso tabla'!I97&lt;&gt;""),"&lt;td&gt;" &amp; 'Ingreso tabla'!J97 &amp; "&lt;/td&gt;",IF(AND('Ingreso tabla'!J97="",'Ingreso tabla'!I97&lt;&gt;""),"&lt;/tr&gt;",""))</f>
        <v>&lt;td&gt;SIN OBSERVACION&lt;/td&gt;</v>
      </c>
      <c r="K97" t="str">
        <f>IF(AND('Ingreso tabla'!K97&lt;&gt;"",'Ingreso tabla'!J97&lt;&gt;""),"&lt;td&gt;" &amp; 'Ingreso tabla'!K97 &amp; "&lt;/td&gt;",IF(AND('Ingreso tabla'!K97="",'Ingreso tabla'!J97&lt;&gt;""),"&lt;/tr&gt;",""))</f>
        <v>&lt;/tr&gt;</v>
      </c>
      <c r="L97" t="str">
        <f>IF(AND('Ingreso tabla'!L97&lt;&gt;"",'Ingreso tabla'!K97&lt;&gt;""),"&lt;td&gt;" &amp; 'Ingreso tabla'!L97 &amp; "&lt;/td&gt;",IF(AND('Ingreso tabla'!L97="",'Ingreso tabla'!K97&lt;&gt;""),"&lt;/tr&gt;",""))</f>
        <v/>
      </c>
      <c r="M97" t="str">
        <f>IF(AND('Ingreso tabla'!M97&lt;&gt;"",'Ingreso tabla'!L97&lt;&gt;""),"&lt;td&gt;" &amp; 'Ingreso tabla'!M97 &amp; "&lt;/td&gt;",IF(AND('Ingreso tabla'!M97="",'Ingreso tabla'!L97&lt;&gt;""),"&lt;/tr&gt;",""))</f>
        <v/>
      </c>
      <c r="N97" t="str">
        <f>IF(AND('Ingreso tabla'!N97&lt;&gt;"",'Ingreso tabla'!M97&lt;&gt;""),"&lt;td&gt;" &amp; 'Ingreso tabla'!N97 &amp; "&lt;/td&gt;",IF(AND('Ingreso tabla'!N97="",'Ingreso tabla'!M97&lt;&gt;""),"&lt;/tr&gt;",""))</f>
        <v/>
      </c>
      <c r="O97" t="str">
        <f>IF(AND('Ingreso tabla'!O97&lt;&gt;"",'Ingreso tabla'!N97&lt;&gt;""),"&lt;td&gt;" &amp; 'Ingreso tabla'!O97 &amp; "&lt;/td&gt;",IF(AND('Ingreso tabla'!O97="",'Ingreso tabla'!N97&lt;&gt;""),"&lt;/tr&gt;",""))</f>
        <v/>
      </c>
      <c r="P97" t="str">
        <f>IF(AND('Ingreso tabla'!P97&lt;&gt;"",'Ingreso tabla'!O97&lt;&gt;""),"&lt;td&gt;" &amp; 'Ingreso tabla'!P97 &amp; "&lt;/td&gt;",IF(AND('Ingreso tabla'!P97="",'Ingreso tabla'!O97&lt;&gt;""),"&lt;/tr&gt;",""))</f>
        <v/>
      </c>
      <c r="Q97" t="str">
        <f>IF(AND('Ingreso tabla'!Q97&lt;&gt;"",'Ingreso tabla'!P97&lt;&gt;""),"&lt;td&gt;" &amp; 'Ingreso tabla'!Q97 &amp; "&lt;/td&gt;",IF(AND('Ingreso tabla'!Q97="",'Ingreso tabla'!P97&lt;&gt;""),"&lt;/tr&gt;",""))</f>
        <v/>
      </c>
      <c r="R97" t="str">
        <f>IF(AND('Ingreso tabla'!R97&lt;&gt;"",'Ingreso tabla'!Q97&lt;&gt;""),"&lt;td&gt;" &amp; 'Ingreso tabla'!R97 &amp; "&lt;/td&gt;",IF(AND('Ingreso tabla'!R97="",'Ingreso tabla'!Q97&lt;&gt;""),"&lt;/tr&gt;",""))</f>
        <v/>
      </c>
      <c r="S97" t="str">
        <f>IF(AND('Ingreso tabla'!S97&lt;&gt;"",'Ingreso tabla'!R97&lt;&gt;""),"&lt;td&gt;" &amp; 'Ingreso tabla'!S97 &amp; "&lt;/td&gt;",IF(AND('Ingreso tabla'!S97="",'Ingreso tabla'!R97&lt;&gt;""),"&lt;/tr&gt;",""))</f>
        <v/>
      </c>
      <c r="T97" t="str">
        <f>IF(AND('Ingreso tabla'!T97&lt;&gt;"",'Ingreso tabla'!S97&lt;&gt;""),"&lt;td&gt;" &amp; 'Ingreso tabla'!T97 &amp; "&lt;/td&gt;",IF(AND('Ingreso tabla'!T97="",'Ingreso tabla'!S97&lt;&gt;""),"&lt;/tr&gt;",""))</f>
        <v/>
      </c>
      <c r="U97" t="str">
        <f>IF(AND('Ingreso tabla'!U97&lt;&gt;"",'Ingreso tabla'!T97&lt;&gt;""),"&lt;td&gt;" &amp; 'Ingreso tabla'!U97 &amp; "&lt;/td&gt;",IF(AND('Ingreso tabla'!U97="",'Ingreso tabla'!T97&lt;&gt;""),"&lt;/tr&gt;",""))</f>
        <v/>
      </c>
      <c r="V97" t="str">
        <f>IF(AND('Ingreso tabla'!V97&lt;&gt;"",'Ingreso tabla'!U97&lt;&gt;""),"&lt;td&gt;" &amp; 'Ingreso tabla'!V97 &amp; "&lt;/td&gt;",IF(AND('Ingreso tabla'!V97="",'Ingreso tabla'!U97&lt;&gt;""),"&lt;/tr&gt;",""))</f>
        <v/>
      </c>
      <c r="W97" t="str">
        <f>IF(AND('Ingreso tabla'!W97&lt;&gt;"",'Ingreso tabla'!V97&lt;&gt;""),"&lt;td&gt;" &amp; 'Ingreso tabla'!W97 &amp; "&lt;/td&gt;",IF(AND('Ingreso tabla'!W97="",'Ingreso tabla'!V97&lt;&gt;""),"&lt;/tr&gt;",""))</f>
        <v/>
      </c>
      <c r="X97" t="str">
        <f>IF(AND('Ingreso tabla'!X97&lt;&gt;"",'Ingreso tabla'!W97&lt;&gt;""),"&lt;td&gt;" &amp; 'Ingreso tabla'!X97 &amp; "&lt;/td&gt;",IF(AND('Ingreso tabla'!X97="",'Ingreso tabla'!W97&lt;&gt;""),"&lt;/tr&gt;",""))</f>
        <v/>
      </c>
      <c r="Y97" t="str">
        <f>IF(AND('Ingreso tabla'!Y97&lt;&gt;"",'Ingreso tabla'!X97&lt;&gt;""),"&lt;td&gt;" &amp; 'Ingreso tabla'!Y97 &amp; "&lt;/td&gt;",IF(AND('Ingreso tabla'!Y97="",'Ingreso tabla'!X97&lt;&gt;""),"&lt;/tr&gt;",""))</f>
        <v/>
      </c>
      <c r="Z97" t="str">
        <f>IF(AND('Ingreso tabla'!Z97&lt;&gt;"",'Ingreso tabla'!Y97&lt;&gt;""),"&lt;td&gt;" &amp; 'Ingreso tabla'!Z97 &amp; "&lt;/td&gt;",IF(AND('Ingreso tabla'!Z97="",'Ingreso tabla'!Y97&lt;&gt;""),"&lt;/tr&gt;",""))</f>
        <v/>
      </c>
    </row>
    <row r="98" spans="1:26" x14ac:dyDescent="0.3">
      <c r="A98" t="str">
        <f>IF(AND('Ingreso tabla'!A98&lt;&gt;"",'Ingreso tabla'!A97&lt;&gt;""),"&lt;tr&gt;&lt;td&gt;" &amp; 'Ingreso tabla'!A98 &amp; "&lt;/td&gt;",IF(AND('Ingreso tabla'!A98="",'Ingreso tabla'!A97&lt;&gt;""),"&lt;/tbody&gt;&lt;/table&gt;",""))</f>
        <v>&lt;tr&gt;&lt;td&gt;2&lt;/td&gt;</v>
      </c>
      <c r="B98" t="str">
        <f>IF(AND('Ingreso tabla'!B98&lt;&gt;"",'Ingreso tabla'!A98&lt;&gt;""),"&lt;td&gt;" &amp; 'Ingreso tabla'!B98 &amp; "&lt;/td&gt;",IF(AND('Ingreso tabla'!B98="",'Ingreso tabla'!A98&lt;&gt;""),"&lt;/tr&gt;",""))</f>
        <v>&lt;td&gt;2017&lt;/td&gt;</v>
      </c>
      <c r="C98" t="str">
        <f>IF(AND('Ingreso tabla'!C98&lt;&gt;"",'Ingreso tabla'!B98&lt;&gt;""),"&lt;td&gt;" &amp; 'Ingreso tabla'!C98 &amp; "&lt;/td&gt;",IF(AND('Ingreso tabla'!C98="",'Ingreso tabla'!B98&lt;&gt;""),"&lt;/tr&gt;",""))</f>
        <v>&lt;td&gt;7&lt;/td&gt;</v>
      </c>
      <c r="D98" t="str">
        <f>IF(AND('Ingreso tabla'!D98&lt;&gt;"",'Ingreso tabla'!C98&lt;&gt;""),"&lt;td&gt;" &amp; 'Ingreso tabla'!D98 &amp; "&lt;/td&gt;",IF(AND('Ingreso tabla'!D98="",'Ingreso tabla'!C98&lt;&gt;""),"&lt;/tr&gt;",""))</f>
        <v>&lt;td&gt;ORINA COMPLETA&lt;/td&gt;</v>
      </c>
      <c r="E98" t="str">
        <f>IF(AND('Ingreso tabla'!E98&lt;&gt;"",'Ingreso tabla'!D98&lt;&gt;""),"&lt;td&gt;" &amp; 'Ingreso tabla'!E98 &amp; "&lt;/td&gt;",IF(AND('Ingreso tabla'!E98="",'Ingreso tabla'!D98&lt;&gt;""),"&lt;/tr&gt;",""))</f>
        <v>&lt;td&gt;CILINDROS&lt;/td&gt;</v>
      </c>
      <c r="F98" t="str">
        <f>IF(AND('Ingreso tabla'!F98&lt;&gt;"",'Ingreso tabla'!E98&lt;&gt;""),"&lt;td&gt;" &amp; 'Ingreso tabla'!F98 &amp; "&lt;/td&gt;",IF(AND('Ingreso tabla'!F98="",'Ingreso tabla'!E98&lt;&gt;""),"&lt;/tr&gt;",""))</f>
        <v>&lt;td&gt;NO HAY&lt;/td&gt;</v>
      </c>
      <c r="G98" t="str">
        <f>IF(AND('Ingreso tabla'!G98&lt;&gt;"",'Ingreso tabla'!F98&lt;&gt;""),"&lt;td&gt;" &amp; 'Ingreso tabla'!G98 &amp; "&lt;/td&gt;",IF(AND('Ingreso tabla'!G98="",'Ingreso tabla'!F98&lt;&gt;""),"&lt;/tr&gt;",""))</f>
        <v>&lt;td&gt;NO HAY&lt;/td&gt;</v>
      </c>
      <c r="H98" t="str">
        <f>IF(AND('Ingreso tabla'!H98&lt;&gt;"",'Ingreso tabla'!G98&lt;&gt;""),"&lt;td&gt;" &amp; 'Ingreso tabla'!H98 &amp; "&lt;/td&gt;",IF(AND('Ingreso tabla'!H98="",'Ingreso tabla'!G98&lt;&gt;""),"&lt;/tr&gt;",""))</f>
        <v>&lt;td&gt;NO HAY&lt;/td&gt;</v>
      </c>
      <c r="I98" t="str">
        <f>IF(AND('Ingreso tabla'!I98&lt;&gt;"",'Ingreso tabla'!H98&lt;&gt;""),"&lt;td&gt;" &amp; 'Ingreso tabla'!I98 &amp; "&lt;/td&gt;",IF(AND('Ingreso tabla'!I98="",'Ingreso tabla'!H98&lt;&gt;""),"&lt;/tr&gt;",""))</f>
        <v>&lt;td&gt;NORMAL&lt;/td&gt;</v>
      </c>
      <c r="J98" t="str">
        <f>IF(AND('Ingreso tabla'!J98&lt;&gt;"",'Ingreso tabla'!I98&lt;&gt;""),"&lt;td&gt;" &amp; 'Ingreso tabla'!J98 &amp; "&lt;/td&gt;",IF(AND('Ingreso tabla'!J98="",'Ingreso tabla'!I98&lt;&gt;""),"&lt;/tr&gt;",""))</f>
        <v>&lt;td&gt;SIN OBSERVACION&lt;/td&gt;</v>
      </c>
      <c r="K98" t="str">
        <f>IF(AND('Ingreso tabla'!K98&lt;&gt;"",'Ingreso tabla'!J98&lt;&gt;""),"&lt;td&gt;" &amp; 'Ingreso tabla'!K98 &amp; "&lt;/td&gt;",IF(AND('Ingreso tabla'!K98="",'Ingreso tabla'!J98&lt;&gt;""),"&lt;/tr&gt;",""))</f>
        <v>&lt;/tr&gt;</v>
      </c>
      <c r="L98" t="str">
        <f>IF(AND('Ingreso tabla'!L98&lt;&gt;"",'Ingreso tabla'!K98&lt;&gt;""),"&lt;td&gt;" &amp; 'Ingreso tabla'!L98 &amp; "&lt;/td&gt;",IF(AND('Ingreso tabla'!L98="",'Ingreso tabla'!K98&lt;&gt;""),"&lt;/tr&gt;",""))</f>
        <v/>
      </c>
      <c r="M98" t="str">
        <f>IF(AND('Ingreso tabla'!M98&lt;&gt;"",'Ingreso tabla'!L98&lt;&gt;""),"&lt;td&gt;" &amp; 'Ingreso tabla'!M98 &amp; "&lt;/td&gt;",IF(AND('Ingreso tabla'!M98="",'Ingreso tabla'!L98&lt;&gt;""),"&lt;/tr&gt;",""))</f>
        <v/>
      </c>
      <c r="N98" t="str">
        <f>IF(AND('Ingreso tabla'!N98&lt;&gt;"",'Ingreso tabla'!M98&lt;&gt;""),"&lt;td&gt;" &amp; 'Ingreso tabla'!N98 &amp; "&lt;/td&gt;",IF(AND('Ingreso tabla'!N98="",'Ingreso tabla'!M98&lt;&gt;""),"&lt;/tr&gt;",""))</f>
        <v/>
      </c>
      <c r="O98" t="str">
        <f>IF(AND('Ingreso tabla'!O98&lt;&gt;"",'Ingreso tabla'!N98&lt;&gt;""),"&lt;td&gt;" &amp; 'Ingreso tabla'!O98 &amp; "&lt;/td&gt;",IF(AND('Ingreso tabla'!O98="",'Ingreso tabla'!N98&lt;&gt;""),"&lt;/tr&gt;",""))</f>
        <v/>
      </c>
      <c r="P98" t="str">
        <f>IF(AND('Ingreso tabla'!P98&lt;&gt;"",'Ingreso tabla'!O98&lt;&gt;""),"&lt;td&gt;" &amp; 'Ingreso tabla'!P98 &amp; "&lt;/td&gt;",IF(AND('Ingreso tabla'!P98="",'Ingreso tabla'!O98&lt;&gt;""),"&lt;/tr&gt;",""))</f>
        <v/>
      </c>
      <c r="Q98" t="str">
        <f>IF(AND('Ingreso tabla'!Q98&lt;&gt;"",'Ingreso tabla'!P98&lt;&gt;""),"&lt;td&gt;" &amp; 'Ingreso tabla'!Q98 &amp; "&lt;/td&gt;",IF(AND('Ingreso tabla'!Q98="",'Ingreso tabla'!P98&lt;&gt;""),"&lt;/tr&gt;",""))</f>
        <v/>
      </c>
      <c r="R98" t="str">
        <f>IF(AND('Ingreso tabla'!R98&lt;&gt;"",'Ingreso tabla'!Q98&lt;&gt;""),"&lt;td&gt;" &amp; 'Ingreso tabla'!R98 &amp; "&lt;/td&gt;",IF(AND('Ingreso tabla'!R98="",'Ingreso tabla'!Q98&lt;&gt;""),"&lt;/tr&gt;",""))</f>
        <v/>
      </c>
      <c r="S98" t="str">
        <f>IF(AND('Ingreso tabla'!S98&lt;&gt;"",'Ingreso tabla'!R98&lt;&gt;""),"&lt;td&gt;" &amp; 'Ingreso tabla'!S98 &amp; "&lt;/td&gt;",IF(AND('Ingreso tabla'!S98="",'Ingreso tabla'!R98&lt;&gt;""),"&lt;/tr&gt;",""))</f>
        <v/>
      </c>
      <c r="T98" t="str">
        <f>IF(AND('Ingreso tabla'!T98&lt;&gt;"",'Ingreso tabla'!S98&lt;&gt;""),"&lt;td&gt;" &amp; 'Ingreso tabla'!T98 &amp; "&lt;/td&gt;",IF(AND('Ingreso tabla'!T98="",'Ingreso tabla'!S98&lt;&gt;""),"&lt;/tr&gt;",""))</f>
        <v/>
      </c>
      <c r="U98" t="str">
        <f>IF(AND('Ingreso tabla'!U98&lt;&gt;"",'Ingreso tabla'!T98&lt;&gt;""),"&lt;td&gt;" &amp; 'Ingreso tabla'!U98 &amp; "&lt;/td&gt;",IF(AND('Ingreso tabla'!U98="",'Ingreso tabla'!T98&lt;&gt;""),"&lt;/tr&gt;",""))</f>
        <v/>
      </c>
      <c r="V98" t="str">
        <f>IF(AND('Ingreso tabla'!V98&lt;&gt;"",'Ingreso tabla'!U98&lt;&gt;""),"&lt;td&gt;" &amp; 'Ingreso tabla'!V98 &amp; "&lt;/td&gt;",IF(AND('Ingreso tabla'!V98="",'Ingreso tabla'!U98&lt;&gt;""),"&lt;/tr&gt;",""))</f>
        <v/>
      </c>
      <c r="W98" t="str">
        <f>IF(AND('Ingreso tabla'!W98&lt;&gt;"",'Ingreso tabla'!V98&lt;&gt;""),"&lt;td&gt;" &amp; 'Ingreso tabla'!W98 &amp; "&lt;/td&gt;",IF(AND('Ingreso tabla'!W98="",'Ingreso tabla'!V98&lt;&gt;""),"&lt;/tr&gt;",""))</f>
        <v/>
      </c>
      <c r="X98" t="str">
        <f>IF(AND('Ingreso tabla'!X98&lt;&gt;"",'Ingreso tabla'!W98&lt;&gt;""),"&lt;td&gt;" &amp; 'Ingreso tabla'!X98 &amp; "&lt;/td&gt;",IF(AND('Ingreso tabla'!X98="",'Ingreso tabla'!W98&lt;&gt;""),"&lt;/tr&gt;",""))</f>
        <v/>
      </c>
      <c r="Y98" t="str">
        <f>IF(AND('Ingreso tabla'!Y98&lt;&gt;"",'Ingreso tabla'!X98&lt;&gt;""),"&lt;td&gt;" &amp; 'Ingreso tabla'!Y98 &amp; "&lt;/td&gt;",IF(AND('Ingreso tabla'!Y98="",'Ingreso tabla'!X98&lt;&gt;""),"&lt;/tr&gt;",""))</f>
        <v/>
      </c>
      <c r="Z98" t="str">
        <f>IF(AND('Ingreso tabla'!Z98&lt;&gt;"",'Ingreso tabla'!Y98&lt;&gt;""),"&lt;td&gt;" &amp; 'Ingreso tabla'!Z98 &amp; "&lt;/td&gt;",IF(AND('Ingreso tabla'!Z98="",'Ingreso tabla'!Y98&lt;&gt;""),"&lt;/tr&gt;",""))</f>
        <v/>
      </c>
    </row>
    <row r="99" spans="1:26" x14ac:dyDescent="0.3">
      <c r="A99" t="str">
        <f>IF(AND('Ingreso tabla'!A99&lt;&gt;"",'Ingreso tabla'!A98&lt;&gt;""),"&lt;tr&gt;&lt;td&gt;" &amp; 'Ingreso tabla'!A99 &amp; "&lt;/td&gt;",IF(AND('Ingreso tabla'!A99="",'Ingreso tabla'!A98&lt;&gt;""),"&lt;/tbody&gt;&lt;/table&gt;",""))</f>
        <v>&lt;tr&gt;&lt;td&gt;2&lt;/td&gt;</v>
      </c>
      <c r="B99" t="str">
        <f>IF(AND('Ingreso tabla'!B99&lt;&gt;"",'Ingreso tabla'!A99&lt;&gt;""),"&lt;td&gt;" &amp; 'Ingreso tabla'!B99 &amp; "&lt;/td&gt;",IF(AND('Ingreso tabla'!B99="",'Ingreso tabla'!A99&lt;&gt;""),"&lt;/tr&gt;",""))</f>
        <v>&lt;td&gt;2017&lt;/td&gt;</v>
      </c>
      <c r="C99" t="str">
        <f>IF(AND('Ingreso tabla'!C99&lt;&gt;"",'Ingreso tabla'!B99&lt;&gt;""),"&lt;td&gt;" &amp; 'Ingreso tabla'!C99 &amp; "&lt;/td&gt;",IF(AND('Ingreso tabla'!C99="",'Ingreso tabla'!B99&lt;&gt;""),"&lt;/tr&gt;",""))</f>
        <v>&lt;td&gt;7&lt;/td&gt;</v>
      </c>
      <c r="D99" t="str">
        <f>IF(AND('Ingreso tabla'!D99&lt;&gt;"",'Ingreso tabla'!C99&lt;&gt;""),"&lt;td&gt;" &amp; 'Ingreso tabla'!D99 &amp; "&lt;/td&gt;",IF(AND('Ingreso tabla'!D99="",'Ingreso tabla'!C99&lt;&gt;""),"&lt;/tr&gt;",""))</f>
        <v>&lt;td&gt;ORINA COMPLETA&lt;/td&gt;</v>
      </c>
      <c r="E99" t="str">
        <f>IF(AND('Ingreso tabla'!E99&lt;&gt;"",'Ingreso tabla'!D99&lt;&gt;""),"&lt;td&gt;" &amp; 'Ingreso tabla'!E99 &amp; "&lt;/td&gt;",IF(AND('Ingreso tabla'!E99="",'Ingreso tabla'!D99&lt;&gt;""),"&lt;/tr&gt;",""))</f>
        <v>&lt;td&gt;BACTERIAS&lt;/td&gt;</v>
      </c>
      <c r="F99" t="str">
        <f>IF(AND('Ingreso tabla'!F99&lt;&gt;"",'Ingreso tabla'!E99&lt;&gt;""),"&lt;td&gt;" &amp; 'Ingreso tabla'!F99 &amp; "&lt;/td&gt;",IF(AND('Ingreso tabla'!F99="",'Ingreso tabla'!E99&lt;&gt;""),"&lt;/tr&gt;",""))</f>
        <v>&lt;td&gt;ESCASAS&lt;/td&gt;</v>
      </c>
      <c r="G99" t="str">
        <f>IF(AND('Ingreso tabla'!G99&lt;&gt;"",'Ingreso tabla'!F99&lt;&gt;""),"&lt;td&gt;" &amp; 'Ingreso tabla'!G99 &amp; "&lt;/td&gt;",IF(AND('Ingreso tabla'!G99="",'Ingreso tabla'!F99&lt;&gt;""),"&lt;/tr&gt;",""))</f>
        <v>&lt;td&gt;ESCASAS&lt;/td&gt;</v>
      </c>
      <c r="H99" t="str">
        <f>IF(AND('Ingreso tabla'!H99&lt;&gt;"",'Ingreso tabla'!G99&lt;&gt;""),"&lt;td&gt;" &amp; 'Ingreso tabla'!H99 &amp; "&lt;/td&gt;",IF(AND('Ingreso tabla'!H99="",'Ingreso tabla'!G99&lt;&gt;""),"&lt;/tr&gt;",""))</f>
        <v>&lt;td&gt;ESCASAS&lt;/td&gt;</v>
      </c>
      <c r="I99" t="str">
        <f>IF(AND('Ingreso tabla'!I99&lt;&gt;"",'Ingreso tabla'!H99&lt;&gt;""),"&lt;td&gt;" &amp; 'Ingreso tabla'!I99 &amp; "&lt;/td&gt;",IF(AND('Ingreso tabla'!I99="",'Ingreso tabla'!H99&lt;&gt;""),"&lt;/tr&gt;",""))</f>
        <v>&lt;td&gt;NORMAL&lt;/td&gt;</v>
      </c>
      <c r="J99" t="str">
        <f>IF(AND('Ingreso tabla'!J99&lt;&gt;"",'Ingreso tabla'!I99&lt;&gt;""),"&lt;td&gt;" &amp; 'Ingreso tabla'!J99 &amp; "&lt;/td&gt;",IF(AND('Ingreso tabla'!J99="",'Ingreso tabla'!I99&lt;&gt;""),"&lt;/tr&gt;",""))</f>
        <v>&lt;td&gt;SIN OBSERVACION&lt;/td&gt;</v>
      </c>
      <c r="K99" t="str">
        <f>IF(AND('Ingreso tabla'!K99&lt;&gt;"",'Ingreso tabla'!J99&lt;&gt;""),"&lt;td&gt;" &amp; 'Ingreso tabla'!K99 &amp; "&lt;/td&gt;",IF(AND('Ingreso tabla'!K99="",'Ingreso tabla'!J99&lt;&gt;""),"&lt;/tr&gt;",""))</f>
        <v>&lt;/tr&gt;</v>
      </c>
      <c r="L99" t="str">
        <f>IF(AND('Ingreso tabla'!L99&lt;&gt;"",'Ingreso tabla'!K99&lt;&gt;""),"&lt;td&gt;" &amp; 'Ingreso tabla'!L99 &amp; "&lt;/td&gt;",IF(AND('Ingreso tabla'!L99="",'Ingreso tabla'!K99&lt;&gt;""),"&lt;/tr&gt;",""))</f>
        <v/>
      </c>
      <c r="M99" t="str">
        <f>IF(AND('Ingreso tabla'!M99&lt;&gt;"",'Ingreso tabla'!L99&lt;&gt;""),"&lt;td&gt;" &amp; 'Ingreso tabla'!M99 &amp; "&lt;/td&gt;",IF(AND('Ingreso tabla'!M99="",'Ingreso tabla'!L99&lt;&gt;""),"&lt;/tr&gt;",""))</f>
        <v/>
      </c>
      <c r="N99" t="str">
        <f>IF(AND('Ingreso tabla'!N99&lt;&gt;"",'Ingreso tabla'!M99&lt;&gt;""),"&lt;td&gt;" &amp; 'Ingreso tabla'!N99 &amp; "&lt;/td&gt;",IF(AND('Ingreso tabla'!N99="",'Ingreso tabla'!M99&lt;&gt;""),"&lt;/tr&gt;",""))</f>
        <v/>
      </c>
      <c r="O99" t="str">
        <f>IF(AND('Ingreso tabla'!O99&lt;&gt;"",'Ingreso tabla'!N99&lt;&gt;""),"&lt;td&gt;" &amp; 'Ingreso tabla'!O99 &amp; "&lt;/td&gt;",IF(AND('Ingreso tabla'!O99="",'Ingreso tabla'!N99&lt;&gt;""),"&lt;/tr&gt;",""))</f>
        <v/>
      </c>
      <c r="P99" t="str">
        <f>IF(AND('Ingreso tabla'!P99&lt;&gt;"",'Ingreso tabla'!O99&lt;&gt;""),"&lt;td&gt;" &amp; 'Ingreso tabla'!P99 &amp; "&lt;/td&gt;",IF(AND('Ingreso tabla'!P99="",'Ingreso tabla'!O99&lt;&gt;""),"&lt;/tr&gt;",""))</f>
        <v/>
      </c>
      <c r="Q99" t="str">
        <f>IF(AND('Ingreso tabla'!Q99&lt;&gt;"",'Ingreso tabla'!P99&lt;&gt;""),"&lt;td&gt;" &amp; 'Ingreso tabla'!Q99 &amp; "&lt;/td&gt;",IF(AND('Ingreso tabla'!Q99="",'Ingreso tabla'!P99&lt;&gt;""),"&lt;/tr&gt;",""))</f>
        <v/>
      </c>
      <c r="R99" t="str">
        <f>IF(AND('Ingreso tabla'!R99&lt;&gt;"",'Ingreso tabla'!Q99&lt;&gt;""),"&lt;td&gt;" &amp; 'Ingreso tabla'!R99 &amp; "&lt;/td&gt;",IF(AND('Ingreso tabla'!R99="",'Ingreso tabla'!Q99&lt;&gt;""),"&lt;/tr&gt;",""))</f>
        <v/>
      </c>
      <c r="S99" t="str">
        <f>IF(AND('Ingreso tabla'!S99&lt;&gt;"",'Ingreso tabla'!R99&lt;&gt;""),"&lt;td&gt;" &amp; 'Ingreso tabla'!S99 &amp; "&lt;/td&gt;",IF(AND('Ingreso tabla'!S99="",'Ingreso tabla'!R99&lt;&gt;""),"&lt;/tr&gt;",""))</f>
        <v/>
      </c>
      <c r="T99" t="str">
        <f>IF(AND('Ingreso tabla'!T99&lt;&gt;"",'Ingreso tabla'!S99&lt;&gt;""),"&lt;td&gt;" &amp; 'Ingreso tabla'!T99 &amp; "&lt;/td&gt;",IF(AND('Ingreso tabla'!T99="",'Ingreso tabla'!S99&lt;&gt;""),"&lt;/tr&gt;",""))</f>
        <v/>
      </c>
      <c r="U99" t="str">
        <f>IF(AND('Ingreso tabla'!U99&lt;&gt;"",'Ingreso tabla'!T99&lt;&gt;""),"&lt;td&gt;" &amp; 'Ingreso tabla'!U99 &amp; "&lt;/td&gt;",IF(AND('Ingreso tabla'!U99="",'Ingreso tabla'!T99&lt;&gt;""),"&lt;/tr&gt;",""))</f>
        <v/>
      </c>
      <c r="V99" t="str">
        <f>IF(AND('Ingreso tabla'!V99&lt;&gt;"",'Ingreso tabla'!U99&lt;&gt;""),"&lt;td&gt;" &amp; 'Ingreso tabla'!V99 &amp; "&lt;/td&gt;",IF(AND('Ingreso tabla'!V99="",'Ingreso tabla'!U99&lt;&gt;""),"&lt;/tr&gt;",""))</f>
        <v/>
      </c>
      <c r="W99" t="str">
        <f>IF(AND('Ingreso tabla'!W99&lt;&gt;"",'Ingreso tabla'!V99&lt;&gt;""),"&lt;td&gt;" &amp; 'Ingreso tabla'!W99 &amp; "&lt;/td&gt;",IF(AND('Ingreso tabla'!W99="",'Ingreso tabla'!V99&lt;&gt;""),"&lt;/tr&gt;",""))</f>
        <v/>
      </c>
      <c r="X99" t="str">
        <f>IF(AND('Ingreso tabla'!X99&lt;&gt;"",'Ingreso tabla'!W99&lt;&gt;""),"&lt;td&gt;" &amp; 'Ingreso tabla'!X99 &amp; "&lt;/td&gt;",IF(AND('Ingreso tabla'!X99="",'Ingreso tabla'!W99&lt;&gt;""),"&lt;/tr&gt;",""))</f>
        <v/>
      </c>
      <c r="Y99" t="str">
        <f>IF(AND('Ingreso tabla'!Y99&lt;&gt;"",'Ingreso tabla'!X99&lt;&gt;""),"&lt;td&gt;" &amp; 'Ingreso tabla'!Y99 &amp; "&lt;/td&gt;",IF(AND('Ingreso tabla'!Y99="",'Ingreso tabla'!X99&lt;&gt;""),"&lt;/tr&gt;",""))</f>
        <v/>
      </c>
      <c r="Z99" t="str">
        <f>IF(AND('Ingreso tabla'!Z99&lt;&gt;"",'Ingreso tabla'!Y99&lt;&gt;""),"&lt;td&gt;" &amp; 'Ingreso tabla'!Z99 &amp; "&lt;/td&gt;",IF(AND('Ingreso tabla'!Z99="",'Ingreso tabla'!Y99&lt;&gt;""),"&lt;/tr&gt;",""))</f>
        <v/>
      </c>
    </row>
    <row r="100" spans="1:26" x14ac:dyDescent="0.3">
      <c r="A100" t="str">
        <f>IF(AND('Ingreso tabla'!A100&lt;&gt;"",'Ingreso tabla'!A99&lt;&gt;""),"&lt;tr&gt;&lt;td&gt;" &amp; 'Ingreso tabla'!A100 &amp; "&lt;/td&gt;",IF(AND('Ingreso tabla'!A100="",'Ingreso tabla'!A99&lt;&gt;""),"&lt;/tbody&gt;&lt;/table&gt;",""))</f>
        <v>&lt;tr&gt;&lt;td&gt;2&lt;/td&gt;</v>
      </c>
      <c r="B100" t="str">
        <f>IF(AND('Ingreso tabla'!B100&lt;&gt;"",'Ingreso tabla'!A100&lt;&gt;""),"&lt;td&gt;" &amp; 'Ingreso tabla'!B100 &amp; "&lt;/td&gt;",IF(AND('Ingreso tabla'!B100="",'Ingreso tabla'!A100&lt;&gt;""),"&lt;/tr&gt;",""))</f>
        <v>&lt;td&gt;2017&lt;/td&gt;</v>
      </c>
      <c r="C100" t="str">
        <f>IF(AND('Ingreso tabla'!C100&lt;&gt;"",'Ingreso tabla'!B100&lt;&gt;""),"&lt;td&gt;" &amp; 'Ingreso tabla'!C100 &amp; "&lt;/td&gt;",IF(AND('Ingreso tabla'!C100="",'Ingreso tabla'!B100&lt;&gt;""),"&lt;/tr&gt;",""))</f>
        <v>&lt;td&gt;7&lt;/td&gt;</v>
      </c>
      <c r="D100" t="str">
        <f>IF(AND('Ingreso tabla'!D100&lt;&gt;"",'Ingreso tabla'!C100&lt;&gt;""),"&lt;td&gt;" &amp; 'Ingreso tabla'!D100 &amp; "&lt;/td&gt;",IF(AND('Ingreso tabla'!D100="",'Ingreso tabla'!C100&lt;&gt;""),"&lt;/tr&gt;",""))</f>
        <v>&lt;td&gt;ORINA COMPLETA&lt;/td&gt;</v>
      </c>
      <c r="E100" t="str">
        <f>IF(AND('Ingreso tabla'!E100&lt;&gt;"",'Ingreso tabla'!D100&lt;&gt;""),"&lt;td&gt;" &amp; 'Ingreso tabla'!E100 &amp; "&lt;/td&gt;",IF(AND('Ingreso tabla'!E100="",'Ingreso tabla'!D100&lt;&gt;""),"&lt;/tr&gt;",""))</f>
        <v>&lt;td&gt;MUCUS&lt;/td&gt;</v>
      </c>
      <c r="F100" t="str">
        <f>IF(AND('Ingreso tabla'!F100&lt;&gt;"",'Ingreso tabla'!E100&lt;&gt;""),"&lt;td&gt;" &amp; 'Ingreso tabla'!F100 &amp; "&lt;/td&gt;",IF(AND('Ingreso tabla'!F100="",'Ingreso tabla'!E100&lt;&gt;""),"&lt;/tr&gt;",""))</f>
        <v>&lt;td&gt;ESCASAS&lt;/td&gt;</v>
      </c>
      <c r="G100" t="str">
        <f>IF(AND('Ingreso tabla'!G100&lt;&gt;"",'Ingreso tabla'!F100&lt;&gt;""),"&lt;td&gt;" &amp; 'Ingreso tabla'!G100 &amp; "&lt;/td&gt;",IF(AND('Ingreso tabla'!G100="",'Ingreso tabla'!F100&lt;&gt;""),"&lt;/tr&gt;",""))</f>
        <v>&lt;td&gt;ESCASAS&lt;/td&gt;</v>
      </c>
      <c r="H100" t="str">
        <f>IF(AND('Ingreso tabla'!H100&lt;&gt;"",'Ingreso tabla'!G100&lt;&gt;""),"&lt;td&gt;" &amp; 'Ingreso tabla'!H100 &amp; "&lt;/td&gt;",IF(AND('Ingreso tabla'!H100="",'Ingreso tabla'!G100&lt;&gt;""),"&lt;/tr&gt;",""))</f>
        <v>&lt;td&gt;ESCASAS&lt;/td&gt;</v>
      </c>
      <c r="I100" t="str">
        <f>IF(AND('Ingreso tabla'!I100&lt;&gt;"",'Ingreso tabla'!H100&lt;&gt;""),"&lt;td&gt;" &amp; 'Ingreso tabla'!I100 &amp; "&lt;/td&gt;",IF(AND('Ingreso tabla'!I100="",'Ingreso tabla'!H100&lt;&gt;""),"&lt;/tr&gt;",""))</f>
        <v>&lt;td&gt;NORMAL&lt;/td&gt;</v>
      </c>
      <c r="J100" t="str">
        <f>IF(AND('Ingreso tabla'!J100&lt;&gt;"",'Ingreso tabla'!I100&lt;&gt;""),"&lt;td&gt;" &amp; 'Ingreso tabla'!J100 &amp; "&lt;/td&gt;",IF(AND('Ingreso tabla'!J100="",'Ingreso tabla'!I100&lt;&gt;""),"&lt;/tr&gt;",""))</f>
        <v>&lt;td&gt;SIN OBSERVACION&lt;/td&gt;</v>
      </c>
      <c r="K100" t="str">
        <f>IF(AND('Ingreso tabla'!K100&lt;&gt;"",'Ingreso tabla'!J100&lt;&gt;""),"&lt;td&gt;" &amp; 'Ingreso tabla'!K100 &amp; "&lt;/td&gt;",IF(AND('Ingreso tabla'!K100="",'Ingreso tabla'!J100&lt;&gt;""),"&lt;/tr&gt;",""))</f>
        <v>&lt;/tr&gt;</v>
      </c>
      <c r="L100" t="str">
        <f>IF(AND('Ingreso tabla'!L100&lt;&gt;"",'Ingreso tabla'!K100&lt;&gt;""),"&lt;td&gt;" &amp; 'Ingreso tabla'!L100 &amp; "&lt;/td&gt;",IF(AND('Ingreso tabla'!L100="",'Ingreso tabla'!K100&lt;&gt;""),"&lt;/tr&gt;",""))</f>
        <v/>
      </c>
      <c r="M100" t="str">
        <f>IF(AND('Ingreso tabla'!M100&lt;&gt;"",'Ingreso tabla'!L100&lt;&gt;""),"&lt;td&gt;" &amp; 'Ingreso tabla'!M100 &amp; "&lt;/td&gt;",IF(AND('Ingreso tabla'!M100="",'Ingreso tabla'!L100&lt;&gt;""),"&lt;/tr&gt;",""))</f>
        <v/>
      </c>
      <c r="N100" t="str">
        <f>IF(AND('Ingreso tabla'!N100&lt;&gt;"",'Ingreso tabla'!M100&lt;&gt;""),"&lt;td&gt;" &amp; 'Ingreso tabla'!N100 &amp; "&lt;/td&gt;",IF(AND('Ingreso tabla'!N100="",'Ingreso tabla'!M100&lt;&gt;""),"&lt;/tr&gt;",""))</f>
        <v/>
      </c>
      <c r="O100" t="str">
        <f>IF(AND('Ingreso tabla'!O100&lt;&gt;"",'Ingreso tabla'!N100&lt;&gt;""),"&lt;td&gt;" &amp; 'Ingreso tabla'!O100 &amp; "&lt;/td&gt;",IF(AND('Ingreso tabla'!O100="",'Ingreso tabla'!N100&lt;&gt;""),"&lt;/tr&gt;",""))</f>
        <v/>
      </c>
      <c r="P100" t="str">
        <f>IF(AND('Ingreso tabla'!P100&lt;&gt;"",'Ingreso tabla'!O100&lt;&gt;""),"&lt;td&gt;" &amp; 'Ingreso tabla'!P100 &amp; "&lt;/td&gt;",IF(AND('Ingreso tabla'!P100="",'Ingreso tabla'!O100&lt;&gt;""),"&lt;/tr&gt;",""))</f>
        <v/>
      </c>
      <c r="Q100" t="str">
        <f>IF(AND('Ingreso tabla'!Q100&lt;&gt;"",'Ingreso tabla'!P100&lt;&gt;""),"&lt;td&gt;" &amp; 'Ingreso tabla'!Q100 &amp; "&lt;/td&gt;",IF(AND('Ingreso tabla'!Q100="",'Ingreso tabla'!P100&lt;&gt;""),"&lt;/tr&gt;",""))</f>
        <v/>
      </c>
      <c r="R100" t="str">
        <f>IF(AND('Ingreso tabla'!R100&lt;&gt;"",'Ingreso tabla'!Q100&lt;&gt;""),"&lt;td&gt;" &amp; 'Ingreso tabla'!R100 &amp; "&lt;/td&gt;",IF(AND('Ingreso tabla'!R100="",'Ingreso tabla'!Q100&lt;&gt;""),"&lt;/tr&gt;",""))</f>
        <v/>
      </c>
      <c r="S100" t="str">
        <f>IF(AND('Ingreso tabla'!S100&lt;&gt;"",'Ingreso tabla'!R100&lt;&gt;""),"&lt;td&gt;" &amp; 'Ingreso tabla'!S100 &amp; "&lt;/td&gt;",IF(AND('Ingreso tabla'!S100="",'Ingreso tabla'!R100&lt;&gt;""),"&lt;/tr&gt;",""))</f>
        <v/>
      </c>
      <c r="T100" t="str">
        <f>IF(AND('Ingreso tabla'!T100&lt;&gt;"",'Ingreso tabla'!S100&lt;&gt;""),"&lt;td&gt;" &amp; 'Ingreso tabla'!T100 &amp; "&lt;/td&gt;",IF(AND('Ingreso tabla'!T100="",'Ingreso tabla'!S100&lt;&gt;""),"&lt;/tr&gt;",""))</f>
        <v/>
      </c>
      <c r="U100" t="str">
        <f>IF(AND('Ingreso tabla'!U100&lt;&gt;"",'Ingreso tabla'!T100&lt;&gt;""),"&lt;td&gt;" &amp; 'Ingreso tabla'!U100 &amp; "&lt;/td&gt;",IF(AND('Ingreso tabla'!U100="",'Ingreso tabla'!T100&lt;&gt;""),"&lt;/tr&gt;",""))</f>
        <v/>
      </c>
      <c r="V100" t="str">
        <f>IF(AND('Ingreso tabla'!V100&lt;&gt;"",'Ingreso tabla'!U100&lt;&gt;""),"&lt;td&gt;" &amp; 'Ingreso tabla'!V100 &amp; "&lt;/td&gt;",IF(AND('Ingreso tabla'!V100="",'Ingreso tabla'!U100&lt;&gt;""),"&lt;/tr&gt;",""))</f>
        <v/>
      </c>
      <c r="W100" t="str">
        <f>IF(AND('Ingreso tabla'!W100&lt;&gt;"",'Ingreso tabla'!V100&lt;&gt;""),"&lt;td&gt;" &amp; 'Ingreso tabla'!W100 &amp; "&lt;/td&gt;",IF(AND('Ingreso tabla'!W100="",'Ingreso tabla'!V100&lt;&gt;""),"&lt;/tr&gt;",""))</f>
        <v/>
      </c>
      <c r="X100" t="str">
        <f>IF(AND('Ingreso tabla'!X100&lt;&gt;"",'Ingreso tabla'!W100&lt;&gt;""),"&lt;td&gt;" &amp; 'Ingreso tabla'!X100 &amp; "&lt;/td&gt;",IF(AND('Ingreso tabla'!X100="",'Ingreso tabla'!W100&lt;&gt;""),"&lt;/tr&gt;",""))</f>
        <v/>
      </c>
      <c r="Y100" t="str">
        <f>IF(AND('Ingreso tabla'!Y100&lt;&gt;"",'Ingreso tabla'!X100&lt;&gt;""),"&lt;td&gt;" &amp; 'Ingreso tabla'!Y100 &amp; "&lt;/td&gt;",IF(AND('Ingreso tabla'!Y100="",'Ingreso tabla'!X100&lt;&gt;""),"&lt;/tr&gt;",""))</f>
        <v/>
      </c>
      <c r="Z100" t="str">
        <f>IF(AND('Ingreso tabla'!Z100&lt;&gt;"",'Ingreso tabla'!Y100&lt;&gt;""),"&lt;td&gt;" &amp; 'Ingreso tabla'!Z100 &amp; "&lt;/td&gt;",IF(AND('Ingreso tabla'!Z100="",'Ingreso tabla'!Y100&lt;&gt;""),"&lt;/tr&gt;",""))</f>
        <v/>
      </c>
    </row>
    <row r="101" spans="1:26" x14ac:dyDescent="0.3">
      <c r="A101" t="str">
        <f>IF(AND('Ingreso tabla'!A101&lt;&gt;"",'Ingreso tabla'!A100&lt;&gt;""),"&lt;tr&gt;&lt;td&gt;" &amp; 'Ingreso tabla'!A101 &amp; "&lt;/td&gt;",IF(AND('Ingreso tabla'!A101="",'Ingreso tabla'!A100&lt;&gt;""),"&lt;/tbody&gt;&lt;/table&gt;",""))</f>
        <v>&lt;tr&gt;&lt;td&gt;2&lt;/td&gt;</v>
      </c>
      <c r="B101" t="str">
        <f>IF(AND('Ingreso tabla'!B101&lt;&gt;"",'Ingreso tabla'!A101&lt;&gt;""),"&lt;td&gt;" &amp; 'Ingreso tabla'!B101 &amp; "&lt;/td&gt;",IF(AND('Ingreso tabla'!B101="",'Ingreso tabla'!A101&lt;&gt;""),"&lt;/tr&gt;",""))</f>
        <v>&lt;td&gt;2017&lt;/td&gt;</v>
      </c>
      <c r="C101" t="str">
        <f>IF(AND('Ingreso tabla'!C101&lt;&gt;"",'Ingreso tabla'!B101&lt;&gt;""),"&lt;td&gt;" &amp; 'Ingreso tabla'!C101 &amp; "&lt;/td&gt;",IF(AND('Ingreso tabla'!C101="",'Ingreso tabla'!B101&lt;&gt;""),"&lt;/tr&gt;",""))</f>
        <v>&lt;td&gt;7&lt;/td&gt;</v>
      </c>
      <c r="D101" t="str">
        <f>IF(AND('Ingreso tabla'!D101&lt;&gt;"",'Ingreso tabla'!C101&lt;&gt;""),"&lt;td&gt;" &amp; 'Ingreso tabla'!D101 &amp; "&lt;/td&gt;",IF(AND('Ingreso tabla'!D101="",'Ingreso tabla'!C101&lt;&gt;""),"&lt;/tr&gt;",""))</f>
        <v>&lt;td&gt;INMUNOHEMATOLOGIA&lt;/td&gt;</v>
      </c>
      <c r="E101" t="str">
        <f>IF(AND('Ingreso tabla'!E101&lt;&gt;"",'Ingreso tabla'!D101&lt;&gt;""),"&lt;td&gt;" &amp; 'Ingreso tabla'!E101 &amp; "&lt;/td&gt;",IF(AND('Ingreso tabla'!E101="",'Ingreso tabla'!D101&lt;&gt;""),"&lt;/tr&gt;",""))</f>
        <v>&lt;td&gt;ANTI-A&lt;/td&gt;</v>
      </c>
      <c r="F101" t="str">
        <f>IF(AND('Ingreso tabla'!F101&lt;&gt;"",'Ingreso tabla'!E101&lt;&gt;""),"&lt;td&gt;" &amp; 'Ingreso tabla'!F101 &amp; "&lt;/td&gt;",IF(AND('Ingreso tabla'!F101="",'Ingreso tabla'!E101&lt;&gt;""),"&lt;/tr&gt;",""))</f>
        <v>&lt;td&gt;(VER OBSERVACION)&lt;/td&gt;</v>
      </c>
      <c r="G101" t="str">
        <f>IF(AND('Ingreso tabla'!G101&lt;&gt;"",'Ingreso tabla'!F101&lt;&gt;""),"&lt;td&gt;" &amp; 'Ingreso tabla'!G101 &amp; "&lt;/td&gt;",IF(AND('Ingreso tabla'!G101="",'Ingreso tabla'!F101&lt;&gt;""),"&lt;/tr&gt;",""))</f>
        <v>&lt;td&gt;(VER OBSERVACION)&lt;/td&gt;</v>
      </c>
      <c r="H101" t="str">
        <f>IF(AND('Ingreso tabla'!H101&lt;&gt;"",'Ingreso tabla'!G101&lt;&gt;""),"&lt;td&gt;" &amp; 'Ingreso tabla'!H101 &amp; "&lt;/td&gt;",IF(AND('Ingreso tabla'!H101="",'Ingreso tabla'!G101&lt;&gt;""),"&lt;/tr&gt;",""))</f>
        <v>&lt;td&gt;(VER OBSERVACION)&lt;/td&gt;</v>
      </c>
      <c r="I101" t="str">
        <f>IF(AND('Ingreso tabla'!I101&lt;&gt;"",'Ingreso tabla'!H101&lt;&gt;""),"&lt;td&gt;" &amp; 'Ingreso tabla'!I101 &amp; "&lt;/td&gt;",IF(AND('Ingreso tabla'!I101="",'Ingreso tabla'!H101&lt;&gt;""),"&lt;/tr&gt;",""))</f>
        <v>&lt;td&gt;NORMAL&lt;/td&gt;</v>
      </c>
      <c r="J101" t="str">
        <f>IF(AND('Ingreso tabla'!J101&lt;&gt;"",'Ingreso tabla'!I101&lt;&gt;""),"&lt;td&gt;" &amp; 'Ingreso tabla'!J101 &amp; "&lt;/td&gt;",IF(AND('Ingreso tabla'!J101="",'Ingreso tabla'!I101&lt;&gt;""),"&lt;/tr&gt;",""))</f>
        <v>&lt;td&gt;-&lt;/td&gt;</v>
      </c>
      <c r="K101" t="str">
        <f>IF(AND('Ingreso tabla'!K101&lt;&gt;"",'Ingreso tabla'!J101&lt;&gt;""),"&lt;td&gt;" &amp; 'Ingreso tabla'!K101 &amp; "&lt;/td&gt;",IF(AND('Ingreso tabla'!K101="",'Ingreso tabla'!J101&lt;&gt;""),"&lt;/tr&gt;",""))</f>
        <v>&lt;/tr&gt;</v>
      </c>
      <c r="L101" t="str">
        <f>IF(AND('Ingreso tabla'!L101&lt;&gt;"",'Ingreso tabla'!K101&lt;&gt;""),"&lt;td&gt;" &amp; 'Ingreso tabla'!L101 &amp; "&lt;/td&gt;",IF(AND('Ingreso tabla'!L101="",'Ingreso tabla'!K101&lt;&gt;""),"&lt;/tr&gt;",""))</f>
        <v/>
      </c>
      <c r="M101" t="str">
        <f>IF(AND('Ingreso tabla'!M101&lt;&gt;"",'Ingreso tabla'!L101&lt;&gt;""),"&lt;td&gt;" &amp; 'Ingreso tabla'!M101 &amp; "&lt;/td&gt;",IF(AND('Ingreso tabla'!M101="",'Ingreso tabla'!L101&lt;&gt;""),"&lt;/tr&gt;",""))</f>
        <v/>
      </c>
      <c r="N101" t="str">
        <f>IF(AND('Ingreso tabla'!N101&lt;&gt;"",'Ingreso tabla'!M101&lt;&gt;""),"&lt;td&gt;" &amp; 'Ingreso tabla'!N101 &amp; "&lt;/td&gt;",IF(AND('Ingreso tabla'!N101="",'Ingreso tabla'!M101&lt;&gt;""),"&lt;/tr&gt;",""))</f>
        <v/>
      </c>
      <c r="O101" t="str">
        <f>IF(AND('Ingreso tabla'!O101&lt;&gt;"",'Ingreso tabla'!N101&lt;&gt;""),"&lt;td&gt;" &amp; 'Ingreso tabla'!O101 &amp; "&lt;/td&gt;",IF(AND('Ingreso tabla'!O101="",'Ingreso tabla'!N101&lt;&gt;""),"&lt;/tr&gt;",""))</f>
        <v/>
      </c>
      <c r="P101" t="str">
        <f>IF(AND('Ingreso tabla'!P101&lt;&gt;"",'Ingreso tabla'!O101&lt;&gt;""),"&lt;td&gt;" &amp; 'Ingreso tabla'!P101 &amp; "&lt;/td&gt;",IF(AND('Ingreso tabla'!P101="",'Ingreso tabla'!O101&lt;&gt;""),"&lt;/tr&gt;",""))</f>
        <v/>
      </c>
      <c r="Q101" t="str">
        <f>IF(AND('Ingreso tabla'!Q101&lt;&gt;"",'Ingreso tabla'!P101&lt;&gt;""),"&lt;td&gt;" &amp; 'Ingreso tabla'!Q101 &amp; "&lt;/td&gt;",IF(AND('Ingreso tabla'!Q101="",'Ingreso tabla'!P101&lt;&gt;""),"&lt;/tr&gt;",""))</f>
        <v/>
      </c>
      <c r="R101" t="str">
        <f>IF(AND('Ingreso tabla'!R101&lt;&gt;"",'Ingreso tabla'!Q101&lt;&gt;""),"&lt;td&gt;" &amp; 'Ingreso tabla'!R101 &amp; "&lt;/td&gt;",IF(AND('Ingreso tabla'!R101="",'Ingreso tabla'!Q101&lt;&gt;""),"&lt;/tr&gt;",""))</f>
        <v/>
      </c>
      <c r="S101" t="str">
        <f>IF(AND('Ingreso tabla'!S101&lt;&gt;"",'Ingreso tabla'!R101&lt;&gt;""),"&lt;td&gt;" &amp; 'Ingreso tabla'!S101 &amp; "&lt;/td&gt;",IF(AND('Ingreso tabla'!S101="",'Ingreso tabla'!R101&lt;&gt;""),"&lt;/tr&gt;",""))</f>
        <v/>
      </c>
      <c r="T101" t="str">
        <f>IF(AND('Ingreso tabla'!T101&lt;&gt;"",'Ingreso tabla'!S101&lt;&gt;""),"&lt;td&gt;" &amp; 'Ingreso tabla'!T101 &amp; "&lt;/td&gt;",IF(AND('Ingreso tabla'!T101="",'Ingreso tabla'!S101&lt;&gt;""),"&lt;/tr&gt;",""))</f>
        <v/>
      </c>
      <c r="U101" t="str">
        <f>IF(AND('Ingreso tabla'!U101&lt;&gt;"",'Ingreso tabla'!T101&lt;&gt;""),"&lt;td&gt;" &amp; 'Ingreso tabla'!U101 &amp; "&lt;/td&gt;",IF(AND('Ingreso tabla'!U101="",'Ingreso tabla'!T101&lt;&gt;""),"&lt;/tr&gt;",""))</f>
        <v/>
      </c>
      <c r="V101" t="str">
        <f>IF(AND('Ingreso tabla'!V101&lt;&gt;"",'Ingreso tabla'!U101&lt;&gt;""),"&lt;td&gt;" &amp; 'Ingreso tabla'!V101 &amp; "&lt;/td&gt;",IF(AND('Ingreso tabla'!V101="",'Ingreso tabla'!U101&lt;&gt;""),"&lt;/tr&gt;",""))</f>
        <v/>
      </c>
      <c r="W101" t="str">
        <f>IF(AND('Ingreso tabla'!W101&lt;&gt;"",'Ingreso tabla'!V101&lt;&gt;""),"&lt;td&gt;" &amp; 'Ingreso tabla'!W101 &amp; "&lt;/td&gt;",IF(AND('Ingreso tabla'!W101="",'Ingreso tabla'!V101&lt;&gt;""),"&lt;/tr&gt;",""))</f>
        <v/>
      </c>
      <c r="X101" t="str">
        <f>IF(AND('Ingreso tabla'!X101&lt;&gt;"",'Ingreso tabla'!W101&lt;&gt;""),"&lt;td&gt;" &amp; 'Ingreso tabla'!X101 &amp; "&lt;/td&gt;",IF(AND('Ingreso tabla'!X101="",'Ingreso tabla'!W101&lt;&gt;""),"&lt;/tr&gt;",""))</f>
        <v/>
      </c>
      <c r="Y101" t="str">
        <f>IF(AND('Ingreso tabla'!Y101&lt;&gt;"",'Ingreso tabla'!X101&lt;&gt;""),"&lt;td&gt;" &amp; 'Ingreso tabla'!Y101 &amp; "&lt;/td&gt;",IF(AND('Ingreso tabla'!Y101="",'Ingreso tabla'!X101&lt;&gt;""),"&lt;/tr&gt;",""))</f>
        <v/>
      </c>
      <c r="Z101" t="str">
        <f>IF(AND('Ingreso tabla'!Z101&lt;&gt;"",'Ingreso tabla'!Y101&lt;&gt;""),"&lt;td&gt;" &amp; 'Ingreso tabla'!Z101 &amp; "&lt;/td&gt;",IF(AND('Ingreso tabla'!Z101="",'Ingreso tabla'!Y101&lt;&gt;""),"&lt;/tr&gt;",""))</f>
        <v/>
      </c>
    </row>
    <row r="102" spans="1:26" x14ac:dyDescent="0.3">
      <c r="A102" t="str">
        <f>IF(AND('Ingreso tabla'!A102&lt;&gt;"",'Ingreso tabla'!A101&lt;&gt;""),"&lt;tr&gt;&lt;td&gt;" &amp; 'Ingreso tabla'!A102 &amp; "&lt;/td&gt;",IF(AND('Ingreso tabla'!A102="",'Ingreso tabla'!A101&lt;&gt;""),"&lt;/tbody&gt;&lt;/table&gt;",""))</f>
        <v>&lt;tr&gt;&lt;td&gt;2&lt;/td&gt;</v>
      </c>
      <c r="B102" t="str">
        <f>IF(AND('Ingreso tabla'!B102&lt;&gt;"",'Ingreso tabla'!A102&lt;&gt;""),"&lt;td&gt;" &amp; 'Ingreso tabla'!B102 &amp; "&lt;/td&gt;",IF(AND('Ingreso tabla'!B102="",'Ingreso tabla'!A102&lt;&gt;""),"&lt;/tr&gt;",""))</f>
        <v>&lt;td&gt;2017&lt;/td&gt;</v>
      </c>
      <c r="C102" t="str">
        <f>IF(AND('Ingreso tabla'!C102&lt;&gt;"",'Ingreso tabla'!B102&lt;&gt;""),"&lt;td&gt;" &amp; 'Ingreso tabla'!C102 &amp; "&lt;/td&gt;",IF(AND('Ingreso tabla'!C102="",'Ingreso tabla'!B102&lt;&gt;""),"&lt;/tr&gt;",""))</f>
        <v>&lt;td&gt;7&lt;/td&gt;</v>
      </c>
      <c r="D102" t="str">
        <f>IF(AND('Ingreso tabla'!D102&lt;&gt;"",'Ingreso tabla'!C102&lt;&gt;""),"&lt;td&gt;" &amp; 'Ingreso tabla'!D102 &amp; "&lt;/td&gt;",IF(AND('Ingreso tabla'!D102="",'Ingreso tabla'!C102&lt;&gt;""),"&lt;/tr&gt;",""))</f>
        <v>&lt;td&gt;INMUNOHEMATOLOGIA&lt;/td&gt;</v>
      </c>
      <c r="E102" t="str">
        <f>IF(AND('Ingreso tabla'!E102&lt;&gt;"",'Ingreso tabla'!D102&lt;&gt;""),"&lt;td&gt;" &amp; 'Ingreso tabla'!E102 &amp; "&lt;/td&gt;",IF(AND('Ingreso tabla'!E102="",'Ingreso tabla'!D102&lt;&gt;""),"&lt;/tr&gt;",""))</f>
        <v>&lt;td&gt;ANTI-B&lt;/td&gt;</v>
      </c>
      <c r="F102" t="str">
        <f>IF(AND('Ingreso tabla'!F102&lt;&gt;"",'Ingreso tabla'!E102&lt;&gt;""),"&lt;td&gt;" &amp; 'Ingreso tabla'!F102 &amp; "&lt;/td&gt;",IF(AND('Ingreso tabla'!F102="",'Ingreso tabla'!E102&lt;&gt;""),"&lt;/tr&gt;",""))</f>
        <v>&lt;td&gt;(VER OBSERVACION)&lt;/td&gt;</v>
      </c>
      <c r="G102" t="str">
        <f>IF(AND('Ingreso tabla'!G102&lt;&gt;"",'Ingreso tabla'!F102&lt;&gt;""),"&lt;td&gt;" &amp; 'Ingreso tabla'!G102 &amp; "&lt;/td&gt;",IF(AND('Ingreso tabla'!G102="",'Ingreso tabla'!F102&lt;&gt;""),"&lt;/tr&gt;",""))</f>
        <v>&lt;td&gt;(VER OBSERVACION)&lt;/td&gt;</v>
      </c>
      <c r="H102" t="str">
        <f>IF(AND('Ingreso tabla'!H102&lt;&gt;"",'Ingreso tabla'!G102&lt;&gt;""),"&lt;td&gt;" &amp; 'Ingreso tabla'!H102 &amp; "&lt;/td&gt;",IF(AND('Ingreso tabla'!H102="",'Ingreso tabla'!G102&lt;&gt;""),"&lt;/tr&gt;",""))</f>
        <v>&lt;td&gt;(VER OBSERVACION)&lt;/td&gt;</v>
      </c>
      <c r="I102" t="str">
        <f>IF(AND('Ingreso tabla'!I102&lt;&gt;"",'Ingreso tabla'!H102&lt;&gt;""),"&lt;td&gt;" &amp; 'Ingreso tabla'!I102 &amp; "&lt;/td&gt;",IF(AND('Ingreso tabla'!I102="",'Ingreso tabla'!H102&lt;&gt;""),"&lt;/tr&gt;",""))</f>
        <v>&lt;td&gt;NORMAL&lt;/td&gt;</v>
      </c>
      <c r="J102" t="str">
        <f>IF(AND('Ingreso tabla'!J102&lt;&gt;"",'Ingreso tabla'!I102&lt;&gt;""),"&lt;td&gt;" &amp; 'Ingreso tabla'!J102 &amp; "&lt;/td&gt;",IF(AND('Ingreso tabla'!J102="",'Ingreso tabla'!I102&lt;&gt;""),"&lt;/tr&gt;",""))</f>
        <v>&lt;td&gt;-&lt;/td&gt;</v>
      </c>
      <c r="K102" t="str">
        <f>IF(AND('Ingreso tabla'!K102&lt;&gt;"",'Ingreso tabla'!J102&lt;&gt;""),"&lt;td&gt;" &amp; 'Ingreso tabla'!K102 &amp; "&lt;/td&gt;",IF(AND('Ingreso tabla'!K102="",'Ingreso tabla'!J102&lt;&gt;""),"&lt;/tr&gt;",""))</f>
        <v>&lt;/tr&gt;</v>
      </c>
      <c r="L102" t="str">
        <f>IF(AND('Ingreso tabla'!L102&lt;&gt;"",'Ingreso tabla'!K102&lt;&gt;""),"&lt;td&gt;" &amp; 'Ingreso tabla'!L102 &amp; "&lt;/td&gt;",IF(AND('Ingreso tabla'!L102="",'Ingreso tabla'!K102&lt;&gt;""),"&lt;/tr&gt;",""))</f>
        <v/>
      </c>
      <c r="M102" t="str">
        <f>IF(AND('Ingreso tabla'!M102&lt;&gt;"",'Ingreso tabla'!L102&lt;&gt;""),"&lt;td&gt;" &amp; 'Ingreso tabla'!M102 &amp; "&lt;/td&gt;",IF(AND('Ingreso tabla'!M102="",'Ingreso tabla'!L102&lt;&gt;""),"&lt;/tr&gt;",""))</f>
        <v/>
      </c>
      <c r="N102" t="str">
        <f>IF(AND('Ingreso tabla'!N102&lt;&gt;"",'Ingreso tabla'!M102&lt;&gt;""),"&lt;td&gt;" &amp; 'Ingreso tabla'!N102 &amp; "&lt;/td&gt;",IF(AND('Ingreso tabla'!N102="",'Ingreso tabla'!M102&lt;&gt;""),"&lt;/tr&gt;",""))</f>
        <v/>
      </c>
      <c r="O102" t="str">
        <f>IF(AND('Ingreso tabla'!O102&lt;&gt;"",'Ingreso tabla'!N102&lt;&gt;""),"&lt;td&gt;" &amp; 'Ingreso tabla'!O102 &amp; "&lt;/td&gt;",IF(AND('Ingreso tabla'!O102="",'Ingreso tabla'!N102&lt;&gt;""),"&lt;/tr&gt;",""))</f>
        <v/>
      </c>
      <c r="P102" t="str">
        <f>IF(AND('Ingreso tabla'!P102&lt;&gt;"",'Ingreso tabla'!O102&lt;&gt;""),"&lt;td&gt;" &amp; 'Ingreso tabla'!P102 &amp; "&lt;/td&gt;",IF(AND('Ingreso tabla'!P102="",'Ingreso tabla'!O102&lt;&gt;""),"&lt;/tr&gt;",""))</f>
        <v/>
      </c>
      <c r="Q102" t="str">
        <f>IF(AND('Ingreso tabla'!Q102&lt;&gt;"",'Ingreso tabla'!P102&lt;&gt;""),"&lt;td&gt;" &amp; 'Ingreso tabla'!Q102 &amp; "&lt;/td&gt;",IF(AND('Ingreso tabla'!Q102="",'Ingreso tabla'!P102&lt;&gt;""),"&lt;/tr&gt;",""))</f>
        <v/>
      </c>
      <c r="R102" t="str">
        <f>IF(AND('Ingreso tabla'!R102&lt;&gt;"",'Ingreso tabla'!Q102&lt;&gt;""),"&lt;td&gt;" &amp; 'Ingreso tabla'!R102 &amp; "&lt;/td&gt;",IF(AND('Ingreso tabla'!R102="",'Ingreso tabla'!Q102&lt;&gt;""),"&lt;/tr&gt;",""))</f>
        <v/>
      </c>
      <c r="S102" t="str">
        <f>IF(AND('Ingreso tabla'!S102&lt;&gt;"",'Ingreso tabla'!R102&lt;&gt;""),"&lt;td&gt;" &amp; 'Ingreso tabla'!S102 &amp; "&lt;/td&gt;",IF(AND('Ingreso tabla'!S102="",'Ingreso tabla'!R102&lt;&gt;""),"&lt;/tr&gt;",""))</f>
        <v/>
      </c>
      <c r="T102" t="str">
        <f>IF(AND('Ingreso tabla'!T102&lt;&gt;"",'Ingreso tabla'!S102&lt;&gt;""),"&lt;td&gt;" &amp; 'Ingreso tabla'!T102 &amp; "&lt;/td&gt;",IF(AND('Ingreso tabla'!T102="",'Ingreso tabla'!S102&lt;&gt;""),"&lt;/tr&gt;",""))</f>
        <v/>
      </c>
      <c r="U102" t="str">
        <f>IF(AND('Ingreso tabla'!U102&lt;&gt;"",'Ingreso tabla'!T102&lt;&gt;""),"&lt;td&gt;" &amp; 'Ingreso tabla'!U102 &amp; "&lt;/td&gt;",IF(AND('Ingreso tabla'!U102="",'Ingreso tabla'!T102&lt;&gt;""),"&lt;/tr&gt;",""))</f>
        <v/>
      </c>
      <c r="V102" t="str">
        <f>IF(AND('Ingreso tabla'!V102&lt;&gt;"",'Ingreso tabla'!U102&lt;&gt;""),"&lt;td&gt;" &amp; 'Ingreso tabla'!V102 &amp; "&lt;/td&gt;",IF(AND('Ingreso tabla'!V102="",'Ingreso tabla'!U102&lt;&gt;""),"&lt;/tr&gt;",""))</f>
        <v/>
      </c>
      <c r="W102" t="str">
        <f>IF(AND('Ingreso tabla'!W102&lt;&gt;"",'Ingreso tabla'!V102&lt;&gt;""),"&lt;td&gt;" &amp; 'Ingreso tabla'!W102 &amp; "&lt;/td&gt;",IF(AND('Ingreso tabla'!W102="",'Ingreso tabla'!V102&lt;&gt;""),"&lt;/tr&gt;",""))</f>
        <v/>
      </c>
      <c r="X102" t="str">
        <f>IF(AND('Ingreso tabla'!X102&lt;&gt;"",'Ingreso tabla'!W102&lt;&gt;""),"&lt;td&gt;" &amp; 'Ingreso tabla'!X102 &amp; "&lt;/td&gt;",IF(AND('Ingreso tabla'!X102="",'Ingreso tabla'!W102&lt;&gt;""),"&lt;/tr&gt;",""))</f>
        <v/>
      </c>
      <c r="Y102" t="str">
        <f>IF(AND('Ingreso tabla'!Y102&lt;&gt;"",'Ingreso tabla'!X102&lt;&gt;""),"&lt;td&gt;" &amp; 'Ingreso tabla'!Y102 &amp; "&lt;/td&gt;",IF(AND('Ingreso tabla'!Y102="",'Ingreso tabla'!X102&lt;&gt;""),"&lt;/tr&gt;",""))</f>
        <v/>
      </c>
      <c r="Z102" t="str">
        <f>IF(AND('Ingreso tabla'!Z102&lt;&gt;"",'Ingreso tabla'!Y102&lt;&gt;""),"&lt;td&gt;" &amp; 'Ingreso tabla'!Z102 &amp; "&lt;/td&gt;",IF(AND('Ingreso tabla'!Z102="",'Ingreso tabla'!Y102&lt;&gt;""),"&lt;/tr&gt;",""))</f>
        <v/>
      </c>
    </row>
    <row r="103" spans="1:26" x14ac:dyDescent="0.3">
      <c r="A103" t="str">
        <f>IF(AND('Ingreso tabla'!A103&lt;&gt;"",'Ingreso tabla'!A102&lt;&gt;""),"&lt;tr&gt;&lt;td&gt;" &amp; 'Ingreso tabla'!A103 &amp; "&lt;/td&gt;",IF(AND('Ingreso tabla'!A103="",'Ingreso tabla'!A102&lt;&gt;""),"&lt;/tbody&gt;&lt;/table&gt;",""))</f>
        <v>&lt;tr&gt;&lt;td&gt;2&lt;/td&gt;</v>
      </c>
      <c r="B103" t="str">
        <f>IF(AND('Ingreso tabla'!B103&lt;&gt;"",'Ingreso tabla'!A103&lt;&gt;""),"&lt;td&gt;" &amp; 'Ingreso tabla'!B103 &amp; "&lt;/td&gt;",IF(AND('Ingreso tabla'!B103="",'Ingreso tabla'!A103&lt;&gt;""),"&lt;/tr&gt;",""))</f>
        <v>&lt;td&gt;2017&lt;/td&gt;</v>
      </c>
      <c r="C103" t="str">
        <f>IF(AND('Ingreso tabla'!C103&lt;&gt;"",'Ingreso tabla'!B103&lt;&gt;""),"&lt;td&gt;" &amp; 'Ingreso tabla'!C103 &amp; "&lt;/td&gt;",IF(AND('Ingreso tabla'!C103="",'Ingreso tabla'!B103&lt;&gt;""),"&lt;/tr&gt;",""))</f>
        <v>&lt;td&gt;7&lt;/td&gt;</v>
      </c>
      <c r="D103" t="str">
        <f>IF(AND('Ingreso tabla'!D103&lt;&gt;"",'Ingreso tabla'!C103&lt;&gt;""),"&lt;td&gt;" &amp; 'Ingreso tabla'!D103 &amp; "&lt;/td&gt;",IF(AND('Ingreso tabla'!D103="",'Ingreso tabla'!C103&lt;&gt;""),"&lt;/tr&gt;",""))</f>
        <v>&lt;td&gt;INMUNOHEMATOLOGIA&lt;/td&gt;</v>
      </c>
      <c r="E103" t="str">
        <f>IF(AND('Ingreso tabla'!E103&lt;&gt;"",'Ingreso tabla'!D103&lt;&gt;""),"&lt;td&gt;" &amp; 'Ingreso tabla'!E103 &amp; "&lt;/td&gt;",IF(AND('Ingreso tabla'!E103="",'Ingreso tabla'!D103&lt;&gt;""),"&lt;/tr&gt;",""))</f>
        <v>&lt;td&gt;ANTI-AB&lt;/td&gt;</v>
      </c>
      <c r="F103" t="str">
        <f>IF(AND('Ingreso tabla'!F103&lt;&gt;"",'Ingreso tabla'!E103&lt;&gt;""),"&lt;td&gt;" &amp; 'Ingreso tabla'!F103 &amp; "&lt;/td&gt;",IF(AND('Ingreso tabla'!F103="",'Ingreso tabla'!E103&lt;&gt;""),"&lt;/tr&gt;",""))</f>
        <v>&lt;td&gt;(VER OBSERVACION)&lt;/td&gt;</v>
      </c>
      <c r="G103" t="str">
        <f>IF(AND('Ingreso tabla'!G103&lt;&gt;"",'Ingreso tabla'!F103&lt;&gt;""),"&lt;td&gt;" &amp; 'Ingreso tabla'!G103 &amp; "&lt;/td&gt;",IF(AND('Ingreso tabla'!G103="",'Ingreso tabla'!F103&lt;&gt;""),"&lt;/tr&gt;",""))</f>
        <v>&lt;td&gt;(VER OBSERVACION)&lt;/td&gt;</v>
      </c>
      <c r="H103" t="str">
        <f>IF(AND('Ingreso tabla'!H103&lt;&gt;"",'Ingreso tabla'!G103&lt;&gt;""),"&lt;td&gt;" &amp; 'Ingreso tabla'!H103 &amp; "&lt;/td&gt;",IF(AND('Ingreso tabla'!H103="",'Ingreso tabla'!G103&lt;&gt;""),"&lt;/tr&gt;",""))</f>
        <v>&lt;td&gt;(VER OBSERVACION)&lt;/td&gt;</v>
      </c>
      <c r="I103" t="str">
        <f>IF(AND('Ingreso tabla'!I103&lt;&gt;"",'Ingreso tabla'!H103&lt;&gt;""),"&lt;td&gt;" &amp; 'Ingreso tabla'!I103 &amp; "&lt;/td&gt;",IF(AND('Ingreso tabla'!I103="",'Ingreso tabla'!H103&lt;&gt;""),"&lt;/tr&gt;",""))</f>
        <v>&lt;td&gt;NORMAL&lt;/td&gt;</v>
      </c>
      <c r="J103" t="str">
        <f>IF(AND('Ingreso tabla'!J103&lt;&gt;"",'Ingreso tabla'!I103&lt;&gt;""),"&lt;td&gt;" &amp; 'Ingreso tabla'!J103 &amp; "&lt;/td&gt;",IF(AND('Ingreso tabla'!J103="",'Ingreso tabla'!I103&lt;&gt;""),"&lt;/tr&gt;",""))</f>
        <v>&lt;td&gt;-&lt;/td&gt;</v>
      </c>
      <c r="K103" t="str">
        <f>IF(AND('Ingreso tabla'!K103&lt;&gt;"",'Ingreso tabla'!J103&lt;&gt;""),"&lt;td&gt;" &amp; 'Ingreso tabla'!K103 &amp; "&lt;/td&gt;",IF(AND('Ingreso tabla'!K103="",'Ingreso tabla'!J103&lt;&gt;""),"&lt;/tr&gt;",""))</f>
        <v>&lt;/tr&gt;</v>
      </c>
      <c r="L103" t="str">
        <f>IF(AND('Ingreso tabla'!L103&lt;&gt;"",'Ingreso tabla'!K103&lt;&gt;""),"&lt;td&gt;" &amp; 'Ingreso tabla'!L103 &amp; "&lt;/td&gt;",IF(AND('Ingreso tabla'!L103="",'Ingreso tabla'!K103&lt;&gt;""),"&lt;/tr&gt;",""))</f>
        <v/>
      </c>
      <c r="M103" t="str">
        <f>IF(AND('Ingreso tabla'!M103&lt;&gt;"",'Ingreso tabla'!L103&lt;&gt;""),"&lt;td&gt;" &amp; 'Ingreso tabla'!M103 &amp; "&lt;/td&gt;",IF(AND('Ingreso tabla'!M103="",'Ingreso tabla'!L103&lt;&gt;""),"&lt;/tr&gt;",""))</f>
        <v/>
      </c>
      <c r="N103" t="str">
        <f>IF(AND('Ingreso tabla'!N103&lt;&gt;"",'Ingreso tabla'!M103&lt;&gt;""),"&lt;td&gt;" &amp; 'Ingreso tabla'!N103 &amp; "&lt;/td&gt;",IF(AND('Ingreso tabla'!N103="",'Ingreso tabla'!M103&lt;&gt;""),"&lt;/tr&gt;",""))</f>
        <v/>
      </c>
      <c r="O103" t="str">
        <f>IF(AND('Ingreso tabla'!O103&lt;&gt;"",'Ingreso tabla'!N103&lt;&gt;""),"&lt;td&gt;" &amp; 'Ingreso tabla'!O103 &amp; "&lt;/td&gt;",IF(AND('Ingreso tabla'!O103="",'Ingreso tabla'!N103&lt;&gt;""),"&lt;/tr&gt;",""))</f>
        <v/>
      </c>
      <c r="P103" t="str">
        <f>IF(AND('Ingreso tabla'!P103&lt;&gt;"",'Ingreso tabla'!O103&lt;&gt;""),"&lt;td&gt;" &amp; 'Ingreso tabla'!P103 &amp; "&lt;/td&gt;",IF(AND('Ingreso tabla'!P103="",'Ingreso tabla'!O103&lt;&gt;""),"&lt;/tr&gt;",""))</f>
        <v/>
      </c>
      <c r="Q103" t="str">
        <f>IF(AND('Ingreso tabla'!Q103&lt;&gt;"",'Ingreso tabla'!P103&lt;&gt;""),"&lt;td&gt;" &amp; 'Ingreso tabla'!Q103 &amp; "&lt;/td&gt;",IF(AND('Ingreso tabla'!Q103="",'Ingreso tabla'!P103&lt;&gt;""),"&lt;/tr&gt;",""))</f>
        <v/>
      </c>
      <c r="R103" t="str">
        <f>IF(AND('Ingreso tabla'!R103&lt;&gt;"",'Ingreso tabla'!Q103&lt;&gt;""),"&lt;td&gt;" &amp; 'Ingreso tabla'!R103 &amp; "&lt;/td&gt;",IF(AND('Ingreso tabla'!R103="",'Ingreso tabla'!Q103&lt;&gt;""),"&lt;/tr&gt;",""))</f>
        <v/>
      </c>
      <c r="S103" t="str">
        <f>IF(AND('Ingreso tabla'!S103&lt;&gt;"",'Ingreso tabla'!R103&lt;&gt;""),"&lt;td&gt;" &amp; 'Ingreso tabla'!S103 &amp; "&lt;/td&gt;",IF(AND('Ingreso tabla'!S103="",'Ingreso tabla'!R103&lt;&gt;""),"&lt;/tr&gt;",""))</f>
        <v/>
      </c>
      <c r="T103" t="str">
        <f>IF(AND('Ingreso tabla'!T103&lt;&gt;"",'Ingreso tabla'!S103&lt;&gt;""),"&lt;td&gt;" &amp; 'Ingreso tabla'!T103 &amp; "&lt;/td&gt;",IF(AND('Ingreso tabla'!T103="",'Ingreso tabla'!S103&lt;&gt;""),"&lt;/tr&gt;",""))</f>
        <v/>
      </c>
      <c r="U103" t="str">
        <f>IF(AND('Ingreso tabla'!U103&lt;&gt;"",'Ingreso tabla'!T103&lt;&gt;""),"&lt;td&gt;" &amp; 'Ingreso tabla'!U103 &amp; "&lt;/td&gt;",IF(AND('Ingreso tabla'!U103="",'Ingreso tabla'!T103&lt;&gt;""),"&lt;/tr&gt;",""))</f>
        <v/>
      </c>
      <c r="V103" t="str">
        <f>IF(AND('Ingreso tabla'!V103&lt;&gt;"",'Ingreso tabla'!U103&lt;&gt;""),"&lt;td&gt;" &amp; 'Ingreso tabla'!V103 &amp; "&lt;/td&gt;",IF(AND('Ingreso tabla'!V103="",'Ingreso tabla'!U103&lt;&gt;""),"&lt;/tr&gt;",""))</f>
        <v/>
      </c>
      <c r="W103" t="str">
        <f>IF(AND('Ingreso tabla'!W103&lt;&gt;"",'Ingreso tabla'!V103&lt;&gt;""),"&lt;td&gt;" &amp; 'Ingreso tabla'!W103 &amp; "&lt;/td&gt;",IF(AND('Ingreso tabla'!W103="",'Ingreso tabla'!V103&lt;&gt;""),"&lt;/tr&gt;",""))</f>
        <v/>
      </c>
      <c r="X103" t="str">
        <f>IF(AND('Ingreso tabla'!X103&lt;&gt;"",'Ingreso tabla'!W103&lt;&gt;""),"&lt;td&gt;" &amp; 'Ingreso tabla'!X103 &amp; "&lt;/td&gt;",IF(AND('Ingreso tabla'!X103="",'Ingreso tabla'!W103&lt;&gt;""),"&lt;/tr&gt;",""))</f>
        <v/>
      </c>
      <c r="Y103" t="str">
        <f>IF(AND('Ingreso tabla'!Y103&lt;&gt;"",'Ingreso tabla'!X103&lt;&gt;""),"&lt;td&gt;" &amp; 'Ingreso tabla'!Y103 &amp; "&lt;/td&gt;",IF(AND('Ingreso tabla'!Y103="",'Ingreso tabla'!X103&lt;&gt;""),"&lt;/tr&gt;",""))</f>
        <v/>
      </c>
      <c r="Z103" t="str">
        <f>IF(AND('Ingreso tabla'!Z103&lt;&gt;"",'Ingreso tabla'!Y103&lt;&gt;""),"&lt;td&gt;" &amp; 'Ingreso tabla'!Z103 &amp; "&lt;/td&gt;",IF(AND('Ingreso tabla'!Z103="",'Ingreso tabla'!Y103&lt;&gt;""),"&lt;/tr&gt;",""))</f>
        <v/>
      </c>
    </row>
    <row r="104" spans="1:26" x14ac:dyDescent="0.3">
      <c r="A104" t="str">
        <f>IF(AND('Ingreso tabla'!A104&lt;&gt;"",'Ingreso tabla'!A103&lt;&gt;""),"&lt;tr&gt;&lt;td&gt;" &amp; 'Ingreso tabla'!A104 &amp; "&lt;/td&gt;",IF(AND('Ingreso tabla'!A104="",'Ingreso tabla'!A103&lt;&gt;""),"&lt;/tbody&gt;&lt;/table&gt;",""))</f>
        <v>&lt;tr&gt;&lt;td&gt;2&lt;/td&gt;</v>
      </c>
      <c r="B104" t="str">
        <f>IF(AND('Ingreso tabla'!B104&lt;&gt;"",'Ingreso tabla'!A104&lt;&gt;""),"&lt;td&gt;" &amp; 'Ingreso tabla'!B104 &amp; "&lt;/td&gt;",IF(AND('Ingreso tabla'!B104="",'Ingreso tabla'!A104&lt;&gt;""),"&lt;/tr&gt;",""))</f>
        <v>&lt;td&gt;2017&lt;/td&gt;</v>
      </c>
      <c r="C104" t="str">
        <f>IF(AND('Ingreso tabla'!C104&lt;&gt;"",'Ingreso tabla'!B104&lt;&gt;""),"&lt;td&gt;" &amp; 'Ingreso tabla'!C104 &amp; "&lt;/td&gt;",IF(AND('Ingreso tabla'!C104="",'Ingreso tabla'!B104&lt;&gt;""),"&lt;/tr&gt;",""))</f>
        <v>&lt;td&gt;7&lt;/td&gt;</v>
      </c>
      <c r="D104" t="str">
        <f>IF(AND('Ingreso tabla'!D104&lt;&gt;"",'Ingreso tabla'!C104&lt;&gt;""),"&lt;td&gt;" &amp; 'Ingreso tabla'!D104 &amp; "&lt;/td&gt;",IF(AND('Ingreso tabla'!D104="",'Ingreso tabla'!C104&lt;&gt;""),"&lt;/tr&gt;",""))</f>
        <v>&lt;td&gt;INMUNOHEMATOLOGIA&lt;/td&gt;</v>
      </c>
      <c r="E104" t="str">
        <f>IF(AND('Ingreso tabla'!E104&lt;&gt;"",'Ingreso tabla'!D104&lt;&gt;""),"&lt;td&gt;" &amp; 'Ingreso tabla'!E104 &amp; "&lt;/td&gt;",IF(AND('Ingreso tabla'!E104="",'Ingreso tabla'!D104&lt;&gt;""),"&lt;/tr&gt;",""))</f>
        <v>&lt;td&gt;ANTI-D&lt;/td&gt;</v>
      </c>
      <c r="F104" t="str">
        <f>IF(AND('Ingreso tabla'!F104&lt;&gt;"",'Ingreso tabla'!E104&lt;&gt;""),"&lt;td&gt;" &amp; 'Ingreso tabla'!F104 &amp; "&lt;/td&gt;",IF(AND('Ingreso tabla'!F104="",'Ingreso tabla'!E104&lt;&gt;""),"&lt;/tr&gt;",""))</f>
        <v>&lt;td&gt;(VER OBSERVACION)&lt;/td&gt;</v>
      </c>
      <c r="G104" t="str">
        <f>IF(AND('Ingreso tabla'!G104&lt;&gt;"",'Ingreso tabla'!F104&lt;&gt;""),"&lt;td&gt;" &amp; 'Ingreso tabla'!G104 &amp; "&lt;/td&gt;",IF(AND('Ingreso tabla'!G104="",'Ingreso tabla'!F104&lt;&gt;""),"&lt;/tr&gt;",""))</f>
        <v>&lt;td&gt;(VER OBSERVACION)&lt;/td&gt;</v>
      </c>
      <c r="H104" t="str">
        <f>IF(AND('Ingreso tabla'!H104&lt;&gt;"",'Ingreso tabla'!G104&lt;&gt;""),"&lt;td&gt;" &amp; 'Ingreso tabla'!H104 &amp; "&lt;/td&gt;",IF(AND('Ingreso tabla'!H104="",'Ingreso tabla'!G104&lt;&gt;""),"&lt;/tr&gt;",""))</f>
        <v>&lt;td&gt;(VER OBSERVACION)&lt;/td&gt;</v>
      </c>
      <c r="I104" t="str">
        <f>IF(AND('Ingreso tabla'!I104&lt;&gt;"",'Ingreso tabla'!H104&lt;&gt;""),"&lt;td&gt;" &amp; 'Ingreso tabla'!I104 &amp; "&lt;/td&gt;",IF(AND('Ingreso tabla'!I104="",'Ingreso tabla'!H104&lt;&gt;""),"&lt;/tr&gt;",""))</f>
        <v>&lt;td&gt;NORMAL&lt;/td&gt;</v>
      </c>
      <c r="J104" t="str">
        <f>IF(AND('Ingreso tabla'!J104&lt;&gt;"",'Ingreso tabla'!I104&lt;&gt;""),"&lt;td&gt;" &amp; 'Ingreso tabla'!J104 &amp; "&lt;/td&gt;",IF(AND('Ingreso tabla'!J104="",'Ingreso tabla'!I104&lt;&gt;""),"&lt;/tr&gt;",""))</f>
        <v>&lt;td&gt;++++&lt;/td&gt;</v>
      </c>
      <c r="K104" t="str">
        <f>IF(AND('Ingreso tabla'!K104&lt;&gt;"",'Ingreso tabla'!J104&lt;&gt;""),"&lt;td&gt;" &amp; 'Ingreso tabla'!K104 &amp; "&lt;/td&gt;",IF(AND('Ingreso tabla'!K104="",'Ingreso tabla'!J104&lt;&gt;""),"&lt;/tr&gt;",""))</f>
        <v>&lt;/tr&gt;</v>
      </c>
      <c r="L104" t="str">
        <f>IF(AND('Ingreso tabla'!L104&lt;&gt;"",'Ingreso tabla'!K104&lt;&gt;""),"&lt;td&gt;" &amp; 'Ingreso tabla'!L104 &amp; "&lt;/td&gt;",IF(AND('Ingreso tabla'!L104="",'Ingreso tabla'!K104&lt;&gt;""),"&lt;/tr&gt;",""))</f>
        <v/>
      </c>
      <c r="M104" t="str">
        <f>IF(AND('Ingreso tabla'!M104&lt;&gt;"",'Ingreso tabla'!L104&lt;&gt;""),"&lt;td&gt;" &amp; 'Ingreso tabla'!M104 &amp; "&lt;/td&gt;",IF(AND('Ingreso tabla'!M104="",'Ingreso tabla'!L104&lt;&gt;""),"&lt;/tr&gt;",""))</f>
        <v/>
      </c>
      <c r="N104" t="str">
        <f>IF(AND('Ingreso tabla'!N104&lt;&gt;"",'Ingreso tabla'!M104&lt;&gt;""),"&lt;td&gt;" &amp; 'Ingreso tabla'!N104 &amp; "&lt;/td&gt;",IF(AND('Ingreso tabla'!N104="",'Ingreso tabla'!M104&lt;&gt;""),"&lt;/tr&gt;",""))</f>
        <v/>
      </c>
      <c r="O104" t="str">
        <f>IF(AND('Ingreso tabla'!O104&lt;&gt;"",'Ingreso tabla'!N104&lt;&gt;""),"&lt;td&gt;" &amp; 'Ingreso tabla'!O104 &amp; "&lt;/td&gt;",IF(AND('Ingreso tabla'!O104="",'Ingreso tabla'!N104&lt;&gt;""),"&lt;/tr&gt;",""))</f>
        <v/>
      </c>
      <c r="P104" t="str">
        <f>IF(AND('Ingreso tabla'!P104&lt;&gt;"",'Ingreso tabla'!O104&lt;&gt;""),"&lt;td&gt;" &amp; 'Ingreso tabla'!P104 &amp; "&lt;/td&gt;",IF(AND('Ingreso tabla'!P104="",'Ingreso tabla'!O104&lt;&gt;""),"&lt;/tr&gt;",""))</f>
        <v/>
      </c>
      <c r="Q104" t="str">
        <f>IF(AND('Ingreso tabla'!Q104&lt;&gt;"",'Ingreso tabla'!P104&lt;&gt;""),"&lt;td&gt;" &amp; 'Ingreso tabla'!Q104 &amp; "&lt;/td&gt;",IF(AND('Ingreso tabla'!Q104="",'Ingreso tabla'!P104&lt;&gt;""),"&lt;/tr&gt;",""))</f>
        <v/>
      </c>
      <c r="R104" t="str">
        <f>IF(AND('Ingreso tabla'!R104&lt;&gt;"",'Ingreso tabla'!Q104&lt;&gt;""),"&lt;td&gt;" &amp; 'Ingreso tabla'!R104 &amp; "&lt;/td&gt;",IF(AND('Ingreso tabla'!R104="",'Ingreso tabla'!Q104&lt;&gt;""),"&lt;/tr&gt;",""))</f>
        <v/>
      </c>
      <c r="S104" t="str">
        <f>IF(AND('Ingreso tabla'!S104&lt;&gt;"",'Ingreso tabla'!R104&lt;&gt;""),"&lt;td&gt;" &amp; 'Ingreso tabla'!S104 &amp; "&lt;/td&gt;",IF(AND('Ingreso tabla'!S104="",'Ingreso tabla'!R104&lt;&gt;""),"&lt;/tr&gt;",""))</f>
        <v/>
      </c>
      <c r="T104" t="str">
        <f>IF(AND('Ingreso tabla'!T104&lt;&gt;"",'Ingreso tabla'!S104&lt;&gt;""),"&lt;td&gt;" &amp; 'Ingreso tabla'!T104 &amp; "&lt;/td&gt;",IF(AND('Ingreso tabla'!T104="",'Ingreso tabla'!S104&lt;&gt;""),"&lt;/tr&gt;",""))</f>
        <v/>
      </c>
      <c r="U104" t="str">
        <f>IF(AND('Ingreso tabla'!U104&lt;&gt;"",'Ingreso tabla'!T104&lt;&gt;""),"&lt;td&gt;" &amp; 'Ingreso tabla'!U104 &amp; "&lt;/td&gt;",IF(AND('Ingreso tabla'!U104="",'Ingreso tabla'!T104&lt;&gt;""),"&lt;/tr&gt;",""))</f>
        <v/>
      </c>
      <c r="V104" t="str">
        <f>IF(AND('Ingreso tabla'!V104&lt;&gt;"",'Ingreso tabla'!U104&lt;&gt;""),"&lt;td&gt;" &amp; 'Ingreso tabla'!V104 &amp; "&lt;/td&gt;",IF(AND('Ingreso tabla'!V104="",'Ingreso tabla'!U104&lt;&gt;""),"&lt;/tr&gt;",""))</f>
        <v/>
      </c>
      <c r="W104" t="str">
        <f>IF(AND('Ingreso tabla'!W104&lt;&gt;"",'Ingreso tabla'!V104&lt;&gt;""),"&lt;td&gt;" &amp; 'Ingreso tabla'!W104 &amp; "&lt;/td&gt;",IF(AND('Ingreso tabla'!W104="",'Ingreso tabla'!V104&lt;&gt;""),"&lt;/tr&gt;",""))</f>
        <v/>
      </c>
      <c r="X104" t="str">
        <f>IF(AND('Ingreso tabla'!X104&lt;&gt;"",'Ingreso tabla'!W104&lt;&gt;""),"&lt;td&gt;" &amp; 'Ingreso tabla'!X104 &amp; "&lt;/td&gt;",IF(AND('Ingreso tabla'!X104="",'Ingreso tabla'!W104&lt;&gt;""),"&lt;/tr&gt;",""))</f>
        <v/>
      </c>
      <c r="Y104" t="str">
        <f>IF(AND('Ingreso tabla'!Y104&lt;&gt;"",'Ingreso tabla'!X104&lt;&gt;""),"&lt;td&gt;" &amp; 'Ingreso tabla'!Y104 &amp; "&lt;/td&gt;",IF(AND('Ingreso tabla'!Y104="",'Ingreso tabla'!X104&lt;&gt;""),"&lt;/tr&gt;",""))</f>
        <v/>
      </c>
      <c r="Z104" t="str">
        <f>IF(AND('Ingreso tabla'!Z104&lt;&gt;"",'Ingreso tabla'!Y104&lt;&gt;""),"&lt;td&gt;" &amp; 'Ingreso tabla'!Z104 &amp; "&lt;/td&gt;",IF(AND('Ingreso tabla'!Z104="",'Ingreso tabla'!Y104&lt;&gt;""),"&lt;/tr&gt;",""))</f>
        <v/>
      </c>
    </row>
    <row r="105" spans="1:26" x14ac:dyDescent="0.3">
      <c r="A105" t="str">
        <f>IF(AND('Ingreso tabla'!A105&lt;&gt;"",'Ingreso tabla'!A104&lt;&gt;""),"&lt;tr&gt;&lt;td&gt;" &amp; 'Ingreso tabla'!A105 &amp; "&lt;/td&gt;",IF(AND('Ingreso tabla'!A105="",'Ingreso tabla'!A104&lt;&gt;""),"&lt;/tbody&gt;&lt;/table&gt;",""))</f>
        <v>&lt;tr&gt;&lt;td&gt;2&lt;/td&gt;</v>
      </c>
      <c r="B105" t="str">
        <f>IF(AND('Ingreso tabla'!B105&lt;&gt;"",'Ingreso tabla'!A105&lt;&gt;""),"&lt;td&gt;" &amp; 'Ingreso tabla'!B105 &amp; "&lt;/td&gt;",IF(AND('Ingreso tabla'!B105="",'Ingreso tabla'!A105&lt;&gt;""),"&lt;/tr&gt;",""))</f>
        <v>&lt;td&gt;2017&lt;/td&gt;</v>
      </c>
      <c r="C105" t="str">
        <f>IF(AND('Ingreso tabla'!C105&lt;&gt;"",'Ingreso tabla'!B105&lt;&gt;""),"&lt;td&gt;" &amp; 'Ingreso tabla'!C105 &amp; "&lt;/td&gt;",IF(AND('Ingreso tabla'!C105="",'Ingreso tabla'!B105&lt;&gt;""),"&lt;/tr&gt;",""))</f>
        <v>&lt;td&gt;7&lt;/td&gt;</v>
      </c>
      <c r="D105" t="str">
        <f>IF(AND('Ingreso tabla'!D105&lt;&gt;"",'Ingreso tabla'!C105&lt;&gt;""),"&lt;td&gt;" &amp; 'Ingreso tabla'!D105 &amp; "&lt;/td&gt;",IF(AND('Ingreso tabla'!D105="",'Ingreso tabla'!C105&lt;&gt;""),"&lt;/tr&gt;",""))</f>
        <v>&lt;td&gt;INMUNOHEMATOLOGIA&lt;/td&gt;</v>
      </c>
      <c r="E105" t="str">
        <f>IF(AND('Ingreso tabla'!E105&lt;&gt;"",'Ingreso tabla'!D105&lt;&gt;""),"&lt;td&gt;" &amp; 'Ingreso tabla'!E105 &amp; "&lt;/td&gt;",IF(AND('Ingreso tabla'!E105="",'Ingreso tabla'!D105&lt;&gt;""),"&lt;/tr&gt;",""))</f>
        <v>&lt;td&gt;GR-A&lt;/td&gt;</v>
      </c>
      <c r="F105" t="str">
        <f>IF(AND('Ingreso tabla'!F105&lt;&gt;"",'Ingreso tabla'!E105&lt;&gt;""),"&lt;td&gt;" &amp; 'Ingreso tabla'!F105 &amp; "&lt;/td&gt;",IF(AND('Ingreso tabla'!F105="",'Ingreso tabla'!E105&lt;&gt;""),"&lt;/tr&gt;",""))</f>
        <v>&lt;td&gt;(VER OBSERVACION)&lt;/td&gt;</v>
      </c>
      <c r="G105" t="str">
        <f>IF(AND('Ingreso tabla'!G105&lt;&gt;"",'Ingreso tabla'!F105&lt;&gt;""),"&lt;td&gt;" &amp; 'Ingreso tabla'!G105 &amp; "&lt;/td&gt;",IF(AND('Ingreso tabla'!G105="",'Ingreso tabla'!F105&lt;&gt;""),"&lt;/tr&gt;",""))</f>
        <v>&lt;td&gt;(VER OBSERVACION)&lt;/td&gt;</v>
      </c>
      <c r="H105" t="str">
        <f>IF(AND('Ingreso tabla'!H105&lt;&gt;"",'Ingreso tabla'!G105&lt;&gt;""),"&lt;td&gt;" &amp; 'Ingreso tabla'!H105 &amp; "&lt;/td&gt;",IF(AND('Ingreso tabla'!H105="",'Ingreso tabla'!G105&lt;&gt;""),"&lt;/tr&gt;",""))</f>
        <v>&lt;td&gt;(VER OBSERVACION)&lt;/td&gt;</v>
      </c>
      <c r="I105" t="str">
        <f>IF(AND('Ingreso tabla'!I105&lt;&gt;"",'Ingreso tabla'!H105&lt;&gt;""),"&lt;td&gt;" &amp; 'Ingreso tabla'!I105 &amp; "&lt;/td&gt;",IF(AND('Ingreso tabla'!I105="",'Ingreso tabla'!H105&lt;&gt;""),"&lt;/tr&gt;",""))</f>
        <v>&lt;td&gt;NORMAL&lt;/td&gt;</v>
      </c>
      <c r="J105" t="str">
        <f>IF(AND('Ingreso tabla'!J105&lt;&gt;"",'Ingreso tabla'!I105&lt;&gt;""),"&lt;td&gt;" &amp; 'Ingreso tabla'!J105 &amp; "&lt;/td&gt;",IF(AND('Ingreso tabla'!J105="",'Ingreso tabla'!I105&lt;&gt;""),"&lt;/tr&gt;",""))</f>
        <v>&lt;td&gt;++++&lt;/td&gt;</v>
      </c>
      <c r="K105" t="str">
        <f>IF(AND('Ingreso tabla'!K105&lt;&gt;"",'Ingreso tabla'!J105&lt;&gt;""),"&lt;td&gt;" &amp; 'Ingreso tabla'!K105 &amp; "&lt;/td&gt;",IF(AND('Ingreso tabla'!K105="",'Ingreso tabla'!J105&lt;&gt;""),"&lt;/tr&gt;",""))</f>
        <v>&lt;/tr&gt;</v>
      </c>
      <c r="L105" t="str">
        <f>IF(AND('Ingreso tabla'!L105&lt;&gt;"",'Ingreso tabla'!K105&lt;&gt;""),"&lt;td&gt;" &amp; 'Ingreso tabla'!L105 &amp; "&lt;/td&gt;",IF(AND('Ingreso tabla'!L105="",'Ingreso tabla'!K105&lt;&gt;""),"&lt;/tr&gt;",""))</f>
        <v/>
      </c>
      <c r="M105" t="str">
        <f>IF(AND('Ingreso tabla'!M105&lt;&gt;"",'Ingreso tabla'!L105&lt;&gt;""),"&lt;td&gt;" &amp; 'Ingreso tabla'!M105 &amp; "&lt;/td&gt;",IF(AND('Ingreso tabla'!M105="",'Ingreso tabla'!L105&lt;&gt;""),"&lt;/tr&gt;",""))</f>
        <v/>
      </c>
      <c r="N105" t="str">
        <f>IF(AND('Ingreso tabla'!N105&lt;&gt;"",'Ingreso tabla'!M105&lt;&gt;""),"&lt;td&gt;" &amp; 'Ingreso tabla'!N105 &amp; "&lt;/td&gt;",IF(AND('Ingreso tabla'!N105="",'Ingreso tabla'!M105&lt;&gt;""),"&lt;/tr&gt;",""))</f>
        <v/>
      </c>
      <c r="O105" t="str">
        <f>IF(AND('Ingreso tabla'!O105&lt;&gt;"",'Ingreso tabla'!N105&lt;&gt;""),"&lt;td&gt;" &amp; 'Ingreso tabla'!O105 &amp; "&lt;/td&gt;",IF(AND('Ingreso tabla'!O105="",'Ingreso tabla'!N105&lt;&gt;""),"&lt;/tr&gt;",""))</f>
        <v/>
      </c>
      <c r="P105" t="str">
        <f>IF(AND('Ingreso tabla'!P105&lt;&gt;"",'Ingreso tabla'!O105&lt;&gt;""),"&lt;td&gt;" &amp; 'Ingreso tabla'!P105 &amp; "&lt;/td&gt;",IF(AND('Ingreso tabla'!P105="",'Ingreso tabla'!O105&lt;&gt;""),"&lt;/tr&gt;",""))</f>
        <v/>
      </c>
      <c r="Q105" t="str">
        <f>IF(AND('Ingreso tabla'!Q105&lt;&gt;"",'Ingreso tabla'!P105&lt;&gt;""),"&lt;td&gt;" &amp; 'Ingreso tabla'!Q105 &amp; "&lt;/td&gt;",IF(AND('Ingreso tabla'!Q105="",'Ingreso tabla'!P105&lt;&gt;""),"&lt;/tr&gt;",""))</f>
        <v/>
      </c>
      <c r="R105" t="str">
        <f>IF(AND('Ingreso tabla'!R105&lt;&gt;"",'Ingreso tabla'!Q105&lt;&gt;""),"&lt;td&gt;" &amp; 'Ingreso tabla'!R105 &amp; "&lt;/td&gt;",IF(AND('Ingreso tabla'!R105="",'Ingreso tabla'!Q105&lt;&gt;""),"&lt;/tr&gt;",""))</f>
        <v/>
      </c>
      <c r="S105" t="str">
        <f>IF(AND('Ingreso tabla'!S105&lt;&gt;"",'Ingreso tabla'!R105&lt;&gt;""),"&lt;td&gt;" &amp; 'Ingreso tabla'!S105 &amp; "&lt;/td&gt;",IF(AND('Ingreso tabla'!S105="",'Ingreso tabla'!R105&lt;&gt;""),"&lt;/tr&gt;",""))</f>
        <v/>
      </c>
      <c r="T105" t="str">
        <f>IF(AND('Ingreso tabla'!T105&lt;&gt;"",'Ingreso tabla'!S105&lt;&gt;""),"&lt;td&gt;" &amp; 'Ingreso tabla'!T105 &amp; "&lt;/td&gt;",IF(AND('Ingreso tabla'!T105="",'Ingreso tabla'!S105&lt;&gt;""),"&lt;/tr&gt;",""))</f>
        <v/>
      </c>
      <c r="U105" t="str">
        <f>IF(AND('Ingreso tabla'!U105&lt;&gt;"",'Ingreso tabla'!T105&lt;&gt;""),"&lt;td&gt;" &amp; 'Ingreso tabla'!U105 &amp; "&lt;/td&gt;",IF(AND('Ingreso tabla'!U105="",'Ingreso tabla'!T105&lt;&gt;""),"&lt;/tr&gt;",""))</f>
        <v/>
      </c>
      <c r="V105" t="str">
        <f>IF(AND('Ingreso tabla'!V105&lt;&gt;"",'Ingreso tabla'!U105&lt;&gt;""),"&lt;td&gt;" &amp; 'Ingreso tabla'!V105 &amp; "&lt;/td&gt;",IF(AND('Ingreso tabla'!V105="",'Ingreso tabla'!U105&lt;&gt;""),"&lt;/tr&gt;",""))</f>
        <v/>
      </c>
      <c r="W105" t="str">
        <f>IF(AND('Ingreso tabla'!W105&lt;&gt;"",'Ingreso tabla'!V105&lt;&gt;""),"&lt;td&gt;" &amp; 'Ingreso tabla'!W105 &amp; "&lt;/td&gt;",IF(AND('Ingreso tabla'!W105="",'Ingreso tabla'!V105&lt;&gt;""),"&lt;/tr&gt;",""))</f>
        <v/>
      </c>
      <c r="X105" t="str">
        <f>IF(AND('Ingreso tabla'!X105&lt;&gt;"",'Ingreso tabla'!W105&lt;&gt;""),"&lt;td&gt;" &amp; 'Ingreso tabla'!X105 &amp; "&lt;/td&gt;",IF(AND('Ingreso tabla'!X105="",'Ingreso tabla'!W105&lt;&gt;""),"&lt;/tr&gt;",""))</f>
        <v/>
      </c>
      <c r="Y105" t="str">
        <f>IF(AND('Ingreso tabla'!Y105&lt;&gt;"",'Ingreso tabla'!X105&lt;&gt;""),"&lt;td&gt;" &amp; 'Ingreso tabla'!Y105 &amp; "&lt;/td&gt;",IF(AND('Ingreso tabla'!Y105="",'Ingreso tabla'!X105&lt;&gt;""),"&lt;/tr&gt;",""))</f>
        <v/>
      </c>
      <c r="Z105" t="str">
        <f>IF(AND('Ingreso tabla'!Z105&lt;&gt;"",'Ingreso tabla'!Y105&lt;&gt;""),"&lt;td&gt;" &amp; 'Ingreso tabla'!Z105 &amp; "&lt;/td&gt;",IF(AND('Ingreso tabla'!Z105="",'Ingreso tabla'!Y105&lt;&gt;""),"&lt;/tr&gt;",""))</f>
        <v/>
      </c>
    </row>
    <row r="106" spans="1:26" x14ac:dyDescent="0.3">
      <c r="A106" t="str">
        <f>IF(AND('Ingreso tabla'!A106&lt;&gt;"",'Ingreso tabla'!A105&lt;&gt;""),"&lt;tr&gt;&lt;td&gt;" &amp; 'Ingreso tabla'!A106 &amp; "&lt;/td&gt;",IF(AND('Ingreso tabla'!A106="",'Ingreso tabla'!A105&lt;&gt;""),"&lt;/tbody&gt;&lt;/table&gt;",""))</f>
        <v>&lt;tr&gt;&lt;td&gt;2&lt;/td&gt;</v>
      </c>
      <c r="B106" t="str">
        <f>IF(AND('Ingreso tabla'!B106&lt;&gt;"",'Ingreso tabla'!A106&lt;&gt;""),"&lt;td&gt;" &amp; 'Ingreso tabla'!B106 &amp; "&lt;/td&gt;",IF(AND('Ingreso tabla'!B106="",'Ingreso tabla'!A106&lt;&gt;""),"&lt;/tr&gt;",""))</f>
        <v>&lt;td&gt;2017&lt;/td&gt;</v>
      </c>
      <c r="C106" t="str">
        <f>IF(AND('Ingreso tabla'!C106&lt;&gt;"",'Ingreso tabla'!B106&lt;&gt;""),"&lt;td&gt;" &amp; 'Ingreso tabla'!C106 &amp; "&lt;/td&gt;",IF(AND('Ingreso tabla'!C106="",'Ingreso tabla'!B106&lt;&gt;""),"&lt;/tr&gt;",""))</f>
        <v>&lt;td&gt;7&lt;/td&gt;</v>
      </c>
      <c r="D106" t="str">
        <f>IF(AND('Ingreso tabla'!D106&lt;&gt;"",'Ingreso tabla'!C106&lt;&gt;""),"&lt;td&gt;" &amp; 'Ingreso tabla'!D106 &amp; "&lt;/td&gt;",IF(AND('Ingreso tabla'!D106="",'Ingreso tabla'!C106&lt;&gt;""),"&lt;/tr&gt;",""))</f>
        <v>&lt;td&gt;INMUNOHEMATOLOGIA&lt;/td&gt;</v>
      </c>
      <c r="E106" t="str">
        <f>IF(AND('Ingreso tabla'!E106&lt;&gt;"",'Ingreso tabla'!D106&lt;&gt;""),"&lt;td&gt;" &amp; 'Ingreso tabla'!E106 &amp; "&lt;/td&gt;",IF(AND('Ingreso tabla'!E106="",'Ingreso tabla'!D106&lt;&gt;""),"&lt;/tr&gt;",""))</f>
        <v>&lt;td&gt;GR-B&lt;/td&gt;</v>
      </c>
      <c r="F106" t="str">
        <f>IF(AND('Ingreso tabla'!F106&lt;&gt;"",'Ingreso tabla'!E106&lt;&gt;""),"&lt;td&gt;" &amp; 'Ingreso tabla'!F106 &amp; "&lt;/td&gt;",IF(AND('Ingreso tabla'!F106="",'Ingreso tabla'!E106&lt;&gt;""),"&lt;/tr&gt;",""))</f>
        <v>&lt;td&gt;(VER OBSERVACION)&lt;/td&gt;</v>
      </c>
      <c r="G106" t="str">
        <f>IF(AND('Ingreso tabla'!G106&lt;&gt;"",'Ingreso tabla'!F106&lt;&gt;""),"&lt;td&gt;" &amp; 'Ingreso tabla'!G106 &amp; "&lt;/td&gt;",IF(AND('Ingreso tabla'!G106="",'Ingreso tabla'!F106&lt;&gt;""),"&lt;/tr&gt;",""))</f>
        <v>&lt;td&gt;(VER OBSERVACION)&lt;/td&gt;</v>
      </c>
      <c r="H106" t="str">
        <f>IF(AND('Ingreso tabla'!H106&lt;&gt;"",'Ingreso tabla'!G106&lt;&gt;""),"&lt;td&gt;" &amp; 'Ingreso tabla'!H106 &amp; "&lt;/td&gt;",IF(AND('Ingreso tabla'!H106="",'Ingreso tabla'!G106&lt;&gt;""),"&lt;/tr&gt;",""))</f>
        <v>&lt;td&gt;(VER OBSERVACION)&lt;/td&gt;</v>
      </c>
      <c r="I106" t="str">
        <f>IF(AND('Ingreso tabla'!I106&lt;&gt;"",'Ingreso tabla'!H106&lt;&gt;""),"&lt;td&gt;" &amp; 'Ingreso tabla'!I106 &amp; "&lt;/td&gt;",IF(AND('Ingreso tabla'!I106="",'Ingreso tabla'!H106&lt;&gt;""),"&lt;/tr&gt;",""))</f>
        <v>&lt;td&gt;NORMAL&lt;/td&gt;</v>
      </c>
      <c r="J106" t="str">
        <f>IF(AND('Ingreso tabla'!J106&lt;&gt;"",'Ingreso tabla'!I106&lt;&gt;""),"&lt;td&gt;" &amp; 'Ingreso tabla'!J106 &amp; "&lt;/td&gt;",IF(AND('Ingreso tabla'!J106="",'Ingreso tabla'!I106&lt;&gt;""),"&lt;/tr&gt;",""))</f>
        <v>&lt;td&gt;++++&lt;/td&gt;</v>
      </c>
      <c r="K106" t="str">
        <f>IF(AND('Ingreso tabla'!K106&lt;&gt;"",'Ingreso tabla'!J106&lt;&gt;""),"&lt;td&gt;" &amp; 'Ingreso tabla'!K106 &amp; "&lt;/td&gt;",IF(AND('Ingreso tabla'!K106="",'Ingreso tabla'!J106&lt;&gt;""),"&lt;/tr&gt;",""))</f>
        <v>&lt;/tr&gt;</v>
      </c>
      <c r="L106" t="str">
        <f>IF(AND('Ingreso tabla'!L106&lt;&gt;"",'Ingreso tabla'!K106&lt;&gt;""),"&lt;td&gt;" &amp; 'Ingreso tabla'!L106 &amp; "&lt;/td&gt;",IF(AND('Ingreso tabla'!L106="",'Ingreso tabla'!K106&lt;&gt;""),"&lt;/tr&gt;",""))</f>
        <v/>
      </c>
      <c r="M106" t="str">
        <f>IF(AND('Ingreso tabla'!M106&lt;&gt;"",'Ingreso tabla'!L106&lt;&gt;""),"&lt;td&gt;" &amp; 'Ingreso tabla'!M106 &amp; "&lt;/td&gt;",IF(AND('Ingreso tabla'!M106="",'Ingreso tabla'!L106&lt;&gt;""),"&lt;/tr&gt;",""))</f>
        <v/>
      </c>
      <c r="N106" t="str">
        <f>IF(AND('Ingreso tabla'!N106&lt;&gt;"",'Ingreso tabla'!M106&lt;&gt;""),"&lt;td&gt;" &amp; 'Ingreso tabla'!N106 &amp; "&lt;/td&gt;",IF(AND('Ingreso tabla'!N106="",'Ingreso tabla'!M106&lt;&gt;""),"&lt;/tr&gt;",""))</f>
        <v/>
      </c>
      <c r="O106" t="str">
        <f>IF(AND('Ingreso tabla'!O106&lt;&gt;"",'Ingreso tabla'!N106&lt;&gt;""),"&lt;td&gt;" &amp; 'Ingreso tabla'!O106 &amp; "&lt;/td&gt;",IF(AND('Ingreso tabla'!O106="",'Ingreso tabla'!N106&lt;&gt;""),"&lt;/tr&gt;",""))</f>
        <v/>
      </c>
      <c r="P106" t="str">
        <f>IF(AND('Ingreso tabla'!P106&lt;&gt;"",'Ingreso tabla'!O106&lt;&gt;""),"&lt;td&gt;" &amp; 'Ingreso tabla'!P106 &amp; "&lt;/td&gt;",IF(AND('Ingreso tabla'!P106="",'Ingreso tabla'!O106&lt;&gt;""),"&lt;/tr&gt;",""))</f>
        <v/>
      </c>
      <c r="Q106" t="str">
        <f>IF(AND('Ingreso tabla'!Q106&lt;&gt;"",'Ingreso tabla'!P106&lt;&gt;""),"&lt;td&gt;" &amp; 'Ingreso tabla'!Q106 &amp; "&lt;/td&gt;",IF(AND('Ingreso tabla'!Q106="",'Ingreso tabla'!P106&lt;&gt;""),"&lt;/tr&gt;",""))</f>
        <v/>
      </c>
      <c r="R106" t="str">
        <f>IF(AND('Ingreso tabla'!R106&lt;&gt;"",'Ingreso tabla'!Q106&lt;&gt;""),"&lt;td&gt;" &amp; 'Ingreso tabla'!R106 &amp; "&lt;/td&gt;",IF(AND('Ingreso tabla'!R106="",'Ingreso tabla'!Q106&lt;&gt;""),"&lt;/tr&gt;",""))</f>
        <v/>
      </c>
      <c r="S106" t="str">
        <f>IF(AND('Ingreso tabla'!S106&lt;&gt;"",'Ingreso tabla'!R106&lt;&gt;""),"&lt;td&gt;" &amp; 'Ingreso tabla'!S106 &amp; "&lt;/td&gt;",IF(AND('Ingreso tabla'!S106="",'Ingreso tabla'!R106&lt;&gt;""),"&lt;/tr&gt;",""))</f>
        <v/>
      </c>
      <c r="T106" t="str">
        <f>IF(AND('Ingreso tabla'!T106&lt;&gt;"",'Ingreso tabla'!S106&lt;&gt;""),"&lt;td&gt;" &amp; 'Ingreso tabla'!T106 &amp; "&lt;/td&gt;",IF(AND('Ingreso tabla'!T106="",'Ingreso tabla'!S106&lt;&gt;""),"&lt;/tr&gt;",""))</f>
        <v/>
      </c>
      <c r="U106" t="str">
        <f>IF(AND('Ingreso tabla'!U106&lt;&gt;"",'Ingreso tabla'!T106&lt;&gt;""),"&lt;td&gt;" &amp; 'Ingreso tabla'!U106 &amp; "&lt;/td&gt;",IF(AND('Ingreso tabla'!U106="",'Ingreso tabla'!T106&lt;&gt;""),"&lt;/tr&gt;",""))</f>
        <v/>
      </c>
      <c r="V106" t="str">
        <f>IF(AND('Ingreso tabla'!V106&lt;&gt;"",'Ingreso tabla'!U106&lt;&gt;""),"&lt;td&gt;" &amp; 'Ingreso tabla'!V106 &amp; "&lt;/td&gt;",IF(AND('Ingreso tabla'!V106="",'Ingreso tabla'!U106&lt;&gt;""),"&lt;/tr&gt;",""))</f>
        <v/>
      </c>
      <c r="W106" t="str">
        <f>IF(AND('Ingreso tabla'!W106&lt;&gt;"",'Ingreso tabla'!V106&lt;&gt;""),"&lt;td&gt;" &amp; 'Ingreso tabla'!W106 &amp; "&lt;/td&gt;",IF(AND('Ingreso tabla'!W106="",'Ingreso tabla'!V106&lt;&gt;""),"&lt;/tr&gt;",""))</f>
        <v/>
      </c>
      <c r="X106" t="str">
        <f>IF(AND('Ingreso tabla'!X106&lt;&gt;"",'Ingreso tabla'!W106&lt;&gt;""),"&lt;td&gt;" &amp; 'Ingreso tabla'!X106 &amp; "&lt;/td&gt;",IF(AND('Ingreso tabla'!X106="",'Ingreso tabla'!W106&lt;&gt;""),"&lt;/tr&gt;",""))</f>
        <v/>
      </c>
      <c r="Y106" t="str">
        <f>IF(AND('Ingreso tabla'!Y106&lt;&gt;"",'Ingreso tabla'!X106&lt;&gt;""),"&lt;td&gt;" &amp; 'Ingreso tabla'!Y106 &amp; "&lt;/td&gt;",IF(AND('Ingreso tabla'!Y106="",'Ingreso tabla'!X106&lt;&gt;""),"&lt;/tr&gt;",""))</f>
        <v/>
      </c>
      <c r="Z106" t="str">
        <f>IF(AND('Ingreso tabla'!Z106&lt;&gt;"",'Ingreso tabla'!Y106&lt;&gt;""),"&lt;td&gt;" &amp; 'Ingreso tabla'!Z106 &amp; "&lt;/td&gt;",IF(AND('Ingreso tabla'!Z106="",'Ingreso tabla'!Y106&lt;&gt;""),"&lt;/tr&gt;",""))</f>
        <v/>
      </c>
    </row>
    <row r="107" spans="1:26" x14ac:dyDescent="0.3">
      <c r="A107" t="str">
        <f>IF(AND('Ingreso tabla'!A107&lt;&gt;"",'Ingreso tabla'!A106&lt;&gt;""),"&lt;tr&gt;&lt;td&gt;" &amp; 'Ingreso tabla'!A107 &amp; "&lt;/td&gt;",IF(AND('Ingreso tabla'!A107="",'Ingreso tabla'!A106&lt;&gt;""),"&lt;/tbody&gt;&lt;/table&gt;",""))</f>
        <v>&lt;tr&gt;&lt;td&gt;2&lt;/td&gt;</v>
      </c>
      <c r="B107" t="str">
        <f>IF(AND('Ingreso tabla'!B107&lt;&gt;"",'Ingreso tabla'!A107&lt;&gt;""),"&lt;td&gt;" &amp; 'Ingreso tabla'!B107 &amp; "&lt;/td&gt;",IF(AND('Ingreso tabla'!B107="",'Ingreso tabla'!A107&lt;&gt;""),"&lt;/tr&gt;",""))</f>
        <v>&lt;td&gt;2017&lt;/td&gt;</v>
      </c>
      <c r="C107" t="str">
        <f>IF(AND('Ingreso tabla'!C107&lt;&gt;"",'Ingreso tabla'!B107&lt;&gt;""),"&lt;td&gt;" &amp; 'Ingreso tabla'!C107 &amp; "&lt;/td&gt;",IF(AND('Ingreso tabla'!C107="",'Ingreso tabla'!B107&lt;&gt;""),"&lt;/tr&gt;",""))</f>
        <v>&lt;td&gt;7&lt;/td&gt;</v>
      </c>
      <c r="D107" t="str">
        <f>IF(AND('Ingreso tabla'!D107&lt;&gt;"",'Ingreso tabla'!C107&lt;&gt;""),"&lt;td&gt;" &amp; 'Ingreso tabla'!D107 &amp; "&lt;/td&gt;",IF(AND('Ingreso tabla'!D107="",'Ingreso tabla'!C107&lt;&gt;""),"&lt;/tr&gt;",""))</f>
        <v>&lt;td&gt;INMUNOHEMATOLOGIA&lt;/td&gt;</v>
      </c>
      <c r="E107" t="str">
        <f>IF(AND('Ingreso tabla'!E107&lt;&gt;"",'Ingreso tabla'!D107&lt;&gt;""),"&lt;td&gt;" &amp; 'Ingreso tabla'!E107 &amp; "&lt;/td&gt;",IF(AND('Ingreso tabla'!E107="",'Ingreso tabla'!D107&lt;&gt;""),"&lt;/tr&gt;",""))</f>
        <v>&lt;td&gt;PA&lt;/td&gt;</v>
      </c>
      <c r="F107" t="str">
        <f>IF(AND('Ingreso tabla'!F107&lt;&gt;"",'Ingreso tabla'!E107&lt;&gt;""),"&lt;td&gt;" &amp; 'Ingreso tabla'!F107 &amp; "&lt;/td&gt;",IF(AND('Ingreso tabla'!F107="",'Ingreso tabla'!E107&lt;&gt;""),"&lt;/tr&gt;",""))</f>
        <v>&lt;td&gt;(VER OBSERVACION)&lt;/td&gt;</v>
      </c>
      <c r="G107" t="str">
        <f>IF(AND('Ingreso tabla'!G107&lt;&gt;"",'Ingreso tabla'!F107&lt;&gt;""),"&lt;td&gt;" &amp; 'Ingreso tabla'!G107 &amp; "&lt;/td&gt;",IF(AND('Ingreso tabla'!G107="",'Ingreso tabla'!F107&lt;&gt;""),"&lt;/tr&gt;",""))</f>
        <v>&lt;td&gt;(VER OBSERVACION)&lt;/td&gt;</v>
      </c>
      <c r="H107" t="str">
        <f>IF(AND('Ingreso tabla'!H107&lt;&gt;"",'Ingreso tabla'!G107&lt;&gt;""),"&lt;td&gt;" &amp; 'Ingreso tabla'!H107 &amp; "&lt;/td&gt;",IF(AND('Ingreso tabla'!H107="",'Ingreso tabla'!G107&lt;&gt;""),"&lt;/tr&gt;",""))</f>
        <v>&lt;td&gt;(VER OBSERVACION)&lt;/td&gt;</v>
      </c>
      <c r="I107" t="str">
        <f>IF(AND('Ingreso tabla'!I107&lt;&gt;"",'Ingreso tabla'!H107&lt;&gt;""),"&lt;td&gt;" &amp; 'Ingreso tabla'!I107 &amp; "&lt;/td&gt;",IF(AND('Ingreso tabla'!I107="",'Ingreso tabla'!H107&lt;&gt;""),"&lt;/tr&gt;",""))</f>
        <v>&lt;td&gt;NORMAL&lt;/td&gt;</v>
      </c>
      <c r="J107" t="str">
        <f>IF(AND('Ingreso tabla'!J107&lt;&gt;"",'Ingreso tabla'!I107&lt;&gt;""),"&lt;td&gt;" &amp; 'Ingreso tabla'!J107 &amp; "&lt;/td&gt;",IF(AND('Ingreso tabla'!J107="",'Ingreso tabla'!I107&lt;&gt;""),"&lt;/tr&gt;",""))</f>
        <v>&lt;td&gt;-&lt;/td&gt;</v>
      </c>
      <c r="K107" t="str">
        <f>IF(AND('Ingreso tabla'!K107&lt;&gt;"",'Ingreso tabla'!J107&lt;&gt;""),"&lt;td&gt;" &amp; 'Ingreso tabla'!K107 &amp; "&lt;/td&gt;",IF(AND('Ingreso tabla'!K107="",'Ingreso tabla'!J107&lt;&gt;""),"&lt;/tr&gt;",""))</f>
        <v>&lt;/tr&gt;</v>
      </c>
      <c r="L107" t="str">
        <f>IF(AND('Ingreso tabla'!L107&lt;&gt;"",'Ingreso tabla'!K107&lt;&gt;""),"&lt;td&gt;" &amp; 'Ingreso tabla'!L107 &amp; "&lt;/td&gt;",IF(AND('Ingreso tabla'!L107="",'Ingreso tabla'!K107&lt;&gt;""),"&lt;/tr&gt;",""))</f>
        <v/>
      </c>
      <c r="M107" t="str">
        <f>IF(AND('Ingreso tabla'!M107&lt;&gt;"",'Ingreso tabla'!L107&lt;&gt;""),"&lt;td&gt;" &amp; 'Ingreso tabla'!M107 &amp; "&lt;/td&gt;",IF(AND('Ingreso tabla'!M107="",'Ingreso tabla'!L107&lt;&gt;""),"&lt;/tr&gt;",""))</f>
        <v/>
      </c>
      <c r="N107" t="str">
        <f>IF(AND('Ingreso tabla'!N107&lt;&gt;"",'Ingreso tabla'!M107&lt;&gt;""),"&lt;td&gt;" &amp; 'Ingreso tabla'!N107 &amp; "&lt;/td&gt;",IF(AND('Ingreso tabla'!N107="",'Ingreso tabla'!M107&lt;&gt;""),"&lt;/tr&gt;",""))</f>
        <v/>
      </c>
      <c r="O107" t="str">
        <f>IF(AND('Ingreso tabla'!O107&lt;&gt;"",'Ingreso tabla'!N107&lt;&gt;""),"&lt;td&gt;" &amp; 'Ingreso tabla'!O107 &amp; "&lt;/td&gt;",IF(AND('Ingreso tabla'!O107="",'Ingreso tabla'!N107&lt;&gt;""),"&lt;/tr&gt;",""))</f>
        <v/>
      </c>
      <c r="P107" t="str">
        <f>IF(AND('Ingreso tabla'!P107&lt;&gt;"",'Ingreso tabla'!O107&lt;&gt;""),"&lt;td&gt;" &amp; 'Ingreso tabla'!P107 &amp; "&lt;/td&gt;",IF(AND('Ingreso tabla'!P107="",'Ingreso tabla'!O107&lt;&gt;""),"&lt;/tr&gt;",""))</f>
        <v/>
      </c>
      <c r="Q107" t="str">
        <f>IF(AND('Ingreso tabla'!Q107&lt;&gt;"",'Ingreso tabla'!P107&lt;&gt;""),"&lt;td&gt;" &amp; 'Ingreso tabla'!Q107 &amp; "&lt;/td&gt;",IF(AND('Ingreso tabla'!Q107="",'Ingreso tabla'!P107&lt;&gt;""),"&lt;/tr&gt;",""))</f>
        <v/>
      </c>
      <c r="R107" t="str">
        <f>IF(AND('Ingreso tabla'!R107&lt;&gt;"",'Ingreso tabla'!Q107&lt;&gt;""),"&lt;td&gt;" &amp; 'Ingreso tabla'!R107 &amp; "&lt;/td&gt;",IF(AND('Ingreso tabla'!R107="",'Ingreso tabla'!Q107&lt;&gt;""),"&lt;/tr&gt;",""))</f>
        <v/>
      </c>
      <c r="S107" t="str">
        <f>IF(AND('Ingreso tabla'!S107&lt;&gt;"",'Ingreso tabla'!R107&lt;&gt;""),"&lt;td&gt;" &amp; 'Ingreso tabla'!S107 &amp; "&lt;/td&gt;",IF(AND('Ingreso tabla'!S107="",'Ingreso tabla'!R107&lt;&gt;""),"&lt;/tr&gt;",""))</f>
        <v/>
      </c>
      <c r="T107" t="str">
        <f>IF(AND('Ingreso tabla'!T107&lt;&gt;"",'Ingreso tabla'!S107&lt;&gt;""),"&lt;td&gt;" &amp; 'Ingreso tabla'!T107 &amp; "&lt;/td&gt;",IF(AND('Ingreso tabla'!T107="",'Ingreso tabla'!S107&lt;&gt;""),"&lt;/tr&gt;",""))</f>
        <v/>
      </c>
      <c r="U107" t="str">
        <f>IF(AND('Ingreso tabla'!U107&lt;&gt;"",'Ingreso tabla'!T107&lt;&gt;""),"&lt;td&gt;" &amp; 'Ingreso tabla'!U107 &amp; "&lt;/td&gt;",IF(AND('Ingreso tabla'!U107="",'Ingreso tabla'!T107&lt;&gt;""),"&lt;/tr&gt;",""))</f>
        <v/>
      </c>
      <c r="V107" t="str">
        <f>IF(AND('Ingreso tabla'!V107&lt;&gt;"",'Ingreso tabla'!U107&lt;&gt;""),"&lt;td&gt;" &amp; 'Ingreso tabla'!V107 &amp; "&lt;/td&gt;",IF(AND('Ingreso tabla'!V107="",'Ingreso tabla'!U107&lt;&gt;""),"&lt;/tr&gt;",""))</f>
        <v/>
      </c>
      <c r="W107" t="str">
        <f>IF(AND('Ingreso tabla'!W107&lt;&gt;"",'Ingreso tabla'!V107&lt;&gt;""),"&lt;td&gt;" &amp; 'Ingreso tabla'!W107 &amp; "&lt;/td&gt;",IF(AND('Ingreso tabla'!W107="",'Ingreso tabla'!V107&lt;&gt;""),"&lt;/tr&gt;",""))</f>
        <v/>
      </c>
      <c r="X107" t="str">
        <f>IF(AND('Ingreso tabla'!X107&lt;&gt;"",'Ingreso tabla'!W107&lt;&gt;""),"&lt;td&gt;" &amp; 'Ingreso tabla'!X107 &amp; "&lt;/td&gt;",IF(AND('Ingreso tabla'!X107="",'Ingreso tabla'!W107&lt;&gt;""),"&lt;/tr&gt;",""))</f>
        <v/>
      </c>
      <c r="Y107" t="str">
        <f>IF(AND('Ingreso tabla'!Y107&lt;&gt;"",'Ingreso tabla'!X107&lt;&gt;""),"&lt;td&gt;" &amp; 'Ingreso tabla'!Y107 &amp; "&lt;/td&gt;",IF(AND('Ingreso tabla'!Y107="",'Ingreso tabla'!X107&lt;&gt;""),"&lt;/tr&gt;",""))</f>
        <v/>
      </c>
      <c r="Z107" t="str">
        <f>IF(AND('Ingreso tabla'!Z107&lt;&gt;"",'Ingreso tabla'!Y107&lt;&gt;""),"&lt;td&gt;" &amp; 'Ingreso tabla'!Z107 &amp; "&lt;/td&gt;",IF(AND('Ingreso tabla'!Z107="",'Ingreso tabla'!Y107&lt;&gt;""),"&lt;/tr&gt;",""))</f>
        <v/>
      </c>
    </row>
    <row r="108" spans="1:26" x14ac:dyDescent="0.3">
      <c r="A108" t="str">
        <f>IF(AND('Ingreso tabla'!A108&lt;&gt;"",'Ingreso tabla'!A107&lt;&gt;""),"&lt;tr&gt;&lt;td&gt;" &amp; 'Ingreso tabla'!A108 &amp; "&lt;/td&gt;",IF(AND('Ingreso tabla'!A108="",'Ingreso tabla'!A107&lt;&gt;""),"&lt;/tbody&gt;&lt;/table&gt;",""))</f>
        <v>&lt;tr&gt;&lt;td&gt;2&lt;/td&gt;</v>
      </c>
      <c r="B108" t="str">
        <f>IF(AND('Ingreso tabla'!B108&lt;&gt;"",'Ingreso tabla'!A108&lt;&gt;""),"&lt;td&gt;" &amp; 'Ingreso tabla'!B108 &amp; "&lt;/td&gt;",IF(AND('Ingreso tabla'!B108="",'Ingreso tabla'!A108&lt;&gt;""),"&lt;/tr&gt;",""))</f>
        <v>&lt;td&gt;2017&lt;/td&gt;</v>
      </c>
      <c r="C108" t="str">
        <f>IF(AND('Ingreso tabla'!C108&lt;&gt;"",'Ingreso tabla'!B108&lt;&gt;""),"&lt;td&gt;" &amp; 'Ingreso tabla'!C108 &amp; "&lt;/td&gt;",IF(AND('Ingreso tabla'!C108="",'Ingreso tabla'!B108&lt;&gt;""),"&lt;/tr&gt;",""))</f>
        <v>&lt;td&gt;7&lt;/td&gt;</v>
      </c>
      <c r="D108" t="str">
        <f>IF(AND('Ingreso tabla'!D108&lt;&gt;"",'Ingreso tabla'!C108&lt;&gt;""),"&lt;td&gt;" &amp; 'Ingreso tabla'!D108 &amp; "&lt;/td&gt;",IF(AND('Ingreso tabla'!D108="",'Ingreso tabla'!C108&lt;&gt;""),"&lt;/tr&gt;",""))</f>
        <v>&lt;td&gt;EXAMENES DE LABORATORIO&lt;/td&gt;</v>
      </c>
      <c r="E108" t="str">
        <f>IF(AND('Ingreso tabla'!E108&lt;&gt;"",'Ingreso tabla'!D108&lt;&gt;""),"&lt;td&gt;" &amp; 'Ingreso tabla'!E108 &amp; "&lt;/td&gt;",IF(AND('Ingreso tabla'!E108="",'Ingreso tabla'!D108&lt;&gt;""),"&lt;/tr&gt;",""))</f>
        <v>&lt;td&gt;GRUPO SANGUINEO&lt;/td&gt;</v>
      </c>
      <c r="F108" t="str">
        <f>IF(AND('Ingreso tabla'!F108&lt;&gt;"",'Ingreso tabla'!E108&lt;&gt;""),"&lt;td&gt;" &amp; 'Ingreso tabla'!F108 &amp; "&lt;/td&gt;",IF(AND('Ingreso tabla'!F108="",'Ingreso tabla'!E108&lt;&gt;""),"&lt;/tr&gt;",""))</f>
        <v>&lt;td&gt;(VER OBSERVACION)&lt;/td&gt;</v>
      </c>
      <c r="G108" t="str">
        <f>IF(AND('Ingreso tabla'!G108&lt;&gt;"",'Ingreso tabla'!F108&lt;&gt;""),"&lt;td&gt;" &amp; 'Ingreso tabla'!G108 &amp; "&lt;/td&gt;",IF(AND('Ingreso tabla'!G108="",'Ingreso tabla'!F108&lt;&gt;""),"&lt;/tr&gt;",""))</f>
        <v>&lt;td&gt;(VER OBSERVACION)&lt;/td&gt;</v>
      </c>
      <c r="H108" t="str">
        <f>IF(AND('Ingreso tabla'!H108&lt;&gt;"",'Ingreso tabla'!G108&lt;&gt;""),"&lt;td&gt;" &amp; 'Ingreso tabla'!H108 &amp; "&lt;/td&gt;",IF(AND('Ingreso tabla'!H108="",'Ingreso tabla'!G108&lt;&gt;""),"&lt;/tr&gt;",""))</f>
        <v>&lt;td&gt;(VER OBSERVACION)&lt;/td&gt;</v>
      </c>
      <c r="I108" t="str">
        <f>IF(AND('Ingreso tabla'!I108&lt;&gt;"",'Ingreso tabla'!H108&lt;&gt;""),"&lt;td&gt;" &amp; 'Ingreso tabla'!I108 &amp; "&lt;/td&gt;",IF(AND('Ingreso tabla'!I108="",'Ingreso tabla'!H108&lt;&gt;""),"&lt;/tr&gt;",""))</f>
        <v>&lt;td&gt;NORMAL&lt;/td&gt;</v>
      </c>
      <c r="J108" t="str">
        <f>IF(AND('Ingreso tabla'!J108&lt;&gt;"",'Ingreso tabla'!I108&lt;&gt;""),"&lt;td&gt;" &amp; 'Ingreso tabla'!J108 &amp; "&lt;/td&gt;",IF(AND('Ingreso tabla'!J108="",'Ingreso tabla'!I108&lt;&gt;""),"&lt;/tr&gt;",""))</f>
        <v>&lt;td&gt;O IV&lt;/td&gt;</v>
      </c>
      <c r="K108" t="str">
        <f>IF(AND('Ingreso tabla'!K108&lt;&gt;"",'Ingreso tabla'!J108&lt;&gt;""),"&lt;td&gt;" &amp; 'Ingreso tabla'!K108 &amp; "&lt;/td&gt;",IF(AND('Ingreso tabla'!K108="",'Ingreso tabla'!J108&lt;&gt;""),"&lt;/tr&gt;",""))</f>
        <v>&lt;/tr&gt;</v>
      </c>
      <c r="L108" t="str">
        <f>IF(AND('Ingreso tabla'!L108&lt;&gt;"",'Ingreso tabla'!K108&lt;&gt;""),"&lt;td&gt;" &amp; 'Ingreso tabla'!L108 &amp; "&lt;/td&gt;",IF(AND('Ingreso tabla'!L108="",'Ingreso tabla'!K108&lt;&gt;""),"&lt;/tr&gt;",""))</f>
        <v/>
      </c>
      <c r="M108" t="str">
        <f>IF(AND('Ingreso tabla'!M108&lt;&gt;"",'Ingreso tabla'!L108&lt;&gt;""),"&lt;td&gt;" &amp; 'Ingreso tabla'!M108 &amp; "&lt;/td&gt;",IF(AND('Ingreso tabla'!M108="",'Ingreso tabla'!L108&lt;&gt;""),"&lt;/tr&gt;",""))</f>
        <v/>
      </c>
      <c r="N108" t="str">
        <f>IF(AND('Ingreso tabla'!N108&lt;&gt;"",'Ingreso tabla'!M108&lt;&gt;""),"&lt;td&gt;" &amp; 'Ingreso tabla'!N108 &amp; "&lt;/td&gt;",IF(AND('Ingreso tabla'!N108="",'Ingreso tabla'!M108&lt;&gt;""),"&lt;/tr&gt;",""))</f>
        <v/>
      </c>
      <c r="O108" t="str">
        <f>IF(AND('Ingreso tabla'!O108&lt;&gt;"",'Ingreso tabla'!N108&lt;&gt;""),"&lt;td&gt;" &amp; 'Ingreso tabla'!O108 &amp; "&lt;/td&gt;",IF(AND('Ingreso tabla'!O108="",'Ingreso tabla'!N108&lt;&gt;""),"&lt;/tr&gt;",""))</f>
        <v/>
      </c>
      <c r="P108" t="str">
        <f>IF(AND('Ingreso tabla'!P108&lt;&gt;"",'Ingreso tabla'!O108&lt;&gt;""),"&lt;td&gt;" &amp; 'Ingreso tabla'!P108 &amp; "&lt;/td&gt;",IF(AND('Ingreso tabla'!P108="",'Ingreso tabla'!O108&lt;&gt;""),"&lt;/tr&gt;",""))</f>
        <v/>
      </c>
      <c r="Q108" t="str">
        <f>IF(AND('Ingreso tabla'!Q108&lt;&gt;"",'Ingreso tabla'!P108&lt;&gt;""),"&lt;td&gt;" &amp; 'Ingreso tabla'!Q108 &amp; "&lt;/td&gt;",IF(AND('Ingreso tabla'!Q108="",'Ingreso tabla'!P108&lt;&gt;""),"&lt;/tr&gt;",""))</f>
        <v/>
      </c>
      <c r="R108" t="str">
        <f>IF(AND('Ingreso tabla'!R108&lt;&gt;"",'Ingreso tabla'!Q108&lt;&gt;""),"&lt;td&gt;" &amp; 'Ingreso tabla'!R108 &amp; "&lt;/td&gt;",IF(AND('Ingreso tabla'!R108="",'Ingreso tabla'!Q108&lt;&gt;""),"&lt;/tr&gt;",""))</f>
        <v/>
      </c>
      <c r="S108" t="str">
        <f>IF(AND('Ingreso tabla'!S108&lt;&gt;"",'Ingreso tabla'!R108&lt;&gt;""),"&lt;td&gt;" &amp; 'Ingreso tabla'!S108 &amp; "&lt;/td&gt;",IF(AND('Ingreso tabla'!S108="",'Ingreso tabla'!R108&lt;&gt;""),"&lt;/tr&gt;",""))</f>
        <v/>
      </c>
      <c r="T108" t="str">
        <f>IF(AND('Ingreso tabla'!T108&lt;&gt;"",'Ingreso tabla'!S108&lt;&gt;""),"&lt;td&gt;" &amp; 'Ingreso tabla'!T108 &amp; "&lt;/td&gt;",IF(AND('Ingreso tabla'!T108="",'Ingreso tabla'!S108&lt;&gt;""),"&lt;/tr&gt;",""))</f>
        <v/>
      </c>
      <c r="U108" t="str">
        <f>IF(AND('Ingreso tabla'!U108&lt;&gt;"",'Ingreso tabla'!T108&lt;&gt;""),"&lt;td&gt;" &amp; 'Ingreso tabla'!U108 &amp; "&lt;/td&gt;",IF(AND('Ingreso tabla'!U108="",'Ingreso tabla'!T108&lt;&gt;""),"&lt;/tr&gt;",""))</f>
        <v/>
      </c>
      <c r="V108" t="str">
        <f>IF(AND('Ingreso tabla'!V108&lt;&gt;"",'Ingreso tabla'!U108&lt;&gt;""),"&lt;td&gt;" &amp; 'Ingreso tabla'!V108 &amp; "&lt;/td&gt;",IF(AND('Ingreso tabla'!V108="",'Ingreso tabla'!U108&lt;&gt;""),"&lt;/tr&gt;",""))</f>
        <v/>
      </c>
      <c r="W108" t="str">
        <f>IF(AND('Ingreso tabla'!W108&lt;&gt;"",'Ingreso tabla'!V108&lt;&gt;""),"&lt;td&gt;" &amp; 'Ingreso tabla'!W108 &amp; "&lt;/td&gt;",IF(AND('Ingreso tabla'!W108="",'Ingreso tabla'!V108&lt;&gt;""),"&lt;/tr&gt;",""))</f>
        <v/>
      </c>
      <c r="X108" t="str">
        <f>IF(AND('Ingreso tabla'!X108&lt;&gt;"",'Ingreso tabla'!W108&lt;&gt;""),"&lt;td&gt;" &amp; 'Ingreso tabla'!X108 &amp; "&lt;/td&gt;",IF(AND('Ingreso tabla'!X108="",'Ingreso tabla'!W108&lt;&gt;""),"&lt;/tr&gt;",""))</f>
        <v/>
      </c>
      <c r="Y108" t="str">
        <f>IF(AND('Ingreso tabla'!Y108&lt;&gt;"",'Ingreso tabla'!X108&lt;&gt;""),"&lt;td&gt;" &amp; 'Ingreso tabla'!Y108 &amp; "&lt;/td&gt;",IF(AND('Ingreso tabla'!Y108="",'Ingreso tabla'!X108&lt;&gt;""),"&lt;/tr&gt;",""))</f>
        <v/>
      </c>
      <c r="Z108" t="str">
        <f>IF(AND('Ingreso tabla'!Z108&lt;&gt;"",'Ingreso tabla'!Y108&lt;&gt;""),"&lt;td&gt;" &amp; 'Ingreso tabla'!Z108 &amp; "&lt;/td&gt;",IF(AND('Ingreso tabla'!Z108="",'Ingreso tabla'!Y108&lt;&gt;""),"&lt;/tr&gt;",""))</f>
        <v/>
      </c>
    </row>
    <row r="109" spans="1:26" x14ac:dyDescent="0.3">
      <c r="A109" t="str">
        <f>IF(AND('Ingreso tabla'!A109&lt;&gt;"",'Ingreso tabla'!A108&lt;&gt;""),"&lt;tr&gt;&lt;td&gt;" &amp; 'Ingreso tabla'!A109 &amp; "&lt;/td&gt;",IF(AND('Ingreso tabla'!A109="",'Ingreso tabla'!A108&lt;&gt;""),"&lt;/tbody&gt;&lt;/table&gt;",""))</f>
        <v>&lt;tr&gt;&lt;td&gt;2&lt;/td&gt;</v>
      </c>
      <c r="B109" t="str">
        <f>IF(AND('Ingreso tabla'!B109&lt;&gt;"",'Ingreso tabla'!A109&lt;&gt;""),"&lt;td&gt;" &amp; 'Ingreso tabla'!B109 &amp; "&lt;/td&gt;",IF(AND('Ingreso tabla'!B109="",'Ingreso tabla'!A109&lt;&gt;""),"&lt;/tr&gt;",""))</f>
        <v>&lt;td&gt;2017&lt;/td&gt;</v>
      </c>
      <c r="C109" t="str">
        <f>IF(AND('Ingreso tabla'!C109&lt;&gt;"",'Ingreso tabla'!B109&lt;&gt;""),"&lt;td&gt;" &amp; 'Ingreso tabla'!C109 &amp; "&lt;/td&gt;",IF(AND('Ingreso tabla'!C109="",'Ingreso tabla'!B109&lt;&gt;""),"&lt;/tr&gt;",""))</f>
        <v>&lt;td&gt;7&lt;/td&gt;</v>
      </c>
      <c r="D109" t="str">
        <f>IF(AND('Ingreso tabla'!D109&lt;&gt;"",'Ingreso tabla'!C109&lt;&gt;""),"&lt;td&gt;" &amp; 'Ingreso tabla'!D109 &amp; "&lt;/td&gt;",IF(AND('Ingreso tabla'!D109="",'Ingreso tabla'!C109&lt;&gt;""),"&lt;/tr&gt;",""))</f>
        <v>&lt;td&gt;EXAMENES DE LABORATORIO&lt;/td&gt;</v>
      </c>
      <c r="E109" t="str">
        <f>IF(AND('Ingreso tabla'!E109&lt;&gt;"",'Ingreso tabla'!D109&lt;&gt;""),"&lt;td&gt;" &amp; 'Ingreso tabla'!E109 &amp; "&lt;/td&gt;",IF(AND('Ingreso tabla'!E109="",'Ingreso tabla'!D109&lt;&gt;""),"&lt;/tr&gt;",""))</f>
        <v>&lt;td&gt;FACTOR RH&lt;/td&gt;</v>
      </c>
      <c r="F109" t="str">
        <f>IF(AND('Ingreso tabla'!F109&lt;&gt;"",'Ingreso tabla'!E109&lt;&gt;""),"&lt;td&gt;" &amp; 'Ingreso tabla'!F109 &amp; "&lt;/td&gt;",IF(AND('Ingreso tabla'!F109="",'Ingreso tabla'!E109&lt;&gt;""),"&lt;/tr&gt;",""))</f>
        <v>&lt;td&gt;(VER OBSERVACION)&lt;/td&gt;</v>
      </c>
      <c r="G109" t="str">
        <f>IF(AND('Ingreso tabla'!G109&lt;&gt;"",'Ingreso tabla'!F109&lt;&gt;""),"&lt;td&gt;" &amp; 'Ingreso tabla'!G109 &amp; "&lt;/td&gt;",IF(AND('Ingreso tabla'!G109="",'Ingreso tabla'!F109&lt;&gt;""),"&lt;/tr&gt;",""))</f>
        <v>&lt;td&gt;(VER OBSERVACION)&lt;/td&gt;</v>
      </c>
      <c r="H109" t="str">
        <f>IF(AND('Ingreso tabla'!H109&lt;&gt;"",'Ingreso tabla'!G109&lt;&gt;""),"&lt;td&gt;" &amp; 'Ingreso tabla'!H109 &amp; "&lt;/td&gt;",IF(AND('Ingreso tabla'!H109="",'Ingreso tabla'!G109&lt;&gt;""),"&lt;/tr&gt;",""))</f>
        <v>&lt;td&gt;(VER OBSERVACION)&lt;/td&gt;</v>
      </c>
      <c r="I109" t="str">
        <f>IF(AND('Ingreso tabla'!I109&lt;&gt;"",'Ingreso tabla'!H109&lt;&gt;""),"&lt;td&gt;" &amp; 'Ingreso tabla'!I109 &amp; "&lt;/td&gt;",IF(AND('Ingreso tabla'!I109="",'Ingreso tabla'!H109&lt;&gt;""),"&lt;/tr&gt;",""))</f>
        <v>&lt;td&gt;NORMAL&lt;/td&gt;</v>
      </c>
      <c r="J109" t="str">
        <f>IF(AND('Ingreso tabla'!J109&lt;&gt;"",'Ingreso tabla'!I109&lt;&gt;""),"&lt;td&gt;" &amp; 'Ingreso tabla'!J109 &amp; "&lt;/td&gt;",IF(AND('Ingreso tabla'!J109="",'Ingreso tabla'!I109&lt;&gt;""),"&lt;/tr&gt;",""))</f>
        <v>&lt;td&gt;POSITIVO&lt;/td&gt;</v>
      </c>
      <c r="K109" t="str">
        <f>IF(AND('Ingreso tabla'!K109&lt;&gt;"",'Ingreso tabla'!J109&lt;&gt;""),"&lt;td&gt;" &amp; 'Ingreso tabla'!K109 &amp; "&lt;/td&gt;",IF(AND('Ingreso tabla'!K109="",'Ingreso tabla'!J109&lt;&gt;""),"&lt;/tr&gt;",""))</f>
        <v>&lt;/tr&gt;</v>
      </c>
      <c r="L109" t="str">
        <f>IF(AND('Ingreso tabla'!L109&lt;&gt;"",'Ingreso tabla'!K109&lt;&gt;""),"&lt;td&gt;" &amp; 'Ingreso tabla'!L109 &amp; "&lt;/td&gt;",IF(AND('Ingreso tabla'!L109="",'Ingreso tabla'!K109&lt;&gt;""),"&lt;/tr&gt;",""))</f>
        <v/>
      </c>
      <c r="M109" t="str">
        <f>IF(AND('Ingreso tabla'!M109&lt;&gt;"",'Ingreso tabla'!L109&lt;&gt;""),"&lt;td&gt;" &amp; 'Ingreso tabla'!M109 &amp; "&lt;/td&gt;",IF(AND('Ingreso tabla'!M109="",'Ingreso tabla'!L109&lt;&gt;""),"&lt;/tr&gt;",""))</f>
        <v/>
      </c>
      <c r="N109" t="str">
        <f>IF(AND('Ingreso tabla'!N109&lt;&gt;"",'Ingreso tabla'!M109&lt;&gt;""),"&lt;td&gt;" &amp; 'Ingreso tabla'!N109 &amp; "&lt;/td&gt;",IF(AND('Ingreso tabla'!N109="",'Ingreso tabla'!M109&lt;&gt;""),"&lt;/tr&gt;",""))</f>
        <v/>
      </c>
      <c r="O109" t="str">
        <f>IF(AND('Ingreso tabla'!O109&lt;&gt;"",'Ingreso tabla'!N109&lt;&gt;""),"&lt;td&gt;" &amp; 'Ingreso tabla'!O109 &amp; "&lt;/td&gt;",IF(AND('Ingreso tabla'!O109="",'Ingreso tabla'!N109&lt;&gt;""),"&lt;/tr&gt;",""))</f>
        <v/>
      </c>
      <c r="P109" t="str">
        <f>IF(AND('Ingreso tabla'!P109&lt;&gt;"",'Ingreso tabla'!O109&lt;&gt;""),"&lt;td&gt;" &amp; 'Ingreso tabla'!P109 &amp; "&lt;/td&gt;",IF(AND('Ingreso tabla'!P109="",'Ingreso tabla'!O109&lt;&gt;""),"&lt;/tr&gt;",""))</f>
        <v/>
      </c>
      <c r="Q109" t="str">
        <f>IF(AND('Ingreso tabla'!Q109&lt;&gt;"",'Ingreso tabla'!P109&lt;&gt;""),"&lt;td&gt;" &amp; 'Ingreso tabla'!Q109 &amp; "&lt;/td&gt;",IF(AND('Ingreso tabla'!Q109="",'Ingreso tabla'!P109&lt;&gt;""),"&lt;/tr&gt;",""))</f>
        <v/>
      </c>
      <c r="R109" t="str">
        <f>IF(AND('Ingreso tabla'!R109&lt;&gt;"",'Ingreso tabla'!Q109&lt;&gt;""),"&lt;td&gt;" &amp; 'Ingreso tabla'!R109 &amp; "&lt;/td&gt;",IF(AND('Ingreso tabla'!R109="",'Ingreso tabla'!Q109&lt;&gt;""),"&lt;/tr&gt;",""))</f>
        <v/>
      </c>
      <c r="S109" t="str">
        <f>IF(AND('Ingreso tabla'!S109&lt;&gt;"",'Ingreso tabla'!R109&lt;&gt;""),"&lt;td&gt;" &amp; 'Ingreso tabla'!S109 &amp; "&lt;/td&gt;",IF(AND('Ingreso tabla'!S109="",'Ingreso tabla'!R109&lt;&gt;""),"&lt;/tr&gt;",""))</f>
        <v/>
      </c>
      <c r="T109" t="str">
        <f>IF(AND('Ingreso tabla'!T109&lt;&gt;"",'Ingreso tabla'!S109&lt;&gt;""),"&lt;td&gt;" &amp; 'Ingreso tabla'!T109 &amp; "&lt;/td&gt;",IF(AND('Ingreso tabla'!T109="",'Ingreso tabla'!S109&lt;&gt;""),"&lt;/tr&gt;",""))</f>
        <v/>
      </c>
      <c r="U109" t="str">
        <f>IF(AND('Ingreso tabla'!U109&lt;&gt;"",'Ingreso tabla'!T109&lt;&gt;""),"&lt;td&gt;" &amp; 'Ingreso tabla'!U109 &amp; "&lt;/td&gt;",IF(AND('Ingreso tabla'!U109="",'Ingreso tabla'!T109&lt;&gt;""),"&lt;/tr&gt;",""))</f>
        <v/>
      </c>
      <c r="V109" t="str">
        <f>IF(AND('Ingreso tabla'!V109&lt;&gt;"",'Ingreso tabla'!U109&lt;&gt;""),"&lt;td&gt;" &amp; 'Ingreso tabla'!V109 &amp; "&lt;/td&gt;",IF(AND('Ingreso tabla'!V109="",'Ingreso tabla'!U109&lt;&gt;""),"&lt;/tr&gt;",""))</f>
        <v/>
      </c>
      <c r="W109" t="str">
        <f>IF(AND('Ingreso tabla'!W109&lt;&gt;"",'Ingreso tabla'!V109&lt;&gt;""),"&lt;td&gt;" &amp; 'Ingreso tabla'!W109 &amp; "&lt;/td&gt;",IF(AND('Ingreso tabla'!W109="",'Ingreso tabla'!V109&lt;&gt;""),"&lt;/tr&gt;",""))</f>
        <v/>
      </c>
      <c r="X109" t="str">
        <f>IF(AND('Ingreso tabla'!X109&lt;&gt;"",'Ingreso tabla'!W109&lt;&gt;""),"&lt;td&gt;" &amp; 'Ingreso tabla'!X109 &amp; "&lt;/td&gt;",IF(AND('Ingreso tabla'!X109="",'Ingreso tabla'!W109&lt;&gt;""),"&lt;/tr&gt;",""))</f>
        <v/>
      </c>
      <c r="Y109" t="str">
        <f>IF(AND('Ingreso tabla'!Y109&lt;&gt;"",'Ingreso tabla'!X109&lt;&gt;""),"&lt;td&gt;" &amp; 'Ingreso tabla'!Y109 &amp; "&lt;/td&gt;",IF(AND('Ingreso tabla'!Y109="",'Ingreso tabla'!X109&lt;&gt;""),"&lt;/tr&gt;",""))</f>
        <v/>
      </c>
      <c r="Z109" t="str">
        <f>IF(AND('Ingreso tabla'!Z109&lt;&gt;"",'Ingreso tabla'!Y109&lt;&gt;""),"&lt;td&gt;" &amp; 'Ingreso tabla'!Z109 &amp; "&lt;/td&gt;",IF(AND('Ingreso tabla'!Z109="",'Ingreso tabla'!Y109&lt;&gt;""),"&lt;/tr&gt;",""))</f>
        <v/>
      </c>
    </row>
    <row r="110" spans="1:26" x14ac:dyDescent="0.3">
      <c r="A110" t="str">
        <f>IF(AND('Ingreso tabla'!A110&lt;&gt;"",'Ingreso tabla'!A109&lt;&gt;""),"&lt;tr&gt;&lt;td&gt;" &amp; 'Ingreso tabla'!A110 &amp; "&lt;/td&gt;",IF(AND('Ingreso tabla'!A110="",'Ingreso tabla'!A109&lt;&gt;""),"&lt;/tbody&gt;&lt;/table&gt;",""))</f>
        <v>&lt;tr&gt;&lt;td&gt;2&lt;/td&gt;</v>
      </c>
      <c r="B110" t="str">
        <f>IF(AND('Ingreso tabla'!B110&lt;&gt;"",'Ingreso tabla'!A110&lt;&gt;""),"&lt;td&gt;" &amp; 'Ingreso tabla'!B110 &amp; "&lt;/td&gt;",IF(AND('Ingreso tabla'!B110="",'Ingreso tabla'!A110&lt;&gt;""),"&lt;/tr&gt;",""))</f>
        <v>&lt;td&gt;2017&lt;/td&gt;</v>
      </c>
      <c r="C110" t="str">
        <f>IF(AND('Ingreso tabla'!C110&lt;&gt;"",'Ingreso tabla'!B110&lt;&gt;""),"&lt;td&gt;" &amp; 'Ingreso tabla'!C110 &amp; "&lt;/td&gt;",IF(AND('Ingreso tabla'!C110="",'Ingreso tabla'!B110&lt;&gt;""),"&lt;/tr&gt;",""))</f>
        <v>&lt;td&gt;7&lt;/td&gt;</v>
      </c>
      <c r="D110" t="str">
        <f>IF(AND('Ingreso tabla'!D110&lt;&gt;"",'Ingreso tabla'!C110&lt;&gt;""),"&lt;td&gt;" &amp; 'Ingreso tabla'!D110 &amp; "&lt;/td&gt;",IF(AND('Ingreso tabla'!D110="",'Ingreso tabla'!C110&lt;&gt;""),"&lt;/tr&gt;",""))</f>
        <v>&lt;td&gt;EXAMENES DE COAGULACION&lt;/td&gt;</v>
      </c>
      <c r="E110" t="str">
        <f>IF(AND('Ingreso tabla'!E110&lt;&gt;"",'Ingreso tabla'!D110&lt;&gt;""),"&lt;td&gt;" &amp; 'Ingreso tabla'!E110 &amp; "&lt;/td&gt;",IF(AND('Ingreso tabla'!E110="",'Ingreso tabla'!D110&lt;&gt;""),"&lt;/tr&gt;",""))</f>
        <v>&lt;td&gt;TIEMPO DE PROTROMBINA&lt;/td&gt;</v>
      </c>
      <c r="F110" t="str">
        <f>IF(AND('Ingreso tabla'!F110&lt;&gt;"",'Ingreso tabla'!E110&lt;&gt;""),"&lt;td&gt;" &amp; 'Ingreso tabla'!F110 &amp; "&lt;/td&gt;",IF(AND('Ingreso tabla'!F110="",'Ingreso tabla'!E110&lt;&gt;""),"&lt;/tr&gt;",""))</f>
        <v>&lt;td&gt;(VER OBSERVACION)&lt;/td&gt;</v>
      </c>
      <c r="G110" t="str">
        <f>IF(AND('Ingreso tabla'!G110&lt;&gt;"",'Ingreso tabla'!F110&lt;&gt;""),"&lt;td&gt;" &amp; 'Ingreso tabla'!G110 &amp; "&lt;/td&gt;",IF(AND('Ingreso tabla'!G110="",'Ingreso tabla'!F110&lt;&gt;""),"&lt;/tr&gt;",""))</f>
        <v>&lt;td&gt;(VER OBSERVACION)&lt;/td&gt;</v>
      </c>
      <c r="H110" t="str">
        <f>IF(AND('Ingreso tabla'!H110&lt;&gt;"",'Ingreso tabla'!G110&lt;&gt;""),"&lt;td&gt;" &amp; 'Ingreso tabla'!H110 &amp; "&lt;/td&gt;",IF(AND('Ingreso tabla'!H110="",'Ingreso tabla'!G110&lt;&gt;""),"&lt;/tr&gt;",""))</f>
        <v>&lt;td&gt;(VER OBSERVACION)&lt;/td&gt;</v>
      </c>
      <c r="I110" t="str">
        <f>IF(AND('Ingreso tabla'!I110&lt;&gt;"",'Ingreso tabla'!H110&lt;&gt;""),"&lt;td&gt;" &amp; 'Ingreso tabla'!I110 &amp; "&lt;/td&gt;",IF(AND('Ingreso tabla'!I110="",'Ingreso tabla'!H110&lt;&gt;""),"&lt;/tr&gt;",""))</f>
        <v>&lt;td&gt;NORMAL&lt;/td&gt;</v>
      </c>
      <c r="J110" t="str">
        <f>IF(AND('Ingreso tabla'!J110&lt;&gt;"",'Ingreso tabla'!I110&lt;&gt;""),"&lt;td&gt;" &amp; 'Ingreso tabla'!J110 &amp; "&lt;/td&gt;",IF(AND('Ingreso tabla'!J110="",'Ingreso tabla'!I110&lt;&gt;""),"&lt;/tr&gt;",""))</f>
        <v>&lt;td&gt;10,6&lt;/td&gt;</v>
      </c>
      <c r="K110" t="str">
        <f>IF(AND('Ingreso tabla'!K110&lt;&gt;"",'Ingreso tabla'!J110&lt;&gt;""),"&lt;td&gt;" &amp; 'Ingreso tabla'!K110 &amp; "&lt;/td&gt;",IF(AND('Ingreso tabla'!K110="",'Ingreso tabla'!J110&lt;&gt;""),"&lt;/tr&gt;",""))</f>
        <v>&lt;/tr&gt;</v>
      </c>
      <c r="L110" t="str">
        <f>IF(AND('Ingreso tabla'!L110&lt;&gt;"",'Ingreso tabla'!K110&lt;&gt;""),"&lt;td&gt;" &amp; 'Ingreso tabla'!L110 &amp; "&lt;/td&gt;",IF(AND('Ingreso tabla'!L110="",'Ingreso tabla'!K110&lt;&gt;""),"&lt;/tr&gt;",""))</f>
        <v/>
      </c>
      <c r="M110" t="str">
        <f>IF(AND('Ingreso tabla'!M110&lt;&gt;"",'Ingreso tabla'!L110&lt;&gt;""),"&lt;td&gt;" &amp; 'Ingreso tabla'!M110 &amp; "&lt;/td&gt;",IF(AND('Ingreso tabla'!M110="",'Ingreso tabla'!L110&lt;&gt;""),"&lt;/tr&gt;",""))</f>
        <v/>
      </c>
      <c r="N110" t="str">
        <f>IF(AND('Ingreso tabla'!N110&lt;&gt;"",'Ingreso tabla'!M110&lt;&gt;""),"&lt;td&gt;" &amp; 'Ingreso tabla'!N110 &amp; "&lt;/td&gt;",IF(AND('Ingreso tabla'!N110="",'Ingreso tabla'!M110&lt;&gt;""),"&lt;/tr&gt;",""))</f>
        <v/>
      </c>
      <c r="O110" t="str">
        <f>IF(AND('Ingreso tabla'!O110&lt;&gt;"",'Ingreso tabla'!N110&lt;&gt;""),"&lt;td&gt;" &amp; 'Ingreso tabla'!O110 &amp; "&lt;/td&gt;",IF(AND('Ingreso tabla'!O110="",'Ingreso tabla'!N110&lt;&gt;""),"&lt;/tr&gt;",""))</f>
        <v/>
      </c>
      <c r="P110" t="str">
        <f>IF(AND('Ingreso tabla'!P110&lt;&gt;"",'Ingreso tabla'!O110&lt;&gt;""),"&lt;td&gt;" &amp; 'Ingreso tabla'!P110 &amp; "&lt;/td&gt;",IF(AND('Ingreso tabla'!P110="",'Ingreso tabla'!O110&lt;&gt;""),"&lt;/tr&gt;",""))</f>
        <v/>
      </c>
      <c r="Q110" t="str">
        <f>IF(AND('Ingreso tabla'!Q110&lt;&gt;"",'Ingreso tabla'!P110&lt;&gt;""),"&lt;td&gt;" &amp; 'Ingreso tabla'!Q110 &amp; "&lt;/td&gt;",IF(AND('Ingreso tabla'!Q110="",'Ingreso tabla'!P110&lt;&gt;""),"&lt;/tr&gt;",""))</f>
        <v/>
      </c>
      <c r="R110" t="str">
        <f>IF(AND('Ingreso tabla'!R110&lt;&gt;"",'Ingreso tabla'!Q110&lt;&gt;""),"&lt;td&gt;" &amp; 'Ingreso tabla'!R110 &amp; "&lt;/td&gt;",IF(AND('Ingreso tabla'!R110="",'Ingreso tabla'!Q110&lt;&gt;""),"&lt;/tr&gt;",""))</f>
        <v/>
      </c>
      <c r="S110" t="str">
        <f>IF(AND('Ingreso tabla'!S110&lt;&gt;"",'Ingreso tabla'!R110&lt;&gt;""),"&lt;td&gt;" &amp; 'Ingreso tabla'!S110 &amp; "&lt;/td&gt;",IF(AND('Ingreso tabla'!S110="",'Ingreso tabla'!R110&lt;&gt;""),"&lt;/tr&gt;",""))</f>
        <v/>
      </c>
      <c r="T110" t="str">
        <f>IF(AND('Ingreso tabla'!T110&lt;&gt;"",'Ingreso tabla'!S110&lt;&gt;""),"&lt;td&gt;" &amp; 'Ingreso tabla'!T110 &amp; "&lt;/td&gt;",IF(AND('Ingreso tabla'!T110="",'Ingreso tabla'!S110&lt;&gt;""),"&lt;/tr&gt;",""))</f>
        <v/>
      </c>
      <c r="U110" t="str">
        <f>IF(AND('Ingreso tabla'!U110&lt;&gt;"",'Ingreso tabla'!T110&lt;&gt;""),"&lt;td&gt;" &amp; 'Ingreso tabla'!U110 &amp; "&lt;/td&gt;",IF(AND('Ingreso tabla'!U110="",'Ingreso tabla'!T110&lt;&gt;""),"&lt;/tr&gt;",""))</f>
        <v/>
      </c>
      <c r="V110" t="str">
        <f>IF(AND('Ingreso tabla'!V110&lt;&gt;"",'Ingreso tabla'!U110&lt;&gt;""),"&lt;td&gt;" &amp; 'Ingreso tabla'!V110 &amp; "&lt;/td&gt;",IF(AND('Ingreso tabla'!V110="",'Ingreso tabla'!U110&lt;&gt;""),"&lt;/tr&gt;",""))</f>
        <v/>
      </c>
      <c r="W110" t="str">
        <f>IF(AND('Ingreso tabla'!W110&lt;&gt;"",'Ingreso tabla'!V110&lt;&gt;""),"&lt;td&gt;" &amp; 'Ingreso tabla'!W110 &amp; "&lt;/td&gt;",IF(AND('Ingreso tabla'!W110="",'Ingreso tabla'!V110&lt;&gt;""),"&lt;/tr&gt;",""))</f>
        <v/>
      </c>
      <c r="X110" t="str">
        <f>IF(AND('Ingreso tabla'!X110&lt;&gt;"",'Ingreso tabla'!W110&lt;&gt;""),"&lt;td&gt;" &amp; 'Ingreso tabla'!X110 &amp; "&lt;/td&gt;",IF(AND('Ingreso tabla'!X110="",'Ingreso tabla'!W110&lt;&gt;""),"&lt;/tr&gt;",""))</f>
        <v/>
      </c>
      <c r="Y110" t="str">
        <f>IF(AND('Ingreso tabla'!Y110&lt;&gt;"",'Ingreso tabla'!X110&lt;&gt;""),"&lt;td&gt;" &amp; 'Ingreso tabla'!Y110 &amp; "&lt;/td&gt;",IF(AND('Ingreso tabla'!Y110="",'Ingreso tabla'!X110&lt;&gt;""),"&lt;/tr&gt;",""))</f>
        <v/>
      </c>
      <c r="Z110" t="str">
        <f>IF(AND('Ingreso tabla'!Z110&lt;&gt;"",'Ingreso tabla'!Y110&lt;&gt;""),"&lt;td&gt;" &amp; 'Ingreso tabla'!Z110 &amp; "&lt;/td&gt;",IF(AND('Ingreso tabla'!Z110="",'Ingreso tabla'!Y110&lt;&gt;""),"&lt;/tr&gt;",""))</f>
        <v/>
      </c>
    </row>
    <row r="111" spans="1:26" x14ac:dyDescent="0.3">
      <c r="A111" t="str">
        <f>IF(AND('Ingreso tabla'!A111&lt;&gt;"",'Ingreso tabla'!A110&lt;&gt;""),"&lt;tr&gt;&lt;td&gt;" &amp; 'Ingreso tabla'!A111 &amp; "&lt;/td&gt;",IF(AND('Ingreso tabla'!A111="",'Ingreso tabla'!A110&lt;&gt;""),"&lt;/tbody&gt;&lt;/table&gt;",""))</f>
        <v>&lt;tr&gt;&lt;td&gt;2&lt;/td&gt;</v>
      </c>
      <c r="B111" t="str">
        <f>IF(AND('Ingreso tabla'!B111&lt;&gt;"",'Ingreso tabla'!A111&lt;&gt;""),"&lt;td&gt;" &amp; 'Ingreso tabla'!B111 &amp; "&lt;/td&gt;",IF(AND('Ingreso tabla'!B111="",'Ingreso tabla'!A111&lt;&gt;""),"&lt;/tr&gt;",""))</f>
        <v>&lt;td&gt;2017&lt;/td&gt;</v>
      </c>
      <c r="C111" t="str">
        <f>IF(AND('Ingreso tabla'!C111&lt;&gt;"",'Ingreso tabla'!B111&lt;&gt;""),"&lt;td&gt;" &amp; 'Ingreso tabla'!C111 &amp; "&lt;/td&gt;",IF(AND('Ingreso tabla'!C111="",'Ingreso tabla'!B111&lt;&gt;""),"&lt;/tr&gt;",""))</f>
        <v>&lt;td&gt;7&lt;/td&gt;</v>
      </c>
      <c r="D111" t="str">
        <f>IF(AND('Ingreso tabla'!D111&lt;&gt;"",'Ingreso tabla'!C111&lt;&gt;""),"&lt;td&gt;" &amp; 'Ingreso tabla'!D111 &amp; "&lt;/td&gt;",IF(AND('Ingreso tabla'!D111="",'Ingreso tabla'!C111&lt;&gt;""),"&lt;/tr&gt;",""))</f>
        <v>&lt;td&gt;EXAMENES DE COAGULACION&lt;/td&gt;</v>
      </c>
      <c r="E111" t="str">
        <f>IF(AND('Ingreso tabla'!E111&lt;&gt;"",'Ingreso tabla'!D111&lt;&gt;""),"&lt;td&gt;" &amp; 'Ingreso tabla'!E111 &amp; "&lt;/td&gt;",IF(AND('Ingreso tabla'!E111="",'Ingreso tabla'!D111&lt;&gt;""),"&lt;/tr&gt;",""))</f>
        <v>&lt;td&gt;PROTROMBINA, ACTIVIDAD&lt;/td&gt;</v>
      </c>
      <c r="F111" t="str">
        <f>IF(AND('Ingreso tabla'!F111&lt;&gt;"",'Ingreso tabla'!E111&lt;&gt;""),"&lt;td&gt;" &amp; 'Ingreso tabla'!F111 &amp; "&lt;/td&gt;",IF(AND('Ingreso tabla'!F111="",'Ingreso tabla'!E111&lt;&gt;""),"&lt;/tr&gt;",""))</f>
        <v>&lt;td&gt;100&lt;/td&gt;</v>
      </c>
      <c r="G111" t="str">
        <f>IF(AND('Ingreso tabla'!G111&lt;&gt;"",'Ingreso tabla'!F111&lt;&gt;""),"&lt;td&gt;" &amp; 'Ingreso tabla'!G111 &amp; "&lt;/td&gt;",IF(AND('Ingreso tabla'!G111="",'Ingreso tabla'!F111&lt;&gt;""),"&lt;/tr&gt;",""))</f>
        <v>&lt;td&gt;70&lt;/td&gt;</v>
      </c>
      <c r="H111" t="str">
        <f>IF(AND('Ingreso tabla'!H111&lt;&gt;"",'Ingreso tabla'!G111&lt;&gt;""),"&lt;td&gt;" &amp; 'Ingreso tabla'!H111 &amp; "&lt;/td&gt;",IF(AND('Ingreso tabla'!H111="",'Ingreso tabla'!G111&lt;&gt;""),"&lt;/tr&gt;",""))</f>
        <v>&lt;td&gt;100&lt;/td&gt;</v>
      </c>
      <c r="I111" t="str">
        <f>IF(AND('Ingreso tabla'!I111&lt;&gt;"",'Ingreso tabla'!H111&lt;&gt;""),"&lt;td&gt;" &amp; 'Ingreso tabla'!I111 &amp; "&lt;/td&gt;",IF(AND('Ingreso tabla'!I111="",'Ingreso tabla'!H111&lt;&gt;""),"&lt;/tr&gt;",""))</f>
        <v>&lt;td&gt;NORMAL&lt;/td&gt;</v>
      </c>
      <c r="J111" t="str">
        <f>IF(AND('Ingreso tabla'!J111&lt;&gt;"",'Ingreso tabla'!I111&lt;&gt;""),"&lt;td&gt;" &amp; 'Ingreso tabla'!J111 &amp; "&lt;/td&gt;",IF(AND('Ingreso tabla'!J111="",'Ingreso tabla'!I111&lt;&gt;""),"&lt;/tr&gt;",""))</f>
        <v>&lt;td&gt;SIN OBSERVACION&lt;/td&gt;</v>
      </c>
      <c r="K111" t="str">
        <f>IF(AND('Ingreso tabla'!K111&lt;&gt;"",'Ingreso tabla'!J111&lt;&gt;""),"&lt;td&gt;" &amp; 'Ingreso tabla'!K111 &amp; "&lt;/td&gt;",IF(AND('Ingreso tabla'!K111="",'Ingreso tabla'!J111&lt;&gt;""),"&lt;/tr&gt;",""))</f>
        <v>&lt;/tr&gt;</v>
      </c>
      <c r="L111" t="str">
        <f>IF(AND('Ingreso tabla'!L111&lt;&gt;"",'Ingreso tabla'!K111&lt;&gt;""),"&lt;td&gt;" &amp; 'Ingreso tabla'!L111 &amp; "&lt;/td&gt;",IF(AND('Ingreso tabla'!L111="",'Ingreso tabla'!K111&lt;&gt;""),"&lt;/tr&gt;",""))</f>
        <v/>
      </c>
      <c r="M111" t="str">
        <f>IF(AND('Ingreso tabla'!M111&lt;&gt;"",'Ingreso tabla'!L111&lt;&gt;""),"&lt;td&gt;" &amp; 'Ingreso tabla'!M111 &amp; "&lt;/td&gt;",IF(AND('Ingreso tabla'!M111="",'Ingreso tabla'!L111&lt;&gt;""),"&lt;/tr&gt;",""))</f>
        <v/>
      </c>
      <c r="N111" t="str">
        <f>IF(AND('Ingreso tabla'!N111&lt;&gt;"",'Ingreso tabla'!M111&lt;&gt;""),"&lt;td&gt;" &amp; 'Ingreso tabla'!N111 &amp; "&lt;/td&gt;",IF(AND('Ingreso tabla'!N111="",'Ingreso tabla'!M111&lt;&gt;""),"&lt;/tr&gt;",""))</f>
        <v/>
      </c>
      <c r="O111" t="str">
        <f>IF(AND('Ingreso tabla'!O111&lt;&gt;"",'Ingreso tabla'!N111&lt;&gt;""),"&lt;td&gt;" &amp; 'Ingreso tabla'!O111 &amp; "&lt;/td&gt;",IF(AND('Ingreso tabla'!O111="",'Ingreso tabla'!N111&lt;&gt;""),"&lt;/tr&gt;",""))</f>
        <v/>
      </c>
      <c r="P111" t="str">
        <f>IF(AND('Ingreso tabla'!P111&lt;&gt;"",'Ingreso tabla'!O111&lt;&gt;""),"&lt;td&gt;" &amp; 'Ingreso tabla'!P111 &amp; "&lt;/td&gt;",IF(AND('Ingreso tabla'!P111="",'Ingreso tabla'!O111&lt;&gt;""),"&lt;/tr&gt;",""))</f>
        <v/>
      </c>
      <c r="Q111" t="str">
        <f>IF(AND('Ingreso tabla'!Q111&lt;&gt;"",'Ingreso tabla'!P111&lt;&gt;""),"&lt;td&gt;" &amp; 'Ingreso tabla'!Q111 &amp; "&lt;/td&gt;",IF(AND('Ingreso tabla'!Q111="",'Ingreso tabla'!P111&lt;&gt;""),"&lt;/tr&gt;",""))</f>
        <v/>
      </c>
      <c r="R111" t="str">
        <f>IF(AND('Ingreso tabla'!R111&lt;&gt;"",'Ingreso tabla'!Q111&lt;&gt;""),"&lt;td&gt;" &amp; 'Ingreso tabla'!R111 &amp; "&lt;/td&gt;",IF(AND('Ingreso tabla'!R111="",'Ingreso tabla'!Q111&lt;&gt;""),"&lt;/tr&gt;",""))</f>
        <v/>
      </c>
      <c r="S111" t="str">
        <f>IF(AND('Ingreso tabla'!S111&lt;&gt;"",'Ingreso tabla'!R111&lt;&gt;""),"&lt;td&gt;" &amp; 'Ingreso tabla'!S111 &amp; "&lt;/td&gt;",IF(AND('Ingreso tabla'!S111="",'Ingreso tabla'!R111&lt;&gt;""),"&lt;/tr&gt;",""))</f>
        <v/>
      </c>
      <c r="T111" t="str">
        <f>IF(AND('Ingreso tabla'!T111&lt;&gt;"",'Ingreso tabla'!S111&lt;&gt;""),"&lt;td&gt;" &amp; 'Ingreso tabla'!T111 &amp; "&lt;/td&gt;",IF(AND('Ingreso tabla'!T111="",'Ingreso tabla'!S111&lt;&gt;""),"&lt;/tr&gt;",""))</f>
        <v/>
      </c>
      <c r="U111" t="str">
        <f>IF(AND('Ingreso tabla'!U111&lt;&gt;"",'Ingreso tabla'!T111&lt;&gt;""),"&lt;td&gt;" &amp; 'Ingreso tabla'!U111 &amp; "&lt;/td&gt;",IF(AND('Ingreso tabla'!U111="",'Ingreso tabla'!T111&lt;&gt;""),"&lt;/tr&gt;",""))</f>
        <v/>
      </c>
      <c r="V111" t="str">
        <f>IF(AND('Ingreso tabla'!V111&lt;&gt;"",'Ingreso tabla'!U111&lt;&gt;""),"&lt;td&gt;" &amp; 'Ingreso tabla'!V111 &amp; "&lt;/td&gt;",IF(AND('Ingreso tabla'!V111="",'Ingreso tabla'!U111&lt;&gt;""),"&lt;/tr&gt;",""))</f>
        <v/>
      </c>
      <c r="W111" t="str">
        <f>IF(AND('Ingreso tabla'!W111&lt;&gt;"",'Ingreso tabla'!V111&lt;&gt;""),"&lt;td&gt;" &amp; 'Ingreso tabla'!W111 &amp; "&lt;/td&gt;",IF(AND('Ingreso tabla'!W111="",'Ingreso tabla'!V111&lt;&gt;""),"&lt;/tr&gt;",""))</f>
        <v/>
      </c>
      <c r="X111" t="str">
        <f>IF(AND('Ingreso tabla'!X111&lt;&gt;"",'Ingreso tabla'!W111&lt;&gt;""),"&lt;td&gt;" &amp; 'Ingreso tabla'!X111 &amp; "&lt;/td&gt;",IF(AND('Ingreso tabla'!X111="",'Ingreso tabla'!W111&lt;&gt;""),"&lt;/tr&gt;",""))</f>
        <v/>
      </c>
      <c r="Y111" t="str">
        <f>IF(AND('Ingreso tabla'!Y111&lt;&gt;"",'Ingreso tabla'!X111&lt;&gt;""),"&lt;td&gt;" &amp; 'Ingreso tabla'!Y111 &amp; "&lt;/td&gt;",IF(AND('Ingreso tabla'!Y111="",'Ingreso tabla'!X111&lt;&gt;""),"&lt;/tr&gt;",""))</f>
        <v/>
      </c>
      <c r="Z111" t="str">
        <f>IF(AND('Ingreso tabla'!Z111&lt;&gt;"",'Ingreso tabla'!Y111&lt;&gt;""),"&lt;td&gt;" &amp; 'Ingreso tabla'!Z111 &amp; "&lt;/td&gt;",IF(AND('Ingreso tabla'!Z111="",'Ingreso tabla'!Y111&lt;&gt;""),"&lt;/tr&gt;",""))</f>
        <v/>
      </c>
    </row>
    <row r="112" spans="1:26" x14ac:dyDescent="0.3">
      <c r="A112" t="str">
        <f>IF(AND('Ingreso tabla'!A112&lt;&gt;"",'Ingreso tabla'!A111&lt;&gt;""),"&lt;tr&gt;&lt;td&gt;" &amp; 'Ingreso tabla'!A112 &amp; "&lt;/td&gt;",IF(AND('Ingreso tabla'!A112="",'Ingreso tabla'!A111&lt;&gt;""),"&lt;/tbody&gt;&lt;/table&gt;",""))</f>
        <v>&lt;tr&gt;&lt;td&gt;2&lt;/td&gt;</v>
      </c>
      <c r="B112" t="str">
        <f>IF(AND('Ingreso tabla'!B112&lt;&gt;"",'Ingreso tabla'!A112&lt;&gt;""),"&lt;td&gt;" &amp; 'Ingreso tabla'!B112 &amp; "&lt;/td&gt;",IF(AND('Ingreso tabla'!B112="",'Ingreso tabla'!A112&lt;&gt;""),"&lt;/tr&gt;",""))</f>
        <v>&lt;td&gt;2017&lt;/td&gt;</v>
      </c>
      <c r="C112" t="str">
        <f>IF(AND('Ingreso tabla'!C112&lt;&gt;"",'Ingreso tabla'!B112&lt;&gt;""),"&lt;td&gt;" &amp; 'Ingreso tabla'!C112 &amp; "&lt;/td&gt;",IF(AND('Ingreso tabla'!C112="",'Ingreso tabla'!B112&lt;&gt;""),"&lt;/tr&gt;",""))</f>
        <v>&lt;td&gt;7&lt;/td&gt;</v>
      </c>
      <c r="D112" t="str">
        <f>IF(AND('Ingreso tabla'!D112&lt;&gt;"",'Ingreso tabla'!C112&lt;&gt;""),"&lt;td&gt;" &amp; 'Ingreso tabla'!D112 &amp; "&lt;/td&gt;",IF(AND('Ingreso tabla'!D112="",'Ingreso tabla'!C112&lt;&gt;""),"&lt;/tr&gt;",""))</f>
        <v>&lt;td&gt;EXAMENES DE COAGULACION&lt;/td&gt;</v>
      </c>
      <c r="E112" t="str">
        <f>IF(AND('Ingreso tabla'!E112&lt;&gt;"",'Ingreso tabla'!D112&lt;&gt;""),"&lt;td&gt;" &amp; 'Ingreso tabla'!E112 &amp; "&lt;/td&gt;",IF(AND('Ingreso tabla'!E112="",'Ingreso tabla'!D112&lt;&gt;""),"&lt;/tr&gt;",""))</f>
        <v>&lt;td&gt;INR&lt;/td&gt;</v>
      </c>
      <c r="F112" t="str">
        <f>IF(AND('Ingreso tabla'!F112&lt;&gt;"",'Ingreso tabla'!E112&lt;&gt;""),"&lt;td&gt;" &amp; 'Ingreso tabla'!F112 &amp; "&lt;/td&gt;",IF(AND('Ingreso tabla'!F112="",'Ingreso tabla'!E112&lt;&gt;""),"&lt;/tr&gt;",""))</f>
        <v>&lt;td&gt;(VER OBSERVACION)&lt;/td&gt;</v>
      </c>
      <c r="G112" t="str">
        <f>IF(AND('Ingreso tabla'!G112&lt;&gt;"",'Ingreso tabla'!F112&lt;&gt;""),"&lt;td&gt;" &amp; 'Ingreso tabla'!G112 &amp; "&lt;/td&gt;",IF(AND('Ingreso tabla'!G112="",'Ingreso tabla'!F112&lt;&gt;""),"&lt;/tr&gt;",""))</f>
        <v>&lt;td&gt;(VER OBSERVACION)&lt;/td&gt;</v>
      </c>
      <c r="H112" t="str">
        <f>IF(AND('Ingreso tabla'!H112&lt;&gt;"",'Ingreso tabla'!G112&lt;&gt;""),"&lt;td&gt;" &amp; 'Ingreso tabla'!H112 &amp; "&lt;/td&gt;",IF(AND('Ingreso tabla'!H112="",'Ingreso tabla'!G112&lt;&gt;""),"&lt;/tr&gt;",""))</f>
        <v>&lt;td&gt;(VER OBSERVACION)&lt;/td&gt;</v>
      </c>
      <c r="I112" t="str">
        <f>IF(AND('Ingreso tabla'!I112&lt;&gt;"",'Ingreso tabla'!H112&lt;&gt;""),"&lt;td&gt;" &amp; 'Ingreso tabla'!I112 &amp; "&lt;/td&gt;",IF(AND('Ingreso tabla'!I112="",'Ingreso tabla'!H112&lt;&gt;""),"&lt;/tr&gt;",""))</f>
        <v>&lt;td&gt;NORMAL&lt;/td&gt;</v>
      </c>
      <c r="J112" t="str">
        <f>IF(AND('Ingreso tabla'!J112&lt;&gt;"",'Ingreso tabla'!I112&lt;&gt;""),"&lt;td&gt;" &amp; 'Ingreso tabla'!J112 &amp; "&lt;/td&gt;",IF(AND('Ingreso tabla'!J112="",'Ingreso tabla'!I112&lt;&gt;""),"&lt;/tr&gt;",""))</f>
        <v>&lt;td&gt;0,9&lt;/td&gt;</v>
      </c>
      <c r="K112" t="str">
        <f>IF(AND('Ingreso tabla'!K112&lt;&gt;"",'Ingreso tabla'!J112&lt;&gt;""),"&lt;td&gt;" &amp; 'Ingreso tabla'!K112 &amp; "&lt;/td&gt;",IF(AND('Ingreso tabla'!K112="",'Ingreso tabla'!J112&lt;&gt;""),"&lt;/tr&gt;",""))</f>
        <v>&lt;/tr&gt;</v>
      </c>
      <c r="L112" t="str">
        <f>IF(AND('Ingreso tabla'!L112&lt;&gt;"",'Ingreso tabla'!K112&lt;&gt;""),"&lt;td&gt;" &amp; 'Ingreso tabla'!L112 &amp; "&lt;/td&gt;",IF(AND('Ingreso tabla'!L112="",'Ingreso tabla'!K112&lt;&gt;""),"&lt;/tr&gt;",""))</f>
        <v/>
      </c>
      <c r="M112" t="str">
        <f>IF(AND('Ingreso tabla'!M112&lt;&gt;"",'Ingreso tabla'!L112&lt;&gt;""),"&lt;td&gt;" &amp; 'Ingreso tabla'!M112 &amp; "&lt;/td&gt;",IF(AND('Ingreso tabla'!M112="",'Ingreso tabla'!L112&lt;&gt;""),"&lt;/tr&gt;",""))</f>
        <v/>
      </c>
      <c r="N112" t="str">
        <f>IF(AND('Ingreso tabla'!N112&lt;&gt;"",'Ingreso tabla'!M112&lt;&gt;""),"&lt;td&gt;" &amp; 'Ingreso tabla'!N112 &amp; "&lt;/td&gt;",IF(AND('Ingreso tabla'!N112="",'Ingreso tabla'!M112&lt;&gt;""),"&lt;/tr&gt;",""))</f>
        <v/>
      </c>
      <c r="O112" t="str">
        <f>IF(AND('Ingreso tabla'!O112&lt;&gt;"",'Ingreso tabla'!N112&lt;&gt;""),"&lt;td&gt;" &amp; 'Ingreso tabla'!O112 &amp; "&lt;/td&gt;",IF(AND('Ingreso tabla'!O112="",'Ingreso tabla'!N112&lt;&gt;""),"&lt;/tr&gt;",""))</f>
        <v/>
      </c>
      <c r="P112" t="str">
        <f>IF(AND('Ingreso tabla'!P112&lt;&gt;"",'Ingreso tabla'!O112&lt;&gt;""),"&lt;td&gt;" &amp; 'Ingreso tabla'!P112 &amp; "&lt;/td&gt;",IF(AND('Ingreso tabla'!P112="",'Ingreso tabla'!O112&lt;&gt;""),"&lt;/tr&gt;",""))</f>
        <v/>
      </c>
      <c r="Q112" t="str">
        <f>IF(AND('Ingreso tabla'!Q112&lt;&gt;"",'Ingreso tabla'!P112&lt;&gt;""),"&lt;td&gt;" &amp; 'Ingreso tabla'!Q112 &amp; "&lt;/td&gt;",IF(AND('Ingreso tabla'!Q112="",'Ingreso tabla'!P112&lt;&gt;""),"&lt;/tr&gt;",""))</f>
        <v/>
      </c>
      <c r="R112" t="str">
        <f>IF(AND('Ingreso tabla'!R112&lt;&gt;"",'Ingreso tabla'!Q112&lt;&gt;""),"&lt;td&gt;" &amp; 'Ingreso tabla'!R112 &amp; "&lt;/td&gt;",IF(AND('Ingreso tabla'!R112="",'Ingreso tabla'!Q112&lt;&gt;""),"&lt;/tr&gt;",""))</f>
        <v/>
      </c>
      <c r="S112" t="str">
        <f>IF(AND('Ingreso tabla'!S112&lt;&gt;"",'Ingreso tabla'!R112&lt;&gt;""),"&lt;td&gt;" &amp; 'Ingreso tabla'!S112 &amp; "&lt;/td&gt;",IF(AND('Ingreso tabla'!S112="",'Ingreso tabla'!R112&lt;&gt;""),"&lt;/tr&gt;",""))</f>
        <v/>
      </c>
      <c r="T112" t="str">
        <f>IF(AND('Ingreso tabla'!T112&lt;&gt;"",'Ingreso tabla'!S112&lt;&gt;""),"&lt;td&gt;" &amp; 'Ingreso tabla'!T112 &amp; "&lt;/td&gt;",IF(AND('Ingreso tabla'!T112="",'Ingreso tabla'!S112&lt;&gt;""),"&lt;/tr&gt;",""))</f>
        <v/>
      </c>
      <c r="U112" t="str">
        <f>IF(AND('Ingreso tabla'!U112&lt;&gt;"",'Ingreso tabla'!T112&lt;&gt;""),"&lt;td&gt;" &amp; 'Ingreso tabla'!U112 &amp; "&lt;/td&gt;",IF(AND('Ingreso tabla'!U112="",'Ingreso tabla'!T112&lt;&gt;""),"&lt;/tr&gt;",""))</f>
        <v/>
      </c>
      <c r="V112" t="str">
        <f>IF(AND('Ingreso tabla'!V112&lt;&gt;"",'Ingreso tabla'!U112&lt;&gt;""),"&lt;td&gt;" &amp; 'Ingreso tabla'!V112 &amp; "&lt;/td&gt;",IF(AND('Ingreso tabla'!V112="",'Ingreso tabla'!U112&lt;&gt;""),"&lt;/tr&gt;",""))</f>
        <v/>
      </c>
      <c r="W112" t="str">
        <f>IF(AND('Ingreso tabla'!W112&lt;&gt;"",'Ingreso tabla'!V112&lt;&gt;""),"&lt;td&gt;" &amp; 'Ingreso tabla'!W112 &amp; "&lt;/td&gt;",IF(AND('Ingreso tabla'!W112="",'Ingreso tabla'!V112&lt;&gt;""),"&lt;/tr&gt;",""))</f>
        <v/>
      </c>
      <c r="X112" t="str">
        <f>IF(AND('Ingreso tabla'!X112&lt;&gt;"",'Ingreso tabla'!W112&lt;&gt;""),"&lt;td&gt;" &amp; 'Ingreso tabla'!X112 &amp; "&lt;/td&gt;",IF(AND('Ingreso tabla'!X112="",'Ingreso tabla'!W112&lt;&gt;""),"&lt;/tr&gt;",""))</f>
        <v/>
      </c>
      <c r="Y112" t="str">
        <f>IF(AND('Ingreso tabla'!Y112&lt;&gt;"",'Ingreso tabla'!X112&lt;&gt;""),"&lt;td&gt;" &amp; 'Ingreso tabla'!Y112 &amp; "&lt;/td&gt;",IF(AND('Ingreso tabla'!Y112="",'Ingreso tabla'!X112&lt;&gt;""),"&lt;/tr&gt;",""))</f>
        <v/>
      </c>
      <c r="Z112" t="str">
        <f>IF(AND('Ingreso tabla'!Z112&lt;&gt;"",'Ingreso tabla'!Y112&lt;&gt;""),"&lt;td&gt;" &amp; 'Ingreso tabla'!Z112 &amp; "&lt;/td&gt;",IF(AND('Ingreso tabla'!Z112="",'Ingreso tabla'!Y112&lt;&gt;""),"&lt;/tr&gt;",""))</f>
        <v/>
      </c>
    </row>
    <row r="113" spans="1:26" x14ac:dyDescent="0.3">
      <c r="A113" t="str">
        <f>IF(AND('Ingreso tabla'!A113&lt;&gt;"",'Ingreso tabla'!A112&lt;&gt;""),"&lt;tr&gt;&lt;td&gt;" &amp; 'Ingreso tabla'!A113 &amp; "&lt;/td&gt;",IF(AND('Ingreso tabla'!A113="",'Ingreso tabla'!A112&lt;&gt;""),"&lt;/tbody&gt;&lt;/table&gt;",""))</f>
        <v>&lt;tr&gt;&lt;td&gt;2&lt;/td&gt;</v>
      </c>
      <c r="B113" t="str">
        <f>IF(AND('Ingreso tabla'!B113&lt;&gt;"",'Ingreso tabla'!A113&lt;&gt;""),"&lt;td&gt;" &amp; 'Ingreso tabla'!B113 &amp; "&lt;/td&gt;",IF(AND('Ingreso tabla'!B113="",'Ingreso tabla'!A113&lt;&gt;""),"&lt;/tr&gt;",""))</f>
        <v>&lt;td&gt;2017&lt;/td&gt;</v>
      </c>
      <c r="C113" t="str">
        <f>IF(AND('Ingreso tabla'!C113&lt;&gt;"",'Ingreso tabla'!B113&lt;&gt;""),"&lt;td&gt;" &amp; 'Ingreso tabla'!C113 &amp; "&lt;/td&gt;",IF(AND('Ingreso tabla'!C113="",'Ingreso tabla'!B113&lt;&gt;""),"&lt;/tr&gt;",""))</f>
        <v>&lt;td&gt;7&lt;/td&gt;</v>
      </c>
      <c r="D113" t="str">
        <f>IF(AND('Ingreso tabla'!D113&lt;&gt;"",'Ingreso tabla'!C113&lt;&gt;""),"&lt;td&gt;" &amp; 'Ingreso tabla'!D113 &amp; "&lt;/td&gt;",IF(AND('Ingreso tabla'!D113="",'Ingreso tabla'!C113&lt;&gt;""),"&lt;/tr&gt;",""))</f>
        <v>&lt;td&gt;EXAMENES DE COAGULACION&lt;/td&gt;</v>
      </c>
      <c r="E113" t="str">
        <f>IF(AND('Ingreso tabla'!E113&lt;&gt;"",'Ingreso tabla'!D113&lt;&gt;""),"&lt;td&gt;" &amp; 'Ingreso tabla'!E113 &amp; "&lt;/td&gt;",IF(AND('Ingreso tabla'!E113="",'Ingreso tabla'!D113&lt;&gt;""),"&lt;/tr&gt;",""))</f>
        <v>&lt;td&gt;T. DE TROMBOPLASTINA PARCIAL&lt;/td&gt;</v>
      </c>
      <c r="F113" t="str">
        <f>IF(AND('Ingreso tabla'!F113&lt;&gt;"",'Ingreso tabla'!E113&lt;&gt;""),"&lt;td&gt;" &amp; 'Ingreso tabla'!F113 &amp; "&lt;/td&gt;",IF(AND('Ingreso tabla'!F113="",'Ingreso tabla'!E113&lt;&gt;""),"&lt;/tr&gt;",""))</f>
        <v>&lt;td&gt;19&lt;/td&gt;</v>
      </c>
      <c r="G113" t="str">
        <f>IF(AND('Ingreso tabla'!G113&lt;&gt;"",'Ingreso tabla'!F113&lt;&gt;""),"&lt;td&gt;" &amp; 'Ingreso tabla'!G113 &amp; "&lt;/td&gt;",IF(AND('Ingreso tabla'!G113="",'Ingreso tabla'!F113&lt;&gt;""),"&lt;/tr&gt;",""))</f>
        <v>&lt;td&gt;21&lt;/td&gt;</v>
      </c>
      <c r="H113" t="str">
        <f>IF(AND('Ingreso tabla'!H113&lt;&gt;"",'Ingreso tabla'!G113&lt;&gt;""),"&lt;td&gt;" &amp; 'Ingreso tabla'!H113 &amp; "&lt;/td&gt;",IF(AND('Ingreso tabla'!H113="",'Ingreso tabla'!G113&lt;&gt;""),"&lt;/tr&gt;",""))</f>
        <v>&lt;td&gt;32&lt;/td&gt;</v>
      </c>
      <c r="I113" t="str">
        <f>IF(AND('Ingreso tabla'!I113&lt;&gt;"",'Ingreso tabla'!H113&lt;&gt;""),"&lt;td&gt;" &amp; 'Ingreso tabla'!I113 &amp; "&lt;/td&gt;",IF(AND('Ingreso tabla'!I113="",'Ingreso tabla'!H113&lt;&gt;""),"&lt;/tr&gt;",""))</f>
        <v>&lt;td&gt;BAJO&lt;/td&gt;</v>
      </c>
      <c r="J113" t="str">
        <f>IF(AND('Ingreso tabla'!J113&lt;&gt;"",'Ingreso tabla'!I113&lt;&gt;""),"&lt;td&gt;" &amp; 'Ingreso tabla'!J113 &amp; "&lt;/td&gt;",IF(AND('Ingreso tabla'!J113="",'Ingreso tabla'!I113&lt;&gt;""),"&lt;/tr&gt;",""))</f>
        <v>&lt;td&gt;SIN OBSERVACION&lt;/td&gt;</v>
      </c>
      <c r="K113" t="str">
        <f>IF(AND('Ingreso tabla'!K113&lt;&gt;"",'Ingreso tabla'!J113&lt;&gt;""),"&lt;td&gt;" &amp; 'Ingreso tabla'!K113 &amp; "&lt;/td&gt;",IF(AND('Ingreso tabla'!K113="",'Ingreso tabla'!J113&lt;&gt;""),"&lt;/tr&gt;",""))</f>
        <v>&lt;/tr&gt;</v>
      </c>
      <c r="L113" t="str">
        <f>IF(AND('Ingreso tabla'!L113&lt;&gt;"",'Ingreso tabla'!K113&lt;&gt;""),"&lt;td&gt;" &amp; 'Ingreso tabla'!L113 &amp; "&lt;/td&gt;",IF(AND('Ingreso tabla'!L113="",'Ingreso tabla'!K113&lt;&gt;""),"&lt;/tr&gt;",""))</f>
        <v/>
      </c>
      <c r="M113" t="str">
        <f>IF(AND('Ingreso tabla'!M113&lt;&gt;"",'Ingreso tabla'!L113&lt;&gt;""),"&lt;td&gt;" &amp; 'Ingreso tabla'!M113 &amp; "&lt;/td&gt;",IF(AND('Ingreso tabla'!M113="",'Ingreso tabla'!L113&lt;&gt;""),"&lt;/tr&gt;",""))</f>
        <v/>
      </c>
      <c r="N113" t="str">
        <f>IF(AND('Ingreso tabla'!N113&lt;&gt;"",'Ingreso tabla'!M113&lt;&gt;""),"&lt;td&gt;" &amp; 'Ingreso tabla'!N113 &amp; "&lt;/td&gt;",IF(AND('Ingreso tabla'!N113="",'Ingreso tabla'!M113&lt;&gt;""),"&lt;/tr&gt;",""))</f>
        <v/>
      </c>
      <c r="O113" t="str">
        <f>IF(AND('Ingreso tabla'!O113&lt;&gt;"",'Ingreso tabla'!N113&lt;&gt;""),"&lt;td&gt;" &amp; 'Ingreso tabla'!O113 &amp; "&lt;/td&gt;",IF(AND('Ingreso tabla'!O113="",'Ingreso tabla'!N113&lt;&gt;""),"&lt;/tr&gt;",""))</f>
        <v/>
      </c>
      <c r="P113" t="str">
        <f>IF(AND('Ingreso tabla'!P113&lt;&gt;"",'Ingreso tabla'!O113&lt;&gt;""),"&lt;td&gt;" &amp; 'Ingreso tabla'!P113 &amp; "&lt;/td&gt;",IF(AND('Ingreso tabla'!P113="",'Ingreso tabla'!O113&lt;&gt;""),"&lt;/tr&gt;",""))</f>
        <v/>
      </c>
      <c r="Q113" t="str">
        <f>IF(AND('Ingreso tabla'!Q113&lt;&gt;"",'Ingreso tabla'!P113&lt;&gt;""),"&lt;td&gt;" &amp; 'Ingreso tabla'!Q113 &amp; "&lt;/td&gt;",IF(AND('Ingreso tabla'!Q113="",'Ingreso tabla'!P113&lt;&gt;""),"&lt;/tr&gt;",""))</f>
        <v/>
      </c>
      <c r="R113" t="str">
        <f>IF(AND('Ingreso tabla'!R113&lt;&gt;"",'Ingreso tabla'!Q113&lt;&gt;""),"&lt;td&gt;" &amp; 'Ingreso tabla'!R113 &amp; "&lt;/td&gt;",IF(AND('Ingreso tabla'!R113="",'Ingreso tabla'!Q113&lt;&gt;""),"&lt;/tr&gt;",""))</f>
        <v/>
      </c>
      <c r="S113" t="str">
        <f>IF(AND('Ingreso tabla'!S113&lt;&gt;"",'Ingreso tabla'!R113&lt;&gt;""),"&lt;td&gt;" &amp; 'Ingreso tabla'!S113 &amp; "&lt;/td&gt;",IF(AND('Ingreso tabla'!S113="",'Ingreso tabla'!R113&lt;&gt;""),"&lt;/tr&gt;",""))</f>
        <v/>
      </c>
      <c r="T113" t="str">
        <f>IF(AND('Ingreso tabla'!T113&lt;&gt;"",'Ingreso tabla'!S113&lt;&gt;""),"&lt;td&gt;" &amp; 'Ingreso tabla'!T113 &amp; "&lt;/td&gt;",IF(AND('Ingreso tabla'!T113="",'Ingreso tabla'!S113&lt;&gt;""),"&lt;/tr&gt;",""))</f>
        <v/>
      </c>
      <c r="U113" t="str">
        <f>IF(AND('Ingreso tabla'!U113&lt;&gt;"",'Ingreso tabla'!T113&lt;&gt;""),"&lt;td&gt;" &amp; 'Ingreso tabla'!U113 &amp; "&lt;/td&gt;",IF(AND('Ingreso tabla'!U113="",'Ingreso tabla'!T113&lt;&gt;""),"&lt;/tr&gt;",""))</f>
        <v/>
      </c>
      <c r="V113" t="str">
        <f>IF(AND('Ingreso tabla'!V113&lt;&gt;"",'Ingreso tabla'!U113&lt;&gt;""),"&lt;td&gt;" &amp; 'Ingreso tabla'!V113 &amp; "&lt;/td&gt;",IF(AND('Ingreso tabla'!V113="",'Ingreso tabla'!U113&lt;&gt;""),"&lt;/tr&gt;",""))</f>
        <v/>
      </c>
      <c r="W113" t="str">
        <f>IF(AND('Ingreso tabla'!W113&lt;&gt;"",'Ingreso tabla'!V113&lt;&gt;""),"&lt;td&gt;" &amp; 'Ingreso tabla'!W113 &amp; "&lt;/td&gt;",IF(AND('Ingreso tabla'!W113="",'Ingreso tabla'!V113&lt;&gt;""),"&lt;/tr&gt;",""))</f>
        <v/>
      </c>
      <c r="X113" t="str">
        <f>IF(AND('Ingreso tabla'!X113&lt;&gt;"",'Ingreso tabla'!W113&lt;&gt;""),"&lt;td&gt;" &amp; 'Ingreso tabla'!X113 &amp; "&lt;/td&gt;",IF(AND('Ingreso tabla'!X113="",'Ingreso tabla'!W113&lt;&gt;""),"&lt;/tr&gt;",""))</f>
        <v/>
      </c>
      <c r="Y113" t="str">
        <f>IF(AND('Ingreso tabla'!Y113&lt;&gt;"",'Ingreso tabla'!X113&lt;&gt;""),"&lt;td&gt;" &amp; 'Ingreso tabla'!Y113 &amp; "&lt;/td&gt;",IF(AND('Ingreso tabla'!Y113="",'Ingreso tabla'!X113&lt;&gt;""),"&lt;/tr&gt;",""))</f>
        <v/>
      </c>
      <c r="Z113" t="str">
        <f>IF(AND('Ingreso tabla'!Z113&lt;&gt;"",'Ingreso tabla'!Y113&lt;&gt;""),"&lt;td&gt;" &amp; 'Ingreso tabla'!Z113 &amp; "&lt;/td&gt;",IF(AND('Ingreso tabla'!Z113="",'Ingreso tabla'!Y113&lt;&gt;""),"&lt;/tr&gt;",""))</f>
        <v/>
      </c>
    </row>
    <row r="114" spans="1:26" x14ac:dyDescent="0.3">
      <c r="A114" t="str">
        <f>IF(AND('Ingreso tabla'!A114&lt;&gt;"",'Ingreso tabla'!A113&lt;&gt;""),"&lt;tr&gt;&lt;td&gt;" &amp; 'Ingreso tabla'!A114 &amp; "&lt;/td&gt;",IF(AND('Ingreso tabla'!A114="",'Ingreso tabla'!A113&lt;&gt;""),"&lt;/tbody&gt;&lt;/table&gt;",""))</f>
        <v>&lt;tr&gt;&lt;td&gt;2&lt;/td&gt;</v>
      </c>
      <c r="B114" t="str">
        <f>IF(AND('Ingreso tabla'!B114&lt;&gt;"",'Ingreso tabla'!A114&lt;&gt;""),"&lt;td&gt;" &amp; 'Ingreso tabla'!B114 &amp; "&lt;/td&gt;",IF(AND('Ingreso tabla'!B114="",'Ingreso tabla'!A114&lt;&gt;""),"&lt;/tr&gt;",""))</f>
        <v>&lt;td&gt;2017&lt;/td&gt;</v>
      </c>
      <c r="C114" t="str">
        <f>IF(AND('Ingreso tabla'!C114&lt;&gt;"",'Ingreso tabla'!B114&lt;&gt;""),"&lt;td&gt;" &amp; 'Ingreso tabla'!C114 &amp; "&lt;/td&gt;",IF(AND('Ingreso tabla'!C114="",'Ingreso tabla'!B114&lt;&gt;""),"&lt;/tr&gt;",""))</f>
        <v>&lt;td&gt;7&lt;/td&gt;</v>
      </c>
      <c r="D114" t="str">
        <f>IF(AND('Ingreso tabla'!D114&lt;&gt;"",'Ingreso tabla'!C114&lt;&gt;""),"&lt;td&gt;" &amp; 'Ingreso tabla'!D114 &amp; "&lt;/td&gt;",IF(AND('Ingreso tabla'!D114="",'Ingreso tabla'!C114&lt;&gt;""),"&lt;/tr&gt;",""))</f>
        <v>&lt;td&gt;INSULINA POST CARGA&lt;/td&gt;</v>
      </c>
      <c r="E114" t="str">
        <f>IF(AND('Ingreso tabla'!E114&lt;&gt;"",'Ingreso tabla'!D114&lt;&gt;""),"&lt;td&gt;" &amp; 'Ingreso tabla'!E114 &amp; "&lt;/td&gt;",IF(AND('Ingreso tabla'!E114="",'Ingreso tabla'!D114&lt;&gt;""),"&lt;/tr&gt;",""))</f>
        <v>&lt;td&gt;INSULINA 120 MIN&lt;/td&gt;</v>
      </c>
      <c r="F114" t="str">
        <f>IF(AND('Ingreso tabla'!F114&lt;&gt;"",'Ingreso tabla'!E114&lt;&gt;""),"&lt;td&gt;" &amp; 'Ingreso tabla'!F114 &amp; "&lt;/td&gt;",IF(AND('Ingreso tabla'!F114="",'Ingreso tabla'!E114&lt;&gt;""),"&lt;/tr&gt;",""))</f>
        <v>&lt;td&gt;89,8&lt;/td&gt;</v>
      </c>
      <c r="G114" t="str">
        <f>IF(AND('Ingreso tabla'!G114&lt;&gt;"",'Ingreso tabla'!F114&lt;&gt;""),"&lt;td&gt;" &amp; 'Ingreso tabla'!G114 &amp; "&lt;/td&gt;",IF(AND('Ingreso tabla'!G114="",'Ingreso tabla'!F114&lt;&gt;""),"&lt;/tr&gt;",""))</f>
        <v>&lt;td&gt;22&lt;/td&gt;</v>
      </c>
      <c r="H114" t="str">
        <f>IF(AND('Ingreso tabla'!H114&lt;&gt;"",'Ingreso tabla'!G114&lt;&gt;""),"&lt;td&gt;" &amp; 'Ingreso tabla'!H114 &amp; "&lt;/td&gt;",IF(AND('Ingreso tabla'!H114="",'Ingreso tabla'!G114&lt;&gt;""),"&lt;/tr&gt;",""))</f>
        <v>&lt;td&gt;79&lt;/td&gt;</v>
      </c>
      <c r="I114" t="str">
        <f>IF(AND('Ingreso tabla'!I114&lt;&gt;"",'Ingreso tabla'!H114&lt;&gt;""),"&lt;td&gt;" &amp; 'Ingreso tabla'!I114 &amp; "&lt;/td&gt;",IF(AND('Ingreso tabla'!I114="",'Ingreso tabla'!H114&lt;&gt;""),"&lt;/tr&gt;",""))</f>
        <v>&lt;td&gt;ALTO&lt;/td&gt;</v>
      </c>
      <c r="J114" t="str">
        <f>IF(AND('Ingreso tabla'!J114&lt;&gt;"",'Ingreso tabla'!I114&lt;&gt;""),"&lt;td&gt;" &amp; 'Ingreso tabla'!J114 &amp; "&lt;/td&gt;",IF(AND('Ingreso tabla'!J114="",'Ingreso tabla'!I114&lt;&gt;""),"&lt;/tr&gt;",""))</f>
        <v>&lt;td&gt;SIN OBSERVACION&lt;/td&gt;</v>
      </c>
      <c r="K114" t="str">
        <f>IF(AND('Ingreso tabla'!K114&lt;&gt;"",'Ingreso tabla'!J114&lt;&gt;""),"&lt;td&gt;" &amp; 'Ingreso tabla'!K114 &amp; "&lt;/td&gt;",IF(AND('Ingreso tabla'!K114="",'Ingreso tabla'!J114&lt;&gt;""),"&lt;/tr&gt;",""))</f>
        <v>&lt;/tr&gt;</v>
      </c>
      <c r="L114" t="str">
        <f>IF(AND('Ingreso tabla'!L114&lt;&gt;"",'Ingreso tabla'!K114&lt;&gt;""),"&lt;td&gt;" &amp; 'Ingreso tabla'!L114 &amp; "&lt;/td&gt;",IF(AND('Ingreso tabla'!L114="",'Ingreso tabla'!K114&lt;&gt;""),"&lt;/tr&gt;",""))</f>
        <v/>
      </c>
      <c r="M114" t="str">
        <f>IF(AND('Ingreso tabla'!M114&lt;&gt;"",'Ingreso tabla'!L114&lt;&gt;""),"&lt;td&gt;" &amp; 'Ingreso tabla'!M114 &amp; "&lt;/td&gt;",IF(AND('Ingreso tabla'!M114="",'Ingreso tabla'!L114&lt;&gt;""),"&lt;/tr&gt;",""))</f>
        <v/>
      </c>
      <c r="N114" t="str">
        <f>IF(AND('Ingreso tabla'!N114&lt;&gt;"",'Ingreso tabla'!M114&lt;&gt;""),"&lt;td&gt;" &amp; 'Ingreso tabla'!N114 &amp; "&lt;/td&gt;",IF(AND('Ingreso tabla'!N114="",'Ingreso tabla'!M114&lt;&gt;""),"&lt;/tr&gt;",""))</f>
        <v/>
      </c>
      <c r="O114" t="str">
        <f>IF(AND('Ingreso tabla'!O114&lt;&gt;"",'Ingreso tabla'!N114&lt;&gt;""),"&lt;td&gt;" &amp; 'Ingreso tabla'!O114 &amp; "&lt;/td&gt;",IF(AND('Ingreso tabla'!O114="",'Ingreso tabla'!N114&lt;&gt;""),"&lt;/tr&gt;",""))</f>
        <v/>
      </c>
      <c r="P114" t="str">
        <f>IF(AND('Ingreso tabla'!P114&lt;&gt;"",'Ingreso tabla'!O114&lt;&gt;""),"&lt;td&gt;" &amp; 'Ingreso tabla'!P114 &amp; "&lt;/td&gt;",IF(AND('Ingreso tabla'!P114="",'Ingreso tabla'!O114&lt;&gt;""),"&lt;/tr&gt;",""))</f>
        <v/>
      </c>
      <c r="Q114" t="str">
        <f>IF(AND('Ingreso tabla'!Q114&lt;&gt;"",'Ingreso tabla'!P114&lt;&gt;""),"&lt;td&gt;" &amp; 'Ingreso tabla'!Q114 &amp; "&lt;/td&gt;",IF(AND('Ingreso tabla'!Q114="",'Ingreso tabla'!P114&lt;&gt;""),"&lt;/tr&gt;",""))</f>
        <v/>
      </c>
      <c r="R114" t="str">
        <f>IF(AND('Ingreso tabla'!R114&lt;&gt;"",'Ingreso tabla'!Q114&lt;&gt;""),"&lt;td&gt;" &amp; 'Ingreso tabla'!R114 &amp; "&lt;/td&gt;",IF(AND('Ingreso tabla'!R114="",'Ingreso tabla'!Q114&lt;&gt;""),"&lt;/tr&gt;",""))</f>
        <v/>
      </c>
      <c r="S114" t="str">
        <f>IF(AND('Ingreso tabla'!S114&lt;&gt;"",'Ingreso tabla'!R114&lt;&gt;""),"&lt;td&gt;" &amp; 'Ingreso tabla'!S114 &amp; "&lt;/td&gt;",IF(AND('Ingreso tabla'!S114="",'Ingreso tabla'!R114&lt;&gt;""),"&lt;/tr&gt;",""))</f>
        <v/>
      </c>
      <c r="T114" t="str">
        <f>IF(AND('Ingreso tabla'!T114&lt;&gt;"",'Ingreso tabla'!S114&lt;&gt;""),"&lt;td&gt;" &amp; 'Ingreso tabla'!T114 &amp; "&lt;/td&gt;",IF(AND('Ingreso tabla'!T114="",'Ingreso tabla'!S114&lt;&gt;""),"&lt;/tr&gt;",""))</f>
        <v/>
      </c>
      <c r="U114" t="str">
        <f>IF(AND('Ingreso tabla'!U114&lt;&gt;"",'Ingreso tabla'!T114&lt;&gt;""),"&lt;td&gt;" &amp; 'Ingreso tabla'!U114 &amp; "&lt;/td&gt;",IF(AND('Ingreso tabla'!U114="",'Ingreso tabla'!T114&lt;&gt;""),"&lt;/tr&gt;",""))</f>
        <v/>
      </c>
      <c r="V114" t="str">
        <f>IF(AND('Ingreso tabla'!V114&lt;&gt;"",'Ingreso tabla'!U114&lt;&gt;""),"&lt;td&gt;" &amp; 'Ingreso tabla'!V114 &amp; "&lt;/td&gt;",IF(AND('Ingreso tabla'!V114="",'Ingreso tabla'!U114&lt;&gt;""),"&lt;/tr&gt;",""))</f>
        <v/>
      </c>
      <c r="W114" t="str">
        <f>IF(AND('Ingreso tabla'!W114&lt;&gt;"",'Ingreso tabla'!V114&lt;&gt;""),"&lt;td&gt;" &amp; 'Ingreso tabla'!W114 &amp; "&lt;/td&gt;",IF(AND('Ingreso tabla'!W114="",'Ingreso tabla'!V114&lt;&gt;""),"&lt;/tr&gt;",""))</f>
        <v/>
      </c>
      <c r="X114" t="str">
        <f>IF(AND('Ingreso tabla'!X114&lt;&gt;"",'Ingreso tabla'!W114&lt;&gt;""),"&lt;td&gt;" &amp; 'Ingreso tabla'!X114 &amp; "&lt;/td&gt;",IF(AND('Ingreso tabla'!X114="",'Ingreso tabla'!W114&lt;&gt;""),"&lt;/tr&gt;",""))</f>
        <v/>
      </c>
      <c r="Y114" t="str">
        <f>IF(AND('Ingreso tabla'!Y114&lt;&gt;"",'Ingreso tabla'!X114&lt;&gt;""),"&lt;td&gt;" &amp; 'Ingreso tabla'!Y114 &amp; "&lt;/td&gt;",IF(AND('Ingreso tabla'!Y114="",'Ingreso tabla'!X114&lt;&gt;""),"&lt;/tr&gt;",""))</f>
        <v/>
      </c>
      <c r="Z114" t="str">
        <f>IF(AND('Ingreso tabla'!Z114&lt;&gt;"",'Ingreso tabla'!Y114&lt;&gt;""),"&lt;td&gt;" &amp; 'Ingreso tabla'!Z114 &amp; "&lt;/td&gt;",IF(AND('Ingreso tabla'!Z114="",'Ingreso tabla'!Y114&lt;&gt;""),"&lt;/tr&gt;",""))</f>
        <v/>
      </c>
    </row>
    <row r="115" spans="1:26" x14ac:dyDescent="0.3">
      <c r="A115" t="str">
        <f>IF(AND('Ingreso tabla'!A115&lt;&gt;"",'Ingreso tabla'!A114&lt;&gt;""),"&lt;tr&gt;&lt;td&gt;" &amp; 'Ingreso tabla'!A115 &amp; "&lt;/td&gt;",IF(AND('Ingreso tabla'!A115="",'Ingreso tabla'!A114&lt;&gt;""),"&lt;/tbody&gt;&lt;/table&gt;",""))</f>
        <v>&lt;tr&gt;&lt;td&gt;2&lt;/td&gt;</v>
      </c>
      <c r="B115" t="str">
        <f>IF(AND('Ingreso tabla'!B115&lt;&gt;"",'Ingreso tabla'!A115&lt;&gt;""),"&lt;td&gt;" &amp; 'Ingreso tabla'!B115 &amp; "&lt;/td&gt;",IF(AND('Ingreso tabla'!B115="",'Ingreso tabla'!A115&lt;&gt;""),"&lt;/tr&gt;",""))</f>
        <v>&lt;td&gt;2017&lt;/td&gt;</v>
      </c>
      <c r="C115" t="str">
        <f>IF(AND('Ingreso tabla'!C115&lt;&gt;"",'Ingreso tabla'!B115&lt;&gt;""),"&lt;td&gt;" &amp; 'Ingreso tabla'!C115 &amp; "&lt;/td&gt;",IF(AND('Ingreso tabla'!C115="",'Ingreso tabla'!B115&lt;&gt;""),"&lt;/tr&gt;",""))</f>
        <v>&lt;td&gt;7&lt;/td&gt;</v>
      </c>
      <c r="D115" t="str">
        <f>IF(AND('Ingreso tabla'!D115&lt;&gt;"",'Ingreso tabla'!C115&lt;&gt;""),"&lt;td&gt;" &amp; 'Ingreso tabla'!D115 &amp; "&lt;/td&gt;",IF(AND('Ingreso tabla'!D115="",'Ingreso tabla'!C115&lt;&gt;""),"&lt;/tr&gt;",""))</f>
        <v>&lt;td&gt;INSULINA POST CARGA&lt;/td&gt;</v>
      </c>
      <c r="E115" t="str">
        <f>IF(AND('Ingreso tabla'!E115&lt;&gt;"",'Ingreso tabla'!D115&lt;&gt;""),"&lt;td&gt;" &amp; 'Ingreso tabla'!E115 &amp; "&lt;/td&gt;",IF(AND('Ingreso tabla'!E115="",'Ingreso tabla'!D115&lt;&gt;""),"&lt;/tr&gt;",""))</f>
        <v>&lt;td&gt;CARGA DE GLUCOSA&lt;/td&gt;</v>
      </c>
      <c r="F115" t="str">
        <f>IF(AND('Ingreso tabla'!F115&lt;&gt;"",'Ingreso tabla'!E115&lt;&gt;""),"&lt;td&gt;" &amp; 'Ingreso tabla'!F115 &amp; "&lt;/td&gt;",IF(AND('Ingreso tabla'!F115="",'Ingreso tabla'!E115&lt;&gt;""),"&lt;/tr&gt;",""))</f>
        <v>&lt;td&gt;(VER OBSERVACION)&lt;/td&gt;</v>
      </c>
      <c r="G115" t="str">
        <f>IF(AND('Ingreso tabla'!G115&lt;&gt;"",'Ingreso tabla'!F115&lt;&gt;""),"&lt;td&gt;" &amp; 'Ingreso tabla'!G115 &amp; "&lt;/td&gt;",IF(AND('Ingreso tabla'!G115="",'Ingreso tabla'!F115&lt;&gt;""),"&lt;/tr&gt;",""))</f>
        <v>&lt;td&gt;(VER OBSERVACION)&lt;/td&gt;</v>
      </c>
      <c r="H115" t="str">
        <f>IF(AND('Ingreso tabla'!H115&lt;&gt;"",'Ingreso tabla'!G115&lt;&gt;""),"&lt;td&gt;" &amp; 'Ingreso tabla'!H115 &amp; "&lt;/td&gt;",IF(AND('Ingreso tabla'!H115="",'Ingreso tabla'!G115&lt;&gt;""),"&lt;/tr&gt;",""))</f>
        <v>&lt;td&gt;(VER OBSERVACION)&lt;/td&gt;</v>
      </c>
      <c r="I115" t="str">
        <f>IF(AND('Ingreso tabla'!I115&lt;&gt;"",'Ingreso tabla'!H115&lt;&gt;""),"&lt;td&gt;" &amp; 'Ingreso tabla'!I115 &amp; "&lt;/td&gt;",IF(AND('Ingreso tabla'!I115="",'Ingreso tabla'!H115&lt;&gt;""),"&lt;/tr&gt;",""))</f>
        <v>&lt;td&gt;NORMAL&lt;/td&gt;</v>
      </c>
      <c r="J115" t="str">
        <f>IF(AND('Ingreso tabla'!J115&lt;&gt;"",'Ingreso tabla'!I115&lt;&gt;""),"&lt;td&gt;" &amp; 'Ingreso tabla'!J115 &amp; "&lt;/td&gt;",IF(AND('Ingreso tabla'!J115="",'Ingreso tabla'!I115&lt;&gt;""),"&lt;/tr&gt;",""))</f>
        <v>&lt;td&gt;75&lt;/td&gt;</v>
      </c>
      <c r="K115" t="str">
        <f>IF(AND('Ingreso tabla'!K115&lt;&gt;"",'Ingreso tabla'!J115&lt;&gt;""),"&lt;td&gt;" &amp; 'Ingreso tabla'!K115 &amp; "&lt;/td&gt;",IF(AND('Ingreso tabla'!K115="",'Ingreso tabla'!J115&lt;&gt;""),"&lt;/tr&gt;",""))</f>
        <v>&lt;/tr&gt;</v>
      </c>
      <c r="L115" t="str">
        <f>IF(AND('Ingreso tabla'!L115&lt;&gt;"",'Ingreso tabla'!K115&lt;&gt;""),"&lt;td&gt;" &amp; 'Ingreso tabla'!L115 &amp; "&lt;/td&gt;",IF(AND('Ingreso tabla'!L115="",'Ingreso tabla'!K115&lt;&gt;""),"&lt;/tr&gt;",""))</f>
        <v/>
      </c>
      <c r="M115" t="str">
        <f>IF(AND('Ingreso tabla'!M115&lt;&gt;"",'Ingreso tabla'!L115&lt;&gt;""),"&lt;td&gt;" &amp; 'Ingreso tabla'!M115 &amp; "&lt;/td&gt;",IF(AND('Ingreso tabla'!M115="",'Ingreso tabla'!L115&lt;&gt;""),"&lt;/tr&gt;",""))</f>
        <v/>
      </c>
      <c r="N115" t="str">
        <f>IF(AND('Ingreso tabla'!N115&lt;&gt;"",'Ingreso tabla'!M115&lt;&gt;""),"&lt;td&gt;" &amp; 'Ingreso tabla'!N115 &amp; "&lt;/td&gt;",IF(AND('Ingreso tabla'!N115="",'Ingreso tabla'!M115&lt;&gt;""),"&lt;/tr&gt;",""))</f>
        <v/>
      </c>
      <c r="O115" t="str">
        <f>IF(AND('Ingreso tabla'!O115&lt;&gt;"",'Ingreso tabla'!N115&lt;&gt;""),"&lt;td&gt;" &amp; 'Ingreso tabla'!O115 &amp; "&lt;/td&gt;",IF(AND('Ingreso tabla'!O115="",'Ingreso tabla'!N115&lt;&gt;""),"&lt;/tr&gt;",""))</f>
        <v/>
      </c>
      <c r="P115" t="str">
        <f>IF(AND('Ingreso tabla'!P115&lt;&gt;"",'Ingreso tabla'!O115&lt;&gt;""),"&lt;td&gt;" &amp; 'Ingreso tabla'!P115 &amp; "&lt;/td&gt;",IF(AND('Ingreso tabla'!P115="",'Ingreso tabla'!O115&lt;&gt;""),"&lt;/tr&gt;",""))</f>
        <v/>
      </c>
      <c r="Q115" t="str">
        <f>IF(AND('Ingreso tabla'!Q115&lt;&gt;"",'Ingreso tabla'!P115&lt;&gt;""),"&lt;td&gt;" &amp; 'Ingreso tabla'!Q115 &amp; "&lt;/td&gt;",IF(AND('Ingreso tabla'!Q115="",'Ingreso tabla'!P115&lt;&gt;""),"&lt;/tr&gt;",""))</f>
        <v/>
      </c>
      <c r="R115" t="str">
        <f>IF(AND('Ingreso tabla'!R115&lt;&gt;"",'Ingreso tabla'!Q115&lt;&gt;""),"&lt;td&gt;" &amp; 'Ingreso tabla'!R115 &amp; "&lt;/td&gt;",IF(AND('Ingreso tabla'!R115="",'Ingreso tabla'!Q115&lt;&gt;""),"&lt;/tr&gt;",""))</f>
        <v/>
      </c>
      <c r="S115" t="str">
        <f>IF(AND('Ingreso tabla'!S115&lt;&gt;"",'Ingreso tabla'!R115&lt;&gt;""),"&lt;td&gt;" &amp; 'Ingreso tabla'!S115 &amp; "&lt;/td&gt;",IF(AND('Ingreso tabla'!S115="",'Ingreso tabla'!R115&lt;&gt;""),"&lt;/tr&gt;",""))</f>
        <v/>
      </c>
      <c r="T115" t="str">
        <f>IF(AND('Ingreso tabla'!T115&lt;&gt;"",'Ingreso tabla'!S115&lt;&gt;""),"&lt;td&gt;" &amp; 'Ingreso tabla'!T115 &amp; "&lt;/td&gt;",IF(AND('Ingreso tabla'!T115="",'Ingreso tabla'!S115&lt;&gt;""),"&lt;/tr&gt;",""))</f>
        <v/>
      </c>
      <c r="U115" t="str">
        <f>IF(AND('Ingreso tabla'!U115&lt;&gt;"",'Ingreso tabla'!T115&lt;&gt;""),"&lt;td&gt;" &amp; 'Ingreso tabla'!U115 &amp; "&lt;/td&gt;",IF(AND('Ingreso tabla'!U115="",'Ingreso tabla'!T115&lt;&gt;""),"&lt;/tr&gt;",""))</f>
        <v/>
      </c>
      <c r="V115" t="str">
        <f>IF(AND('Ingreso tabla'!V115&lt;&gt;"",'Ingreso tabla'!U115&lt;&gt;""),"&lt;td&gt;" &amp; 'Ingreso tabla'!V115 &amp; "&lt;/td&gt;",IF(AND('Ingreso tabla'!V115="",'Ingreso tabla'!U115&lt;&gt;""),"&lt;/tr&gt;",""))</f>
        <v/>
      </c>
      <c r="W115" t="str">
        <f>IF(AND('Ingreso tabla'!W115&lt;&gt;"",'Ingreso tabla'!V115&lt;&gt;""),"&lt;td&gt;" &amp; 'Ingreso tabla'!W115 &amp; "&lt;/td&gt;",IF(AND('Ingreso tabla'!W115="",'Ingreso tabla'!V115&lt;&gt;""),"&lt;/tr&gt;",""))</f>
        <v/>
      </c>
      <c r="X115" t="str">
        <f>IF(AND('Ingreso tabla'!X115&lt;&gt;"",'Ingreso tabla'!W115&lt;&gt;""),"&lt;td&gt;" &amp; 'Ingreso tabla'!X115 &amp; "&lt;/td&gt;",IF(AND('Ingreso tabla'!X115="",'Ingreso tabla'!W115&lt;&gt;""),"&lt;/tr&gt;",""))</f>
        <v/>
      </c>
      <c r="Y115" t="str">
        <f>IF(AND('Ingreso tabla'!Y115&lt;&gt;"",'Ingreso tabla'!X115&lt;&gt;""),"&lt;td&gt;" &amp; 'Ingreso tabla'!Y115 &amp; "&lt;/td&gt;",IF(AND('Ingreso tabla'!Y115="",'Ingreso tabla'!X115&lt;&gt;""),"&lt;/tr&gt;",""))</f>
        <v/>
      </c>
      <c r="Z115" t="str">
        <f>IF(AND('Ingreso tabla'!Z115&lt;&gt;"",'Ingreso tabla'!Y115&lt;&gt;""),"&lt;td&gt;" &amp; 'Ingreso tabla'!Z115 &amp; "&lt;/td&gt;",IF(AND('Ingreso tabla'!Z115="",'Ingreso tabla'!Y115&lt;&gt;""),"&lt;/tr&gt;",""))</f>
        <v/>
      </c>
    </row>
    <row r="116" spans="1:26" x14ac:dyDescent="0.3">
      <c r="A116" t="str">
        <f>IF(AND('Ingreso tabla'!A116&lt;&gt;"",'Ingreso tabla'!A115&lt;&gt;""),"&lt;tr&gt;&lt;td&gt;" &amp; 'Ingreso tabla'!A116 &amp; "&lt;/td&gt;",IF(AND('Ingreso tabla'!A116="",'Ingreso tabla'!A115&lt;&gt;""),"&lt;/tbody&gt;&lt;/table&gt;",""))</f>
        <v>&lt;tr&gt;&lt;td&gt;2&lt;/td&gt;</v>
      </c>
      <c r="B116" t="str">
        <f>IF(AND('Ingreso tabla'!B116&lt;&gt;"",'Ingreso tabla'!A116&lt;&gt;""),"&lt;td&gt;" &amp; 'Ingreso tabla'!B116 &amp; "&lt;/td&gt;",IF(AND('Ingreso tabla'!B116="",'Ingreso tabla'!A116&lt;&gt;""),"&lt;/tr&gt;",""))</f>
        <v>&lt;td&gt;2017&lt;/td&gt;</v>
      </c>
      <c r="C116" t="str">
        <f>IF(AND('Ingreso tabla'!C116&lt;&gt;"",'Ingreso tabla'!B116&lt;&gt;""),"&lt;td&gt;" &amp; 'Ingreso tabla'!C116 &amp; "&lt;/td&gt;",IF(AND('Ingreso tabla'!C116="",'Ingreso tabla'!B116&lt;&gt;""),"&lt;/tr&gt;",""))</f>
        <v>&lt;td&gt;7&lt;/td&gt;</v>
      </c>
      <c r="D116" t="str">
        <f>IF(AND('Ingreso tabla'!D116&lt;&gt;"",'Ingreso tabla'!C116&lt;&gt;""),"&lt;td&gt;" &amp; 'Ingreso tabla'!D116 &amp; "&lt;/td&gt;",IF(AND('Ingreso tabla'!D116="",'Ingreso tabla'!C116&lt;&gt;""),"&lt;/tr&gt;",""))</f>
        <v>&lt;td&gt;EXAMENES DE LABORATORIO&lt;/td&gt;</v>
      </c>
      <c r="E116" t="str">
        <f>IF(AND('Ingreso tabla'!E116&lt;&gt;"",'Ingreso tabla'!D116&lt;&gt;""),"&lt;td&gt;" &amp; 'Ingreso tabla'!E116 &amp; "&lt;/td&gt;",IF(AND('Ingreso tabla'!E116="",'Ingreso tabla'!D116&lt;&gt;""),"&lt;/tr&gt;",""))</f>
        <v>&lt;td&gt;INSULINA&lt;/td&gt;</v>
      </c>
      <c r="F116" t="str">
        <f>IF(AND('Ingreso tabla'!F116&lt;&gt;"",'Ingreso tabla'!E116&lt;&gt;""),"&lt;td&gt;" &amp; 'Ingreso tabla'!F116 &amp; "&lt;/td&gt;",IF(AND('Ingreso tabla'!F116="",'Ingreso tabla'!E116&lt;&gt;""),"&lt;/tr&gt;",""))</f>
        <v>&lt;td&gt;16,2&lt;/td&gt;</v>
      </c>
      <c r="G116" t="str">
        <f>IF(AND('Ingreso tabla'!G116&lt;&gt;"",'Ingreso tabla'!F116&lt;&gt;""),"&lt;td&gt;" &amp; 'Ingreso tabla'!G116 &amp; "&lt;/td&gt;",IF(AND('Ingreso tabla'!G116="",'Ingreso tabla'!F116&lt;&gt;""),"&lt;/tr&gt;",""))</f>
        <v>&lt;td&gt;3&lt;/td&gt;</v>
      </c>
      <c r="H116" t="str">
        <f>IF(AND('Ingreso tabla'!H116&lt;&gt;"",'Ingreso tabla'!G116&lt;&gt;""),"&lt;td&gt;" &amp; 'Ingreso tabla'!H116 &amp; "&lt;/td&gt;",IF(AND('Ingreso tabla'!H116="",'Ingreso tabla'!G116&lt;&gt;""),"&lt;/tr&gt;",""))</f>
        <v>&lt;td&gt;29,1&lt;/td&gt;</v>
      </c>
      <c r="I116" t="str">
        <f>IF(AND('Ingreso tabla'!I116&lt;&gt;"",'Ingreso tabla'!H116&lt;&gt;""),"&lt;td&gt;" &amp; 'Ingreso tabla'!I116 &amp; "&lt;/td&gt;",IF(AND('Ingreso tabla'!I116="",'Ingreso tabla'!H116&lt;&gt;""),"&lt;/tr&gt;",""))</f>
        <v>&lt;td&gt;NORMAL&lt;/td&gt;</v>
      </c>
      <c r="J116" t="str">
        <f>IF(AND('Ingreso tabla'!J116&lt;&gt;"",'Ingreso tabla'!I116&lt;&gt;""),"&lt;td&gt;" &amp; 'Ingreso tabla'!J116 &amp; "&lt;/td&gt;",IF(AND('Ingreso tabla'!J116="",'Ingreso tabla'!I116&lt;&gt;""),"&lt;/tr&gt;",""))</f>
        <v>&lt;td&gt;SIN OBSERVACION&lt;/td&gt;</v>
      </c>
      <c r="K116" t="str">
        <f>IF(AND('Ingreso tabla'!K116&lt;&gt;"",'Ingreso tabla'!J116&lt;&gt;""),"&lt;td&gt;" &amp; 'Ingreso tabla'!K116 &amp; "&lt;/td&gt;",IF(AND('Ingreso tabla'!K116="",'Ingreso tabla'!J116&lt;&gt;""),"&lt;/tr&gt;",""))</f>
        <v>&lt;/tr&gt;</v>
      </c>
      <c r="L116" t="str">
        <f>IF(AND('Ingreso tabla'!L116&lt;&gt;"",'Ingreso tabla'!K116&lt;&gt;""),"&lt;td&gt;" &amp; 'Ingreso tabla'!L116 &amp; "&lt;/td&gt;",IF(AND('Ingreso tabla'!L116="",'Ingreso tabla'!K116&lt;&gt;""),"&lt;/tr&gt;",""))</f>
        <v/>
      </c>
      <c r="M116" t="str">
        <f>IF(AND('Ingreso tabla'!M116&lt;&gt;"",'Ingreso tabla'!L116&lt;&gt;""),"&lt;td&gt;" &amp; 'Ingreso tabla'!M116 &amp; "&lt;/td&gt;",IF(AND('Ingreso tabla'!M116="",'Ingreso tabla'!L116&lt;&gt;""),"&lt;/tr&gt;",""))</f>
        <v/>
      </c>
      <c r="N116" t="str">
        <f>IF(AND('Ingreso tabla'!N116&lt;&gt;"",'Ingreso tabla'!M116&lt;&gt;""),"&lt;td&gt;" &amp; 'Ingreso tabla'!N116 &amp; "&lt;/td&gt;",IF(AND('Ingreso tabla'!N116="",'Ingreso tabla'!M116&lt;&gt;""),"&lt;/tr&gt;",""))</f>
        <v/>
      </c>
      <c r="O116" t="str">
        <f>IF(AND('Ingreso tabla'!O116&lt;&gt;"",'Ingreso tabla'!N116&lt;&gt;""),"&lt;td&gt;" &amp; 'Ingreso tabla'!O116 &amp; "&lt;/td&gt;",IF(AND('Ingreso tabla'!O116="",'Ingreso tabla'!N116&lt;&gt;""),"&lt;/tr&gt;",""))</f>
        <v/>
      </c>
      <c r="P116" t="str">
        <f>IF(AND('Ingreso tabla'!P116&lt;&gt;"",'Ingreso tabla'!O116&lt;&gt;""),"&lt;td&gt;" &amp; 'Ingreso tabla'!P116 &amp; "&lt;/td&gt;",IF(AND('Ingreso tabla'!P116="",'Ingreso tabla'!O116&lt;&gt;""),"&lt;/tr&gt;",""))</f>
        <v/>
      </c>
      <c r="Q116" t="str">
        <f>IF(AND('Ingreso tabla'!Q116&lt;&gt;"",'Ingreso tabla'!P116&lt;&gt;""),"&lt;td&gt;" &amp; 'Ingreso tabla'!Q116 &amp; "&lt;/td&gt;",IF(AND('Ingreso tabla'!Q116="",'Ingreso tabla'!P116&lt;&gt;""),"&lt;/tr&gt;",""))</f>
        <v/>
      </c>
      <c r="R116" t="str">
        <f>IF(AND('Ingreso tabla'!R116&lt;&gt;"",'Ingreso tabla'!Q116&lt;&gt;""),"&lt;td&gt;" &amp; 'Ingreso tabla'!R116 &amp; "&lt;/td&gt;",IF(AND('Ingreso tabla'!R116="",'Ingreso tabla'!Q116&lt;&gt;""),"&lt;/tr&gt;",""))</f>
        <v/>
      </c>
      <c r="S116" t="str">
        <f>IF(AND('Ingreso tabla'!S116&lt;&gt;"",'Ingreso tabla'!R116&lt;&gt;""),"&lt;td&gt;" &amp; 'Ingreso tabla'!S116 &amp; "&lt;/td&gt;",IF(AND('Ingreso tabla'!S116="",'Ingreso tabla'!R116&lt;&gt;""),"&lt;/tr&gt;",""))</f>
        <v/>
      </c>
      <c r="T116" t="str">
        <f>IF(AND('Ingreso tabla'!T116&lt;&gt;"",'Ingreso tabla'!S116&lt;&gt;""),"&lt;td&gt;" &amp; 'Ingreso tabla'!T116 &amp; "&lt;/td&gt;",IF(AND('Ingreso tabla'!T116="",'Ingreso tabla'!S116&lt;&gt;""),"&lt;/tr&gt;",""))</f>
        <v/>
      </c>
      <c r="U116" t="str">
        <f>IF(AND('Ingreso tabla'!U116&lt;&gt;"",'Ingreso tabla'!T116&lt;&gt;""),"&lt;td&gt;" &amp; 'Ingreso tabla'!U116 &amp; "&lt;/td&gt;",IF(AND('Ingreso tabla'!U116="",'Ingreso tabla'!T116&lt;&gt;""),"&lt;/tr&gt;",""))</f>
        <v/>
      </c>
      <c r="V116" t="str">
        <f>IF(AND('Ingreso tabla'!V116&lt;&gt;"",'Ingreso tabla'!U116&lt;&gt;""),"&lt;td&gt;" &amp; 'Ingreso tabla'!V116 &amp; "&lt;/td&gt;",IF(AND('Ingreso tabla'!V116="",'Ingreso tabla'!U116&lt;&gt;""),"&lt;/tr&gt;",""))</f>
        <v/>
      </c>
      <c r="W116" t="str">
        <f>IF(AND('Ingreso tabla'!W116&lt;&gt;"",'Ingreso tabla'!V116&lt;&gt;""),"&lt;td&gt;" &amp; 'Ingreso tabla'!W116 &amp; "&lt;/td&gt;",IF(AND('Ingreso tabla'!W116="",'Ingreso tabla'!V116&lt;&gt;""),"&lt;/tr&gt;",""))</f>
        <v/>
      </c>
      <c r="X116" t="str">
        <f>IF(AND('Ingreso tabla'!X116&lt;&gt;"",'Ingreso tabla'!W116&lt;&gt;""),"&lt;td&gt;" &amp; 'Ingreso tabla'!X116 &amp; "&lt;/td&gt;",IF(AND('Ingreso tabla'!X116="",'Ingreso tabla'!W116&lt;&gt;""),"&lt;/tr&gt;",""))</f>
        <v/>
      </c>
      <c r="Y116" t="str">
        <f>IF(AND('Ingreso tabla'!Y116&lt;&gt;"",'Ingreso tabla'!X116&lt;&gt;""),"&lt;td&gt;" &amp; 'Ingreso tabla'!Y116 &amp; "&lt;/td&gt;",IF(AND('Ingreso tabla'!Y116="",'Ingreso tabla'!X116&lt;&gt;""),"&lt;/tr&gt;",""))</f>
        <v/>
      </c>
      <c r="Z116" t="str">
        <f>IF(AND('Ingreso tabla'!Z116&lt;&gt;"",'Ingreso tabla'!Y116&lt;&gt;""),"&lt;td&gt;" &amp; 'Ingreso tabla'!Z116 &amp; "&lt;/td&gt;",IF(AND('Ingreso tabla'!Z116="",'Ingreso tabla'!Y116&lt;&gt;""),"&lt;/tr&gt;",""))</f>
        <v/>
      </c>
    </row>
    <row r="117" spans="1:26" x14ac:dyDescent="0.3">
      <c r="A117" t="str">
        <f>IF(AND('Ingreso tabla'!A117&lt;&gt;"",'Ingreso tabla'!A116&lt;&gt;""),"&lt;tr&gt;&lt;td&gt;" &amp; 'Ingreso tabla'!A117 &amp; "&lt;/td&gt;",IF(AND('Ingreso tabla'!A117="",'Ingreso tabla'!A116&lt;&gt;""),"&lt;/tbody&gt;&lt;/table&gt;",""))</f>
        <v>&lt;tr&gt;&lt;td&gt;3&lt;/td&gt;</v>
      </c>
      <c r="B117" t="str">
        <f>IF(AND('Ingreso tabla'!B117&lt;&gt;"",'Ingreso tabla'!A117&lt;&gt;""),"&lt;td&gt;" &amp; 'Ingreso tabla'!B117 &amp; "&lt;/td&gt;",IF(AND('Ingreso tabla'!B117="",'Ingreso tabla'!A117&lt;&gt;""),"&lt;/tr&gt;",""))</f>
        <v>&lt;td&gt;2017&lt;/td&gt;</v>
      </c>
      <c r="C117" t="str">
        <f>IF(AND('Ingreso tabla'!C117&lt;&gt;"",'Ingreso tabla'!B117&lt;&gt;""),"&lt;td&gt;" &amp; 'Ingreso tabla'!C117 &amp; "&lt;/td&gt;",IF(AND('Ingreso tabla'!C117="",'Ingreso tabla'!B117&lt;&gt;""),"&lt;/tr&gt;",""))</f>
        <v>&lt;td&gt;7&lt;/td&gt;</v>
      </c>
      <c r="D117" t="str">
        <f>IF(AND('Ingreso tabla'!D117&lt;&gt;"",'Ingreso tabla'!C117&lt;&gt;""),"&lt;td&gt;" &amp; 'Ingreso tabla'!D117 &amp; "&lt;/td&gt;",IF(AND('Ingreso tabla'!D117="",'Ingreso tabla'!C117&lt;&gt;""),"&lt;/tr&gt;",""))</f>
        <v>&lt;td&gt;HEMOGRAMA&lt;/td&gt;</v>
      </c>
      <c r="E117" t="str">
        <f>IF(AND('Ingreso tabla'!E117&lt;&gt;"",'Ingreso tabla'!D117&lt;&gt;""),"&lt;td&gt;" &amp; 'Ingreso tabla'!E117 &amp; "&lt;/td&gt;",IF(AND('Ingreso tabla'!E117="",'Ingreso tabla'!D117&lt;&gt;""),"&lt;/tr&gt;",""))</f>
        <v>&lt;td&gt;ERITROCITOS&lt;/td&gt;</v>
      </c>
      <c r="F117" t="str">
        <f>IF(AND('Ingreso tabla'!F117&lt;&gt;"",'Ingreso tabla'!E117&lt;&gt;""),"&lt;td&gt;" &amp; 'Ingreso tabla'!F117 &amp; "&lt;/td&gt;",IF(AND('Ingreso tabla'!F117="",'Ingreso tabla'!E117&lt;&gt;""),"&lt;/tr&gt;",""))</f>
        <v>&lt;td&gt;5,32&lt;/td&gt;</v>
      </c>
      <c r="G117" t="str">
        <f>IF(AND('Ingreso tabla'!G117&lt;&gt;"",'Ingreso tabla'!F117&lt;&gt;""),"&lt;td&gt;" &amp; 'Ingreso tabla'!G117 &amp; "&lt;/td&gt;",IF(AND('Ingreso tabla'!G117="",'Ingreso tabla'!F117&lt;&gt;""),"&lt;/tr&gt;",""))</f>
        <v>&lt;td&gt;4,5&lt;/td&gt;</v>
      </c>
      <c r="H117" t="str">
        <f>IF(AND('Ingreso tabla'!H117&lt;&gt;"",'Ingreso tabla'!G117&lt;&gt;""),"&lt;td&gt;" &amp; 'Ingreso tabla'!H117 &amp; "&lt;/td&gt;",IF(AND('Ingreso tabla'!H117="",'Ingreso tabla'!G117&lt;&gt;""),"&lt;/tr&gt;",""))</f>
        <v>&lt;td&gt;4,9&lt;/td&gt;</v>
      </c>
      <c r="I117" t="str">
        <f>IF(AND('Ingreso tabla'!I117&lt;&gt;"",'Ingreso tabla'!H117&lt;&gt;""),"&lt;td&gt;" &amp; 'Ingreso tabla'!I117 &amp; "&lt;/td&gt;",IF(AND('Ingreso tabla'!I117="",'Ingreso tabla'!H117&lt;&gt;""),"&lt;/tr&gt;",""))</f>
        <v>&lt;td&gt;ALTO&lt;/td&gt;</v>
      </c>
      <c r="J117" t="str">
        <f>IF(AND('Ingreso tabla'!J117&lt;&gt;"",'Ingreso tabla'!I117&lt;&gt;""),"&lt;td&gt;" &amp; 'Ingreso tabla'!J117 &amp; "&lt;/td&gt;",IF(AND('Ingreso tabla'!J117="",'Ingreso tabla'!I117&lt;&gt;""),"&lt;/tr&gt;",""))</f>
        <v>&lt;td&gt;SIN OBSERVACION&lt;/td&gt;</v>
      </c>
      <c r="K117" t="str">
        <f>IF(AND('Ingreso tabla'!K117&lt;&gt;"",'Ingreso tabla'!J117&lt;&gt;""),"&lt;td&gt;" &amp; 'Ingreso tabla'!K117 &amp; "&lt;/td&gt;",IF(AND('Ingreso tabla'!K117="",'Ingreso tabla'!J117&lt;&gt;""),"&lt;/tr&gt;",""))</f>
        <v>&lt;/tr&gt;</v>
      </c>
      <c r="L117" t="str">
        <f>IF(AND('Ingreso tabla'!L117&lt;&gt;"",'Ingreso tabla'!K117&lt;&gt;""),"&lt;td&gt;" &amp; 'Ingreso tabla'!L117 &amp; "&lt;/td&gt;",IF(AND('Ingreso tabla'!L117="",'Ingreso tabla'!K117&lt;&gt;""),"&lt;/tr&gt;",""))</f>
        <v/>
      </c>
      <c r="M117" t="str">
        <f>IF(AND('Ingreso tabla'!M117&lt;&gt;"",'Ingreso tabla'!L117&lt;&gt;""),"&lt;td&gt;" &amp; 'Ingreso tabla'!M117 &amp; "&lt;/td&gt;",IF(AND('Ingreso tabla'!M117="",'Ingreso tabla'!L117&lt;&gt;""),"&lt;/tr&gt;",""))</f>
        <v/>
      </c>
      <c r="N117" t="str">
        <f>IF(AND('Ingreso tabla'!N117&lt;&gt;"",'Ingreso tabla'!M117&lt;&gt;""),"&lt;td&gt;" &amp; 'Ingreso tabla'!N117 &amp; "&lt;/td&gt;",IF(AND('Ingreso tabla'!N117="",'Ingreso tabla'!M117&lt;&gt;""),"&lt;/tr&gt;",""))</f>
        <v/>
      </c>
      <c r="O117" t="str">
        <f>IF(AND('Ingreso tabla'!O117&lt;&gt;"",'Ingreso tabla'!N117&lt;&gt;""),"&lt;td&gt;" &amp; 'Ingreso tabla'!O117 &amp; "&lt;/td&gt;",IF(AND('Ingreso tabla'!O117="",'Ingreso tabla'!N117&lt;&gt;""),"&lt;/tr&gt;",""))</f>
        <v/>
      </c>
      <c r="P117" t="str">
        <f>IF(AND('Ingreso tabla'!P117&lt;&gt;"",'Ingreso tabla'!O117&lt;&gt;""),"&lt;td&gt;" &amp; 'Ingreso tabla'!P117 &amp; "&lt;/td&gt;",IF(AND('Ingreso tabla'!P117="",'Ingreso tabla'!O117&lt;&gt;""),"&lt;/tr&gt;",""))</f>
        <v/>
      </c>
      <c r="Q117" t="str">
        <f>IF(AND('Ingreso tabla'!Q117&lt;&gt;"",'Ingreso tabla'!P117&lt;&gt;""),"&lt;td&gt;" &amp; 'Ingreso tabla'!Q117 &amp; "&lt;/td&gt;",IF(AND('Ingreso tabla'!Q117="",'Ingreso tabla'!P117&lt;&gt;""),"&lt;/tr&gt;",""))</f>
        <v/>
      </c>
      <c r="R117" t="str">
        <f>IF(AND('Ingreso tabla'!R117&lt;&gt;"",'Ingreso tabla'!Q117&lt;&gt;""),"&lt;td&gt;" &amp; 'Ingreso tabla'!R117 &amp; "&lt;/td&gt;",IF(AND('Ingreso tabla'!R117="",'Ingreso tabla'!Q117&lt;&gt;""),"&lt;/tr&gt;",""))</f>
        <v/>
      </c>
      <c r="S117" t="str">
        <f>IF(AND('Ingreso tabla'!S117&lt;&gt;"",'Ingreso tabla'!R117&lt;&gt;""),"&lt;td&gt;" &amp; 'Ingreso tabla'!S117 &amp; "&lt;/td&gt;",IF(AND('Ingreso tabla'!S117="",'Ingreso tabla'!R117&lt;&gt;""),"&lt;/tr&gt;",""))</f>
        <v/>
      </c>
      <c r="T117" t="str">
        <f>IF(AND('Ingreso tabla'!T117&lt;&gt;"",'Ingreso tabla'!S117&lt;&gt;""),"&lt;td&gt;" &amp; 'Ingreso tabla'!T117 &amp; "&lt;/td&gt;",IF(AND('Ingreso tabla'!T117="",'Ingreso tabla'!S117&lt;&gt;""),"&lt;/tr&gt;",""))</f>
        <v/>
      </c>
      <c r="U117" t="str">
        <f>IF(AND('Ingreso tabla'!U117&lt;&gt;"",'Ingreso tabla'!T117&lt;&gt;""),"&lt;td&gt;" &amp; 'Ingreso tabla'!U117 &amp; "&lt;/td&gt;",IF(AND('Ingreso tabla'!U117="",'Ingreso tabla'!T117&lt;&gt;""),"&lt;/tr&gt;",""))</f>
        <v/>
      </c>
      <c r="V117" t="str">
        <f>IF(AND('Ingreso tabla'!V117&lt;&gt;"",'Ingreso tabla'!U117&lt;&gt;""),"&lt;td&gt;" &amp; 'Ingreso tabla'!V117 &amp; "&lt;/td&gt;",IF(AND('Ingreso tabla'!V117="",'Ingreso tabla'!U117&lt;&gt;""),"&lt;/tr&gt;",""))</f>
        <v/>
      </c>
      <c r="W117" t="str">
        <f>IF(AND('Ingreso tabla'!W117&lt;&gt;"",'Ingreso tabla'!V117&lt;&gt;""),"&lt;td&gt;" &amp; 'Ingreso tabla'!W117 &amp; "&lt;/td&gt;",IF(AND('Ingreso tabla'!W117="",'Ingreso tabla'!V117&lt;&gt;""),"&lt;/tr&gt;",""))</f>
        <v/>
      </c>
      <c r="X117" t="str">
        <f>IF(AND('Ingreso tabla'!X117&lt;&gt;"",'Ingreso tabla'!W117&lt;&gt;""),"&lt;td&gt;" &amp; 'Ingreso tabla'!X117 &amp; "&lt;/td&gt;",IF(AND('Ingreso tabla'!X117="",'Ingreso tabla'!W117&lt;&gt;""),"&lt;/tr&gt;",""))</f>
        <v/>
      </c>
      <c r="Y117" t="str">
        <f>IF(AND('Ingreso tabla'!Y117&lt;&gt;"",'Ingreso tabla'!X117&lt;&gt;""),"&lt;td&gt;" &amp; 'Ingreso tabla'!Y117 &amp; "&lt;/td&gt;",IF(AND('Ingreso tabla'!Y117="",'Ingreso tabla'!X117&lt;&gt;""),"&lt;/tr&gt;",""))</f>
        <v/>
      </c>
      <c r="Z117" t="str">
        <f>IF(AND('Ingreso tabla'!Z117&lt;&gt;"",'Ingreso tabla'!Y117&lt;&gt;""),"&lt;td&gt;" &amp; 'Ingreso tabla'!Z117 &amp; "&lt;/td&gt;",IF(AND('Ingreso tabla'!Z117="",'Ingreso tabla'!Y117&lt;&gt;""),"&lt;/tr&gt;",""))</f>
        <v/>
      </c>
    </row>
    <row r="118" spans="1:26" x14ac:dyDescent="0.3">
      <c r="A118" t="str">
        <f>IF(AND('Ingreso tabla'!A118&lt;&gt;"",'Ingreso tabla'!A117&lt;&gt;""),"&lt;tr&gt;&lt;td&gt;" &amp; 'Ingreso tabla'!A118 &amp; "&lt;/td&gt;",IF(AND('Ingreso tabla'!A118="",'Ingreso tabla'!A117&lt;&gt;""),"&lt;/tbody&gt;&lt;/table&gt;",""))</f>
        <v>&lt;tr&gt;&lt;td&gt;3&lt;/td&gt;</v>
      </c>
      <c r="B118" t="str">
        <f>IF(AND('Ingreso tabla'!B118&lt;&gt;"",'Ingreso tabla'!A118&lt;&gt;""),"&lt;td&gt;" &amp; 'Ingreso tabla'!B118 &amp; "&lt;/td&gt;",IF(AND('Ingreso tabla'!B118="",'Ingreso tabla'!A118&lt;&gt;""),"&lt;/tr&gt;",""))</f>
        <v>&lt;td&gt;2017&lt;/td&gt;</v>
      </c>
      <c r="C118" t="str">
        <f>IF(AND('Ingreso tabla'!C118&lt;&gt;"",'Ingreso tabla'!B118&lt;&gt;""),"&lt;td&gt;" &amp; 'Ingreso tabla'!C118 &amp; "&lt;/td&gt;",IF(AND('Ingreso tabla'!C118="",'Ingreso tabla'!B118&lt;&gt;""),"&lt;/tr&gt;",""))</f>
        <v>&lt;td&gt;7&lt;/td&gt;</v>
      </c>
      <c r="D118" t="str">
        <f>IF(AND('Ingreso tabla'!D118&lt;&gt;"",'Ingreso tabla'!C118&lt;&gt;""),"&lt;td&gt;" &amp; 'Ingreso tabla'!D118 &amp; "&lt;/td&gt;",IF(AND('Ingreso tabla'!D118="",'Ingreso tabla'!C118&lt;&gt;""),"&lt;/tr&gt;",""))</f>
        <v>&lt;td&gt;HEMOGRAMA&lt;/td&gt;</v>
      </c>
      <c r="E118" t="str">
        <f>IF(AND('Ingreso tabla'!E118&lt;&gt;"",'Ingreso tabla'!D118&lt;&gt;""),"&lt;td&gt;" &amp; 'Ingreso tabla'!E118 &amp; "&lt;/td&gt;",IF(AND('Ingreso tabla'!E118="",'Ingreso tabla'!D118&lt;&gt;""),"&lt;/tr&gt;",""))</f>
        <v>&lt;td&gt;HEMATOCRITO&lt;/td&gt;</v>
      </c>
      <c r="F118" t="str">
        <f>IF(AND('Ingreso tabla'!F118&lt;&gt;"",'Ingreso tabla'!E118&lt;&gt;""),"&lt;td&gt;" &amp; 'Ingreso tabla'!F118 &amp; "&lt;/td&gt;",IF(AND('Ingreso tabla'!F118="",'Ingreso tabla'!E118&lt;&gt;""),"&lt;/tr&gt;",""))</f>
        <v>&lt;td&gt;48&lt;/td&gt;</v>
      </c>
      <c r="G118" t="str">
        <f>IF(AND('Ingreso tabla'!G118&lt;&gt;"",'Ingreso tabla'!F118&lt;&gt;""),"&lt;td&gt;" &amp; 'Ingreso tabla'!G118 &amp; "&lt;/td&gt;",IF(AND('Ingreso tabla'!G118="",'Ingreso tabla'!F118&lt;&gt;""),"&lt;/tr&gt;",""))</f>
        <v>&lt;td&gt;37&lt;/td&gt;</v>
      </c>
      <c r="H118" t="str">
        <f>IF(AND('Ingreso tabla'!H118&lt;&gt;"",'Ingreso tabla'!G118&lt;&gt;""),"&lt;td&gt;" &amp; 'Ingreso tabla'!H118 &amp; "&lt;/td&gt;",IF(AND('Ingreso tabla'!H118="",'Ingreso tabla'!G118&lt;&gt;""),"&lt;/tr&gt;",""))</f>
        <v>&lt;td&gt;47&lt;/td&gt;</v>
      </c>
      <c r="I118" t="str">
        <f>IF(AND('Ingreso tabla'!I118&lt;&gt;"",'Ingreso tabla'!H118&lt;&gt;""),"&lt;td&gt;" &amp; 'Ingreso tabla'!I118 &amp; "&lt;/td&gt;",IF(AND('Ingreso tabla'!I118="",'Ingreso tabla'!H118&lt;&gt;""),"&lt;/tr&gt;",""))</f>
        <v>&lt;td&gt;ALTO&lt;/td&gt;</v>
      </c>
      <c r="J118" t="str">
        <f>IF(AND('Ingreso tabla'!J118&lt;&gt;"",'Ingreso tabla'!I118&lt;&gt;""),"&lt;td&gt;" &amp; 'Ingreso tabla'!J118 &amp; "&lt;/td&gt;",IF(AND('Ingreso tabla'!J118="",'Ingreso tabla'!I118&lt;&gt;""),"&lt;/tr&gt;",""))</f>
        <v>&lt;td&gt;SIN OBSERVACION&lt;/td&gt;</v>
      </c>
      <c r="K118" t="str">
        <f>IF(AND('Ingreso tabla'!K118&lt;&gt;"",'Ingreso tabla'!J118&lt;&gt;""),"&lt;td&gt;" &amp; 'Ingreso tabla'!K118 &amp; "&lt;/td&gt;",IF(AND('Ingreso tabla'!K118="",'Ingreso tabla'!J118&lt;&gt;""),"&lt;/tr&gt;",""))</f>
        <v>&lt;/tr&gt;</v>
      </c>
      <c r="L118" t="str">
        <f>IF(AND('Ingreso tabla'!L118&lt;&gt;"",'Ingreso tabla'!K118&lt;&gt;""),"&lt;td&gt;" &amp; 'Ingreso tabla'!L118 &amp; "&lt;/td&gt;",IF(AND('Ingreso tabla'!L118="",'Ingreso tabla'!K118&lt;&gt;""),"&lt;/tr&gt;",""))</f>
        <v/>
      </c>
      <c r="M118" t="str">
        <f>IF(AND('Ingreso tabla'!M118&lt;&gt;"",'Ingreso tabla'!L118&lt;&gt;""),"&lt;td&gt;" &amp; 'Ingreso tabla'!M118 &amp; "&lt;/td&gt;",IF(AND('Ingreso tabla'!M118="",'Ingreso tabla'!L118&lt;&gt;""),"&lt;/tr&gt;",""))</f>
        <v/>
      </c>
      <c r="N118" t="str">
        <f>IF(AND('Ingreso tabla'!N118&lt;&gt;"",'Ingreso tabla'!M118&lt;&gt;""),"&lt;td&gt;" &amp; 'Ingreso tabla'!N118 &amp; "&lt;/td&gt;",IF(AND('Ingreso tabla'!N118="",'Ingreso tabla'!M118&lt;&gt;""),"&lt;/tr&gt;",""))</f>
        <v/>
      </c>
      <c r="O118" t="str">
        <f>IF(AND('Ingreso tabla'!O118&lt;&gt;"",'Ingreso tabla'!N118&lt;&gt;""),"&lt;td&gt;" &amp; 'Ingreso tabla'!O118 &amp; "&lt;/td&gt;",IF(AND('Ingreso tabla'!O118="",'Ingreso tabla'!N118&lt;&gt;""),"&lt;/tr&gt;",""))</f>
        <v/>
      </c>
      <c r="P118" t="str">
        <f>IF(AND('Ingreso tabla'!P118&lt;&gt;"",'Ingreso tabla'!O118&lt;&gt;""),"&lt;td&gt;" &amp; 'Ingreso tabla'!P118 &amp; "&lt;/td&gt;",IF(AND('Ingreso tabla'!P118="",'Ingreso tabla'!O118&lt;&gt;""),"&lt;/tr&gt;",""))</f>
        <v/>
      </c>
      <c r="Q118" t="str">
        <f>IF(AND('Ingreso tabla'!Q118&lt;&gt;"",'Ingreso tabla'!P118&lt;&gt;""),"&lt;td&gt;" &amp; 'Ingreso tabla'!Q118 &amp; "&lt;/td&gt;",IF(AND('Ingreso tabla'!Q118="",'Ingreso tabla'!P118&lt;&gt;""),"&lt;/tr&gt;",""))</f>
        <v/>
      </c>
      <c r="R118" t="str">
        <f>IF(AND('Ingreso tabla'!R118&lt;&gt;"",'Ingreso tabla'!Q118&lt;&gt;""),"&lt;td&gt;" &amp; 'Ingreso tabla'!R118 &amp; "&lt;/td&gt;",IF(AND('Ingreso tabla'!R118="",'Ingreso tabla'!Q118&lt;&gt;""),"&lt;/tr&gt;",""))</f>
        <v/>
      </c>
      <c r="S118" t="str">
        <f>IF(AND('Ingreso tabla'!S118&lt;&gt;"",'Ingreso tabla'!R118&lt;&gt;""),"&lt;td&gt;" &amp; 'Ingreso tabla'!S118 &amp; "&lt;/td&gt;",IF(AND('Ingreso tabla'!S118="",'Ingreso tabla'!R118&lt;&gt;""),"&lt;/tr&gt;",""))</f>
        <v/>
      </c>
      <c r="T118" t="str">
        <f>IF(AND('Ingreso tabla'!T118&lt;&gt;"",'Ingreso tabla'!S118&lt;&gt;""),"&lt;td&gt;" &amp; 'Ingreso tabla'!T118 &amp; "&lt;/td&gt;",IF(AND('Ingreso tabla'!T118="",'Ingreso tabla'!S118&lt;&gt;""),"&lt;/tr&gt;",""))</f>
        <v/>
      </c>
      <c r="U118" t="str">
        <f>IF(AND('Ingreso tabla'!U118&lt;&gt;"",'Ingreso tabla'!T118&lt;&gt;""),"&lt;td&gt;" &amp; 'Ingreso tabla'!U118 &amp; "&lt;/td&gt;",IF(AND('Ingreso tabla'!U118="",'Ingreso tabla'!T118&lt;&gt;""),"&lt;/tr&gt;",""))</f>
        <v/>
      </c>
      <c r="V118" t="str">
        <f>IF(AND('Ingreso tabla'!V118&lt;&gt;"",'Ingreso tabla'!U118&lt;&gt;""),"&lt;td&gt;" &amp; 'Ingreso tabla'!V118 &amp; "&lt;/td&gt;",IF(AND('Ingreso tabla'!V118="",'Ingreso tabla'!U118&lt;&gt;""),"&lt;/tr&gt;",""))</f>
        <v/>
      </c>
      <c r="W118" t="str">
        <f>IF(AND('Ingreso tabla'!W118&lt;&gt;"",'Ingreso tabla'!V118&lt;&gt;""),"&lt;td&gt;" &amp; 'Ingreso tabla'!W118 &amp; "&lt;/td&gt;",IF(AND('Ingreso tabla'!W118="",'Ingreso tabla'!V118&lt;&gt;""),"&lt;/tr&gt;",""))</f>
        <v/>
      </c>
      <c r="X118" t="str">
        <f>IF(AND('Ingreso tabla'!X118&lt;&gt;"",'Ingreso tabla'!W118&lt;&gt;""),"&lt;td&gt;" &amp; 'Ingreso tabla'!X118 &amp; "&lt;/td&gt;",IF(AND('Ingreso tabla'!X118="",'Ingreso tabla'!W118&lt;&gt;""),"&lt;/tr&gt;",""))</f>
        <v/>
      </c>
      <c r="Y118" t="str">
        <f>IF(AND('Ingreso tabla'!Y118&lt;&gt;"",'Ingreso tabla'!X118&lt;&gt;""),"&lt;td&gt;" &amp; 'Ingreso tabla'!Y118 &amp; "&lt;/td&gt;",IF(AND('Ingreso tabla'!Y118="",'Ingreso tabla'!X118&lt;&gt;""),"&lt;/tr&gt;",""))</f>
        <v/>
      </c>
      <c r="Z118" t="str">
        <f>IF(AND('Ingreso tabla'!Z118&lt;&gt;"",'Ingreso tabla'!Y118&lt;&gt;""),"&lt;td&gt;" &amp; 'Ingreso tabla'!Z118 &amp; "&lt;/td&gt;",IF(AND('Ingreso tabla'!Z118="",'Ingreso tabla'!Y118&lt;&gt;""),"&lt;/tr&gt;",""))</f>
        <v/>
      </c>
    </row>
    <row r="119" spans="1:26" x14ac:dyDescent="0.3">
      <c r="A119" t="str">
        <f>IF(AND('Ingreso tabla'!A119&lt;&gt;"",'Ingreso tabla'!A118&lt;&gt;""),"&lt;tr&gt;&lt;td&gt;" &amp; 'Ingreso tabla'!A119 &amp; "&lt;/td&gt;",IF(AND('Ingreso tabla'!A119="",'Ingreso tabla'!A118&lt;&gt;""),"&lt;/tbody&gt;&lt;/table&gt;",""))</f>
        <v>&lt;tr&gt;&lt;td&gt;3&lt;/td&gt;</v>
      </c>
      <c r="B119" t="str">
        <f>IF(AND('Ingreso tabla'!B119&lt;&gt;"",'Ingreso tabla'!A119&lt;&gt;""),"&lt;td&gt;" &amp; 'Ingreso tabla'!B119 &amp; "&lt;/td&gt;",IF(AND('Ingreso tabla'!B119="",'Ingreso tabla'!A119&lt;&gt;""),"&lt;/tr&gt;",""))</f>
        <v>&lt;td&gt;2017&lt;/td&gt;</v>
      </c>
      <c r="C119" t="str">
        <f>IF(AND('Ingreso tabla'!C119&lt;&gt;"",'Ingreso tabla'!B119&lt;&gt;""),"&lt;td&gt;" &amp; 'Ingreso tabla'!C119 &amp; "&lt;/td&gt;",IF(AND('Ingreso tabla'!C119="",'Ingreso tabla'!B119&lt;&gt;""),"&lt;/tr&gt;",""))</f>
        <v>&lt;td&gt;7&lt;/td&gt;</v>
      </c>
      <c r="D119" t="str">
        <f>IF(AND('Ingreso tabla'!D119&lt;&gt;"",'Ingreso tabla'!C119&lt;&gt;""),"&lt;td&gt;" &amp; 'Ingreso tabla'!D119 &amp; "&lt;/td&gt;",IF(AND('Ingreso tabla'!D119="",'Ingreso tabla'!C119&lt;&gt;""),"&lt;/tr&gt;",""))</f>
        <v>&lt;td&gt;HEMOGRAMA&lt;/td&gt;</v>
      </c>
      <c r="E119" t="str">
        <f>IF(AND('Ingreso tabla'!E119&lt;&gt;"",'Ingreso tabla'!D119&lt;&gt;""),"&lt;td&gt;" &amp; 'Ingreso tabla'!E119 &amp; "&lt;/td&gt;",IF(AND('Ingreso tabla'!E119="",'Ingreso tabla'!D119&lt;&gt;""),"&lt;/tr&gt;",""))</f>
        <v>&lt;td&gt;HEMOGLOBINA&lt;/td&gt;</v>
      </c>
      <c r="F119" t="str">
        <f>IF(AND('Ingreso tabla'!F119&lt;&gt;"",'Ingreso tabla'!E119&lt;&gt;""),"&lt;td&gt;" &amp; 'Ingreso tabla'!F119 &amp; "&lt;/td&gt;",IF(AND('Ingreso tabla'!F119="",'Ingreso tabla'!E119&lt;&gt;""),"&lt;/tr&gt;",""))</f>
        <v>&lt;td&gt;15,4&lt;/td&gt;</v>
      </c>
      <c r="G119" t="str">
        <f>IF(AND('Ingreso tabla'!G119&lt;&gt;"",'Ingreso tabla'!F119&lt;&gt;""),"&lt;td&gt;" &amp; 'Ingreso tabla'!G119 &amp; "&lt;/td&gt;",IF(AND('Ingreso tabla'!G119="",'Ingreso tabla'!F119&lt;&gt;""),"&lt;/tr&gt;",""))</f>
        <v>&lt;td&gt;12&lt;/td&gt;</v>
      </c>
      <c r="H119" t="str">
        <f>IF(AND('Ingreso tabla'!H119&lt;&gt;"",'Ingreso tabla'!G119&lt;&gt;""),"&lt;td&gt;" &amp; 'Ingreso tabla'!H119 &amp; "&lt;/td&gt;",IF(AND('Ingreso tabla'!H119="",'Ingreso tabla'!G119&lt;&gt;""),"&lt;/tr&gt;",""))</f>
        <v>&lt;td&gt;16&lt;/td&gt;</v>
      </c>
      <c r="I119" t="str">
        <f>IF(AND('Ingreso tabla'!I119&lt;&gt;"",'Ingreso tabla'!H119&lt;&gt;""),"&lt;td&gt;" &amp; 'Ingreso tabla'!I119 &amp; "&lt;/td&gt;",IF(AND('Ingreso tabla'!I119="",'Ingreso tabla'!H119&lt;&gt;""),"&lt;/tr&gt;",""))</f>
        <v>&lt;td&gt;NORMAL&lt;/td&gt;</v>
      </c>
      <c r="J119" t="str">
        <f>IF(AND('Ingreso tabla'!J119&lt;&gt;"",'Ingreso tabla'!I119&lt;&gt;""),"&lt;td&gt;" &amp; 'Ingreso tabla'!J119 &amp; "&lt;/td&gt;",IF(AND('Ingreso tabla'!J119="",'Ingreso tabla'!I119&lt;&gt;""),"&lt;/tr&gt;",""))</f>
        <v>&lt;td&gt;SIN OBSERVACION&lt;/td&gt;</v>
      </c>
      <c r="K119" t="str">
        <f>IF(AND('Ingreso tabla'!K119&lt;&gt;"",'Ingreso tabla'!J119&lt;&gt;""),"&lt;td&gt;" &amp; 'Ingreso tabla'!K119 &amp; "&lt;/td&gt;",IF(AND('Ingreso tabla'!K119="",'Ingreso tabla'!J119&lt;&gt;""),"&lt;/tr&gt;",""))</f>
        <v>&lt;/tr&gt;</v>
      </c>
      <c r="L119" t="str">
        <f>IF(AND('Ingreso tabla'!L119&lt;&gt;"",'Ingreso tabla'!K119&lt;&gt;""),"&lt;td&gt;" &amp; 'Ingreso tabla'!L119 &amp; "&lt;/td&gt;",IF(AND('Ingreso tabla'!L119="",'Ingreso tabla'!K119&lt;&gt;""),"&lt;/tr&gt;",""))</f>
        <v/>
      </c>
      <c r="M119" t="str">
        <f>IF(AND('Ingreso tabla'!M119&lt;&gt;"",'Ingreso tabla'!L119&lt;&gt;""),"&lt;td&gt;" &amp; 'Ingreso tabla'!M119 &amp; "&lt;/td&gt;",IF(AND('Ingreso tabla'!M119="",'Ingreso tabla'!L119&lt;&gt;""),"&lt;/tr&gt;",""))</f>
        <v/>
      </c>
      <c r="N119" t="str">
        <f>IF(AND('Ingreso tabla'!N119&lt;&gt;"",'Ingreso tabla'!M119&lt;&gt;""),"&lt;td&gt;" &amp; 'Ingreso tabla'!N119 &amp; "&lt;/td&gt;",IF(AND('Ingreso tabla'!N119="",'Ingreso tabla'!M119&lt;&gt;""),"&lt;/tr&gt;",""))</f>
        <v/>
      </c>
      <c r="O119" t="str">
        <f>IF(AND('Ingreso tabla'!O119&lt;&gt;"",'Ingreso tabla'!N119&lt;&gt;""),"&lt;td&gt;" &amp; 'Ingreso tabla'!O119 &amp; "&lt;/td&gt;",IF(AND('Ingreso tabla'!O119="",'Ingreso tabla'!N119&lt;&gt;""),"&lt;/tr&gt;",""))</f>
        <v/>
      </c>
      <c r="P119" t="str">
        <f>IF(AND('Ingreso tabla'!P119&lt;&gt;"",'Ingreso tabla'!O119&lt;&gt;""),"&lt;td&gt;" &amp; 'Ingreso tabla'!P119 &amp; "&lt;/td&gt;",IF(AND('Ingreso tabla'!P119="",'Ingreso tabla'!O119&lt;&gt;""),"&lt;/tr&gt;",""))</f>
        <v/>
      </c>
      <c r="Q119" t="str">
        <f>IF(AND('Ingreso tabla'!Q119&lt;&gt;"",'Ingreso tabla'!P119&lt;&gt;""),"&lt;td&gt;" &amp; 'Ingreso tabla'!Q119 &amp; "&lt;/td&gt;",IF(AND('Ingreso tabla'!Q119="",'Ingreso tabla'!P119&lt;&gt;""),"&lt;/tr&gt;",""))</f>
        <v/>
      </c>
      <c r="R119" t="str">
        <f>IF(AND('Ingreso tabla'!R119&lt;&gt;"",'Ingreso tabla'!Q119&lt;&gt;""),"&lt;td&gt;" &amp; 'Ingreso tabla'!R119 &amp; "&lt;/td&gt;",IF(AND('Ingreso tabla'!R119="",'Ingreso tabla'!Q119&lt;&gt;""),"&lt;/tr&gt;",""))</f>
        <v/>
      </c>
      <c r="S119" t="str">
        <f>IF(AND('Ingreso tabla'!S119&lt;&gt;"",'Ingreso tabla'!R119&lt;&gt;""),"&lt;td&gt;" &amp; 'Ingreso tabla'!S119 &amp; "&lt;/td&gt;",IF(AND('Ingreso tabla'!S119="",'Ingreso tabla'!R119&lt;&gt;""),"&lt;/tr&gt;",""))</f>
        <v/>
      </c>
      <c r="T119" t="str">
        <f>IF(AND('Ingreso tabla'!T119&lt;&gt;"",'Ingreso tabla'!S119&lt;&gt;""),"&lt;td&gt;" &amp; 'Ingreso tabla'!T119 &amp; "&lt;/td&gt;",IF(AND('Ingreso tabla'!T119="",'Ingreso tabla'!S119&lt;&gt;""),"&lt;/tr&gt;",""))</f>
        <v/>
      </c>
      <c r="U119" t="str">
        <f>IF(AND('Ingreso tabla'!U119&lt;&gt;"",'Ingreso tabla'!T119&lt;&gt;""),"&lt;td&gt;" &amp; 'Ingreso tabla'!U119 &amp; "&lt;/td&gt;",IF(AND('Ingreso tabla'!U119="",'Ingreso tabla'!T119&lt;&gt;""),"&lt;/tr&gt;",""))</f>
        <v/>
      </c>
      <c r="V119" t="str">
        <f>IF(AND('Ingreso tabla'!V119&lt;&gt;"",'Ingreso tabla'!U119&lt;&gt;""),"&lt;td&gt;" &amp; 'Ingreso tabla'!V119 &amp; "&lt;/td&gt;",IF(AND('Ingreso tabla'!V119="",'Ingreso tabla'!U119&lt;&gt;""),"&lt;/tr&gt;",""))</f>
        <v/>
      </c>
      <c r="W119" t="str">
        <f>IF(AND('Ingreso tabla'!W119&lt;&gt;"",'Ingreso tabla'!V119&lt;&gt;""),"&lt;td&gt;" &amp; 'Ingreso tabla'!W119 &amp; "&lt;/td&gt;",IF(AND('Ingreso tabla'!W119="",'Ingreso tabla'!V119&lt;&gt;""),"&lt;/tr&gt;",""))</f>
        <v/>
      </c>
      <c r="X119" t="str">
        <f>IF(AND('Ingreso tabla'!X119&lt;&gt;"",'Ingreso tabla'!W119&lt;&gt;""),"&lt;td&gt;" &amp; 'Ingreso tabla'!X119 &amp; "&lt;/td&gt;",IF(AND('Ingreso tabla'!X119="",'Ingreso tabla'!W119&lt;&gt;""),"&lt;/tr&gt;",""))</f>
        <v/>
      </c>
      <c r="Y119" t="str">
        <f>IF(AND('Ingreso tabla'!Y119&lt;&gt;"",'Ingreso tabla'!X119&lt;&gt;""),"&lt;td&gt;" &amp; 'Ingreso tabla'!Y119 &amp; "&lt;/td&gt;",IF(AND('Ingreso tabla'!Y119="",'Ingreso tabla'!X119&lt;&gt;""),"&lt;/tr&gt;",""))</f>
        <v/>
      </c>
      <c r="Z119" t="str">
        <f>IF(AND('Ingreso tabla'!Z119&lt;&gt;"",'Ingreso tabla'!Y119&lt;&gt;""),"&lt;td&gt;" &amp; 'Ingreso tabla'!Z119 &amp; "&lt;/td&gt;",IF(AND('Ingreso tabla'!Z119="",'Ingreso tabla'!Y119&lt;&gt;""),"&lt;/tr&gt;",""))</f>
        <v/>
      </c>
    </row>
    <row r="120" spans="1:26" x14ac:dyDescent="0.3">
      <c r="A120" t="str">
        <f>IF(AND('Ingreso tabla'!A120&lt;&gt;"",'Ingreso tabla'!A119&lt;&gt;""),"&lt;tr&gt;&lt;td&gt;" &amp; 'Ingreso tabla'!A120 &amp; "&lt;/td&gt;",IF(AND('Ingreso tabla'!A120="",'Ingreso tabla'!A119&lt;&gt;""),"&lt;/tbody&gt;&lt;/table&gt;",""))</f>
        <v>&lt;tr&gt;&lt;td&gt;3&lt;/td&gt;</v>
      </c>
      <c r="B120" t="str">
        <f>IF(AND('Ingreso tabla'!B120&lt;&gt;"",'Ingreso tabla'!A120&lt;&gt;""),"&lt;td&gt;" &amp; 'Ingreso tabla'!B120 &amp; "&lt;/td&gt;",IF(AND('Ingreso tabla'!B120="",'Ingreso tabla'!A120&lt;&gt;""),"&lt;/tr&gt;",""))</f>
        <v>&lt;td&gt;2017&lt;/td&gt;</v>
      </c>
      <c r="C120" t="str">
        <f>IF(AND('Ingreso tabla'!C120&lt;&gt;"",'Ingreso tabla'!B120&lt;&gt;""),"&lt;td&gt;" &amp; 'Ingreso tabla'!C120 &amp; "&lt;/td&gt;",IF(AND('Ingreso tabla'!C120="",'Ingreso tabla'!B120&lt;&gt;""),"&lt;/tr&gt;",""))</f>
        <v>&lt;td&gt;7&lt;/td&gt;</v>
      </c>
      <c r="D120" t="str">
        <f>IF(AND('Ingreso tabla'!D120&lt;&gt;"",'Ingreso tabla'!C120&lt;&gt;""),"&lt;td&gt;" &amp; 'Ingreso tabla'!D120 &amp; "&lt;/td&gt;",IF(AND('Ingreso tabla'!D120="",'Ingreso tabla'!C120&lt;&gt;""),"&lt;/tr&gt;",""))</f>
        <v>&lt;td&gt;HEMOGRAMA&lt;/td&gt;</v>
      </c>
      <c r="E120" t="str">
        <f>IF(AND('Ingreso tabla'!E120&lt;&gt;"",'Ingreso tabla'!D120&lt;&gt;""),"&lt;td&gt;" &amp; 'Ingreso tabla'!E120 &amp; "&lt;/td&gt;",IF(AND('Ingreso tabla'!E120="",'Ingreso tabla'!D120&lt;&gt;""),"&lt;/tr&gt;",""))</f>
        <v>&lt;td&gt;VCM&lt;/td&gt;</v>
      </c>
      <c r="F120" t="str">
        <f>IF(AND('Ingreso tabla'!F120&lt;&gt;"",'Ingreso tabla'!E120&lt;&gt;""),"&lt;td&gt;" &amp; 'Ingreso tabla'!F120 &amp; "&lt;/td&gt;",IF(AND('Ingreso tabla'!F120="",'Ingreso tabla'!E120&lt;&gt;""),"&lt;/tr&gt;",""))</f>
        <v>&lt;td&gt;90,3&lt;/td&gt;</v>
      </c>
      <c r="G120" t="str">
        <f>IF(AND('Ingreso tabla'!G120&lt;&gt;"",'Ingreso tabla'!F120&lt;&gt;""),"&lt;td&gt;" &amp; 'Ingreso tabla'!G120 &amp; "&lt;/td&gt;",IF(AND('Ingreso tabla'!G120="",'Ingreso tabla'!F120&lt;&gt;""),"&lt;/tr&gt;",""))</f>
        <v>&lt;td&gt;79,4&lt;/td&gt;</v>
      </c>
      <c r="H120" t="str">
        <f>IF(AND('Ingreso tabla'!H120&lt;&gt;"",'Ingreso tabla'!G120&lt;&gt;""),"&lt;td&gt;" &amp; 'Ingreso tabla'!H120 &amp; "&lt;/td&gt;",IF(AND('Ingreso tabla'!H120="",'Ingreso tabla'!G120&lt;&gt;""),"&lt;/tr&gt;",""))</f>
        <v>&lt;td&gt;100,2&lt;/td&gt;</v>
      </c>
      <c r="I120" t="str">
        <f>IF(AND('Ingreso tabla'!I120&lt;&gt;"",'Ingreso tabla'!H120&lt;&gt;""),"&lt;td&gt;" &amp; 'Ingreso tabla'!I120 &amp; "&lt;/td&gt;",IF(AND('Ingreso tabla'!I120="",'Ingreso tabla'!H120&lt;&gt;""),"&lt;/tr&gt;",""))</f>
        <v>&lt;td&gt;NORMAL&lt;/td&gt;</v>
      </c>
      <c r="J120" t="str">
        <f>IF(AND('Ingreso tabla'!J120&lt;&gt;"",'Ingreso tabla'!I120&lt;&gt;""),"&lt;td&gt;" &amp; 'Ingreso tabla'!J120 &amp; "&lt;/td&gt;",IF(AND('Ingreso tabla'!J120="",'Ingreso tabla'!I120&lt;&gt;""),"&lt;/tr&gt;",""))</f>
        <v>&lt;td&gt;SIN OBSERVACION&lt;/td&gt;</v>
      </c>
      <c r="K120" t="str">
        <f>IF(AND('Ingreso tabla'!K120&lt;&gt;"",'Ingreso tabla'!J120&lt;&gt;""),"&lt;td&gt;" &amp; 'Ingreso tabla'!K120 &amp; "&lt;/td&gt;",IF(AND('Ingreso tabla'!K120="",'Ingreso tabla'!J120&lt;&gt;""),"&lt;/tr&gt;",""))</f>
        <v>&lt;/tr&gt;</v>
      </c>
      <c r="L120" t="str">
        <f>IF(AND('Ingreso tabla'!L120&lt;&gt;"",'Ingreso tabla'!K120&lt;&gt;""),"&lt;td&gt;" &amp; 'Ingreso tabla'!L120 &amp; "&lt;/td&gt;",IF(AND('Ingreso tabla'!L120="",'Ingreso tabla'!K120&lt;&gt;""),"&lt;/tr&gt;",""))</f>
        <v/>
      </c>
      <c r="M120" t="str">
        <f>IF(AND('Ingreso tabla'!M120&lt;&gt;"",'Ingreso tabla'!L120&lt;&gt;""),"&lt;td&gt;" &amp; 'Ingreso tabla'!M120 &amp; "&lt;/td&gt;",IF(AND('Ingreso tabla'!M120="",'Ingreso tabla'!L120&lt;&gt;""),"&lt;/tr&gt;",""))</f>
        <v/>
      </c>
      <c r="N120" t="str">
        <f>IF(AND('Ingreso tabla'!N120&lt;&gt;"",'Ingreso tabla'!M120&lt;&gt;""),"&lt;td&gt;" &amp; 'Ingreso tabla'!N120 &amp; "&lt;/td&gt;",IF(AND('Ingreso tabla'!N120="",'Ingreso tabla'!M120&lt;&gt;""),"&lt;/tr&gt;",""))</f>
        <v/>
      </c>
      <c r="O120" t="str">
        <f>IF(AND('Ingreso tabla'!O120&lt;&gt;"",'Ingreso tabla'!N120&lt;&gt;""),"&lt;td&gt;" &amp; 'Ingreso tabla'!O120 &amp; "&lt;/td&gt;",IF(AND('Ingreso tabla'!O120="",'Ingreso tabla'!N120&lt;&gt;""),"&lt;/tr&gt;",""))</f>
        <v/>
      </c>
      <c r="P120" t="str">
        <f>IF(AND('Ingreso tabla'!P120&lt;&gt;"",'Ingreso tabla'!O120&lt;&gt;""),"&lt;td&gt;" &amp; 'Ingreso tabla'!P120 &amp; "&lt;/td&gt;",IF(AND('Ingreso tabla'!P120="",'Ingreso tabla'!O120&lt;&gt;""),"&lt;/tr&gt;",""))</f>
        <v/>
      </c>
      <c r="Q120" t="str">
        <f>IF(AND('Ingreso tabla'!Q120&lt;&gt;"",'Ingreso tabla'!P120&lt;&gt;""),"&lt;td&gt;" &amp; 'Ingreso tabla'!Q120 &amp; "&lt;/td&gt;",IF(AND('Ingreso tabla'!Q120="",'Ingreso tabla'!P120&lt;&gt;""),"&lt;/tr&gt;",""))</f>
        <v/>
      </c>
      <c r="R120" t="str">
        <f>IF(AND('Ingreso tabla'!R120&lt;&gt;"",'Ingreso tabla'!Q120&lt;&gt;""),"&lt;td&gt;" &amp; 'Ingreso tabla'!R120 &amp; "&lt;/td&gt;",IF(AND('Ingreso tabla'!R120="",'Ingreso tabla'!Q120&lt;&gt;""),"&lt;/tr&gt;",""))</f>
        <v/>
      </c>
      <c r="S120" t="str">
        <f>IF(AND('Ingreso tabla'!S120&lt;&gt;"",'Ingreso tabla'!R120&lt;&gt;""),"&lt;td&gt;" &amp; 'Ingreso tabla'!S120 &amp; "&lt;/td&gt;",IF(AND('Ingreso tabla'!S120="",'Ingreso tabla'!R120&lt;&gt;""),"&lt;/tr&gt;",""))</f>
        <v/>
      </c>
      <c r="T120" t="str">
        <f>IF(AND('Ingreso tabla'!T120&lt;&gt;"",'Ingreso tabla'!S120&lt;&gt;""),"&lt;td&gt;" &amp; 'Ingreso tabla'!T120 &amp; "&lt;/td&gt;",IF(AND('Ingreso tabla'!T120="",'Ingreso tabla'!S120&lt;&gt;""),"&lt;/tr&gt;",""))</f>
        <v/>
      </c>
      <c r="U120" t="str">
        <f>IF(AND('Ingreso tabla'!U120&lt;&gt;"",'Ingreso tabla'!T120&lt;&gt;""),"&lt;td&gt;" &amp; 'Ingreso tabla'!U120 &amp; "&lt;/td&gt;",IF(AND('Ingreso tabla'!U120="",'Ingreso tabla'!T120&lt;&gt;""),"&lt;/tr&gt;",""))</f>
        <v/>
      </c>
      <c r="V120" t="str">
        <f>IF(AND('Ingreso tabla'!V120&lt;&gt;"",'Ingreso tabla'!U120&lt;&gt;""),"&lt;td&gt;" &amp; 'Ingreso tabla'!V120 &amp; "&lt;/td&gt;",IF(AND('Ingreso tabla'!V120="",'Ingreso tabla'!U120&lt;&gt;""),"&lt;/tr&gt;",""))</f>
        <v/>
      </c>
      <c r="W120" t="str">
        <f>IF(AND('Ingreso tabla'!W120&lt;&gt;"",'Ingreso tabla'!V120&lt;&gt;""),"&lt;td&gt;" &amp; 'Ingreso tabla'!W120 &amp; "&lt;/td&gt;",IF(AND('Ingreso tabla'!W120="",'Ingreso tabla'!V120&lt;&gt;""),"&lt;/tr&gt;",""))</f>
        <v/>
      </c>
      <c r="X120" t="str">
        <f>IF(AND('Ingreso tabla'!X120&lt;&gt;"",'Ingreso tabla'!W120&lt;&gt;""),"&lt;td&gt;" &amp; 'Ingreso tabla'!X120 &amp; "&lt;/td&gt;",IF(AND('Ingreso tabla'!X120="",'Ingreso tabla'!W120&lt;&gt;""),"&lt;/tr&gt;",""))</f>
        <v/>
      </c>
      <c r="Y120" t="str">
        <f>IF(AND('Ingreso tabla'!Y120&lt;&gt;"",'Ingreso tabla'!X120&lt;&gt;""),"&lt;td&gt;" &amp; 'Ingreso tabla'!Y120 &amp; "&lt;/td&gt;",IF(AND('Ingreso tabla'!Y120="",'Ingreso tabla'!X120&lt;&gt;""),"&lt;/tr&gt;",""))</f>
        <v/>
      </c>
      <c r="Z120" t="str">
        <f>IF(AND('Ingreso tabla'!Z120&lt;&gt;"",'Ingreso tabla'!Y120&lt;&gt;""),"&lt;td&gt;" &amp; 'Ingreso tabla'!Z120 &amp; "&lt;/td&gt;",IF(AND('Ingreso tabla'!Z120="",'Ingreso tabla'!Y120&lt;&gt;""),"&lt;/tr&gt;",""))</f>
        <v/>
      </c>
    </row>
    <row r="121" spans="1:26" x14ac:dyDescent="0.3">
      <c r="A121" t="str">
        <f>IF(AND('Ingreso tabla'!A121&lt;&gt;"",'Ingreso tabla'!A120&lt;&gt;""),"&lt;tr&gt;&lt;td&gt;" &amp; 'Ingreso tabla'!A121 &amp; "&lt;/td&gt;",IF(AND('Ingreso tabla'!A121="",'Ingreso tabla'!A120&lt;&gt;""),"&lt;/tbody&gt;&lt;/table&gt;",""))</f>
        <v>&lt;tr&gt;&lt;td&gt;3&lt;/td&gt;</v>
      </c>
      <c r="B121" t="str">
        <f>IF(AND('Ingreso tabla'!B121&lt;&gt;"",'Ingreso tabla'!A121&lt;&gt;""),"&lt;td&gt;" &amp; 'Ingreso tabla'!B121 &amp; "&lt;/td&gt;",IF(AND('Ingreso tabla'!B121="",'Ingreso tabla'!A121&lt;&gt;""),"&lt;/tr&gt;",""))</f>
        <v>&lt;td&gt;2017&lt;/td&gt;</v>
      </c>
      <c r="C121" t="str">
        <f>IF(AND('Ingreso tabla'!C121&lt;&gt;"",'Ingreso tabla'!B121&lt;&gt;""),"&lt;td&gt;" &amp; 'Ingreso tabla'!C121 &amp; "&lt;/td&gt;",IF(AND('Ingreso tabla'!C121="",'Ingreso tabla'!B121&lt;&gt;""),"&lt;/tr&gt;",""))</f>
        <v>&lt;td&gt;7&lt;/td&gt;</v>
      </c>
      <c r="D121" t="str">
        <f>IF(AND('Ingreso tabla'!D121&lt;&gt;"",'Ingreso tabla'!C121&lt;&gt;""),"&lt;td&gt;" &amp; 'Ingreso tabla'!D121 &amp; "&lt;/td&gt;",IF(AND('Ingreso tabla'!D121="",'Ingreso tabla'!C121&lt;&gt;""),"&lt;/tr&gt;",""))</f>
        <v>&lt;td&gt;HEMOGRAMA&lt;/td&gt;</v>
      </c>
      <c r="E121" t="str">
        <f>IF(AND('Ingreso tabla'!E121&lt;&gt;"",'Ingreso tabla'!D121&lt;&gt;""),"&lt;td&gt;" &amp; 'Ingreso tabla'!E121 &amp; "&lt;/td&gt;",IF(AND('Ingreso tabla'!E121="",'Ingreso tabla'!D121&lt;&gt;""),"&lt;/tr&gt;",""))</f>
        <v>&lt;td&gt;HCM&lt;/td&gt;</v>
      </c>
      <c r="F121" t="str">
        <f>IF(AND('Ingreso tabla'!F121&lt;&gt;"",'Ingreso tabla'!E121&lt;&gt;""),"&lt;td&gt;" &amp; 'Ingreso tabla'!F121 &amp; "&lt;/td&gt;",IF(AND('Ingreso tabla'!F121="",'Ingreso tabla'!E121&lt;&gt;""),"&lt;/tr&gt;",""))</f>
        <v>&lt;td&gt;28,9&lt;/td&gt;</v>
      </c>
      <c r="G121" t="str">
        <f>IF(AND('Ingreso tabla'!G121&lt;&gt;"",'Ingreso tabla'!F121&lt;&gt;""),"&lt;td&gt;" &amp; 'Ingreso tabla'!G121 &amp; "&lt;/td&gt;",IF(AND('Ingreso tabla'!G121="",'Ingreso tabla'!F121&lt;&gt;""),"&lt;/tr&gt;",""))</f>
        <v>&lt;td&gt;27&lt;/td&gt;</v>
      </c>
      <c r="H121" t="str">
        <f>IF(AND('Ingreso tabla'!H121&lt;&gt;"",'Ingreso tabla'!G121&lt;&gt;""),"&lt;td&gt;" &amp; 'Ingreso tabla'!H121 &amp; "&lt;/td&gt;",IF(AND('Ingreso tabla'!H121="",'Ingreso tabla'!G121&lt;&gt;""),"&lt;/tr&gt;",""))</f>
        <v>&lt;td&gt;35&lt;/td&gt;</v>
      </c>
      <c r="I121" t="str">
        <f>IF(AND('Ingreso tabla'!I121&lt;&gt;"",'Ingreso tabla'!H121&lt;&gt;""),"&lt;td&gt;" &amp; 'Ingreso tabla'!I121 &amp; "&lt;/td&gt;",IF(AND('Ingreso tabla'!I121="",'Ingreso tabla'!H121&lt;&gt;""),"&lt;/tr&gt;",""))</f>
        <v>&lt;td&gt;NORMAL&lt;/td&gt;</v>
      </c>
      <c r="J121" t="str">
        <f>IF(AND('Ingreso tabla'!J121&lt;&gt;"",'Ingreso tabla'!I121&lt;&gt;""),"&lt;td&gt;" &amp; 'Ingreso tabla'!J121 &amp; "&lt;/td&gt;",IF(AND('Ingreso tabla'!J121="",'Ingreso tabla'!I121&lt;&gt;""),"&lt;/tr&gt;",""))</f>
        <v>&lt;td&gt;SIN OBSERVACION&lt;/td&gt;</v>
      </c>
      <c r="K121" t="str">
        <f>IF(AND('Ingreso tabla'!K121&lt;&gt;"",'Ingreso tabla'!J121&lt;&gt;""),"&lt;td&gt;" &amp; 'Ingreso tabla'!K121 &amp; "&lt;/td&gt;",IF(AND('Ingreso tabla'!K121="",'Ingreso tabla'!J121&lt;&gt;""),"&lt;/tr&gt;",""))</f>
        <v>&lt;/tr&gt;</v>
      </c>
      <c r="L121" t="str">
        <f>IF(AND('Ingreso tabla'!L121&lt;&gt;"",'Ingreso tabla'!K121&lt;&gt;""),"&lt;td&gt;" &amp; 'Ingreso tabla'!L121 &amp; "&lt;/td&gt;",IF(AND('Ingreso tabla'!L121="",'Ingreso tabla'!K121&lt;&gt;""),"&lt;/tr&gt;",""))</f>
        <v/>
      </c>
      <c r="M121" t="str">
        <f>IF(AND('Ingreso tabla'!M121&lt;&gt;"",'Ingreso tabla'!L121&lt;&gt;""),"&lt;td&gt;" &amp; 'Ingreso tabla'!M121 &amp; "&lt;/td&gt;",IF(AND('Ingreso tabla'!M121="",'Ingreso tabla'!L121&lt;&gt;""),"&lt;/tr&gt;",""))</f>
        <v/>
      </c>
      <c r="N121" t="str">
        <f>IF(AND('Ingreso tabla'!N121&lt;&gt;"",'Ingreso tabla'!M121&lt;&gt;""),"&lt;td&gt;" &amp; 'Ingreso tabla'!N121 &amp; "&lt;/td&gt;",IF(AND('Ingreso tabla'!N121="",'Ingreso tabla'!M121&lt;&gt;""),"&lt;/tr&gt;",""))</f>
        <v/>
      </c>
      <c r="O121" t="str">
        <f>IF(AND('Ingreso tabla'!O121&lt;&gt;"",'Ingreso tabla'!N121&lt;&gt;""),"&lt;td&gt;" &amp; 'Ingreso tabla'!O121 &amp; "&lt;/td&gt;",IF(AND('Ingreso tabla'!O121="",'Ingreso tabla'!N121&lt;&gt;""),"&lt;/tr&gt;",""))</f>
        <v/>
      </c>
      <c r="P121" t="str">
        <f>IF(AND('Ingreso tabla'!P121&lt;&gt;"",'Ingreso tabla'!O121&lt;&gt;""),"&lt;td&gt;" &amp; 'Ingreso tabla'!P121 &amp; "&lt;/td&gt;",IF(AND('Ingreso tabla'!P121="",'Ingreso tabla'!O121&lt;&gt;""),"&lt;/tr&gt;",""))</f>
        <v/>
      </c>
      <c r="Q121" t="str">
        <f>IF(AND('Ingreso tabla'!Q121&lt;&gt;"",'Ingreso tabla'!P121&lt;&gt;""),"&lt;td&gt;" &amp; 'Ingreso tabla'!Q121 &amp; "&lt;/td&gt;",IF(AND('Ingreso tabla'!Q121="",'Ingreso tabla'!P121&lt;&gt;""),"&lt;/tr&gt;",""))</f>
        <v/>
      </c>
      <c r="R121" t="str">
        <f>IF(AND('Ingreso tabla'!R121&lt;&gt;"",'Ingreso tabla'!Q121&lt;&gt;""),"&lt;td&gt;" &amp; 'Ingreso tabla'!R121 &amp; "&lt;/td&gt;",IF(AND('Ingreso tabla'!R121="",'Ingreso tabla'!Q121&lt;&gt;""),"&lt;/tr&gt;",""))</f>
        <v/>
      </c>
      <c r="S121" t="str">
        <f>IF(AND('Ingreso tabla'!S121&lt;&gt;"",'Ingreso tabla'!R121&lt;&gt;""),"&lt;td&gt;" &amp; 'Ingreso tabla'!S121 &amp; "&lt;/td&gt;",IF(AND('Ingreso tabla'!S121="",'Ingreso tabla'!R121&lt;&gt;""),"&lt;/tr&gt;",""))</f>
        <v/>
      </c>
      <c r="T121" t="str">
        <f>IF(AND('Ingreso tabla'!T121&lt;&gt;"",'Ingreso tabla'!S121&lt;&gt;""),"&lt;td&gt;" &amp; 'Ingreso tabla'!T121 &amp; "&lt;/td&gt;",IF(AND('Ingreso tabla'!T121="",'Ingreso tabla'!S121&lt;&gt;""),"&lt;/tr&gt;",""))</f>
        <v/>
      </c>
      <c r="U121" t="str">
        <f>IF(AND('Ingreso tabla'!U121&lt;&gt;"",'Ingreso tabla'!T121&lt;&gt;""),"&lt;td&gt;" &amp; 'Ingreso tabla'!U121 &amp; "&lt;/td&gt;",IF(AND('Ingreso tabla'!U121="",'Ingreso tabla'!T121&lt;&gt;""),"&lt;/tr&gt;",""))</f>
        <v/>
      </c>
      <c r="V121" t="str">
        <f>IF(AND('Ingreso tabla'!V121&lt;&gt;"",'Ingreso tabla'!U121&lt;&gt;""),"&lt;td&gt;" &amp; 'Ingreso tabla'!V121 &amp; "&lt;/td&gt;",IF(AND('Ingreso tabla'!V121="",'Ingreso tabla'!U121&lt;&gt;""),"&lt;/tr&gt;",""))</f>
        <v/>
      </c>
      <c r="W121" t="str">
        <f>IF(AND('Ingreso tabla'!W121&lt;&gt;"",'Ingreso tabla'!V121&lt;&gt;""),"&lt;td&gt;" &amp; 'Ingreso tabla'!W121 &amp; "&lt;/td&gt;",IF(AND('Ingreso tabla'!W121="",'Ingreso tabla'!V121&lt;&gt;""),"&lt;/tr&gt;",""))</f>
        <v/>
      </c>
      <c r="X121" t="str">
        <f>IF(AND('Ingreso tabla'!X121&lt;&gt;"",'Ingreso tabla'!W121&lt;&gt;""),"&lt;td&gt;" &amp; 'Ingreso tabla'!X121 &amp; "&lt;/td&gt;",IF(AND('Ingreso tabla'!X121="",'Ingreso tabla'!W121&lt;&gt;""),"&lt;/tr&gt;",""))</f>
        <v/>
      </c>
      <c r="Y121" t="str">
        <f>IF(AND('Ingreso tabla'!Y121&lt;&gt;"",'Ingreso tabla'!X121&lt;&gt;""),"&lt;td&gt;" &amp; 'Ingreso tabla'!Y121 &amp; "&lt;/td&gt;",IF(AND('Ingreso tabla'!Y121="",'Ingreso tabla'!X121&lt;&gt;""),"&lt;/tr&gt;",""))</f>
        <v/>
      </c>
      <c r="Z121" t="str">
        <f>IF(AND('Ingreso tabla'!Z121&lt;&gt;"",'Ingreso tabla'!Y121&lt;&gt;""),"&lt;td&gt;" &amp; 'Ingreso tabla'!Z121 &amp; "&lt;/td&gt;",IF(AND('Ingreso tabla'!Z121="",'Ingreso tabla'!Y121&lt;&gt;""),"&lt;/tr&gt;",""))</f>
        <v/>
      </c>
    </row>
    <row r="122" spans="1:26" x14ac:dyDescent="0.3">
      <c r="A122" t="str">
        <f>IF(AND('Ingreso tabla'!A122&lt;&gt;"",'Ingreso tabla'!A121&lt;&gt;""),"&lt;tr&gt;&lt;td&gt;" &amp; 'Ingreso tabla'!A122 &amp; "&lt;/td&gt;",IF(AND('Ingreso tabla'!A122="",'Ingreso tabla'!A121&lt;&gt;""),"&lt;/tbody&gt;&lt;/table&gt;",""))</f>
        <v>&lt;tr&gt;&lt;td&gt;3&lt;/td&gt;</v>
      </c>
      <c r="B122" t="str">
        <f>IF(AND('Ingreso tabla'!B122&lt;&gt;"",'Ingreso tabla'!A122&lt;&gt;""),"&lt;td&gt;" &amp; 'Ingreso tabla'!B122 &amp; "&lt;/td&gt;",IF(AND('Ingreso tabla'!B122="",'Ingreso tabla'!A122&lt;&gt;""),"&lt;/tr&gt;",""))</f>
        <v>&lt;td&gt;2017&lt;/td&gt;</v>
      </c>
      <c r="C122" t="str">
        <f>IF(AND('Ingreso tabla'!C122&lt;&gt;"",'Ingreso tabla'!B122&lt;&gt;""),"&lt;td&gt;" &amp; 'Ingreso tabla'!C122 &amp; "&lt;/td&gt;",IF(AND('Ingreso tabla'!C122="",'Ingreso tabla'!B122&lt;&gt;""),"&lt;/tr&gt;",""))</f>
        <v>&lt;td&gt;7&lt;/td&gt;</v>
      </c>
      <c r="D122" t="str">
        <f>IF(AND('Ingreso tabla'!D122&lt;&gt;"",'Ingreso tabla'!C122&lt;&gt;""),"&lt;td&gt;" &amp; 'Ingreso tabla'!D122 &amp; "&lt;/td&gt;",IF(AND('Ingreso tabla'!D122="",'Ingreso tabla'!C122&lt;&gt;""),"&lt;/tr&gt;",""))</f>
        <v>&lt;td&gt;HEMOGRAMA&lt;/td&gt;</v>
      </c>
      <c r="E122" t="str">
        <f>IF(AND('Ingreso tabla'!E122&lt;&gt;"",'Ingreso tabla'!D122&lt;&gt;""),"&lt;td&gt;" &amp; 'Ingreso tabla'!E122 &amp; "&lt;/td&gt;",IF(AND('Ingreso tabla'!E122="",'Ingreso tabla'!D122&lt;&gt;""),"&lt;/tr&gt;",""))</f>
        <v>&lt;td&gt;CHCM&lt;/td&gt;</v>
      </c>
      <c r="F122" t="str">
        <f>IF(AND('Ingreso tabla'!F122&lt;&gt;"",'Ingreso tabla'!E122&lt;&gt;""),"&lt;td&gt;" &amp; 'Ingreso tabla'!F122 &amp; "&lt;/td&gt;",IF(AND('Ingreso tabla'!F122="",'Ingreso tabla'!E122&lt;&gt;""),"&lt;/tr&gt;",""))</f>
        <v>&lt;td&gt;32,1&lt;/td&gt;</v>
      </c>
      <c r="G122" t="str">
        <f>IF(AND('Ingreso tabla'!G122&lt;&gt;"",'Ingreso tabla'!F122&lt;&gt;""),"&lt;td&gt;" &amp; 'Ingreso tabla'!G122 &amp; "&lt;/td&gt;",IF(AND('Ingreso tabla'!G122="",'Ingreso tabla'!F122&lt;&gt;""),"&lt;/tr&gt;",""))</f>
        <v>&lt;td&gt;32&lt;/td&gt;</v>
      </c>
      <c r="H122" t="str">
        <f>IF(AND('Ingreso tabla'!H122&lt;&gt;"",'Ingreso tabla'!G122&lt;&gt;""),"&lt;td&gt;" &amp; 'Ingreso tabla'!H122 &amp; "&lt;/td&gt;",IF(AND('Ingreso tabla'!H122="",'Ingreso tabla'!G122&lt;&gt;""),"&lt;/tr&gt;",""))</f>
        <v>&lt;td&gt;36&lt;/td&gt;</v>
      </c>
      <c r="I122" t="str">
        <f>IF(AND('Ingreso tabla'!I122&lt;&gt;"",'Ingreso tabla'!H122&lt;&gt;""),"&lt;td&gt;" &amp; 'Ingreso tabla'!I122 &amp; "&lt;/td&gt;",IF(AND('Ingreso tabla'!I122="",'Ingreso tabla'!H122&lt;&gt;""),"&lt;/tr&gt;",""))</f>
        <v>&lt;td&gt;NORMAL&lt;/td&gt;</v>
      </c>
      <c r="J122" t="str">
        <f>IF(AND('Ingreso tabla'!J122&lt;&gt;"",'Ingreso tabla'!I122&lt;&gt;""),"&lt;td&gt;" &amp; 'Ingreso tabla'!J122 &amp; "&lt;/td&gt;",IF(AND('Ingreso tabla'!J122="",'Ingreso tabla'!I122&lt;&gt;""),"&lt;/tr&gt;",""))</f>
        <v>&lt;td&gt;SIN OBSERVACION&lt;/td&gt;</v>
      </c>
      <c r="K122" t="str">
        <f>IF(AND('Ingreso tabla'!K122&lt;&gt;"",'Ingreso tabla'!J122&lt;&gt;""),"&lt;td&gt;" &amp; 'Ingreso tabla'!K122 &amp; "&lt;/td&gt;",IF(AND('Ingreso tabla'!K122="",'Ingreso tabla'!J122&lt;&gt;""),"&lt;/tr&gt;",""))</f>
        <v>&lt;/tr&gt;</v>
      </c>
      <c r="L122" t="str">
        <f>IF(AND('Ingreso tabla'!L122&lt;&gt;"",'Ingreso tabla'!K122&lt;&gt;""),"&lt;td&gt;" &amp; 'Ingreso tabla'!L122 &amp; "&lt;/td&gt;",IF(AND('Ingreso tabla'!L122="",'Ingreso tabla'!K122&lt;&gt;""),"&lt;/tr&gt;",""))</f>
        <v/>
      </c>
      <c r="M122" t="str">
        <f>IF(AND('Ingreso tabla'!M122&lt;&gt;"",'Ingreso tabla'!L122&lt;&gt;""),"&lt;td&gt;" &amp; 'Ingreso tabla'!M122 &amp; "&lt;/td&gt;",IF(AND('Ingreso tabla'!M122="",'Ingreso tabla'!L122&lt;&gt;""),"&lt;/tr&gt;",""))</f>
        <v/>
      </c>
      <c r="N122" t="str">
        <f>IF(AND('Ingreso tabla'!N122&lt;&gt;"",'Ingreso tabla'!M122&lt;&gt;""),"&lt;td&gt;" &amp; 'Ingreso tabla'!N122 &amp; "&lt;/td&gt;",IF(AND('Ingreso tabla'!N122="",'Ingreso tabla'!M122&lt;&gt;""),"&lt;/tr&gt;",""))</f>
        <v/>
      </c>
      <c r="O122" t="str">
        <f>IF(AND('Ingreso tabla'!O122&lt;&gt;"",'Ingreso tabla'!N122&lt;&gt;""),"&lt;td&gt;" &amp; 'Ingreso tabla'!O122 &amp; "&lt;/td&gt;",IF(AND('Ingreso tabla'!O122="",'Ingreso tabla'!N122&lt;&gt;""),"&lt;/tr&gt;",""))</f>
        <v/>
      </c>
      <c r="P122" t="str">
        <f>IF(AND('Ingreso tabla'!P122&lt;&gt;"",'Ingreso tabla'!O122&lt;&gt;""),"&lt;td&gt;" &amp; 'Ingreso tabla'!P122 &amp; "&lt;/td&gt;",IF(AND('Ingreso tabla'!P122="",'Ingreso tabla'!O122&lt;&gt;""),"&lt;/tr&gt;",""))</f>
        <v/>
      </c>
      <c r="Q122" t="str">
        <f>IF(AND('Ingreso tabla'!Q122&lt;&gt;"",'Ingreso tabla'!P122&lt;&gt;""),"&lt;td&gt;" &amp; 'Ingreso tabla'!Q122 &amp; "&lt;/td&gt;",IF(AND('Ingreso tabla'!Q122="",'Ingreso tabla'!P122&lt;&gt;""),"&lt;/tr&gt;",""))</f>
        <v/>
      </c>
      <c r="R122" t="str">
        <f>IF(AND('Ingreso tabla'!R122&lt;&gt;"",'Ingreso tabla'!Q122&lt;&gt;""),"&lt;td&gt;" &amp; 'Ingreso tabla'!R122 &amp; "&lt;/td&gt;",IF(AND('Ingreso tabla'!R122="",'Ingreso tabla'!Q122&lt;&gt;""),"&lt;/tr&gt;",""))</f>
        <v/>
      </c>
      <c r="S122" t="str">
        <f>IF(AND('Ingreso tabla'!S122&lt;&gt;"",'Ingreso tabla'!R122&lt;&gt;""),"&lt;td&gt;" &amp; 'Ingreso tabla'!S122 &amp; "&lt;/td&gt;",IF(AND('Ingreso tabla'!S122="",'Ingreso tabla'!R122&lt;&gt;""),"&lt;/tr&gt;",""))</f>
        <v/>
      </c>
      <c r="T122" t="str">
        <f>IF(AND('Ingreso tabla'!T122&lt;&gt;"",'Ingreso tabla'!S122&lt;&gt;""),"&lt;td&gt;" &amp; 'Ingreso tabla'!T122 &amp; "&lt;/td&gt;",IF(AND('Ingreso tabla'!T122="",'Ingreso tabla'!S122&lt;&gt;""),"&lt;/tr&gt;",""))</f>
        <v/>
      </c>
      <c r="U122" t="str">
        <f>IF(AND('Ingreso tabla'!U122&lt;&gt;"",'Ingreso tabla'!T122&lt;&gt;""),"&lt;td&gt;" &amp; 'Ingreso tabla'!U122 &amp; "&lt;/td&gt;",IF(AND('Ingreso tabla'!U122="",'Ingreso tabla'!T122&lt;&gt;""),"&lt;/tr&gt;",""))</f>
        <v/>
      </c>
      <c r="V122" t="str">
        <f>IF(AND('Ingreso tabla'!V122&lt;&gt;"",'Ingreso tabla'!U122&lt;&gt;""),"&lt;td&gt;" &amp; 'Ingreso tabla'!V122 &amp; "&lt;/td&gt;",IF(AND('Ingreso tabla'!V122="",'Ingreso tabla'!U122&lt;&gt;""),"&lt;/tr&gt;",""))</f>
        <v/>
      </c>
      <c r="W122" t="str">
        <f>IF(AND('Ingreso tabla'!W122&lt;&gt;"",'Ingreso tabla'!V122&lt;&gt;""),"&lt;td&gt;" &amp; 'Ingreso tabla'!W122 &amp; "&lt;/td&gt;",IF(AND('Ingreso tabla'!W122="",'Ingreso tabla'!V122&lt;&gt;""),"&lt;/tr&gt;",""))</f>
        <v/>
      </c>
      <c r="X122" t="str">
        <f>IF(AND('Ingreso tabla'!X122&lt;&gt;"",'Ingreso tabla'!W122&lt;&gt;""),"&lt;td&gt;" &amp; 'Ingreso tabla'!X122 &amp; "&lt;/td&gt;",IF(AND('Ingreso tabla'!X122="",'Ingreso tabla'!W122&lt;&gt;""),"&lt;/tr&gt;",""))</f>
        <v/>
      </c>
      <c r="Y122" t="str">
        <f>IF(AND('Ingreso tabla'!Y122&lt;&gt;"",'Ingreso tabla'!X122&lt;&gt;""),"&lt;td&gt;" &amp; 'Ingreso tabla'!Y122 &amp; "&lt;/td&gt;",IF(AND('Ingreso tabla'!Y122="",'Ingreso tabla'!X122&lt;&gt;""),"&lt;/tr&gt;",""))</f>
        <v/>
      </c>
      <c r="Z122" t="str">
        <f>IF(AND('Ingreso tabla'!Z122&lt;&gt;"",'Ingreso tabla'!Y122&lt;&gt;""),"&lt;td&gt;" &amp; 'Ingreso tabla'!Z122 &amp; "&lt;/td&gt;",IF(AND('Ingreso tabla'!Z122="",'Ingreso tabla'!Y122&lt;&gt;""),"&lt;/tr&gt;",""))</f>
        <v/>
      </c>
    </row>
    <row r="123" spans="1:26" x14ac:dyDescent="0.3">
      <c r="A123" t="str">
        <f>IF(AND('Ingreso tabla'!A123&lt;&gt;"",'Ingreso tabla'!A122&lt;&gt;""),"&lt;tr&gt;&lt;td&gt;" &amp; 'Ingreso tabla'!A123 &amp; "&lt;/td&gt;",IF(AND('Ingreso tabla'!A123="",'Ingreso tabla'!A122&lt;&gt;""),"&lt;/tbody&gt;&lt;/table&gt;",""))</f>
        <v>&lt;tr&gt;&lt;td&gt;3&lt;/td&gt;</v>
      </c>
      <c r="B123" t="str">
        <f>IF(AND('Ingreso tabla'!B123&lt;&gt;"",'Ingreso tabla'!A123&lt;&gt;""),"&lt;td&gt;" &amp; 'Ingreso tabla'!B123 &amp; "&lt;/td&gt;",IF(AND('Ingreso tabla'!B123="",'Ingreso tabla'!A123&lt;&gt;""),"&lt;/tr&gt;",""))</f>
        <v>&lt;td&gt;2017&lt;/td&gt;</v>
      </c>
      <c r="C123" t="str">
        <f>IF(AND('Ingreso tabla'!C123&lt;&gt;"",'Ingreso tabla'!B123&lt;&gt;""),"&lt;td&gt;" &amp; 'Ingreso tabla'!C123 &amp; "&lt;/td&gt;",IF(AND('Ingreso tabla'!C123="",'Ingreso tabla'!B123&lt;&gt;""),"&lt;/tr&gt;",""))</f>
        <v>&lt;td&gt;7&lt;/td&gt;</v>
      </c>
      <c r="D123" t="str">
        <f>IF(AND('Ingreso tabla'!D123&lt;&gt;"",'Ingreso tabla'!C123&lt;&gt;""),"&lt;td&gt;" &amp; 'Ingreso tabla'!D123 &amp; "&lt;/td&gt;",IF(AND('Ingreso tabla'!D123="",'Ingreso tabla'!C123&lt;&gt;""),"&lt;/tr&gt;",""))</f>
        <v>&lt;td&gt;HEMOGRAMA&lt;/td&gt;</v>
      </c>
      <c r="E123" t="str">
        <f>IF(AND('Ingreso tabla'!E123&lt;&gt;"",'Ingreso tabla'!D123&lt;&gt;""),"&lt;td&gt;" &amp; 'Ingreso tabla'!E123 &amp; "&lt;/td&gt;",IF(AND('Ingreso tabla'!E123="",'Ingreso tabla'!D123&lt;&gt;""),"&lt;/tr&gt;",""))</f>
        <v>&lt;td&gt;LEUCOCITOS&lt;/td&gt;</v>
      </c>
      <c r="F123" t="str">
        <f>IF(AND('Ingreso tabla'!F123&lt;&gt;"",'Ingreso tabla'!E123&lt;&gt;""),"&lt;td&gt;" &amp; 'Ingreso tabla'!F123 &amp; "&lt;/td&gt;",IF(AND('Ingreso tabla'!F123="",'Ingreso tabla'!E123&lt;&gt;""),"&lt;/tr&gt;",""))</f>
        <v>&lt;td&gt;10,45&lt;/td&gt;</v>
      </c>
      <c r="G123" t="str">
        <f>IF(AND('Ingreso tabla'!G123&lt;&gt;"",'Ingreso tabla'!F123&lt;&gt;""),"&lt;td&gt;" &amp; 'Ingreso tabla'!G123 &amp; "&lt;/td&gt;",IF(AND('Ingreso tabla'!G123="",'Ingreso tabla'!F123&lt;&gt;""),"&lt;/tr&gt;",""))</f>
        <v>&lt;td&gt;4&lt;/td&gt;</v>
      </c>
      <c r="H123" t="str">
        <f>IF(AND('Ingreso tabla'!H123&lt;&gt;"",'Ingreso tabla'!G123&lt;&gt;""),"&lt;td&gt;" &amp; 'Ingreso tabla'!H123 &amp; "&lt;/td&gt;",IF(AND('Ingreso tabla'!H123="",'Ingreso tabla'!G123&lt;&gt;""),"&lt;/tr&gt;",""))</f>
        <v>&lt;td&gt;10&lt;/td&gt;</v>
      </c>
      <c r="I123" t="str">
        <f>IF(AND('Ingreso tabla'!I123&lt;&gt;"",'Ingreso tabla'!H123&lt;&gt;""),"&lt;td&gt;" &amp; 'Ingreso tabla'!I123 &amp; "&lt;/td&gt;",IF(AND('Ingreso tabla'!I123="",'Ingreso tabla'!H123&lt;&gt;""),"&lt;/tr&gt;",""))</f>
        <v>&lt;td&gt;ALTO&lt;/td&gt;</v>
      </c>
      <c r="J123" t="str">
        <f>IF(AND('Ingreso tabla'!J123&lt;&gt;"",'Ingreso tabla'!I123&lt;&gt;""),"&lt;td&gt;" &amp; 'Ingreso tabla'!J123 &amp; "&lt;/td&gt;",IF(AND('Ingreso tabla'!J123="",'Ingreso tabla'!I123&lt;&gt;""),"&lt;/tr&gt;",""))</f>
        <v>&lt;td&gt;SIN OBSERVACION&lt;/td&gt;</v>
      </c>
      <c r="K123" t="str">
        <f>IF(AND('Ingreso tabla'!K123&lt;&gt;"",'Ingreso tabla'!J123&lt;&gt;""),"&lt;td&gt;" &amp; 'Ingreso tabla'!K123 &amp; "&lt;/td&gt;",IF(AND('Ingreso tabla'!K123="",'Ingreso tabla'!J123&lt;&gt;""),"&lt;/tr&gt;",""))</f>
        <v>&lt;/tr&gt;</v>
      </c>
      <c r="L123" t="str">
        <f>IF(AND('Ingreso tabla'!L123&lt;&gt;"",'Ingreso tabla'!K123&lt;&gt;""),"&lt;td&gt;" &amp; 'Ingreso tabla'!L123 &amp; "&lt;/td&gt;",IF(AND('Ingreso tabla'!L123="",'Ingreso tabla'!K123&lt;&gt;""),"&lt;/tr&gt;",""))</f>
        <v/>
      </c>
      <c r="M123" t="str">
        <f>IF(AND('Ingreso tabla'!M123&lt;&gt;"",'Ingreso tabla'!L123&lt;&gt;""),"&lt;td&gt;" &amp; 'Ingreso tabla'!M123 &amp; "&lt;/td&gt;",IF(AND('Ingreso tabla'!M123="",'Ingreso tabla'!L123&lt;&gt;""),"&lt;/tr&gt;",""))</f>
        <v/>
      </c>
      <c r="N123" t="str">
        <f>IF(AND('Ingreso tabla'!N123&lt;&gt;"",'Ingreso tabla'!M123&lt;&gt;""),"&lt;td&gt;" &amp; 'Ingreso tabla'!N123 &amp; "&lt;/td&gt;",IF(AND('Ingreso tabla'!N123="",'Ingreso tabla'!M123&lt;&gt;""),"&lt;/tr&gt;",""))</f>
        <v/>
      </c>
      <c r="O123" t="str">
        <f>IF(AND('Ingreso tabla'!O123&lt;&gt;"",'Ingreso tabla'!N123&lt;&gt;""),"&lt;td&gt;" &amp; 'Ingreso tabla'!O123 &amp; "&lt;/td&gt;",IF(AND('Ingreso tabla'!O123="",'Ingreso tabla'!N123&lt;&gt;""),"&lt;/tr&gt;",""))</f>
        <v/>
      </c>
      <c r="P123" t="str">
        <f>IF(AND('Ingreso tabla'!P123&lt;&gt;"",'Ingreso tabla'!O123&lt;&gt;""),"&lt;td&gt;" &amp; 'Ingreso tabla'!P123 &amp; "&lt;/td&gt;",IF(AND('Ingreso tabla'!P123="",'Ingreso tabla'!O123&lt;&gt;""),"&lt;/tr&gt;",""))</f>
        <v/>
      </c>
      <c r="Q123" t="str">
        <f>IF(AND('Ingreso tabla'!Q123&lt;&gt;"",'Ingreso tabla'!P123&lt;&gt;""),"&lt;td&gt;" &amp; 'Ingreso tabla'!Q123 &amp; "&lt;/td&gt;",IF(AND('Ingreso tabla'!Q123="",'Ingreso tabla'!P123&lt;&gt;""),"&lt;/tr&gt;",""))</f>
        <v/>
      </c>
      <c r="R123" t="str">
        <f>IF(AND('Ingreso tabla'!R123&lt;&gt;"",'Ingreso tabla'!Q123&lt;&gt;""),"&lt;td&gt;" &amp; 'Ingreso tabla'!R123 &amp; "&lt;/td&gt;",IF(AND('Ingreso tabla'!R123="",'Ingreso tabla'!Q123&lt;&gt;""),"&lt;/tr&gt;",""))</f>
        <v/>
      </c>
      <c r="S123" t="str">
        <f>IF(AND('Ingreso tabla'!S123&lt;&gt;"",'Ingreso tabla'!R123&lt;&gt;""),"&lt;td&gt;" &amp; 'Ingreso tabla'!S123 &amp; "&lt;/td&gt;",IF(AND('Ingreso tabla'!S123="",'Ingreso tabla'!R123&lt;&gt;""),"&lt;/tr&gt;",""))</f>
        <v/>
      </c>
      <c r="T123" t="str">
        <f>IF(AND('Ingreso tabla'!T123&lt;&gt;"",'Ingreso tabla'!S123&lt;&gt;""),"&lt;td&gt;" &amp; 'Ingreso tabla'!T123 &amp; "&lt;/td&gt;",IF(AND('Ingreso tabla'!T123="",'Ingreso tabla'!S123&lt;&gt;""),"&lt;/tr&gt;",""))</f>
        <v/>
      </c>
      <c r="U123" t="str">
        <f>IF(AND('Ingreso tabla'!U123&lt;&gt;"",'Ingreso tabla'!T123&lt;&gt;""),"&lt;td&gt;" &amp; 'Ingreso tabla'!U123 &amp; "&lt;/td&gt;",IF(AND('Ingreso tabla'!U123="",'Ingreso tabla'!T123&lt;&gt;""),"&lt;/tr&gt;",""))</f>
        <v/>
      </c>
      <c r="V123" t="str">
        <f>IF(AND('Ingreso tabla'!V123&lt;&gt;"",'Ingreso tabla'!U123&lt;&gt;""),"&lt;td&gt;" &amp; 'Ingreso tabla'!V123 &amp; "&lt;/td&gt;",IF(AND('Ingreso tabla'!V123="",'Ingreso tabla'!U123&lt;&gt;""),"&lt;/tr&gt;",""))</f>
        <v/>
      </c>
      <c r="W123" t="str">
        <f>IF(AND('Ingreso tabla'!W123&lt;&gt;"",'Ingreso tabla'!V123&lt;&gt;""),"&lt;td&gt;" &amp; 'Ingreso tabla'!W123 &amp; "&lt;/td&gt;",IF(AND('Ingreso tabla'!W123="",'Ingreso tabla'!V123&lt;&gt;""),"&lt;/tr&gt;",""))</f>
        <v/>
      </c>
      <c r="X123" t="str">
        <f>IF(AND('Ingreso tabla'!X123&lt;&gt;"",'Ingreso tabla'!W123&lt;&gt;""),"&lt;td&gt;" &amp; 'Ingreso tabla'!X123 &amp; "&lt;/td&gt;",IF(AND('Ingreso tabla'!X123="",'Ingreso tabla'!W123&lt;&gt;""),"&lt;/tr&gt;",""))</f>
        <v/>
      </c>
      <c r="Y123" t="str">
        <f>IF(AND('Ingreso tabla'!Y123&lt;&gt;"",'Ingreso tabla'!X123&lt;&gt;""),"&lt;td&gt;" &amp; 'Ingreso tabla'!Y123 &amp; "&lt;/td&gt;",IF(AND('Ingreso tabla'!Y123="",'Ingreso tabla'!X123&lt;&gt;""),"&lt;/tr&gt;",""))</f>
        <v/>
      </c>
      <c r="Z123" t="str">
        <f>IF(AND('Ingreso tabla'!Z123&lt;&gt;"",'Ingreso tabla'!Y123&lt;&gt;""),"&lt;td&gt;" &amp; 'Ingreso tabla'!Z123 &amp; "&lt;/td&gt;",IF(AND('Ingreso tabla'!Z123="",'Ingreso tabla'!Y123&lt;&gt;""),"&lt;/tr&gt;",""))</f>
        <v/>
      </c>
    </row>
    <row r="124" spans="1:26" x14ac:dyDescent="0.3">
      <c r="A124" t="str">
        <f>IF(AND('Ingreso tabla'!A124&lt;&gt;"",'Ingreso tabla'!A123&lt;&gt;""),"&lt;tr&gt;&lt;td&gt;" &amp; 'Ingreso tabla'!A124 &amp; "&lt;/td&gt;",IF(AND('Ingreso tabla'!A124="",'Ingreso tabla'!A123&lt;&gt;""),"&lt;/tbody&gt;&lt;/table&gt;",""))</f>
        <v>&lt;tr&gt;&lt;td&gt;3&lt;/td&gt;</v>
      </c>
      <c r="B124" t="str">
        <f>IF(AND('Ingreso tabla'!B124&lt;&gt;"",'Ingreso tabla'!A124&lt;&gt;""),"&lt;td&gt;" &amp; 'Ingreso tabla'!B124 &amp; "&lt;/td&gt;",IF(AND('Ingreso tabla'!B124="",'Ingreso tabla'!A124&lt;&gt;""),"&lt;/tr&gt;",""))</f>
        <v>&lt;td&gt;2017&lt;/td&gt;</v>
      </c>
      <c r="C124" t="str">
        <f>IF(AND('Ingreso tabla'!C124&lt;&gt;"",'Ingreso tabla'!B124&lt;&gt;""),"&lt;td&gt;" &amp; 'Ingreso tabla'!C124 &amp; "&lt;/td&gt;",IF(AND('Ingreso tabla'!C124="",'Ingreso tabla'!B124&lt;&gt;""),"&lt;/tr&gt;",""))</f>
        <v>&lt;td&gt;7&lt;/td&gt;</v>
      </c>
      <c r="D124" t="str">
        <f>IF(AND('Ingreso tabla'!D124&lt;&gt;"",'Ingreso tabla'!C124&lt;&gt;""),"&lt;td&gt;" &amp; 'Ingreso tabla'!D124 &amp; "&lt;/td&gt;",IF(AND('Ingreso tabla'!D124="",'Ingreso tabla'!C124&lt;&gt;""),"&lt;/tr&gt;",""))</f>
        <v>&lt;td&gt;HEMOGRAMA&lt;/td&gt;</v>
      </c>
      <c r="E124" t="str">
        <f>IF(AND('Ingreso tabla'!E124&lt;&gt;"",'Ingreso tabla'!D124&lt;&gt;""),"&lt;td&gt;" &amp; 'Ingreso tabla'!E124 &amp; "&lt;/td&gt;",IF(AND('Ingreso tabla'!E124="",'Ingreso tabla'!D124&lt;&gt;""),"&lt;/tr&gt;",""))</f>
        <v>&lt;td&gt;SEGMENTADOS&lt;/td&gt;</v>
      </c>
      <c r="F124" t="str">
        <f>IF(AND('Ingreso tabla'!F124&lt;&gt;"",'Ingreso tabla'!E124&lt;&gt;""),"&lt;td&gt;" &amp; 'Ingreso tabla'!F124 &amp; "&lt;/td&gt;",IF(AND('Ingreso tabla'!F124="",'Ingreso tabla'!E124&lt;&gt;""),"&lt;/tr&gt;",""))</f>
        <v>&lt;td&gt;61,3&lt;/td&gt;</v>
      </c>
      <c r="G124" t="str">
        <f>IF(AND('Ingreso tabla'!G124&lt;&gt;"",'Ingreso tabla'!F124&lt;&gt;""),"&lt;td&gt;" &amp; 'Ingreso tabla'!G124 &amp; "&lt;/td&gt;",IF(AND('Ingreso tabla'!G124="",'Ingreso tabla'!F124&lt;&gt;""),"&lt;/tr&gt;",""))</f>
        <v>&lt;td&gt;52&lt;/td&gt;</v>
      </c>
      <c r="H124" t="str">
        <f>IF(AND('Ingreso tabla'!H124&lt;&gt;"",'Ingreso tabla'!G124&lt;&gt;""),"&lt;td&gt;" &amp; 'Ingreso tabla'!H124 &amp; "&lt;/td&gt;",IF(AND('Ingreso tabla'!H124="",'Ingreso tabla'!G124&lt;&gt;""),"&lt;/tr&gt;",""))</f>
        <v>&lt;td&gt;62&lt;/td&gt;</v>
      </c>
      <c r="I124" t="str">
        <f>IF(AND('Ingreso tabla'!I124&lt;&gt;"",'Ingreso tabla'!H124&lt;&gt;""),"&lt;td&gt;" &amp; 'Ingreso tabla'!I124 &amp; "&lt;/td&gt;",IF(AND('Ingreso tabla'!I124="",'Ingreso tabla'!H124&lt;&gt;""),"&lt;/tr&gt;",""))</f>
        <v>&lt;td&gt;NORMAL&lt;/td&gt;</v>
      </c>
      <c r="J124" t="str">
        <f>IF(AND('Ingreso tabla'!J124&lt;&gt;"",'Ingreso tabla'!I124&lt;&gt;""),"&lt;td&gt;" &amp; 'Ingreso tabla'!J124 &amp; "&lt;/td&gt;",IF(AND('Ingreso tabla'!J124="",'Ingreso tabla'!I124&lt;&gt;""),"&lt;/tr&gt;",""))</f>
        <v>&lt;td&gt;SIN OBSERVACION&lt;/td&gt;</v>
      </c>
      <c r="K124" t="str">
        <f>IF(AND('Ingreso tabla'!K124&lt;&gt;"",'Ingreso tabla'!J124&lt;&gt;""),"&lt;td&gt;" &amp; 'Ingreso tabla'!K124 &amp; "&lt;/td&gt;",IF(AND('Ingreso tabla'!K124="",'Ingreso tabla'!J124&lt;&gt;""),"&lt;/tr&gt;",""))</f>
        <v>&lt;/tr&gt;</v>
      </c>
      <c r="L124" t="str">
        <f>IF(AND('Ingreso tabla'!L124&lt;&gt;"",'Ingreso tabla'!K124&lt;&gt;""),"&lt;td&gt;" &amp; 'Ingreso tabla'!L124 &amp; "&lt;/td&gt;",IF(AND('Ingreso tabla'!L124="",'Ingreso tabla'!K124&lt;&gt;""),"&lt;/tr&gt;",""))</f>
        <v/>
      </c>
      <c r="M124" t="str">
        <f>IF(AND('Ingreso tabla'!M124&lt;&gt;"",'Ingreso tabla'!L124&lt;&gt;""),"&lt;td&gt;" &amp; 'Ingreso tabla'!M124 &amp; "&lt;/td&gt;",IF(AND('Ingreso tabla'!M124="",'Ingreso tabla'!L124&lt;&gt;""),"&lt;/tr&gt;",""))</f>
        <v/>
      </c>
      <c r="N124" t="str">
        <f>IF(AND('Ingreso tabla'!N124&lt;&gt;"",'Ingreso tabla'!M124&lt;&gt;""),"&lt;td&gt;" &amp; 'Ingreso tabla'!N124 &amp; "&lt;/td&gt;",IF(AND('Ingreso tabla'!N124="",'Ingreso tabla'!M124&lt;&gt;""),"&lt;/tr&gt;",""))</f>
        <v/>
      </c>
      <c r="O124" t="str">
        <f>IF(AND('Ingreso tabla'!O124&lt;&gt;"",'Ingreso tabla'!N124&lt;&gt;""),"&lt;td&gt;" &amp; 'Ingreso tabla'!O124 &amp; "&lt;/td&gt;",IF(AND('Ingreso tabla'!O124="",'Ingreso tabla'!N124&lt;&gt;""),"&lt;/tr&gt;",""))</f>
        <v/>
      </c>
      <c r="P124" t="str">
        <f>IF(AND('Ingreso tabla'!P124&lt;&gt;"",'Ingreso tabla'!O124&lt;&gt;""),"&lt;td&gt;" &amp; 'Ingreso tabla'!P124 &amp; "&lt;/td&gt;",IF(AND('Ingreso tabla'!P124="",'Ingreso tabla'!O124&lt;&gt;""),"&lt;/tr&gt;",""))</f>
        <v/>
      </c>
      <c r="Q124" t="str">
        <f>IF(AND('Ingreso tabla'!Q124&lt;&gt;"",'Ingreso tabla'!P124&lt;&gt;""),"&lt;td&gt;" &amp; 'Ingreso tabla'!Q124 &amp; "&lt;/td&gt;",IF(AND('Ingreso tabla'!Q124="",'Ingreso tabla'!P124&lt;&gt;""),"&lt;/tr&gt;",""))</f>
        <v/>
      </c>
      <c r="R124" t="str">
        <f>IF(AND('Ingreso tabla'!R124&lt;&gt;"",'Ingreso tabla'!Q124&lt;&gt;""),"&lt;td&gt;" &amp; 'Ingreso tabla'!R124 &amp; "&lt;/td&gt;",IF(AND('Ingreso tabla'!R124="",'Ingreso tabla'!Q124&lt;&gt;""),"&lt;/tr&gt;",""))</f>
        <v/>
      </c>
      <c r="S124" t="str">
        <f>IF(AND('Ingreso tabla'!S124&lt;&gt;"",'Ingreso tabla'!R124&lt;&gt;""),"&lt;td&gt;" &amp; 'Ingreso tabla'!S124 &amp; "&lt;/td&gt;",IF(AND('Ingreso tabla'!S124="",'Ingreso tabla'!R124&lt;&gt;""),"&lt;/tr&gt;",""))</f>
        <v/>
      </c>
      <c r="T124" t="str">
        <f>IF(AND('Ingreso tabla'!T124&lt;&gt;"",'Ingreso tabla'!S124&lt;&gt;""),"&lt;td&gt;" &amp; 'Ingreso tabla'!T124 &amp; "&lt;/td&gt;",IF(AND('Ingreso tabla'!T124="",'Ingreso tabla'!S124&lt;&gt;""),"&lt;/tr&gt;",""))</f>
        <v/>
      </c>
      <c r="U124" t="str">
        <f>IF(AND('Ingreso tabla'!U124&lt;&gt;"",'Ingreso tabla'!T124&lt;&gt;""),"&lt;td&gt;" &amp; 'Ingreso tabla'!U124 &amp; "&lt;/td&gt;",IF(AND('Ingreso tabla'!U124="",'Ingreso tabla'!T124&lt;&gt;""),"&lt;/tr&gt;",""))</f>
        <v/>
      </c>
      <c r="V124" t="str">
        <f>IF(AND('Ingreso tabla'!V124&lt;&gt;"",'Ingreso tabla'!U124&lt;&gt;""),"&lt;td&gt;" &amp; 'Ingreso tabla'!V124 &amp; "&lt;/td&gt;",IF(AND('Ingreso tabla'!V124="",'Ingreso tabla'!U124&lt;&gt;""),"&lt;/tr&gt;",""))</f>
        <v/>
      </c>
      <c r="W124" t="str">
        <f>IF(AND('Ingreso tabla'!W124&lt;&gt;"",'Ingreso tabla'!V124&lt;&gt;""),"&lt;td&gt;" &amp; 'Ingreso tabla'!W124 &amp; "&lt;/td&gt;",IF(AND('Ingreso tabla'!W124="",'Ingreso tabla'!V124&lt;&gt;""),"&lt;/tr&gt;",""))</f>
        <v/>
      </c>
      <c r="X124" t="str">
        <f>IF(AND('Ingreso tabla'!X124&lt;&gt;"",'Ingreso tabla'!W124&lt;&gt;""),"&lt;td&gt;" &amp; 'Ingreso tabla'!X124 &amp; "&lt;/td&gt;",IF(AND('Ingreso tabla'!X124="",'Ingreso tabla'!W124&lt;&gt;""),"&lt;/tr&gt;",""))</f>
        <v/>
      </c>
      <c r="Y124" t="str">
        <f>IF(AND('Ingreso tabla'!Y124&lt;&gt;"",'Ingreso tabla'!X124&lt;&gt;""),"&lt;td&gt;" &amp; 'Ingreso tabla'!Y124 &amp; "&lt;/td&gt;",IF(AND('Ingreso tabla'!Y124="",'Ingreso tabla'!X124&lt;&gt;""),"&lt;/tr&gt;",""))</f>
        <v/>
      </c>
      <c r="Z124" t="str">
        <f>IF(AND('Ingreso tabla'!Z124&lt;&gt;"",'Ingreso tabla'!Y124&lt;&gt;""),"&lt;td&gt;" &amp; 'Ingreso tabla'!Z124 &amp; "&lt;/td&gt;",IF(AND('Ingreso tabla'!Z124="",'Ingreso tabla'!Y124&lt;&gt;""),"&lt;/tr&gt;",""))</f>
        <v/>
      </c>
    </row>
    <row r="125" spans="1:26" x14ac:dyDescent="0.3">
      <c r="A125" t="str">
        <f>IF(AND('Ingreso tabla'!A125&lt;&gt;"",'Ingreso tabla'!A124&lt;&gt;""),"&lt;tr&gt;&lt;td&gt;" &amp; 'Ingreso tabla'!A125 &amp; "&lt;/td&gt;",IF(AND('Ingreso tabla'!A125="",'Ingreso tabla'!A124&lt;&gt;""),"&lt;/tbody&gt;&lt;/table&gt;",""))</f>
        <v>&lt;tr&gt;&lt;td&gt;3&lt;/td&gt;</v>
      </c>
      <c r="B125" t="str">
        <f>IF(AND('Ingreso tabla'!B125&lt;&gt;"",'Ingreso tabla'!A125&lt;&gt;""),"&lt;td&gt;" &amp; 'Ingreso tabla'!B125 &amp; "&lt;/td&gt;",IF(AND('Ingreso tabla'!B125="",'Ingreso tabla'!A125&lt;&gt;""),"&lt;/tr&gt;",""))</f>
        <v>&lt;td&gt;2017&lt;/td&gt;</v>
      </c>
      <c r="C125" t="str">
        <f>IF(AND('Ingreso tabla'!C125&lt;&gt;"",'Ingreso tabla'!B125&lt;&gt;""),"&lt;td&gt;" &amp; 'Ingreso tabla'!C125 &amp; "&lt;/td&gt;",IF(AND('Ingreso tabla'!C125="",'Ingreso tabla'!B125&lt;&gt;""),"&lt;/tr&gt;",""))</f>
        <v>&lt;td&gt;7&lt;/td&gt;</v>
      </c>
      <c r="D125" t="str">
        <f>IF(AND('Ingreso tabla'!D125&lt;&gt;"",'Ingreso tabla'!C125&lt;&gt;""),"&lt;td&gt;" &amp; 'Ingreso tabla'!D125 &amp; "&lt;/td&gt;",IF(AND('Ingreso tabla'!D125="",'Ingreso tabla'!C125&lt;&gt;""),"&lt;/tr&gt;",""))</f>
        <v>&lt;td&gt;HEMOGRAMA&lt;/td&gt;</v>
      </c>
      <c r="E125" t="str">
        <f>IF(AND('Ingreso tabla'!E125&lt;&gt;"",'Ingreso tabla'!D125&lt;&gt;""),"&lt;td&gt;" &amp; 'Ingreso tabla'!E125 &amp; "&lt;/td&gt;",IF(AND('Ingreso tabla'!E125="",'Ingreso tabla'!D125&lt;&gt;""),"&lt;/tr&gt;",""))</f>
        <v>&lt;td&gt;BACILIFORMES&lt;/td&gt;</v>
      </c>
      <c r="F125" t="str">
        <f>IF(AND('Ingreso tabla'!F125&lt;&gt;"",'Ingreso tabla'!E125&lt;&gt;""),"&lt;td&gt;" &amp; 'Ingreso tabla'!F125 &amp; "&lt;/td&gt;",IF(AND('Ingreso tabla'!F125="",'Ingreso tabla'!E125&lt;&gt;""),"&lt;/tr&gt;",""))</f>
        <v>&lt;td&gt;0&lt;/td&gt;</v>
      </c>
      <c r="G125" t="str">
        <f>IF(AND('Ingreso tabla'!G125&lt;&gt;"",'Ingreso tabla'!F125&lt;&gt;""),"&lt;td&gt;" &amp; 'Ingreso tabla'!G125 &amp; "&lt;/td&gt;",IF(AND('Ingreso tabla'!G125="",'Ingreso tabla'!F125&lt;&gt;""),"&lt;/tr&gt;",""))</f>
        <v>&lt;td&gt;0&lt;/td&gt;</v>
      </c>
      <c r="H125" t="str">
        <f>IF(AND('Ingreso tabla'!H125&lt;&gt;"",'Ingreso tabla'!G125&lt;&gt;""),"&lt;td&gt;" &amp; 'Ingreso tabla'!H125 &amp; "&lt;/td&gt;",IF(AND('Ingreso tabla'!H125="",'Ingreso tabla'!G125&lt;&gt;""),"&lt;/tr&gt;",""))</f>
        <v>&lt;td&gt;1&lt;/td&gt;</v>
      </c>
      <c r="I125" t="str">
        <f>IF(AND('Ingreso tabla'!I125&lt;&gt;"",'Ingreso tabla'!H125&lt;&gt;""),"&lt;td&gt;" &amp; 'Ingreso tabla'!I125 &amp; "&lt;/td&gt;",IF(AND('Ingreso tabla'!I125="",'Ingreso tabla'!H125&lt;&gt;""),"&lt;/tr&gt;",""))</f>
        <v>&lt;td&gt;NORMAL&lt;/td&gt;</v>
      </c>
      <c r="J125" t="str">
        <f>IF(AND('Ingreso tabla'!J125&lt;&gt;"",'Ingreso tabla'!I125&lt;&gt;""),"&lt;td&gt;" &amp; 'Ingreso tabla'!J125 &amp; "&lt;/td&gt;",IF(AND('Ingreso tabla'!J125="",'Ingreso tabla'!I125&lt;&gt;""),"&lt;/tr&gt;",""))</f>
        <v>&lt;td&gt;SIN OBSERVACION&lt;/td&gt;</v>
      </c>
      <c r="K125" t="str">
        <f>IF(AND('Ingreso tabla'!K125&lt;&gt;"",'Ingreso tabla'!J125&lt;&gt;""),"&lt;td&gt;" &amp; 'Ingreso tabla'!K125 &amp; "&lt;/td&gt;",IF(AND('Ingreso tabla'!K125="",'Ingreso tabla'!J125&lt;&gt;""),"&lt;/tr&gt;",""))</f>
        <v>&lt;/tr&gt;</v>
      </c>
      <c r="L125" t="str">
        <f>IF(AND('Ingreso tabla'!L125&lt;&gt;"",'Ingreso tabla'!K125&lt;&gt;""),"&lt;td&gt;" &amp; 'Ingreso tabla'!L125 &amp; "&lt;/td&gt;",IF(AND('Ingreso tabla'!L125="",'Ingreso tabla'!K125&lt;&gt;""),"&lt;/tr&gt;",""))</f>
        <v/>
      </c>
      <c r="M125" t="str">
        <f>IF(AND('Ingreso tabla'!M125&lt;&gt;"",'Ingreso tabla'!L125&lt;&gt;""),"&lt;td&gt;" &amp; 'Ingreso tabla'!M125 &amp; "&lt;/td&gt;",IF(AND('Ingreso tabla'!M125="",'Ingreso tabla'!L125&lt;&gt;""),"&lt;/tr&gt;",""))</f>
        <v/>
      </c>
      <c r="N125" t="str">
        <f>IF(AND('Ingreso tabla'!N125&lt;&gt;"",'Ingreso tabla'!M125&lt;&gt;""),"&lt;td&gt;" &amp; 'Ingreso tabla'!N125 &amp; "&lt;/td&gt;",IF(AND('Ingreso tabla'!N125="",'Ingreso tabla'!M125&lt;&gt;""),"&lt;/tr&gt;",""))</f>
        <v/>
      </c>
      <c r="O125" t="str">
        <f>IF(AND('Ingreso tabla'!O125&lt;&gt;"",'Ingreso tabla'!N125&lt;&gt;""),"&lt;td&gt;" &amp; 'Ingreso tabla'!O125 &amp; "&lt;/td&gt;",IF(AND('Ingreso tabla'!O125="",'Ingreso tabla'!N125&lt;&gt;""),"&lt;/tr&gt;",""))</f>
        <v/>
      </c>
      <c r="P125" t="str">
        <f>IF(AND('Ingreso tabla'!P125&lt;&gt;"",'Ingreso tabla'!O125&lt;&gt;""),"&lt;td&gt;" &amp; 'Ingreso tabla'!P125 &amp; "&lt;/td&gt;",IF(AND('Ingreso tabla'!P125="",'Ingreso tabla'!O125&lt;&gt;""),"&lt;/tr&gt;",""))</f>
        <v/>
      </c>
      <c r="Q125" t="str">
        <f>IF(AND('Ingreso tabla'!Q125&lt;&gt;"",'Ingreso tabla'!P125&lt;&gt;""),"&lt;td&gt;" &amp; 'Ingreso tabla'!Q125 &amp; "&lt;/td&gt;",IF(AND('Ingreso tabla'!Q125="",'Ingreso tabla'!P125&lt;&gt;""),"&lt;/tr&gt;",""))</f>
        <v/>
      </c>
      <c r="R125" t="str">
        <f>IF(AND('Ingreso tabla'!R125&lt;&gt;"",'Ingreso tabla'!Q125&lt;&gt;""),"&lt;td&gt;" &amp; 'Ingreso tabla'!R125 &amp; "&lt;/td&gt;",IF(AND('Ingreso tabla'!R125="",'Ingreso tabla'!Q125&lt;&gt;""),"&lt;/tr&gt;",""))</f>
        <v/>
      </c>
      <c r="S125" t="str">
        <f>IF(AND('Ingreso tabla'!S125&lt;&gt;"",'Ingreso tabla'!R125&lt;&gt;""),"&lt;td&gt;" &amp; 'Ingreso tabla'!S125 &amp; "&lt;/td&gt;",IF(AND('Ingreso tabla'!S125="",'Ingreso tabla'!R125&lt;&gt;""),"&lt;/tr&gt;",""))</f>
        <v/>
      </c>
      <c r="T125" t="str">
        <f>IF(AND('Ingreso tabla'!T125&lt;&gt;"",'Ingreso tabla'!S125&lt;&gt;""),"&lt;td&gt;" &amp; 'Ingreso tabla'!T125 &amp; "&lt;/td&gt;",IF(AND('Ingreso tabla'!T125="",'Ingreso tabla'!S125&lt;&gt;""),"&lt;/tr&gt;",""))</f>
        <v/>
      </c>
      <c r="U125" t="str">
        <f>IF(AND('Ingreso tabla'!U125&lt;&gt;"",'Ingreso tabla'!T125&lt;&gt;""),"&lt;td&gt;" &amp; 'Ingreso tabla'!U125 &amp; "&lt;/td&gt;",IF(AND('Ingreso tabla'!U125="",'Ingreso tabla'!T125&lt;&gt;""),"&lt;/tr&gt;",""))</f>
        <v/>
      </c>
      <c r="V125" t="str">
        <f>IF(AND('Ingreso tabla'!V125&lt;&gt;"",'Ingreso tabla'!U125&lt;&gt;""),"&lt;td&gt;" &amp; 'Ingreso tabla'!V125 &amp; "&lt;/td&gt;",IF(AND('Ingreso tabla'!V125="",'Ingreso tabla'!U125&lt;&gt;""),"&lt;/tr&gt;",""))</f>
        <v/>
      </c>
      <c r="W125" t="str">
        <f>IF(AND('Ingreso tabla'!W125&lt;&gt;"",'Ingreso tabla'!V125&lt;&gt;""),"&lt;td&gt;" &amp; 'Ingreso tabla'!W125 &amp; "&lt;/td&gt;",IF(AND('Ingreso tabla'!W125="",'Ingreso tabla'!V125&lt;&gt;""),"&lt;/tr&gt;",""))</f>
        <v/>
      </c>
      <c r="X125" t="str">
        <f>IF(AND('Ingreso tabla'!X125&lt;&gt;"",'Ingreso tabla'!W125&lt;&gt;""),"&lt;td&gt;" &amp; 'Ingreso tabla'!X125 &amp; "&lt;/td&gt;",IF(AND('Ingreso tabla'!X125="",'Ingreso tabla'!W125&lt;&gt;""),"&lt;/tr&gt;",""))</f>
        <v/>
      </c>
      <c r="Y125" t="str">
        <f>IF(AND('Ingreso tabla'!Y125&lt;&gt;"",'Ingreso tabla'!X125&lt;&gt;""),"&lt;td&gt;" &amp; 'Ingreso tabla'!Y125 &amp; "&lt;/td&gt;",IF(AND('Ingreso tabla'!Y125="",'Ingreso tabla'!X125&lt;&gt;""),"&lt;/tr&gt;",""))</f>
        <v/>
      </c>
      <c r="Z125" t="str">
        <f>IF(AND('Ingreso tabla'!Z125&lt;&gt;"",'Ingreso tabla'!Y125&lt;&gt;""),"&lt;td&gt;" &amp; 'Ingreso tabla'!Z125 &amp; "&lt;/td&gt;",IF(AND('Ingreso tabla'!Z125="",'Ingreso tabla'!Y125&lt;&gt;""),"&lt;/tr&gt;",""))</f>
        <v/>
      </c>
    </row>
    <row r="126" spans="1:26" x14ac:dyDescent="0.3">
      <c r="A126" t="str">
        <f>IF(AND('Ingreso tabla'!A126&lt;&gt;"",'Ingreso tabla'!A125&lt;&gt;""),"&lt;tr&gt;&lt;td&gt;" &amp; 'Ingreso tabla'!A126 &amp; "&lt;/td&gt;",IF(AND('Ingreso tabla'!A126="",'Ingreso tabla'!A125&lt;&gt;""),"&lt;/tbody&gt;&lt;/table&gt;",""))</f>
        <v>&lt;tr&gt;&lt;td&gt;3&lt;/td&gt;</v>
      </c>
      <c r="B126" t="str">
        <f>IF(AND('Ingreso tabla'!B126&lt;&gt;"",'Ingreso tabla'!A126&lt;&gt;""),"&lt;td&gt;" &amp; 'Ingreso tabla'!B126 &amp; "&lt;/td&gt;",IF(AND('Ingreso tabla'!B126="",'Ingreso tabla'!A126&lt;&gt;""),"&lt;/tr&gt;",""))</f>
        <v>&lt;td&gt;2017&lt;/td&gt;</v>
      </c>
      <c r="C126" t="str">
        <f>IF(AND('Ingreso tabla'!C126&lt;&gt;"",'Ingreso tabla'!B126&lt;&gt;""),"&lt;td&gt;" &amp; 'Ingreso tabla'!C126 &amp; "&lt;/td&gt;",IF(AND('Ingreso tabla'!C126="",'Ingreso tabla'!B126&lt;&gt;""),"&lt;/tr&gt;",""))</f>
        <v>&lt;td&gt;7&lt;/td&gt;</v>
      </c>
      <c r="D126" t="str">
        <f>IF(AND('Ingreso tabla'!D126&lt;&gt;"",'Ingreso tabla'!C126&lt;&gt;""),"&lt;td&gt;" &amp; 'Ingreso tabla'!D126 &amp; "&lt;/td&gt;",IF(AND('Ingreso tabla'!D126="",'Ingreso tabla'!C126&lt;&gt;""),"&lt;/tr&gt;",""))</f>
        <v>&lt;td&gt;HEMOGRAMA&lt;/td&gt;</v>
      </c>
      <c r="E126" t="str">
        <f>IF(AND('Ingreso tabla'!E126&lt;&gt;"",'Ingreso tabla'!D126&lt;&gt;""),"&lt;td&gt;" &amp; 'Ingreso tabla'!E126 &amp; "&lt;/td&gt;",IF(AND('Ingreso tabla'!E126="",'Ingreso tabla'!D126&lt;&gt;""),"&lt;/tr&gt;",""))</f>
        <v>&lt;td&gt;JUVENILES&lt;/td&gt;</v>
      </c>
      <c r="F126" t="str">
        <f>IF(AND('Ingreso tabla'!F126&lt;&gt;"",'Ingreso tabla'!E126&lt;&gt;""),"&lt;td&gt;" &amp; 'Ingreso tabla'!F126 &amp; "&lt;/td&gt;",IF(AND('Ingreso tabla'!F126="",'Ingreso tabla'!E126&lt;&gt;""),"&lt;/tr&gt;",""))</f>
        <v>&lt;td&gt;0&lt;/td&gt;</v>
      </c>
      <c r="G126" t="str">
        <f>IF(AND('Ingreso tabla'!G126&lt;&gt;"",'Ingreso tabla'!F126&lt;&gt;""),"&lt;td&gt;" &amp; 'Ingreso tabla'!G126 &amp; "&lt;/td&gt;",IF(AND('Ingreso tabla'!G126="",'Ingreso tabla'!F126&lt;&gt;""),"&lt;/tr&gt;",""))</f>
        <v>&lt;td&gt;0&lt;/td&gt;</v>
      </c>
      <c r="H126" t="str">
        <f>IF(AND('Ingreso tabla'!H126&lt;&gt;"",'Ingreso tabla'!G126&lt;&gt;""),"&lt;td&gt;" &amp; 'Ingreso tabla'!H126 &amp; "&lt;/td&gt;",IF(AND('Ingreso tabla'!H126="",'Ingreso tabla'!G126&lt;&gt;""),"&lt;/tr&gt;",""))</f>
        <v>&lt;td&gt;1&lt;/td&gt;</v>
      </c>
      <c r="I126" t="str">
        <f>IF(AND('Ingreso tabla'!I126&lt;&gt;"",'Ingreso tabla'!H126&lt;&gt;""),"&lt;td&gt;" &amp; 'Ingreso tabla'!I126 &amp; "&lt;/td&gt;",IF(AND('Ingreso tabla'!I126="",'Ingreso tabla'!H126&lt;&gt;""),"&lt;/tr&gt;",""))</f>
        <v>&lt;td&gt;NORMAL&lt;/td&gt;</v>
      </c>
      <c r="J126" t="str">
        <f>IF(AND('Ingreso tabla'!J126&lt;&gt;"",'Ingreso tabla'!I126&lt;&gt;""),"&lt;td&gt;" &amp; 'Ingreso tabla'!J126 &amp; "&lt;/td&gt;",IF(AND('Ingreso tabla'!J126="",'Ingreso tabla'!I126&lt;&gt;""),"&lt;/tr&gt;",""))</f>
        <v>&lt;td&gt;SIN OBSERVACION&lt;/td&gt;</v>
      </c>
      <c r="K126" t="str">
        <f>IF(AND('Ingreso tabla'!K126&lt;&gt;"",'Ingreso tabla'!J126&lt;&gt;""),"&lt;td&gt;" &amp; 'Ingreso tabla'!K126 &amp; "&lt;/td&gt;",IF(AND('Ingreso tabla'!K126="",'Ingreso tabla'!J126&lt;&gt;""),"&lt;/tr&gt;",""))</f>
        <v>&lt;/tr&gt;</v>
      </c>
      <c r="L126" t="str">
        <f>IF(AND('Ingreso tabla'!L126&lt;&gt;"",'Ingreso tabla'!K126&lt;&gt;""),"&lt;td&gt;" &amp; 'Ingreso tabla'!L126 &amp; "&lt;/td&gt;",IF(AND('Ingreso tabla'!L126="",'Ingreso tabla'!K126&lt;&gt;""),"&lt;/tr&gt;",""))</f>
        <v/>
      </c>
      <c r="M126" t="str">
        <f>IF(AND('Ingreso tabla'!M126&lt;&gt;"",'Ingreso tabla'!L126&lt;&gt;""),"&lt;td&gt;" &amp; 'Ingreso tabla'!M126 &amp; "&lt;/td&gt;",IF(AND('Ingreso tabla'!M126="",'Ingreso tabla'!L126&lt;&gt;""),"&lt;/tr&gt;",""))</f>
        <v/>
      </c>
      <c r="N126" t="str">
        <f>IF(AND('Ingreso tabla'!N126&lt;&gt;"",'Ingreso tabla'!M126&lt;&gt;""),"&lt;td&gt;" &amp; 'Ingreso tabla'!N126 &amp; "&lt;/td&gt;",IF(AND('Ingreso tabla'!N126="",'Ingreso tabla'!M126&lt;&gt;""),"&lt;/tr&gt;",""))</f>
        <v/>
      </c>
      <c r="O126" t="str">
        <f>IF(AND('Ingreso tabla'!O126&lt;&gt;"",'Ingreso tabla'!N126&lt;&gt;""),"&lt;td&gt;" &amp; 'Ingreso tabla'!O126 &amp; "&lt;/td&gt;",IF(AND('Ingreso tabla'!O126="",'Ingreso tabla'!N126&lt;&gt;""),"&lt;/tr&gt;",""))</f>
        <v/>
      </c>
      <c r="P126" t="str">
        <f>IF(AND('Ingreso tabla'!P126&lt;&gt;"",'Ingreso tabla'!O126&lt;&gt;""),"&lt;td&gt;" &amp; 'Ingreso tabla'!P126 &amp; "&lt;/td&gt;",IF(AND('Ingreso tabla'!P126="",'Ingreso tabla'!O126&lt;&gt;""),"&lt;/tr&gt;",""))</f>
        <v/>
      </c>
      <c r="Q126" t="str">
        <f>IF(AND('Ingreso tabla'!Q126&lt;&gt;"",'Ingreso tabla'!P126&lt;&gt;""),"&lt;td&gt;" &amp; 'Ingreso tabla'!Q126 &amp; "&lt;/td&gt;",IF(AND('Ingreso tabla'!Q126="",'Ingreso tabla'!P126&lt;&gt;""),"&lt;/tr&gt;",""))</f>
        <v/>
      </c>
      <c r="R126" t="str">
        <f>IF(AND('Ingreso tabla'!R126&lt;&gt;"",'Ingreso tabla'!Q126&lt;&gt;""),"&lt;td&gt;" &amp; 'Ingreso tabla'!R126 &amp; "&lt;/td&gt;",IF(AND('Ingreso tabla'!R126="",'Ingreso tabla'!Q126&lt;&gt;""),"&lt;/tr&gt;",""))</f>
        <v/>
      </c>
      <c r="S126" t="str">
        <f>IF(AND('Ingreso tabla'!S126&lt;&gt;"",'Ingreso tabla'!R126&lt;&gt;""),"&lt;td&gt;" &amp; 'Ingreso tabla'!S126 &amp; "&lt;/td&gt;",IF(AND('Ingreso tabla'!S126="",'Ingreso tabla'!R126&lt;&gt;""),"&lt;/tr&gt;",""))</f>
        <v/>
      </c>
      <c r="T126" t="str">
        <f>IF(AND('Ingreso tabla'!T126&lt;&gt;"",'Ingreso tabla'!S126&lt;&gt;""),"&lt;td&gt;" &amp; 'Ingreso tabla'!T126 &amp; "&lt;/td&gt;",IF(AND('Ingreso tabla'!T126="",'Ingreso tabla'!S126&lt;&gt;""),"&lt;/tr&gt;",""))</f>
        <v/>
      </c>
      <c r="U126" t="str">
        <f>IF(AND('Ingreso tabla'!U126&lt;&gt;"",'Ingreso tabla'!T126&lt;&gt;""),"&lt;td&gt;" &amp; 'Ingreso tabla'!U126 &amp; "&lt;/td&gt;",IF(AND('Ingreso tabla'!U126="",'Ingreso tabla'!T126&lt;&gt;""),"&lt;/tr&gt;",""))</f>
        <v/>
      </c>
      <c r="V126" t="str">
        <f>IF(AND('Ingreso tabla'!V126&lt;&gt;"",'Ingreso tabla'!U126&lt;&gt;""),"&lt;td&gt;" &amp; 'Ingreso tabla'!V126 &amp; "&lt;/td&gt;",IF(AND('Ingreso tabla'!V126="",'Ingreso tabla'!U126&lt;&gt;""),"&lt;/tr&gt;",""))</f>
        <v/>
      </c>
      <c r="W126" t="str">
        <f>IF(AND('Ingreso tabla'!W126&lt;&gt;"",'Ingreso tabla'!V126&lt;&gt;""),"&lt;td&gt;" &amp; 'Ingreso tabla'!W126 &amp; "&lt;/td&gt;",IF(AND('Ingreso tabla'!W126="",'Ingreso tabla'!V126&lt;&gt;""),"&lt;/tr&gt;",""))</f>
        <v/>
      </c>
      <c r="X126" t="str">
        <f>IF(AND('Ingreso tabla'!X126&lt;&gt;"",'Ingreso tabla'!W126&lt;&gt;""),"&lt;td&gt;" &amp; 'Ingreso tabla'!X126 &amp; "&lt;/td&gt;",IF(AND('Ingreso tabla'!X126="",'Ingreso tabla'!W126&lt;&gt;""),"&lt;/tr&gt;",""))</f>
        <v/>
      </c>
      <c r="Y126" t="str">
        <f>IF(AND('Ingreso tabla'!Y126&lt;&gt;"",'Ingreso tabla'!X126&lt;&gt;""),"&lt;td&gt;" &amp; 'Ingreso tabla'!Y126 &amp; "&lt;/td&gt;",IF(AND('Ingreso tabla'!Y126="",'Ingreso tabla'!X126&lt;&gt;""),"&lt;/tr&gt;",""))</f>
        <v/>
      </c>
      <c r="Z126" t="str">
        <f>IF(AND('Ingreso tabla'!Z126&lt;&gt;"",'Ingreso tabla'!Y126&lt;&gt;""),"&lt;td&gt;" &amp; 'Ingreso tabla'!Z126 &amp; "&lt;/td&gt;",IF(AND('Ingreso tabla'!Z126="",'Ingreso tabla'!Y126&lt;&gt;""),"&lt;/tr&gt;",""))</f>
        <v/>
      </c>
    </row>
    <row r="127" spans="1:26" x14ac:dyDescent="0.3">
      <c r="A127" t="str">
        <f>IF(AND('Ingreso tabla'!A127&lt;&gt;"",'Ingreso tabla'!A126&lt;&gt;""),"&lt;tr&gt;&lt;td&gt;" &amp; 'Ingreso tabla'!A127 &amp; "&lt;/td&gt;",IF(AND('Ingreso tabla'!A127="",'Ingreso tabla'!A126&lt;&gt;""),"&lt;/tbody&gt;&lt;/table&gt;",""))</f>
        <v>&lt;tr&gt;&lt;td&gt;3&lt;/td&gt;</v>
      </c>
      <c r="B127" t="str">
        <f>IF(AND('Ingreso tabla'!B127&lt;&gt;"",'Ingreso tabla'!A127&lt;&gt;""),"&lt;td&gt;" &amp; 'Ingreso tabla'!B127 &amp; "&lt;/td&gt;",IF(AND('Ingreso tabla'!B127="",'Ingreso tabla'!A127&lt;&gt;""),"&lt;/tr&gt;",""))</f>
        <v>&lt;td&gt;2017&lt;/td&gt;</v>
      </c>
      <c r="C127" t="str">
        <f>IF(AND('Ingreso tabla'!C127&lt;&gt;"",'Ingreso tabla'!B127&lt;&gt;""),"&lt;td&gt;" &amp; 'Ingreso tabla'!C127 &amp; "&lt;/td&gt;",IF(AND('Ingreso tabla'!C127="",'Ingreso tabla'!B127&lt;&gt;""),"&lt;/tr&gt;",""))</f>
        <v>&lt;td&gt;7&lt;/td&gt;</v>
      </c>
      <c r="D127" t="str">
        <f>IF(AND('Ingreso tabla'!D127&lt;&gt;"",'Ingreso tabla'!C127&lt;&gt;""),"&lt;td&gt;" &amp; 'Ingreso tabla'!D127 &amp; "&lt;/td&gt;",IF(AND('Ingreso tabla'!D127="",'Ingreso tabla'!C127&lt;&gt;""),"&lt;/tr&gt;",""))</f>
        <v>&lt;td&gt;HEMOGRAMA&lt;/td&gt;</v>
      </c>
      <c r="E127" t="str">
        <f>IF(AND('Ingreso tabla'!E127&lt;&gt;"",'Ingreso tabla'!D127&lt;&gt;""),"&lt;td&gt;" &amp; 'Ingreso tabla'!E127 &amp; "&lt;/td&gt;",IF(AND('Ingreso tabla'!E127="",'Ingreso tabla'!D127&lt;&gt;""),"&lt;/tr&gt;",""))</f>
        <v>&lt;td&gt;MIELOCITOS&lt;/td&gt;</v>
      </c>
      <c r="F127" t="str">
        <f>IF(AND('Ingreso tabla'!F127&lt;&gt;"",'Ingreso tabla'!E127&lt;&gt;""),"&lt;td&gt;" &amp; 'Ingreso tabla'!F127 &amp; "&lt;/td&gt;",IF(AND('Ingreso tabla'!F127="",'Ingreso tabla'!E127&lt;&gt;""),"&lt;/tr&gt;",""))</f>
        <v>&lt;td&gt;0&lt;/td&gt;</v>
      </c>
      <c r="G127" t="str">
        <f>IF(AND('Ingreso tabla'!G127&lt;&gt;"",'Ingreso tabla'!F127&lt;&gt;""),"&lt;td&gt;" &amp; 'Ingreso tabla'!G127 &amp; "&lt;/td&gt;",IF(AND('Ingreso tabla'!G127="",'Ingreso tabla'!F127&lt;&gt;""),"&lt;/tr&gt;",""))</f>
        <v>&lt;td&gt;0&lt;/td&gt;</v>
      </c>
      <c r="H127" t="str">
        <f>IF(AND('Ingreso tabla'!H127&lt;&gt;"",'Ingreso tabla'!G127&lt;&gt;""),"&lt;td&gt;" &amp; 'Ingreso tabla'!H127 &amp; "&lt;/td&gt;",IF(AND('Ingreso tabla'!H127="",'Ingreso tabla'!G127&lt;&gt;""),"&lt;/tr&gt;",""))</f>
        <v>&lt;td&gt;1&lt;/td&gt;</v>
      </c>
      <c r="I127" t="str">
        <f>IF(AND('Ingreso tabla'!I127&lt;&gt;"",'Ingreso tabla'!H127&lt;&gt;""),"&lt;td&gt;" &amp; 'Ingreso tabla'!I127 &amp; "&lt;/td&gt;",IF(AND('Ingreso tabla'!I127="",'Ingreso tabla'!H127&lt;&gt;""),"&lt;/tr&gt;",""))</f>
        <v>&lt;td&gt;NORMAL&lt;/td&gt;</v>
      </c>
      <c r="J127" t="str">
        <f>IF(AND('Ingreso tabla'!J127&lt;&gt;"",'Ingreso tabla'!I127&lt;&gt;""),"&lt;td&gt;" &amp; 'Ingreso tabla'!J127 &amp; "&lt;/td&gt;",IF(AND('Ingreso tabla'!J127="",'Ingreso tabla'!I127&lt;&gt;""),"&lt;/tr&gt;",""))</f>
        <v>&lt;td&gt;SIN OBSERVACION&lt;/td&gt;</v>
      </c>
      <c r="K127" t="str">
        <f>IF(AND('Ingreso tabla'!K127&lt;&gt;"",'Ingreso tabla'!J127&lt;&gt;""),"&lt;td&gt;" &amp; 'Ingreso tabla'!K127 &amp; "&lt;/td&gt;",IF(AND('Ingreso tabla'!K127="",'Ingreso tabla'!J127&lt;&gt;""),"&lt;/tr&gt;",""))</f>
        <v>&lt;/tr&gt;</v>
      </c>
      <c r="L127" t="str">
        <f>IF(AND('Ingreso tabla'!L127&lt;&gt;"",'Ingreso tabla'!K127&lt;&gt;""),"&lt;td&gt;" &amp; 'Ingreso tabla'!L127 &amp; "&lt;/td&gt;",IF(AND('Ingreso tabla'!L127="",'Ingreso tabla'!K127&lt;&gt;""),"&lt;/tr&gt;",""))</f>
        <v/>
      </c>
      <c r="M127" t="str">
        <f>IF(AND('Ingreso tabla'!M127&lt;&gt;"",'Ingreso tabla'!L127&lt;&gt;""),"&lt;td&gt;" &amp; 'Ingreso tabla'!M127 &amp; "&lt;/td&gt;",IF(AND('Ingreso tabla'!M127="",'Ingreso tabla'!L127&lt;&gt;""),"&lt;/tr&gt;",""))</f>
        <v/>
      </c>
      <c r="N127" t="str">
        <f>IF(AND('Ingreso tabla'!N127&lt;&gt;"",'Ingreso tabla'!M127&lt;&gt;""),"&lt;td&gt;" &amp; 'Ingreso tabla'!N127 &amp; "&lt;/td&gt;",IF(AND('Ingreso tabla'!N127="",'Ingreso tabla'!M127&lt;&gt;""),"&lt;/tr&gt;",""))</f>
        <v/>
      </c>
      <c r="O127" t="str">
        <f>IF(AND('Ingreso tabla'!O127&lt;&gt;"",'Ingreso tabla'!N127&lt;&gt;""),"&lt;td&gt;" &amp; 'Ingreso tabla'!O127 &amp; "&lt;/td&gt;",IF(AND('Ingreso tabla'!O127="",'Ingreso tabla'!N127&lt;&gt;""),"&lt;/tr&gt;",""))</f>
        <v/>
      </c>
      <c r="P127" t="str">
        <f>IF(AND('Ingreso tabla'!P127&lt;&gt;"",'Ingreso tabla'!O127&lt;&gt;""),"&lt;td&gt;" &amp; 'Ingreso tabla'!P127 &amp; "&lt;/td&gt;",IF(AND('Ingreso tabla'!P127="",'Ingreso tabla'!O127&lt;&gt;""),"&lt;/tr&gt;",""))</f>
        <v/>
      </c>
      <c r="Q127" t="str">
        <f>IF(AND('Ingreso tabla'!Q127&lt;&gt;"",'Ingreso tabla'!P127&lt;&gt;""),"&lt;td&gt;" &amp; 'Ingreso tabla'!Q127 &amp; "&lt;/td&gt;",IF(AND('Ingreso tabla'!Q127="",'Ingreso tabla'!P127&lt;&gt;""),"&lt;/tr&gt;",""))</f>
        <v/>
      </c>
      <c r="R127" t="str">
        <f>IF(AND('Ingreso tabla'!R127&lt;&gt;"",'Ingreso tabla'!Q127&lt;&gt;""),"&lt;td&gt;" &amp; 'Ingreso tabla'!R127 &amp; "&lt;/td&gt;",IF(AND('Ingreso tabla'!R127="",'Ingreso tabla'!Q127&lt;&gt;""),"&lt;/tr&gt;",""))</f>
        <v/>
      </c>
      <c r="S127" t="str">
        <f>IF(AND('Ingreso tabla'!S127&lt;&gt;"",'Ingreso tabla'!R127&lt;&gt;""),"&lt;td&gt;" &amp; 'Ingreso tabla'!S127 &amp; "&lt;/td&gt;",IF(AND('Ingreso tabla'!S127="",'Ingreso tabla'!R127&lt;&gt;""),"&lt;/tr&gt;",""))</f>
        <v/>
      </c>
      <c r="T127" t="str">
        <f>IF(AND('Ingreso tabla'!T127&lt;&gt;"",'Ingreso tabla'!S127&lt;&gt;""),"&lt;td&gt;" &amp; 'Ingreso tabla'!T127 &amp; "&lt;/td&gt;",IF(AND('Ingreso tabla'!T127="",'Ingreso tabla'!S127&lt;&gt;""),"&lt;/tr&gt;",""))</f>
        <v/>
      </c>
      <c r="U127" t="str">
        <f>IF(AND('Ingreso tabla'!U127&lt;&gt;"",'Ingreso tabla'!T127&lt;&gt;""),"&lt;td&gt;" &amp; 'Ingreso tabla'!U127 &amp; "&lt;/td&gt;",IF(AND('Ingreso tabla'!U127="",'Ingreso tabla'!T127&lt;&gt;""),"&lt;/tr&gt;",""))</f>
        <v/>
      </c>
      <c r="V127" t="str">
        <f>IF(AND('Ingreso tabla'!V127&lt;&gt;"",'Ingreso tabla'!U127&lt;&gt;""),"&lt;td&gt;" &amp; 'Ingreso tabla'!V127 &amp; "&lt;/td&gt;",IF(AND('Ingreso tabla'!V127="",'Ingreso tabla'!U127&lt;&gt;""),"&lt;/tr&gt;",""))</f>
        <v/>
      </c>
      <c r="W127" t="str">
        <f>IF(AND('Ingreso tabla'!W127&lt;&gt;"",'Ingreso tabla'!V127&lt;&gt;""),"&lt;td&gt;" &amp; 'Ingreso tabla'!W127 &amp; "&lt;/td&gt;",IF(AND('Ingreso tabla'!W127="",'Ingreso tabla'!V127&lt;&gt;""),"&lt;/tr&gt;",""))</f>
        <v/>
      </c>
      <c r="X127" t="str">
        <f>IF(AND('Ingreso tabla'!X127&lt;&gt;"",'Ingreso tabla'!W127&lt;&gt;""),"&lt;td&gt;" &amp; 'Ingreso tabla'!X127 &amp; "&lt;/td&gt;",IF(AND('Ingreso tabla'!X127="",'Ingreso tabla'!W127&lt;&gt;""),"&lt;/tr&gt;",""))</f>
        <v/>
      </c>
      <c r="Y127" t="str">
        <f>IF(AND('Ingreso tabla'!Y127&lt;&gt;"",'Ingreso tabla'!X127&lt;&gt;""),"&lt;td&gt;" &amp; 'Ingreso tabla'!Y127 &amp; "&lt;/td&gt;",IF(AND('Ingreso tabla'!Y127="",'Ingreso tabla'!X127&lt;&gt;""),"&lt;/tr&gt;",""))</f>
        <v/>
      </c>
      <c r="Z127" t="str">
        <f>IF(AND('Ingreso tabla'!Z127&lt;&gt;"",'Ingreso tabla'!Y127&lt;&gt;""),"&lt;td&gt;" &amp; 'Ingreso tabla'!Z127 &amp; "&lt;/td&gt;",IF(AND('Ingreso tabla'!Z127="",'Ingreso tabla'!Y127&lt;&gt;""),"&lt;/tr&gt;",""))</f>
        <v/>
      </c>
    </row>
    <row r="128" spans="1:26" x14ac:dyDescent="0.3">
      <c r="A128" t="str">
        <f>IF(AND('Ingreso tabla'!A128&lt;&gt;"",'Ingreso tabla'!A127&lt;&gt;""),"&lt;tr&gt;&lt;td&gt;" &amp; 'Ingreso tabla'!A128 &amp; "&lt;/td&gt;",IF(AND('Ingreso tabla'!A128="",'Ingreso tabla'!A127&lt;&gt;""),"&lt;/tbody&gt;&lt;/table&gt;",""))</f>
        <v>&lt;tr&gt;&lt;td&gt;3&lt;/td&gt;</v>
      </c>
      <c r="B128" t="str">
        <f>IF(AND('Ingreso tabla'!B128&lt;&gt;"",'Ingreso tabla'!A128&lt;&gt;""),"&lt;td&gt;" &amp; 'Ingreso tabla'!B128 &amp; "&lt;/td&gt;",IF(AND('Ingreso tabla'!B128="",'Ingreso tabla'!A128&lt;&gt;""),"&lt;/tr&gt;",""))</f>
        <v>&lt;td&gt;2017&lt;/td&gt;</v>
      </c>
      <c r="C128" t="str">
        <f>IF(AND('Ingreso tabla'!C128&lt;&gt;"",'Ingreso tabla'!B128&lt;&gt;""),"&lt;td&gt;" &amp; 'Ingreso tabla'!C128 &amp; "&lt;/td&gt;",IF(AND('Ingreso tabla'!C128="",'Ingreso tabla'!B128&lt;&gt;""),"&lt;/tr&gt;",""))</f>
        <v>&lt;td&gt;7&lt;/td&gt;</v>
      </c>
      <c r="D128" t="str">
        <f>IF(AND('Ingreso tabla'!D128&lt;&gt;"",'Ingreso tabla'!C128&lt;&gt;""),"&lt;td&gt;" &amp; 'Ingreso tabla'!D128 &amp; "&lt;/td&gt;",IF(AND('Ingreso tabla'!D128="",'Ingreso tabla'!C128&lt;&gt;""),"&lt;/tr&gt;",""))</f>
        <v>&lt;td&gt;HEMOGRAMA&lt;/td&gt;</v>
      </c>
      <c r="E128" t="str">
        <f>IF(AND('Ingreso tabla'!E128&lt;&gt;"",'Ingreso tabla'!D128&lt;&gt;""),"&lt;td&gt;" &amp; 'Ingreso tabla'!E128 &amp; "&lt;/td&gt;",IF(AND('Ingreso tabla'!E128="",'Ingreso tabla'!D128&lt;&gt;""),"&lt;/tr&gt;",""))</f>
        <v>&lt;td&gt;PROMIELOCITOS&lt;/td&gt;</v>
      </c>
      <c r="F128" t="str">
        <f>IF(AND('Ingreso tabla'!F128&lt;&gt;"",'Ingreso tabla'!E128&lt;&gt;""),"&lt;td&gt;" &amp; 'Ingreso tabla'!F128 &amp; "&lt;/td&gt;",IF(AND('Ingreso tabla'!F128="",'Ingreso tabla'!E128&lt;&gt;""),"&lt;/tr&gt;",""))</f>
        <v>&lt;td&gt;0&lt;/td&gt;</v>
      </c>
      <c r="G128" t="str">
        <f>IF(AND('Ingreso tabla'!G128&lt;&gt;"",'Ingreso tabla'!F128&lt;&gt;""),"&lt;td&gt;" &amp; 'Ingreso tabla'!G128 &amp; "&lt;/td&gt;",IF(AND('Ingreso tabla'!G128="",'Ingreso tabla'!F128&lt;&gt;""),"&lt;/tr&gt;",""))</f>
        <v>&lt;td&gt;0&lt;/td&gt;</v>
      </c>
      <c r="H128" t="str">
        <f>IF(AND('Ingreso tabla'!H128&lt;&gt;"",'Ingreso tabla'!G128&lt;&gt;""),"&lt;td&gt;" &amp; 'Ingreso tabla'!H128 &amp; "&lt;/td&gt;",IF(AND('Ingreso tabla'!H128="",'Ingreso tabla'!G128&lt;&gt;""),"&lt;/tr&gt;",""))</f>
        <v>&lt;td&gt;1&lt;/td&gt;</v>
      </c>
      <c r="I128" t="str">
        <f>IF(AND('Ingreso tabla'!I128&lt;&gt;"",'Ingreso tabla'!H128&lt;&gt;""),"&lt;td&gt;" &amp; 'Ingreso tabla'!I128 &amp; "&lt;/td&gt;",IF(AND('Ingreso tabla'!I128="",'Ingreso tabla'!H128&lt;&gt;""),"&lt;/tr&gt;",""))</f>
        <v>&lt;td&gt;NORMAL&lt;/td&gt;</v>
      </c>
      <c r="J128" t="str">
        <f>IF(AND('Ingreso tabla'!J128&lt;&gt;"",'Ingreso tabla'!I128&lt;&gt;""),"&lt;td&gt;" &amp; 'Ingreso tabla'!J128 &amp; "&lt;/td&gt;",IF(AND('Ingreso tabla'!J128="",'Ingreso tabla'!I128&lt;&gt;""),"&lt;/tr&gt;",""))</f>
        <v>&lt;td&gt;SIN OBSERVACION&lt;/td&gt;</v>
      </c>
      <c r="K128" t="str">
        <f>IF(AND('Ingreso tabla'!K128&lt;&gt;"",'Ingreso tabla'!J128&lt;&gt;""),"&lt;td&gt;" &amp; 'Ingreso tabla'!K128 &amp; "&lt;/td&gt;",IF(AND('Ingreso tabla'!K128="",'Ingreso tabla'!J128&lt;&gt;""),"&lt;/tr&gt;",""))</f>
        <v>&lt;/tr&gt;</v>
      </c>
      <c r="L128" t="str">
        <f>IF(AND('Ingreso tabla'!L128&lt;&gt;"",'Ingreso tabla'!K128&lt;&gt;""),"&lt;td&gt;" &amp; 'Ingreso tabla'!L128 &amp; "&lt;/td&gt;",IF(AND('Ingreso tabla'!L128="",'Ingreso tabla'!K128&lt;&gt;""),"&lt;/tr&gt;",""))</f>
        <v/>
      </c>
      <c r="M128" t="str">
        <f>IF(AND('Ingreso tabla'!M128&lt;&gt;"",'Ingreso tabla'!L128&lt;&gt;""),"&lt;td&gt;" &amp; 'Ingreso tabla'!M128 &amp; "&lt;/td&gt;",IF(AND('Ingreso tabla'!M128="",'Ingreso tabla'!L128&lt;&gt;""),"&lt;/tr&gt;",""))</f>
        <v/>
      </c>
      <c r="N128" t="str">
        <f>IF(AND('Ingreso tabla'!N128&lt;&gt;"",'Ingreso tabla'!M128&lt;&gt;""),"&lt;td&gt;" &amp; 'Ingreso tabla'!N128 &amp; "&lt;/td&gt;",IF(AND('Ingreso tabla'!N128="",'Ingreso tabla'!M128&lt;&gt;""),"&lt;/tr&gt;",""))</f>
        <v/>
      </c>
      <c r="O128" t="str">
        <f>IF(AND('Ingreso tabla'!O128&lt;&gt;"",'Ingreso tabla'!N128&lt;&gt;""),"&lt;td&gt;" &amp; 'Ingreso tabla'!O128 &amp; "&lt;/td&gt;",IF(AND('Ingreso tabla'!O128="",'Ingreso tabla'!N128&lt;&gt;""),"&lt;/tr&gt;",""))</f>
        <v/>
      </c>
      <c r="P128" t="str">
        <f>IF(AND('Ingreso tabla'!P128&lt;&gt;"",'Ingreso tabla'!O128&lt;&gt;""),"&lt;td&gt;" &amp; 'Ingreso tabla'!P128 &amp; "&lt;/td&gt;",IF(AND('Ingreso tabla'!P128="",'Ingreso tabla'!O128&lt;&gt;""),"&lt;/tr&gt;",""))</f>
        <v/>
      </c>
      <c r="Q128" t="str">
        <f>IF(AND('Ingreso tabla'!Q128&lt;&gt;"",'Ingreso tabla'!P128&lt;&gt;""),"&lt;td&gt;" &amp; 'Ingreso tabla'!Q128 &amp; "&lt;/td&gt;",IF(AND('Ingreso tabla'!Q128="",'Ingreso tabla'!P128&lt;&gt;""),"&lt;/tr&gt;",""))</f>
        <v/>
      </c>
      <c r="R128" t="str">
        <f>IF(AND('Ingreso tabla'!R128&lt;&gt;"",'Ingreso tabla'!Q128&lt;&gt;""),"&lt;td&gt;" &amp; 'Ingreso tabla'!R128 &amp; "&lt;/td&gt;",IF(AND('Ingreso tabla'!R128="",'Ingreso tabla'!Q128&lt;&gt;""),"&lt;/tr&gt;",""))</f>
        <v/>
      </c>
      <c r="S128" t="str">
        <f>IF(AND('Ingreso tabla'!S128&lt;&gt;"",'Ingreso tabla'!R128&lt;&gt;""),"&lt;td&gt;" &amp; 'Ingreso tabla'!S128 &amp; "&lt;/td&gt;",IF(AND('Ingreso tabla'!S128="",'Ingreso tabla'!R128&lt;&gt;""),"&lt;/tr&gt;",""))</f>
        <v/>
      </c>
      <c r="T128" t="str">
        <f>IF(AND('Ingreso tabla'!T128&lt;&gt;"",'Ingreso tabla'!S128&lt;&gt;""),"&lt;td&gt;" &amp; 'Ingreso tabla'!T128 &amp; "&lt;/td&gt;",IF(AND('Ingreso tabla'!T128="",'Ingreso tabla'!S128&lt;&gt;""),"&lt;/tr&gt;",""))</f>
        <v/>
      </c>
      <c r="U128" t="str">
        <f>IF(AND('Ingreso tabla'!U128&lt;&gt;"",'Ingreso tabla'!T128&lt;&gt;""),"&lt;td&gt;" &amp; 'Ingreso tabla'!U128 &amp; "&lt;/td&gt;",IF(AND('Ingreso tabla'!U128="",'Ingreso tabla'!T128&lt;&gt;""),"&lt;/tr&gt;",""))</f>
        <v/>
      </c>
      <c r="V128" t="str">
        <f>IF(AND('Ingreso tabla'!V128&lt;&gt;"",'Ingreso tabla'!U128&lt;&gt;""),"&lt;td&gt;" &amp; 'Ingreso tabla'!V128 &amp; "&lt;/td&gt;",IF(AND('Ingreso tabla'!V128="",'Ingreso tabla'!U128&lt;&gt;""),"&lt;/tr&gt;",""))</f>
        <v/>
      </c>
      <c r="W128" t="str">
        <f>IF(AND('Ingreso tabla'!W128&lt;&gt;"",'Ingreso tabla'!V128&lt;&gt;""),"&lt;td&gt;" &amp; 'Ingreso tabla'!W128 &amp; "&lt;/td&gt;",IF(AND('Ingreso tabla'!W128="",'Ingreso tabla'!V128&lt;&gt;""),"&lt;/tr&gt;",""))</f>
        <v/>
      </c>
      <c r="X128" t="str">
        <f>IF(AND('Ingreso tabla'!X128&lt;&gt;"",'Ingreso tabla'!W128&lt;&gt;""),"&lt;td&gt;" &amp; 'Ingreso tabla'!X128 &amp; "&lt;/td&gt;",IF(AND('Ingreso tabla'!X128="",'Ingreso tabla'!W128&lt;&gt;""),"&lt;/tr&gt;",""))</f>
        <v/>
      </c>
      <c r="Y128" t="str">
        <f>IF(AND('Ingreso tabla'!Y128&lt;&gt;"",'Ingreso tabla'!X128&lt;&gt;""),"&lt;td&gt;" &amp; 'Ingreso tabla'!Y128 &amp; "&lt;/td&gt;",IF(AND('Ingreso tabla'!Y128="",'Ingreso tabla'!X128&lt;&gt;""),"&lt;/tr&gt;",""))</f>
        <v/>
      </c>
      <c r="Z128" t="str">
        <f>IF(AND('Ingreso tabla'!Z128&lt;&gt;"",'Ingreso tabla'!Y128&lt;&gt;""),"&lt;td&gt;" &amp; 'Ingreso tabla'!Z128 &amp; "&lt;/td&gt;",IF(AND('Ingreso tabla'!Z128="",'Ingreso tabla'!Y128&lt;&gt;""),"&lt;/tr&gt;",""))</f>
        <v/>
      </c>
    </row>
    <row r="129" spans="1:26" x14ac:dyDescent="0.3">
      <c r="A129" t="str">
        <f>IF(AND('Ingreso tabla'!A129&lt;&gt;"",'Ingreso tabla'!A128&lt;&gt;""),"&lt;tr&gt;&lt;td&gt;" &amp; 'Ingreso tabla'!A129 &amp; "&lt;/td&gt;",IF(AND('Ingreso tabla'!A129="",'Ingreso tabla'!A128&lt;&gt;""),"&lt;/tbody&gt;&lt;/table&gt;",""))</f>
        <v>&lt;tr&gt;&lt;td&gt;3&lt;/td&gt;</v>
      </c>
      <c r="B129" t="str">
        <f>IF(AND('Ingreso tabla'!B129&lt;&gt;"",'Ingreso tabla'!A129&lt;&gt;""),"&lt;td&gt;" &amp; 'Ingreso tabla'!B129 &amp; "&lt;/td&gt;",IF(AND('Ingreso tabla'!B129="",'Ingreso tabla'!A129&lt;&gt;""),"&lt;/tr&gt;",""))</f>
        <v>&lt;td&gt;2017&lt;/td&gt;</v>
      </c>
      <c r="C129" t="str">
        <f>IF(AND('Ingreso tabla'!C129&lt;&gt;"",'Ingreso tabla'!B129&lt;&gt;""),"&lt;td&gt;" &amp; 'Ingreso tabla'!C129 &amp; "&lt;/td&gt;",IF(AND('Ingreso tabla'!C129="",'Ingreso tabla'!B129&lt;&gt;""),"&lt;/tr&gt;",""))</f>
        <v>&lt;td&gt;7&lt;/td&gt;</v>
      </c>
      <c r="D129" t="str">
        <f>IF(AND('Ingreso tabla'!D129&lt;&gt;"",'Ingreso tabla'!C129&lt;&gt;""),"&lt;td&gt;" &amp; 'Ingreso tabla'!D129 &amp; "&lt;/td&gt;",IF(AND('Ingreso tabla'!D129="",'Ingreso tabla'!C129&lt;&gt;""),"&lt;/tr&gt;",""))</f>
        <v>&lt;td&gt;HEMOGRAMA&lt;/td&gt;</v>
      </c>
      <c r="E129" t="str">
        <f>IF(AND('Ingreso tabla'!E129&lt;&gt;"",'Ingreso tabla'!D129&lt;&gt;""),"&lt;td&gt;" &amp; 'Ingreso tabla'!E129 &amp; "&lt;/td&gt;",IF(AND('Ingreso tabla'!E129="",'Ingreso tabla'!D129&lt;&gt;""),"&lt;/tr&gt;",""))</f>
        <v>&lt;td&gt;EOSINOFILOS&lt;/td&gt;</v>
      </c>
      <c r="F129" t="str">
        <f>IF(AND('Ingreso tabla'!F129&lt;&gt;"",'Ingreso tabla'!E129&lt;&gt;""),"&lt;td&gt;" &amp; 'Ingreso tabla'!F129 &amp; "&lt;/td&gt;",IF(AND('Ingreso tabla'!F129="",'Ingreso tabla'!E129&lt;&gt;""),"&lt;/tr&gt;",""))</f>
        <v>&lt;td&gt;4,4&lt;/td&gt;</v>
      </c>
      <c r="G129" t="str">
        <f>IF(AND('Ingreso tabla'!G129&lt;&gt;"",'Ingreso tabla'!F129&lt;&gt;""),"&lt;td&gt;" &amp; 'Ingreso tabla'!G129 &amp; "&lt;/td&gt;",IF(AND('Ingreso tabla'!G129="",'Ingreso tabla'!F129&lt;&gt;""),"&lt;/tr&gt;",""))</f>
        <v>&lt;td&gt;3&lt;/td&gt;</v>
      </c>
      <c r="H129" t="str">
        <f>IF(AND('Ingreso tabla'!H129&lt;&gt;"",'Ingreso tabla'!G129&lt;&gt;""),"&lt;td&gt;" &amp; 'Ingreso tabla'!H129 &amp; "&lt;/td&gt;",IF(AND('Ingreso tabla'!H129="",'Ingreso tabla'!G129&lt;&gt;""),"&lt;/tr&gt;",""))</f>
        <v>&lt;td&gt;5&lt;/td&gt;</v>
      </c>
      <c r="I129" t="str">
        <f>IF(AND('Ingreso tabla'!I129&lt;&gt;"",'Ingreso tabla'!H129&lt;&gt;""),"&lt;td&gt;" &amp; 'Ingreso tabla'!I129 &amp; "&lt;/td&gt;",IF(AND('Ingreso tabla'!I129="",'Ingreso tabla'!H129&lt;&gt;""),"&lt;/tr&gt;",""))</f>
        <v>&lt;td&gt;NORMAL&lt;/td&gt;</v>
      </c>
      <c r="J129" t="str">
        <f>IF(AND('Ingreso tabla'!J129&lt;&gt;"",'Ingreso tabla'!I129&lt;&gt;""),"&lt;td&gt;" &amp; 'Ingreso tabla'!J129 &amp; "&lt;/td&gt;",IF(AND('Ingreso tabla'!J129="",'Ingreso tabla'!I129&lt;&gt;""),"&lt;/tr&gt;",""))</f>
        <v>&lt;td&gt;SIN OBSERVACION&lt;/td&gt;</v>
      </c>
      <c r="K129" t="str">
        <f>IF(AND('Ingreso tabla'!K129&lt;&gt;"",'Ingreso tabla'!J129&lt;&gt;""),"&lt;td&gt;" &amp; 'Ingreso tabla'!K129 &amp; "&lt;/td&gt;",IF(AND('Ingreso tabla'!K129="",'Ingreso tabla'!J129&lt;&gt;""),"&lt;/tr&gt;",""))</f>
        <v>&lt;/tr&gt;</v>
      </c>
      <c r="L129" t="str">
        <f>IF(AND('Ingreso tabla'!L129&lt;&gt;"",'Ingreso tabla'!K129&lt;&gt;""),"&lt;td&gt;" &amp; 'Ingreso tabla'!L129 &amp; "&lt;/td&gt;",IF(AND('Ingreso tabla'!L129="",'Ingreso tabla'!K129&lt;&gt;""),"&lt;/tr&gt;",""))</f>
        <v/>
      </c>
      <c r="M129" t="str">
        <f>IF(AND('Ingreso tabla'!M129&lt;&gt;"",'Ingreso tabla'!L129&lt;&gt;""),"&lt;td&gt;" &amp; 'Ingreso tabla'!M129 &amp; "&lt;/td&gt;",IF(AND('Ingreso tabla'!M129="",'Ingreso tabla'!L129&lt;&gt;""),"&lt;/tr&gt;",""))</f>
        <v/>
      </c>
      <c r="N129" t="str">
        <f>IF(AND('Ingreso tabla'!N129&lt;&gt;"",'Ingreso tabla'!M129&lt;&gt;""),"&lt;td&gt;" &amp; 'Ingreso tabla'!N129 &amp; "&lt;/td&gt;",IF(AND('Ingreso tabla'!N129="",'Ingreso tabla'!M129&lt;&gt;""),"&lt;/tr&gt;",""))</f>
        <v/>
      </c>
      <c r="O129" t="str">
        <f>IF(AND('Ingreso tabla'!O129&lt;&gt;"",'Ingreso tabla'!N129&lt;&gt;""),"&lt;td&gt;" &amp; 'Ingreso tabla'!O129 &amp; "&lt;/td&gt;",IF(AND('Ingreso tabla'!O129="",'Ingreso tabla'!N129&lt;&gt;""),"&lt;/tr&gt;",""))</f>
        <v/>
      </c>
      <c r="P129" t="str">
        <f>IF(AND('Ingreso tabla'!P129&lt;&gt;"",'Ingreso tabla'!O129&lt;&gt;""),"&lt;td&gt;" &amp; 'Ingreso tabla'!P129 &amp; "&lt;/td&gt;",IF(AND('Ingreso tabla'!P129="",'Ingreso tabla'!O129&lt;&gt;""),"&lt;/tr&gt;",""))</f>
        <v/>
      </c>
      <c r="Q129" t="str">
        <f>IF(AND('Ingreso tabla'!Q129&lt;&gt;"",'Ingreso tabla'!P129&lt;&gt;""),"&lt;td&gt;" &amp; 'Ingreso tabla'!Q129 &amp; "&lt;/td&gt;",IF(AND('Ingreso tabla'!Q129="",'Ingreso tabla'!P129&lt;&gt;""),"&lt;/tr&gt;",""))</f>
        <v/>
      </c>
      <c r="R129" t="str">
        <f>IF(AND('Ingreso tabla'!R129&lt;&gt;"",'Ingreso tabla'!Q129&lt;&gt;""),"&lt;td&gt;" &amp; 'Ingreso tabla'!R129 &amp; "&lt;/td&gt;",IF(AND('Ingreso tabla'!R129="",'Ingreso tabla'!Q129&lt;&gt;""),"&lt;/tr&gt;",""))</f>
        <v/>
      </c>
      <c r="S129" t="str">
        <f>IF(AND('Ingreso tabla'!S129&lt;&gt;"",'Ingreso tabla'!R129&lt;&gt;""),"&lt;td&gt;" &amp; 'Ingreso tabla'!S129 &amp; "&lt;/td&gt;",IF(AND('Ingreso tabla'!S129="",'Ingreso tabla'!R129&lt;&gt;""),"&lt;/tr&gt;",""))</f>
        <v/>
      </c>
      <c r="T129" t="str">
        <f>IF(AND('Ingreso tabla'!T129&lt;&gt;"",'Ingreso tabla'!S129&lt;&gt;""),"&lt;td&gt;" &amp; 'Ingreso tabla'!T129 &amp; "&lt;/td&gt;",IF(AND('Ingreso tabla'!T129="",'Ingreso tabla'!S129&lt;&gt;""),"&lt;/tr&gt;",""))</f>
        <v/>
      </c>
      <c r="U129" t="str">
        <f>IF(AND('Ingreso tabla'!U129&lt;&gt;"",'Ingreso tabla'!T129&lt;&gt;""),"&lt;td&gt;" &amp; 'Ingreso tabla'!U129 &amp; "&lt;/td&gt;",IF(AND('Ingreso tabla'!U129="",'Ingreso tabla'!T129&lt;&gt;""),"&lt;/tr&gt;",""))</f>
        <v/>
      </c>
      <c r="V129" t="str">
        <f>IF(AND('Ingreso tabla'!V129&lt;&gt;"",'Ingreso tabla'!U129&lt;&gt;""),"&lt;td&gt;" &amp; 'Ingreso tabla'!V129 &amp; "&lt;/td&gt;",IF(AND('Ingreso tabla'!V129="",'Ingreso tabla'!U129&lt;&gt;""),"&lt;/tr&gt;",""))</f>
        <v/>
      </c>
      <c r="W129" t="str">
        <f>IF(AND('Ingreso tabla'!W129&lt;&gt;"",'Ingreso tabla'!V129&lt;&gt;""),"&lt;td&gt;" &amp; 'Ingreso tabla'!W129 &amp; "&lt;/td&gt;",IF(AND('Ingreso tabla'!W129="",'Ingreso tabla'!V129&lt;&gt;""),"&lt;/tr&gt;",""))</f>
        <v/>
      </c>
      <c r="X129" t="str">
        <f>IF(AND('Ingreso tabla'!X129&lt;&gt;"",'Ingreso tabla'!W129&lt;&gt;""),"&lt;td&gt;" &amp; 'Ingreso tabla'!X129 &amp; "&lt;/td&gt;",IF(AND('Ingreso tabla'!X129="",'Ingreso tabla'!W129&lt;&gt;""),"&lt;/tr&gt;",""))</f>
        <v/>
      </c>
      <c r="Y129" t="str">
        <f>IF(AND('Ingreso tabla'!Y129&lt;&gt;"",'Ingreso tabla'!X129&lt;&gt;""),"&lt;td&gt;" &amp; 'Ingreso tabla'!Y129 &amp; "&lt;/td&gt;",IF(AND('Ingreso tabla'!Y129="",'Ingreso tabla'!X129&lt;&gt;""),"&lt;/tr&gt;",""))</f>
        <v/>
      </c>
      <c r="Z129" t="str">
        <f>IF(AND('Ingreso tabla'!Z129&lt;&gt;"",'Ingreso tabla'!Y129&lt;&gt;""),"&lt;td&gt;" &amp; 'Ingreso tabla'!Z129 &amp; "&lt;/td&gt;",IF(AND('Ingreso tabla'!Z129="",'Ingreso tabla'!Y129&lt;&gt;""),"&lt;/tr&gt;",""))</f>
        <v/>
      </c>
    </row>
    <row r="130" spans="1:26" x14ac:dyDescent="0.3">
      <c r="A130" t="str">
        <f>IF(AND('Ingreso tabla'!A130&lt;&gt;"",'Ingreso tabla'!A129&lt;&gt;""),"&lt;tr&gt;&lt;td&gt;" &amp; 'Ingreso tabla'!A130 &amp; "&lt;/td&gt;",IF(AND('Ingreso tabla'!A130="",'Ingreso tabla'!A129&lt;&gt;""),"&lt;/tbody&gt;&lt;/table&gt;",""))</f>
        <v>&lt;tr&gt;&lt;td&gt;3&lt;/td&gt;</v>
      </c>
      <c r="B130" t="str">
        <f>IF(AND('Ingreso tabla'!B130&lt;&gt;"",'Ingreso tabla'!A130&lt;&gt;""),"&lt;td&gt;" &amp; 'Ingreso tabla'!B130 &amp; "&lt;/td&gt;",IF(AND('Ingreso tabla'!B130="",'Ingreso tabla'!A130&lt;&gt;""),"&lt;/tr&gt;",""))</f>
        <v>&lt;td&gt;2017&lt;/td&gt;</v>
      </c>
      <c r="C130" t="str">
        <f>IF(AND('Ingreso tabla'!C130&lt;&gt;"",'Ingreso tabla'!B130&lt;&gt;""),"&lt;td&gt;" &amp; 'Ingreso tabla'!C130 &amp; "&lt;/td&gt;",IF(AND('Ingreso tabla'!C130="",'Ingreso tabla'!B130&lt;&gt;""),"&lt;/tr&gt;",""))</f>
        <v>&lt;td&gt;7&lt;/td&gt;</v>
      </c>
      <c r="D130" t="str">
        <f>IF(AND('Ingreso tabla'!D130&lt;&gt;"",'Ingreso tabla'!C130&lt;&gt;""),"&lt;td&gt;" &amp; 'Ingreso tabla'!D130 &amp; "&lt;/td&gt;",IF(AND('Ingreso tabla'!D130="",'Ingreso tabla'!C130&lt;&gt;""),"&lt;/tr&gt;",""))</f>
        <v>&lt;td&gt;HEMOGRAMA&lt;/td&gt;</v>
      </c>
      <c r="E130" t="str">
        <f>IF(AND('Ingreso tabla'!E130&lt;&gt;"",'Ingreso tabla'!D130&lt;&gt;""),"&lt;td&gt;" &amp; 'Ingreso tabla'!E130 &amp; "&lt;/td&gt;",IF(AND('Ingreso tabla'!E130="",'Ingreso tabla'!D130&lt;&gt;""),"&lt;/tr&gt;",""))</f>
        <v>&lt;td&gt;BASOFILOS&lt;/td&gt;</v>
      </c>
      <c r="F130" t="str">
        <f>IF(AND('Ingreso tabla'!F130&lt;&gt;"",'Ingreso tabla'!E130&lt;&gt;""),"&lt;td&gt;" &amp; 'Ingreso tabla'!F130 &amp; "&lt;/td&gt;",IF(AND('Ingreso tabla'!F130="",'Ingreso tabla'!E130&lt;&gt;""),"&lt;/tr&gt;",""))</f>
        <v>&lt;td&gt;0,6&lt;/td&gt;</v>
      </c>
      <c r="G130" t="str">
        <f>IF(AND('Ingreso tabla'!G130&lt;&gt;"",'Ingreso tabla'!F130&lt;&gt;""),"&lt;td&gt;" &amp; 'Ingreso tabla'!G130 &amp; "&lt;/td&gt;",IF(AND('Ingreso tabla'!G130="",'Ingreso tabla'!F130&lt;&gt;""),"&lt;/tr&gt;",""))</f>
        <v>&lt;td&gt;0&lt;/td&gt;</v>
      </c>
      <c r="H130" t="str">
        <f>IF(AND('Ingreso tabla'!H130&lt;&gt;"",'Ingreso tabla'!G130&lt;&gt;""),"&lt;td&gt;" &amp; 'Ingreso tabla'!H130 &amp; "&lt;/td&gt;",IF(AND('Ingreso tabla'!H130="",'Ingreso tabla'!G130&lt;&gt;""),"&lt;/tr&gt;",""))</f>
        <v>&lt;td&gt;2&lt;/td&gt;</v>
      </c>
      <c r="I130" t="str">
        <f>IF(AND('Ingreso tabla'!I130&lt;&gt;"",'Ingreso tabla'!H130&lt;&gt;""),"&lt;td&gt;" &amp; 'Ingreso tabla'!I130 &amp; "&lt;/td&gt;",IF(AND('Ingreso tabla'!I130="",'Ingreso tabla'!H130&lt;&gt;""),"&lt;/tr&gt;",""))</f>
        <v>&lt;td&gt;NORMAL&lt;/td&gt;</v>
      </c>
      <c r="J130" t="str">
        <f>IF(AND('Ingreso tabla'!J130&lt;&gt;"",'Ingreso tabla'!I130&lt;&gt;""),"&lt;td&gt;" &amp; 'Ingreso tabla'!J130 &amp; "&lt;/td&gt;",IF(AND('Ingreso tabla'!J130="",'Ingreso tabla'!I130&lt;&gt;""),"&lt;/tr&gt;",""))</f>
        <v>&lt;td&gt;SIN OBSERVACION&lt;/td&gt;</v>
      </c>
      <c r="K130" t="str">
        <f>IF(AND('Ingreso tabla'!K130&lt;&gt;"",'Ingreso tabla'!J130&lt;&gt;""),"&lt;td&gt;" &amp; 'Ingreso tabla'!K130 &amp; "&lt;/td&gt;",IF(AND('Ingreso tabla'!K130="",'Ingreso tabla'!J130&lt;&gt;""),"&lt;/tr&gt;",""))</f>
        <v>&lt;/tr&gt;</v>
      </c>
      <c r="L130" t="str">
        <f>IF(AND('Ingreso tabla'!L130&lt;&gt;"",'Ingreso tabla'!K130&lt;&gt;""),"&lt;td&gt;" &amp; 'Ingreso tabla'!L130 &amp; "&lt;/td&gt;",IF(AND('Ingreso tabla'!L130="",'Ingreso tabla'!K130&lt;&gt;""),"&lt;/tr&gt;",""))</f>
        <v/>
      </c>
      <c r="M130" t="str">
        <f>IF(AND('Ingreso tabla'!M130&lt;&gt;"",'Ingreso tabla'!L130&lt;&gt;""),"&lt;td&gt;" &amp; 'Ingreso tabla'!M130 &amp; "&lt;/td&gt;",IF(AND('Ingreso tabla'!M130="",'Ingreso tabla'!L130&lt;&gt;""),"&lt;/tr&gt;",""))</f>
        <v/>
      </c>
      <c r="N130" t="str">
        <f>IF(AND('Ingreso tabla'!N130&lt;&gt;"",'Ingreso tabla'!M130&lt;&gt;""),"&lt;td&gt;" &amp; 'Ingreso tabla'!N130 &amp; "&lt;/td&gt;",IF(AND('Ingreso tabla'!N130="",'Ingreso tabla'!M130&lt;&gt;""),"&lt;/tr&gt;",""))</f>
        <v/>
      </c>
      <c r="O130" t="str">
        <f>IF(AND('Ingreso tabla'!O130&lt;&gt;"",'Ingreso tabla'!N130&lt;&gt;""),"&lt;td&gt;" &amp; 'Ingreso tabla'!O130 &amp; "&lt;/td&gt;",IF(AND('Ingreso tabla'!O130="",'Ingreso tabla'!N130&lt;&gt;""),"&lt;/tr&gt;",""))</f>
        <v/>
      </c>
      <c r="P130" t="str">
        <f>IF(AND('Ingreso tabla'!P130&lt;&gt;"",'Ingreso tabla'!O130&lt;&gt;""),"&lt;td&gt;" &amp; 'Ingreso tabla'!P130 &amp; "&lt;/td&gt;",IF(AND('Ingreso tabla'!P130="",'Ingreso tabla'!O130&lt;&gt;""),"&lt;/tr&gt;",""))</f>
        <v/>
      </c>
      <c r="Q130" t="str">
        <f>IF(AND('Ingreso tabla'!Q130&lt;&gt;"",'Ingreso tabla'!P130&lt;&gt;""),"&lt;td&gt;" &amp; 'Ingreso tabla'!Q130 &amp; "&lt;/td&gt;",IF(AND('Ingreso tabla'!Q130="",'Ingreso tabla'!P130&lt;&gt;""),"&lt;/tr&gt;",""))</f>
        <v/>
      </c>
      <c r="R130" t="str">
        <f>IF(AND('Ingreso tabla'!R130&lt;&gt;"",'Ingreso tabla'!Q130&lt;&gt;""),"&lt;td&gt;" &amp; 'Ingreso tabla'!R130 &amp; "&lt;/td&gt;",IF(AND('Ingreso tabla'!R130="",'Ingreso tabla'!Q130&lt;&gt;""),"&lt;/tr&gt;",""))</f>
        <v/>
      </c>
      <c r="S130" t="str">
        <f>IF(AND('Ingreso tabla'!S130&lt;&gt;"",'Ingreso tabla'!R130&lt;&gt;""),"&lt;td&gt;" &amp; 'Ingreso tabla'!S130 &amp; "&lt;/td&gt;",IF(AND('Ingreso tabla'!S130="",'Ingreso tabla'!R130&lt;&gt;""),"&lt;/tr&gt;",""))</f>
        <v/>
      </c>
      <c r="T130" t="str">
        <f>IF(AND('Ingreso tabla'!T130&lt;&gt;"",'Ingreso tabla'!S130&lt;&gt;""),"&lt;td&gt;" &amp; 'Ingreso tabla'!T130 &amp; "&lt;/td&gt;",IF(AND('Ingreso tabla'!T130="",'Ingreso tabla'!S130&lt;&gt;""),"&lt;/tr&gt;",""))</f>
        <v/>
      </c>
      <c r="U130" t="str">
        <f>IF(AND('Ingreso tabla'!U130&lt;&gt;"",'Ingreso tabla'!T130&lt;&gt;""),"&lt;td&gt;" &amp; 'Ingreso tabla'!U130 &amp; "&lt;/td&gt;",IF(AND('Ingreso tabla'!U130="",'Ingreso tabla'!T130&lt;&gt;""),"&lt;/tr&gt;",""))</f>
        <v/>
      </c>
      <c r="V130" t="str">
        <f>IF(AND('Ingreso tabla'!V130&lt;&gt;"",'Ingreso tabla'!U130&lt;&gt;""),"&lt;td&gt;" &amp; 'Ingreso tabla'!V130 &amp; "&lt;/td&gt;",IF(AND('Ingreso tabla'!V130="",'Ingreso tabla'!U130&lt;&gt;""),"&lt;/tr&gt;",""))</f>
        <v/>
      </c>
      <c r="W130" t="str">
        <f>IF(AND('Ingreso tabla'!W130&lt;&gt;"",'Ingreso tabla'!V130&lt;&gt;""),"&lt;td&gt;" &amp; 'Ingreso tabla'!W130 &amp; "&lt;/td&gt;",IF(AND('Ingreso tabla'!W130="",'Ingreso tabla'!V130&lt;&gt;""),"&lt;/tr&gt;",""))</f>
        <v/>
      </c>
      <c r="X130" t="str">
        <f>IF(AND('Ingreso tabla'!X130&lt;&gt;"",'Ingreso tabla'!W130&lt;&gt;""),"&lt;td&gt;" &amp; 'Ingreso tabla'!X130 &amp; "&lt;/td&gt;",IF(AND('Ingreso tabla'!X130="",'Ingreso tabla'!W130&lt;&gt;""),"&lt;/tr&gt;",""))</f>
        <v/>
      </c>
      <c r="Y130" t="str">
        <f>IF(AND('Ingreso tabla'!Y130&lt;&gt;"",'Ingreso tabla'!X130&lt;&gt;""),"&lt;td&gt;" &amp; 'Ingreso tabla'!Y130 &amp; "&lt;/td&gt;",IF(AND('Ingreso tabla'!Y130="",'Ingreso tabla'!X130&lt;&gt;""),"&lt;/tr&gt;",""))</f>
        <v/>
      </c>
      <c r="Z130" t="str">
        <f>IF(AND('Ingreso tabla'!Z130&lt;&gt;"",'Ingreso tabla'!Y130&lt;&gt;""),"&lt;td&gt;" &amp; 'Ingreso tabla'!Z130 &amp; "&lt;/td&gt;",IF(AND('Ingreso tabla'!Z130="",'Ingreso tabla'!Y130&lt;&gt;""),"&lt;/tr&gt;",""))</f>
        <v/>
      </c>
    </row>
    <row r="131" spans="1:26" x14ac:dyDescent="0.3">
      <c r="A131" t="str">
        <f>IF(AND('Ingreso tabla'!A131&lt;&gt;"",'Ingreso tabla'!A130&lt;&gt;""),"&lt;tr&gt;&lt;td&gt;" &amp; 'Ingreso tabla'!A131 &amp; "&lt;/td&gt;",IF(AND('Ingreso tabla'!A131="",'Ingreso tabla'!A130&lt;&gt;""),"&lt;/tbody&gt;&lt;/table&gt;",""))</f>
        <v>&lt;tr&gt;&lt;td&gt;3&lt;/td&gt;</v>
      </c>
      <c r="B131" t="str">
        <f>IF(AND('Ingreso tabla'!B131&lt;&gt;"",'Ingreso tabla'!A131&lt;&gt;""),"&lt;td&gt;" &amp; 'Ingreso tabla'!B131 &amp; "&lt;/td&gt;",IF(AND('Ingreso tabla'!B131="",'Ingreso tabla'!A131&lt;&gt;""),"&lt;/tr&gt;",""))</f>
        <v>&lt;td&gt;2017&lt;/td&gt;</v>
      </c>
      <c r="C131" t="str">
        <f>IF(AND('Ingreso tabla'!C131&lt;&gt;"",'Ingreso tabla'!B131&lt;&gt;""),"&lt;td&gt;" &amp; 'Ingreso tabla'!C131 &amp; "&lt;/td&gt;",IF(AND('Ingreso tabla'!C131="",'Ingreso tabla'!B131&lt;&gt;""),"&lt;/tr&gt;",""))</f>
        <v>&lt;td&gt;7&lt;/td&gt;</v>
      </c>
      <c r="D131" t="str">
        <f>IF(AND('Ingreso tabla'!D131&lt;&gt;"",'Ingreso tabla'!C131&lt;&gt;""),"&lt;td&gt;" &amp; 'Ingreso tabla'!D131 &amp; "&lt;/td&gt;",IF(AND('Ingreso tabla'!D131="",'Ingreso tabla'!C131&lt;&gt;""),"&lt;/tr&gt;",""))</f>
        <v>&lt;td&gt;HEMOGRAMA&lt;/td&gt;</v>
      </c>
      <c r="E131" t="str">
        <f>IF(AND('Ingreso tabla'!E131&lt;&gt;"",'Ingreso tabla'!D131&lt;&gt;""),"&lt;td&gt;" &amp; 'Ingreso tabla'!E131 &amp; "&lt;/td&gt;",IF(AND('Ingreso tabla'!E131="",'Ingreso tabla'!D131&lt;&gt;""),"&lt;/tr&gt;",""))</f>
        <v>&lt;td&gt;MONOCITOS&lt;/td&gt;</v>
      </c>
      <c r="F131" t="str">
        <f>IF(AND('Ingreso tabla'!F131&lt;&gt;"",'Ingreso tabla'!E131&lt;&gt;""),"&lt;td&gt;" &amp; 'Ingreso tabla'!F131 &amp; "&lt;/td&gt;",IF(AND('Ingreso tabla'!F131="",'Ingreso tabla'!E131&lt;&gt;""),"&lt;/tr&gt;",""))</f>
        <v>&lt;td&gt;4,5&lt;/td&gt;</v>
      </c>
      <c r="G131" t="str">
        <f>IF(AND('Ingreso tabla'!G131&lt;&gt;"",'Ingreso tabla'!F131&lt;&gt;""),"&lt;td&gt;" &amp; 'Ingreso tabla'!G131 &amp; "&lt;/td&gt;",IF(AND('Ingreso tabla'!G131="",'Ingreso tabla'!F131&lt;&gt;""),"&lt;/tr&gt;",""))</f>
        <v>&lt;td&gt;4&lt;/td&gt;</v>
      </c>
      <c r="H131" t="str">
        <f>IF(AND('Ingreso tabla'!H131&lt;&gt;"",'Ingreso tabla'!G131&lt;&gt;""),"&lt;td&gt;" &amp; 'Ingreso tabla'!H131 &amp; "&lt;/td&gt;",IF(AND('Ingreso tabla'!H131="",'Ingreso tabla'!G131&lt;&gt;""),"&lt;/tr&gt;",""))</f>
        <v>&lt;td&gt;8&lt;/td&gt;</v>
      </c>
      <c r="I131" t="str">
        <f>IF(AND('Ingreso tabla'!I131&lt;&gt;"",'Ingreso tabla'!H131&lt;&gt;""),"&lt;td&gt;" &amp; 'Ingreso tabla'!I131 &amp; "&lt;/td&gt;",IF(AND('Ingreso tabla'!I131="",'Ingreso tabla'!H131&lt;&gt;""),"&lt;/tr&gt;",""))</f>
        <v>&lt;td&gt;NORMAL&lt;/td&gt;</v>
      </c>
      <c r="J131" t="str">
        <f>IF(AND('Ingreso tabla'!J131&lt;&gt;"",'Ingreso tabla'!I131&lt;&gt;""),"&lt;td&gt;" &amp; 'Ingreso tabla'!J131 &amp; "&lt;/td&gt;",IF(AND('Ingreso tabla'!J131="",'Ingreso tabla'!I131&lt;&gt;""),"&lt;/tr&gt;",""))</f>
        <v>&lt;td&gt;SIN OBSERVACION&lt;/td&gt;</v>
      </c>
      <c r="K131" t="str">
        <f>IF(AND('Ingreso tabla'!K131&lt;&gt;"",'Ingreso tabla'!J131&lt;&gt;""),"&lt;td&gt;" &amp; 'Ingreso tabla'!K131 &amp; "&lt;/td&gt;",IF(AND('Ingreso tabla'!K131="",'Ingreso tabla'!J131&lt;&gt;""),"&lt;/tr&gt;",""))</f>
        <v>&lt;/tr&gt;</v>
      </c>
      <c r="L131" t="str">
        <f>IF(AND('Ingreso tabla'!L131&lt;&gt;"",'Ingreso tabla'!K131&lt;&gt;""),"&lt;td&gt;" &amp; 'Ingreso tabla'!L131 &amp; "&lt;/td&gt;",IF(AND('Ingreso tabla'!L131="",'Ingreso tabla'!K131&lt;&gt;""),"&lt;/tr&gt;",""))</f>
        <v/>
      </c>
      <c r="M131" t="str">
        <f>IF(AND('Ingreso tabla'!M131&lt;&gt;"",'Ingreso tabla'!L131&lt;&gt;""),"&lt;td&gt;" &amp; 'Ingreso tabla'!M131 &amp; "&lt;/td&gt;",IF(AND('Ingreso tabla'!M131="",'Ingreso tabla'!L131&lt;&gt;""),"&lt;/tr&gt;",""))</f>
        <v/>
      </c>
      <c r="N131" t="str">
        <f>IF(AND('Ingreso tabla'!N131&lt;&gt;"",'Ingreso tabla'!M131&lt;&gt;""),"&lt;td&gt;" &amp; 'Ingreso tabla'!N131 &amp; "&lt;/td&gt;",IF(AND('Ingreso tabla'!N131="",'Ingreso tabla'!M131&lt;&gt;""),"&lt;/tr&gt;",""))</f>
        <v/>
      </c>
      <c r="O131" t="str">
        <f>IF(AND('Ingreso tabla'!O131&lt;&gt;"",'Ingreso tabla'!N131&lt;&gt;""),"&lt;td&gt;" &amp; 'Ingreso tabla'!O131 &amp; "&lt;/td&gt;",IF(AND('Ingreso tabla'!O131="",'Ingreso tabla'!N131&lt;&gt;""),"&lt;/tr&gt;",""))</f>
        <v/>
      </c>
      <c r="P131" t="str">
        <f>IF(AND('Ingreso tabla'!P131&lt;&gt;"",'Ingreso tabla'!O131&lt;&gt;""),"&lt;td&gt;" &amp; 'Ingreso tabla'!P131 &amp; "&lt;/td&gt;",IF(AND('Ingreso tabla'!P131="",'Ingreso tabla'!O131&lt;&gt;""),"&lt;/tr&gt;",""))</f>
        <v/>
      </c>
      <c r="Q131" t="str">
        <f>IF(AND('Ingreso tabla'!Q131&lt;&gt;"",'Ingreso tabla'!P131&lt;&gt;""),"&lt;td&gt;" &amp; 'Ingreso tabla'!Q131 &amp; "&lt;/td&gt;",IF(AND('Ingreso tabla'!Q131="",'Ingreso tabla'!P131&lt;&gt;""),"&lt;/tr&gt;",""))</f>
        <v/>
      </c>
      <c r="R131" t="str">
        <f>IF(AND('Ingreso tabla'!R131&lt;&gt;"",'Ingreso tabla'!Q131&lt;&gt;""),"&lt;td&gt;" &amp; 'Ingreso tabla'!R131 &amp; "&lt;/td&gt;",IF(AND('Ingreso tabla'!R131="",'Ingreso tabla'!Q131&lt;&gt;""),"&lt;/tr&gt;",""))</f>
        <v/>
      </c>
      <c r="S131" t="str">
        <f>IF(AND('Ingreso tabla'!S131&lt;&gt;"",'Ingreso tabla'!R131&lt;&gt;""),"&lt;td&gt;" &amp; 'Ingreso tabla'!S131 &amp; "&lt;/td&gt;",IF(AND('Ingreso tabla'!S131="",'Ingreso tabla'!R131&lt;&gt;""),"&lt;/tr&gt;",""))</f>
        <v/>
      </c>
      <c r="T131" t="str">
        <f>IF(AND('Ingreso tabla'!T131&lt;&gt;"",'Ingreso tabla'!S131&lt;&gt;""),"&lt;td&gt;" &amp; 'Ingreso tabla'!T131 &amp; "&lt;/td&gt;",IF(AND('Ingreso tabla'!T131="",'Ingreso tabla'!S131&lt;&gt;""),"&lt;/tr&gt;",""))</f>
        <v/>
      </c>
      <c r="U131" t="str">
        <f>IF(AND('Ingreso tabla'!U131&lt;&gt;"",'Ingreso tabla'!T131&lt;&gt;""),"&lt;td&gt;" &amp; 'Ingreso tabla'!U131 &amp; "&lt;/td&gt;",IF(AND('Ingreso tabla'!U131="",'Ingreso tabla'!T131&lt;&gt;""),"&lt;/tr&gt;",""))</f>
        <v/>
      </c>
      <c r="V131" t="str">
        <f>IF(AND('Ingreso tabla'!V131&lt;&gt;"",'Ingreso tabla'!U131&lt;&gt;""),"&lt;td&gt;" &amp; 'Ingreso tabla'!V131 &amp; "&lt;/td&gt;",IF(AND('Ingreso tabla'!V131="",'Ingreso tabla'!U131&lt;&gt;""),"&lt;/tr&gt;",""))</f>
        <v/>
      </c>
      <c r="W131" t="str">
        <f>IF(AND('Ingreso tabla'!W131&lt;&gt;"",'Ingreso tabla'!V131&lt;&gt;""),"&lt;td&gt;" &amp; 'Ingreso tabla'!W131 &amp; "&lt;/td&gt;",IF(AND('Ingreso tabla'!W131="",'Ingreso tabla'!V131&lt;&gt;""),"&lt;/tr&gt;",""))</f>
        <v/>
      </c>
      <c r="X131" t="str">
        <f>IF(AND('Ingreso tabla'!X131&lt;&gt;"",'Ingreso tabla'!W131&lt;&gt;""),"&lt;td&gt;" &amp; 'Ingreso tabla'!X131 &amp; "&lt;/td&gt;",IF(AND('Ingreso tabla'!X131="",'Ingreso tabla'!W131&lt;&gt;""),"&lt;/tr&gt;",""))</f>
        <v/>
      </c>
      <c r="Y131" t="str">
        <f>IF(AND('Ingreso tabla'!Y131&lt;&gt;"",'Ingreso tabla'!X131&lt;&gt;""),"&lt;td&gt;" &amp; 'Ingreso tabla'!Y131 &amp; "&lt;/td&gt;",IF(AND('Ingreso tabla'!Y131="",'Ingreso tabla'!X131&lt;&gt;""),"&lt;/tr&gt;",""))</f>
        <v/>
      </c>
      <c r="Z131" t="str">
        <f>IF(AND('Ingreso tabla'!Z131&lt;&gt;"",'Ingreso tabla'!Y131&lt;&gt;""),"&lt;td&gt;" &amp; 'Ingreso tabla'!Z131 &amp; "&lt;/td&gt;",IF(AND('Ingreso tabla'!Z131="",'Ingreso tabla'!Y131&lt;&gt;""),"&lt;/tr&gt;",""))</f>
        <v/>
      </c>
    </row>
    <row r="132" spans="1:26" x14ac:dyDescent="0.3">
      <c r="A132" t="str">
        <f>IF(AND('Ingreso tabla'!A132&lt;&gt;"",'Ingreso tabla'!A131&lt;&gt;""),"&lt;tr&gt;&lt;td&gt;" &amp; 'Ingreso tabla'!A132 &amp; "&lt;/td&gt;",IF(AND('Ingreso tabla'!A132="",'Ingreso tabla'!A131&lt;&gt;""),"&lt;/tbody&gt;&lt;/table&gt;",""))</f>
        <v>&lt;tr&gt;&lt;td&gt;3&lt;/td&gt;</v>
      </c>
      <c r="B132" t="str">
        <f>IF(AND('Ingreso tabla'!B132&lt;&gt;"",'Ingreso tabla'!A132&lt;&gt;""),"&lt;td&gt;" &amp; 'Ingreso tabla'!B132 &amp; "&lt;/td&gt;",IF(AND('Ingreso tabla'!B132="",'Ingreso tabla'!A132&lt;&gt;""),"&lt;/tr&gt;",""))</f>
        <v>&lt;td&gt;2017&lt;/td&gt;</v>
      </c>
      <c r="C132" t="str">
        <f>IF(AND('Ingreso tabla'!C132&lt;&gt;"",'Ingreso tabla'!B132&lt;&gt;""),"&lt;td&gt;" &amp; 'Ingreso tabla'!C132 &amp; "&lt;/td&gt;",IF(AND('Ingreso tabla'!C132="",'Ingreso tabla'!B132&lt;&gt;""),"&lt;/tr&gt;",""))</f>
        <v>&lt;td&gt;7&lt;/td&gt;</v>
      </c>
      <c r="D132" t="str">
        <f>IF(AND('Ingreso tabla'!D132&lt;&gt;"",'Ingreso tabla'!C132&lt;&gt;""),"&lt;td&gt;" &amp; 'Ingreso tabla'!D132 &amp; "&lt;/td&gt;",IF(AND('Ingreso tabla'!D132="",'Ingreso tabla'!C132&lt;&gt;""),"&lt;/tr&gt;",""))</f>
        <v>&lt;td&gt;HEMOGRAMA&lt;/td&gt;</v>
      </c>
      <c r="E132" t="str">
        <f>IF(AND('Ingreso tabla'!E132&lt;&gt;"",'Ingreso tabla'!D132&lt;&gt;""),"&lt;td&gt;" &amp; 'Ingreso tabla'!E132 &amp; "&lt;/td&gt;",IF(AND('Ingreso tabla'!E132="",'Ingreso tabla'!D132&lt;&gt;""),"&lt;/tr&gt;",""))</f>
        <v>&lt;td&gt;LINFOCITOS&lt;/td&gt;</v>
      </c>
      <c r="F132" t="str">
        <f>IF(AND('Ingreso tabla'!F132&lt;&gt;"",'Ingreso tabla'!E132&lt;&gt;""),"&lt;td&gt;" &amp; 'Ingreso tabla'!F132 &amp; "&lt;/td&gt;",IF(AND('Ingreso tabla'!F132="",'Ingreso tabla'!E132&lt;&gt;""),"&lt;/tr&gt;",""))</f>
        <v>&lt;td&gt;29,3&lt;/td&gt;</v>
      </c>
      <c r="G132" t="str">
        <f>IF(AND('Ingreso tabla'!G132&lt;&gt;"",'Ingreso tabla'!F132&lt;&gt;""),"&lt;td&gt;" &amp; 'Ingreso tabla'!G132 &amp; "&lt;/td&gt;",IF(AND('Ingreso tabla'!G132="",'Ingreso tabla'!F132&lt;&gt;""),"&lt;/tr&gt;",""))</f>
        <v>&lt;td&gt;27&lt;/td&gt;</v>
      </c>
      <c r="H132" t="str">
        <f>IF(AND('Ingreso tabla'!H132&lt;&gt;"",'Ingreso tabla'!G132&lt;&gt;""),"&lt;td&gt;" &amp; 'Ingreso tabla'!H132 &amp; "&lt;/td&gt;",IF(AND('Ingreso tabla'!H132="",'Ingreso tabla'!G132&lt;&gt;""),"&lt;/tr&gt;",""))</f>
        <v>&lt;td&gt;34&lt;/td&gt;</v>
      </c>
      <c r="I132" t="str">
        <f>IF(AND('Ingreso tabla'!I132&lt;&gt;"",'Ingreso tabla'!H132&lt;&gt;""),"&lt;td&gt;" &amp; 'Ingreso tabla'!I132 &amp; "&lt;/td&gt;",IF(AND('Ingreso tabla'!I132="",'Ingreso tabla'!H132&lt;&gt;""),"&lt;/tr&gt;",""))</f>
        <v>&lt;td&gt;NORMAL&lt;/td&gt;</v>
      </c>
      <c r="J132" t="str">
        <f>IF(AND('Ingreso tabla'!J132&lt;&gt;"",'Ingreso tabla'!I132&lt;&gt;""),"&lt;td&gt;" &amp; 'Ingreso tabla'!J132 &amp; "&lt;/td&gt;",IF(AND('Ingreso tabla'!J132="",'Ingreso tabla'!I132&lt;&gt;""),"&lt;/tr&gt;",""))</f>
        <v>&lt;td&gt;SIN OBSERVACION&lt;/td&gt;</v>
      </c>
      <c r="K132" t="str">
        <f>IF(AND('Ingreso tabla'!K132&lt;&gt;"",'Ingreso tabla'!J132&lt;&gt;""),"&lt;td&gt;" &amp; 'Ingreso tabla'!K132 &amp; "&lt;/td&gt;",IF(AND('Ingreso tabla'!K132="",'Ingreso tabla'!J132&lt;&gt;""),"&lt;/tr&gt;",""))</f>
        <v>&lt;/tr&gt;</v>
      </c>
      <c r="L132" t="str">
        <f>IF(AND('Ingreso tabla'!L132&lt;&gt;"",'Ingreso tabla'!K132&lt;&gt;""),"&lt;td&gt;" &amp; 'Ingreso tabla'!L132 &amp; "&lt;/td&gt;",IF(AND('Ingreso tabla'!L132="",'Ingreso tabla'!K132&lt;&gt;""),"&lt;/tr&gt;",""))</f>
        <v/>
      </c>
      <c r="M132" t="str">
        <f>IF(AND('Ingreso tabla'!M132&lt;&gt;"",'Ingreso tabla'!L132&lt;&gt;""),"&lt;td&gt;" &amp; 'Ingreso tabla'!M132 &amp; "&lt;/td&gt;",IF(AND('Ingreso tabla'!M132="",'Ingreso tabla'!L132&lt;&gt;""),"&lt;/tr&gt;",""))</f>
        <v/>
      </c>
      <c r="N132" t="str">
        <f>IF(AND('Ingreso tabla'!N132&lt;&gt;"",'Ingreso tabla'!M132&lt;&gt;""),"&lt;td&gt;" &amp; 'Ingreso tabla'!N132 &amp; "&lt;/td&gt;",IF(AND('Ingreso tabla'!N132="",'Ingreso tabla'!M132&lt;&gt;""),"&lt;/tr&gt;",""))</f>
        <v/>
      </c>
      <c r="O132" t="str">
        <f>IF(AND('Ingreso tabla'!O132&lt;&gt;"",'Ingreso tabla'!N132&lt;&gt;""),"&lt;td&gt;" &amp; 'Ingreso tabla'!O132 &amp; "&lt;/td&gt;",IF(AND('Ingreso tabla'!O132="",'Ingreso tabla'!N132&lt;&gt;""),"&lt;/tr&gt;",""))</f>
        <v/>
      </c>
      <c r="P132" t="str">
        <f>IF(AND('Ingreso tabla'!P132&lt;&gt;"",'Ingreso tabla'!O132&lt;&gt;""),"&lt;td&gt;" &amp; 'Ingreso tabla'!P132 &amp; "&lt;/td&gt;",IF(AND('Ingreso tabla'!P132="",'Ingreso tabla'!O132&lt;&gt;""),"&lt;/tr&gt;",""))</f>
        <v/>
      </c>
      <c r="Q132" t="str">
        <f>IF(AND('Ingreso tabla'!Q132&lt;&gt;"",'Ingreso tabla'!P132&lt;&gt;""),"&lt;td&gt;" &amp; 'Ingreso tabla'!Q132 &amp; "&lt;/td&gt;",IF(AND('Ingreso tabla'!Q132="",'Ingreso tabla'!P132&lt;&gt;""),"&lt;/tr&gt;",""))</f>
        <v/>
      </c>
      <c r="R132" t="str">
        <f>IF(AND('Ingreso tabla'!R132&lt;&gt;"",'Ingreso tabla'!Q132&lt;&gt;""),"&lt;td&gt;" &amp; 'Ingreso tabla'!R132 &amp; "&lt;/td&gt;",IF(AND('Ingreso tabla'!R132="",'Ingreso tabla'!Q132&lt;&gt;""),"&lt;/tr&gt;",""))</f>
        <v/>
      </c>
      <c r="S132" t="str">
        <f>IF(AND('Ingreso tabla'!S132&lt;&gt;"",'Ingreso tabla'!R132&lt;&gt;""),"&lt;td&gt;" &amp; 'Ingreso tabla'!S132 &amp; "&lt;/td&gt;",IF(AND('Ingreso tabla'!S132="",'Ingreso tabla'!R132&lt;&gt;""),"&lt;/tr&gt;",""))</f>
        <v/>
      </c>
      <c r="T132" t="str">
        <f>IF(AND('Ingreso tabla'!T132&lt;&gt;"",'Ingreso tabla'!S132&lt;&gt;""),"&lt;td&gt;" &amp; 'Ingreso tabla'!T132 &amp; "&lt;/td&gt;",IF(AND('Ingreso tabla'!T132="",'Ingreso tabla'!S132&lt;&gt;""),"&lt;/tr&gt;",""))</f>
        <v/>
      </c>
      <c r="U132" t="str">
        <f>IF(AND('Ingreso tabla'!U132&lt;&gt;"",'Ingreso tabla'!T132&lt;&gt;""),"&lt;td&gt;" &amp; 'Ingreso tabla'!U132 &amp; "&lt;/td&gt;",IF(AND('Ingreso tabla'!U132="",'Ingreso tabla'!T132&lt;&gt;""),"&lt;/tr&gt;",""))</f>
        <v/>
      </c>
      <c r="V132" t="str">
        <f>IF(AND('Ingreso tabla'!V132&lt;&gt;"",'Ingreso tabla'!U132&lt;&gt;""),"&lt;td&gt;" &amp; 'Ingreso tabla'!V132 &amp; "&lt;/td&gt;",IF(AND('Ingreso tabla'!V132="",'Ingreso tabla'!U132&lt;&gt;""),"&lt;/tr&gt;",""))</f>
        <v/>
      </c>
      <c r="W132" t="str">
        <f>IF(AND('Ingreso tabla'!W132&lt;&gt;"",'Ingreso tabla'!V132&lt;&gt;""),"&lt;td&gt;" &amp; 'Ingreso tabla'!W132 &amp; "&lt;/td&gt;",IF(AND('Ingreso tabla'!W132="",'Ingreso tabla'!V132&lt;&gt;""),"&lt;/tr&gt;",""))</f>
        <v/>
      </c>
      <c r="X132" t="str">
        <f>IF(AND('Ingreso tabla'!X132&lt;&gt;"",'Ingreso tabla'!W132&lt;&gt;""),"&lt;td&gt;" &amp; 'Ingreso tabla'!X132 &amp; "&lt;/td&gt;",IF(AND('Ingreso tabla'!X132="",'Ingreso tabla'!W132&lt;&gt;""),"&lt;/tr&gt;",""))</f>
        <v/>
      </c>
      <c r="Y132" t="str">
        <f>IF(AND('Ingreso tabla'!Y132&lt;&gt;"",'Ingreso tabla'!X132&lt;&gt;""),"&lt;td&gt;" &amp; 'Ingreso tabla'!Y132 &amp; "&lt;/td&gt;",IF(AND('Ingreso tabla'!Y132="",'Ingreso tabla'!X132&lt;&gt;""),"&lt;/tr&gt;",""))</f>
        <v/>
      </c>
      <c r="Z132" t="str">
        <f>IF(AND('Ingreso tabla'!Z132&lt;&gt;"",'Ingreso tabla'!Y132&lt;&gt;""),"&lt;td&gt;" &amp; 'Ingreso tabla'!Z132 &amp; "&lt;/td&gt;",IF(AND('Ingreso tabla'!Z132="",'Ingreso tabla'!Y132&lt;&gt;""),"&lt;/tr&gt;",""))</f>
        <v/>
      </c>
    </row>
    <row r="133" spans="1:26" x14ac:dyDescent="0.3">
      <c r="A133" t="str">
        <f>IF(AND('Ingreso tabla'!A133&lt;&gt;"",'Ingreso tabla'!A132&lt;&gt;""),"&lt;tr&gt;&lt;td&gt;" &amp; 'Ingreso tabla'!A133 &amp; "&lt;/td&gt;",IF(AND('Ingreso tabla'!A133="",'Ingreso tabla'!A132&lt;&gt;""),"&lt;/tbody&gt;&lt;/table&gt;",""))</f>
        <v>&lt;tr&gt;&lt;td&gt;3&lt;/td&gt;</v>
      </c>
      <c r="B133" t="str">
        <f>IF(AND('Ingreso tabla'!B133&lt;&gt;"",'Ingreso tabla'!A133&lt;&gt;""),"&lt;td&gt;" &amp; 'Ingreso tabla'!B133 &amp; "&lt;/td&gt;",IF(AND('Ingreso tabla'!B133="",'Ingreso tabla'!A133&lt;&gt;""),"&lt;/tr&gt;",""))</f>
        <v>&lt;td&gt;2017&lt;/td&gt;</v>
      </c>
      <c r="C133" t="str">
        <f>IF(AND('Ingreso tabla'!C133&lt;&gt;"",'Ingreso tabla'!B133&lt;&gt;""),"&lt;td&gt;" &amp; 'Ingreso tabla'!C133 &amp; "&lt;/td&gt;",IF(AND('Ingreso tabla'!C133="",'Ingreso tabla'!B133&lt;&gt;""),"&lt;/tr&gt;",""))</f>
        <v>&lt;td&gt;7&lt;/td&gt;</v>
      </c>
      <c r="D133" t="str">
        <f>IF(AND('Ingreso tabla'!D133&lt;&gt;"",'Ingreso tabla'!C133&lt;&gt;""),"&lt;td&gt;" &amp; 'Ingreso tabla'!D133 &amp; "&lt;/td&gt;",IF(AND('Ingreso tabla'!D133="",'Ingreso tabla'!C133&lt;&gt;""),"&lt;/tr&gt;",""))</f>
        <v>&lt;td&gt;HEMOGRAMA&lt;/td&gt;</v>
      </c>
      <c r="E133" t="str">
        <f>IF(AND('Ingreso tabla'!E133&lt;&gt;"",'Ingreso tabla'!D133&lt;&gt;""),"&lt;td&gt;" &amp; 'Ingreso tabla'!E133 &amp; "&lt;/td&gt;",IF(AND('Ingreso tabla'!E133="",'Ingreso tabla'!D133&lt;&gt;""),"&lt;/tr&gt;",""))</f>
        <v>&lt;td&gt;RAN&lt;/td&gt;</v>
      </c>
      <c r="F133" t="str">
        <f>IF(AND('Ingreso tabla'!F133&lt;&gt;"",'Ingreso tabla'!E133&lt;&gt;""),"&lt;td&gt;" &amp; 'Ingreso tabla'!F133 &amp; "&lt;/td&gt;",IF(AND('Ingreso tabla'!F133="",'Ingreso tabla'!E133&lt;&gt;""),"&lt;/tr&gt;",""))</f>
        <v>&lt;td&gt;6,41&lt;/td&gt;</v>
      </c>
      <c r="G133" t="str">
        <f>IF(AND('Ingreso tabla'!G133&lt;&gt;"",'Ingreso tabla'!F133&lt;&gt;""),"&lt;td&gt;" &amp; 'Ingreso tabla'!G133 &amp; "&lt;/td&gt;",IF(AND('Ingreso tabla'!G133="",'Ingreso tabla'!F133&lt;&gt;""),"&lt;/tr&gt;",""))</f>
        <v>&lt;td&gt;1,5&lt;/td&gt;</v>
      </c>
      <c r="H133" t="str">
        <f>IF(AND('Ingreso tabla'!H133&lt;&gt;"",'Ingreso tabla'!G133&lt;&gt;""),"&lt;td&gt;" &amp; 'Ingreso tabla'!H133 &amp; "&lt;/td&gt;",IF(AND('Ingreso tabla'!H133="",'Ingreso tabla'!G133&lt;&gt;""),"&lt;/tr&gt;",""))</f>
        <v>&lt;td&gt;7,8&lt;/td&gt;</v>
      </c>
      <c r="I133" t="str">
        <f>IF(AND('Ingreso tabla'!I133&lt;&gt;"",'Ingreso tabla'!H133&lt;&gt;""),"&lt;td&gt;" &amp; 'Ingreso tabla'!I133 &amp; "&lt;/td&gt;",IF(AND('Ingreso tabla'!I133="",'Ingreso tabla'!H133&lt;&gt;""),"&lt;/tr&gt;",""))</f>
        <v>&lt;td&gt;NORMAL&lt;/td&gt;</v>
      </c>
      <c r="J133" t="str">
        <f>IF(AND('Ingreso tabla'!J133&lt;&gt;"",'Ingreso tabla'!I133&lt;&gt;""),"&lt;td&gt;" &amp; 'Ingreso tabla'!J133 &amp; "&lt;/td&gt;",IF(AND('Ingreso tabla'!J133="",'Ingreso tabla'!I133&lt;&gt;""),"&lt;/tr&gt;",""))</f>
        <v>&lt;td&gt;SIN OBSERVACION&lt;/td&gt;</v>
      </c>
      <c r="K133" t="str">
        <f>IF(AND('Ingreso tabla'!K133&lt;&gt;"",'Ingreso tabla'!J133&lt;&gt;""),"&lt;td&gt;" &amp; 'Ingreso tabla'!K133 &amp; "&lt;/td&gt;",IF(AND('Ingreso tabla'!K133="",'Ingreso tabla'!J133&lt;&gt;""),"&lt;/tr&gt;",""))</f>
        <v>&lt;/tr&gt;</v>
      </c>
      <c r="L133" t="str">
        <f>IF(AND('Ingreso tabla'!L133&lt;&gt;"",'Ingreso tabla'!K133&lt;&gt;""),"&lt;td&gt;" &amp; 'Ingreso tabla'!L133 &amp; "&lt;/td&gt;",IF(AND('Ingreso tabla'!L133="",'Ingreso tabla'!K133&lt;&gt;""),"&lt;/tr&gt;",""))</f>
        <v/>
      </c>
      <c r="M133" t="str">
        <f>IF(AND('Ingreso tabla'!M133&lt;&gt;"",'Ingreso tabla'!L133&lt;&gt;""),"&lt;td&gt;" &amp; 'Ingreso tabla'!M133 &amp; "&lt;/td&gt;",IF(AND('Ingreso tabla'!M133="",'Ingreso tabla'!L133&lt;&gt;""),"&lt;/tr&gt;",""))</f>
        <v/>
      </c>
      <c r="N133" t="str">
        <f>IF(AND('Ingreso tabla'!N133&lt;&gt;"",'Ingreso tabla'!M133&lt;&gt;""),"&lt;td&gt;" &amp; 'Ingreso tabla'!N133 &amp; "&lt;/td&gt;",IF(AND('Ingreso tabla'!N133="",'Ingreso tabla'!M133&lt;&gt;""),"&lt;/tr&gt;",""))</f>
        <v/>
      </c>
      <c r="O133" t="str">
        <f>IF(AND('Ingreso tabla'!O133&lt;&gt;"",'Ingreso tabla'!N133&lt;&gt;""),"&lt;td&gt;" &amp; 'Ingreso tabla'!O133 &amp; "&lt;/td&gt;",IF(AND('Ingreso tabla'!O133="",'Ingreso tabla'!N133&lt;&gt;""),"&lt;/tr&gt;",""))</f>
        <v/>
      </c>
      <c r="P133" t="str">
        <f>IF(AND('Ingreso tabla'!P133&lt;&gt;"",'Ingreso tabla'!O133&lt;&gt;""),"&lt;td&gt;" &amp; 'Ingreso tabla'!P133 &amp; "&lt;/td&gt;",IF(AND('Ingreso tabla'!P133="",'Ingreso tabla'!O133&lt;&gt;""),"&lt;/tr&gt;",""))</f>
        <v/>
      </c>
      <c r="Q133" t="str">
        <f>IF(AND('Ingreso tabla'!Q133&lt;&gt;"",'Ingreso tabla'!P133&lt;&gt;""),"&lt;td&gt;" &amp; 'Ingreso tabla'!Q133 &amp; "&lt;/td&gt;",IF(AND('Ingreso tabla'!Q133="",'Ingreso tabla'!P133&lt;&gt;""),"&lt;/tr&gt;",""))</f>
        <v/>
      </c>
      <c r="R133" t="str">
        <f>IF(AND('Ingreso tabla'!R133&lt;&gt;"",'Ingreso tabla'!Q133&lt;&gt;""),"&lt;td&gt;" &amp; 'Ingreso tabla'!R133 &amp; "&lt;/td&gt;",IF(AND('Ingreso tabla'!R133="",'Ingreso tabla'!Q133&lt;&gt;""),"&lt;/tr&gt;",""))</f>
        <v/>
      </c>
      <c r="S133" t="str">
        <f>IF(AND('Ingreso tabla'!S133&lt;&gt;"",'Ingreso tabla'!R133&lt;&gt;""),"&lt;td&gt;" &amp; 'Ingreso tabla'!S133 &amp; "&lt;/td&gt;",IF(AND('Ingreso tabla'!S133="",'Ingreso tabla'!R133&lt;&gt;""),"&lt;/tr&gt;",""))</f>
        <v/>
      </c>
      <c r="T133" t="str">
        <f>IF(AND('Ingreso tabla'!T133&lt;&gt;"",'Ingreso tabla'!S133&lt;&gt;""),"&lt;td&gt;" &amp; 'Ingreso tabla'!T133 &amp; "&lt;/td&gt;",IF(AND('Ingreso tabla'!T133="",'Ingreso tabla'!S133&lt;&gt;""),"&lt;/tr&gt;",""))</f>
        <v/>
      </c>
      <c r="U133" t="str">
        <f>IF(AND('Ingreso tabla'!U133&lt;&gt;"",'Ingreso tabla'!T133&lt;&gt;""),"&lt;td&gt;" &amp; 'Ingreso tabla'!U133 &amp; "&lt;/td&gt;",IF(AND('Ingreso tabla'!U133="",'Ingreso tabla'!T133&lt;&gt;""),"&lt;/tr&gt;",""))</f>
        <v/>
      </c>
      <c r="V133" t="str">
        <f>IF(AND('Ingreso tabla'!V133&lt;&gt;"",'Ingreso tabla'!U133&lt;&gt;""),"&lt;td&gt;" &amp; 'Ingreso tabla'!V133 &amp; "&lt;/td&gt;",IF(AND('Ingreso tabla'!V133="",'Ingreso tabla'!U133&lt;&gt;""),"&lt;/tr&gt;",""))</f>
        <v/>
      </c>
      <c r="W133" t="str">
        <f>IF(AND('Ingreso tabla'!W133&lt;&gt;"",'Ingreso tabla'!V133&lt;&gt;""),"&lt;td&gt;" &amp; 'Ingreso tabla'!W133 &amp; "&lt;/td&gt;",IF(AND('Ingreso tabla'!W133="",'Ingreso tabla'!V133&lt;&gt;""),"&lt;/tr&gt;",""))</f>
        <v/>
      </c>
      <c r="X133" t="str">
        <f>IF(AND('Ingreso tabla'!X133&lt;&gt;"",'Ingreso tabla'!W133&lt;&gt;""),"&lt;td&gt;" &amp; 'Ingreso tabla'!X133 &amp; "&lt;/td&gt;",IF(AND('Ingreso tabla'!X133="",'Ingreso tabla'!W133&lt;&gt;""),"&lt;/tr&gt;",""))</f>
        <v/>
      </c>
      <c r="Y133" t="str">
        <f>IF(AND('Ingreso tabla'!Y133&lt;&gt;"",'Ingreso tabla'!X133&lt;&gt;""),"&lt;td&gt;" &amp; 'Ingreso tabla'!Y133 &amp; "&lt;/td&gt;",IF(AND('Ingreso tabla'!Y133="",'Ingreso tabla'!X133&lt;&gt;""),"&lt;/tr&gt;",""))</f>
        <v/>
      </c>
      <c r="Z133" t="str">
        <f>IF(AND('Ingreso tabla'!Z133&lt;&gt;"",'Ingreso tabla'!Y133&lt;&gt;""),"&lt;td&gt;" &amp; 'Ingreso tabla'!Z133 &amp; "&lt;/td&gt;",IF(AND('Ingreso tabla'!Z133="",'Ingreso tabla'!Y133&lt;&gt;""),"&lt;/tr&gt;",""))</f>
        <v/>
      </c>
    </row>
    <row r="134" spans="1:26" x14ac:dyDescent="0.3">
      <c r="A134" t="str">
        <f>IF(AND('Ingreso tabla'!A134&lt;&gt;"",'Ingreso tabla'!A133&lt;&gt;""),"&lt;tr&gt;&lt;td&gt;" &amp; 'Ingreso tabla'!A134 &amp; "&lt;/td&gt;",IF(AND('Ingreso tabla'!A134="",'Ingreso tabla'!A133&lt;&gt;""),"&lt;/tbody&gt;&lt;/table&gt;",""))</f>
        <v>&lt;tr&gt;&lt;td&gt;3&lt;/td&gt;</v>
      </c>
      <c r="B134" t="str">
        <f>IF(AND('Ingreso tabla'!B134&lt;&gt;"",'Ingreso tabla'!A134&lt;&gt;""),"&lt;td&gt;" &amp; 'Ingreso tabla'!B134 &amp; "&lt;/td&gt;",IF(AND('Ingreso tabla'!B134="",'Ingreso tabla'!A134&lt;&gt;""),"&lt;/tr&gt;",""))</f>
        <v>&lt;td&gt;2017&lt;/td&gt;</v>
      </c>
      <c r="C134" t="str">
        <f>IF(AND('Ingreso tabla'!C134&lt;&gt;"",'Ingreso tabla'!B134&lt;&gt;""),"&lt;td&gt;" &amp; 'Ingreso tabla'!C134 &amp; "&lt;/td&gt;",IF(AND('Ingreso tabla'!C134="",'Ingreso tabla'!B134&lt;&gt;""),"&lt;/tr&gt;",""))</f>
        <v>&lt;td&gt;7&lt;/td&gt;</v>
      </c>
      <c r="D134" t="str">
        <f>IF(AND('Ingreso tabla'!D134&lt;&gt;"",'Ingreso tabla'!C134&lt;&gt;""),"&lt;td&gt;" &amp; 'Ingreso tabla'!D134 &amp; "&lt;/td&gt;",IF(AND('Ingreso tabla'!D134="",'Ingreso tabla'!C134&lt;&gt;""),"&lt;/tr&gt;",""))</f>
        <v>&lt;td&gt;HEMOGRAMA&lt;/td&gt;</v>
      </c>
      <c r="E134" t="str">
        <f>IF(AND('Ingreso tabla'!E134&lt;&gt;"",'Ingreso tabla'!D134&lt;&gt;""),"&lt;td&gt;" &amp; 'Ingreso tabla'!E134 &amp; "&lt;/td&gt;",IF(AND('Ingreso tabla'!E134="",'Ingreso tabla'!D134&lt;&gt;""),"&lt;/tr&gt;",""))</f>
        <v>&lt;td&gt;PLAQUETAS&lt;/td&gt;</v>
      </c>
      <c r="F134" t="str">
        <f>IF(AND('Ingreso tabla'!F134&lt;&gt;"",'Ingreso tabla'!E134&lt;&gt;""),"&lt;td&gt;" &amp; 'Ingreso tabla'!F134 &amp; "&lt;/td&gt;",IF(AND('Ingreso tabla'!F134="",'Ingreso tabla'!E134&lt;&gt;""),"&lt;/tr&gt;",""))</f>
        <v>&lt;td&gt;336&lt;/td&gt;</v>
      </c>
      <c r="G134" t="str">
        <f>IF(AND('Ingreso tabla'!G134&lt;&gt;"",'Ingreso tabla'!F134&lt;&gt;""),"&lt;td&gt;" &amp; 'Ingreso tabla'!G134 &amp; "&lt;/td&gt;",IF(AND('Ingreso tabla'!G134="",'Ingreso tabla'!F134&lt;&gt;""),"&lt;/tr&gt;",""))</f>
        <v>&lt;td&gt;150&lt;/td&gt;</v>
      </c>
      <c r="H134" t="str">
        <f>IF(AND('Ingreso tabla'!H134&lt;&gt;"",'Ingreso tabla'!G134&lt;&gt;""),"&lt;td&gt;" &amp; 'Ingreso tabla'!H134 &amp; "&lt;/td&gt;",IF(AND('Ingreso tabla'!H134="",'Ingreso tabla'!G134&lt;&gt;""),"&lt;/tr&gt;",""))</f>
        <v>&lt;td&gt;400&lt;/td&gt;</v>
      </c>
      <c r="I134" t="str">
        <f>IF(AND('Ingreso tabla'!I134&lt;&gt;"",'Ingreso tabla'!H134&lt;&gt;""),"&lt;td&gt;" &amp; 'Ingreso tabla'!I134 &amp; "&lt;/td&gt;",IF(AND('Ingreso tabla'!I134="",'Ingreso tabla'!H134&lt;&gt;""),"&lt;/tr&gt;",""))</f>
        <v>&lt;td&gt;NORMAL&lt;/td&gt;</v>
      </c>
      <c r="J134" t="str">
        <f>IF(AND('Ingreso tabla'!J134&lt;&gt;"",'Ingreso tabla'!I134&lt;&gt;""),"&lt;td&gt;" &amp; 'Ingreso tabla'!J134 &amp; "&lt;/td&gt;",IF(AND('Ingreso tabla'!J134="",'Ingreso tabla'!I134&lt;&gt;""),"&lt;/tr&gt;",""))</f>
        <v>&lt;td&gt;SIN OBSERVACION&lt;/td&gt;</v>
      </c>
      <c r="K134" t="str">
        <f>IF(AND('Ingreso tabla'!K134&lt;&gt;"",'Ingreso tabla'!J134&lt;&gt;""),"&lt;td&gt;" &amp; 'Ingreso tabla'!K134 &amp; "&lt;/td&gt;",IF(AND('Ingreso tabla'!K134="",'Ingreso tabla'!J134&lt;&gt;""),"&lt;/tr&gt;",""))</f>
        <v>&lt;/tr&gt;</v>
      </c>
      <c r="L134" t="str">
        <f>IF(AND('Ingreso tabla'!L134&lt;&gt;"",'Ingreso tabla'!K134&lt;&gt;""),"&lt;td&gt;" &amp; 'Ingreso tabla'!L134 &amp; "&lt;/td&gt;",IF(AND('Ingreso tabla'!L134="",'Ingreso tabla'!K134&lt;&gt;""),"&lt;/tr&gt;",""))</f>
        <v/>
      </c>
      <c r="M134" t="str">
        <f>IF(AND('Ingreso tabla'!M134&lt;&gt;"",'Ingreso tabla'!L134&lt;&gt;""),"&lt;td&gt;" &amp; 'Ingreso tabla'!M134 &amp; "&lt;/td&gt;",IF(AND('Ingreso tabla'!M134="",'Ingreso tabla'!L134&lt;&gt;""),"&lt;/tr&gt;",""))</f>
        <v/>
      </c>
      <c r="N134" t="str">
        <f>IF(AND('Ingreso tabla'!N134&lt;&gt;"",'Ingreso tabla'!M134&lt;&gt;""),"&lt;td&gt;" &amp; 'Ingreso tabla'!N134 &amp; "&lt;/td&gt;",IF(AND('Ingreso tabla'!N134="",'Ingreso tabla'!M134&lt;&gt;""),"&lt;/tr&gt;",""))</f>
        <v/>
      </c>
      <c r="O134" t="str">
        <f>IF(AND('Ingreso tabla'!O134&lt;&gt;"",'Ingreso tabla'!N134&lt;&gt;""),"&lt;td&gt;" &amp; 'Ingreso tabla'!O134 &amp; "&lt;/td&gt;",IF(AND('Ingreso tabla'!O134="",'Ingreso tabla'!N134&lt;&gt;""),"&lt;/tr&gt;",""))</f>
        <v/>
      </c>
      <c r="P134" t="str">
        <f>IF(AND('Ingreso tabla'!P134&lt;&gt;"",'Ingreso tabla'!O134&lt;&gt;""),"&lt;td&gt;" &amp; 'Ingreso tabla'!P134 &amp; "&lt;/td&gt;",IF(AND('Ingreso tabla'!P134="",'Ingreso tabla'!O134&lt;&gt;""),"&lt;/tr&gt;",""))</f>
        <v/>
      </c>
      <c r="Q134" t="str">
        <f>IF(AND('Ingreso tabla'!Q134&lt;&gt;"",'Ingreso tabla'!P134&lt;&gt;""),"&lt;td&gt;" &amp; 'Ingreso tabla'!Q134 &amp; "&lt;/td&gt;",IF(AND('Ingreso tabla'!Q134="",'Ingreso tabla'!P134&lt;&gt;""),"&lt;/tr&gt;",""))</f>
        <v/>
      </c>
      <c r="R134" t="str">
        <f>IF(AND('Ingreso tabla'!R134&lt;&gt;"",'Ingreso tabla'!Q134&lt;&gt;""),"&lt;td&gt;" &amp; 'Ingreso tabla'!R134 &amp; "&lt;/td&gt;",IF(AND('Ingreso tabla'!R134="",'Ingreso tabla'!Q134&lt;&gt;""),"&lt;/tr&gt;",""))</f>
        <v/>
      </c>
      <c r="S134" t="str">
        <f>IF(AND('Ingreso tabla'!S134&lt;&gt;"",'Ingreso tabla'!R134&lt;&gt;""),"&lt;td&gt;" &amp; 'Ingreso tabla'!S134 &amp; "&lt;/td&gt;",IF(AND('Ingreso tabla'!S134="",'Ingreso tabla'!R134&lt;&gt;""),"&lt;/tr&gt;",""))</f>
        <v/>
      </c>
      <c r="T134" t="str">
        <f>IF(AND('Ingreso tabla'!T134&lt;&gt;"",'Ingreso tabla'!S134&lt;&gt;""),"&lt;td&gt;" &amp; 'Ingreso tabla'!T134 &amp; "&lt;/td&gt;",IF(AND('Ingreso tabla'!T134="",'Ingreso tabla'!S134&lt;&gt;""),"&lt;/tr&gt;",""))</f>
        <v/>
      </c>
      <c r="U134" t="str">
        <f>IF(AND('Ingreso tabla'!U134&lt;&gt;"",'Ingreso tabla'!T134&lt;&gt;""),"&lt;td&gt;" &amp; 'Ingreso tabla'!U134 &amp; "&lt;/td&gt;",IF(AND('Ingreso tabla'!U134="",'Ingreso tabla'!T134&lt;&gt;""),"&lt;/tr&gt;",""))</f>
        <v/>
      </c>
      <c r="V134" t="str">
        <f>IF(AND('Ingreso tabla'!V134&lt;&gt;"",'Ingreso tabla'!U134&lt;&gt;""),"&lt;td&gt;" &amp; 'Ingreso tabla'!V134 &amp; "&lt;/td&gt;",IF(AND('Ingreso tabla'!V134="",'Ingreso tabla'!U134&lt;&gt;""),"&lt;/tr&gt;",""))</f>
        <v/>
      </c>
      <c r="W134" t="str">
        <f>IF(AND('Ingreso tabla'!W134&lt;&gt;"",'Ingreso tabla'!V134&lt;&gt;""),"&lt;td&gt;" &amp; 'Ingreso tabla'!W134 &amp; "&lt;/td&gt;",IF(AND('Ingreso tabla'!W134="",'Ingreso tabla'!V134&lt;&gt;""),"&lt;/tr&gt;",""))</f>
        <v/>
      </c>
      <c r="X134" t="str">
        <f>IF(AND('Ingreso tabla'!X134&lt;&gt;"",'Ingreso tabla'!W134&lt;&gt;""),"&lt;td&gt;" &amp; 'Ingreso tabla'!X134 &amp; "&lt;/td&gt;",IF(AND('Ingreso tabla'!X134="",'Ingreso tabla'!W134&lt;&gt;""),"&lt;/tr&gt;",""))</f>
        <v/>
      </c>
      <c r="Y134" t="str">
        <f>IF(AND('Ingreso tabla'!Y134&lt;&gt;"",'Ingreso tabla'!X134&lt;&gt;""),"&lt;td&gt;" &amp; 'Ingreso tabla'!Y134 &amp; "&lt;/td&gt;",IF(AND('Ingreso tabla'!Y134="",'Ingreso tabla'!X134&lt;&gt;""),"&lt;/tr&gt;",""))</f>
        <v/>
      </c>
      <c r="Z134" t="str">
        <f>IF(AND('Ingreso tabla'!Z134&lt;&gt;"",'Ingreso tabla'!Y134&lt;&gt;""),"&lt;td&gt;" &amp; 'Ingreso tabla'!Z134 &amp; "&lt;/td&gt;",IF(AND('Ingreso tabla'!Z134="",'Ingreso tabla'!Y134&lt;&gt;""),"&lt;/tr&gt;",""))</f>
        <v/>
      </c>
    </row>
    <row r="135" spans="1:26" x14ac:dyDescent="0.3">
      <c r="A135" t="str">
        <f>IF(AND('Ingreso tabla'!A135&lt;&gt;"",'Ingreso tabla'!A134&lt;&gt;""),"&lt;tr&gt;&lt;td&gt;" &amp; 'Ingreso tabla'!A135 &amp; "&lt;/td&gt;",IF(AND('Ingreso tabla'!A135="",'Ingreso tabla'!A134&lt;&gt;""),"&lt;/tbody&gt;&lt;/table&gt;",""))</f>
        <v>&lt;tr&gt;&lt;td&gt;3&lt;/td&gt;</v>
      </c>
      <c r="B135" t="str">
        <f>IF(AND('Ingreso tabla'!B135&lt;&gt;"",'Ingreso tabla'!A135&lt;&gt;""),"&lt;td&gt;" &amp; 'Ingreso tabla'!B135 &amp; "&lt;/td&gt;",IF(AND('Ingreso tabla'!B135="",'Ingreso tabla'!A135&lt;&gt;""),"&lt;/tr&gt;",""))</f>
        <v>&lt;td&gt;2017&lt;/td&gt;</v>
      </c>
      <c r="C135" t="str">
        <f>IF(AND('Ingreso tabla'!C135&lt;&gt;"",'Ingreso tabla'!B135&lt;&gt;""),"&lt;td&gt;" &amp; 'Ingreso tabla'!C135 &amp; "&lt;/td&gt;",IF(AND('Ingreso tabla'!C135="",'Ingreso tabla'!B135&lt;&gt;""),"&lt;/tr&gt;",""))</f>
        <v>&lt;td&gt;7&lt;/td&gt;</v>
      </c>
      <c r="D135" t="str">
        <f>IF(AND('Ingreso tabla'!D135&lt;&gt;"",'Ingreso tabla'!C135&lt;&gt;""),"&lt;td&gt;" &amp; 'Ingreso tabla'!D135 &amp; "&lt;/td&gt;",IF(AND('Ingreso tabla'!D135="",'Ingreso tabla'!C135&lt;&gt;""),"&lt;/tr&gt;",""))</f>
        <v>&lt;td&gt;HEMOGRAMA&lt;/td&gt;</v>
      </c>
      <c r="E135" t="str">
        <f>IF(AND('Ingreso tabla'!E135&lt;&gt;"",'Ingreso tabla'!D135&lt;&gt;""),"&lt;td&gt;" &amp; 'Ingreso tabla'!E135 &amp; "&lt;/td&gt;",IF(AND('Ingreso tabla'!E135="",'Ingreso tabla'!D135&lt;&gt;""),"&lt;/tr&gt;",""))</f>
        <v>&lt;td&gt;VHS&lt;/td&gt;</v>
      </c>
      <c r="F135" t="str">
        <f>IF(AND('Ingreso tabla'!F135&lt;&gt;"",'Ingreso tabla'!E135&lt;&gt;""),"&lt;td&gt;" &amp; 'Ingreso tabla'!F135 &amp; "&lt;/td&gt;",IF(AND('Ingreso tabla'!F135="",'Ingreso tabla'!E135&lt;&gt;""),"&lt;/tr&gt;",""))</f>
        <v>&lt;td&gt;16&lt;/td&gt;</v>
      </c>
      <c r="G135" t="str">
        <f>IF(AND('Ingreso tabla'!G135&lt;&gt;"",'Ingreso tabla'!F135&lt;&gt;""),"&lt;td&gt;" &amp; 'Ingreso tabla'!G135 &amp; "&lt;/td&gt;",IF(AND('Ingreso tabla'!G135="",'Ingreso tabla'!F135&lt;&gt;""),"&lt;/tr&gt;",""))</f>
        <v>&lt;td&gt;1&lt;/td&gt;</v>
      </c>
      <c r="H135" t="str">
        <f>IF(AND('Ingreso tabla'!H135&lt;&gt;"",'Ingreso tabla'!G135&lt;&gt;""),"&lt;td&gt;" &amp; 'Ingreso tabla'!H135 &amp; "&lt;/td&gt;",IF(AND('Ingreso tabla'!H135="",'Ingreso tabla'!G135&lt;&gt;""),"&lt;/tr&gt;",""))</f>
        <v>&lt;td&gt;20&lt;/td&gt;</v>
      </c>
      <c r="I135" t="str">
        <f>IF(AND('Ingreso tabla'!I135&lt;&gt;"",'Ingreso tabla'!H135&lt;&gt;""),"&lt;td&gt;" &amp; 'Ingreso tabla'!I135 &amp; "&lt;/td&gt;",IF(AND('Ingreso tabla'!I135="",'Ingreso tabla'!H135&lt;&gt;""),"&lt;/tr&gt;",""))</f>
        <v>&lt;td&gt;NORMAL&lt;/td&gt;</v>
      </c>
      <c r="J135" t="str">
        <f>IF(AND('Ingreso tabla'!J135&lt;&gt;"",'Ingreso tabla'!I135&lt;&gt;""),"&lt;td&gt;" &amp; 'Ingreso tabla'!J135 &amp; "&lt;/td&gt;",IF(AND('Ingreso tabla'!J135="",'Ingreso tabla'!I135&lt;&gt;""),"&lt;/tr&gt;",""))</f>
        <v>&lt;td&gt;SIN OBSERVACION&lt;/td&gt;</v>
      </c>
      <c r="K135" t="str">
        <f>IF(AND('Ingreso tabla'!K135&lt;&gt;"",'Ingreso tabla'!J135&lt;&gt;""),"&lt;td&gt;" &amp; 'Ingreso tabla'!K135 &amp; "&lt;/td&gt;",IF(AND('Ingreso tabla'!K135="",'Ingreso tabla'!J135&lt;&gt;""),"&lt;/tr&gt;",""))</f>
        <v>&lt;/tr&gt;</v>
      </c>
      <c r="L135" t="str">
        <f>IF(AND('Ingreso tabla'!L135&lt;&gt;"",'Ingreso tabla'!K135&lt;&gt;""),"&lt;td&gt;" &amp; 'Ingreso tabla'!L135 &amp; "&lt;/td&gt;",IF(AND('Ingreso tabla'!L135="",'Ingreso tabla'!K135&lt;&gt;""),"&lt;/tr&gt;",""))</f>
        <v/>
      </c>
      <c r="M135" t="str">
        <f>IF(AND('Ingreso tabla'!M135&lt;&gt;"",'Ingreso tabla'!L135&lt;&gt;""),"&lt;td&gt;" &amp; 'Ingreso tabla'!M135 &amp; "&lt;/td&gt;",IF(AND('Ingreso tabla'!M135="",'Ingreso tabla'!L135&lt;&gt;""),"&lt;/tr&gt;",""))</f>
        <v/>
      </c>
      <c r="N135" t="str">
        <f>IF(AND('Ingreso tabla'!N135&lt;&gt;"",'Ingreso tabla'!M135&lt;&gt;""),"&lt;td&gt;" &amp; 'Ingreso tabla'!N135 &amp; "&lt;/td&gt;",IF(AND('Ingreso tabla'!N135="",'Ingreso tabla'!M135&lt;&gt;""),"&lt;/tr&gt;",""))</f>
        <v/>
      </c>
      <c r="O135" t="str">
        <f>IF(AND('Ingreso tabla'!O135&lt;&gt;"",'Ingreso tabla'!N135&lt;&gt;""),"&lt;td&gt;" &amp; 'Ingreso tabla'!O135 &amp; "&lt;/td&gt;",IF(AND('Ingreso tabla'!O135="",'Ingreso tabla'!N135&lt;&gt;""),"&lt;/tr&gt;",""))</f>
        <v/>
      </c>
      <c r="P135" t="str">
        <f>IF(AND('Ingreso tabla'!P135&lt;&gt;"",'Ingreso tabla'!O135&lt;&gt;""),"&lt;td&gt;" &amp; 'Ingreso tabla'!P135 &amp; "&lt;/td&gt;",IF(AND('Ingreso tabla'!P135="",'Ingreso tabla'!O135&lt;&gt;""),"&lt;/tr&gt;",""))</f>
        <v/>
      </c>
      <c r="Q135" t="str">
        <f>IF(AND('Ingreso tabla'!Q135&lt;&gt;"",'Ingreso tabla'!P135&lt;&gt;""),"&lt;td&gt;" &amp; 'Ingreso tabla'!Q135 &amp; "&lt;/td&gt;",IF(AND('Ingreso tabla'!Q135="",'Ingreso tabla'!P135&lt;&gt;""),"&lt;/tr&gt;",""))</f>
        <v/>
      </c>
      <c r="R135" t="str">
        <f>IF(AND('Ingreso tabla'!R135&lt;&gt;"",'Ingreso tabla'!Q135&lt;&gt;""),"&lt;td&gt;" &amp; 'Ingreso tabla'!R135 &amp; "&lt;/td&gt;",IF(AND('Ingreso tabla'!R135="",'Ingreso tabla'!Q135&lt;&gt;""),"&lt;/tr&gt;",""))</f>
        <v/>
      </c>
      <c r="S135" t="str">
        <f>IF(AND('Ingreso tabla'!S135&lt;&gt;"",'Ingreso tabla'!R135&lt;&gt;""),"&lt;td&gt;" &amp; 'Ingreso tabla'!S135 &amp; "&lt;/td&gt;",IF(AND('Ingreso tabla'!S135="",'Ingreso tabla'!R135&lt;&gt;""),"&lt;/tr&gt;",""))</f>
        <v/>
      </c>
      <c r="T135" t="str">
        <f>IF(AND('Ingreso tabla'!T135&lt;&gt;"",'Ingreso tabla'!S135&lt;&gt;""),"&lt;td&gt;" &amp; 'Ingreso tabla'!T135 &amp; "&lt;/td&gt;",IF(AND('Ingreso tabla'!T135="",'Ingreso tabla'!S135&lt;&gt;""),"&lt;/tr&gt;",""))</f>
        <v/>
      </c>
      <c r="U135" t="str">
        <f>IF(AND('Ingreso tabla'!U135&lt;&gt;"",'Ingreso tabla'!T135&lt;&gt;""),"&lt;td&gt;" &amp; 'Ingreso tabla'!U135 &amp; "&lt;/td&gt;",IF(AND('Ingreso tabla'!U135="",'Ingreso tabla'!T135&lt;&gt;""),"&lt;/tr&gt;",""))</f>
        <v/>
      </c>
      <c r="V135" t="str">
        <f>IF(AND('Ingreso tabla'!V135&lt;&gt;"",'Ingreso tabla'!U135&lt;&gt;""),"&lt;td&gt;" &amp; 'Ingreso tabla'!V135 &amp; "&lt;/td&gt;",IF(AND('Ingreso tabla'!V135="",'Ingreso tabla'!U135&lt;&gt;""),"&lt;/tr&gt;",""))</f>
        <v/>
      </c>
      <c r="W135" t="str">
        <f>IF(AND('Ingreso tabla'!W135&lt;&gt;"",'Ingreso tabla'!V135&lt;&gt;""),"&lt;td&gt;" &amp; 'Ingreso tabla'!W135 &amp; "&lt;/td&gt;",IF(AND('Ingreso tabla'!W135="",'Ingreso tabla'!V135&lt;&gt;""),"&lt;/tr&gt;",""))</f>
        <v/>
      </c>
      <c r="X135" t="str">
        <f>IF(AND('Ingreso tabla'!X135&lt;&gt;"",'Ingreso tabla'!W135&lt;&gt;""),"&lt;td&gt;" &amp; 'Ingreso tabla'!X135 &amp; "&lt;/td&gt;",IF(AND('Ingreso tabla'!X135="",'Ingreso tabla'!W135&lt;&gt;""),"&lt;/tr&gt;",""))</f>
        <v/>
      </c>
      <c r="Y135" t="str">
        <f>IF(AND('Ingreso tabla'!Y135&lt;&gt;"",'Ingreso tabla'!X135&lt;&gt;""),"&lt;td&gt;" &amp; 'Ingreso tabla'!Y135 &amp; "&lt;/td&gt;",IF(AND('Ingreso tabla'!Y135="",'Ingreso tabla'!X135&lt;&gt;""),"&lt;/tr&gt;",""))</f>
        <v/>
      </c>
      <c r="Z135" t="str">
        <f>IF(AND('Ingreso tabla'!Z135&lt;&gt;"",'Ingreso tabla'!Y135&lt;&gt;""),"&lt;td&gt;" &amp; 'Ingreso tabla'!Z135 &amp; "&lt;/td&gt;",IF(AND('Ingreso tabla'!Z135="",'Ingreso tabla'!Y135&lt;&gt;""),"&lt;/tr&gt;",""))</f>
        <v/>
      </c>
    </row>
    <row r="136" spans="1:26" x14ac:dyDescent="0.3">
      <c r="A136" t="str">
        <f>IF(AND('Ingreso tabla'!A136&lt;&gt;"",'Ingreso tabla'!A135&lt;&gt;""),"&lt;tr&gt;&lt;td&gt;" &amp; 'Ingreso tabla'!A136 &amp; "&lt;/td&gt;",IF(AND('Ingreso tabla'!A136="",'Ingreso tabla'!A135&lt;&gt;""),"&lt;/tbody&gt;&lt;/table&gt;",""))</f>
        <v>&lt;tr&gt;&lt;td&gt;3&lt;/td&gt;</v>
      </c>
      <c r="B136" t="str">
        <f>IF(AND('Ingreso tabla'!B136&lt;&gt;"",'Ingreso tabla'!A136&lt;&gt;""),"&lt;td&gt;" &amp; 'Ingreso tabla'!B136 &amp; "&lt;/td&gt;",IF(AND('Ingreso tabla'!B136="",'Ingreso tabla'!A136&lt;&gt;""),"&lt;/tr&gt;",""))</f>
        <v>&lt;td&gt;2017&lt;/td&gt;</v>
      </c>
      <c r="C136" t="str">
        <f>IF(AND('Ingreso tabla'!C136&lt;&gt;"",'Ingreso tabla'!B136&lt;&gt;""),"&lt;td&gt;" &amp; 'Ingreso tabla'!C136 &amp; "&lt;/td&gt;",IF(AND('Ingreso tabla'!C136="",'Ingreso tabla'!B136&lt;&gt;""),"&lt;/tr&gt;",""))</f>
        <v>&lt;td&gt;7&lt;/td&gt;</v>
      </c>
      <c r="D136" t="str">
        <f>IF(AND('Ingreso tabla'!D136&lt;&gt;"",'Ingreso tabla'!C136&lt;&gt;""),"&lt;td&gt;" &amp; 'Ingreso tabla'!D136 &amp; "&lt;/td&gt;",IF(AND('Ingreso tabla'!D136="",'Ingreso tabla'!C136&lt;&gt;""),"&lt;/tr&gt;",""))</f>
        <v>&lt;td&gt;HEMOGRAMA&lt;/td&gt;</v>
      </c>
      <c r="E136" t="str">
        <f>IF(AND('Ingreso tabla'!E136&lt;&gt;"",'Ingreso tabla'!D136&lt;&gt;""),"&lt;td&gt;" &amp; 'Ingreso tabla'!E136 &amp; "&lt;/td&gt;",IF(AND('Ingreso tabla'!E136="",'Ingreso tabla'!D136&lt;&gt;""),"&lt;/tr&gt;",""))</f>
        <v>&lt;td&gt;SERIE ROJA&lt;/td&gt;</v>
      </c>
      <c r="F136" t="str">
        <f>IF(AND('Ingreso tabla'!F136&lt;&gt;"",'Ingreso tabla'!E136&lt;&gt;""),"&lt;td&gt;" &amp; 'Ingreso tabla'!F136 &amp; "&lt;/td&gt;",IF(AND('Ingreso tabla'!F136="",'Ingreso tabla'!E136&lt;&gt;""),"&lt;/tr&gt;",""))</f>
        <v>&lt;td&gt;NORMALES AL FROTIS&lt;/td&gt;</v>
      </c>
      <c r="G136" t="str">
        <f>IF(AND('Ingreso tabla'!G136&lt;&gt;"",'Ingreso tabla'!F136&lt;&gt;""),"&lt;td&gt;" &amp; 'Ingreso tabla'!G136 &amp; "&lt;/td&gt;",IF(AND('Ingreso tabla'!G136="",'Ingreso tabla'!F136&lt;&gt;""),"&lt;/tr&gt;",""))</f>
        <v>&lt;td&gt;NORMALES AL FROTIS&lt;/td&gt;</v>
      </c>
      <c r="H136" t="str">
        <f>IF(AND('Ingreso tabla'!H136&lt;&gt;"",'Ingreso tabla'!G136&lt;&gt;""),"&lt;td&gt;" &amp; 'Ingreso tabla'!H136 &amp; "&lt;/td&gt;",IF(AND('Ingreso tabla'!H136="",'Ingreso tabla'!G136&lt;&gt;""),"&lt;/tr&gt;",""))</f>
        <v>&lt;td&gt;NORMALES AL FROTIS&lt;/td&gt;</v>
      </c>
      <c r="I136" t="str">
        <f>IF(AND('Ingreso tabla'!I136&lt;&gt;"",'Ingreso tabla'!H136&lt;&gt;""),"&lt;td&gt;" &amp; 'Ingreso tabla'!I136 &amp; "&lt;/td&gt;",IF(AND('Ingreso tabla'!I136="",'Ingreso tabla'!H136&lt;&gt;""),"&lt;/tr&gt;",""))</f>
        <v>&lt;td&gt;NORMAL&lt;/td&gt;</v>
      </c>
      <c r="J136" t="str">
        <f>IF(AND('Ingreso tabla'!J136&lt;&gt;"",'Ingreso tabla'!I136&lt;&gt;""),"&lt;td&gt;" &amp; 'Ingreso tabla'!J136 &amp; "&lt;/td&gt;",IF(AND('Ingreso tabla'!J136="",'Ingreso tabla'!I136&lt;&gt;""),"&lt;/tr&gt;",""))</f>
        <v>&lt;td&gt;SIN OBSERVACION&lt;/td&gt;</v>
      </c>
      <c r="K136" t="str">
        <f>IF(AND('Ingreso tabla'!K136&lt;&gt;"",'Ingreso tabla'!J136&lt;&gt;""),"&lt;td&gt;" &amp; 'Ingreso tabla'!K136 &amp; "&lt;/td&gt;",IF(AND('Ingreso tabla'!K136="",'Ingreso tabla'!J136&lt;&gt;""),"&lt;/tr&gt;",""))</f>
        <v>&lt;/tr&gt;</v>
      </c>
      <c r="L136" t="str">
        <f>IF(AND('Ingreso tabla'!L136&lt;&gt;"",'Ingreso tabla'!K136&lt;&gt;""),"&lt;td&gt;" &amp; 'Ingreso tabla'!L136 &amp; "&lt;/td&gt;",IF(AND('Ingreso tabla'!L136="",'Ingreso tabla'!K136&lt;&gt;""),"&lt;/tr&gt;",""))</f>
        <v/>
      </c>
      <c r="M136" t="str">
        <f>IF(AND('Ingreso tabla'!M136&lt;&gt;"",'Ingreso tabla'!L136&lt;&gt;""),"&lt;td&gt;" &amp; 'Ingreso tabla'!M136 &amp; "&lt;/td&gt;",IF(AND('Ingreso tabla'!M136="",'Ingreso tabla'!L136&lt;&gt;""),"&lt;/tr&gt;",""))</f>
        <v/>
      </c>
      <c r="N136" t="str">
        <f>IF(AND('Ingreso tabla'!N136&lt;&gt;"",'Ingreso tabla'!M136&lt;&gt;""),"&lt;td&gt;" &amp; 'Ingreso tabla'!N136 &amp; "&lt;/td&gt;",IF(AND('Ingreso tabla'!N136="",'Ingreso tabla'!M136&lt;&gt;""),"&lt;/tr&gt;",""))</f>
        <v/>
      </c>
      <c r="O136" t="str">
        <f>IF(AND('Ingreso tabla'!O136&lt;&gt;"",'Ingreso tabla'!N136&lt;&gt;""),"&lt;td&gt;" &amp; 'Ingreso tabla'!O136 &amp; "&lt;/td&gt;",IF(AND('Ingreso tabla'!O136="",'Ingreso tabla'!N136&lt;&gt;""),"&lt;/tr&gt;",""))</f>
        <v/>
      </c>
      <c r="P136" t="str">
        <f>IF(AND('Ingreso tabla'!P136&lt;&gt;"",'Ingreso tabla'!O136&lt;&gt;""),"&lt;td&gt;" &amp; 'Ingreso tabla'!P136 &amp; "&lt;/td&gt;",IF(AND('Ingreso tabla'!P136="",'Ingreso tabla'!O136&lt;&gt;""),"&lt;/tr&gt;",""))</f>
        <v/>
      </c>
      <c r="Q136" t="str">
        <f>IF(AND('Ingreso tabla'!Q136&lt;&gt;"",'Ingreso tabla'!P136&lt;&gt;""),"&lt;td&gt;" &amp; 'Ingreso tabla'!Q136 &amp; "&lt;/td&gt;",IF(AND('Ingreso tabla'!Q136="",'Ingreso tabla'!P136&lt;&gt;""),"&lt;/tr&gt;",""))</f>
        <v/>
      </c>
      <c r="R136" t="str">
        <f>IF(AND('Ingreso tabla'!R136&lt;&gt;"",'Ingreso tabla'!Q136&lt;&gt;""),"&lt;td&gt;" &amp; 'Ingreso tabla'!R136 &amp; "&lt;/td&gt;",IF(AND('Ingreso tabla'!R136="",'Ingreso tabla'!Q136&lt;&gt;""),"&lt;/tr&gt;",""))</f>
        <v/>
      </c>
      <c r="S136" t="str">
        <f>IF(AND('Ingreso tabla'!S136&lt;&gt;"",'Ingreso tabla'!R136&lt;&gt;""),"&lt;td&gt;" &amp; 'Ingreso tabla'!S136 &amp; "&lt;/td&gt;",IF(AND('Ingreso tabla'!S136="",'Ingreso tabla'!R136&lt;&gt;""),"&lt;/tr&gt;",""))</f>
        <v/>
      </c>
      <c r="T136" t="str">
        <f>IF(AND('Ingreso tabla'!T136&lt;&gt;"",'Ingreso tabla'!S136&lt;&gt;""),"&lt;td&gt;" &amp; 'Ingreso tabla'!T136 &amp; "&lt;/td&gt;",IF(AND('Ingreso tabla'!T136="",'Ingreso tabla'!S136&lt;&gt;""),"&lt;/tr&gt;",""))</f>
        <v/>
      </c>
      <c r="U136" t="str">
        <f>IF(AND('Ingreso tabla'!U136&lt;&gt;"",'Ingreso tabla'!T136&lt;&gt;""),"&lt;td&gt;" &amp; 'Ingreso tabla'!U136 &amp; "&lt;/td&gt;",IF(AND('Ingreso tabla'!U136="",'Ingreso tabla'!T136&lt;&gt;""),"&lt;/tr&gt;",""))</f>
        <v/>
      </c>
      <c r="V136" t="str">
        <f>IF(AND('Ingreso tabla'!V136&lt;&gt;"",'Ingreso tabla'!U136&lt;&gt;""),"&lt;td&gt;" &amp; 'Ingreso tabla'!V136 &amp; "&lt;/td&gt;",IF(AND('Ingreso tabla'!V136="",'Ingreso tabla'!U136&lt;&gt;""),"&lt;/tr&gt;",""))</f>
        <v/>
      </c>
      <c r="W136" t="str">
        <f>IF(AND('Ingreso tabla'!W136&lt;&gt;"",'Ingreso tabla'!V136&lt;&gt;""),"&lt;td&gt;" &amp; 'Ingreso tabla'!W136 &amp; "&lt;/td&gt;",IF(AND('Ingreso tabla'!W136="",'Ingreso tabla'!V136&lt;&gt;""),"&lt;/tr&gt;",""))</f>
        <v/>
      </c>
      <c r="X136" t="str">
        <f>IF(AND('Ingreso tabla'!X136&lt;&gt;"",'Ingreso tabla'!W136&lt;&gt;""),"&lt;td&gt;" &amp; 'Ingreso tabla'!X136 &amp; "&lt;/td&gt;",IF(AND('Ingreso tabla'!X136="",'Ingreso tabla'!W136&lt;&gt;""),"&lt;/tr&gt;",""))</f>
        <v/>
      </c>
      <c r="Y136" t="str">
        <f>IF(AND('Ingreso tabla'!Y136&lt;&gt;"",'Ingreso tabla'!X136&lt;&gt;""),"&lt;td&gt;" &amp; 'Ingreso tabla'!Y136 &amp; "&lt;/td&gt;",IF(AND('Ingreso tabla'!Y136="",'Ingreso tabla'!X136&lt;&gt;""),"&lt;/tr&gt;",""))</f>
        <v/>
      </c>
      <c r="Z136" t="str">
        <f>IF(AND('Ingreso tabla'!Z136&lt;&gt;"",'Ingreso tabla'!Y136&lt;&gt;""),"&lt;td&gt;" &amp; 'Ingreso tabla'!Z136 &amp; "&lt;/td&gt;",IF(AND('Ingreso tabla'!Z136="",'Ingreso tabla'!Y136&lt;&gt;""),"&lt;/tr&gt;",""))</f>
        <v/>
      </c>
    </row>
    <row r="137" spans="1:26" x14ac:dyDescent="0.3">
      <c r="A137" t="str">
        <f>IF(AND('Ingreso tabla'!A137&lt;&gt;"",'Ingreso tabla'!A136&lt;&gt;""),"&lt;tr&gt;&lt;td&gt;" &amp; 'Ingreso tabla'!A137 &amp; "&lt;/td&gt;",IF(AND('Ingreso tabla'!A137="",'Ingreso tabla'!A136&lt;&gt;""),"&lt;/tbody&gt;&lt;/table&gt;",""))</f>
        <v>&lt;tr&gt;&lt;td&gt;3&lt;/td&gt;</v>
      </c>
      <c r="B137" t="str">
        <f>IF(AND('Ingreso tabla'!B137&lt;&gt;"",'Ingreso tabla'!A137&lt;&gt;""),"&lt;td&gt;" &amp; 'Ingreso tabla'!B137 &amp; "&lt;/td&gt;",IF(AND('Ingreso tabla'!B137="",'Ingreso tabla'!A137&lt;&gt;""),"&lt;/tr&gt;",""))</f>
        <v>&lt;td&gt;2017&lt;/td&gt;</v>
      </c>
      <c r="C137" t="str">
        <f>IF(AND('Ingreso tabla'!C137&lt;&gt;"",'Ingreso tabla'!B137&lt;&gt;""),"&lt;td&gt;" &amp; 'Ingreso tabla'!C137 &amp; "&lt;/td&gt;",IF(AND('Ingreso tabla'!C137="",'Ingreso tabla'!B137&lt;&gt;""),"&lt;/tr&gt;",""))</f>
        <v>&lt;td&gt;7&lt;/td&gt;</v>
      </c>
      <c r="D137" t="str">
        <f>IF(AND('Ingreso tabla'!D137&lt;&gt;"",'Ingreso tabla'!C137&lt;&gt;""),"&lt;td&gt;" &amp; 'Ingreso tabla'!D137 &amp; "&lt;/td&gt;",IF(AND('Ingreso tabla'!D137="",'Ingreso tabla'!C137&lt;&gt;""),"&lt;/tr&gt;",""))</f>
        <v>&lt;td&gt;HEMOGRAMA&lt;/td&gt;</v>
      </c>
      <c r="E137" t="str">
        <f>IF(AND('Ingreso tabla'!E137&lt;&gt;"",'Ingreso tabla'!D137&lt;&gt;""),"&lt;td&gt;" &amp; 'Ingreso tabla'!E137 &amp; "&lt;/td&gt;",IF(AND('Ingreso tabla'!E137="",'Ingreso tabla'!D137&lt;&gt;""),"&lt;/tr&gt;",""))</f>
        <v>&lt;td&gt;SERIE BLANCA&lt;/td&gt;</v>
      </c>
      <c r="F137" t="str">
        <f>IF(AND('Ingreso tabla'!F137&lt;&gt;"",'Ingreso tabla'!E137&lt;&gt;""),"&lt;td&gt;" &amp; 'Ingreso tabla'!F137 &amp; "&lt;/td&gt;",IF(AND('Ingreso tabla'!F137="",'Ingreso tabla'!E137&lt;&gt;""),"&lt;/tr&gt;",""))</f>
        <v>&lt;td&gt;NORMALES AL FROTIS&lt;/td&gt;</v>
      </c>
      <c r="G137" t="str">
        <f>IF(AND('Ingreso tabla'!G137&lt;&gt;"",'Ingreso tabla'!F137&lt;&gt;""),"&lt;td&gt;" &amp; 'Ingreso tabla'!G137 &amp; "&lt;/td&gt;",IF(AND('Ingreso tabla'!G137="",'Ingreso tabla'!F137&lt;&gt;""),"&lt;/tr&gt;",""))</f>
        <v>&lt;td&gt;NORMALES AL FROTIS&lt;/td&gt;</v>
      </c>
      <c r="H137" t="str">
        <f>IF(AND('Ingreso tabla'!H137&lt;&gt;"",'Ingreso tabla'!G137&lt;&gt;""),"&lt;td&gt;" &amp; 'Ingreso tabla'!H137 &amp; "&lt;/td&gt;",IF(AND('Ingreso tabla'!H137="",'Ingreso tabla'!G137&lt;&gt;""),"&lt;/tr&gt;",""))</f>
        <v>&lt;td&gt;NORMALES AL FROTIS&lt;/td&gt;</v>
      </c>
      <c r="I137" t="str">
        <f>IF(AND('Ingreso tabla'!I137&lt;&gt;"",'Ingreso tabla'!H137&lt;&gt;""),"&lt;td&gt;" &amp; 'Ingreso tabla'!I137 &amp; "&lt;/td&gt;",IF(AND('Ingreso tabla'!I137="",'Ingreso tabla'!H137&lt;&gt;""),"&lt;/tr&gt;",""))</f>
        <v>&lt;td&gt;NORMAL&lt;/td&gt;</v>
      </c>
      <c r="J137" t="str">
        <f>IF(AND('Ingreso tabla'!J137&lt;&gt;"",'Ingreso tabla'!I137&lt;&gt;""),"&lt;td&gt;" &amp; 'Ingreso tabla'!J137 &amp; "&lt;/td&gt;",IF(AND('Ingreso tabla'!J137="",'Ingreso tabla'!I137&lt;&gt;""),"&lt;/tr&gt;",""))</f>
        <v>&lt;td&gt;SIN OBSERVACION&lt;/td&gt;</v>
      </c>
      <c r="K137" t="str">
        <f>IF(AND('Ingreso tabla'!K137&lt;&gt;"",'Ingreso tabla'!J137&lt;&gt;""),"&lt;td&gt;" &amp; 'Ingreso tabla'!K137 &amp; "&lt;/td&gt;",IF(AND('Ingreso tabla'!K137="",'Ingreso tabla'!J137&lt;&gt;""),"&lt;/tr&gt;",""))</f>
        <v>&lt;/tr&gt;</v>
      </c>
      <c r="L137" t="str">
        <f>IF(AND('Ingreso tabla'!L137&lt;&gt;"",'Ingreso tabla'!K137&lt;&gt;""),"&lt;td&gt;" &amp; 'Ingreso tabla'!L137 &amp; "&lt;/td&gt;",IF(AND('Ingreso tabla'!L137="",'Ingreso tabla'!K137&lt;&gt;""),"&lt;/tr&gt;",""))</f>
        <v/>
      </c>
      <c r="M137" t="str">
        <f>IF(AND('Ingreso tabla'!M137&lt;&gt;"",'Ingreso tabla'!L137&lt;&gt;""),"&lt;td&gt;" &amp; 'Ingreso tabla'!M137 &amp; "&lt;/td&gt;",IF(AND('Ingreso tabla'!M137="",'Ingreso tabla'!L137&lt;&gt;""),"&lt;/tr&gt;",""))</f>
        <v/>
      </c>
      <c r="N137" t="str">
        <f>IF(AND('Ingreso tabla'!N137&lt;&gt;"",'Ingreso tabla'!M137&lt;&gt;""),"&lt;td&gt;" &amp; 'Ingreso tabla'!N137 &amp; "&lt;/td&gt;",IF(AND('Ingreso tabla'!N137="",'Ingreso tabla'!M137&lt;&gt;""),"&lt;/tr&gt;",""))</f>
        <v/>
      </c>
      <c r="O137" t="str">
        <f>IF(AND('Ingreso tabla'!O137&lt;&gt;"",'Ingreso tabla'!N137&lt;&gt;""),"&lt;td&gt;" &amp; 'Ingreso tabla'!O137 &amp; "&lt;/td&gt;",IF(AND('Ingreso tabla'!O137="",'Ingreso tabla'!N137&lt;&gt;""),"&lt;/tr&gt;",""))</f>
        <v/>
      </c>
      <c r="P137" t="str">
        <f>IF(AND('Ingreso tabla'!P137&lt;&gt;"",'Ingreso tabla'!O137&lt;&gt;""),"&lt;td&gt;" &amp; 'Ingreso tabla'!P137 &amp; "&lt;/td&gt;",IF(AND('Ingreso tabla'!P137="",'Ingreso tabla'!O137&lt;&gt;""),"&lt;/tr&gt;",""))</f>
        <v/>
      </c>
      <c r="Q137" t="str">
        <f>IF(AND('Ingreso tabla'!Q137&lt;&gt;"",'Ingreso tabla'!P137&lt;&gt;""),"&lt;td&gt;" &amp; 'Ingreso tabla'!Q137 &amp; "&lt;/td&gt;",IF(AND('Ingreso tabla'!Q137="",'Ingreso tabla'!P137&lt;&gt;""),"&lt;/tr&gt;",""))</f>
        <v/>
      </c>
      <c r="R137" t="str">
        <f>IF(AND('Ingreso tabla'!R137&lt;&gt;"",'Ingreso tabla'!Q137&lt;&gt;""),"&lt;td&gt;" &amp; 'Ingreso tabla'!R137 &amp; "&lt;/td&gt;",IF(AND('Ingreso tabla'!R137="",'Ingreso tabla'!Q137&lt;&gt;""),"&lt;/tr&gt;",""))</f>
        <v/>
      </c>
      <c r="S137" t="str">
        <f>IF(AND('Ingreso tabla'!S137&lt;&gt;"",'Ingreso tabla'!R137&lt;&gt;""),"&lt;td&gt;" &amp; 'Ingreso tabla'!S137 &amp; "&lt;/td&gt;",IF(AND('Ingreso tabla'!S137="",'Ingreso tabla'!R137&lt;&gt;""),"&lt;/tr&gt;",""))</f>
        <v/>
      </c>
      <c r="T137" t="str">
        <f>IF(AND('Ingreso tabla'!T137&lt;&gt;"",'Ingreso tabla'!S137&lt;&gt;""),"&lt;td&gt;" &amp; 'Ingreso tabla'!T137 &amp; "&lt;/td&gt;",IF(AND('Ingreso tabla'!T137="",'Ingreso tabla'!S137&lt;&gt;""),"&lt;/tr&gt;",""))</f>
        <v/>
      </c>
      <c r="U137" t="str">
        <f>IF(AND('Ingreso tabla'!U137&lt;&gt;"",'Ingreso tabla'!T137&lt;&gt;""),"&lt;td&gt;" &amp; 'Ingreso tabla'!U137 &amp; "&lt;/td&gt;",IF(AND('Ingreso tabla'!U137="",'Ingreso tabla'!T137&lt;&gt;""),"&lt;/tr&gt;",""))</f>
        <v/>
      </c>
      <c r="V137" t="str">
        <f>IF(AND('Ingreso tabla'!V137&lt;&gt;"",'Ingreso tabla'!U137&lt;&gt;""),"&lt;td&gt;" &amp; 'Ingreso tabla'!V137 &amp; "&lt;/td&gt;",IF(AND('Ingreso tabla'!V137="",'Ingreso tabla'!U137&lt;&gt;""),"&lt;/tr&gt;",""))</f>
        <v/>
      </c>
      <c r="W137" t="str">
        <f>IF(AND('Ingreso tabla'!W137&lt;&gt;"",'Ingreso tabla'!V137&lt;&gt;""),"&lt;td&gt;" &amp; 'Ingreso tabla'!W137 &amp; "&lt;/td&gt;",IF(AND('Ingreso tabla'!W137="",'Ingreso tabla'!V137&lt;&gt;""),"&lt;/tr&gt;",""))</f>
        <v/>
      </c>
      <c r="X137" t="str">
        <f>IF(AND('Ingreso tabla'!X137&lt;&gt;"",'Ingreso tabla'!W137&lt;&gt;""),"&lt;td&gt;" &amp; 'Ingreso tabla'!X137 &amp; "&lt;/td&gt;",IF(AND('Ingreso tabla'!X137="",'Ingreso tabla'!W137&lt;&gt;""),"&lt;/tr&gt;",""))</f>
        <v/>
      </c>
      <c r="Y137" t="str">
        <f>IF(AND('Ingreso tabla'!Y137&lt;&gt;"",'Ingreso tabla'!X137&lt;&gt;""),"&lt;td&gt;" &amp; 'Ingreso tabla'!Y137 &amp; "&lt;/td&gt;",IF(AND('Ingreso tabla'!Y137="",'Ingreso tabla'!X137&lt;&gt;""),"&lt;/tr&gt;",""))</f>
        <v/>
      </c>
      <c r="Z137" t="str">
        <f>IF(AND('Ingreso tabla'!Z137&lt;&gt;"",'Ingreso tabla'!Y137&lt;&gt;""),"&lt;td&gt;" &amp; 'Ingreso tabla'!Z137 &amp; "&lt;/td&gt;",IF(AND('Ingreso tabla'!Z137="",'Ingreso tabla'!Y137&lt;&gt;""),"&lt;/tr&gt;",""))</f>
        <v/>
      </c>
    </row>
    <row r="138" spans="1:26" x14ac:dyDescent="0.3">
      <c r="A138" t="str">
        <f>IF(AND('Ingreso tabla'!A138&lt;&gt;"",'Ingreso tabla'!A137&lt;&gt;""),"&lt;tr&gt;&lt;td&gt;" &amp; 'Ingreso tabla'!A138 &amp; "&lt;/td&gt;",IF(AND('Ingreso tabla'!A138="",'Ingreso tabla'!A137&lt;&gt;""),"&lt;/tbody&gt;&lt;/table&gt;",""))</f>
        <v>&lt;tr&gt;&lt;td&gt;3&lt;/td&gt;</v>
      </c>
      <c r="B138" t="str">
        <f>IF(AND('Ingreso tabla'!B138&lt;&gt;"",'Ingreso tabla'!A138&lt;&gt;""),"&lt;td&gt;" &amp; 'Ingreso tabla'!B138 &amp; "&lt;/td&gt;",IF(AND('Ingreso tabla'!B138="",'Ingreso tabla'!A138&lt;&gt;""),"&lt;/tr&gt;",""))</f>
        <v>&lt;td&gt;2017&lt;/td&gt;</v>
      </c>
      <c r="C138" t="str">
        <f>IF(AND('Ingreso tabla'!C138&lt;&gt;"",'Ingreso tabla'!B138&lt;&gt;""),"&lt;td&gt;" &amp; 'Ingreso tabla'!C138 &amp; "&lt;/td&gt;",IF(AND('Ingreso tabla'!C138="",'Ingreso tabla'!B138&lt;&gt;""),"&lt;/tr&gt;",""))</f>
        <v>&lt;td&gt;7&lt;/td&gt;</v>
      </c>
      <c r="D138" t="str">
        <f>IF(AND('Ingreso tabla'!D138&lt;&gt;"",'Ingreso tabla'!C138&lt;&gt;""),"&lt;td&gt;" &amp; 'Ingreso tabla'!D138 &amp; "&lt;/td&gt;",IF(AND('Ingreso tabla'!D138="",'Ingreso tabla'!C138&lt;&gt;""),"&lt;/tr&gt;",""))</f>
        <v>&lt;td&gt;HEMOGRAMA&lt;/td&gt;</v>
      </c>
      <c r="E138" t="str">
        <f>IF(AND('Ingreso tabla'!E138&lt;&gt;"",'Ingreso tabla'!D138&lt;&gt;""),"&lt;td&gt;" &amp; 'Ingreso tabla'!E138 &amp; "&lt;/td&gt;",IF(AND('Ingreso tabla'!E138="",'Ingreso tabla'!D138&lt;&gt;""),"&lt;/tr&gt;",""))</f>
        <v>&lt;td&gt;PLAQUETAS&lt;/td&gt;</v>
      </c>
      <c r="F138" t="str">
        <f>IF(AND('Ingreso tabla'!F138&lt;&gt;"",'Ingreso tabla'!E138&lt;&gt;""),"&lt;td&gt;" &amp; 'Ingreso tabla'!F138 &amp; "&lt;/td&gt;",IF(AND('Ingreso tabla'!F138="",'Ingreso tabla'!E138&lt;&gt;""),"&lt;/tr&gt;",""))</f>
        <v>&lt;td&gt;NORMALES AL FROTIS&lt;/td&gt;</v>
      </c>
      <c r="G138" t="str">
        <f>IF(AND('Ingreso tabla'!G138&lt;&gt;"",'Ingreso tabla'!F138&lt;&gt;""),"&lt;td&gt;" &amp; 'Ingreso tabla'!G138 &amp; "&lt;/td&gt;",IF(AND('Ingreso tabla'!G138="",'Ingreso tabla'!F138&lt;&gt;""),"&lt;/tr&gt;",""))</f>
        <v>&lt;td&gt;NORMALES AL FROTIS&lt;/td&gt;</v>
      </c>
      <c r="H138" t="str">
        <f>IF(AND('Ingreso tabla'!H138&lt;&gt;"",'Ingreso tabla'!G138&lt;&gt;""),"&lt;td&gt;" &amp; 'Ingreso tabla'!H138 &amp; "&lt;/td&gt;",IF(AND('Ingreso tabla'!H138="",'Ingreso tabla'!G138&lt;&gt;""),"&lt;/tr&gt;",""))</f>
        <v>&lt;td&gt;NORMALES AL FROTIS&lt;/td&gt;</v>
      </c>
      <c r="I138" t="str">
        <f>IF(AND('Ingreso tabla'!I138&lt;&gt;"",'Ingreso tabla'!H138&lt;&gt;""),"&lt;td&gt;" &amp; 'Ingreso tabla'!I138 &amp; "&lt;/td&gt;",IF(AND('Ingreso tabla'!I138="",'Ingreso tabla'!H138&lt;&gt;""),"&lt;/tr&gt;",""))</f>
        <v>&lt;td&gt;NORMAL&lt;/td&gt;</v>
      </c>
      <c r="J138" t="str">
        <f>IF(AND('Ingreso tabla'!J138&lt;&gt;"",'Ingreso tabla'!I138&lt;&gt;""),"&lt;td&gt;" &amp; 'Ingreso tabla'!J138 &amp; "&lt;/td&gt;",IF(AND('Ingreso tabla'!J138="",'Ingreso tabla'!I138&lt;&gt;""),"&lt;/tr&gt;",""))</f>
        <v>&lt;td&gt;SIN OBSERVACION&lt;/td&gt;</v>
      </c>
      <c r="K138" t="str">
        <f>IF(AND('Ingreso tabla'!K138&lt;&gt;"",'Ingreso tabla'!J138&lt;&gt;""),"&lt;td&gt;" &amp; 'Ingreso tabla'!K138 &amp; "&lt;/td&gt;",IF(AND('Ingreso tabla'!K138="",'Ingreso tabla'!J138&lt;&gt;""),"&lt;/tr&gt;",""))</f>
        <v>&lt;/tr&gt;</v>
      </c>
      <c r="L138" t="str">
        <f>IF(AND('Ingreso tabla'!L138&lt;&gt;"",'Ingreso tabla'!K138&lt;&gt;""),"&lt;td&gt;" &amp; 'Ingreso tabla'!L138 &amp; "&lt;/td&gt;",IF(AND('Ingreso tabla'!L138="",'Ingreso tabla'!K138&lt;&gt;""),"&lt;/tr&gt;",""))</f>
        <v/>
      </c>
      <c r="M138" t="str">
        <f>IF(AND('Ingreso tabla'!M138&lt;&gt;"",'Ingreso tabla'!L138&lt;&gt;""),"&lt;td&gt;" &amp; 'Ingreso tabla'!M138 &amp; "&lt;/td&gt;",IF(AND('Ingreso tabla'!M138="",'Ingreso tabla'!L138&lt;&gt;""),"&lt;/tr&gt;",""))</f>
        <v/>
      </c>
      <c r="N138" t="str">
        <f>IF(AND('Ingreso tabla'!N138&lt;&gt;"",'Ingreso tabla'!M138&lt;&gt;""),"&lt;td&gt;" &amp; 'Ingreso tabla'!N138 &amp; "&lt;/td&gt;",IF(AND('Ingreso tabla'!N138="",'Ingreso tabla'!M138&lt;&gt;""),"&lt;/tr&gt;",""))</f>
        <v/>
      </c>
      <c r="O138" t="str">
        <f>IF(AND('Ingreso tabla'!O138&lt;&gt;"",'Ingreso tabla'!N138&lt;&gt;""),"&lt;td&gt;" &amp; 'Ingreso tabla'!O138 &amp; "&lt;/td&gt;",IF(AND('Ingreso tabla'!O138="",'Ingreso tabla'!N138&lt;&gt;""),"&lt;/tr&gt;",""))</f>
        <v/>
      </c>
      <c r="P138" t="str">
        <f>IF(AND('Ingreso tabla'!P138&lt;&gt;"",'Ingreso tabla'!O138&lt;&gt;""),"&lt;td&gt;" &amp; 'Ingreso tabla'!P138 &amp; "&lt;/td&gt;",IF(AND('Ingreso tabla'!P138="",'Ingreso tabla'!O138&lt;&gt;""),"&lt;/tr&gt;",""))</f>
        <v/>
      </c>
      <c r="Q138" t="str">
        <f>IF(AND('Ingreso tabla'!Q138&lt;&gt;"",'Ingreso tabla'!P138&lt;&gt;""),"&lt;td&gt;" &amp; 'Ingreso tabla'!Q138 &amp; "&lt;/td&gt;",IF(AND('Ingreso tabla'!Q138="",'Ingreso tabla'!P138&lt;&gt;""),"&lt;/tr&gt;",""))</f>
        <v/>
      </c>
      <c r="R138" t="str">
        <f>IF(AND('Ingreso tabla'!R138&lt;&gt;"",'Ingreso tabla'!Q138&lt;&gt;""),"&lt;td&gt;" &amp; 'Ingreso tabla'!R138 &amp; "&lt;/td&gt;",IF(AND('Ingreso tabla'!R138="",'Ingreso tabla'!Q138&lt;&gt;""),"&lt;/tr&gt;",""))</f>
        <v/>
      </c>
      <c r="S138" t="str">
        <f>IF(AND('Ingreso tabla'!S138&lt;&gt;"",'Ingreso tabla'!R138&lt;&gt;""),"&lt;td&gt;" &amp; 'Ingreso tabla'!S138 &amp; "&lt;/td&gt;",IF(AND('Ingreso tabla'!S138="",'Ingreso tabla'!R138&lt;&gt;""),"&lt;/tr&gt;",""))</f>
        <v/>
      </c>
      <c r="T138" t="str">
        <f>IF(AND('Ingreso tabla'!T138&lt;&gt;"",'Ingreso tabla'!S138&lt;&gt;""),"&lt;td&gt;" &amp; 'Ingreso tabla'!T138 &amp; "&lt;/td&gt;",IF(AND('Ingreso tabla'!T138="",'Ingreso tabla'!S138&lt;&gt;""),"&lt;/tr&gt;",""))</f>
        <v/>
      </c>
      <c r="U138" t="str">
        <f>IF(AND('Ingreso tabla'!U138&lt;&gt;"",'Ingreso tabla'!T138&lt;&gt;""),"&lt;td&gt;" &amp; 'Ingreso tabla'!U138 &amp; "&lt;/td&gt;",IF(AND('Ingreso tabla'!U138="",'Ingreso tabla'!T138&lt;&gt;""),"&lt;/tr&gt;",""))</f>
        <v/>
      </c>
      <c r="V138" t="str">
        <f>IF(AND('Ingreso tabla'!V138&lt;&gt;"",'Ingreso tabla'!U138&lt;&gt;""),"&lt;td&gt;" &amp; 'Ingreso tabla'!V138 &amp; "&lt;/td&gt;",IF(AND('Ingreso tabla'!V138="",'Ingreso tabla'!U138&lt;&gt;""),"&lt;/tr&gt;",""))</f>
        <v/>
      </c>
      <c r="W138" t="str">
        <f>IF(AND('Ingreso tabla'!W138&lt;&gt;"",'Ingreso tabla'!V138&lt;&gt;""),"&lt;td&gt;" &amp; 'Ingreso tabla'!W138 &amp; "&lt;/td&gt;",IF(AND('Ingreso tabla'!W138="",'Ingreso tabla'!V138&lt;&gt;""),"&lt;/tr&gt;",""))</f>
        <v/>
      </c>
      <c r="X138" t="str">
        <f>IF(AND('Ingreso tabla'!X138&lt;&gt;"",'Ingreso tabla'!W138&lt;&gt;""),"&lt;td&gt;" &amp; 'Ingreso tabla'!X138 &amp; "&lt;/td&gt;",IF(AND('Ingreso tabla'!X138="",'Ingreso tabla'!W138&lt;&gt;""),"&lt;/tr&gt;",""))</f>
        <v/>
      </c>
      <c r="Y138" t="str">
        <f>IF(AND('Ingreso tabla'!Y138&lt;&gt;"",'Ingreso tabla'!X138&lt;&gt;""),"&lt;td&gt;" &amp; 'Ingreso tabla'!Y138 &amp; "&lt;/td&gt;",IF(AND('Ingreso tabla'!Y138="",'Ingreso tabla'!X138&lt;&gt;""),"&lt;/tr&gt;",""))</f>
        <v/>
      </c>
      <c r="Z138" t="str">
        <f>IF(AND('Ingreso tabla'!Z138&lt;&gt;"",'Ingreso tabla'!Y138&lt;&gt;""),"&lt;td&gt;" &amp; 'Ingreso tabla'!Z138 &amp; "&lt;/td&gt;",IF(AND('Ingreso tabla'!Z138="",'Ingreso tabla'!Y138&lt;&gt;""),"&lt;/tr&gt;",""))</f>
        <v/>
      </c>
    </row>
    <row r="139" spans="1:26" x14ac:dyDescent="0.3">
      <c r="A139" t="str">
        <f>IF(AND('Ingreso tabla'!A139&lt;&gt;"",'Ingreso tabla'!A138&lt;&gt;""),"&lt;tr&gt;&lt;td&gt;" &amp; 'Ingreso tabla'!A139 &amp; "&lt;/td&gt;",IF(AND('Ingreso tabla'!A139="",'Ingreso tabla'!A138&lt;&gt;""),"&lt;/tbody&gt;&lt;/table&gt;",""))</f>
        <v>&lt;tr&gt;&lt;td&gt;3&lt;/td&gt;</v>
      </c>
      <c r="B139" t="str">
        <f>IF(AND('Ingreso tabla'!B139&lt;&gt;"",'Ingreso tabla'!A139&lt;&gt;""),"&lt;td&gt;" &amp; 'Ingreso tabla'!B139 &amp; "&lt;/td&gt;",IF(AND('Ingreso tabla'!B139="",'Ingreso tabla'!A139&lt;&gt;""),"&lt;/tr&gt;",""))</f>
        <v>&lt;td&gt;2017&lt;/td&gt;</v>
      </c>
      <c r="C139" t="str">
        <f>IF(AND('Ingreso tabla'!C139&lt;&gt;"",'Ingreso tabla'!B139&lt;&gt;""),"&lt;td&gt;" &amp; 'Ingreso tabla'!C139 &amp; "&lt;/td&gt;",IF(AND('Ingreso tabla'!C139="",'Ingreso tabla'!B139&lt;&gt;""),"&lt;/tr&gt;",""))</f>
        <v>&lt;td&gt;7&lt;/td&gt;</v>
      </c>
      <c r="D139" t="str">
        <f>IF(AND('Ingreso tabla'!D139&lt;&gt;"",'Ingreso tabla'!C139&lt;&gt;""),"&lt;td&gt;" &amp; 'Ingreso tabla'!D139 &amp; "&lt;/td&gt;",IF(AND('Ingreso tabla'!D139="",'Ingreso tabla'!C139&lt;&gt;""),"&lt;/tr&gt;",""))</f>
        <v>&lt;td&gt;EXAMENES EN ORINA DE 24 HORAS&lt;/td&gt;</v>
      </c>
      <c r="E139" t="str">
        <f>IF(AND('Ingreso tabla'!E139&lt;&gt;"",'Ingreso tabla'!D139&lt;&gt;""),"&lt;td&gt;" &amp; 'Ingreso tabla'!E139 &amp; "&lt;/td&gt;",IF(AND('Ingreso tabla'!E139="",'Ingreso tabla'!D139&lt;&gt;""),"&lt;/tr&gt;",""))</f>
        <v>&lt;td&gt;PROTEINAS&lt;/td&gt;</v>
      </c>
      <c r="F139" t="str">
        <f>IF(AND('Ingreso tabla'!F139&lt;&gt;"",'Ingreso tabla'!E139&lt;&gt;""),"&lt;td&gt;" &amp; 'Ingreso tabla'!F139 &amp; "&lt;/td&gt;",IF(AND('Ingreso tabla'!F139="",'Ingreso tabla'!E139&lt;&gt;""),"&lt;/tr&gt;",""))</f>
        <v>&lt;td&gt;100&lt;/td&gt;</v>
      </c>
      <c r="G139" t="str">
        <f>IF(AND('Ingreso tabla'!G139&lt;&gt;"",'Ingreso tabla'!F139&lt;&gt;""),"&lt;td&gt;" &amp; 'Ingreso tabla'!G139 &amp; "&lt;/td&gt;",IF(AND('Ingreso tabla'!G139="",'Ingreso tabla'!F139&lt;&gt;""),"&lt;/tr&gt;",""))</f>
        <v>&lt;td&gt;0&lt;/td&gt;</v>
      </c>
      <c r="H139" t="str">
        <f>IF(AND('Ingreso tabla'!H139&lt;&gt;"",'Ingreso tabla'!G139&lt;&gt;""),"&lt;td&gt;" &amp; 'Ingreso tabla'!H139 &amp; "&lt;/td&gt;",IF(AND('Ingreso tabla'!H139="",'Ingreso tabla'!G139&lt;&gt;""),"&lt;/tr&gt;",""))</f>
        <v>&lt;td&gt;150&lt;/td&gt;</v>
      </c>
      <c r="I139" t="str">
        <f>IF(AND('Ingreso tabla'!I139&lt;&gt;"",'Ingreso tabla'!H139&lt;&gt;""),"&lt;td&gt;" &amp; 'Ingreso tabla'!I139 &amp; "&lt;/td&gt;",IF(AND('Ingreso tabla'!I139="",'Ingreso tabla'!H139&lt;&gt;""),"&lt;/tr&gt;",""))</f>
        <v>&lt;td&gt;NORMAL&lt;/td&gt;</v>
      </c>
      <c r="J139" t="str">
        <f>IF(AND('Ingreso tabla'!J139&lt;&gt;"",'Ingreso tabla'!I139&lt;&gt;""),"&lt;td&gt;" &amp; 'Ingreso tabla'!J139 &amp; "&lt;/td&gt;",IF(AND('Ingreso tabla'!J139="",'Ingreso tabla'!I139&lt;&gt;""),"&lt;/tr&gt;",""))</f>
        <v>&lt;td&gt;SIN OBSERVACION&lt;/td&gt;</v>
      </c>
      <c r="K139" t="str">
        <f>IF(AND('Ingreso tabla'!K139&lt;&gt;"",'Ingreso tabla'!J139&lt;&gt;""),"&lt;td&gt;" &amp; 'Ingreso tabla'!K139 &amp; "&lt;/td&gt;",IF(AND('Ingreso tabla'!K139="",'Ingreso tabla'!J139&lt;&gt;""),"&lt;/tr&gt;",""))</f>
        <v>&lt;/tr&gt;</v>
      </c>
      <c r="L139" t="str">
        <f>IF(AND('Ingreso tabla'!L139&lt;&gt;"",'Ingreso tabla'!K139&lt;&gt;""),"&lt;td&gt;" &amp; 'Ingreso tabla'!L139 &amp; "&lt;/td&gt;",IF(AND('Ingreso tabla'!L139="",'Ingreso tabla'!K139&lt;&gt;""),"&lt;/tr&gt;",""))</f>
        <v/>
      </c>
      <c r="M139" t="str">
        <f>IF(AND('Ingreso tabla'!M139&lt;&gt;"",'Ingreso tabla'!L139&lt;&gt;""),"&lt;td&gt;" &amp; 'Ingreso tabla'!M139 &amp; "&lt;/td&gt;",IF(AND('Ingreso tabla'!M139="",'Ingreso tabla'!L139&lt;&gt;""),"&lt;/tr&gt;",""))</f>
        <v/>
      </c>
      <c r="N139" t="str">
        <f>IF(AND('Ingreso tabla'!N139&lt;&gt;"",'Ingreso tabla'!M139&lt;&gt;""),"&lt;td&gt;" &amp; 'Ingreso tabla'!N139 &amp; "&lt;/td&gt;",IF(AND('Ingreso tabla'!N139="",'Ingreso tabla'!M139&lt;&gt;""),"&lt;/tr&gt;",""))</f>
        <v/>
      </c>
      <c r="O139" t="str">
        <f>IF(AND('Ingreso tabla'!O139&lt;&gt;"",'Ingreso tabla'!N139&lt;&gt;""),"&lt;td&gt;" &amp; 'Ingreso tabla'!O139 &amp; "&lt;/td&gt;",IF(AND('Ingreso tabla'!O139="",'Ingreso tabla'!N139&lt;&gt;""),"&lt;/tr&gt;",""))</f>
        <v/>
      </c>
      <c r="P139" t="str">
        <f>IF(AND('Ingreso tabla'!P139&lt;&gt;"",'Ingreso tabla'!O139&lt;&gt;""),"&lt;td&gt;" &amp; 'Ingreso tabla'!P139 &amp; "&lt;/td&gt;",IF(AND('Ingreso tabla'!P139="",'Ingreso tabla'!O139&lt;&gt;""),"&lt;/tr&gt;",""))</f>
        <v/>
      </c>
      <c r="Q139" t="str">
        <f>IF(AND('Ingreso tabla'!Q139&lt;&gt;"",'Ingreso tabla'!P139&lt;&gt;""),"&lt;td&gt;" &amp; 'Ingreso tabla'!Q139 &amp; "&lt;/td&gt;",IF(AND('Ingreso tabla'!Q139="",'Ingreso tabla'!P139&lt;&gt;""),"&lt;/tr&gt;",""))</f>
        <v/>
      </c>
      <c r="R139" t="str">
        <f>IF(AND('Ingreso tabla'!R139&lt;&gt;"",'Ingreso tabla'!Q139&lt;&gt;""),"&lt;td&gt;" &amp; 'Ingreso tabla'!R139 &amp; "&lt;/td&gt;",IF(AND('Ingreso tabla'!R139="",'Ingreso tabla'!Q139&lt;&gt;""),"&lt;/tr&gt;",""))</f>
        <v/>
      </c>
      <c r="S139" t="str">
        <f>IF(AND('Ingreso tabla'!S139&lt;&gt;"",'Ingreso tabla'!R139&lt;&gt;""),"&lt;td&gt;" &amp; 'Ingreso tabla'!S139 &amp; "&lt;/td&gt;",IF(AND('Ingreso tabla'!S139="",'Ingreso tabla'!R139&lt;&gt;""),"&lt;/tr&gt;",""))</f>
        <v/>
      </c>
      <c r="T139" t="str">
        <f>IF(AND('Ingreso tabla'!T139&lt;&gt;"",'Ingreso tabla'!S139&lt;&gt;""),"&lt;td&gt;" &amp; 'Ingreso tabla'!T139 &amp; "&lt;/td&gt;",IF(AND('Ingreso tabla'!T139="",'Ingreso tabla'!S139&lt;&gt;""),"&lt;/tr&gt;",""))</f>
        <v/>
      </c>
      <c r="U139" t="str">
        <f>IF(AND('Ingreso tabla'!U139&lt;&gt;"",'Ingreso tabla'!T139&lt;&gt;""),"&lt;td&gt;" &amp; 'Ingreso tabla'!U139 &amp; "&lt;/td&gt;",IF(AND('Ingreso tabla'!U139="",'Ingreso tabla'!T139&lt;&gt;""),"&lt;/tr&gt;",""))</f>
        <v/>
      </c>
      <c r="V139" t="str">
        <f>IF(AND('Ingreso tabla'!V139&lt;&gt;"",'Ingreso tabla'!U139&lt;&gt;""),"&lt;td&gt;" &amp; 'Ingreso tabla'!V139 &amp; "&lt;/td&gt;",IF(AND('Ingreso tabla'!V139="",'Ingreso tabla'!U139&lt;&gt;""),"&lt;/tr&gt;",""))</f>
        <v/>
      </c>
      <c r="W139" t="str">
        <f>IF(AND('Ingreso tabla'!W139&lt;&gt;"",'Ingreso tabla'!V139&lt;&gt;""),"&lt;td&gt;" &amp; 'Ingreso tabla'!W139 &amp; "&lt;/td&gt;",IF(AND('Ingreso tabla'!W139="",'Ingreso tabla'!V139&lt;&gt;""),"&lt;/tr&gt;",""))</f>
        <v/>
      </c>
      <c r="X139" t="str">
        <f>IF(AND('Ingreso tabla'!X139&lt;&gt;"",'Ingreso tabla'!W139&lt;&gt;""),"&lt;td&gt;" &amp; 'Ingreso tabla'!X139 &amp; "&lt;/td&gt;",IF(AND('Ingreso tabla'!X139="",'Ingreso tabla'!W139&lt;&gt;""),"&lt;/tr&gt;",""))</f>
        <v/>
      </c>
      <c r="Y139" t="str">
        <f>IF(AND('Ingreso tabla'!Y139&lt;&gt;"",'Ingreso tabla'!X139&lt;&gt;""),"&lt;td&gt;" &amp; 'Ingreso tabla'!Y139 &amp; "&lt;/td&gt;",IF(AND('Ingreso tabla'!Y139="",'Ingreso tabla'!X139&lt;&gt;""),"&lt;/tr&gt;",""))</f>
        <v/>
      </c>
      <c r="Z139" t="str">
        <f>IF(AND('Ingreso tabla'!Z139&lt;&gt;"",'Ingreso tabla'!Y139&lt;&gt;""),"&lt;td&gt;" &amp; 'Ingreso tabla'!Z139 &amp; "&lt;/td&gt;",IF(AND('Ingreso tabla'!Z139="",'Ingreso tabla'!Y139&lt;&gt;""),"&lt;/tr&gt;",""))</f>
        <v/>
      </c>
    </row>
    <row r="140" spans="1:26" x14ac:dyDescent="0.3">
      <c r="A140" t="str">
        <f>IF(AND('Ingreso tabla'!A140&lt;&gt;"",'Ingreso tabla'!A139&lt;&gt;""),"&lt;tr&gt;&lt;td&gt;" &amp; 'Ingreso tabla'!A140 &amp; "&lt;/td&gt;",IF(AND('Ingreso tabla'!A140="",'Ingreso tabla'!A139&lt;&gt;""),"&lt;/tbody&gt;&lt;/table&gt;",""))</f>
        <v>&lt;tr&gt;&lt;td&gt;3&lt;/td&gt;</v>
      </c>
      <c r="B140" t="str">
        <f>IF(AND('Ingreso tabla'!B140&lt;&gt;"",'Ingreso tabla'!A140&lt;&gt;""),"&lt;td&gt;" &amp; 'Ingreso tabla'!B140 &amp; "&lt;/td&gt;",IF(AND('Ingreso tabla'!B140="",'Ingreso tabla'!A140&lt;&gt;""),"&lt;/tr&gt;",""))</f>
        <v>&lt;td&gt;2017&lt;/td&gt;</v>
      </c>
      <c r="C140" t="str">
        <f>IF(AND('Ingreso tabla'!C140&lt;&gt;"",'Ingreso tabla'!B140&lt;&gt;""),"&lt;td&gt;" &amp; 'Ingreso tabla'!C140 &amp; "&lt;/td&gt;",IF(AND('Ingreso tabla'!C140="",'Ingreso tabla'!B140&lt;&gt;""),"&lt;/tr&gt;",""))</f>
        <v>&lt;td&gt;7&lt;/td&gt;</v>
      </c>
      <c r="D140" t="str">
        <f>IF(AND('Ingreso tabla'!D140&lt;&gt;"",'Ingreso tabla'!C140&lt;&gt;""),"&lt;td&gt;" &amp; 'Ingreso tabla'!D140 &amp; "&lt;/td&gt;",IF(AND('Ingreso tabla'!D140="",'Ingreso tabla'!C140&lt;&gt;""),"&lt;/tr&gt;",""))</f>
        <v>&lt;td&gt;EXAMENES EN ORINA DE 24 HORAS&lt;/td&gt;</v>
      </c>
      <c r="E140" t="str">
        <f>IF(AND('Ingreso tabla'!E140&lt;&gt;"",'Ingreso tabla'!D140&lt;&gt;""),"&lt;td&gt;" &amp; 'Ingreso tabla'!E140 &amp; "&lt;/td&gt;",IF(AND('Ingreso tabla'!E140="",'Ingreso tabla'!D140&lt;&gt;""),"&lt;/tr&gt;",""))</f>
        <v>&lt;td&gt;VOLUMEN DE ORINA 24 HORAS&lt;/td&gt;</v>
      </c>
      <c r="F140" t="str">
        <f>IF(AND('Ingreso tabla'!F140&lt;&gt;"",'Ingreso tabla'!E140&lt;&gt;""),"&lt;td&gt;" &amp; 'Ingreso tabla'!F140 &amp; "&lt;/td&gt;",IF(AND('Ingreso tabla'!F140="",'Ingreso tabla'!E140&lt;&gt;""),"&lt;/tr&gt;",""))</f>
        <v>&lt;td&gt;(VER OBSERVACION)&lt;/td&gt;</v>
      </c>
      <c r="G140" t="str">
        <f>IF(AND('Ingreso tabla'!G140&lt;&gt;"",'Ingreso tabla'!F140&lt;&gt;""),"&lt;td&gt;" &amp; 'Ingreso tabla'!G140 &amp; "&lt;/td&gt;",IF(AND('Ingreso tabla'!G140="",'Ingreso tabla'!F140&lt;&gt;""),"&lt;/tr&gt;",""))</f>
        <v>&lt;td&gt;(VER OBSERVACION)&lt;/td&gt;</v>
      </c>
      <c r="H140" t="str">
        <f>IF(AND('Ingreso tabla'!H140&lt;&gt;"",'Ingreso tabla'!G140&lt;&gt;""),"&lt;td&gt;" &amp; 'Ingreso tabla'!H140 &amp; "&lt;/td&gt;",IF(AND('Ingreso tabla'!H140="",'Ingreso tabla'!G140&lt;&gt;""),"&lt;/tr&gt;",""))</f>
        <v>&lt;td&gt;(VER OBSERVACION)&lt;/td&gt;</v>
      </c>
      <c r="I140" t="str">
        <f>IF(AND('Ingreso tabla'!I140&lt;&gt;"",'Ingreso tabla'!H140&lt;&gt;""),"&lt;td&gt;" &amp; 'Ingreso tabla'!I140 &amp; "&lt;/td&gt;",IF(AND('Ingreso tabla'!I140="",'Ingreso tabla'!H140&lt;&gt;""),"&lt;/tr&gt;",""))</f>
        <v>&lt;td&gt;NORMAL&lt;/td&gt;</v>
      </c>
      <c r="J140" t="str">
        <f>IF(AND('Ingreso tabla'!J140&lt;&gt;"",'Ingreso tabla'!I140&lt;&gt;""),"&lt;td&gt;" &amp; 'Ingreso tabla'!J140 &amp; "&lt;/td&gt;",IF(AND('Ingreso tabla'!J140="",'Ingreso tabla'!I140&lt;&gt;""),"&lt;/tr&gt;",""))</f>
        <v>&lt;td&gt;1250&lt;/td&gt;</v>
      </c>
      <c r="K140" t="str">
        <f>IF(AND('Ingreso tabla'!K140&lt;&gt;"",'Ingreso tabla'!J140&lt;&gt;""),"&lt;td&gt;" &amp; 'Ingreso tabla'!K140 &amp; "&lt;/td&gt;",IF(AND('Ingreso tabla'!K140="",'Ingreso tabla'!J140&lt;&gt;""),"&lt;/tr&gt;",""))</f>
        <v>&lt;/tr&gt;</v>
      </c>
      <c r="L140" t="str">
        <f>IF(AND('Ingreso tabla'!L140&lt;&gt;"",'Ingreso tabla'!K140&lt;&gt;""),"&lt;td&gt;" &amp; 'Ingreso tabla'!L140 &amp; "&lt;/td&gt;",IF(AND('Ingreso tabla'!L140="",'Ingreso tabla'!K140&lt;&gt;""),"&lt;/tr&gt;",""))</f>
        <v/>
      </c>
      <c r="M140" t="str">
        <f>IF(AND('Ingreso tabla'!M140&lt;&gt;"",'Ingreso tabla'!L140&lt;&gt;""),"&lt;td&gt;" &amp; 'Ingreso tabla'!M140 &amp; "&lt;/td&gt;",IF(AND('Ingreso tabla'!M140="",'Ingreso tabla'!L140&lt;&gt;""),"&lt;/tr&gt;",""))</f>
        <v/>
      </c>
      <c r="N140" t="str">
        <f>IF(AND('Ingreso tabla'!N140&lt;&gt;"",'Ingreso tabla'!M140&lt;&gt;""),"&lt;td&gt;" &amp; 'Ingreso tabla'!N140 &amp; "&lt;/td&gt;",IF(AND('Ingreso tabla'!N140="",'Ingreso tabla'!M140&lt;&gt;""),"&lt;/tr&gt;",""))</f>
        <v/>
      </c>
      <c r="O140" t="str">
        <f>IF(AND('Ingreso tabla'!O140&lt;&gt;"",'Ingreso tabla'!N140&lt;&gt;""),"&lt;td&gt;" &amp; 'Ingreso tabla'!O140 &amp; "&lt;/td&gt;",IF(AND('Ingreso tabla'!O140="",'Ingreso tabla'!N140&lt;&gt;""),"&lt;/tr&gt;",""))</f>
        <v/>
      </c>
      <c r="P140" t="str">
        <f>IF(AND('Ingreso tabla'!P140&lt;&gt;"",'Ingreso tabla'!O140&lt;&gt;""),"&lt;td&gt;" &amp; 'Ingreso tabla'!P140 &amp; "&lt;/td&gt;",IF(AND('Ingreso tabla'!P140="",'Ingreso tabla'!O140&lt;&gt;""),"&lt;/tr&gt;",""))</f>
        <v/>
      </c>
      <c r="Q140" t="str">
        <f>IF(AND('Ingreso tabla'!Q140&lt;&gt;"",'Ingreso tabla'!P140&lt;&gt;""),"&lt;td&gt;" &amp; 'Ingreso tabla'!Q140 &amp; "&lt;/td&gt;",IF(AND('Ingreso tabla'!Q140="",'Ingreso tabla'!P140&lt;&gt;""),"&lt;/tr&gt;",""))</f>
        <v/>
      </c>
      <c r="R140" t="str">
        <f>IF(AND('Ingreso tabla'!R140&lt;&gt;"",'Ingreso tabla'!Q140&lt;&gt;""),"&lt;td&gt;" &amp; 'Ingreso tabla'!R140 &amp; "&lt;/td&gt;",IF(AND('Ingreso tabla'!R140="",'Ingreso tabla'!Q140&lt;&gt;""),"&lt;/tr&gt;",""))</f>
        <v/>
      </c>
      <c r="S140" t="str">
        <f>IF(AND('Ingreso tabla'!S140&lt;&gt;"",'Ingreso tabla'!R140&lt;&gt;""),"&lt;td&gt;" &amp; 'Ingreso tabla'!S140 &amp; "&lt;/td&gt;",IF(AND('Ingreso tabla'!S140="",'Ingreso tabla'!R140&lt;&gt;""),"&lt;/tr&gt;",""))</f>
        <v/>
      </c>
      <c r="T140" t="str">
        <f>IF(AND('Ingreso tabla'!T140&lt;&gt;"",'Ingreso tabla'!S140&lt;&gt;""),"&lt;td&gt;" &amp; 'Ingreso tabla'!T140 &amp; "&lt;/td&gt;",IF(AND('Ingreso tabla'!T140="",'Ingreso tabla'!S140&lt;&gt;""),"&lt;/tr&gt;",""))</f>
        <v/>
      </c>
      <c r="U140" t="str">
        <f>IF(AND('Ingreso tabla'!U140&lt;&gt;"",'Ingreso tabla'!T140&lt;&gt;""),"&lt;td&gt;" &amp; 'Ingreso tabla'!U140 &amp; "&lt;/td&gt;",IF(AND('Ingreso tabla'!U140="",'Ingreso tabla'!T140&lt;&gt;""),"&lt;/tr&gt;",""))</f>
        <v/>
      </c>
      <c r="V140" t="str">
        <f>IF(AND('Ingreso tabla'!V140&lt;&gt;"",'Ingreso tabla'!U140&lt;&gt;""),"&lt;td&gt;" &amp; 'Ingreso tabla'!V140 &amp; "&lt;/td&gt;",IF(AND('Ingreso tabla'!V140="",'Ingreso tabla'!U140&lt;&gt;""),"&lt;/tr&gt;",""))</f>
        <v/>
      </c>
      <c r="W140" t="str">
        <f>IF(AND('Ingreso tabla'!W140&lt;&gt;"",'Ingreso tabla'!V140&lt;&gt;""),"&lt;td&gt;" &amp; 'Ingreso tabla'!W140 &amp; "&lt;/td&gt;",IF(AND('Ingreso tabla'!W140="",'Ingreso tabla'!V140&lt;&gt;""),"&lt;/tr&gt;",""))</f>
        <v/>
      </c>
      <c r="X140" t="str">
        <f>IF(AND('Ingreso tabla'!X140&lt;&gt;"",'Ingreso tabla'!W140&lt;&gt;""),"&lt;td&gt;" &amp; 'Ingreso tabla'!X140 &amp; "&lt;/td&gt;",IF(AND('Ingreso tabla'!X140="",'Ingreso tabla'!W140&lt;&gt;""),"&lt;/tr&gt;",""))</f>
        <v/>
      </c>
      <c r="Y140" t="str">
        <f>IF(AND('Ingreso tabla'!Y140&lt;&gt;"",'Ingreso tabla'!X140&lt;&gt;""),"&lt;td&gt;" &amp; 'Ingreso tabla'!Y140 &amp; "&lt;/td&gt;",IF(AND('Ingreso tabla'!Y140="",'Ingreso tabla'!X140&lt;&gt;""),"&lt;/tr&gt;",""))</f>
        <v/>
      </c>
      <c r="Z140" t="str">
        <f>IF(AND('Ingreso tabla'!Z140&lt;&gt;"",'Ingreso tabla'!Y140&lt;&gt;""),"&lt;td&gt;" &amp; 'Ingreso tabla'!Z140 &amp; "&lt;/td&gt;",IF(AND('Ingreso tabla'!Z140="",'Ingreso tabla'!Y140&lt;&gt;""),"&lt;/tr&gt;",""))</f>
        <v/>
      </c>
    </row>
    <row r="141" spans="1:26" x14ac:dyDescent="0.3">
      <c r="A141" t="str">
        <f>IF(AND('Ingreso tabla'!A141&lt;&gt;"",'Ingreso tabla'!A140&lt;&gt;""),"&lt;tr&gt;&lt;td&gt;" &amp; 'Ingreso tabla'!A141 &amp; "&lt;/td&gt;",IF(AND('Ingreso tabla'!A141="",'Ingreso tabla'!A140&lt;&gt;""),"&lt;/tbody&gt;&lt;/table&gt;",""))</f>
        <v>&lt;tr&gt;&lt;td&gt;3&lt;/td&gt;</v>
      </c>
      <c r="B141" t="str">
        <f>IF(AND('Ingreso tabla'!B141&lt;&gt;"",'Ingreso tabla'!A141&lt;&gt;""),"&lt;td&gt;" &amp; 'Ingreso tabla'!B141 &amp; "&lt;/td&gt;",IF(AND('Ingreso tabla'!B141="",'Ingreso tabla'!A141&lt;&gt;""),"&lt;/tr&gt;",""))</f>
        <v>&lt;td&gt;2017&lt;/td&gt;</v>
      </c>
      <c r="C141" t="str">
        <f>IF(AND('Ingreso tabla'!C141&lt;&gt;"",'Ingreso tabla'!B141&lt;&gt;""),"&lt;td&gt;" &amp; 'Ingreso tabla'!C141 &amp; "&lt;/td&gt;",IF(AND('Ingreso tabla'!C141="",'Ingreso tabla'!B141&lt;&gt;""),"&lt;/tr&gt;",""))</f>
        <v>&lt;td&gt;7&lt;/td&gt;</v>
      </c>
      <c r="D141" t="str">
        <f>IF(AND('Ingreso tabla'!D141&lt;&gt;"",'Ingreso tabla'!C141&lt;&gt;""),"&lt;td&gt;" &amp; 'Ingreso tabla'!D141 &amp; "&lt;/td&gt;",IF(AND('Ingreso tabla'!D141="",'Ingreso tabla'!C141&lt;&gt;""),"&lt;/tr&gt;",""))</f>
        <v>&lt;td&gt;CLEARENCE DE CREATININA&lt;/td&gt;</v>
      </c>
      <c r="E141" t="str">
        <f>IF(AND('Ingreso tabla'!E141&lt;&gt;"",'Ingreso tabla'!D141&lt;&gt;""),"&lt;td&gt;" &amp; 'Ingreso tabla'!E141 &amp; "&lt;/td&gt;",IF(AND('Ingreso tabla'!E141="",'Ingreso tabla'!D141&lt;&gt;""),"&lt;/tr&gt;",""))</f>
        <v>&lt;td&gt;CLEARENCE CREATININA CORREGIDO&lt;/td&gt;</v>
      </c>
      <c r="F141" t="str">
        <f>IF(AND('Ingreso tabla'!F141&lt;&gt;"",'Ingreso tabla'!E141&lt;&gt;""),"&lt;td&gt;" &amp; 'Ingreso tabla'!F141 &amp; "&lt;/td&gt;",IF(AND('Ingreso tabla'!F141="",'Ingreso tabla'!E141&lt;&gt;""),"&lt;/tr&gt;",""))</f>
        <v>&lt;td&gt;60,7&lt;/td&gt;</v>
      </c>
      <c r="G141" t="str">
        <f>IF(AND('Ingreso tabla'!G141&lt;&gt;"",'Ingreso tabla'!F141&lt;&gt;""),"&lt;td&gt;" &amp; 'Ingreso tabla'!G141 &amp; "&lt;/td&gt;",IF(AND('Ingreso tabla'!G141="",'Ingreso tabla'!F141&lt;&gt;""),"&lt;/tr&gt;",""))</f>
        <v>&lt;td&gt;95&lt;/td&gt;</v>
      </c>
      <c r="H141" t="str">
        <f>IF(AND('Ingreso tabla'!H141&lt;&gt;"",'Ingreso tabla'!G141&lt;&gt;""),"&lt;td&gt;" &amp; 'Ingreso tabla'!H141 &amp; "&lt;/td&gt;",IF(AND('Ingreso tabla'!H141="",'Ingreso tabla'!G141&lt;&gt;""),"&lt;/tr&gt;",""))</f>
        <v>&lt;td&gt;160&lt;/td&gt;</v>
      </c>
      <c r="I141" t="str">
        <f>IF(AND('Ingreso tabla'!I141&lt;&gt;"",'Ingreso tabla'!H141&lt;&gt;""),"&lt;td&gt;" &amp; 'Ingreso tabla'!I141 &amp; "&lt;/td&gt;",IF(AND('Ingreso tabla'!I141="",'Ingreso tabla'!H141&lt;&gt;""),"&lt;/tr&gt;",""))</f>
        <v>&lt;td&gt;BAJO&lt;/td&gt;</v>
      </c>
      <c r="J141" t="str">
        <f>IF(AND('Ingreso tabla'!J141&lt;&gt;"",'Ingreso tabla'!I141&lt;&gt;""),"&lt;td&gt;" &amp; 'Ingreso tabla'!J141 &amp; "&lt;/td&gt;",IF(AND('Ingreso tabla'!J141="",'Ingreso tabla'!I141&lt;&gt;""),"&lt;/tr&gt;",""))</f>
        <v>&lt;td&gt;SIN OBSERVACION&lt;/td&gt;</v>
      </c>
      <c r="K141" t="str">
        <f>IF(AND('Ingreso tabla'!K141&lt;&gt;"",'Ingreso tabla'!J141&lt;&gt;""),"&lt;td&gt;" &amp; 'Ingreso tabla'!K141 &amp; "&lt;/td&gt;",IF(AND('Ingreso tabla'!K141="",'Ingreso tabla'!J141&lt;&gt;""),"&lt;/tr&gt;",""))</f>
        <v>&lt;/tr&gt;</v>
      </c>
      <c r="L141" t="str">
        <f>IF(AND('Ingreso tabla'!L141&lt;&gt;"",'Ingreso tabla'!K141&lt;&gt;""),"&lt;td&gt;" &amp; 'Ingreso tabla'!L141 &amp; "&lt;/td&gt;",IF(AND('Ingreso tabla'!L141="",'Ingreso tabla'!K141&lt;&gt;""),"&lt;/tr&gt;",""))</f>
        <v/>
      </c>
      <c r="M141" t="str">
        <f>IF(AND('Ingreso tabla'!M141&lt;&gt;"",'Ingreso tabla'!L141&lt;&gt;""),"&lt;td&gt;" &amp; 'Ingreso tabla'!M141 &amp; "&lt;/td&gt;",IF(AND('Ingreso tabla'!M141="",'Ingreso tabla'!L141&lt;&gt;""),"&lt;/tr&gt;",""))</f>
        <v/>
      </c>
      <c r="N141" t="str">
        <f>IF(AND('Ingreso tabla'!N141&lt;&gt;"",'Ingreso tabla'!M141&lt;&gt;""),"&lt;td&gt;" &amp; 'Ingreso tabla'!N141 &amp; "&lt;/td&gt;",IF(AND('Ingreso tabla'!N141="",'Ingreso tabla'!M141&lt;&gt;""),"&lt;/tr&gt;",""))</f>
        <v/>
      </c>
      <c r="O141" t="str">
        <f>IF(AND('Ingreso tabla'!O141&lt;&gt;"",'Ingreso tabla'!N141&lt;&gt;""),"&lt;td&gt;" &amp; 'Ingreso tabla'!O141 &amp; "&lt;/td&gt;",IF(AND('Ingreso tabla'!O141="",'Ingreso tabla'!N141&lt;&gt;""),"&lt;/tr&gt;",""))</f>
        <v/>
      </c>
      <c r="P141" t="str">
        <f>IF(AND('Ingreso tabla'!P141&lt;&gt;"",'Ingreso tabla'!O141&lt;&gt;""),"&lt;td&gt;" &amp; 'Ingreso tabla'!P141 &amp; "&lt;/td&gt;",IF(AND('Ingreso tabla'!P141="",'Ingreso tabla'!O141&lt;&gt;""),"&lt;/tr&gt;",""))</f>
        <v/>
      </c>
      <c r="Q141" t="str">
        <f>IF(AND('Ingreso tabla'!Q141&lt;&gt;"",'Ingreso tabla'!P141&lt;&gt;""),"&lt;td&gt;" &amp; 'Ingreso tabla'!Q141 &amp; "&lt;/td&gt;",IF(AND('Ingreso tabla'!Q141="",'Ingreso tabla'!P141&lt;&gt;""),"&lt;/tr&gt;",""))</f>
        <v/>
      </c>
      <c r="R141" t="str">
        <f>IF(AND('Ingreso tabla'!R141&lt;&gt;"",'Ingreso tabla'!Q141&lt;&gt;""),"&lt;td&gt;" &amp; 'Ingreso tabla'!R141 &amp; "&lt;/td&gt;",IF(AND('Ingreso tabla'!R141="",'Ingreso tabla'!Q141&lt;&gt;""),"&lt;/tr&gt;",""))</f>
        <v/>
      </c>
      <c r="S141" t="str">
        <f>IF(AND('Ingreso tabla'!S141&lt;&gt;"",'Ingreso tabla'!R141&lt;&gt;""),"&lt;td&gt;" &amp; 'Ingreso tabla'!S141 &amp; "&lt;/td&gt;",IF(AND('Ingreso tabla'!S141="",'Ingreso tabla'!R141&lt;&gt;""),"&lt;/tr&gt;",""))</f>
        <v/>
      </c>
      <c r="T141" t="str">
        <f>IF(AND('Ingreso tabla'!T141&lt;&gt;"",'Ingreso tabla'!S141&lt;&gt;""),"&lt;td&gt;" &amp; 'Ingreso tabla'!T141 &amp; "&lt;/td&gt;",IF(AND('Ingreso tabla'!T141="",'Ingreso tabla'!S141&lt;&gt;""),"&lt;/tr&gt;",""))</f>
        <v/>
      </c>
      <c r="U141" t="str">
        <f>IF(AND('Ingreso tabla'!U141&lt;&gt;"",'Ingreso tabla'!T141&lt;&gt;""),"&lt;td&gt;" &amp; 'Ingreso tabla'!U141 &amp; "&lt;/td&gt;",IF(AND('Ingreso tabla'!U141="",'Ingreso tabla'!T141&lt;&gt;""),"&lt;/tr&gt;",""))</f>
        <v/>
      </c>
      <c r="V141" t="str">
        <f>IF(AND('Ingreso tabla'!V141&lt;&gt;"",'Ingreso tabla'!U141&lt;&gt;""),"&lt;td&gt;" &amp; 'Ingreso tabla'!V141 &amp; "&lt;/td&gt;",IF(AND('Ingreso tabla'!V141="",'Ingreso tabla'!U141&lt;&gt;""),"&lt;/tr&gt;",""))</f>
        <v/>
      </c>
      <c r="W141" t="str">
        <f>IF(AND('Ingreso tabla'!W141&lt;&gt;"",'Ingreso tabla'!V141&lt;&gt;""),"&lt;td&gt;" &amp; 'Ingreso tabla'!W141 &amp; "&lt;/td&gt;",IF(AND('Ingreso tabla'!W141="",'Ingreso tabla'!V141&lt;&gt;""),"&lt;/tr&gt;",""))</f>
        <v/>
      </c>
      <c r="X141" t="str">
        <f>IF(AND('Ingreso tabla'!X141&lt;&gt;"",'Ingreso tabla'!W141&lt;&gt;""),"&lt;td&gt;" &amp; 'Ingreso tabla'!X141 &amp; "&lt;/td&gt;",IF(AND('Ingreso tabla'!X141="",'Ingreso tabla'!W141&lt;&gt;""),"&lt;/tr&gt;",""))</f>
        <v/>
      </c>
      <c r="Y141" t="str">
        <f>IF(AND('Ingreso tabla'!Y141&lt;&gt;"",'Ingreso tabla'!X141&lt;&gt;""),"&lt;td&gt;" &amp; 'Ingreso tabla'!Y141 &amp; "&lt;/td&gt;",IF(AND('Ingreso tabla'!Y141="",'Ingreso tabla'!X141&lt;&gt;""),"&lt;/tr&gt;",""))</f>
        <v/>
      </c>
      <c r="Z141" t="str">
        <f>IF(AND('Ingreso tabla'!Z141&lt;&gt;"",'Ingreso tabla'!Y141&lt;&gt;""),"&lt;td&gt;" &amp; 'Ingreso tabla'!Z141 &amp; "&lt;/td&gt;",IF(AND('Ingreso tabla'!Z141="",'Ingreso tabla'!Y141&lt;&gt;""),"&lt;/tr&gt;",""))</f>
        <v/>
      </c>
    </row>
    <row r="142" spans="1:26" x14ac:dyDescent="0.3">
      <c r="A142" t="str">
        <f>IF(AND('Ingreso tabla'!A142&lt;&gt;"",'Ingreso tabla'!A141&lt;&gt;""),"&lt;tr&gt;&lt;td&gt;" &amp; 'Ingreso tabla'!A142 &amp; "&lt;/td&gt;",IF(AND('Ingreso tabla'!A142="",'Ingreso tabla'!A141&lt;&gt;""),"&lt;/tbody&gt;&lt;/table&gt;",""))</f>
        <v>&lt;tr&gt;&lt;td&gt;3&lt;/td&gt;</v>
      </c>
      <c r="B142" t="str">
        <f>IF(AND('Ingreso tabla'!B142&lt;&gt;"",'Ingreso tabla'!A142&lt;&gt;""),"&lt;td&gt;" &amp; 'Ingreso tabla'!B142 &amp; "&lt;/td&gt;",IF(AND('Ingreso tabla'!B142="",'Ingreso tabla'!A142&lt;&gt;""),"&lt;/tr&gt;",""))</f>
        <v>&lt;td&gt;2017&lt;/td&gt;</v>
      </c>
      <c r="C142" t="str">
        <f>IF(AND('Ingreso tabla'!C142&lt;&gt;"",'Ingreso tabla'!B142&lt;&gt;""),"&lt;td&gt;" &amp; 'Ingreso tabla'!C142 &amp; "&lt;/td&gt;",IF(AND('Ingreso tabla'!C142="",'Ingreso tabla'!B142&lt;&gt;""),"&lt;/tr&gt;",""))</f>
        <v>&lt;td&gt;7&lt;/td&gt;</v>
      </c>
      <c r="D142" t="str">
        <f>IF(AND('Ingreso tabla'!D142&lt;&gt;"",'Ingreso tabla'!C142&lt;&gt;""),"&lt;td&gt;" &amp; 'Ingreso tabla'!D142 &amp; "&lt;/td&gt;",IF(AND('Ingreso tabla'!D142="",'Ingreso tabla'!C142&lt;&gt;""),"&lt;/tr&gt;",""))</f>
        <v>&lt;td&gt;CLEARENCE DE CREATININA&lt;/td&gt;</v>
      </c>
      <c r="E142" t="str">
        <f>IF(AND('Ingreso tabla'!E142&lt;&gt;"",'Ingreso tabla'!D142&lt;&gt;""),"&lt;td&gt;" &amp; 'Ingreso tabla'!E142 &amp; "&lt;/td&gt;",IF(AND('Ingreso tabla'!E142="",'Ingreso tabla'!D142&lt;&gt;""),"&lt;/tr&gt;",""))</f>
        <v>&lt;td&gt;CREATININA&lt;/td&gt;</v>
      </c>
      <c r="F142" t="str">
        <f>IF(AND('Ingreso tabla'!F142&lt;&gt;"",'Ingreso tabla'!E142&lt;&gt;""),"&lt;td&gt;" &amp; 'Ingreso tabla'!F142 &amp; "&lt;/td&gt;",IF(AND('Ingreso tabla'!F142="",'Ingreso tabla'!E142&lt;&gt;""),"&lt;/tr&gt;",""))</f>
        <v>&lt;td&gt;0,85&lt;/td&gt;</v>
      </c>
      <c r="G142" t="str">
        <f>IF(AND('Ingreso tabla'!G142&lt;&gt;"",'Ingreso tabla'!F142&lt;&gt;""),"&lt;td&gt;" &amp; 'Ingreso tabla'!G142 &amp; "&lt;/td&gt;",IF(AND('Ingreso tabla'!G142="",'Ingreso tabla'!F142&lt;&gt;""),"&lt;/tr&gt;",""))</f>
        <v>&lt;td&gt;0,52&lt;/td&gt;</v>
      </c>
      <c r="H142" t="str">
        <f>IF(AND('Ingreso tabla'!H142&lt;&gt;"",'Ingreso tabla'!G142&lt;&gt;""),"&lt;td&gt;" &amp; 'Ingreso tabla'!H142 &amp; "&lt;/td&gt;",IF(AND('Ingreso tabla'!H142="",'Ingreso tabla'!G142&lt;&gt;""),"&lt;/tr&gt;",""))</f>
        <v>&lt;td&gt;1,04&lt;/td&gt;</v>
      </c>
      <c r="I142" t="str">
        <f>IF(AND('Ingreso tabla'!I142&lt;&gt;"",'Ingreso tabla'!H142&lt;&gt;""),"&lt;td&gt;" &amp; 'Ingreso tabla'!I142 &amp; "&lt;/td&gt;",IF(AND('Ingreso tabla'!I142="",'Ingreso tabla'!H142&lt;&gt;""),"&lt;/tr&gt;",""))</f>
        <v>&lt;td&gt;NORMAL&lt;/td&gt;</v>
      </c>
      <c r="J142" t="str">
        <f>IF(AND('Ingreso tabla'!J142&lt;&gt;"",'Ingreso tabla'!I142&lt;&gt;""),"&lt;td&gt;" &amp; 'Ingreso tabla'!J142 &amp; "&lt;/td&gt;",IF(AND('Ingreso tabla'!J142="",'Ingreso tabla'!I142&lt;&gt;""),"&lt;/tr&gt;",""))</f>
        <v>&lt;td&gt;SIN OBSERVACION&lt;/td&gt;</v>
      </c>
      <c r="K142" t="str">
        <f>IF(AND('Ingreso tabla'!K142&lt;&gt;"",'Ingreso tabla'!J142&lt;&gt;""),"&lt;td&gt;" &amp; 'Ingreso tabla'!K142 &amp; "&lt;/td&gt;",IF(AND('Ingreso tabla'!K142="",'Ingreso tabla'!J142&lt;&gt;""),"&lt;/tr&gt;",""))</f>
        <v>&lt;/tr&gt;</v>
      </c>
      <c r="L142" t="str">
        <f>IF(AND('Ingreso tabla'!L142&lt;&gt;"",'Ingreso tabla'!K142&lt;&gt;""),"&lt;td&gt;" &amp; 'Ingreso tabla'!L142 &amp; "&lt;/td&gt;",IF(AND('Ingreso tabla'!L142="",'Ingreso tabla'!K142&lt;&gt;""),"&lt;/tr&gt;",""))</f>
        <v/>
      </c>
      <c r="M142" t="str">
        <f>IF(AND('Ingreso tabla'!M142&lt;&gt;"",'Ingreso tabla'!L142&lt;&gt;""),"&lt;td&gt;" &amp; 'Ingreso tabla'!M142 &amp; "&lt;/td&gt;",IF(AND('Ingreso tabla'!M142="",'Ingreso tabla'!L142&lt;&gt;""),"&lt;/tr&gt;",""))</f>
        <v/>
      </c>
      <c r="N142" t="str">
        <f>IF(AND('Ingreso tabla'!N142&lt;&gt;"",'Ingreso tabla'!M142&lt;&gt;""),"&lt;td&gt;" &amp; 'Ingreso tabla'!N142 &amp; "&lt;/td&gt;",IF(AND('Ingreso tabla'!N142="",'Ingreso tabla'!M142&lt;&gt;""),"&lt;/tr&gt;",""))</f>
        <v/>
      </c>
      <c r="O142" t="str">
        <f>IF(AND('Ingreso tabla'!O142&lt;&gt;"",'Ingreso tabla'!N142&lt;&gt;""),"&lt;td&gt;" &amp; 'Ingreso tabla'!O142 &amp; "&lt;/td&gt;",IF(AND('Ingreso tabla'!O142="",'Ingreso tabla'!N142&lt;&gt;""),"&lt;/tr&gt;",""))</f>
        <v/>
      </c>
      <c r="P142" t="str">
        <f>IF(AND('Ingreso tabla'!P142&lt;&gt;"",'Ingreso tabla'!O142&lt;&gt;""),"&lt;td&gt;" &amp; 'Ingreso tabla'!P142 &amp; "&lt;/td&gt;",IF(AND('Ingreso tabla'!P142="",'Ingreso tabla'!O142&lt;&gt;""),"&lt;/tr&gt;",""))</f>
        <v/>
      </c>
      <c r="Q142" t="str">
        <f>IF(AND('Ingreso tabla'!Q142&lt;&gt;"",'Ingreso tabla'!P142&lt;&gt;""),"&lt;td&gt;" &amp; 'Ingreso tabla'!Q142 &amp; "&lt;/td&gt;",IF(AND('Ingreso tabla'!Q142="",'Ingreso tabla'!P142&lt;&gt;""),"&lt;/tr&gt;",""))</f>
        <v/>
      </c>
      <c r="R142" t="str">
        <f>IF(AND('Ingreso tabla'!R142&lt;&gt;"",'Ingreso tabla'!Q142&lt;&gt;""),"&lt;td&gt;" &amp; 'Ingreso tabla'!R142 &amp; "&lt;/td&gt;",IF(AND('Ingreso tabla'!R142="",'Ingreso tabla'!Q142&lt;&gt;""),"&lt;/tr&gt;",""))</f>
        <v/>
      </c>
      <c r="S142" t="str">
        <f>IF(AND('Ingreso tabla'!S142&lt;&gt;"",'Ingreso tabla'!R142&lt;&gt;""),"&lt;td&gt;" &amp; 'Ingreso tabla'!S142 &amp; "&lt;/td&gt;",IF(AND('Ingreso tabla'!S142="",'Ingreso tabla'!R142&lt;&gt;""),"&lt;/tr&gt;",""))</f>
        <v/>
      </c>
      <c r="T142" t="str">
        <f>IF(AND('Ingreso tabla'!T142&lt;&gt;"",'Ingreso tabla'!S142&lt;&gt;""),"&lt;td&gt;" &amp; 'Ingreso tabla'!T142 &amp; "&lt;/td&gt;",IF(AND('Ingreso tabla'!T142="",'Ingreso tabla'!S142&lt;&gt;""),"&lt;/tr&gt;",""))</f>
        <v/>
      </c>
      <c r="U142" t="str">
        <f>IF(AND('Ingreso tabla'!U142&lt;&gt;"",'Ingreso tabla'!T142&lt;&gt;""),"&lt;td&gt;" &amp; 'Ingreso tabla'!U142 &amp; "&lt;/td&gt;",IF(AND('Ingreso tabla'!U142="",'Ingreso tabla'!T142&lt;&gt;""),"&lt;/tr&gt;",""))</f>
        <v/>
      </c>
      <c r="V142" t="str">
        <f>IF(AND('Ingreso tabla'!V142&lt;&gt;"",'Ingreso tabla'!U142&lt;&gt;""),"&lt;td&gt;" &amp; 'Ingreso tabla'!V142 &amp; "&lt;/td&gt;",IF(AND('Ingreso tabla'!V142="",'Ingreso tabla'!U142&lt;&gt;""),"&lt;/tr&gt;",""))</f>
        <v/>
      </c>
      <c r="W142" t="str">
        <f>IF(AND('Ingreso tabla'!W142&lt;&gt;"",'Ingreso tabla'!V142&lt;&gt;""),"&lt;td&gt;" &amp; 'Ingreso tabla'!W142 &amp; "&lt;/td&gt;",IF(AND('Ingreso tabla'!W142="",'Ingreso tabla'!V142&lt;&gt;""),"&lt;/tr&gt;",""))</f>
        <v/>
      </c>
      <c r="X142" t="str">
        <f>IF(AND('Ingreso tabla'!X142&lt;&gt;"",'Ingreso tabla'!W142&lt;&gt;""),"&lt;td&gt;" &amp; 'Ingreso tabla'!X142 &amp; "&lt;/td&gt;",IF(AND('Ingreso tabla'!X142="",'Ingreso tabla'!W142&lt;&gt;""),"&lt;/tr&gt;",""))</f>
        <v/>
      </c>
      <c r="Y142" t="str">
        <f>IF(AND('Ingreso tabla'!Y142&lt;&gt;"",'Ingreso tabla'!X142&lt;&gt;""),"&lt;td&gt;" &amp; 'Ingreso tabla'!Y142 &amp; "&lt;/td&gt;",IF(AND('Ingreso tabla'!Y142="",'Ingreso tabla'!X142&lt;&gt;""),"&lt;/tr&gt;",""))</f>
        <v/>
      </c>
      <c r="Z142" t="str">
        <f>IF(AND('Ingreso tabla'!Z142&lt;&gt;"",'Ingreso tabla'!Y142&lt;&gt;""),"&lt;td&gt;" &amp; 'Ingreso tabla'!Z142 &amp; "&lt;/td&gt;",IF(AND('Ingreso tabla'!Z142="",'Ingreso tabla'!Y142&lt;&gt;""),"&lt;/tr&gt;",""))</f>
        <v/>
      </c>
    </row>
    <row r="143" spans="1:26" x14ac:dyDescent="0.3">
      <c r="A143" t="str">
        <f>IF(AND('Ingreso tabla'!A143&lt;&gt;"",'Ingreso tabla'!A142&lt;&gt;""),"&lt;tr&gt;&lt;td&gt;" &amp; 'Ingreso tabla'!A143 &amp; "&lt;/td&gt;",IF(AND('Ingreso tabla'!A143="",'Ingreso tabla'!A142&lt;&gt;""),"&lt;/tbody&gt;&lt;/table&gt;",""))</f>
        <v>&lt;tr&gt;&lt;td&gt;3&lt;/td&gt;</v>
      </c>
      <c r="B143" t="str">
        <f>IF(AND('Ingreso tabla'!B143&lt;&gt;"",'Ingreso tabla'!A143&lt;&gt;""),"&lt;td&gt;" &amp; 'Ingreso tabla'!B143 &amp; "&lt;/td&gt;",IF(AND('Ingreso tabla'!B143="",'Ingreso tabla'!A143&lt;&gt;""),"&lt;/tr&gt;",""))</f>
        <v>&lt;td&gt;2017&lt;/td&gt;</v>
      </c>
      <c r="C143" t="str">
        <f>IF(AND('Ingreso tabla'!C143&lt;&gt;"",'Ingreso tabla'!B143&lt;&gt;""),"&lt;td&gt;" &amp; 'Ingreso tabla'!C143 &amp; "&lt;/td&gt;",IF(AND('Ingreso tabla'!C143="",'Ingreso tabla'!B143&lt;&gt;""),"&lt;/tr&gt;",""))</f>
        <v>&lt;td&gt;7&lt;/td&gt;</v>
      </c>
      <c r="D143" t="str">
        <f>IF(AND('Ingreso tabla'!D143&lt;&gt;"",'Ingreso tabla'!C143&lt;&gt;""),"&lt;td&gt;" &amp; 'Ingreso tabla'!D143 &amp; "&lt;/td&gt;",IF(AND('Ingreso tabla'!D143="",'Ingreso tabla'!C143&lt;&gt;""),"&lt;/tr&gt;",""))</f>
        <v>&lt;td&gt;CLEARENCE DE CREATININA&lt;/td&gt;</v>
      </c>
      <c r="E143" t="str">
        <f>IF(AND('Ingreso tabla'!E143&lt;&gt;"",'Ingreso tabla'!D143&lt;&gt;""),"&lt;td&gt;" &amp; 'Ingreso tabla'!E143 &amp; "&lt;/td&gt;",IF(AND('Ingreso tabla'!E143="",'Ingreso tabla'!D143&lt;&gt;""),"&lt;/tr&gt;",""))</f>
        <v>&lt;td&gt;CREATININA&lt;/td&gt;</v>
      </c>
      <c r="F143" t="str">
        <f>IF(AND('Ingreso tabla'!F143&lt;&gt;"",'Ingreso tabla'!E143&lt;&gt;""),"&lt;td&gt;" &amp; 'Ingreso tabla'!F143 &amp; "&lt;/td&gt;",IF(AND('Ingreso tabla'!F143="",'Ingreso tabla'!E143&lt;&gt;""),"&lt;/tr&gt;",""))</f>
        <v>&lt;td&gt;65,3&lt;/td&gt;</v>
      </c>
      <c r="G143" t="str">
        <f>IF(AND('Ingreso tabla'!G143&lt;&gt;"",'Ingreso tabla'!F143&lt;&gt;""),"&lt;td&gt;" &amp; 'Ingreso tabla'!G143 &amp; "&lt;/td&gt;",IF(AND('Ingreso tabla'!G143="",'Ingreso tabla'!F143&lt;&gt;""),"&lt;/tr&gt;",""))</f>
        <v>&lt;td&gt;29&lt;/td&gt;</v>
      </c>
      <c r="H143" t="str">
        <f>IF(AND('Ingreso tabla'!H143&lt;&gt;"",'Ingreso tabla'!G143&lt;&gt;""),"&lt;td&gt;" &amp; 'Ingreso tabla'!H143 &amp; "&lt;/td&gt;",IF(AND('Ingreso tabla'!H143="",'Ingreso tabla'!G143&lt;&gt;""),"&lt;/tr&gt;",""))</f>
        <v>&lt;td&gt;226&lt;/td&gt;</v>
      </c>
      <c r="I143" t="str">
        <f>IF(AND('Ingreso tabla'!I143&lt;&gt;"",'Ingreso tabla'!H143&lt;&gt;""),"&lt;td&gt;" &amp; 'Ingreso tabla'!I143 &amp; "&lt;/td&gt;",IF(AND('Ingreso tabla'!I143="",'Ingreso tabla'!H143&lt;&gt;""),"&lt;/tr&gt;",""))</f>
        <v>&lt;td&gt;NORMAL&lt;/td&gt;</v>
      </c>
      <c r="J143" t="str">
        <f>IF(AND('Ingreso tabla'!J143&lt;&gt;"",'Ingreso tabla'!I143&lt;&gt;""),"&lt;td&gt;" &amp; 'Ingreso tabla'!J143 &amp; "&lt;/td&gt;",IF(AND('Ingreso tabla'!J143="",'Ingreso tabla'!I143&lt;&gt;""),"&lt;/tr&gt;",""))</f>
        <v>&lt;td&gt;SIN OBSERVACION&lt;/td&gt;</v>
      </c>
      <c r="K143" t="str">
        <f>IF(AND('Ingreso tabla'!K143&lt;&gt;"",'Ingreso tabla'!J143&lt;&gt;""),"&lt;td&gt;" &amp; 'Ingreso tabla'!K143 &amp; "&lt;/td&gt;",IF(AND('Ingreso tabla'!K143="",'Ingreso tabla'!J143&lt;&gt;""),"&lt;/tr&gt;",""))</f>
        <v>&lt;/tr&gt;</v>
      </c>
      <c r="L143" t="str">
        <f>IF(AND('Ingreso tabla'!L143&lt;&gt;"",'Ingreso tabla'!K143&lt;&gt;""),"&lt;td&gt;" &amp; 'Ingreso tabla'!L143 &amp; "&lt;/td&gt;",IF(AND('Ingreso tabla'!L143="",'Ingreso tabla'!K143&lt;&gt;""),"&lt;/tr&gt;",""))</f>
        <v/>
      </c>
      <c r="M143" t="str">
        <f>IF(AND('Ingreso tabla'!M143&lt;&gt;"",'Ingreso tabla'!L143&lt;&gt;""),"&lt;td&gt;" &amp; 'Ingreso tabla'!M143 &amp; "&lt;/td&gt;",IF(AND('Ingreso tabla'!M143="",'Ingreso tabla'!L143&lt;&gt;""),"&lt;/tr&gt;",""))</f>
        <v/>
      </c>
      <c r="N143" t="str">
        <f>IF(AND('Ingreso tabla'!N143&lt;&gt;"",'Ingreso tabla'!M143&lt;&gt;""),"&lt;td&gt;" &amp; 'Ingreso tabla'!N143 &amp; "&lt;/td&gt;",IF(AND('Ingreso tabla'!N143="",'Ingreso tabla'!M143&lt;&gt;""),"&lt;/tr&gt;",""))</f>
        <v/>
      </c>
      <c r="O143" t="str">
        <f>IF(AND('Ingreso tabla'!O143&lt;&gt;"",'Ingreso tabla'!N143&lt;&gt;""),"&lt;td&gt;" &amp; 'Ingreso tabla'!O143 &amp; "&lt;/td&gt;",IF(AND('Ingreso tabla'!O143="",'Ingreso tabla'!N143&lt;&gt;""),"&lt;/tr&gt;",""))</f>
        <v/>
      </c>
      <c r="P143" t="str">
        <f>IF(AND('Ingreso tabla'!P143&lt;&gt;"",'Ingreso tabla'!O143&lt;&gt;""),"&lt;td&gt;" &amp; 'Ingreso tabla'!P143 &amp; "&lt;/td&gt;",IF(AND('Ingreso tabla'!P143="",'Ingreso tabla'!O143&lt;&gt;""),"&lt;/tr&gt;",""))</f>
        <v/>
      </c>
      <c r="Q143" t="str">
        <f>IF(AND('Ingreso tabla'!Q143&lt;&gt;"",'Ingreso tabla'!P143&lt;&gt;""),"&lt;td&gt;" &amp; 'Ingreso tabla'!Q143 &amp; "&lt;/td&gt;",IF(AND('Ingreso tabla'!Q143="",'Ingreso tabla'!P143&lt;&gt;""),"&lt;/tr&gt;",""))</f>
        <v/>
      </c>
      <c r="R143" t="str">
        <f>IF(AND('Ingreso tabla'!R143&lt;&gt;"",'Ingreso tabla'!Q143&lt;&gt;""),"&lt;td&gt;" &amp; 'Ingreso tabla'!R143 &amp; "&lt;/td&gt;",IF(AND('Ingreso tabla'!R143="",'Ingreso tabla'!Q143&lt;&gt;""),"&lt;/tr&gt;",""))</f>
        <v/>
      </c>
      <c r="S143" t="str">
        <f>IF(AND('Ingreso tabla'!S143&lt;&gt;"",'Ingreso tabla'!R143&lt;&gt;""),"&lt;td&gt;" &amp; 'Ingreso tabla'!S143 &amp; "&lt;/td&gt;",IF(AND('Ingreso tabla'!S143="",'Ingreso tabla'!R143&lt;&gt;""),"&lt;/tr&gt;",""))</f>
        <v/>
      </c>
      <c r="T143" t="str">
        <f>IF(AND('Ingreso tabla'!T143&lt;&gt;"",'Ingreso tabla'!S143&lt;&gt;""),"&lt;td&gt;" &amp; 'Ingreso tabla'!T143 &amp; "&lt;/td&gt;",IF(AND('Ingreso tabla'!T143="",'Ingreso tabla'!S143&lt;&gt;""),"&lt;/tr&gt;",""))</f>
        <v/>
      </c>
      <c r="U143" t="str">
        <f>IF(AND('Ingreso tabla'!U143&lt;&gt;"",'Ingreso tabla'!T143&lt;&gt;""),"&lt;td&gt;" &amp; 'Ingreso tabla'!U143 &amp; "&lt;/td&gt;",IF(AND('Ingreso tabla'!U143="",'Ingreso tabla'!T143&lt;&gt;""),"&lt;/tr&gt;",""))</f>
        <v/>
      </c>
      <c r="V143" t="str">
        <f>IF(AND('Ingreso tabla'!V143&lt;&gt;"",'Ingreso tabla'!U143&lt;&gt;""),"&lt;td&gt;" &amp; 'Ingreso tabla'!V143 &amp; "&lt;/td&gt;",IF(AND('Ingreso tabla'!V143="",'Ingreso tabla'!U143&lt;&gt;""),"&lt;/tr&gt;",""))</f>
        <v/>
      </c>
      <c r="W143" t="str">
        <f>IF(AND('Ingreso tabla'!W143&lt;&gt;"",'Ingreso tabla'!V143&lt;&gt;""),"&lt;td&gt;" &amp; 'Ingreso tabla'!W143 &amp; "&lt;/td&gt;",IF(AND('Ingreso tabla'!W143="",'Ingreso tabla'!V143&lt;&gt;""),"&lt;/tr&gt;",""))</f>
        <v/>
      </c>
      <c r="X143" t="str">
        <f>IF(AND('Ingreso tabla'!X143&lt;&gt;"",'Ingreso tabla'!W143&lt;&gt;""),"&lt;td&gt;" &amp; 'Ingreso tabla'!X143 &amp; "&lt;/td&gt;",IF(AND('Ingreso tabla'!X143="",'Ingreso tabla'!W143&lt;&gt;""),"&lt;/tr&gt;",""))</f>
        <v/>
      </c>
      <c r="Y143" t="str">
        <f>IF(AND('Ingreso tabla'!Y143&lt;&gt;"",'Ingreso tabla'!X143&lt;&gt;""),"&lt;td&gt;" &amp; 'Ingreso tabla'!Y143 &amp; "&lt;/td&gt;",IF(AND('Ingreso tabla'!Y143="",'Ingreso tabla'!X143&lt;&gt;""),"&lt;/tr&gt;",""))</f>
        <v/>
      </c>
      <c r="Z143" t="str">
        <f>IF(AND('Ingreso tabla'!Z143&lt;&gt;"",'Ingreso tabla'!Y143&lt;&gt;""),"&lt;td&gt;" &amp; 'Ingreso tabla'!Z143 &amp; "&lt;/td&gt;",IF(AND('Ingreso tabla'!Z143="",'Ingreso tabla'!Y143&lt;&gt;""),"&lt;/tr&gt;",""))</f>
        <v/>
      </c>
    </row>
    <row r="144" spans="1:26" x14ac:dyDescent="0.3">
      <c r="A144" t="str">
        <f>IF(AND('Ingreso tabla'!A144&lt;&gt;"",'Ingreso tabla'!A143&lt;&gt;""),"&lt;tr&gt;&lt;td&gt;" &amp; 'Ingreso tabla'!A144 &amp; "&lt;/td&gt;",IF(AND('Ingreso tabla'!A144="",'Ingreso tabla'!A143&lt;&gt;""),"&lt;/tbody&gt;&lt;/table&gt;",""))</f>
        <v>&lt;tr&gt;&lt;td&gt;3&lt;/td&gt;</v>
      </c>
      <c r="B144" t="str">
        <f>IF(AND('Ingreso tabla'!B144&lt;&gt;"",'Ingreso tabla'!A144&lt;&gt;""),"&lt;td&gt;" &amp; 'Ingreso tabla'!B144 &amp; "&lt;/td&gt;",IF(AND('Ingreso tabla'!B144="",'Ingreso tabla'!A144&lt;&gt;""),"&lt;/tr&gt;",""))</f>
        <v>&lt;td&gt;2017&lt;/td&gt;</v>
      </c>
      <c r="C144" t="str">
        <f>IF(AND('Ingreso tabla'!C144&lt;&gt;"",'Ingreso tabla'!B144&lt;&gt;""),"&lt;td&gt;" &amp; 'Ingreso tabla'!C144 &amp; "&lt;/td&gt;",IF(AND('Ingreso tabla'!C144="",'Ingreso tabla'!B144&lt;&gt;""),"&lt;/tr&gt;",""))</f>
        <v>&lt;td&gt;7&lt;/td&gt;</v>
      </c>
      <c r="D144" t="str">
        <f>IF(AND('Ingreso tabla'!D144&lt;&gt;"",'Ingreso tabla'!C144&lt;&gt;""),"&lt;td&gt;" &amp; 'Ingreso tabla'!D144 &amp; "&lt;/td&gt;",IF(AND('Ingreso tabla'!D144="",'Ingreso tabla'!C144&lt;&gt;""),"&lt;/tr&gt;",""))</f>
        <v>&lt;td&gt;CLEARENCE DE CREATININA&lt;/td&gt;</v>
      </c>
      <c r="E144" t="str">
        <f>IF(AND('Ingreso tabla'!E144&lt;&gt;"",'Ingreso tabla'!D144&lt;&gt;""),"&lt;td&gt;" &amp; 'Ingreso tabla'!E144 &amp; "&lt;/td&gt;",IF(AND('Ingreso tabla'!E144="",'Ingreso tabla'!D144&lt;&gt;""),"&lt;/tr&gt;",""))</f>
        <v>&lt;td&gt;CLEARENCE DE CREATININA&lt;/td&gt;</v>
      </c>
      <c r="F144" t="str">
        <f>IF(AND('Ingreso tabla'!F144&lt;&gt;"",'Ingreso tabla'!E144&lt;&gt;""),"&lt;td&gt;" &amp; 'Ingreso tabla'!F144 &amp; "&lt;/td&gt;",IF(AND('Ingreso tabla'!F144="",'Ingreso tabla'!E144&lt;&gt;""),"&lt;/tr&gt;",""))</f>
        <v>&lt;td&gt;(VER OBSERVACION)&lt;/td&gt;</v>
      </c>
      <c r="G144" t="str">
        <f>IF(AND('Ingreso tabla'!G144&lt;&gt;"",'Ingreso tabla'!F144&lt;&gt;""),"&lt;td&gt;" &amp; 'Ingreso tabla'!G144 &amp; "&lt;/td&gt;",IF(AND('Ingreso tabla'!G144="",'Ingreso tabla'!F144&lt;&gt;""),"&lt;/tr&gt;",""))</f>
        <v>&lt;td&gt;(VER OBSERVACION)&lt;/td&gt;</v>
      </c>
      <c r="H144" t="str">
        <f>IF(AND('Ingreso tabla'!H144&lt;&gt;"",'Ingreso tabla'!G144&lt;&gt;""),"&lt;td&gt;" &amp; 'Ingreso tabla'!H144 &amp; "&lt;/td&gt;",IF(AND('Ingreso tabla'!H144="",'Ingreso tabla'!G144&lt;&gt;""),"&lt;/tr&gt;",""))</f>
        <v>&lt;td&gt;(VER OBSERVACION)&lt;/td&gt;</v>
      </c>
      <c r="I144" t="str">
        <f>IF(AND('Ingreso tabla'!I144&lt;&gt;"",'Ingreso tabla'!H144&lt;&gt;""),"&lt;td&gt;" &amp; 'Ingreso tabla'!I144 &amp; "&lt;/td&gt;",IF(AND('Ingreso tabla'!I144="",'Ingreso tabla'!H144&lt;&gt;""),"&lt;/tr&gt;",""))</f>
        <v>&lt;td&gt;NORMAL&lt;/td&gt;</v>
      </c>
      <c r="J144" t="str">
        <f>IF(AND('Ingreso tabla'!J144&lt;&gt;"",'Ingreso tabla'!I144&lt;&gt;""),"&lt;td&gt;" &amp; 'Ingreso tabla'!J144 &amp; "&lt;/td&gt;",IF(AND('Ingreso tabla'!J144="",'Ingreso tabla'!I144&lt;&gt;""),"&lt;/tr&gt;",""))</f>
        <v>&lt;td&gt;66,7&lt;/td&gt;</v>
      </c>
      <c r="K144" t="str">
        <f>IF(AND('Ingreso tabla'!K144&lt;&gt;"",'Ingreso tabla'!J144&lt;&gt;""),"&lt;td&gt;" &amp; 'Ingreso tabla'!K144 &amp; "&lt;/td&gt;",IF(AND('Ingreso tabla'!K144="",'Ingreso tabla'!J144&lt;&gt;""),"&lt;/tr&gt;",""))</f>
        <v>&lt;/tr&gt;</v>
      </c>
      <c r="L144" t="str">
        <f>IF(AND('Ingreso tabla'!L144&lt;&gt;"",'Ingreso tabla'!K144&lt;&gt;""),"&lt;td&gt;" &amp; 'Ingreso tabla'!L144 &amp; "&lt;/td&gt;",IF(AND('Ingreso tabla'!L144="",'Ingreso tabla'!K144&lt;&gt;""),"&lt;/tr&gt;",""))</f>
        <v/>
      </c>
      <c r="M144" t="str">
        <f>IF(AND('Ingreso tabla'!M144&lt;&gt;"",'Ingreso tabla'!L144&lt;&gt;""),"&lt;td&gt;" &amp; 'Ingreso tabla'!M144 &amp; "&lt;/td&gt;",IF(AND('Ingreso tabla'!M144="",'Ingreso tabla'!L144&lt;&gt;""),"&lt;/tr&gt;",""))</f>
        <v/>
      </c>
      <c r="N144" t="str">
        <f>IF(AND('Ingreso tabla'!N144&lt;&gt;"",'Ingreso tabla'!M144&lt;&gt;""),"&lt;td&gt;" &amp; 'Ingreso tabla'!N144 &amp; "&lt;/td&gt;",IF(AND('Ingreso tabla'!N144="",'Ingreso tabla'!M144&lt;&gt;""),"&lt;/tr&gt;",""))</f>
        <v/>
      </c>
      <c r="O144" t="str">
        <f>IF(AND('Ingreso tabla'!O144&lt;&gt;"",'Ingreso tabla'!N144&lt;&gt;""),"&lt;td&gt;" &amp; 'Ingreso tabla'!O144 &amp; "&lt;/td&gt;",IF(AND('Ingreso tabla'!O144="",'Ingreso tabla'!N144&lt;&gt;""),"&lt;/tr&gt;",""))</f>
        <v/>
      </c>
      <c r="P144" t="str">
        <f>IF(AND('Ingreso tabla'!P144&lt;&gt;"",'Ingreso tabla'!O144&lt;&gt;""),"&lt;td&gt;" &amp; 'Ingreso tabla'!P144 &amp; "&lt;/td&gt;",IF(AND('Ingreso tabla'!P144="",'Ingreso tabla'!O144&lt;&gt;""),"&lt;/tr&gt;",""))</f>
        <v/>
      </c>
      <c r="Q144" t="str">
        <f>IF(AND('Ingreso tabla'!Q144&lt;&gt;"",'Ingreso tabla'!P144&lt;&gt;""),"&lt;td&gt;" &amp; 'Ingreso tabla'!Q144 &amp; "&lt;/td&gt;",IF(AND('Ingreso tabla'!Q144="",'Ingreso tabla'!P144&lt;&gt;""),"&lt;/tr&gt;",""))</f>
        <v/>
      </c>
      <c r="R144" t="str">
        <f>IF(AND('Ingreso tabla'!R144&lt;&gt;"",'Ingreso tabla'!Q144&lt;&gt;""),"&lt;td&gt;" &amp; 'Ingreso tabla'!R144 &amp; "&lt;/td&gt;",IF(AND('Ingreso tabla'!R144="",'Ingreso tabla'!Q144&lt;&gt;""),"&lt;/tr&gt;",""))</f>
        <v/>
      </c>
      <c r="S144" t="str">
        <f>IF(AND('Ingreso tabla'!S144&lt;&gt;"",'Ingreso tabla'!R144&lt;&gt;""),"&lt;td&gt;" &amp; 'Ingreso tabla'!S144 &amp; "&lt;/td&gt;",IF(AND('Ingreso tabla'!S144="",'Ingreso tabla'!R144&lt;&gt;""),"&lt;/tr&gt;",""))</f>
        <v/>
      </c>
      <c r="T144" t="str">
        <f>IF(AND('Ingreso tabla'!T144&lt;&gt;"",'Ingreso tabla'!S144&lt;&gt;""),"&lt;td&gt;" &amp; 'Ingreso tabla'!T144 &amp; "&lt;/td&gt;",IF(AND('Ingreso tabla'!T144="",'Ingreso tabla'!S144&lt;&gt;""),"&lt;/tr&gt;",""))</f>
        <v/>
      </c>
      <c r="U144" t="str">
        <f>IF(AND('Ingreso tabla'!U144&lt;&gt;"",'Ingreso tabla'!T144&lt;&gt;""),"&lt;td&gt;" &amp; 'Ingreso tabla'!U144 &amp; "&lt;/td&gt;",IF(AND('Ingreso tabla'!U144="",'Ingreso tabla'!T144&lt;&gt;""),"&lt;/tr&gt;",""))</f>
        <v/>
      </c>
      <c r="V144" t="str">
        <f>IF(AND('Ingreso tabla'!V144&lt;&gt;"",'Ingreso tabla'!U144&lt;&gt;""),"&lt;td&gt;" &amp; 'Ingreso tabla'!V144 &amp; "&lt;/td&gt;",IF(AND('Ingreso tabla'!V144="",'Ingreso tabla'!U144&lt;&gt;""),"&lt;/tr&gt;",""))</f>
        <v/>
      </c>
      <c r="W144" t="str">
        <f>IF(AND('Ingreso tabla'!W144&lt;&gt;"",'Ingreso tabla'!V144&lt;&gt;""),"&lt;td&gt;" &amp; 'Ingreso tabla'!W144 &amp; "&lt;/td&gt;",IF(AND('Ingreso tabla'!W144="",'Ingreso tabla'!V144&lt;&gt;""),"&lt;/tr&gt;",""))</f>
        <v/>
      </c>
      <c r="X144" t="str">
        <f>IF(AND('Ingreso tabla'!X144&lt;&gt;"",'Ingreso tabla'!W144&lt;&gt;""),"&lt;td&gt;" &amp; 'Ingreso tabla'!X144 &amp; "&lt;/td&gt;",IF(AND('Ingreso tabla'!X144="",'Ingreso tabla'!W144&lt;&gt;""),"&lt;/tr&gt;",""))</f>
        <v/>
      </c>
      <c r="Y144" t="str">
        <f>IF(AND('Ingreso tabla'!Y144&lt;&gt;"",'Ingreso tabla'!X144&lt;&gt;""),"&lt;td&gt;" &amp; 'Ingreso tabla'!Y144 &amp; "&lt;/td&gt;",IF(AND('Ingreso tabla'!Y144="",'Ingreso tabla'!X144&lt;&gt;""),"&lt;/tr&gt;",""))</f>
        <v/>
      </c>
      <c r="Z144" t="str">
        <f>IF(AND('Ingreso tabla'!Z144&lt;&gt;"",'Ingreso tabla'!Y144&lt;&gt;""),"&lt;td&gt;" &amp; 'Ingreso tabla'!Z144 &amp; "&lt;/td&gt;",IF(AND('Ingreso tabla'!Z144="",'Ingreso tabla'!Y144&lt;&gt;""),"&lt;/tr&gt;",""))</f>
        <v/>
      </c>
    </row>
    <row r="145" spans="1:26" x14ac:dyDescent="0.3">
      <c r="A145" t="str">
        <f>IF(AND('Ingreso tabla'!A145&lt;&gt;"",'Ingreso tabla'!A144&lt;&gt;""),"&lt;tr&gt;&lt;td&gt;" &amp; 'Ingreso tabla'!A145 &amp; "&lt;/td&gt;",IF(AND('Ingreso tabla'!A145="",'Ingreso tabla'!A144&lt;&gt;""),"&lt;/tbody&gt;&lt;/table&gt;",""))</f>
        <v>&lt;tr&gt;&lt;td&gt;3&lt;/td&gt;</v>
      </c>
      <c r="B145" t="str">
        <f>IF(AND('Ingreso tabla'!B145&lt;&gt;"",'Ingreso tabla'!A145&lt;&gt;""),"&lt;td&gt;" &amp; 'Ingreso tabla'!B145 &amp; "&lt;/td&gt;",IF(AND('Ingreso tabla'!B145="",'Ingreso tabla'!A145&lt;&gt;""),"&lt;/tr&gt;",""))</f>
        <v>&lt;td&gt;2017&lt;/td&gt;</v>
      </c>
      <c r="C145" t="str">
        <f>IF(AND('Ingreso tabla'!C145&lt;&gt;"",'Ingreso tabla'!B145&lt;&gt;""),"&lt;td&gt;" &amp; 'Ingreso tabla'!C145 &amp; "&lt;/td&gt;",IF(AND('Ingreso tabla'!C145="",'Ingreso tabla'!B145&lt;&gt;""),"&lt;/tr&gt;",""))</f>
        <v>&lt;td&gt;7&lt;/td&gt;</v>
      </c>
      <c r="D145" t="str">
        <f>IF(AND('Ingreso tabla'!D145&lt;&gt;"",'Ingreso tabla'!C145&lt;&gt;""),"&lt;td&gt;" &amp; 'Ingreso tabla'!D145 &amp; "&lt;/td&gt;",IF(AND('Ingreso tabla'!D145="",'Ingreso tabla'!C145&lt;&gt;""),"&lt;/tr&gt;",""))</f>
        <v>&lt;td&gt;CLEARENCE DE CREATININA&lt;/td&gt;</v>
      </c>
      <c r="E145" t="str">
        <f>IF(AND('Ingreso tabla'!E145&lt;&gt;"",'Ingreso tabla'!D145&lt;&gt;""),"&lt;td&gt;" &amp; 'Ingreso tabla'!E145 &amp; "&lt;/td&gt;",IF(AND('Ingreso tabla'!E145="",'Ingreso tabla'!D145&lt;&gt;""),"&lt;/tr&gt;",""))</f>
        <v>&lt;td&gt;CLEARENCE DE CREATININA&lt;/td&gt;</v>
      </c>
      <c r="F145" t="str">
        <f>IF(AND('Ingreso tabla'!F145&lt;&gt;"",'Ingreso tabla'!E145&lt;&gt;""),"&lt;td&gt;" &amp; 'Ingreso tabla'!F145 &amp; "&lt;/td&gt;",IF(AND('Ingreso tabla'!F145="",'Ingreso tabla'!E145&lt;&gt;""),"&lt;/tr&gt;",""))</f>
        <v>&lt;td&gt;(VER OBSERVACION)&lt;/td&gt;</v>
      </c>
      <c r="G145" t="str">
        <f>IF(AND('Ingreso tabla'!G145&lt;&gt;"",'Ingreso tabla'!F145&lt;&gt;""),"&lt;td&gt;" &amp; 'Ingreso tabla'!G145 &amp; "&lt;/td&gt;",IF(AND('Ingreso tabla'!G145="",'Ingreso tabla'!F145&lt;&gt;""),"&lt;/tr&gt;",""))</f>
        <v>&lt;td&gt;(VER OBSERVACION)&lt;/td&gt;</v>
      </c>
      <c r="H145" t="str">
        <f>IF(AND('Ingreso tabla'!H145&lt;&gt;"",'Ingreso tabla'!G145&lt;&gt;""),"&lt;td&gt;" &amp; 'Ingreso tabla'!H145 &amp; "&lt;/td&gt;",IF(AND('Ingreso tabla'!H145="",'Ingreso tabla'!G145&lt;&gt;""),"&lt;/tr&gt;",""))</f>
        <v>&lt;td&gt;(VER OBSERVACION)&lt;/td&gt;</v>
      </c>
      <c r="I145" t="str">
        <f>IF(AND('Ingreso tabla'!I145&lt;&gt;"",'Ingreso tabla'!H145&lt;&gt;""),"&lt;td&gt;" &amp; 'Ingreso tabla'!I145 &amp; "&lt;/td&gt;",IF(AND('Ingreso tabla'!I145="",'Ingreso tabla'!H145&lt;&gt;""),"&lt;/tr&gt;",""))</f>
        <v>&lt;td&gt;NORMAL&lt;/td&gt;</v>
      </c>
      <c r="J145" t="str">
        <f>IF(AND('Ingreso tabla'!J145&lt;&gt;"",'Ingreso tabla'!I145&lt;&gt;""),"&lt;td&gt;" &amp; 'Ingreso tabla'!J145 &amp; "&lt;/td&gt;",IF(AND('Ingreso tabla'!J145="",'Ingreso tabla'!I145&lt;&gt;""),"&lt;/tr&gt;",""))</f>
        <v>&lt;td&gt;103,3&lt;/td&gt;</v>
      </c>
      <c r="K145" t="str">
        <f>IF(AND('Ingreso tabla'!K145&lt;&gt;"",'Ingreso tabla'!J145&lt;&gt;""),"&lt;td&gt;" &amp; 'Ingreso tabla'!K145 &amp; "&lt;/td&gt;",IF(AND('Ingreso tabla'!K145="",'Ingreso tabla'!J145&lt;&gt;""),"&lt;/tr&gt;",""))</f>
        <v>&lt;/tr&gt;</v>
      </c>
      <c r="L145" t="str">
        <f>IF(AND('Ingreso tabla'!L145&lt;&gt;"",'Ingreso tabla'!K145&lt;&gt;""),"&lt;td&gt;" &amp; 'Ingreso tabla'!L145 &amp; "&lt;/td&gt;",IF(AND('Ingreso tabla'!L145="",'Ingreso tabla'!K145&lt;&gt;""),"&lt;/tr&gt;",""))</f>
        <v/>
      </c>
      <c r="M145" t="str">
        <f>IF(AND('Ingreso tabla'!M145&lt;&gt;"",'Ingreso tabla'!L145&lt;&gt;""),"&lt;td&gt;" &amp; 'Ingreso tabla'!M145 &amp; "&lt;/td&gt;",IF(AND('Ingreso tabla'!M145="",'Ingreso tabla'!L145&lt;&gt;""),"&lt;/tr&gt;",""))</f>
        <v/>
      </c>
      <c r="N145" t="str">
        <f>IF(AND('Ingreso tabla'!N145&lt;&gt;"",'Ingreso tabla'!M145&lt;&gt;""),"&lt;td&gt;" &amp; 'Ingreso tabla'!N145 &amp; "&lt;/td&gt;",IF(AND('Ingreso tabla'!N145="",'Ingreso tabla'!M145&lt;&gt;""),"&lt;/tr&gt;",""))</f>
        <v/>
      </c>
      <c r="O145" t="str">
        <f>IF(AND('Ingreso tabla'!O145&lt;&gt;"",'Ingreso tabla'!N145&lt;&gt;""),"&lt;td&gt;" &amp; 'Ingreso tabla'!O145 &amp; "&lt;/td&gt;",IF(AND('Ingreso tabla'!O145="",'Ingreso tabla'!N145&lt;&gt;""),"&lt;/tr&gt;",""))</f>
        <v/>
      </c>
      <c r="P145" t="str">
        <f>IF(AND('Ingreso tabla'!P145&lt;&gt;"",'Ingreso tabla'!O145&lt;&gt;""),"&lt;td&gt;" &amp; 'Ingreso tabla'!P145 &amp; "&lt;/td&gt;",IF(AND('Ingreso tabla'!P145="",'Ingreso tabla'!O145&lt;&gt;""),"&lt;/tr&gt;",""))</f>
        <v/>
      </c>
      <c r="Q145" t="str">
        <f>IF(AND('Ingreso tabla'!Q145&lt;&gt;"",'Ingreso tabla'!P145&lt;&gt;""),"&lt;td&gt;" &amp; 'Ingreso tabla'!Q145 &amp; "&lt;/td&gt;",IF(AND('Ingreso tabla'!Q145="",'Ingreso tabla'!P145&lt;&gt;""),"&lt;/tr&gt;",""))</f>
        <v/>
      </c>
      <c r="R145" t="str">
        <f>IF(AND('Ingreso tabla'!R145&lt;&gt;"",'Ingreso tabla'!Q145&lt;&gt;""),"&lt;td&gt;" &amp; 'Ingreso tabla'!R145 &amp; "&lt;/td&gt;",IF(AND('Ingreso tabla'!R145="",'Ingreso tabla'!Q145&lt;&gt;""),"&lt;/tr&gt;",""))</f>
        <v/>
      </c>
      <c r="S145" t="str">
        <f>IF(AND('Ingreso tabla'!S145&lt;&gt;"",'Ingreso tabla'!R145&lt;&gt;""),"&lt;td&gt;" &amp; 'Ingreso tabla'!S145 &amp; "&lt;/td&gt;",IF(AND('Ingreso tabla'!S145="",'Ingreso tabla'!R145&lt;&gt;""),"&lt;/tr&gt;",""))</f>
        <v/>
      </c>
      <c r="T145" t="str">
        <f>IF(AND('Ingreso tabla'!T145&lt;&gt;"",'Ingreso tabla'!S145&lt;&gt;""),"&lt;td&gt;" &amp; 'Ingreso tabla'!T145 &amp; "&lt;/td&gt;",IF(AND('Ingreso tabla'!T145="",'Ingreso tabla'!S145&lt;&gt;""),"&lt;/tr&gt;",""))</f>
        <v/>
      </c>
      <c r="U145" t="str">
        <f>IF(AND('Ingreso tabla'!U145&lt;&gt;"",'Ingreso tabla'!T145&lt;&gt;""),"&lt;td&gt;" &amp; 'Ingreso tabla'!U145 &amp; "&lt;/td&gt;",IF(AND('Ingreso tabla'!U145="",'Ingreso tabla'!T145&lt;&gt;""),"&lt;/tr&gt;",""))</f>
        <v/>
      </c>
      <c r="V145" t="str">
        <f>IF(AND('Ingreso tabla'!V145&lt;&gt;"",'Ingreso tabla'!U145&lt;&gt;""),"&lt;td&gt;" &amp; 'Ingreso tabla'!V145 &amp; "&lt;/td&gt;",IF(AND('Ingreso tabla'!V145="",'Ingreso tabla'!U145&lt;&gt;""),"&lt;/tr&gt;",""))</f>
        <v/>
      </c>
      <c r="W145" t="str">
        <f>IF(AND('Ingreso tabla'!W145&lt;&gt;"",'Ingreso tabla'!V145&lt;&gt;""),"&lt;td&gt;" &amp; 'Ingreso tabla'!W145 &amp; "&lt;/td&gt;",IF(AND('Ingreso tabla'!W145="",'Ingreso tabla'!V145&lt;&gt;""),"&lt;/tr&gt;",""))</f>
        <v/>
      </c>
      <c r="X145" t="str">
        <f>IF(AND('Ingreso tabla'!X145&lt;&gt;"",'Ingreso tabla'!W145&lt;&gt;""),"&lt;td&gt;" &amp; 'Ingreso tabla'!X145 &amp; "&lt;/td&gt;",IF(AND('Ingreso tabla'!X145="",'Ingreso tabla'!W145&lt;&gt;""),"&lt;/tr&gt;",""))</f>
        <v/>
      </c>
      <c r="Y145" t="str">
        <f>IF(AND('Ingreso tabla'!Y145&lt;&gt;"",'Ingreso tabla'!X145&lt;&gt;""),"&lt;td&gt;" &amp; 'Ingreso tabla'!Y145 &amp; "&lt;/td&gt;",IF(AND('Ingreso tabla'!Y145="",'Ingreso tabla'!X145&lt;&gt;""),"&lt;/tr&gt;",""))</f>
        <v/>
      </c>
      <c r="Z145" t="str">
        <f>IF(AND('Ingreso tabla'!Z145&lt;&gt;"",'Ingreso tabla'!Y145&lt;&gt;""),"&lt;td&gt;" &amp; 'Ingreso tabla'!Z145 &amp; "&lt;/td&gt;",IF(AND('Ingreso tabla'!Z145="",'Ingreso tabla'!Y145&lt;&gt;""),"&lt;/tr&gt;",""))</f>
        <v/>
      </c>
    </row>
    <row r="146" spans="1:26" x14ac:dyDescent="0.3">
      <c r="A146" t="str">
        <f>IF(AND('Ingreso tabla'!A146&lt;&gt;"",'Ingreso tabla'!A145&lt;&gt;""),"&lt;tr&gt;&lt;td&gt;" &amp; 'Ingreso tabla'!A146 &amp; "&lt;/td&gt;",IF(AND('Ingreso tabla'!A146="",'Ingreso tabla'!A145&lt;&gt;""),"&lt;/tbody&gt;&lt;/table&gt;",""))</f>
        <v>&lt;tr&gt;&lt;td&gt;3&lt;/td&gt;</v>
      </c>
      <c r="B146" t="str">
        <f>IF(AND('Ingreso tabla'!B146&lt;&gt;"",'Ingreso tabla'!A146&lt;&gt;""),"&lt;td&gt;" &amp; 'Ingreso tabla'!B146 &amp; "&lt;/td&gt;",IF(AND('Ingreso tabla'!B146="",'Ingreso tabla'!A146&lt;&gt;""),"&lt;/tr&gt;",""))</f>
        <v>&lt;td&gt;2017&lt;/td&gt;</v>
      </c>
      <c r="C146" t="str">
        <f>IF(AND('Ingreso tabla'!C146&lt;&gt;"",'Ingreso tabla'!B146&lt;&gt;""),"&lt;td&gt;" &amp; 'Ingreso tabla'!C146 &amp; "&lt;/td&gt;",IF(AND('Ingreso tabla'!C146="",'Ingreso tabla'!B146&lt;&gt;""),"&lt;/tr&gt;",""))</f>
        <v>&lt;td&gt;7&lt;/td&gt;</v>
      </c>
      <c r="D146" t="str">
        <f>IF(AND('Ingreso tabla'!D146&lt;&gt;"",'Ingreso tabla'!C146&lt;&gt;""),"&lt;td&gt;" &amp; 'Ingreso tabla'!D146 &amp; "&lt;/td&gt;",IF(AND('Ingreso tabla'!D146="",'Ingreso tabla'!C146&lt;&gt;""),"&lt;/tr&gt;",""))</f>
        <v>&lt;td&gt;CLEARENCE DE CREATININA&lt;/td&gt;</v>
      </c>
      <c r="E146" t="str">
        <f>IF(AND('Ingreso tabla'!E146&lt;&gt;"",'Ingreso tabla'!D146&lt;&gt;""),"&lt;td&gt;" &amp; 'Ingreso tabla'!E146 &amp; "&lt;/td&gt;",IF(AND('Ingreso tabla'!E146="",'Ingreso tabla'!D146&lt;&gt;""),"&lt;/tr&gt;",""))</f>
        <v>&lt;td&gt;VOLUMEN DE ORINA 24 HORAS&lt;/td&gt;</v>
      </c>
      <c r="F146" t="str">
        <f>IF(AND('Ingreso tabla'!F146&lt;&gt;"",'Ingreso tabla'!E146&lt;&gt;""),"&lt;td&gt;" &amp; 'Ingreso tabla'!F146 &amp; "&lt;/td&gt;",IF(AND('Ingreso tabla'!F146="",'Ingreso tabla'!E146&lt;&gt;""),"&lt;/tr&gt;",""))</f>
        <v>&lt;td&gt;(VER OBSERVACION)&lt;/td&gt;</v>
      </c>
      <c r="G146" t="str">
        <f>IF(AND('Ingreso tabla'!G146&lt;&gt;"",'Ingreso tabla'!F146&lt;&gt;""),"&lt;td&gt;" &amp; 'Ingreso tabla'!G146 &amp; "&lt;/td&gt;",IF(AND('Ingreso tabla'!G146="",'Ingreso tabla'!F146&lt;&gt;""),"&lt;/tr&gt;",""))</f>
        <v>&lt;td&gt;(VER OBSERVACION)&lt;/td&gt;</v>
      </c>
      <c r="H146" t="str">
        <f>IF(AND('Ingreso tabla'!H146&lt;&gt;"",'Ingreso tabla'!G146&lt;&gt;""),"&lt;td&gt;" &amp; 'Ingreso tabla'!H146 &amp; "&lt;/td&gt;",IF(AND('Ingreso tabla'!H146="",'Ingreso tabla'!G146&lt;&gt;""),"&lt;/tr&gt;",""))</f>
        <v>&lt;td&gt;(VER OBSERVACION)&lt;/td&gt;</v>
      </c>
      <c r="I146" t="str">
        <f>IF(AND('Ingreso tabla'!I146&lt;&gt;"",'Ingreso tabla'!H146&lt;&gt;""),"&lt;td&gt;" &amp; 'Ingreso tabla'!I146 &amp; "&lt;/td&gt;",IF(AND('Ingreso tabla'!I146="",'Ingreso tabla'!H146&lt;&gt;""),"&lt;/tr&gt;",""))</f>
        <v>&lt;td&gt;NORMAL&lt;/td&gt;</v>
      </c>
      <c r="J146" t="str">
        <f>IF(AND('Ingreso tabla'!J146&lt;&gt;"",'Ingreso tabla'!I146&lt;&gt;""),"&lt;td&gt;" &amp; 'Ingreso tabla'!J146 &amp; "&lt;/td&gt;",IF(AND('Ingreso tabla'!J146="",'Ingreso tabla'!I146&lt;&gt;""),"&lt;/tr&gt;",""))</f>
        <v>&lt;td&gt;1250&lt;/td&gt;</v>
      </c>
      <c r="K146" t="str">
        <f>IF(AND('Ingreso tabla'!K146&lt;&gt;"",'Ingreso tabla'!J146&lt;&gt;""),"&lt;td&gt;" &amp; 'Ingreso tabla'!K146 &amp; "&lt;/td&gt;",IF(AND('Ingreso tabla'!K146="",'Ingreso tabla'!J146&lt;&gt;""),"&lt;/tr&gt;",""))</f>
        <v>&lt;/tr&gt;</v>
      </c>
      <c r="L146" t="str">
        <f>IF(AND('Ingreso tabla'!L146&lt;&gt;"",'Ingreso tabla'!K146&lt;&gt;""),"&lt;td&gt;" &amp; 'Ingreso tabla'!L146 &amp; "&lt;/td&gt;",IF(AND('Ingreso tabla'!L146="",'Ingreso tabla'!K146&lt;&gt;""),"&lt;/tr&gt;",""))</f>
        <v/>
      </c>
      <c r="M146" t="str">
        <f>IF(AND('Ingreso tabla'!M146&lt;&gt;"",'Ingreso tabla'!L146&lt;&gt;""),"&lt;td&gt;" &amp; 'Ingreso tabla'!M146 &amp; "&lt;/td&gt;",IF(AND('Ingreso tabla'!M146="",'Ingreso tabla'!L146&lt;&gt;""),"&lt;/tr&gt;",""))</f>
        <v/>
      </c>
      <c r="N146" t="str">
        <f>IF(AND('Ingreso tabla'!N146&lt;&gt;"",'Ingreso tabla'!M146&lt;&gt;""),"&lt;td&gt;" &amp; 'Ingreso tabla'!N146 &amp; "&lt;/td&gt;",IF(AND('Ingreso tabla'!N146="",'Ingreso tabla'!M146&lt;&gt;""),"&lt;/tr&gt;",""))</f>
        <v/>
      </c>
      <c r="O146" t="str">
        <f>IF(AND('Ingreso tabla'!O146&lt;&gt;"",'Ingreso tabla'!N146&lt;&gt;""),"&lt;td&gt;" &amp; 'Ingreso tabla'!O146 &amp; "&lt;/td&gt;",IF(AND('Ingreso tabla'!O146="",'Ingreso tabla'!N146&lt;&gt;""),"&lt;/tr&gt;",""))</f>
        <v/>
      </c>
      <c r="P146" t="str">
        <f>IF(AND('Ingreso tabla'!P146&lt;&gt;"",'Ingreso tabla'!O146&lt;&gt;""),"&lt;td&gt;" &amp; 'Ingreso tabla'!P146 &amp; "&lt;/td&gt;",IF(AND('Ingreso tabla'!P146="",'Ingreso tabla'!O146&lt;&gt;""),"&lt;/tr&gt;",""))</f>
        <v/>
      </c>
      <c r="Q146" t="str">
        <f>IF(AND('Ingreso tabla'!Q146&lt;&gt;"",'Ingreso tabla'!P146&lt;&gt;""),"&lt;td&gt;" &amp; 'Ingreso tabla'!Q146 &amp; "&lt;/td&gt;",IF(AND('Ingreso tabla'!Q146="",'Ingreso tabla'!P146&lt;&gt;""),"&lt;/tr&gt;",""))</f>
        <v/>
      </c>
      <c r="R146" t="str">
        <f>IF(AND('Ingreso tabla'!R146&lt;&gt;"",'Ingreso tabla'!Q146&lt;&gt;""),"&lt;td&gt;" &amp; 'Ingreso tabla'!R146 &amp; "&lt;/td&gt;",IF(AND('Ingreso tabla'!R146="",'Ingreso tabla'!Q146&lt;&gt;""),"&lt;/tr&gt;",""))</f>
        <v/>
      </c>
      <c r="S146" t="str">
        <f>IF(AND('Ingreso tabla'!S146&lt;&gt;"",'Ingreso tabla'!R146&lt;&gt;""),"&lt;td&gt;" &amp; 'Ingreso tabla'!S146 &amp; "&lt;/td&gt;",IF(AND('Ingreso tabla'!S146="",'Ingreso tabla'!R146&lt;&gt;""),"&lt;/tr&gt;",""))</f>
        <v/>
      </c>
      <c r="T146" t="str">
        <f>IF(AND('Ingreso tabla'!T146&lt;&gt;"",'Ingreso tabla'!S146&lt;&gt;""),"&lt;td&gt;" &amp; 'Ingreso tabla'!T146 &amp; "&lt;/td&gt;",IF(AND('Ingreso tabla'!T146="",'Ingreso tabla'!S146&lt;&gt;""),"&lt;/tr&gt;",""))</f>
        <v/>
      </c>
      <c r="U146" t="str">
        <f>IF(AND('Ingreso tabla'!U146&lt;&gt;"",'Ingreso tabla'!T146&lt;&gt;""),"&lt;td&gt;" &amp; 'Ingreso tabla'!U146 &amp; "&lt;/td&gt;",IF(AND('Ingreso tabla'!U146="",'Ingreso tabla'!T146&lt;&gt;""),"&lt;/tr&gt;",""))</f>
        <v/>
      </c>
      <c r="V146" t="str">
        <f>IF(AND('Ingreso tabla'!V146&lt;&gt;"",'Ingreso tabla'!U146&lt;&gt;""),"&lt;td&gt;" &amp; 'Ingreso tabla'!V146 &amp; "&lt;/td&gt;",IF(AND('Ingreso tabla'!V146="",'Ingreso tabla'!U146&lt;&gt;""),"&lt;/tr&gt;",""))</f>
        <v/>
      </c>
      <c r="W146" t="str">
        <f>IF(AND('Ingreso tabla'!W146&lt;&gt;"",'Ingreso tabla'!V146&lt;&gt;""),"&lt;td&gt;" &amp; 'Ingreso tabla'!W146 &amp; "&lt;/td&gt;",IF(AND('Ingreso tabla'!W146="",'Ingreso tabla'!V146&lt;&gt;""),"&lt;/tr&gt;",""))</f>
        <v/>
      </c>
      <c r="X146" t="str">
        <f>IF(AND('Ingreso tabla'!X146&lt;&gt;"",'Ingreso tabla'!W146&lt;&gt;""),"&lt;td&gt;" &amp; 'Ingreso tabla'!X146 &amp; "&lt;/td&gt;",IF(AND('Ingreso tabla'!X146="",'Ingreso tabla'!W146&lt;&gt;""),"&lt;/tr&gt;",""))</f>
        <v/>
      </c>
      <c r="Y146" t="str">
        <f>IF(AND('Ingreso tabla'!Y146&lt;&gt;"",'Ingreso tabla'!X146&lt;&gt;""),"&lt;td&gt;" &amp; 'Ingreso tabla'!Y146 &amp; "&lt;/td&gt;",IF(AND('Ingreso tabla'!Y146="",'Ingreso tabla'!X146&lt;&gt;""),"&lt;/tr&gt;",""))</f>
        <v/>
      </c>
      <c r="Z146" t="str">
        <f>IF(AND('Ingreso tabla'!Z146&lt;&gt;"",'Ingreso tabla'!Y146&lt;&gt;""),"&lt;td&gt;" &amp; 'Ingreso tabla'!Z146 &amp; "&lt;/td&gt;",IF(AND('Ingreso tabla'!Z146="",'Ingreso tabla'!Y146&lt;&gt;""),"&lt;/tr&gt;",""))</f>
        <v/>
      </c>
    </row>
    <row r="147" spans="1:26" x14ac:dyDescent="0.3">
      <c r="A147" t="str">
        <f>IF(AND('Ingreso tabla'!A147&lt;&gt;"",'Ingreso tabla'!A146&lt;&gt;""),"&lt;tr&gt;&lt;td&gt;" &amp; 'Ingreso tabla'!A147 &amp; "&lt;/td&gt;",IF(AND('Ingreso tabla'!A147="",'Ingreso tabla'!A146&lt;&gt;""),"&lt;/tbody&gt;&lt;/table&gt;",""))</f>
        <v>&lt;tr&gt;&lt;td&gt;3&lt;/td&gt;</v>
      </c>
      <c r="B147" t="str">
        <f>IF(AND('Ingreso tabla'!B147&lt;&gt;"",'Ingreso tabla'!A147&lt;&gt;""),"&lt;td&gt;" &amp; 'Ingreso tabla'!B147 &amp; "&lt;/td&gt;",IF(AND('Ingreso tabla'!B147="",'Ingreso tabla'!A147&lt;&gt;""),"&lt;/tr&gt;",""))</f>
        <v>&lt;td&gt;2017&lt;/td&gt;</v>
      </c>
      <c r="C147" t="str">
        <f>IF(AND('Ingreso tabla'!C147&lt;&gt;"",'Ingreso tabla'!B147&lt;&gt;""),"&lt;td&gt;" &amp; 'Ingreso tabla'!C147 &amp; "&lt;/td&gt;",IF(AND('Ingreso tabla'!C147="",'Ingreso tabla'!B147&lt;&gt;""),"&lt;/tr&gt;",""))</f>
        <v>&lt;td&gt;7&lt;/td&gt;</v>
      </c>
      <c r="D147" t="str">
        <f>IF(AND('Ingreso tabla'!D147&lt;&gt;"",'Ingreso tabla'!C147&lt;&gt;""),"&lt;td&gt;" &amp; 'Ingreso tabla'!D147 &amp; "&lt;/td&gt;",IF(AND('Ingreso tabla'!D147="",'Ingreso tabla'!C147&lt;&gt;""),"&lt;/tr&gt;",""))</f>
        <v>&lt;td&gt;CLEARENCE DE CREATININA&lt;/td&gt;</v>
      </c>
      <c r="E147" t="str">
        <f>IF(AND('Ingreso tabla'!E147&lt;&gt;"",'Ingreso tabla'!D147&lt;&gt;""),"&lt;td&gt;" &amp; 'Ingreso tabla'!E147 &amp; "&lt;/td&gt;",IF(AND('Ingreso tabla'!E147="",'Ingreso tabla'!D147&lt;&gt;""),"&lt;/tr&gt;",""))</f>
        <v>&lt;td&gt;PESO PACIENTE&lt;/td&gt;</v>
      </c>
      <c r="F147" t="str">
        <f>IF(AND('Ingreso tabla'!F147&lt;&gt;"",'Ingreso tabla'!E147&lt;&gt;""),"&lt;td&gt;" &amp; 'Ingreso tabla'!F147 &amp; "&lt;/td&gt;",IF(AND('Ingreso tabla'!F147="",'Ingreso tabla'!E147&lt;&gt;""),"&lt;/tr&gt;",""))</f>
        <v>&lt;td&gt;(VER OBSERVACION)&lt;/td&gt;</v>
      </c>
      <c r="G147" t="str">
        <f>IF(AND('Ingreso tabla'!G147&lt;&gt;"",'Ingreso tabla'!F147&lt;&gt;""),"&lt;td&gt;" &amp; 'Ingreso tabla'!G147 &amp; "&lt;/td&gt;",IF(AND('Ingreso tabla'!G147="",'Ingreso tabla'!F147&lt;&gt;""),"&lt;/tr&gt;",""))</f>
        <v>&lt;td&gt;(VER OBSERVACION)&lt;/td&gt;</v>
      </c>
      <c r="H147" t="str">
        <f>IF(AND('Ingreso tabla'!H147&lt;&gt;"",'Ingreso tabla'!G147&lt;&gt;""),"&lt;td&gt;" &amp; 'Ingreso tabla'!H147 &amp; "&lt;/td&gt;",IF(AND('Ingreso tabla'!H147="",'Ingreso tabla'!G147&lt;&gt;""),"&lt;/tr&gt;",""))</f>
        <v>&lt;td&gt;(VER OBSERVACION)&lt;/td&gt;</v>
      </c>
      <c r="I147" t="str">
        <f>IF(AND('Ingreso tabla'!I147&lt;&gt;"",'Ingreso tabla'!H147&lt;&gt;""),"&lt;td&gt;" &amp; 'Ingreso tabla'!I147 &amp; "&lt;/td&gt;",IF(AND('Ingreso tabla'!I147="",'Ingreso tabla'!H147&lt;&gt;""),"&lt;/tr&gt;",""))</f>
        <v>&lt;td&gt;NORMAL&lt;/td&gt;</v>
      </c>
      <c r="J147" t="str">
        <f>IF(AND('Ingreso tabla'!J147&lt;&gt;"",'Ingreso tabla'!I147&lt;&gt;""),"&lt;td&gt;" &amp; 'Ingreso tabla'!J147 &amp; "&lt;/td&gt;",IF(AND('Ingreso tabla'!J147="",'Ingreso tabla'!I147&lt;&gt;""),"&lt;/tr&gt;",""))</f>
        <v>&lt;td&gt;80&lt;/td&gt;</v>
      </c>
      <c r="K147" t="str">
        <f>IF(AND('Ingreso tabla'!K147&lt;&gt;"",'Ingreso tabla'!J147&lt;&gt;""),"&lt;td&gt;" &amp; 'Ingreso tabla'!K147 &amp; "&lt;/td&gt;",IF(AND('Ingreso tabla'!K147="",'Ingreso tabla'!J147&lt;&gt;""),"&lt;/tr&gt;",""))</f>
        <v>&lt;/tr&gt;</v>
      </c>
      <c r="L147" t="str">
        <f>IF(AND('Ingreso tabla'!L147&lt;&gt;"",'Ingreso tabla'!K147&lt;&gt;""),"&lt;td&gt;" &amp; 'Ingreso tabla'!L147 &amp; "&lt;/td&gt;",IF(AND('Ingreso tabla'!L147="",'Ingreso tabla'!K147&lt;&gt;""),"&lt;/tr&gt;",""))</f>
        <v/>
      </c>
      <c r="M147" t="str">
        <f>IF(AND('Ingreso tabla'!M147&lt;&gt;"",'Ingreso tabla'!L147&lt;&gt;""),"&lt;td&gt;" &amp; 'Ingreso tabla'!M147 &amp; "&lt;/td&gt;",IF(AND('Ingreso tabla'!M147="",'Ingreso tabla'!L147&lt;&gt;""),"&lt;/tr&gt;",""))</f>
        <v/>
      </c>
      <c r="N147" t="str">
        <f>IF(AND('Ingreso tabla'!N147&lt;&gt;"",'Ingreso tabla'!M147&lt;&gt;""),"&lt;td&gt;" &amp; 'Ingreso tabla'!N147 &amp; "&lt;/td&gt;",IF(AND('Ingreso tabla'!N147="",'Ingreso tabla'!M147&lt;&gt;""),"&lt;/tr&gt;",""))</f>
        <v/>
      </c>
      <c r="O147" t="str">
        <f>IF(AND('Ingreso tabla'!O147&lt;&gt;"",'Ingreso tabla'!N147&lt;&gt;""),"&lt;td&gt;" &amp; 'Ingreso tabla'!O147 &amp; "&lt;/td&gt;",IF(AND('Ingreso tabla'!O147="",'Ingreso tabla'!N147&lt;&gt;""),"&lt;/tr&gt;",""))</f>
        <v/>
      </c>
      <c r="P147" t="str">
        <f>IF(AND('Ingreso tabla'!P147&lt;&gt;"",'Ingreso tabla'!O147&lt;&gt;""),"&lt;td&gt;" &amp; 'Ingreso tabla'!P147 &amp; "&lt;/td&gt;",IF(AND('Ingreso tabla'!P147="",'Ingreso tabla'!O147&lt;&gt;""),"&lt;/tr&gt;",""))</f>
        <v/>
      </c>
      <c r="Q147" t="str">
        <f>IF(AND('Ingreso tabla'!Q147&lt;&gt;"",'Ingreso tabla'!P147&lt;&gt;""),"&lt;td&gt;" &amp; 'Ingreso tabla'!Q147 &amp; "&lt;/td&gt;",IF(AND('Ingreso tabla'!Q147="",'Ingreso tabla'!P147&lt;&gt;""),"&lt;/tr&gt;",""))</f>
        <v/>
      </c>
      <c r="R147" t="str">
        <f>IF(AND('Ingreso tabla'!R147&lt;&gt;"",'Ingreso tabla'!Q147&lt;&gt;""),"&lt;td&gt;" &amp; 'Ingreso tabla'!R147 &amp; "&lt;/td&gt;",IF(AND('Ingreso tabla'!R147="",'Ingreso tabla'!Q147&lt;&gt;""),"&lt;/tr&gt;",""))</f>
        <v/>
      </c>
      <c r="S147" t="str">
        <f>IF(AND('Ingreso tabla'!S147&lt;&gt;"",'Ingreso tabla'!R147&lt;&gt;""),"&lt;td&gt;" &amp; 'Ingreso tabla'!S147 &amp; "&lt;/td&gt;",IF(AND('Ingreso tabla'!S147="",'Ingreso tabla'!R147&lt;&gt;""),"&lt;/tr&gt;",""))</f>
        <v/>
      </c>
      <c r="T147" t="str">
        <f>IF(AND('Ingreso tabla'!T147&lt;&gt;"",'Ingreso tabla'!S147&lt;&gt;""),"&lt;td&gt;" &amp; 'Ingreso tabla'!T147 &amp; "&lt;/td&gt;",IF(AND('Ingreso tabla'!T147="",'Ingreso tabla'!S147&lt;&gt;""),"&lt;/tr&gt;",""))</f>
        <v/>
      </c>
      <c r="U147" t="str">
        <f>IF(AND('Ingreso tabla'!U147&lt;&gt;"",'Ingreso tabla'!T147&lt;&gt;""),"&lt;td&gt;" &amp; 'Ingreso tabla'!U147 &amp; "&lt;/td&gt;",IF(AND('Ingreso tabla'!U147="",'Ingreso tabla'!T147&lt;&gt;""),"&lt;/tr&gt;",""))</f>
        <v/>
      </c>
      <c r="V147" t="str">
        <f>IF(AND('Ingreso tabla'!V147&lt;&gt;"",'Ingreso tabla'!U147&lt;&gt;""),"&lt;td&gt;" &amp; 'Ingreso tabla'!V147 &amp; "&lt;/td&gt;",IF(AND('Ingreso tabla'!V147="",'Ingreso tabla'!U147&lt;&gt;""),"&lt;/tr&gt;",""))</f>
        <v/>
      </c>
      <c r="W147" t="str">
        <f>IF(AND('Ingreso tabla'!W147&lt;&gt;"",'Ingreso tabla'!V147&lt;&gt;""),"&lt;td&gt;" &amp; 'Ingreso tabla'!W147 &amp; "&lt;/td&gt;",IF(AND('Ingreso tabla'!W147="",'Ingreso tabla'!V147&lt;&gt;""),"&lt;/tr&gt;",""))</f>
        <v/>
      </c>
      <c r="X147" t="str">
        <f>IF(AND('Ingreso tabla'!X147&lt;&gt;"",'Ingreso tabla'!W147&lt;&gt;""),"&lt;td&gt;" &amp; 'Ingreso tabla'!X147 &amp; "&lt;/td&gt;",IF(AND('Ingreso tabla'!X147="",'Ingreso tabla'!W147&lt;&gt;""),"&lt;/tr&gt;",""))</f>
        <v/>
      </c>
      <c r="Y147" t="str">
        <f>IF(AND('Ingreso tabla'!Y147&lt;&gt;"",'Ingreso tabla'!X147&lt;&gt;""),"&lt;td&gt;" &amp; 'Ingreso tabla'!Y147 &amp; "&lt;/td&gt;",IF(AND('Ingreso tabla'!Y147="",'Ingreso tabla'!X147&lt;&gt;""),"&lt;/tr&gt;",""))</f>
        <v/>
      </c>
      <c r="Z147" t="str">
        <f>IF(AND('Ingreso tabla'!Z147&lt;&gt;"",'Ingreso tabla'!Y147&lt;&gt;""),"&lt;td&gt;" &amp; 'Ingreso tabla'!Z147 &amp; "&lt;/td&gt;",IF(AND('Ingreso tabla'!Z147="",'Ingreso tabla'!Y147&lt;&gt;""),"&lt;/tr&gt;",""))</f>
        <v/>
      </c>
    </row>
    <row r="148" spans="1:26" x14ac:dyDescent="0.3">
      <c r="A148" t="str">
        <f>IF(AND('Ingreso tabla'!A148&lt;&gt;"",'Ingreso tabla'!A147&lt;&gt;""),"&lt;tr&gt;&lt;td&gt;" &amp; 'Ingreso tabla'!A148 &amp; "&lt;/td&gt;",IF(AND('Ingreso tabla'!A148="",'Ingreso tabla'!A147&lt;&gt;""),"&lt;/tbody&gt;&lt;/table&gt;",""))</f>
        <v>&lt;tr&gt;&lt;td&gt;3&lt;/td&gt;</v>
      </c>
      <c r="B148" t="str">
        <f>IF(AND('Ingreso tabla'!B148&lt;&gt;"",'Ingreso tabla'!A148&lt;&gt;""),"&lt;td&gt;" &amp; 'Ingreso tabla'!B148 &amp; "&lt;/td&gt;",IF(AND('Ingreso tabla'!B148="",'Ingreso tabla'!A148&lt;&gt;""),"&lt;/tr&gt;",""))</f>
        <v>&lt;td&gt;2017&lt;/td&gt;</v>
      </c>
      <c r="C148" t="str">
        <f>IF(AND('Ingreso tabla'!C148&lt;&gt;"",'Ingreso tabla'!B148&lt;&gt;""),"&lt;td&gt;" &amp; 'Ingreso tabla'!C148 &amp; "&lt;/td&gt;",IF(AND('Ingreso tabla'!C148="",'Ingreso tabla'!B148&lt;&gt;""),"&lt;/tr&gt;",""))</f>
        <v>&lt;td&gt;7&lt;/td&gt;</v>
      </c>
      <c r="D148" t="str">
        <f>IF(AND('Ingreso tabla'!D148&lt;&gt;"",'Ingreso tabla'!C148&lt;&gt;""),"&lt;td&gt;" &amp; 'Ingreso tabla'!D148 &amp; "&lt;/td&gt;",IF(AND('Ingreso tabla'!D148="",'Ingreso tabla'!C148&lt;&gt;""),"&lt;/tr&gt;",""))</f>
        <v>&lt;td&gt;CLEARENCE DE CREATININA&lt;/td&gt;</v>
      </c>
      <c r="E148" t="str">
        <f>IF(AND('Ingreso tabla'!E148&lt;&gt;"",'Ingreso tabla'!D148&lt;&gt;""),"&lt;td&gt;" &amp; 'Ingreso tabla'!E148 &amp; "&lt;/td&gt;",IF(AND('Ingreso tabla'!E148="",'Ingreso tabla'!D148&lt;&gt;""),"&lt;/tr&gt;",""))</f>
        <v>&lt;td&gt;ESTATURA PACIENTE&lt;/td&gt;</v>
      </c>
      <c r="F148" t="str">
        <f>IF(AND('Ingreso tabla'!F148&lt;&gt;"",'Ingreso tabla'!E148&lt;&gt;""),"&lt;td&gt;" &amp; 'Ingreso tabla'!F148 &amp; "&lt;/td&gt;",IF(AND('Ingreso tabla'!F148="",'Ingreso tabla'!E148&lt;&gt;""),"&lt;/tr&gt;",""))</f>
        <v>&lt;td&gt;(VER OBSERVACION)&lt;/td&gt;</v>
      </c>
      <c r="G148" t="str">
        <f>IF(AND('Ingreso tabla'!G148&lt;&gt;"",'Ingreso tabla'!F148&lt;&gt;""),"&lt;td&gt;" &amp; 'Ingreso tabla'!G148 &amp; "&lt;/td&gt;",IF(AND('Ingreso tabla'!G148="",'Ingreso tabla'!F148&lt;&gt;""),"&lt;/tr&gt;",""))</f>
        <v>&lt;td&gt;(VER OBSERVACION)&lt;/td&gt;</v>
      </c>
      <c r="H148" t="str">
        <f>IF(AND('Ingreso tabla'!H148&lt;&gt;"",'Ingreso tabla'!G148&lt;&gt;""),"&lt;td&gt;" &amp; 'Ingreso tabla'!H148 &amp; "&lt;/td&gt;",IF(AND('Ingreso tabla'!H148="",'Ingreso tabla'!G148&lt;&gt;""),"&lt;/tr&gt;",""))</f>
        <v>&lt;td&gt;(VER OBSERVACION)&lt;/td&gt;</v>
      </c>
      <c r="I148" t="str">
        <f>IF(AND('Ingreso tabla'!I148&lt;&gt;"",'Ingreso tabla'!H148&lt;&gt;""),"&lt;td&gt;" &amp; 'Ingreso tabla'!I148 &amp; "&lt;/td&gt;",IF(AND('Ingreso tabla'!I148="",'Ingreso tabla'!H148&lt;&gt;""),"&lt;/tr&gt;",""))</f>
        <v>&lt;td&gt;NORMAL&lt;/td&gt;</v>
      </c>
      <c r="J148" t="str">
        <f>IF(AND('Ingreso tabla'!J148&lt;&gt;"",'Ingreso tabla'!I148&lt;&gt;""),"&lt;td&gt;" &amp; 'Ingreso tabla'!J148 &amp; "&lt;/td&gt;",IF(AND('Ingreso tabla'!J148="",'Ingreso tabla'!I148&lt;&gt;""),"&lt;/tr&gt;",""))</f>
        <v>&lt;td&gt;155&lt;/td&gt;</v>
      </c>
      <c r="K148" t="str">
        <f>IF(AND('Ingreso tabla'!K148&lt;&gt;"",'Ingreso tabla'!J148&lt;&gt;""),"&lt;td&gt;" &amp; 'Ingreso tabla'!K148 &amp; "&lt;/td&gt;",IF(AND('Ingreso tabla'!K148="",'Ingreso tabla'!J148&lt;&gt;""),"&lt;/tr&gt;",""))</f>
        <v>&lt;/tr&gt;</v>
      </c>
      <c r="L148" t="str">
        <f>IF(AND('Ingreso tabla'!L148&lt;&gt;"",'Ingreso tabla'!K148&lt;&gt;""),"&lt;td&gt;" &amp; 'Ingreso tabla'!L148 &amp; "&lt;/td&gt;",IF(AND('Ingreso tabla'!L148="",'Ingreso tabla'!K148&lt;&gt;""),"&lt;/tr&gt;",""))</f>
        <v/>
      </c>
      <c r="M148" t="str">
        <f>IF(AND('Ingreso tabla'!M148&lt;&gt;"",'Ingreso tabla'!L148&lt;&gt;""),"&lt;td&gt;" &amp; 'Ingreso tabla'!M148 &amp; "&lt;/td&gt;",IF(AND('Ingreso tabla'!M148="",'Ingreso tabla'!L148&lt;&gt;""),"&lt;/tr&gt;",""))</f>
        <v/>
      </c>
      <c r="N148" t="str">
        <f>IF(AND('Ingreso tabla'!N148&lt;&gt;"",'Ingreso tabla'!M148&lt;&gt;""),"&lt;td&gt;" &amp; 'Ingreso tabla'!N148 &amp; "&lt;/td&gt;",IF(AND('Ingreso tabla'!N148="",'Ingreso tabla'!M148&lt;&gt;""),"&lt;/tr&gt;",""))</f>
        <v/>
      </c>
      <c r="O148" t="str">
        <f>IF(AND('Ingreso tabla'!O148&lt;&gt;"",'Ingreso tabla'!N148&lt;&gt;""),"&lt;td&gt;" &amp; 'Ingreso tabla'!O148 &amp; "&lt;/td&gt;",IF(AND('Ingreso tabla'!O148="",'Ingreso tabla'!N148&lt;&gt;""),"&lt;/tr&gt;",""))</f>
        <v/>
      </c>
      <c r="P148" t="str">
        <f>IF(AND('Ingreso tabla'!P148&lt;&gt;"",'Ingreso tabla'!O148&lt;&gt;""),"&lt;td&gt;" &amp; 'Ingreso tabla'!P148 &amp; "&lt;/td&gt;",IF(AND('Ingreso tabla'!P148="",'Ingreso tabla'!O148&lt;&gt;""),"&lt;/tr&gt;",""))</f>
        <v/>
      </c>
      <c r="Q148" t="str">
        <f>IF(AND('Ingreso tabla'!Q148&lt;&gt;"",'Ingreso tabla'!P148&lt;&gt;""),"&lt;td&gt;" &amp; 'Ingreso tabla'!Q148 &amp; "&lt;/td&gt;",IF(AND('Ingreso tabla'!Q148="",'Ingreso tabla'!P148&lt;&gt;""),"&lt;/tr&gt;",""))</f>
        <v/>
      </c>
      <c r="R148" t="str">
        <f>IF(AND('Ingreso tabla'!R148&lt;&gt;"",'Ingreso tabla'!Q148&lt;&gt;""),"&lt;td&gt;" &amp; 'Ingreso tabla'!R148 &amp; "&lt;/td&gt;",IF(AND('Ingreso tabla'!R148="",'Ingreso tabla'!Q148&lt;&gt;""),"&lt;/tr&gt;",""))</f>
        <v/>
      </c>
      <c r="S148" t="str">
        <f>IF(AND('Ingreso tabla'!S148&lt;&gt;"",'Ingreso tabla'!R148&lt;&gt;""),"&lt;td&gt;" &amp; 'Ingreso tabla'!S148 &amp; "&lt;/td&gt;",IF(AND('Ingreso tabla'!S148="",'Ingreso tabla'!R148&lt;&gt;""),"&lt;/tr&gt;",""))</f>
        <v/>
      </c>
      <c r="T148" t="str">
        <f>IF(AND('Ingreso tabla'!T148&lt;&gt;"",'Ingreso tabla'!S148&lt;&gt;""),"&lt;td&gt;" &amp; 'Ingreso tabla'!T148 &amp; "&lt;/td&gt;",IF(AND('Ingreso tabla'!T148="",'Ingreso tabla'!S148&lt;&gt;""),"&lt;/tr&gt;",""))</f>
        <v/>
      </c>
      <c r="U148" t="str">
        <f>IF(AND('Ingreso tabla'!U148&lt;&gt;"",'Ingreso tabla'!T148&lt;&gt;""),"&lt;td&gt;" &amp; 'Ingreso tabla'!U148 &amp; "&lt;/td&gt;",IF(AND('Ingreso tabla'!U148="",'Ingreso tabla'!T148&lt;&gt;""),"&lt;/tr&gt;",""))</f>
        <v/>
      </c>
      <c r="V148" t="str">
        <f>IF(AND('Ingreso tabla'!V148&lt;&gt;"",'Ingreso tabla'!U148&lt;&gt;""),"&lt;td&gt;" &amp; 'Ingreso tabla'!V148 &amp; "&lt;/td&gt;",IF(AND('Ingreso tabla'!V148="",'Ingreso tabla'!U148&lt;&gt;""),"&lt;/tr&gt;",""))</f>
        <v/>
      </c>
      <c r="W148" t="str">
        <f>IF(AND('Ingreso tabla'!W148&lt;&gt;"",'Ingreso tabla'!V148&lt;&gt;""),"&lt;td&gt;" &amp; 'Ingreso tabla'!W148 &amp; "&lt;/td&gt;",IF(AND('Ingreso tabla'!W148="",'Ingreso tabla'!V148&lt;&gt;""),"&lt;/tr&gt;",""))</f>
        <v/>
      </c>
      <c r="X148" t="str">
        <f>IF(AND('Ingreso tabla'!X148&lt;&gt;"",'Ingreso tabla'!W148&lt;&gt;""),"&lt;td&gt;" &amp; 'Ingreso tabla'!X148 &amp; "&lt;/td&gt;",IF(AND('Ingreso tabla'!X148="",'Ingreso tabla'!W148&lt;&gt;""),"&lt;/tr&gt;",""))</f>
        <v/>
      </c>
      <c r="Y148" t="str">
        <f>IF(AND('Ingreso tabla'!Y148&lt;&gt;"",'Ingreso tabla'!X148&lt;&gt;""),"&lt;td&gt;" &amp; 'Ingreso tabla'!Y148 &amp; "&lt;/td&gt;",IF(AND('Ingreso tabla'!Y148="",'Ingreso tabla'!X148&lt;&gt;""),"&lt;/tr&gt;",""))</f>
        <v/>
      </c>
      <c r="Z148" t="str">
        <f>IF(AND('Ingreso tabla'!Z148&lt;&gt;"",'Ingreso tabla'!Y148&lt;&gt;""),"&lt;td&gt;" &amp; 'Ingreso tabla'!Z148 &amp; "&lt;/td&gt;",IF(AND('Ingreso tabla'!Z148="",'Ingreso tabla'!Y148&lt;&gt;""),"&lt;/tr&gt;",""))</f>
        <v/>
      </c>
    </row>
    <row r="149" spans="1:26" x14ac:dyDescent="0.3">
      <c r="A149" t="str">
        <f>IF(AND('Ingreso tabla'!A149&lt;&gt;"",'Ingreso tabla'!A148&lt;&gt;""),"&lt;tr&gt;&lt;td&gt;" &amp; 'Ingreso tabla'!A149 &amp; "&lt;/td&gt;",IF(AND('Ingreso tabla'!A149="",'Ingreso tabla'!A148&lt;&gt;""),"&lt;/tbody&gt;&lt;/table&gt;",""))</f>
        <v>&lt;tr&gt;&lt;td&gt;3&lt;/td&gt;</v>
      </c>
      <c r="B149" t="str">
        <f>IF(AND('Ingreso tabla'!B149&lt;&gt;"",'Ingreso tabla'!A149&lt;&gt;""),"&lt;td&gt;" &amp; 'Ingreso tabla'!B149 &amp; "&lt;/td&gt;",IF(AND('Ingreso tabla'!B149="",'Ingreso tabla'!A149&lt;&gt;""),"&lt;/tr&gt;",""))</f>
        <v>&lt;td&gt;2017&lt;/td&gt;</v>
      </c>
      <c r="C149" t="str">
        <f>IF(AND('Ingreso tabla'!C149&lt;&gt;"",'Ingreso tabla'!B149&lt;&gt;""),"&lt;td&gt;" &amp; 'Ingreso tabla'!C149 &amp; "&lt;/td&gt;",IF(AND('Ingreso tabla'!C149="",'Ingreso tabla'!B149&lt;&gt;""),"&lt;/tr&gt;",""))</f>
        <v>&lt;td&gt;7&lt;/td&gt;</v>
      </c>
      <c r="D149" t="str">
        <f>IF(AND('Ingreso tabla'!D149&lt;&gt;"",'Ingreso tabla'!C149&lt;&gt;""),"&lt;td&gt;" &amp; 'Ingreso tabla'!D149 &amp; "&lt;/td&gt;",IF(AND('Ingreso tabla'!D149="",'Ingreso tabla'!C149&lt;&gt;""),"&lt;/tr&gt;",""))</f>
        <v>&lt;td&gt;CLEARENCE DE CREATININA&lt;/td&gt;</v>
      </c>
      <c r="E149" t="str">
        <f>IF(AND('Ingreso tabla'!E149&lt;&gt;"",'Ingreso tabla'!D149&lt;&gt;""),"&lt;td&gt;" &amp; 'Ingreso tabla'!E149 &amp; "&lt;/td&gt;",IF(AND('Ingreso tabla'!E149="",'Ingreso tabla'!D149&lt;&gt;""),"&lt;/tr&gt;",""))</f>
        <v>&lt;td&gt;SUPERFICIE CORPORAL&lt;/td&gt;</v>
      </c>
      <c r="F149" t="str">
        <f>IF(AND('Ingreso tabla'!F149&lt;&gt;"",'Ingreso tabla'!E149&lt;&gt;""),"&lt;td&gt;" &amp; 'Ingreso tabla'!F149 &amp; "&lt;/td&gt;",IF(AND('Ingreso tabla'!F149="",'Ingreso tabla'!E149&lt;&gt;""),"&lt;/tr&gt;",""))</f>
        <v>&lt;td&gt;(VER OBSERVACION)&lt;/td&gt;</v>
      </c>
      <c r="G149" t="str">
        <f>IF(AND('Ingreso tabla'!G149&lt;&gt;"",'Ingreso tabla'!F149&lt;&gt;""),"&lt;td&gt;" &amp; 'Ingreso tabla'!G149 &amp; "&lt;/td&gt;",IF(AND('Ingreso tabla'!G149="",'Ingreso tabla'!F149&lt;&gt;""),"&lt;/tr&gt;",""))</f>
        <v>&lt;td&gt;(VER OBSERVACION)&lt;/td&gt;</v>
      </c>
      <c r="H149" t="str">
        <f>IF(AND('Ingreso tabla'!H149&lt;&gt;"",'Ingreso tabla'!G149&lt;&gt;""),"&lt;td&gt;" &amp; 'Ingreso tabla'!H149 &amp; "&lt;/td&gt;",IF(AND('Ingreso tabla'!H149="",'Ingreso tabla'!G149&lt;&gt;""),"&lt;/tr&gt;",""))</f>
        <v>&lt;td&gt;(VER OBSERVACION)&lt;/td&gt;</v>
      </c>
      <c r="I149" t="str">
        <f>IF(AND('Ingreso tabla'!I149&lt;&gt;"",'Ingreso tabla'!H149&lt;&gt;""),"&lt;td&gt;" &amp; 'Ingreso tabla'!I149 &amp; "&lt;/td&gt;",IF(AND('Ingreso tabla'!I149="",'Ingreso tabla'!H149&lt;&gt;""),"&lt;/tr&gt;",""))</f>
        <v>&lt;td&gt;NORMAL&lt;/td&gt;</v>
      </c>
      <c r="J149" t="str">
        <f>IF(AND('Ingreso tabla'!J149&lt;&gt;"",'Ingreso tabla'!I149&lt;&gt;""),"&lt;td&gt;" &amp; 'Ingreso tabla'!J149 &amp; "&lt;/td&gt;",IF(AND('Ingreso tabla'!J149="",'Ingreso tabla'!I149&lt;&gt;""),"&lt;/tr&gt;",""))</f>
        <v>&lt;td&gt;1,9&lt;/td&gt;</v>
      </c>
      <c r="K149" t="str">
        <f>IF(AND('Ingreso tabla'!K149&lt;&gt;"",'Ingreso tabla'!J149&lt;&gt;""),"&lt;td&gt;" &amp; 'Ingreso tabla'!K149 &amp; "&lt;/td&gt;",IF(AND('Ingreso tabla'!K149="",'Ingreso tabla'!J149&lt;&gt;""),"&lt;/tr&gt;",""))</f>
        <v>&lt;/tr&gt;</v>
      </c>
      <c r="L149" t="str">
        <f>IF(AND('Ingreso tabla'!L149&lt;&gt;"",'Ingreso tabla'!K149&lt;&gt;""),"&lt;td&gt;" &amp; 'Ingreso tabla'!L149 &amp; "&lt;/td&gt;",IF(AND('Ingreso tabla'!L149="",'Ingreso tabla'!K149&lt;&gt;""),"&lt;/tr&gt;",""))</f>
        <v/>
      </c>
      <c r="M149" t="str">
        <f>IF(AND('Ingreso tabla'!M149&lt;&gt;"",'Ingreso tabla'!L149&lt;&gt;""),"&lt;td&gt;" &amp; 'Ingreso tabla'!M149 &amp; "&lt;/td&gt;",IF(AND('Ingreso tabla'!M149="",'Ingreso tabla'!L149&lt;&gt;""),"&lt;/tr&gt;",""))</f>
        <v/>
      </c>
      <c r="N149" t="str">
        <f>IF(AND('Ingreso tabla'!N149&lt;&gt;"",'Ingreso tabla'!M149&lt;&gt;""),"&lt;td&gt;" &amp; 'Ingreso tabla'!N149 &amp; "&lt;/td&gt;",IF(AND('Ingreso tabla'!N149="",'Ingreso tabla'!M149&lt;&gt;""),"&lt;/tr&gt;",""))</f>
        <v/>
      </c>
      <c r="O149" t="str">
        <f>IF(AND('Ingreso tabla'!O149&lt;&gt;"",'Ingreso tabla'!N149&lt;&gt;""),"&lt;td&gt;" &amp; 'Ingreso tabla'!O149 &amp; "&lt;/td&gt;",IF(AND('Ingreso tabla'!O149="",'Ingreso tabla'!N149&lt;&gt;""),"&lt;/tr&gt;",""))</f>
        <v/>
      </c>
      <c r="P149" t="str">
        <f>IF(AND('Ingreso tabla'!P149&lt;&gt;"",'Ingreso tabla'!O149&lt;&gt;""),"&lt;td&gt;" &amp; 'Ingreso tabla'!P149 &amp; "&lt;/td&gt;",IF(AND('Ingreso tabla'!P149="",'Ingreso tabla'!O149&lt;&gt;""),"&lt;/tr&gt;",""))</f>
        <v/>
      </c>
      <c r="Q149" t="str">
        <f>IF(AND('Ingreso tabla'!Q149&lt;&gt;"",'Ingreso tabla'!P149&lt;&gt;""),"&lt;td&gt;" &amp; 'Ingreso tabla'!Q149 &amp; "&lt;/td&gt;",IF(AND('Ingreso tabla'!Q149="",'Ingreso tabla'!P149&lt;&gt;""),"&lt;/tr&gt;",""))</f>
        <v/>
      </c>
      <c r="R149" t="str">
        <f>IF(AND('Ingreso tabla'!R149&lt;&gt;"",'Ingreso tabla'!Q149&lt;&gt;""),"&lt;td&gt;" &amp; 'Ingreso tabla'!R149 &amp; "&lt;/td&gt;",IF(AND('Ingreso tabla'!R149="",'Ingreso tabla'!Q149&lt;&gt;""),"&lt;/tr&gt;",""))</f>
        <v/>
      </c>
      <c r="S149" t="str">
        <f>IF(AND('Ingreso tabla'!S149&lt;&gt;"",'Ingreso tabla'!R149&lt;&gt;""),"&lt;td&gt;" &amp; 'Ingreso tabla'!S149 &amp; "&lt;/td&gt;",IF(AND('Ingreso tabla'!S149="",'Ingreso tabla'!R149&lt;&gt;""),"&lt;/tr&gt;",""))</f>
        <v/>
      </c>
      <c r="T149" t="str">
        <f>IF(AND('Ingreso tabla'!T149&lt;&gt;"",'Ingreso tabla'!S149&lt;&gt;""),"&lt;td&gt;" &amp; 'Ingreso tabla'!T149 &amp; "&lt;/td&gt;",IF(AND('Ingreso tabla'!T149="",'Ingreso tabla'!S149&lt;&gt;""),"&lt;/tr&gt;",""))</f>
        <v/>
      </c>
      <c r="U149" t="str">
        <f>IF(AND('Ingreso tabla'!U149&lt;&gt;"",'Ingreso tabla'!T149&lt;&gt;""),"&lt;td&gt;" &amp; 'Ingreso tabla'!U149 &amp; "&lt;/td&gt;",IF(AND('Ingreso tabla'!U149="",'Ingreso tabla'!T149&lt;&gt;""),"&lt;/tr&gt;",""))</f>
        <v/>
      </c>
      <c r="V149" t="str">
        <f>IF(AND('Ingreso tabla'!V149&lt;&gt;"",'Ingreso tabla'!U149&lt;&gt;""),"&lt;td&gt;" &amp; 'Ingreso tabla'!V149 &amp; "&lt;/td&gt;",IF(AND('Ingreso tabla'!V149="",'Ingreso tabla'!U149&lt;&gt;""),"&lt;/tr&gt;",""))</f>
        <v/>
      </c>
      <c r="W149" t="str">
        <f>IF(AND('Ingreso tabla'!W149&lt;&gt;"",'Ingreso tabla'!V149&lt;&gt;""),"&lt;td&gt;" &amp; 'Ingreso tabla'!W149 &amp; "&lt;/td&gt;",IF(AND('Ingreso tabla'!W149="",'Ingreso tabla'!V149&lt;&gt;""),"&lt;/tr&gt;",""))</f>
        <v/>
      </c>
      <c r="X149" t="str">
        <f>IF(AND('Ingreso tabla'!X149&lt;&gt;"",'Ingreso tabla'!W149&lt;&gt;""),"&lt;td&gt;" &amp; 'Ingreso tabla'!X149 &amp; "&lt;/td&gt;",IF(AND('Ingreso tabla'!X149="",'Ingreso tabla'!W149&lt;&gt;""),"&lt;/tr&gt;",""))</f>
        <v/>
      </c>
      <c r="Y149" t="str">
        <f>IF(AND('Ingreso tabla'!Y149&lt;&gt;"",'Ingreso tabla'!X149&lt;&gt;""),"&lt;td&gt;" &amp; 'Ingreso tabla'!Y149 &amp; "&lt;/td&gt;",IF(AND('Ingreso tabla'!Y149="",'Ingreso tabla'!X149&lt;&gt;""),"&lt;/tr&gt;",""))</f>
        <v/>
      </c>
      <c r="Z149" t="str">
        <f>IF(AND('Ingreso tabla'!Z149&lt;&gt;"",'Ingreso tabla'!Y149&lt;&gt;""),"&lt;td&gt;" &amp; 'Ingreso tabla'!Z149 &amp; "&lt;/td&gt;",IF(AND('Ingreso tabla'!Z149="",'Ingreso tabla'!Y149&lt;&gt;""),"&lt;/tr&gt;",""))</f>
        <v/>
      </c>
    </row>
    <row r="150" spans="1:26" x14ac:dyDescent="0.3">
      <c r="A150" t="str">
        <f>IF(AND('Ingreso tabla'!A150&lt;&gt;"",'Ingreso tabla'!A149&lt;&gt;""),"&lt;tr&gt;&lt;td&gt;" &amp; 'Ingreso tabla'!A150 &amp; "&lt;/td&gt;",IF(AND('Ingreso tabla'!A150="",'Ingreso tabla'!A149&lt;&gt;""),"&lt;/tbody&gt;&lt;/table&gt;",""))</f>
        <v>&lt;tr&gt;&lt;td&gt;3&lt;/td&gt;</v>
      </c>
      <c r="B150" t="str">
        <f>IF(AND('Ingreso tabla'!B150&lt;&gt;"",'Ingreso tabla'!A150&lt;&gt;""),"&lt;td&gt;" &amp; 'Ingreso tabla'!B150 &amp; "&lt;/td&gt;",IF(AND('Ingreso tabla'!B150="",'Ingreso tabla'!A150&lt;&gt;""),"&lt;/tr&gt;",""))</f>
        <v>&lt;td&gt;2017&lt;/td&gt;</v>
      </c>
      <c r="C150" t="str">
        <f>IF(AND('Ingreso tabla'!C150&lt;&gt;"",'Ingreso tabla'!B150&lt;&gt;""),"&lt;td&gt;" &amp; 'Ingreso tabla'!C150 &amp; "&lt;/td&gt;",IF(AND('Ingreso tabla'!C150="",'Ingreso tabla'!B150&lt;&gt;""),"&lt;/tr&gt;",""))</f>
        <v>&lt;td&gt;7&lt;/td&gt;</v>
      </c>
      <c r="D150" t="str">
        <f>IF(AND('Ingreso tabla'!D150&lt;&gt;"",'Ingreso tabla'!C150&lt;&gt;""),"&lt;td&gt;" &amp; 'Ingreso tabla'!D150 &amp; "&lt;/td&gt;",IF(AND('Ingreso tabla'!D150="",'Ingreso tabla'!C150&lt;&gt;""),"&lt;/tr&gt;",""))</f>
        <v>&lt;td&gt;EXAMENES DE LABORATORIO&lt;/td&gt;</v>
      </c>
      <c r="E150" t="str">
        <f>IF(AND('Ingreso tabla'!E150&lt;&gt;"",'Ingreso tabla'!D150&lt;&gt;""),"&lt;td&gt;" &amp; 'Ingreso tabla'!E150 &amp; "&lt;/td&gt;",IF(AND('Ingreso tabla'!E150="",'Ingreso tabla'!D150&lt;&gt;""),"&lt;/tr&gt;",""))</f>
        <v>&lt;td&gt;MICROALBUMINURIA 24 HORAS&lt;/td&gt;</v>
      </c>
      <c r="F150" t="str">
        <f>IF(AND('Ingreso tabla'!F150&lt;&gt;"",'Ingreso tabla'!E150&lt;&gt;""),"&lt;td&gt;" &amp; 'Ingreso tabla'!F150 &amp; "&lt;/td&gt;",IF(AND('Ingreso tabla'!F150="",'Ingreso tabla'!E150&lt;&gt;""),"&lt;/tr&gt;",""))</f>
        <v>&lt;td&gt;7,5&lt;/td&gt;</v>
      </c>
      <c r="G150" t="str">
        <f>IF(AND('Ingreso tabla'!G150&lt;&gt;"",'Ingreso tabla'!F150&lt;&gt;""),"&lt;td&gt;" &amp; 'Ingreso tabla'!G150 &amp; "&lt;/td&gt;",IF(AND('Ingreso tabla'!G150="",'Ingreso tabla'!F150&lt;&gt;""),"&lt;/tr&gt;",""))</f>
        <v>&lt;td&gt;0&lt;/td&gt;</v>
      </c>
      <c r="H150" t="str">
        <f>IF(AND('Ingreso tabla'!H150&lt;&gt;"",'Ingreso tabla'!G150&lt;&gt;""),"&lt;td&gt;" &amp; 'Ingreso tabla'!H150 &amp; "&lt;/td&gt;",IF(AND('Ingreso tabla'!H150="",'Ingreso tabla'!G150&lt;&gt;""),"&lt;/tr&gt;",""))</f>
        <v>&lt;td&gt;30&lt;/td&gt;</v>
      </c>
      <c r="I150" t="str">
        <f>IF(AND('Ingreso tabla'!I150&lt;&gt;"",'Ingreso tabla'!H150&lt;&gt;""),"&lt;td&gt;" &amp; 'Ingreso tabla'!I150 &amp; "&lt;/td&gt;",IF(AND('Ingreso tabla'!I150="",'Ingreso tabla'!H150&lt;&gt;""),"&lt;/tr&gt;",""))</f>
        <v>&lt;td&gt;NORMAL&lt;/td&gt;</v>
      </c>
      <c r="J150" t="str">
        <f>IF(AND('Ingreso tabla'!J150&lt;&gt;"",'Ingreso tabla'!I150&lt;&gt;""),"&lt;td&gt;" &amp; 'Ingreso tabla'!J150 &amp; "&lt;/td&gt;",IF(AND('Ingreso tabla'!J150="",'Ingreso tabla'!I150&lt;&gt;""),"&lt;/tr&gt;",""))</f>
        <v>&lt;td&gt;SIN OBSERVACION&lt;/td&gt;</v>
      </c>
      <c r="K150" t="str">
        <f>IF(AND('Ingreso tabla'!K150&lt;&gt;"",'Ingreso tabla'!J150&lt;&gt;""),"&lt;td&gt;" &amp; 'Ingreso tabla'!K150 &amp; "&lt;/td&gt;",IF(AND('Ingreso tabla'!K150="",'Ingreso tabla'!J150&lt;&gt;""),"&lt;/tr&gt;",""))</f>
        <v>&lt;/tr&gt;</v>
      </c>
      <c r="L150" t="str">
        <f>IF(AND('Ingreso tabla'!L150&lt;&gt;"",'Ingreso tabla'!K150&lt;&gt;""),"&lt;td&gt;" &amp; 'Ingreso tabla'!L150 &amp; "&lt;/td&gt;",IF(AND('Ingreso tabla'!L150="",'Ingreso tabla'!K150&lt;&gt;""),"&lt;/tr&gt;",""))</f>
        <v/>
      </c>
      <c r="M150" t="str">
        <f>IF(AND('Ingreso tabla'!M150&lt;&gt;"",'Ingreso tabla'!L150&lt;&gt;""),"&lt;td&gt;" &amp; 'Ingreso tabla'!M150 &amp; "&lt;/td&gt;",IF(AND('Ingreso tabla'!M150="",'Ingreso tabla'!L150&lt;&gt;""),"&lt;/tr&gt;",""))</f>
        <v/>
      </c>
      <c r="N150" t="str">
        <f>IF(AND('Ingreso tabla'!N150&lt;&gt;"",'Ingreso tabla'!M150&lt;&gt;""),"&lt;td&gt;" &amp; 'Ingreso tabla'!N150 &amp; "&lt;/td&gt;",IF(AND('Ingreso tabla'!N150="",'Ingreso tabla'!M150&lt;&gt;""),"&lt;/tr&gt;",""))</f>
        <v/>
      </c>
      <c r="O150" t="str">
        <f>IF(AND('Ingreso tabla'!O150&lt;&gt;"",'Ingreso tabla'!N150&lt;&gt;""),"&lt;td&gt;" &amp; 'Ingreso tabla'!O150 &amp; "&lt;/td&gt;",IF(AND('Ingreso tabla'!O150="",'Ingreso tabla'!N150&lt;&gt;""),"&lt;/tr&gt;",""))</f>
        <v/>
      </c>
      <c r="P150" t="str">
        <f>IF(AND('Ingreso tabla'!P150&lt;&gt;"",'Ingreso tabla'!O150&lt;&gt;""),"&lt;td&gt;" &amp; 'Ingreso tabla'!P150 &amp; "&lt;/td&gt;",IF(AND('Ingreso tabla'!P150="",'Ingreso tabla'!O150&lt;&gt;""),"&lt;/tr&gt;",""))</f>
        <v/>
      </c>
      <c r="Q150" t="str">
        <f>IF(AND('Ingreso tabla'!Q150&lt;&gt;"",'Ingreso tabla'!P150&lt;&gt;""),"&lt;td&gt;" &amp; 'Ingreso tabla'!Q150 &amp; "&lt;/td&gt;",IF(AND('Ingreso tabla'!Q150="",'Ingreso tabla'!P150&lt;&gt;""),"&lt;/tr&gt;",""))</f>
        <v/>
      </c>
      <c r="R150" t="str">
        <f>IF(AND('Ingreso tabla'!R150&lt;&gt;"",'Ingreso tabla'!Q150&lt;&gt;""),"&lt;td&gt;" &amp; 'Ingreso tabla'!R150 &amp; "&lt;/td&gt;",IF(AND('Ingreso tabla'!R150="",'Ingreso tabla'!Q150&lt;&gt;""),"&lt;/tr&gt;",""))</f>
        <v/>
      </c>
      <c r="S150" t="str">
        <f>IF(AND('Ingreso tabla'!S150&lt;&gt;"",'Ingreso tabla'!R150&lt;&gt;""),"&lt;td&gt;" &amp; 'Ingreso tabla'!S150 &amp; "&lt;/td&gt;",IF(AND('Ingreso tabla'!S150="",'Ingreso tabla'!R150&lt;&gt;""),"&lt;/tr&gt;",""))</f>
        <v/>
      </c>
      <c r="T150" t="str">
        <f>IF(AND('Ingreso tabla'!T150&lt;&gt;"",'Ingreso tabla'!S150&lt;&gt;""),"&lt;td&gt;" &amp; 'Ingreso tabla'!T150 &amp; "&lt;/td&gt;",IF(AND('Ingreso tabla'!T150="",'Ingreso tabla'!S150&lt;&gt;""),"&lt;/tr&gt;",""))</f>
        <v/>
      </c>
      <c r="U150" t="str">
        <f>IF(AND('Ingreso tabla'!U150&lt;&gt;"",'Ingreso tabla'!T150&lt;&gt;""),"&lt;td&gt;" &amp; 'Ingreso tabla'!U150 &amp; "&lt;/td&gt;",IF(AND('Ingreso tabla'!U150="",'Ingreso tabla'!T150&lt;&gt;""),"&lt;/tr&gt;",""))</f>
        <v/>
      </c>
      <c r="V150" t="str">
        <f>IF(AND('Ingreso tabla'!V150&lt;&gt;"",'Ingreso tabla'!U150&lt;&gt;""),"&lt;td&gt;" &amp; 'Ingreso tabla'!V150 &amp; "&lt;/td&gt;",IF(AND('Ingreso tabla'!V150="",'Ingreso tabla'!U150&lt;&gt;""),"&lt;/tr&gt;",""))</f>
        <v/>
      </c>
      <c r="W150" t="str">
        <f>IF(AND('Ingreso tabla'!W150&lt;&gt;"",'Ingreso tabla'!V150&lt;&gt;""),"&lt;td&gt;" &amp; 'Ingreso tabla'!W150 &amp; "&lt;/td&gt;",IF(AND('Ingreso tabla'!W150="",'Ingreso tabla'!V150&lt;&gt;""),"&lt;/tr&gt;",""))</f>
        <v/>
      </c>
      <c r="X150" t="str">
        <f>IF(AND('Ingreso tabla'!X150&lt;&gt;"",'Ingreso tabla'!W150&lt;&gt;""),"&lt;td&gt;" &amp; 'Ingreso tabla'!X150 &amp; "&lt;/td&gt;",IF(AND('Ingreso tabla'!X150="",'Ingreso tabla'!W150&lt;&gt;""),"&lt;/tr&gt;",""))</f>
        <v/>
      </c>
      <c r="Y150" t="str">
        <f>IF(AND('Ingreso tabla'!Y150&lt;&gt;"",'Ingreso tabla'!X150&lt;&gt;""),"&lt;td&gt;" &amp; 'Ingreso tabla'!Y150 &amp; "&lt;/td&gt;",IF(AND('Ingreso tabla'!Y150="",'Ingreso tabla'!X150&lt;&gt;""),"&lt;/tr&gt;",""))</f>
        <v/>
      </c>
      <c r="Z150" t="str">
        <f>IF(AND('Ingreso tabla'!Z150&lt;&gt;"",'Ingreso tabla'!Y150&lt;&gt;""),"&lt;td&gt;" &amp; 'Ingreso tabla'!Z150 &amp; "&lt;/td&gt;",IF(AND('Ingreso tabla'!Z150="",'Ingreso tabla'!Y150&lt;&gt;""),"&lt;/tr&gt;",""))</f>
        <v/>
      </c>
    </row>
    <row r="151" spans="1:26" x14ac:dyDescent="0.3">
      <c r="A151" t="str">
        <f>IF(AND('Ingreso tabla'!A151&lt;&gt;"",'Ingreso tabla'!A150&lt;&gt;""),"&lt;tr&gt;&lt;td&gt;" &amp; 'Ingreso tabla'!A151 &amp; "&lt;/td&gt;",IF(AND('Ingreso tabla'!A151="",'Ingreso tabla'!A150&lt;&gt;""),"&lt;/tbody&gt;&lt;/table&gt;",""))</f>
        <v>&lt;tr&gt;&lt;td&gt;3&lt;/td&gt;</v>
      </c>
      <c r="B151" t="str">
        <f>IF(AND('Ingreso tabla'!B151&lt;&gt;"",'Ingreso tabla'!A151&lt;&gt;""),"&lt;td&gt;" &amp; 'Ingreso tabla'!B151 &amp; "&lt;/td&gt;",IF(AND('Ingreso tabla'!B151="",'Ingreso tabla'!A151&lt;&gt;""),"&lt;/tr&gt;",""))</f>
        <v>&lt;td&gt;2017&lt;/td&gt;</v>
      </c>
      <c r="C151" t="str">
        <f>IF(AND('Ingreso tabla'!C151&lt;&gt;"",'Ingreso tabla'!B151&lt;&gt;""),"&lt;td&gt;" &amp; 'Ingreso tabla'!C151 &amp; "&lt;/td&gt;",IF(AND('Ingreso tabla'!C151="",'Ingreso tabla'!B151&lt;&gt;""),"&lt;/tr&gt;",""))</f>
        <v>&lt;td&gt;7&lt;/td&gt;</v>
      </c>
      <c r="D151" t="str">
        <f>IF(AND('Ingreso tabla'!D151&lt;&gt;"",'Ingreso tabla'!C151&lt;&gt;""),"&lt;td&gt;" &amp; 'Ingreso tabla'!D151 &amp; "&lt;/td&gt;",IF(AND('Ingreso tabla'!D151="",'Ingreso tabla'!C151&lt;&gt;""),"&lt;/tr&gt;",""))</f>
        <v>&lt;td&gt;EXAMENES DE LABORATORIO&lt;/td&gt;</v>
      </c>
      <c r="E151" t="str">
        <f>IF(AND('Ingreso tabla'!E151&lt;&gt;"",'Ingreso tabla'!D151&lt;&gt;""),"&lt;td&gt;" &amp; 'Ingreso tabla'!E151 &amp; "&lt;/td&gt;",IF(AND('Ingreso tabla'!E151="",'Ingreso tabla'!D151&lt;&gt;""),"&lt;/tr&gt;",""))</f>
        <v>&lt;td&gt;VOLUMEN DE ORINA 24 HORAS&lt;/td&gt;</v>
      </c>
      <c r="F151" t="str">
        <f>IF(AND('Ingreso tabla'!F151&lt;&gt;"",'Ingreso tabla'!E151&lt;&gt;""),"&lt;td&gt;" &amp; 'Ingreso tabla'!F151 &amp; "&lt;/td&gt;",IF(AND('Ingreso tabla'!F151="",'Ingreso tabla'!E151&lt;&gt;""),"&lt;/tr&gt;",""))</f>
        <v>&lt;td&gt;(VER OBSERVACION)&lt;/td&gt;</v>
      </c>
      <c r="G151" t="str">
        <f>IF(AND('Ingreso tabla'!G151&lt;&gt;"",'Ingreso tabla'!F151&lt;&gt;""),"&lt;td&gt;" &amp; 'Ingreso tabla'!G151 &amp; "&lt;/td&gt;",IF(AND('Ingreso tabla'!G151="",'Ingreso tabla'!F151&lt;&gt;""),"&lt;/tr&gt;",""))</f>
        <v>&lt;td&gt;(VER OBSERVACION)&lt;/td&gt;</v>
      </c>
      <c r="H151" t="str">
        <f>IF(AND('Ingreso tabla'!H151&lt;&gt;"",'Ingreso tabla'!G151&lt;&gt;""),"&lt;td&gt;" &amp; 'Ingreso tabla'!H151 &amp; "&lt;/td&gt;",IF(AND('Ingreso tabla'!H151="",'Ingreso tabla'!G151&lt;&gt;""),"&lt;/tr&gt;",""))</f>
        <v>&lt;td&gt;(VER OBSERVACION)&lt;/td&gt;</v>
      </c>
      <c r="I151" t="str">
        <f>IF(AND('Ingreso tabla'!I151&lt;&gt;"",'Ingreso tabla'!H151&lt;&gt;""),"&lt;td&gt;" &amp; 'Ingreso tabla'!I151 &amp; "&lt;/td&gt;",IF(AND('Ingreso tabla'!I151="",'Ingreso tabla'!H151&lt;&gt;""),"&lt;/tr&gt;",""))</f>
        <v>&lt;td&gt;NORMAL&lt;/td&gt;</v>
      </c>
      <c r="J151" t="str">
        <f>IF(AND('Ingreso tabla'!J151&lt;&gt;"",'Ingreso tabla'!I151&lt;&gt;""),"&lt;td&gt;" &amp; 'Ingreso tabla'!J151 &amp; "&lt;/td&gt;",IF(AND('Ingreso tabla'!J151="",'Ingreso tabla'!I151&lt;&gt;""),"&lt;/tr&gt;",""))</f>
        <v>&lt;td&gt;1250&lt;/td&gt;</v>
      </c>
      <c r="K151" t="str">
        <f>IF(AND('Ingreso tabla'!K151&lt;&gt;"",'Ingreso tabla'!J151&lt;&gt;""),"&lt;td&gt;" &amp; 'Ingreso tabla'!K151 &amp; "&lt;/td&gt;",IF(AND('Ingreso tabla'!K151="",'Ingreso tabla'!J151&lt;&gt;""),"&lt;/tr&gt;",""))</f>
        <v>&lt;/tr&gt;</v>
      </c>
      <c r="L151" t="str">
        <f>IF(AND('Ingreso tabla'!L151&lt;&gt;"",'Ingreso tabla'!K151&lt;&gt;""),"&lt;td&gt;" &amp; 'Ingreso tabla'!L151 &amp; "&lt;/td&gt;",IF(AND('Ingreso tabla'!L151="",'Ingreso tabla'!K151&lt;&gt;""),"&lt;/tr&gt;",""))</f>
        <v/>
      </c>
      <c r="M151" t="str">
        <f>IF(AND('Ingreso tabla'!M151&lt;&gt;"",'Ingreso tabla'!L151&lt;&gt;""),"&lt;td&gt;" &amp; 'Ingreso tabla'!M151 &amp; "&lt;/td&gt;",IF(AND('Ingreso tabla'!M151="",'Ingreso tabla'!L151&lt;&gt;""),"&lt;/tr&gt;",""))</f>
        <v/>
      </c>
      <c r="N151" t="str">
        <f>IF(AND('Ingreso tabla'!N151&lt;&gt;"",'Ingreso tabla'!M151&lt;&gt;""),"&lt;td&gt;" &amp; 'Ingreso tabla'!N151 &amp; "&lt;/td&gt;",IF(AND('Ingreso tabla'!N151="",'Ingreso tabla'!M151&lt;&gt;""),"&lt;/tr&gt;",""))</f>
        <v/>
      </c>
      <c r="O151" t="str">
        <f>IF(AND('Ingreso tabla'!O151&lt;&gt;"",'Ingreso tabla'!N151&lt;&gt;""),"&lt;td&gt;" &amp; 'Ingreso tabla'!O151 &amp; "&lt;/td&gt;",IF(AND('Ingreso tabla'!O151="",'Ingreso tabla'!N151&lt;&gt;""),"&lt;/tr&gt;",""))</f>
        <v/>
      </c>
      <c r="P151" t="str">
        <f>IF(AND('Ingreso tabla'!P151&lt;&gt;"",'Ingreso tabla'!O151&lt;&gt;""),"&lt;td&gt;" &amp; 'Ingreso tabla'!P151 &amp; "&lt;/td&gt;",IF(AND('Ingreso tabla'!P151="",'Ingreso tabla'!O151&lt;&gt;""),"&lt;/tr&gt;",""))</f>
        <v/>
      </c>
      <c r="Q151" t="str">
        <f>IF(AND('Ingreso tabla'!Q151&lt;&gt;"",'Ingreso tabla'!P151&lt;&gt;""),"&lt;td&gt;" &amp; 'Ingreso tabla'!Q151 &amp; "&lt;/td&gt;",IF(AND('Ingreso tabla'!Q151="",'Ingreso tabla'!P151&lt;&gt;""),"&lt;/tr&gt;",""))</f>
        <v/>
      </c>
      <c r="R151" t="str">
        <f>IF(AND('Ingreso tabla'!R151&lt;&gt;"",'Ingreso tabla'!Q151&lt;&gt;""),"&lt;td&gt;" &amp; 'Ingreso tabla'!R151 &amp; "&lt;/td&gt;",IF(AND('Ingreso tabla'!R151="",'Ingreso tabla'!Q151&lt;&gt;""),"&lt;/tr&gt;",""))</f>
        <v/>
      </c>
      <c r="S151" t="str">
        <f>IF(AND('Ingreso tabla'!S151&lt;&gt;"",'Ingreso tabla'!R151&lt;&gt;""),"&lt;td&gt;" &amp; 'Ingreso tabla'!S151 &amp; "&lt;/td&gt;",IF(AND('Ingreso tabla'!S151="",'Ingreso tabla'!R151&lt;&gt;""),"&lt;/tr&gt;",""))</f>
        <v/>
      </c>
      <c r="T151" t="str">
        <f>IF(AND('Ingreso tabla'!T151&lt;&gt;"",'Ingreso tabla'!S151&lt;&gt;""),"&lt;td&gt;" &amp; 'Ingreso tabla'!T151 &amp; "&lt;/td&gt;",IF(AND('Ingreso tabla'!T151="",'Ingreso tabla'!S151&lt;&gt;""),"&lt;/tr&gt;",""))</f>
        <v/>
      </c>
      <c r="U151" t="str">
        <f>IF(AND('Ingreso tabla'!U151&lt;&gt;"",'Ingreso tabla'!T151&lt;&gt;""),"&lt;td&gt;" &amp; 'Ingreso tabla'!U151 &amp; "&lt;/td&gt;",IF(AND('Ingreso tabla'!U151="",'Ingreso tabla'!T151&lt;&gt;""),"&lt;/tr&gt;",""))</f>
        <v/>
      </c>
      <c r="V151" t="str">
        <f>IF(AND('Ingreso tabla'!V151&lt;&gt;"",'Ingreso tabla'!U151&lt;&gt;""),"&lt;td&gt;" &amp; 'Ingreso tabla'!V151 &amp; "&lt;/td&gt;",IF(AND('Ingreso tabla'!V151="",'Ingreso tabla'!U151&lt;&gt;""),"&lt;/tr&gt;",""))</f>
        <v/>
      </c>
      <c r="W151" t="str">
        <f>IF(AND('Ingreso tabla'!W151&lt;&gt;"",'Ingreso tabla'!V151&lt;&gt;""),"&lt;td&gt;" &amp; 'Ingreso tabla'!W151 &amp; "&lt;/td&gt;",IF(AND('Ingreso tabla'!W151="",'Ingreso tabla'!V151&lt;&gt;""),"&lt;/tr&gt;",""))</f>
        <v/>
      </c>
      <c r="X151" t="str">
        <f>IF(AND('Ingreso tabla'!X151&lt;&gt;"",'Ingreso tabla'!W151&lt;&gt;""),"&lt;td&gt;" &amp; 'Ingreso tabla'!X151 &amp; "&lt;/td&gt;",IF(AND('Ingreso tabla'!X151="",'Ingreso tabla'!W151&lt;&gt;""),"&lt;/tr&gt;",""))</f>
        <v/>
      </c>
      <c r="Y151" t="str">
        <f>IF(AND('Ingreso tabla'!Y151&lt;&gt;"",'Ingreso tabla'!X151&lt;&gt;""),"&lt;td&gt;" &amp; 'Ingreso tabla'!Y151 &amp; "&lt;/td&gt;",IF(AND('Ingreso tabla'!Y151="",'Ingreso tabla'!X151&lt;&gt;""),"&lt;/tr&gt;",""))</f>
        <v/>
      </c>
      <c r="Z151" t="str">
        <f>IF(AND('Ingreso tabla'!Z151&lt;&gt;"",'Ingreso tabla'!Y151&lt;&gt;""),"&lt;td&gt;" &amp; 'Ingreso tabla'!Z151 &amp; "&lt;/td&gt;",IF(AND('Ingreso tabla'!Z151="",'Ingreso tabla'!Y151&lt;&gt;""),"&lt;/tr&gt;",""))</f>
        <v/>
      </c>
    </row>
    <row r="152" spans="1:26" x14ac:dyDescent="0.3">
      <c r="A152" t="str">
        <f>IF(AND('Ingreso tabla'!A152&lt;&gt;"",'Ingreso tabla'!A151&lt;&gt;""),"&lt;tr&gt;&lt;td&gt;" &amp; 'Ingreso tabla'!A152 &amp; "&lt;/td&gt;",IF(AND('Ingreso tabla'!A152="",'Ingreso tabla'!A151&lt;&gt;""),"&lt;/tbody&gt;&lt;/table&gt;",""))</f>
        <v>&lt;tr&gt;&lt;td&gt;4&lt;/td&gt;</v>
      </c>
      <c r="B152" t="str">
        <f>IF(AND('Ingreso tabla'!B152&lt;&gt;"",'Ingreso tabla'!A152&lt;&gt;""),"&lt;td&gt;" &amp; 'Ingreso tabla'!B152 &amp; "&lt;/td&gt;",IF(AND('Ingreso tabla'!B152="",'Ingreso tabla'!A152&lt;&gt;""),"&lt;/tr&gt;",""))</f>
        <v>&lt;td&gt;2017&lt;/td&gt;</v>
      </c>
      <c r="C152" t="str">
        <f>IF(AND('Ingreso tabla'!C152&lt;&gt;"",'Ingreso tabla'!B152&lt;&gt;""),"&lt;td&gt;" &amp; 'Ingreso tabla'!C152 &amp; "&lt;/td&gt;",IF(AND('Ingreso tabla'!C152="",'Ingreso tabla'!B152&lt;&gt;""),"&lt;/tr&gt;",""))</f>
        <v>&lt;td&gt;7&lt;/td&gt;</v>
      </c>
      <c r="D152" t="str">
        <f>IF(AND('Ingreso tabla'!D152&lt;&gt;"",'Ingreso tabla'!C152&lt;&gt;""),"&lt;td&gt;" &amp; 'Ingreso tabla'!D152 &amp; "&lt;/td&gt;",IF(AND('Ingreso tabla'!D152="",'Ingreso tabla'!C152&lt;&gt;""),"&lt;/tr&gt;",""))</f>
        <v>&lt;td&gt;HEMOGRAMA&lt;/td&gt;</v>
      </c>
      <c r="E152" t="str">
        <f>IF(AND('Ingreso tabla'!E152&lt;&gt;"",'Ingreso tabla'!D152&lt;&gt;""),"&lt;td&gt;" &amp; 'Ingreso tabla'!E152 &amp; "&lt;/td&gt;",IF(AND('Ingreso tabla'!E152="",'Ingreso tabla'!D152&lt;&gt;""),"&lt;/tr&gt;",""))</f>
        <v>&lt;td&gt;ERITROCITOS&lt;/td&gt;</v>
      </c>
      <c r="F152" t="str">
        <f>IF(AND('Ingreso tabla'!F152&lt;&gt;"",'Ingreso tabla'!E152&lt;&gt;""),"&lt;td&gt;" &amp; 'Ingreso tabla'!F152 &amp; "&lt;/td&gt;",IF(AND('Ingreso tabla'!F152="",'Ingreso tabla'!E152&lt;&gt;""),"&lt;/tr&gt;",""))</f>
        <v>&lt;td&gt;5,3&lt;/td&gt;</v>
      </c>
      <c r="G152" t="str">
        <f>IF(AND('Ingreso tabla'!G152&lt;&gt;"",'Ingreso tabla'!F152&lt;&gt;""),"&lt;td&gt;" &amp; 'Ingreso tabla'!G152 &amp; "&lt;/td&gt;",IF(AND('Ingreso tabla'!G152="",'Ingreso tabla'!F152&lt;&gt;""),"&lt;/tr&gt;",""))</f>
        <v>&lt;td&gt;4,5&lt;/td&gt;</v>
      </c>
      <c r="H152" t="str">
        <f>IF(AND('Ingreso tabla'!H152&lt;&gt;"",'Ingreso tabla'!G152&lt;&gt;""),"&lt;td&gt;" &amp; 'Ingreso tabla'!H152 &amp; "&lt;/td&gt;",IF(AND('Ingreso tabla'!H152="",'Ingreso tabla'!G152&lt;&gt;""),"&lt;/tr&gt;",""))</f>
        <v>&lt;td&gt;4,9&lt;/td&gt;</v>
      </c>
      <c r="I152" t="str">
        <f>IF(AND('Ingreso tabla'!I152&lt;&gt;"",'Ingreso tabla'!H152&lt;&gt;""),"&lt;td&gt;" &amp; 'Ingreso tabla'!I152 &amp; "&lt;/td&gt;",IF(AND('Ingreso tabla'!I152="",'Ingreso tabla'!H152&lt;&gt;""),"&lt;/tr&gt;",""))</f>
        <v>&lt;td&gt;ALTO&lt;/td&gt;</v>
      </c>
      <c r="J152" t="str">
        <f>IF(AND('Ingreso tabla'!J152&lt;&gt;"",'Ingreso tabla'!I152&lt;&gt;""),"&lt;td&gt;" &amp; 'Ingreso tabla'!J152 &amp; "&lt;/td&gt;",IF(AND('Ingreso tabla'!J152="",'Ingreso tabla'!I152&lt;&gt;""),"&lt;/tr&gt;",""))</f>
        <v>&lt;td&gt;SIN OBSERVACION&lt;/td&gt;</v>
      </c>
      <c r="K152" t="str">
        <f>IF(AND('Ingreso tabla'!K152&lt;&gt;"",'Ingreso tabla'!J152&lt;&gt;""),"&lt;td&gt;" &amp; 'Ingreso tabla'!K152 &amp; "&lt;/td&gt;",IF(AND('Ingreso tabla'!K152="",'Ingreso tabla'!J152&lt;&gt;""),"&lt;/tr&gt;",""))</f>
        <v>&lt;/tr&gt;</v>
      </c>
      <c r="L152" t="str">
        <f>IF(AND('Ingreso tabla'!L152&lt;&gt;"",'Ingreso tabla'!K152&lt;&gt;""),"&lt;td&gt;" &amp; 'Ingreso tabla'!L152 &amp; "&lt;/td&gt;",IF(AND('Ingreso tabla'!L152="",'Ingreso tabla'!K152&lt;&gt;""),"&lt;/tr&gt;",""))</f>
        <v/>
      </c>
      <c r="M152" t="str">
        <f>IF(AND('Ingreso tabla'!M152&lt;&gt;"",'Ingreso tabla'!L152&lt;&gt;""),"&lt;td&gt;" &amp; 'Ingreso tabla'!M152 &amp; "&lt;/td&gt;",IF(AND('Ingreso tabla'!M152="",'Ingreso tabla'!L152&lt;&gt;""),"&lt;/tr&gt;",""))</f>
        <v/>
      </c>
      <c r="N152" t="str">
        <f>IF(AND('Ingreso tabla'!N152&lt;&gt;"",'Ingreso tabla'!M152&lt;&gt;""),"&lt;td&gt;" &amp; 'Ingreso tabla'!N152 &amp; "&lt;/td&gt;",IF(AND('Ingreso tabla'!N152="",'Ingreso tabla'!M152&lt;&gt;""),"&lt;/tr&gt;",""))</f>
        <v/>
      </c>
      <c r="O152" t="str">
        <f>IF(AND('Ingreso tabla'!O152&lt;&gt;"",'Ingreso tabla'!N152&lt;&gt;""),"&lt;td&gt;" &amp; 'Ingreso tabla'!O152 &amp; "&lt;/td&gt;",IF(AND('Ingreso tabla'!O152="",'Ingreso tabla'!N152&lt;&gt;""),"&lt;/tr&gt;",""))</f>
        <v/>
      </c>
      <c r="P152" t="str">
        <f>IF(AND('Ingreso tabla'!P152&lt;&gt;"",'Ingreso tabla'!O152&lt;&gt;""),"&lt;td&gt;" &amp; 'Ingreso tabla'!P152 &amp; "&lt;/td&gt;",IF(AND('Ingreso tabla'!P152="",'Ingreso tabla'!O152&lt;&gt;""),"&lt;/tr&gt;",""))</f>
        <v/>
      </c>
      <c r="Q152" t="str">
        <f>IF(AND('Ingreso tabla'!Q152&lt;&gt;"",'Ingreso tabla'!P152&lt;&gt;""),"&lt;td&gt;" &amp; 'Ingreso tabla'!Q152 &amp; "&lt;/td&gt;",IF(AND('Ingreso tabla'!Q152="",'Ingreso tabla'!P152&lt;&gt;""),"&lt;/tr&gt;",""))</f>
        <v/>
      </c>
      <c r="R152" t="str">
        <f>IF(AND('Ingreso tabla'!R152&lt;&gt;"",'Ingreso tabla'!Q152&lt;&gt;""),"&lt;td&gt;" &amp; 'Ingreso tabla'!R152 &amp; "&lt;/td&gt;",IF(AND('Ingreso tabla'!R152="",'Ingreso tabla'!Q152&lt;&gt;""),"&lt;/tr&gt;",""))</f>
        <v/>
      </c>
      <c r="S152" t="str">
        <f>IF(AND('Ingreso tabla'!S152&lt;&gt;"",'Ingreso tabla'!R152&lt;&gt;""),"&lt;td&gt;" &amp; 'Ingreso tabla'!S152 &amp; "&lt;/td&gt;",IF(AND('Ingreso tabla'!S152="",'Ingreso tabla'!R152&lt;&gt;""),"&lt;/tr&gt;",""))</f>
        <v/>
      </c>
      <c r="T152" t="str">
        <f>IF(AND('Ingreso tabla'!T152&lt;&gt;"",'Ingreso tabla'!S152&lt;&gt;""),"&lt;td&gt;" &amp; 'Ingreso tabla'!T152 &amp; "&lt;/td&gt;",IF(AND('Ingreso tabla'!T152="",'Ingreso tabla'!S152&lt;&gt;""),"&lt;/tr&gt;",""))</f>
        <v/>
      </c>
      <c r="U152" t="str">
        <f>IF(AND('Ingreso tabla'!U152&lt;&gt;"",'Ingreso tabla'!T152&lt;&gt;""),"&lt;td&gt;" &amp; 'Ingreso tabla'!U152 &amp; "&lt;/td&gt;",IF(AND('Ingreso tabla'!U152="",'Ingreso tabla'!T152&lt;&gt;""),"&lt;/tr&gt;",""))</f>
        <v/>
      </c>
      <c r="V152" t="str">
        <f>IF(AND('Ingreso tabla'!V152&lt;&gt;"",'Ingreso tabla'!U152&lt;&gt;""),"&lt;td&gt;" &amp; 'Ingreso tabla'!V152 &amp; "&lt;/td&gt;",IF(AND('Ingreso tabla'!V152="",'Ingreso tabla'!U152&lt;&gt;""),"&lt;/tr&gt;",""))</f>
        <v/>
      </c>
      <c r="W152" t="str">
        <f>IF(AND('Ingreso tabla'!W152&lt;&gt;"",'Ingreso tabla'!V152&lt;&gt;""),"&lt;td&gt;" &amp; 'Ingreso tabla'!W152 &amp; "&lt;/td&gt;",IF(AND('Ingreso tabla'!W152="",'Ingreso tabla'!V152&lt;&gt;""),"&lt;/tr&gt;",""))</f>
        <v/>
      </c>
      <c r="X152" t="str">
        <f>IF(AND('Ingreso tabla'!X152&lt;&gt;"",'Ingreso tabla'!W152&lt;&gt;""),"&lt;td&gt;" &amp; 'Ingreso tabla'!X152 &amp; "&lt;/td&gt;",IF(AND('Ingreso tabla'!X152="",'Ingreso tabla'!W152&lt;&gt;""),"&lt;/tr&gt;",""))</f>
        <v/>
      </c>
      <c r="Y152" t="str">
        <f>IF(AND('Ingreso tabla'!Y152&lt;&gt;"",'Ingreso tabla'!X152&lt;&gt;""),"&lt;td&gt;" &amp; 'Ingreso tabla'!Y152 &amp; "&lt;/td&gt;",IF(AND('Ingreso tabla'!Y152="",'Ingreso tabla'!X152&lt;&gt;""),"&lt;/tr&gt;",""))</f>
        <v/>
      </c>
      <c r="Z152" t="str">
        <f>IF(AND('Ingreso tabla'!Z152&lt;&gt;"",'Ingreso tabla'!Y152&lt;&gt;""),"&lt;td&gt;" &amp; 'Ingreso tabla'!Z152 &amp; "&lt;/td&gt;",IF(AND('Ingreso tabla'!Z152="",'Ingreso tabla'!Y152&lt;&gt;""),"&lt;/tr&gt;",""))</f>
        <v/>
      </c>
    </row>
    <row r="153" spans="1:26" x14ac:dyDescent="0.3">
      <c r="A153" t="str">
        <f>IF(AND('Ingreso tabla'!A153&lt;&gt;"",'Ingreso tabla'!A152&lt;&gt;""),"&lt;tr&gt;&lt;td&gt;" &amp; 'Ingreso tabla'!A153 &amp; "&lt;/td&gt;",IF(AND('Ingreso tabla'!A153="",'Ingreso tabla'!A152&lt;&gt;""),"&lt;/tbody&gt;&lt;/table&gt;",""))</f>
        <v>&lt;tr&gt;&lt;td&gt;4&lt;/td&gt;</v>
      </c>
      <c r="B153" t="str">
        <f>IF(AND('Ingreso tabla'!B153&lt;&gt;"",'Ingreso tabla'!A153&lt;&gt;""),"&lt;td&gt;" &amp; 'Ingreso tabla'!B153 &amp; "&lt;/td&gt;",IF(AND('Ingreso tabla'!B153="",'Ingreso tabla'!A153&lt;&gt;""),"&lt;/tr&gt;",""))</f>
        <v>&lt;td&gt;2017&lt;/td&gt;</v>
      </c>
      <c r="C153" t="str">
        <f>IF(AND('Ingreso tabla'!C153&lt;&gt;"",'Ingreso tabla'!B153&lt;&gt;""),"&lt;td&gt;" &amp; 'Ingreso tabla'!C153 &amp; "&lt;/td&gt;",IF(AND('Ingreso tabla'!C153="",'Ingreso tabla'!B153&lt;&gt;""),"&lt;/tr&gt;",""))</f>
        <v>&lt;td&gt;7&lt;/td&gt;</v>
      </c>
      <c r="D153" t="str">
        <f>IF(AND('Ingreso tabla'!D153&lt;&gt;"",'Ingreso tabla'!C153&lt;&gt;""),"&lt;td&gt;" &amp; 'Ingreso tabla'!D153 &amp; "&lt;/td&gt;",IF(AND('Ingreso tabla'!D153="",'Ingreso tabla'!C153&lt;&gt;""),"&lt;/tr&gt;",""))</f>
        <v>&lt;td&gt;HEMOGRAMA&lt;/td&gt;</v>
      </c>
      <c r="E153" t="str">
        <f>IF(AND('Ingreso tabla'!E153&lt;&gt;"",'Ingreso tabla'!D153&lt;&gt;""),"&lt;td&gt;" &amp; 'Ingreso tabla'!E153 &amp; "&lt;/td&gt;",IF(AND('Ingreso tabla'!E153="",'Ingreso tabla'!D153&lt;&gt;""),"&lt;/tr&gt;",""))</f>
        <v>&lt;td&gt;HEMATOCRITO&lt;/td&gt;</v>
      </c>
      <c r="F153" t="str">
        <f>IF(AND('Ingreso tabla'!F153&lt;&gt;"",'Ingreso tabla'!E153&lt;&gt;""),"&lt;td&gt;" &amp; 'Ingreso tabla'!F153 &amp; "&lt;/td&gt;",IF(AND('Ingreso tabla'!F153="",'Ingreso tabla'!E153&lt;&gt;""),"&lt;/tr&gt;",""))</f>
        <v>&lt;td&gt;47,5&lt;/td&gt;</v>
      </c>
      <c r="G153" t="str">
        <f>IF(AND('Ingreso tabla'!G153&lt;&gt;"",'Ingreso tabla'!F153&lt;&gt;""),"&lt;td&gt;" &amp; 'Ingreso tabla'!G153 &amp; "&lt;/td&gt;",IF(AND('Ingreso tabla'!G153="",'Ingreso tabla'!F153&lt;&gt;""),"&lt;/tr&gt;",""))</f>
        <v>&lt;td&gt;37&lt;/td&gt;</v>
      </c>
      <c r="H153" t="str">
        <f>IF(AND('Ingreso tabla'!H153&lt;&gt;"",'Ingreso tabla'!G153&lt;&gt;""),"&lt;td&gt;" &amp; 'Ingreso tabla'!H153 &amp; "&lt;/td&gt;",IF(AND('Ingreso tabla'!H153="",'Ingreso tabla'!G153&lt;&gt;""),"&lt;/tr&gt;",""))</f>
        <v>&lt;td&gt;47&lt;/td&gt;</v>
      </c>
      <c r="I153" t="str">
        <f>IF(AND('Ingreso tabla'!I153&lt;&gt;"",'Ingreso tabla'!H153&lt;&gt;""),"&lt;td&gt;" &amp; 'Ingreso tabla'!I153 &amp; "&lt;/td&gt;",IF(AND('Ingreso tabla'!I153="",'Ingreso tabla'!H153&lt;&gt;""),"&lt;/tr&gt;",""))</f>
        <v>&lt;td&gt;ALTO&lt;/td&gt;</v>
      </c>
      <c r="J153" t="str">
        <f>IF(AND('Ingreso tabla'!J153&lt;&gt;"",'Ingreso tabla'!I153&lt;&gt;""),"&lt;td&gt;" &amp; 'Ingreso tabla'!J153 &amp; "&lt;/td&gt;",IF(AND('Ingreso tabla'!J153="",'Ingreso tabla'!I153&lt;&gt;""),"&lt;/tr&gt;",""))</f>
        <v>&lt;td&gt;SIN OBSERVACION&lt;/td&gt;</v>
      </c>
      <c r="K153" t="str">
        <f>IF(AND('Ingreso tabla'!K153&lt;&gt;"",'Ingreso tabla'!J153&lt;&gt;""),"&lt;td&gt;" &amp; 'Ingreso tabla'!K153 &amp; "&lt;/td&gt;",IF(AND('Ingreso tabla'!K153="",'Ingreso tabla'!J153&lt;&gt;""),"&lt;/tr&gt;",""))</f>
        <v>&lt;/tr&gt;</v>
      </c>
      <c r="L153" t="str">
        <f>IF(AND('Ingreso tabla'!L153&lt;&gt;"",'Ingreso tabla'!K153&lt;&gt;""),"&lt;td&gt;" &amp; 'Ingreso tabla'!L153 &amp; "&lt;/td&gt;",IF(AND('Ingreso tabla'!L153="",'Ingreso tabla'!K153&lt;&gt;""),"&lt;/tr&gt;",""))</f>
        <v/>
      </c>
      <c r="M153" t="str">
        <f>IF(AND('Ingreso tabla'!M153&lt;&gt;"",'Ingreso tabla'!L153&lt;&gt;""),"&lt;td&gt;" &amp; 'Ingreso tabla'!M153 &amp; "&lt;/td&gt;",IF(AND('Ingreso tabla'!M153="",'Ingreso tabla'!L153&lt;&gt;""),"&lt;/tr&gt;",""))</f>
        <v/>
      </c>
      <c r="N153" t="str">
        <f>IF(AND('Ingreso tabla'!N153&lt;&gt;"",'Ingreso tabla'!M153&lt;&gt;""),"&lt;td&gt;" &amp; 'Ingreso tabla'!N153 &amp; "&lt;/td&gt;",IF(AND('Ingreso tabla'!N153="",'Ingreso tabla'!M153&lt;&gt;""),"&lt;/tr&gt;",""))</f>
        <v/>
      </c>
      <c r="O153" t="str">
        <f>IF(AND('Ingreso tabla'!O153&lt;&gt;"",'Ingreso tabla'!N153&lt;&gt;""),"&lt;td&gt;" &amp; 'Ingreso tabla'!O153 &amp; "&lt;/td&gt;",IF(AND('Ingreso tabla'!O153="",'Ingreso tabla'!N153&lt;&gt;""),"&lt;/tr&gt;",""))</f>
        <v/>
      </c>
      <c r="P153" t="str">
        <f>IF(AND('Ingreso tabla'!P153&lt;&gt;"",'Ingreso tabla'!O153&lt;&gt;""),"&lt;td&gt;" &amp; 'Ingreso tabla'!P153 &amp; "&lt;/td&gt;",IF(AND('Ingreso tabla'!P153="",'Ingreso tabla'!O153&lt;&gt;""),"&lt;/tr&gt;",""))</f>
        <v/>
      </c>
      <c r="Q153" t="str">
        <f>IF(AND('Ingreso tabla'!Q153&lt;&gt;"",'Ingreso tabla'!P153&lt;&gt;""),"&lt;td&gt;" &amp; 'Ingreso tabla'!Q153 &amp; "&lt;/td&gt;",IF(AND('Ingreso tabla'!Q153="",'Ingreso tabla'!P153&lt;&gt;""),"&lt;/tr&gt;",""))</f>
        <v/>
      </c>
      <c r="R153" t="str">
        <f>IF(AND('Ingreso tabla'!R153&lt;&gt;"",'Ingreso tabla'!Q153&lt;&gt;""),"&lt;td&gt;" &amp; 'Ingreso tabla'!R153 &amp; "&lt;/td&gt;",IF(AND('Ingreso tabla'!R153="",'Ingreso tabla'!Q153&lt;&gt;""),"&lt;/tr&gt;",""))</f>
        <v/>
      </c>
      <c r="S153" t="str">
        <f>IF(AND('Ingreso tabla'!S153&lt;&gt;"",'Ingreso tabla'!R153&lt;&gt;""),"&lt;td&gt;" &amp; 'Ingreso tabla'!S153 &amp; "&lt;/td&gt;",IF(AND('Ingreso tabla'!S153="",'Ingreso tabla'!R153&lt;&gt;""),"&lt;/tr&gt;",""))</f>
        <v/>
      </c>
      <c r="T153" t="str">
        <f>IF(AND('Ingreso tabla'!T153&lt;&gt;"",'Ingreso tabla'!S153&lt;&gt;""),"&lt;td&gt;" &amp; 'Ingreso tabla'!T153 &amp; "&lt;/td&gt;",IF(AND('Ingreso tabla'!T153="",'Ingreso tabla'!S153&lt;&gt;""),"&lt;/tr&gt;",""))</f>
        <v/>
      </c>
      <c r="U153" t="str">
        <f>IF(AND('Ingreso tabla'!U153&lt;&gt;"",'Ingreso tabla'!T153&lt;&gt;""),"&lt;td&gt;" &amp; 'Ingreso tabla'!U153 &amp; "&lt;/td&gt;",IF(AND('Ingreso tabla'!U153="",'Ingreso tabla'!T153&lt;&gt;""),"&lt;/tr&gt;",""))</f>
        <v/>
      </c>
      <c r="V153" t="str">
        <f>IF(AND('Ingreso tabla'!V153&lt;&gt;"",'Ingreso tabla'!U153&lt;&gt;""),"&lt;td&gt;" &amp; 'Ingreso tabla'!V153 &amp; "&lt;/td&gt;",IF(AND('Ingreso tabla'!V153="",'Ingreso tabla'!U153&lt;&gt;""),"&lt;/tr&gt;",""))</f>
        <v/>
      </c>
      <c r="W153" t="str">
        <f>IF(AND('Ingreso tabla'!W153&lt;&gt;"",'Ingreso tabla'!V153&lt;&gt;""),"&lt;td&gt;" &amp; 'Ingreso tabla'!W153 &amp; "&lt;/td&gt;",IF(AND('Ingreso tabla'!W153="",'Ingreso tabla'!V153&lt;&gt;""),"&lt;/tr&gt;",""))</f>
        <v/>
      </c>
      <c r="X153" t="str">
        <f>IF(AND('Ingreso tabla'!X153&lt;&gt;"",'Ingreso tabla'!W153&lt;&gt;""),"&lt;td&gt;" &amp; 'Ingreso tabla'!X153 &amp; "&lt;/td&gt;",IF(AND('Ingreso tabla'!X153="",'Ingreso tabla'!W153&lt;&gt;""),"&lt;/tr&gt;",""))</f>
        <v/>
      </c>
      <c r="Y153" t="str">
        <f>IF(AND('Ingreso tabla'!Y153&lt;&gt;"",'Ingreso tabla'!X153&lt;&gt;""),"&lt;td&gt;" &amp; 'Ingreso tabla'!Y153 &amp; "&lt;/td&gt;",IF(AND('Ingreso tabla'!Y153="",'Ingreso tabla'!X153&lt;&gt;""),"&lt;/tr&gt;",""))</f>
        <v/>
      </c>
      <c r="Z153" t="str">
        <f>IF(AND('Ingreso tabla'!Z153&lt;&gt;"",'Ingreso tabla'!Y153&lt;&gt;""),"&lt;td&gt;" &amp; 'Ingreso tabla'!Z153 &amp; "&lt;/td&gt;",IF(AND('Ingreso tabla'!Z153="",'Ingreso tabla'!Y153&lt;&gt;""),"&lt;/tr&gt;",""))</f>
        <v/>
      </c>
    </row>
    <row r="154" spans="1:26" x14ac:dyDescent="0.3">
      <c r="A154" t="str">
        <f>IF(AND('Ingreso tabla'!A154&lt;&gt;"",'Ingreso tabla'!A153&lt;&gt;""),"&lt;tr&gt;&lt;td&gt;" &amp; 'Ingreso tabla'!A154 &amp; "&lt;/td&gt;",IF(AND('Ingreso tabla'!A154="",'Ingreso tabla'!A153&lt;&gt;""),"&lt;/tbody&gt;&lt;/table&gt;",""))</f>
        <v>&lt;tr&gt;&lt;td&gt;4&lt;/td&gt;</v>
      </c>
      <c r="B154" t="str">
        <f>IF(AND('Ingreso tabla'!B154&lt;&gt;"",'Ingreso tabla'!A154&lt;&gt;""),"&lt;td&gt;" &amp; 'Ingreso tabla'!B154 &amp; "&lt;/td&gt;",IF(AND('Ingreso tabla'!B154="",'Ingreso tabla'!A154&lt;&gt;""),"&lt;/tr&gt;",""))</f>
        <v>&lt;td&gt;2017&lt;/td&gt;</v>
      </c>
      <c r="C154" t="str">
        <f>IF(AND('Ingreso tabla'!C154&lt;&gt;"",'Ingreso tabla'!B154&lt;&gt;""),"&lt;td&gt;" &amp; 'Ingreso tabla'!C154 &amp; "&lt;/td&gt;",IF(AND('Ingreso tabla'!C154="",'Ingreso tabla'!B154&lt;&gt;""),"&lt;/tr&gt;",""))</f>
        <v>&lt;td&gt;7&lt;/td&gt;</v>
      </c>
      <c r="D154" t="str">
        <f>IF(AND('Ingreso tabla'!D154&lt;&gt;"",'Ingreso tabla'!C154&lt;&gt;""),"&lt;td&gt;" &amp; 'Ingreso tabla'!D154 &amp; "&lt;/td&gt;",IF(AND('Ingreso tabla'!D154="",'Ingreso tabla'!C154&lt;&gt;""),"&lt;/tr&gt;",""))</f>
        <v>&lt;td&gt;HEMOGRAMA&lt;/td&gt;</v>
      </c>
      <c r="E154" t="str">
        <f>IF(AND('Ingreso tabla'!E154&lt;&gt;"",'Ingreso tabla'!D154&lt;&gt;""),"&lt;td&gt;" &amp; 'Ingreso tabla'!E154 &amp; "&lt;/td&gt;",IF(AND('Ingreso tabla'!E154="",'Ingreso tabla'!D154&lt;&gt;""),"&lt;/tr&gt;",""))</f>
        <v>&lt;td&gt;HEMOGLOBINA&lt;/td&gt;</v>
      </c>
      <c r="F154" t="str">
        <f>IF(AND('Ingreso tabla'!F154&lt;&gt;"",'Ingreso tabla'!E154&lt;&gt;""),"&lt;td&gt;" &amp; 'Ingreso tabla'!F154 &amp; "&lt;/td&gt;",IF(AND('Ingreso tabla'!F154="",'Ingreso tabla'!E154&lt;&gt;""),"&lt;/tr&gt;",""))</f>
        <v>&lt;td&gt;15,5&lt;/td&gt;</v>
      </c>
      <c r="G154" t="str">
        <f>IF(AND('Ingreso tabla'!G154&lt;&gt;"",'Ingreso tabla'!F154&lt;&gt;""),"&lt;td&gt;" &amp; 'Ingreso tabla'!G154 &amp; "&lt;/td&gt;",IF(AND('Ingreso tabla'!G154="",'Ingreso tabla'!F154&lt;&gt;""),"&lt;/tr&gt;",""))</f>
        <v>&lt;td&gt;12&lt;/td&gt;</v>
      </c>
      <c r="H154" t="str">
        <f>IF(AND('Ingreso tabla'!H154&lt;&gt;"",'Ingreso tabla'!G154&lt;&gt;""),"&lt;td&gt;" &amp; 'Ingreso tabla'!H154 &amp; "&lt;/td&gt;",IF(AND('Ingreso tabla'!H154="",'Ingreso tabla'!G154&lt;&gt;""),"&lt;/tr&gt;",""))</f>
        <v>&lt;td&gt;16&lt;/td&gt;</v>
      </c>
      <c r="I154" t="str">
        <f>IF(AND('Ingreso tabla'!I154&lt;&gt;"",'Ingreso tabla'!H154&lt;&gt;""),"&lt;td&gt;" &amp; 'Ingreso tabla'!I154 &amp; "&lt;/td&gt;",IF(AND('Ingreso tabla'!I154="",'Ingreso tabla'!H154&lt;&gt;""),"&lt;/tr&gt;",""))</f>
        <v>&lt;td&gt;NORMAL&lt;/td&gt;</v>
      </c>
      <c r="J154" t="str">
        <f>IF(AND('Ingreso tabla'!J154&lt;&gt;"",'Ingreso tabla'!I154&lt;&gt;""),"&lt;td&gt;" &amp; 'Ingreso tabla'!J154 &amp; "&lt;/td&gt;",IF(AND('Ingreso tabla'!J154="",'Ingreso tabla'!I154&lt;&gt;""),"&lt;/tr&gt;",""))</f>
        <v>&lt;td&gt;SIN OBSERVACION&lt;/td&gt;</v>
      </c>
      <c r="K154" t="str">
        <f>IF(AND('Ingreso tabla'!K154&lt;&gt;"",'Ingreso tabla'!J154&lt;&gt;""),"&lt;td&gt;" &amp; 'Ingreso tabla'!K154 &amp; "&lt;/td&gt;",IF(AND('Ingreso tabla'!K154="",'Ingreso tabla'!J154&lt;&gt;""),"&lt;/tr&gt;",""))</f>
        <v>&lt;/tr&gt;</v>
      </c>
      <c r="L154" t="str">
        <f>IF(AND('Ingreso tabla'!L154&lt;&gt;"",'Ingreso tabla'!K154&lt;&gt;""),"&lt;td&gt;" &amp; 'Ingreso tabla'!L154 &amp; "&lt;/td&gt;",IF(AND('Ingreso tabla'!L154="",'Ingreso tabla'!K154&lt;&gt;""),"&lt;/tr&gt;",""))</f>
        <v/>
      </c>
      <c r="M154" t="str">
        <f>IF(AND('Ingreso tabla'!M154&lt;&gt;"",'Ingreso tabla'!L154&lt;&gt;""),"&lt;td&gt;" &amp; 'Ingreso tabla'!M154 &amp; "&lt;/td&gt;",IF(AND('Ingreso tabla'!M154="",'Ingreso tabla'!L154&lt;&gt;""),"&lt;/tr&gt;",""))</f>
        <v/>
      </c>
      <c r="N154" t="str">
        <f>IF(AND('Ingreso tabla'!N154&lt;&gt;"",'Ingreso tabla'!M154&lt;&gt;""),"&lt;td&gt;" &amp; 'Ingreso tabla'!N154 &amp; "&lt;/td&gt;",IF(AND('Ingreso tabla'!N154="",'Ingreso tabla'!M154&lt;&gt;""),"&lt;/tr&gt;",""))</f>
        <v/>
      </c>
      <c r="O154" t="str">
        <f>IF(AND('Ingreso tabla'!O154&lt;&gt;"",'Ingreso tabla'!N154&lt;&gt;""),"&lt;td&gt;" &amp; 'Ingreso tabla'!O154 &amp; "&lt;/td&gt;",IF(AND('Ingreso tabla'!O154="",'Ingreso tabla'!N154&lt;&gt;""),"&lt;/tr&gt;",""))</f>
        <v/>
      </c>
      <c r="P154" t="str">
        <f>IF(AND('Ingreso tabla'!P154&lt;&gt;"",'Ingreso tabla'!O154&lt;&gt;""),"&lt;td&gt;" &amp; 'Ingreso tabla'!P154 &amp; "&lt;/td&gt;",IF(AND('Ingreso tabla'!P154="",'Ingreso tabla'!O154&lt;&gt;""),"&lt;/tr&gt;",""))</f>
        <v/>
      </c>
      <c r="Q154" t="str">
        <f>IF(AND('Ingreso tabla'!Q154&lt;&gt;"",'Ingreso tabla'!P154&lt;&gt;""),"&lt;td&gt;" &amp; 'Ingreso tabla'!Q154 &amp; "&lt;/td&gt;",IF(AND('Ingreso tabla'!Q154="",'Ingreso tabla'!P154&lt;&gt;""),"&lt;/tr&gt;",""))</f>
        <v/>
      </c>
      <c r="R154" t="str">
        <f>IF(AND('Ingreso tabla'!R154&lt;&gt;"",'Ingreso tabla'!Q154&lt;&gt;""),"&lt;td&gt;" &amp; 'Ingreso tabla'!R154 &amp; "&lt;/td&gt;",IF(AND('Ingreso tabla'!R154="",'Ingreso tabla'!Q154&lt;&gt;""),"&lt;/tr&gt;",""))</f>
        <v/>
      </c>
      <c r="S154" t="str">
        <f>IF(AND('Ingreso tabla'!S154&lt;&gt;"",'Ingreso tabla'!R154&lt;&gt;""),"&lt;td&gt;" &amp; 'Ingreso tabla'!S154 &amp; "&lt;/td&gt;",IF(AND('Ingreso tabla'!S154="",'Ingreso tabla'!R154&lt;&gt;""),"&lt;/tr&gt;",""))</f>
        <v/>
      </c>
      <c r="T154" t="str">
        <f>IF(AND('Ingreso tabla'!T154&lt;&gt;"",'Ingreso tabla'!S154&lt;&gt;""),"&lt;td&gt;" &amp; 'Ingreso tabla'!T154 &amp; "&lt;/td&gt;",IF(AND('Ingreso tabla'!T154="",'Ingreso tabla'!S154&lt;&gt;""),"&lt;/tr&gt;",""))</f>
        <v/>
      </c>
      <c r="U154" t="str">
        <f>IF(AND('Ingreso tabla'!U154&lt;&gt;"",'Ingreso tabla'!T154&lt;&gt;""),"&lt;td&gt;" &amp; 'Ingreso tabla'!U154 &amp; "&lt;/td&gt;",IF(AND('Ingreso tabla'!U154="",'Ingreso tabla'!T154&lt;&gt;""),"&lt;/tr&gt;",""))</f>
        <v/>
      </c>
      <c r="V154" t="str">
        <f>IF(AND('Ingreso tabla'!V154&lt;&gt;"",'Ingreso tabla'!U154&lt;&gt;""),"&lt;td&gt;" &amp; 'Ingreso tabla'!V154 &amp; "&lt;/td&gt;",IF(AND('Ingreso tabla'!V154="",'Ingreso tabla'!U154&lt;&gt;""),"&lt;/tr&gt;",""))</f>
        <v/>
      </c>
      <c r="W154" t="str">
        <f>IF(AND('Ingreso tabla'!W154&lt;&gt;"",'Ingreso tabla'!V154&lt;&gt;""),"&lt;td&gt;" &amp; 'Ingreso tabla'!W154 &amp; "&lt;/td&gt;",IF(AND('Ingreso tabla'!W154="",'Ingreso tabla'!V154&lt;&gt;""),"&lt;/tr&gt;",""))</f>
        <v/>
      </c>
      <c r="X154" t="str">
        <f>IF(AND('Ingreso tabla'!X154&lt;&gt;"",'Ingreso tabla'!W154&lt;&gt;""),"&lt;td&gt;" &amp; 'Ingreso tabla'!X154 &amp; "&lt;/td&gt;",IF(AND('Ingreso tabla'!X154="",'Ingreso tabla'!W154&lt;&gt;""),"&lt;/tr&gt;",""))</f>
        <v/>
      </c>
      <c r="Y154" t="str">
        <f>IF(AND('Ingreso tabla'!Y154&lt;&gt;"",'Ingreso tabla'!X154&lt;&gt;""),"&lt;td&gt;" &amp; 'Ingreso tabla'!Y154 &amp; "&lt;/td&gt;",IF(AND('Ingreso tabla'!Y154="",'Ingreso tabla'!X154&lt;&gt;""),"&lt;/tr&gt;",""))</f>
        <v/>
      </c>
      <c r="Z154" t="str">
        <f>IF(AND('Ingreso tabla'!Z154&lt;&gt;"",'Ingreso tabla'!Y154&lt;&gt;""),"&lt;td&gt;" &amp; 'Ingreso tabla'!Z154 &amp; "&lt;/td&gt;",IF(AND('Ingreso tabla'!Z154="",'Ingreso tabla'!Y154&lt;&gt;""),"&lt;/tr&gt;",""))</f>
        <v/>
      </c>
    </row>
    <row r="155" spans="1:26" x14ac:dyDescent="0.3">
      <c r="A155" t="str">
        <f>IF(AND('Ingreso tabla'!A155&lt;&gt;"",'Ingreso tabla'!A154&lt;&gt;""),"&lt;tr&gt;&lt;td&gt;" &amp; 'Ingreso tabla'!A155 &amp; "&lt;/td&gt;",IF(AND('Ingreso tabla'!A155="",'Ingreso tabla'!A154&lt;&gt;""),"&lt;/tbody&gt;&lt;/table&gt;",""))</f>
        <v>&lt;tr&gt;&lt;td&gt;4&lt;/td&gt;</v>
      </c>
      <c r="B155" t="str">
        <f>IF(AND('Ingreso tabla'!B155&lt;&gt;"",'Ingreso tabla'!A155&lt;&gt;""),"&lt;td&gt;" &amp; 'Ingreso tabla'!B155 &amp; "&lt;/td&gt;",IF(AND('Ingreso tabla'!B155="",'Ingreso tabla'!A155&lt;&gt;""),"&lt;/tr&gt;",""))</f>
        <v>&lt;td&gt;2017&lt;/td&gt;</v>
      </c>
      <c r="C155" t="str">
        <f>IF(AND('Ingreso tabla'!C155&lt;&gt;"",'Ingreso tabla'!B155&lt;&gt;""),"&lt;td&gt;" &amp; 'Ingreso tabla'!C155 &amp; "&lt;/td&gt;",IF(AND('Ingreso tabla'!C155="",'Ingreso tabla'!B155&lt;&gt;""),"&lt;/tr&gt;",""))</f>
        <v>&lt;td&gt;7&lt;/td&gt;</v>
      </c>
      <c r="D155" t="str">
        <f>IF(AND('Ingreso tabla'!D155&lt;&gt;"",'Ingreso tabla'!C155&lt;&gt;""),"&lt;td&gt;" &amp; 'Ingreso tabla'!D155 &amp; "&lt;/td&gt;",IF(AND('Ingreso tabla'!D155="",'Ingreso tabla'!C155&lt;&gt;""),"&lt;/tr&gt;",""))</f>
        <v>&lt;td&gt;HEMOGRAMA&lt;/td&gt;</v>
      </c>
      <c r="E155" t="str">
        <f>IF(AND('Ingreso tabla'!E155&lt;&gt;"",'Ingreso tabla'!D155&lt;&gt;""),"&lt;td&gt;" &amp; 'Ingreso tabla'!E155 &amp; "&lt;/td&gt;",IF(AND('Ingreso tabla'!E155="",'Ingreso tabla'!D155&lt;&gt;""),"&lt;/tr&gt;",""))</f>
        <v>&lt;td&gt;VCM&lt;/td&gt;</v>
      </c>
      <c r="F155" t="str">
        <f>IF(AND('Ingreso tabla'!F155&lt;&gt;"",'Ingreso tabla'!E155&lt;&gt;""),"&lt;td&gt;" &amp; 'Ingreso tabla'!F155 &amp; "&lt;/td&gt;",IF(AND('Ingreso tabla'!F155="",'Ingreso tabla'!E155&lt;&gt;""),"&lt;/tr&gt;",""))</f>
        <v>&lt;td&gt;89,7&lt;/td&gt;</v>
      </c>
      <c r="G155" t="str">
        <f>IF(AND('Ingreso tabla'!G155&lt;&gt;"",'Ingreso tabla'!F155&lt;&gt;""),"&lt;td&gt;" &amp; 'Ingreso tabla'!G155 &amp; "&lt;/td&gt;",IF(AND('Ingreso tabla'!G155="",'Ingreso tabla'!F155&lt;&gt;""),"&lt;/tr&gt;",""))</f>
        <v>&lt;td&gt;79,4&lt;/td&gt;</v>
      </c>
      <c r="H155" t="str">
        <f>IF(AND('Ingreso tabla'!H155&lt;&gt;"",'Ingreso tabla'!G155&lt;&gt;""),"&lt;td&gt;" &amp; 'Ingreso tabla'!H155 &amp; "&lt;/td&gt;",IF(AND('Ingreso tabla'!H155="",'Ingreso tabla'!G155&lt;&gt;""),"&lt;/tr&gt;",""))</f>
        <v>&lt;td&gt;100,2&lt;/td&gt;</v>
      </c>
      <c r="I155" t="str">
        <f>IF(AND('Ingreso tabla'!I155&lt;&gt;"",'Ingreso tabla'!H155&lt;&gt;""),"&lt;td&gt;" &amp; 'Ingreso tabla'!I155 &amp; "&lt;/td&gt;",IF(AND('Ingreso tabla'!I155="",'Ingreso tabla'!H155&lt;&gt;""),"&lt;/tr&gt;",""))</f>
        <v>&lt;td&gt;NORMAL&lt;/td&gt;</v>
      </c>
      <c r="J155" t="str">
        <f>IF(AND('Ingreso tabla'!J155&lt;&gt;"",'Ingreso tabla'!I155&lt;&gt;""),"&lt;td&gt;" &amp; 'Ingreso tabla'!J155 &amp; "&lt;/td&gt;",IF(AND('Ingreso tabla'!J155="",'Ingreso tabla'!I155&lt;&gt;""),"&lt;/tr&gt;",""))</f>
        <v>&lt;td&gt;SIN OBSERVACION&lt;/td&gt;</v>
      </c>
      <c r="K155" t="str">
        <f>IF(AND('Ingreso tabla'!K155&lt;&gt;"",'Ingreso tabla'!J155&lt;&gt;""),"&lt;td&gt;" &amp; 'Ingreso tabla'!K155 &amp; "&lt;/td&gt;",IF(AND('Ingreso tabla'!K155="",'Ingreso tabla'!J155&lt;&gt;""),"&lt;/tr&gt;",""))</f>
        <v>&lt;/tr&gt;</v>
      </c>
      <c r="L155" t="str">
        <f>IF(AND('Ingreso tabla'!L155&lt;&gt;"",'Ingreso tabla'!K155&lt;&gt;""),"&lt;td&gt;" &amp; 'Ingreso tabla'!L155 &amp; "&lt;/td&gt;",IF(AND('Ingreso tabla'!L155="",'Ingreso tabla'!K155&lt;&gt;""),"&lt;/tr&gt;",""))</f>
        <v/>
      </c>
      <c r="M155" t="str">
        <f>IF(AND('Ingreso tabla'!M155&lt;&gt;"",'Ingreso tabla'!L155&lt;&gt;""),"&lt;td&gt;" &amp; 'Ingreso tabla'!M155 &amp; "&lt;/td&gt;",IF(AND('Ingreso tabla'!M155="",'Ingreso tabla'!L155&lt;&gt;""),"&lt;/tr&gt;",""))</f>
        <v/>
      </c>
      <c r="N155" t="str">
        <f>IF(AND('Ingreso tabla'!N155&lt;&gt;"",'Ingreso tabla'!M155&lt;&gt;""),"&lt;td&gt;" &amp; 'Ingreso tabla'!N155 &amp; "&lt;/td&gt;",IF(AND('Ingreso tabla'!N155="",'Ingreso tabla'!M155&lt;&gt;""),"&lt;/tr&gt;",""))</f>
        <v/>
      </c>
      <c r="O155" t="str">
        <f>IF(AND('Ingreso tabla'!O155&lt;&gt;"",'Ingreso tabla'!N155&lt;&gt;""),"&lt;td&gt;" &amp; 'Ingreso tabla'!O155 &amp; "&lt;/td&gt;",IF(AND('Ingreso tabla'!O155="",'Ingreso tabla'!N155&lt;&gt;""),"&lt;/tr&gt;",""))</f>
        <v/>
      </c>
      <c r="P155" t="str">
        <f>IF(AND('Ingreso tabla'!P155&lt;&gt;"",'Ingreso tabla'!O155&lt;&gt;""),"&lt;td&gt;" &amp; 'Ingreso tabla'!P155 &amp; "&lt;/td&gt;",IF(AND('Ingreso tabla'!P155="",'Ingreso tabla'!O155&lt;&gt;""),"&lt;/tr&gt;",""))</f>
        <v/>
      </c>
      <c r="Q155" t="str">
        <f>IF(AND('Ingreso tabla'!Q155&lt;&gt;"",'Ingreso tabla'!P155&lt;&gt;""),"&lt;td&gt;" &amp; 'Ingreso tabla'!Q155 &amp; "&lt;/td&gt;",IF(AND('Ingreso tabla'!Q155="",'Ingreso tabla'!P155&lt;&gt;""),"&lt;/tr&gt;",""))</f>
        <v/>
      </c>
      <c r="R155" t="str">
        <f>IF(AND('Ingreso tabla'!R155&lt;&gt;"",'Ingreso tabla'!Q155&lt;&gt;""),"&lt;td&gt;" &amp; 'Ingreso tabla'!R155 &amp; "&lt;/td&gt;",IF(AND('Ingreso tabla'!R155="",'Ingreso tabla'!Q155&lt;&gt;""),"&lt;/tr&gt;",""))</f>
        <v/>
      </c>
      <c r="S155" t="str">
        <f>IF(AND('Ingreso tabla'!S155&lt;&gt;"",'Ingreso tabla'!R155&lt;&gt;""),"&lt;td&gt;" &amp; 'Ingreso tabla'!S155 &amp; "&lt;/td&gt;",IF(AND('Ingreso tabla'!S155="",'Ingreso tabla'!R155&lt;&gt;""),"&lt;/tr&gt;",""))</f>
        <v/>
      </c>
      <c r="T155" t="str">
        <f>IF(AND('Ingreso tabla'!T155&lt;&gt;"",'Ingreso tabla'!S155&lt;&gt;""),"&lt;td&gt;" &amp; 'Ingreso tabla'!T155 &amp; "&lt;/td&gt;",IF(AND('Ingreso tabla'!T155="",'Ingreso tabla'!S155&lt;&gt;""),"&lt;/tr&gt;",""))</f>
        <v/>
      </c>
      <c r="U155" t="str">
        <f>IF(AND('Ingreso tabla'!U155&lt;&gt;"",'Ingreso tabla'!T155&lt;&gt;""),"&lt;td&gt;" &amp; 'Ingreso tabla'!U155 &amp; "&lt;/td&gt;",IF(AND('Ingreso tabla'!U155="",'Ingreso tabla'!T155&lt;&gt;""),"&lt;/tr&gt;",""))</f>
        <v/>
      </c>
      <c r="V155" t="str">
        <f>IF(AND('Ingreso tabla'!V155&lt;&gt;"",'Ingreso tabla'!U155&lt;&gt;""),"&lt;td&gt;" &amp; 'Ingreso tabla'!V155 &amp; "&lt;/td&gt;",IF(AND('Ingreso tabla'!V155="",'Ingreso tabla'!U155&lt;&gt;""),"&lt;/tr&gt;",""))</f>
        <v/>
      </c>
      <c r="W155" t="str">
        <f>IF(AND('Ingreso tabla'!W155&lt;&gt;"",'Ingreso tabla'!V155&lt;&gt;""),"&lt;td&gt;" &amp; 'Ingreso tabla'!W155 &amp; "&lt;/td&gt;",IF(AND('Ingreso tabla'!W155="",'Ingreso tabla'!V155&lt;&gt;""),"&lt;/tr&gt;",""))</f>
        <v/>
      </c>
      <c r="X155" t="str">
        <f>IF(AND('Ingreso tabla'!X155&lt;&gt;"",'Ingreso tabla'!W155&lt;&gt;""),"&lt;td&gt;" &amp; 'Ingreso tabla'!X155 &amp; "&lt;/td&gt;",IF(AND('Ingreso tabla'!X155="",'Ingreso tabla'!W155&lt;&gt;""),"&lt;/tr&gt;",""))</f>
        <v/>
      </c>
      <c r="Y155" t="str">
        <f>IF(AND('Ingreso tabla'!Y155&lt;&gt;"",'Ingreso tabla'!X155&lt;&gt;""),"&lt;td&gt;" &amp; 'Ingreso tabla'!Y155 &amp; "&lt;/td&gt;",IF(AND('Ingreso tabla'!Y155="",'Ingreso tabla'!X155&lt;&gt;""),"&lt;/tr&gt;",""))</f>
        <v/>
      </c>
      <c r="Z155" t="str">
        <f>IF(AND('Ingreso tabla'!Z155&lt;&gt;"",'Ingreso tabla'!Y155&lt;&gt;""),"&lt;td&gt;" &amp; 'Ingreso tabla'!Z155 &amp; "&lt;/td&gt;",IF(AND('Ingreso tabla'!Z155="",'Ingreso tabla'!Y155&lt;&gt;""),"&lt;/tr&gt;",""))</f>
        <v/>
      </c>
    </row>
    <row r="156" spans="1:26" x14ac:dyDescent="0.3">
      <c r="A156" t="str">
        <f>IF(AND('Ingreso tabla'!A156&lt;&gt;"",'Ingreso tabla'!A155&lt;&gt;""),"&lt;tr&gt;&lt;td&gt;" &amp; 'Ingreso tabla'!A156 &amp; "&lt;/td&gt;",IF(AND('Ingreso tabla'!A156="",'Ingreso tabla'!A155&lt;&gt;""),"&lt;/tbody&gt;&lt;/table&gt;",""))</f>
        <v>&lt;tr&gt;&lt;td&gt;4&lt;/td&gt;</v>
      </c>
      <c r="B156" t="str">
        <f>IF(AND('Ingreso tabla'!B156&lt;&gt;"",'Ingreso tabla'!A156&lt;&gt;""),"&lt;td&gt;" &amp; 'Ingreso tabla'!B156 &amp; "&lt;/td&gt;",IF(AND('Ingreso tabla'!B156="",'Ingreso tabla'!A156&lt;&gt;""),"&lt;/tr&gt;",""))</f>
        <v>&lt;td&gt;2017&lt;/td&gt;</v>
      </c>
      <c r="C156" t="str">
        <f>IF(AND('Ingreso tabla'!C156&lt;&gt;"",'Ingreso tabla'!B156&lt;&gt;""),"&lt;td&gt;" &amp; 'Ingreso tabla'!C156 &amp; "&lt;/td&gt;",IF(AND('Ingreso tabla'!C156="",'Ingreso tabla'!B156&lt;&gt;""),"&lt;/tr&gt;",""))</f>
        <v>&lt;td&gt;7&lt;/td&gt;</v>
      </c>
      <c r="D156" t="str">
        <f>IF(AND('Ingreso tabla'!D156&lt;&gt;"",'Ingreso tabla'!C156&lt;&gt;""),"&lt;td&gt;" &amp; 'Ingreso tabla'!D156 &amp; "&lt;/td&gt;",IF(AND('Ingreso tabla'!D156="",'Ingreso tabla'!C156&lt;&gt;""),"&lt;/tr&gt;",""))</f>
        <v>&lt;td&gt;HEMOGRAMA&lt;/td&gt;</v>
      </c>
      <c r="E156" t="str">
        <f>IF(AND('Ingreso tabla'!E156&lt;&gt;"",'Ingreso tabla'!D156&lt;&gt;""),"&lt;td&gt;" &amp; 'Ingreso tabla'!E156 &amp; "&lt;/td&gt;",IF(AND('Ingreso tabla'!E156="",'Ingreso tabla'!D156&lt;&gt;""),"&lt;/tr&gt;",""))</f>
        <v>&lt;td&gt;HCM&lt;/td&gt;</v>
      </c>
      <c r="F156" t="str">
        <f>IF(AND('Ingreso tabla'!F156&lt;&gt;"",'Ingreso tabla'!E156&lt;&gt;""),"&lt;td&gt;" &amp; 'Ingreso tabla'!F156 &amp; "&lt;/td&gt;",IF(AND('Ingreso tabla'!F156="",'Ingreso tabla'!E156&lt;&gt;""),"&lt;/tr&gt;",""))</f>
        <v>&lt;td&gt;29,2&lt;/td&gt;</v>
      </c>
      <c r="G156" t="str">
        <f>IF(AND('Ingreso tabla'!G156&lt;&gt;"",'Ingreso tabla'!F156&lt;&gt;""),"&lt;td&gt;" &amp; 'Ingreso tabla'!G156 &amp; "&lt;/td&gt;",IF(AND('Ingreso tabla'!G156="",'Ingreso tabla'!F156&lt;&gt;""),"&lt;/tr&gt;",""))</f>
        <v>&lt;td&gt;27&lt;/td&gt;</v>
      </c>
      <c r="H156" t="str">
        <f>IF(AND('Ingreso tabla'!H156&lt;&gt;"",'Ingreso tabla'!G156&lt;&gt;""),"&lt;td&gt;" &amp; 'Ingreso tabla'!H156 &amp; "&lt;/td&gt;",IF(AND('Ingreso tabla'!H156="",'Ingreso tabla'!G156&lt;&gt;""),"&lt;/tr&gt;",""))</f>
        <v>&lt;td&gt;35&lt;/td&gt;</v>
      </c>
      <c r="I156" t="str">
        <f>IF(AND('Ingreso tabla'!I156&lt;&gt;"",'Ingreso tabla'!H156&lt;&gt;""),"&lt;td&gt;" &amp; 'Ingreso tabla'!I156 &amp; "&lt;/td&gt;",IF(AND('Ingreso tabla'!I156="",'Ingreso tabla'!H156&lt;&gt;""),"&lt;/tr&gt;",""))</f>
        <v>&lt;td&gt;NORMAL&lt;/td&gt;</v>
      </c>
      <c r="J156" t="str">
        <f>IF(AND('Ingreso tabla'!J156&lt;&gt;"",'Ingreso tabla'!I156&lt;&gt;""),"&lt;td&gt;" &amp; 'Ingreso tabla'!J156 &amp; "&lt;/td&gt;",IF(AND('Ingreso tabla'!J156="",'Ingreso tabla'!I156&lt;&gt;""),"&lt;/tr&gt;",""))</f>
        <v>&lt;td&gt;SIN OBSERVACION&lt;/td&gt;</v>
      </c>
      <c r="K156" t="str">
        <f>IF(AND('Ingreso tabla'!K156&lt;&gt;"",'Ingreso tabla'!J156&lt;&gt;""),"&lt;td&gt;" &amp; 'Ingreso tabla'!K156 &amp; "&lt;/td&gt;",IF(AND('Ingreso tabla'!K156="",'Ingreso tabla'!J156&lt;&gt;""),"&lt;/tr&gt;",""))</f>
        <v>&lt;/tr&gt;</v>
      </c>
      <c r="L156" t="str">
        <f>IF(AND('Ingreso tabla'!L156&lt;&gt;"",'Ingreso tabla'!K156&lt;&gt;""),"&lt;td&gt;" &amp; 'Ingreso tabla'!L156 &amp; "&lt;/td&gt;",IF(AND('Ingreso tabla'!L156="",'Ingreso tabla'!K156&lt;&gt;""),"&lt;/tr&gt;",""))</f>
        <v/>
      </c>
      <c r="M156" t="str">
        <f>IF(AND('Ingreso tabla'!M156&lt;&gt;"",'Ingreso tabla'!L156&lt;&gt;""),"&lt;td&gt;" &amp; 'Ingreso tabla'!M156 &amp; "&lt;/td&gt;",IF(AND('Ingreso tabla'!M156="",'Ingreso tabla'!L156&lt;&gt;""),"&lt;/tr&gt;",""))</f>
        <v/>
      </c>
      <c r="N156" t="str">
        <f>IF(AND('Ingreso tabla'!N156&lt;&gt;"",'Ingreso tabla'!M156&lt;&gt;""),"&lt;td&gt;" &amp; 'Ingreso tabla'!N156 &amp; "&lt;/td&gt;",IF(AND('Ingreso tabla'!N156="",'Ingreso tabla'!M156&lt;&gt;""),"&lt;/tr&gt;",""))</f>
        <v/>
      </c>
      <c r="O156" t="str">
        <f>IF(AND('Ingreso tabla'!O156&lt;&gt;"",'Ingreso tabla'!N156&lt;&gt;""),"&lt;td&gt;" &amp; 'Ingreso tabla'!O156 &amp; "&lt;/td&gt;",IF(AND('Ingreso tabla'!O156="",'Ingreso tabla'!N156&lt;&gt;""),"&lt;/tr&gt;",""))</f>
        <v/>
      </c>
      <c r="P156" t="str">
        <f>IF(AND('Ingreso tabla'!P156&lt;&gt;"",'Ingreso tabla'!O156&lt;&gt;""),"&lt;td&gt;" &amp; 'Ingreso tabla'!P156 &amp; "&lt;/td&gt;",IF(AND('Ingreso tabla'!P156="",'Ingreso tabla'!O156&lt;&gt;""),"&lt;/tr&gt;",""))</f>
        <v/>
      </c>
      <c r="Q156" t="str">
        <f>IF(AND('Ingreso tabla'!Q156&lt;&gt;"",'Ingreso tabla'!P156&lt;&gt;""),"&lt;td&gt;" &amp; 'Ingreso tabla'!Q156 &amp; "&lt;/td&gt;",IF(AND('Ingreso tabla'!Q156="",'Ingreso tabla'!P156&lt;&gt;""),"&lt;/tr&gt;",""))</f>
        <v/>
      </c>
      <c r="R156" t="str">
        <f>IF(AND('Ingreso tabla'!R156&lt;&gt;"",'Ingreso tabla'!Q156&lt;&gt;""),"&lt;td&gt;" &amp; 'Ingreso tabla'!R156 &amp; "&lt;/td&gt;",IF(AND('Ingreso tabla'!R156="",'Ingreso tabla'!Q156&lt;&gt;""),"&lt;/tr&gt;",""))</f>
        <v/>
      </c>
      <c r="S156" t="str">
        <f>IF(AND('Ingreso tabla'!S156&lt;&gt;"",'Ingreso tabla'!R156&lt;&gt;""),"&lt;td&gt;" &amp; 'Ingreso tabla'!S156 &amp; "&lt;/td&gt;",IF(AND('Ingreso tabla'!S156="",'Ingreso tabla'!R156&lt;&gt;""),"&lt;/tr&gt;",""))</f>
        <v/>
      </c>
      <c r="T156" t="str">
        <f>IF(AND('Ingreso tabla'!T156&lt;&gt;"",'Ingreso tabla'!S156&lt;&gt;""),"&lt;td&gt;" &amp; 'Ingreso tabla'!T156 &amp; "&lt;/td&gt;",IF(AND('Ingreso tabla'!T156="",'Ingreso tabla'!S156&lt;&gt;""),"&lt;/tr&gt;",""))</f>
        <v/>
      </c>
      <c r="U156" t="str">
        <f>IF(AND('Ingreso tabla'!U156&lt;&gt;"",'Ingreso tabla'!T156&lt;&gt;""),"&lt;td&gt;" &amp; 'Ingreso tabla'!U156 &amp; "&lt;/td&gt;",IF(AND('Ingreso tabla'!U156="",'Ingreso tabla'!T156&lt;&gt;""),"&lt;/tr&gt;",""))</f>
        <v/>
      </c>
      <c r="V156" t="str">
        <f>IF(AND('Ingreso tabla'!V156&lt;&gt;"",'Ingreso tabla'!U156&lt;&gt;""),"&lt;td&gt;" &amp; 'Ingreso tabla'!V156 &amp; "&lt;/td&gt;",IF(AND('Ingreso tabla'!V156="",'Ingreso tabla'!U156&lt;&gt;""),"&lt;/tr&gt;",""))</f>
        <v/>
      </c>
      <c r="W156" t="str">
        <f>IF(AND('Ingreso tabla'!W156&lt;&gt;"",'Ingreso tabla'!V156&lt;&gt;""),"&lt;td&gt;" &amp; 'Ingreso tabla'!W156 &amp; "&lt;/td&gt;",IF(AND('Ingreso tabla'!W156="",'Ingreso tabla'!V156&lt;&gt;""),"&lt;/tr&gt;",""))</f>
        <v/>
      </c>
      <c r="X156" t="str">
        <f>IF(AND('Ingreso tabla'!X156&lt;&gt;"",'Ingreso tabla'!W156&lt;&gt;""),"&lt;td&gt;" &amp; 'Ingreso tabla'!X156 &amp; "&lt;/td&gt;",IF(AND('Ingreso tabla'!X156="",'Ingreso tabla'!W156&lt;&gt;""),"&lt;/tr&gt;",""))</f>
        <v/>
      </c>
      <c r="Y156" t="str">
        <f>IF(AND('Ingreso tabla'!Y156&lt;&gt;"",'Ingreso tabla'!X156&lt;&gt;""),"&lt;td&gt;" &amp; 'Ingreso tabla'!Y156 &amp; "&lt;/td&gt;",IF(AND('Ingreso tabla'!Y156="",'Ingreso tabla'!X156&lt;&gt;""),"&lt;/tr&gt;",""))</f>
        <v/>
      </c>
      <c r="Z156" t="str">
        <f>IF(AND('Ingreso tabla'!Z156&lt;&gt;"",'Ingreso tabla'!Y156&lt;&gt;""),"&lt;td&gt;" &amp; 'Ingreso tabla'!Z156 &amp; "&lt;/td&gt;",IF(AND('Ingreso tabla'!Z156="",'Ingreso tabla'!Y156&lt;&gt;""),"&lt;/tr&gt;",""))</f>
        <v/>
      </c>
    </row>
    <row r="157" spans="1:26" x14ac:dyDescent="0.3">
      <c r="A157" t="str">
        <f>IF(AND('Ingreso tabla'!A157&lt;&gt;"",'Ingreso tabla'!A156&lt;&gt;""),"&lt;tr&gt;&lt;td&gt;" &amp; 'Ingreso tabla'!A157 &amp; "&lt;/td&gt;",IF(AND('Ingreso tabla'!A157="",'Ingreso tabla'!A156&lt;&gt;""),"&lt;/tbody&gt;&lt;/table&gt;",""))</f>
        <v>&lt;tr&gt;&lt;td&gt;4&lt;/td&gt;</v>
      </c>
      <c r="B157" t="str">
        <f>IF(AND('Ingreso tabla'!B157&lt;&gt;"",'Ingreso tabla'!A157&lt;&gt;""),"&lt;td&gt;" &amp; 'Ingreso tabla'!B157 &amp; "&lt;/td&gt;",IF(AND('Ingreso tabla'!B157="",'Ingreso tabla'!A157&lt;&gt;""),"&lt;/tr&gt;",""))</f>
        <v>&lt;td&gt;2017&lt;/td&gt;</v>
      </c>
      <c r="C157" t="str">
        <f>IF(AND('Ingreso tabla'!C157&lt;&gt;"",'Ingreso tabla'!B157&lt;&gt;""),"&lt;td&gt;" &amp; 'Ingreso tabla'!C157 &amp; "&lt;/td&gt;",IF(AND('Ingreso tabla'!C157="",'Ingreso tabla'!B157&lt;&gt;""),"&lt;/tr&gt;",""))</f>
        <v>&lt;td&gt;7&lt;/td&gt;</v>
      </c>
      <c r="D157" t="str">
        <f>IF(AND('Ingreso tabla'!D157&lt;&gt;"",'Ingreso tabla'!C157&lt;&gt;""),"&lt;td&gt;" &amp; 'Ingreso tabla'!D157 &amp; "&lt;/td&gt;",IF(AND('Ingreso tabla'!D157="",'Ingreso tabla'!C157&lt;&gt;""),"&lt;/tr&gt;",""))</f>
        <v>&lt;td&gt;HEMOGRAMA&lt;/td&gt;</v>
      </c>
      <c r="E157" t="str">
        <f>IF(AND('Ingreso tabla'!E157&lt;&gt;"",'Ingreso tabla'!D157&lt;&gt;""),"&lt;td&gt;" &amp; 'Ingreso tabla'!E157 &amp; "&lt;/td&gt;",IF(AND('Ingreso tabla'!E157="",'Ingreso tabla'!D157&lt;&gt;""),"&lt;/tr&gt;",""))</f>
        <v>&lt;td&gt;CHCM&lt;/td&gt;</v>
      </c>
      <c r="F157" t="str">
        <f>IF(AND('Ingreso tabla'!F157&lt;&gt;"",'Ingreso tabla'!E157&lt;&gt;""),"&lt;td&gt;" &amp; 'Ingreso tabla'!F157 &amp; "&lt;/td&gt;",IF(AND('Ingreso tabla'!F157="",'Ingreso tabla'!E157&lt;&gt;""),"&lt;/tr&gt;",""))</f>
        <v>&lt;td&gt;32,6&lt;/td&gt;</v>
      </c>
      <c r="G157" t="str">
        <f>IF(AND('Ingreso tabla'!G157&lt;&gt;"",'Ingreso tabla'!F157&lt;&gt;""),"&lt;td&gt;" &amp; 'Ingreso tabla'!G157 &amp; "&lt;/td&gt;",IF(AND('Ingreso tabla'!G157="",'Ingreso tabla'!F157&lt;&gt;""),"&lt;/tr&gt;",""))</f>
        <v>&lt;td&gt;32&lt;/td&gt;</v>
      </c>
      <c r="H157" t="str">
        <f>IF(AND('Ingreso tabla'!H157&lt;&gt;"",'Ingreso tabla'!G157&lt;&gt;""),"&lt;td&gt;" &amp; 'Ingreso tabla'!H157 &amp; "&lt;/td&gt;",IF(AND('Ingreso tabla'!H157="",'Ingreso tabla'!G157&lt;&gt;""),"&lt;/tr&gt;",""))</f>
        <v>&lt;td&gt;36&lt;/td&gt;</v>
      </c>
      <c r="I157" t="str">
        <f>IF(AND('Ingreso tabla'!I157&lt;&gt;"",'Ingreso tabla'!H157&lt;&gt;""),"&lt;td&gt;" &amp; 'Ingreso tabla'!I157 &amp; "&lt;/td&gt;",IF(AND('Ingreso tabla'!I157="",'Ingreso tabla'!H157&lt;&gt;""),"&lt;/tr&gt;",""))</f>
        <v>&lt;td&gt;NORMAL&lt;/td&gt;</v>
      </c>
      <c r="J157" t="str">
        <f>IF(AND('Ingreso tabla'!J157&lt;&gt;"",'Ingreso tabla'!I157&lt;&gt;""),"&lt;td&gt;" &amp; 'Ingreso tabla'!J157 &amp; "&lt;/td&gt;",IF(AND('Ingreso tabla'!J157="",'Ingreso tabla'!I157&lt;&gt;""),"&lt;/tr&gt;",""))</f>
        <v>&lt;td&gt;SIN OBSERVACION&lt;/td&gt;</v>
      </c>
      <c r="K157" t="str">
        <f>IF(AND('Ingreso tabla'!K157&lt;&gt;"",'Ingreso tabla'!J157&lt;&gt;""),"&lt;td&gt;" &amp; 'Ingreso tabla'!K157 &amp; "&lt;/td&gt;",IF(AND('Ingreso tabla'!K157="",'Ingreso tabla'!J157&lt;&gt;""),"&lt;/tr&gt;",""))</f>
        <v>&lt;/tr&gt;</v>
      </c>
      <c r="L157" t="str">
        <f>IF(AND('Ingreso tabla'!L157&lt;&gt;"",'Ingreso tabla'!K157&lt;&gt;""),"&lt;td&gt;" &amp; 'Ingreso tabla'!L157 &amp; "&lt;/td&gt;",IF(AND('Ingreso tabla'!L157="",'Ingreso tabla'!K157&lt;&gt;""),"&lt;/tr&gt;",""))</f>
        <v/>
      </c>
      <c r="M157" t="str">
        <f>IF(AND('Ingreso tabla'!M157&lt;&gt;"",'Ingreso tabla'!L157&lt;&gt;""),"&lt;td&gt;" &amp; 'Ingreso tabla'!M157 &amp; "&lt;/td&gt;",IF(AND('Ingreso tabla'!M157="",'Ingreso tabla'!L157&lt;&gt;""),"&lt;/tr&gt;",""))</f>
        <v/>
      </c>
      <c r="N157" t="str">
        <f>IF(AND('Ingreso tabla'!N157&lt;&gt;"",'Ingreso tabla'!M157&lt;&gt;""),"&lt;td&gt;" &amp; 'Ingreso tabla'!N157 &amp; "&lt;/td&gt;",IF(AND('Ingreso tabla'!N157="",'Ingreso tabla'!M157&lt;&gt;""),"&lt;/tr&gt;",""))</f>
        <v/>
      </c>
      <c r="O157" t="str">
        <f>IF(AND('Ingreso tabla'!O157&lt;&gt;"",'Ingreso tabla'!N157&lt;&gt;""),"&lt;td&gt;" &amp; 'Ingreso tabla'!O157 &amp; "&lt;/td&gt;",IF(AND('Ingreso tabla'!O157="",'Ingreso tabla'!N157&lt;&gt;""),"&lt;/tr&gt;",""))</f>
        <v/>
      </c>
      <c r="P157" t="str">
        <f>IF(AND('Ingreso tabla'!P157&lt;&gt;"",'Ingreso tabla'!O157&lt;&gt;""),"&lt;td&gt;" &amp; 'Ingreso tabla'!P157 &amp; "&lt;/td&gt;",IF(AND('Ingreso tabla'!P157="",'Ingreso tabla'!O157&lt;&gt;""),"&lt;/tr&gt;",""))</f>
        <v/>
      </c>
      <c r="Q157" t="str">
        <f>IF(AND('Ingreso tabla'!Q157&lt;&gt;"",'Ingreso tabla'!P157&lt;&gt;""),"&lt;td&gt;" &amp; 'Ingreso tabla'!Q157 &amp; "&lt;/td&gt;",IF(AND('Ingreso tabla'!Q157="",'Ingreso tabla'!P157&lt;&gt;""),"&lt;/tr&gt;",""))</f>
        <v/>
      </c>
      <c r="R157" t="str">
        <f>IF(AND('Ingreso tabla'!R157&lt;&gt;"",'Ingreso tabla'!Q157&lt;&gt;""),"&lt;td&gt;" &amp; 'Ingreso tabla'!R157 &amp; "&lt;/td&gt;",IF(AND('Ingreso tabla'!R157="",'Ingreso tabla'!Q157&lt;&gt;""),"&lt;/tr&gt;",""))</f>
        <v/>
      </c>
      <c r="S157" t="str">
        <f>IF(AND('Ingreso tabla'!S157&lt;&gt;"",'Ingreso tabla'!R157&lt;&gt;""),"&lt;td&gt;" &amp; 'Ingreso tabla'!S157 &amp; "&lt;/td&gt;",IF(AND('Ingreso tabla'!S157="",'Ingreso tabla'!R157&lt;&gt;""),"&lt;/tr&gt;",""))</f>
        <v/>
      </c>
      <c r="T157" t="str">
        <f>IF(AND('Ingreso tabla'!T157&lt;&gt;"",'Ingreso tabla'!S157&lt;&gt;""),"&lt;td&gt;" &amp; 'Ingreso tabla'!T157 &amp; "&lt;/td&gt;",IF(AND('Ingreso tabla'!T157="",'Ingreso tabla'!S157&lt;&gt;""),"&lt;/tr&gt;",""))</f>
        <v/>
      </c>
      <c r="U157" t="str">
        <f>IF(AND('Ingreso tabla'!U157&lt;&gt;"",'Ingreso tabla'!T157&lt;&gt;""),"&lt;td&gt;" &amp; 'Ingreso tabla'!U157 &amp; "&lt;/td&gt;",IF(AND('Ingreso tabla'!U157="",'Ingreso tabla'!T157&lt;&gt;""),"&lt;/tr&gt;",""))</f>
        <v/>
      </c>
      <c r="V157" t="str">
        <f>IF(AND('Ingreso tabla'!V157&lt;&gt;"",'Ingreso tabla'!U157&lt;&gt;""),"&lt;td&gt;" &amp; 'Ingreso tabla'!V157 &amp; "&lt;/td&gt;",IF(AND('Ingreso tabla'!V157="",'Ingreso tabla'!U157&lt;&gt;""),"&lt;/tr&gt;",""))</f>
        <v/>
      </c>
      <c r="W157" t="str">
        <f>IF(AND('Ingreso tabla'!W157&lt;&gt;"",'Ingreso tabla'!V157&lt;&gt;""),"&lt;td&gt;" &amp; 'Ingreso tabla'!W157 &amp; "&lt;/td&gt;",IF(AND('Ingreso tabla'!W157="",'Ingreso tabla'!V157&lt;&gt;""),"&lt;/tr&gt;",""))</f>
        <v/>
      </c>
      <c r="X157" t="str">
        <f>IF(AND('Ingreso tabla'!X157&lt;&gt;"",'Ingreso tabla'!W157&lt;&gt;""),"&lt;td&gt;" &amp; 'Ingreso tabla'!X157 &amp; "&lt;/td&gt;",IF(AND('Ingreso tabla'!X157="",'Ingreso tabla'!W157&lt;&gt;""),"&lt;/tr&gt;",""))</f>
        <v/>
      </c>
      <c r="Y157" t="str">
        <f>IF(AND('Ingreso tabla'!Y157&lt;&gt;"",'Ingreso tabla'!X157&lt;&gt;""),"&lt;td&gt;" &amp; 'Ingreso tabla'!Y157 &amp; "&lt;/td&gt;",IF(AND('Ingreso tabla'!Y157="",'Ingreso tabla'!X157&lt;&gt;""),"&lt;/tr&gt;",""))</f>
        <v/>
      </c>
      <c r="Z157" t="str">
        <f>IF(AND('Ingreso tabla'!Z157&lt;&gt;"",'Ingreso tabla'!Y157&lt;&gt;""),"&lt;td&gt;" &amp; 'Ingreso tabla'!Z157 &amp; "&lt;/td&gt;",IF(AND('Ingreso tabla'!Z157="",'Ingreso tabla'!Y157&lt;&gt;""),"&lt;/tr&gt;",""))</f>
        <v/>
      </c>
    </row>
    <row r="158" spans="1:26" x14ac:dyDescent="0.3">
      <c r="A158" t="str">
        <f>IF(AND('Ingreso tabla'!A158&lt;&gt;"",'Ingreso tabla'!A157&lt;&gt;""),"&lt;tr&gt;&lt;td&gt;" &amp; 'Ingreso tabla'!A158 &amp; "&lt;/td&gt;",IF(AND('Ingreso tabla'!A158="",'Ingreso tabla'!A157&lt;&gt;""),"&lt;/tbody&gt;&lt;/table&gt;",""))</f>
        <v>&lt;tr&gt;&lt;td&gt;4&lt;/td&gt;</v>
      </c>
      <c r="B158" t="str">
        <f>IF(AND('Ingreso tabla'!B158&lt;&gt;"",'Ingreso tabla'!A158&lt;&gt;""),"&lt;td&gt;" &amp; 'Ingreso tabla'!B158 &amp; "&lt;/td&gt;",IF(AND('Ingreso tabla'!B158="",'Ingreso tabla'!A158&lt;&gt;""),"&lt;/tr&gt;",""))</f>
        <v>&lt;td&gt;2017&lt;/td&gt;</v>
      </c>
      <c r="C158" t="str">
        <f>IF(AND('Ingreso tabla'!C158&lt;&gt;"",'Ingreso tabla'!B158&lt;&gt;""),"&lt;td&gt;" &amp; 'Ingreso tabla'!C158 &amp; "&lt;/td&gt;",IF(AND('Ingreso tabla'!C158="",'Ingreso tabla'!B158&lt;&gt;""),"&lt;/tr&gt;",""))</f>
        <v>&lt;td&gt;7&lt;/td&gt;</v>
      </c>
      <c r="D158" t="str">
        <f>IF(AND('Ingreso tabla'!D158&lt;&gt;"",'Ingreso tabla'!C158&lt;&gt;""),"&lt;td&gt;" &amp; 'Ingreso tabla'!D158 &amp; "&lt;/td&gt;",IF(AND('Ingreso tabla'!D158="",'Ingreso tabla'!C158&lt;&gt;""),"&lt;/tr&gt;",""))</f>
        <v>&lt;td&gt;HEMOGRAMA&lt;/td&gt;</v>
      </c>
      <c r="E158" t="str">
        <f>IF(AND('Ingreso tabla'!E158&lt;&gt;"",'Ingreso tabla'!D158&lt;&gt;""),"&lt;td&gt;" &amp; 'Ingreso tabla'!E158 &amp; "&lt;/td&gt;",IF(AND('Ingreso tabla'!E158="",'Ingreso tabla'!D158&lt;&gt;""),"&lt;/tr&gt;",""))</f>
        <v>&lt;td&gt;LEUCOCITOS&lt;/td&gt;</v>
      </c>
      <c r="F158" t="str">
        <f>IF(AND('Ingreso tabla'!F158&lt;&gt;"",'Ingreso tabla'!E158&lt;&gt;""),"&lt;td&gt;" &amp; 'Ingreso tabla'!F158 &amp; "&lt;/td&gt;",IF(AND('Ingreso tabla'!F158="",'Ingreso tabla'!E158&lt;&gt;""),"&lt;/tr&gt;",""))</f>
        <v>&lt;td&gt;8,64&lt;/td&gt;</v>
      </c>
      <c r="G158" t="str">
        <f>IF(AND('Ingreso tabla'!G158&lt;&gt;"",'Ingreso tabla'!F158&lt;&gt;""),"&lt;td&gt;" &amp; 'Ingreso tabla'!G158 &amp; "&lt;/td&gt;",IF(AND('Ingreso tabla'!G158="",'Ingreso tabla'!F158&lt;&gt;""),"&lt;/tr&gt;",""))</f>
        <v>&lt;td&gt;4&lt;/td&gt;</v>
      </c>
      <c r="H158" t="str">
        <f>IF(AND('Ingreso tabla'!H158&lt;&gt;"",'Ingreso tabla'!G158&lt;&gt;""),"&lt;td&gt;" &amp; 'Ingreso tabla'!H158 &amp; "&lt;/td&gt;",IF(AND('Ingreso tabla'!H158="",'Ingreso tabla'!G158&lt;&gt;""),"&lt;/tr&gt;",""))</f>
        <v>&lt;td&gt;10&lt;/td&gt;</v>
      </c>
      <c r="I158" t="str">
        <f>IF(AND('Ingreso tabla'!I158&lt;&gt;"",'Ingreso tabla'!H158&lt;&gt;""),"&lt;td&gt;" &amp; 'Ingreso tabla'!I158 &amp; "&lt;/td&gt;",IF(AND('Ingreso tabla'!I158="",'Ingreso tabla'!H158&lt;&gt;""),"&lt;/tr&gt;",""))</f>
        <v>&lt;td&gt;NORMAL&lt;/td&gt;</v>
      </c>
      <c r="J158" t="str">
        <f>IF(AND('Ingreso tabla'!J158&lt;&gt;"",'Ingreso tabla'!I158&lt;&gt;""),"&lt;td&gt;" &amp; 'Ingreso tabla'!J158 &amp; "&lt;/td&gt;",IF(AND('Ingreso tabla'!J158="",'Ingreso tabla'!I158&lt;&gt;""),"&lt;/tr&gt;",""))</f>
        <v>&lt;td&gt;SIN OBSERVACION&lt;/td&gt;</v>
      </c>
      <c r="K158" t="str">
        <f>IF(AND('Ingreso tabla'!K158&lt;&gt;"",'Ingreso tabla'!J158&lt;&gt;""),"&lt;td&gt;" &amp; 'Ingreso tabla'!K158 &amp; "&lt;/td&gt;",IF(AND('Ingreso tabla'!K158="",'Ingreso tabla'!J158&lt;&gt;""),"&lt;/tr&gt;",""))</f>
        <v>&lt;/tr&gt;</v>
      </c>
      <c r="L158" t="str">
        <f>IF(AND('Ingreso tabla'!L158&lt;&gt;"",'Ingreso tabla'!K158&lt;&gt;""),"&lt;td&gt;" &amp; 'Ingreso tabla'!L158 &amp; "&lt;/td&gt;",IF(AND('Ingreso tabla'!L158="",'Ingreso tabla'!K158&lt;&gt;""),"&lt;/tr&gt;",""))</f>
        <v/>
      </c>
      <c r="M158" t="str">
        <f>IF(AND('Ingreso tabla'!M158&lt;&gt;"",'Ingreso tabla'!L158&lt;&gt;""),"&lt;td&gt;" &amp; 'Ingreso tabla'!M158 &amp; "&lt;/td&gt;",IF(AND('Ingreso tabla'!M158="",'Ingreso tabla'!L158&lt;&gt;""),"&lt;/tr&gt;",""))</f>
        <v/>
      </c>
      <c r="N158" t="str">
        <f>IF(AND('Ingreso tabla'!N158&lt;&gt;"",'Ingreso tabla'!M158&lt;&gt;""),"&lt;td&gt;" &amp; 'Ingreso tabla'!N158 &amp; "&lt;/td&gt;",IF(AND('Ingreso tabla'!N158="",'Ingreso tabla'!M158&lt;&gt;""),"&lt;/tr&gt;",""))</f>
        <v/>
      </c>
      <c r="O158" t="str">
        <f>IF(AND('Ingreso tabla'!O158&lt;&gt;"",'Ingreso tabla'!N158&lt;&gt;""),"&lt;td&gt;" &amp; 'Ingreso tabla'!O158 &amp; "&lt;/td&gt;",IF(AND('Ingreso tabla'!O158="",'Ingreso tabla'!N158&lt;&gt;""),"&lt;/tr&gt;",""))</f>
        <v/>
      </c>
      <c r="P158" t="str">
        <f>IF(AND('Ingreso tabla'!P158&lt;&gt;"",'Ingreso tabla'!O158&lt;&gt;""),"&lt;td&gt;" &amp; 'Ingreso tabla'!P158 &amp; "&lt;/td&gt;",IF(AND('Ingreso tabla'!P158="",'Ingreso tabla'!O158&lt;&gt;""),"&lt;/tr&gt;",""))</f>
        <v/>
      </c>
      <c r="Q158" t="str">
        <f>IF(AND('Ingreso tabla'!Q158&lt;&gt;"",'Ingreso tabla'!P158&lt;&gt;""),"&lt;td&gt;" &amp; 'Ingreso tabla'!Q158 &amp; "&lt;/td&gt;",IF(AND('Ingreso tabla'!Q158="",'Ingreso tabla'!P158&lt;&gt;""),"&lt;/tr&gt;",""))</f>
        <v/>
      </c>
      <c r="R158" t="str">
        <f>IF(AND('Ingreso tabla'!R158&lt;&gt;"",'Ingreso tabla'!Q158&lt;&gt;""),"&lt;td&gt;" &amp; 'Ingreso tabla'!R158 &amp; "&lt;/td&gt;",IF(AND('Ingreso tabla'!R158="",'Ingreso tabla'!Q158&lt;&gt;""),"&lt;/tr&gt;",""))</f>
        <v/>
      </c>
      <c r="S158" t="str">
        <f>IF(AND('Ingreso tabla'!S158&lt;&gt;"",'Ingreso tabla'!R158&lt;&gt;""),"&lt;td&gt;" &amp; 'Ingreso tabla'!S158 &amp; "&lt;/td&gt;",IF(AND('Ingreso tabla'!S158="",'Ingreso tabla'!R158&lt;&gt;""),"&lt;/tr&gt;",""))</f>
        <v/>
      </c>
      <c r="T158" t="str">
        <f>IF(AND('Ingreso tabla'!T158&lt;&gt;"",'Ingreso tabla'!S158&lt;&gt;""),"&lt;td&gt;" &amp; 'Ingreso tabla'!T158 &amp; "&lt;/td&gt;",IF(AND('Ingreso tabla'!T158="",'Ingreso tabla'!S158&lt;&gt;""),"&lt;/tr&gt;",""))</f>
        <v/>
      </c>
      <c r="U158" t="str">
        <f>IF(AND('Ingreso tabla'!U158&lt;&gt;"",'Ingreso tabla'!T158&lt;&gt;""),"&lt;td&gt;" &amp; 'Ingreso tabla'!U158 &amp; "&lt;/td&gt;",IF(AND('Ingreso tabla'!U158="",'Ingreso tabla'!T158&lt;&gt;""),"&lt;/tr&gt;",""))</f>
        <v/>
      </c>
      <c r="V158" t="str">
        <f>IF(AND('Ingreso tabla'!V158&lt;&gt;"",'Ingreso tabla'!U158&lt;&gt;""),"&lt;td&gt;" &amp; 'Ingreso tabla'!V158 &amp; "&lt;/td&gt;",IF(AND('Ingreso tabla'!V158="",'Ingreso tabla'!U158&lt;&gt;""),"&lt;/tr&gt;",""))</f>
        <v/>
      </c>
      <c r="W158" t="str">
        <f>IF(AND('Ingreso tabla'!W158&lt;&gt;"",'Ingreso tabla'!V158&lt;&gt;""),"&lt;td&gt;" &amp; 'Ingreso tabla'!W158 &amp; "&lt;/td&gt;",IF(AND('Ingreso tabla'!W158="",'Ingreso tabla'!V158&lt;&gt;""),"&lt;/tr&gt;",""))</f>
        <v/>
      </c>
      <c r="X158" t="str">
        <f>IF(AND('Ingreso tabla'!X158&lt;&gt;"",'Ingreso tabla'!W158&lt;&gt;""),"&lt;td&gt;" &amp; 'Ingreso tabla'!X158 &amp; "&lt;/td&gt;",IF(AND('Ingreso tabla'!X158="",'Ingreso tabla'!W158&lt;&gt;""),"&lt;/tr&gt;",""))</f>
        <v/>
      </c>
      <c r="Y158" t="str">
        <f>IF(AND('Ingreso tabla'!Y158&lt;&gt;"",'Ingreso tabla'!X158&lt;&gt;""),"&lt;td&gt;" &amp; 'Ingreso tabla'!Y158 &amp; "&lt;/td&gt;",IF(AND('Ingreso tabla'!Y158="",'Ingreso tabla'!X158&lt;&gt;""),"&lt;/tr&gt;",""))</f>
        <v/>
      </c>
      <c r="Z158" t="str">
        <f>IF(AND('Ingreso tabla'!Z158&lt;&gt;"",'Ingreso tabla'!Y158&lt;&gt;""),"&lt;td&gt;" &amp; 'Ingreso tabla'!Z158 &amp; "&lt;/td&gt;",IF(AND('Ingreso tabla'!Z158="",'Ingreso tabla'!Y158&lt;&gt;""),"&lt;/tr&gt;",""))</f>
        <v/>
      </c>
    </row>
    <row r="159" spans="1:26" x14ac:dyDescent="0.3">
      <c r="A159" t="str">
        <f>IF(AND('Ingreso tabla'!A159&lt;&gt;"",'Ingreso tabla'!A158&lt;&gt;""),"&lt;tr&gt;&lt;td&gt;" &amp; 'Ingreso tabla'!A159 &amp; "&lt;/td&gt;",IF(AND('Ingreso tabla'!A159="",'Ingreso tabla'!A158&lt;&gt;""),"&lt;/tbody&gt;&lt;/table&gt;",""))</f>
        <v>&lt;tr&gt;&lt;td&gt;4&lt;/td&gt;</v>
      </c>
      <c r="B159" t="str">
        <f>IF(AND('Ingreso tabla'!B159&lt;&gt;"",'Ingreso tabla'!A159&lt;&gt;""),"&lt;td&gt;" &amp; 'Ingreso tabla'!B159 &amp; "&lt;/td&gt;",IF(AND('Ingreso tabla'!B159="",'Ingreso tabla'!A159&lt;&gt;""),"&lt;/tr&gt;",""))</f>
        <v>&lt;td&gt;2017&lt;/td&gt;</v>
      </c>
      <c r="C159" t="str">
        <f>IF(AND('Ingreso tabla'!C159&lt;&gt;"",'Ingreso tabla'!B159&lt;&gt;""),"&lt;td&gt;" &amp; 'Ingreso tabla'!C159 &amp; "&lt;/td&gt;",IF(AND('Ingreso tabla'!C159="",'Ingreso tabla'!B159&lt;&gt;""),"&lt;/tr&gt;",""))</f>
        <v>&lt;td&gt;7&lt;/td&gt;</v>
      </c>
      <c r="D159" t="str">
        <f>IF(AND('Ingreso tabla'!D159&lt;&gt;"",'Ingreso tabla'!C159&lt;&gt;""),"&lt;td&gt;" &amp; 'Ingreso tabla'!D159 &amp; "&lt;/td&gt;",IF(AND('Ingreso tabla'!D159="",'Ingreso tabla'!C159&lt;&gt;""),"&lt;/tr&gt;",""))</f>
        <v>&lt;td&gt;HEMOGRAMA&lt;/td&gt;</v>
      </c>
      <c r="E159" t="str">
        <f>IF(AND('Ingreso tabla'!E159&lt;&gt;"",'Ingreso tabla'!D159&lt;&gt;""),"&lt;td&gt;" &amp; 'Ingreso tabla'!E159 &amp; "&lt;/td&gt;",IF(AND('Ingreso tabla'!E159="",'Ingreso tabla'!D159&lt;&gt;""),"&lt;/tr&gt;",""))</f>
        <v>&lt;td&gt;SEGMENTADOS&lt;/td&gt;</v>
      </c>
      <c r="F159" t="str">
        <f>IF(AND('Ingreso tabla'!F159&lt;&gt;"",'Ingreso tabla'!E159&lt;&gt;""),"&lt;td&gt;" &amp; 'Ingreso tabla'!F159 &amp; "&lt;/td&gt;",IF(AND('Ingreso tabla'!F159="",'Ingreso tabla'!E159&lt;&gt;""),"&lt;/tr&gt;",""))</f>
        <v>&lt;td&gt;65&lt;/td&gt;</v>
      </c>
      <c r="G159" t="str">
        <f>IF(AND('Ingreso tabla'!G159&lt;&gt;"",'Ingreso tabla'!F159&lt;&gt;""),"&lt;td&gt;" &amp; 'Ingreso tabla'!G159 &amp; "&lt;/td&gt;",IF(AND('Ingreso tabla'!G159="",'Ingreso tabla'!F159&lt;&gt;""),"&lt;/tr&gt;",""))</f>
        <v>&lt;td&gt;52&lt;/td&gt;</v>
      </c>
      <c r="H159" t="str">
        <f>IF(AND('Ingreso tabla'!H159&lt;&gt;"",'Ingreso tabla'!G159&lt;&gt;""),"&lt;td&gt;" &amp; 'Ingreso tabla'!H159 &amp; "&lt;/td&gt;",IF(AND('Ingreso tabla'!H159="",'Ingreso tabla'!G159&lt;&gt;""),"&lt;/tr&gt;",""))</f>
        <v>&lt;td&gt;62&lt;/td&gt;</v>
      </c>
      <c r="I159" t="str">
        <f>IF(AND('Ingreso tabla'!I159&lt;&gt;"",'Ingreso tabla'!H159&lt;&gt;""),"&lt;td&gt;" &amp; 'Ingreso tabla'!I159 &amp; "&lt;/td&gt;",IF(AND('Ingreso tabla'!I159="",'Ingreso tabla'!H159&lt;&gt;""),"&lt;/tr&gt;",""))</f>
        <v>&lt;td&gt;ALTO&lt;/td&gt;</v>
      </c>
      <c r="J159" t="str">
        <f>IF(AND('Ingreso tabla'!J159&lt;&gt;"",'Ingreso tabla'!I159&lt;&gt;""),"&lt;td&gt;" &amp; 'Ingreso tabla'!J159 &amp; "&lt;/td&gt;",IF(AND('Ingreso tabla'!J159="",'Ingreso tabla'!I159&lt;&gt;""),"&lt;/tr&gt;",""))</f>
        <v>&lt;td&gt;SIN OBSERVACION&lt;/td&gt;</v>
      </c>
      <c r="K159" t="str">
        <f>IF(AND('Ingreso tabla'!K159&lt;&gt;"",'Ingreso tabla'!J159&lt;&gt;""),"&lt;td&gt;" &amp; 'Ingreso tabla'!K159 &amp; "&lt;/td&gt;",IF(AND('Ingreso tabla'!K159="",'Ingreso tabla'!J159&lt;&gt;""),"&lt;/tr&gt;",""))</f>
        <v>&lt;/tr&gt;</v>
      </c>
      <c r="L159" t="str">
        <f>IF(AND('Ingreso tabla'!L159&lt;&gt;"",'Ingreso tabla'!K159&lt;&gt;""),"&lt;td&gt;" &amp; 'Ingreso tabla'!L159 &amp; "&lt;/td&gt;",IF(AND('Ingreso tabla'!L159="",'Ingreso tabla'!K159&lt;&gt;""),"&lt;/tr&gt;",""))</f>
        <v/>
      </c>
      <c r="M159" t="str">
        <f>IF(AND('Ingreso tabla'!M159&lt;&gt;"",'Ingreso tabla'!L159&lt;&gt;""),"&lt;td&gt;" &amp; 'Ingreso tabla'!M159 &amp; "&lt;/td&gt;",IF(AND('Ingreso tabla'!M159="",'Ingreso tabla'!L159&lt;&gt;""),"&lt;/tr&gt;",""))</f>
        <v/>
      </c>
      <c r="N159" t="str">
        <f>IF(AND('Ingreso tabla'!N159&lt;&gt;"",'Ingreso tabla'!M159&lt;&gt;""),"&lt;td&gt;" &amp; 'Ingreso tabla'!N159 &amp; "&lt;/td&gt;",IF(AND('Ingreso tabla'!N159="",'Ingreso tabla'!M159&lt;&gt;""),"&lt;/tr&gt;",""))</f>
        <v/>
      </c>
      <c r="O159" t="str">
        <f>IF(AND('Ingreso tabla'!O159&lt;&gt;"",'Ingreso tabla'!N159&lt;&gt;""),"&lt;td&gt;" &amp; 'Ingreso tabla'!O159 &amp; "&lt;/td&gt;",IF(AND('Ingreso tabla'!O159="",'Ingreso tabla'!N159&lt;&gt;""),"&lt;/tr&gt;",""))</f>
        <v/>
      </c>
      <c r="P159" t="str">
        <f>IF(AND('Ingreso tabla'!P159&lt;&gt;"",'Ingreso tabla'!O159&lt;&gt;""),"&lt;td&gt;" &amp; 'Ingreso tabla'!P159 &amp; "&lt;/td&gt;",IF(AND('Ingreso tabla'!P159="",'Ingreso tabla'!O159&lt;&gt;""),"&lt;/tr&gt;",""))</f>
        <v/>
      </c>
      <c r="Q159" t="str">
        <f>IF(AND('Ingreso tabla'!Q159&lt;&gt;"",'Ingreso tabla'!P159&lt;&gt;""),"&lt;td&gt;" &amp; 'Ingreso tabla'!Q159 &amp; "&lt;/td&gt;",IF(AND('Ingreso tabla'!Q159="",'Ingreso tabla'!P159&lt;&gt;""),"&lt;/tr&gt;",""))</f>
        <v/>
      </c>
      <c r="R159" t="str">
        <f>IF(AND('Ingreso tabla'!R159&lt;&gt;"",'Ingreso tabla'!Q159&lt;&gt;""),"&lt;td&gt;" &amp; 'Ingreso tabla'!R159 &amp; "&lt;/td&gt;",IF(AND('Ingreso tabla'!R159="",'Ingreso tabla'!Q159&lt;&gt;""),"&lt;/tr&gt;",""))</f>
        <v/>
      </c>
      <c r="S159" t="str">
        <f>IF(AND('Ingreso tabla'!S159&lt;&gt;"",'Ingreso tabla'!R159&lt;&gt;""),"&lt;td&gt;" &amp; 'Ingreso tabla'!S159 &amp; "&lt;/td&gt;",IF(AND('Ingreso tabla'!S159="",'Ingreso tabla'!R159&lt;&gt;""),"&lt;/tr&gt;",""))</f>
        <v/>
      </c>
      <c r="T159" t="str">
        <f>IF(AND('Ingreso tabla'!T159&lt;&gt;"",'Ingreso tabla'!S159&lt;&gt;""),"&lt;td&gt;" &amp; 'Ingreso tabla'!T159 &amp; "&lt;/td&gt;",IF(AND('Ingreso tabla'!T159="",'Ingreso tabla'!S159&lt;&gt;""),"&lt;/tr&gt;",""))</f>
        <v/>
      </c>
      <c r="U159" t="str">
        <f>IF(AND('Ingreso tabla'!U159&lt;&gt;"",'Ingreso tabla'!T159&lt;&gt;""),"&lt;td&gt;" &amp; 'Ingreso tabla'!U159 &amp; "&lt;/td&gt;",IF(AND('Ingreso tabla'!U159="",'Ingreso tabla'!T159&lt;&gt;""),"&lt;/tr&gt;",""))</f>
        <v/>
      </c>
      <c r="V159" t="str">
        <f>IF(AND('Ingreso tabla'!V159&lt;&gt;"",'Ingreso tabla'!U159&lt;&gt;""),"&lt;td&gt;" &amp; 'Ingreso tabla'!V159 &amp; "&lt;/td&gt;",IF(AND('Ingreso tabla'!V159="",'Ingreso tabla'!U159&lt;&gt;""),"&lt;/tr&gt;",""))</f>
        <v/>
      </c>
      <c r="W159" t="str">
        <f>IF(AND('Ingreso tabla'!W159&lt;&gt;"",'Ingreso tabla'!V159&lt;&gt;""),"&lt;td&gt;" &amp; 'Ingreso tabla'!W159 &amp; "&lt;/td&gt;",IF(AND('Ingreso tabla'!W159="",'Ingreso tabla'!V159&lt;&gt;""),"&lt;/tr&gt;",""))</f>
        <v/>
      </c>
      <c r="X159" t="str">
        <f>IF(AND('Ingreso tabla'!X159&lt;&gt;"",'Ingreso tabla'!W159&lt;&gt;""),"&lt;td&gt;" &amp; 'Ingreso tabla'!X159 &amp; "&lt;/td&gt;",IF(AND('Ingreso tabla'!X159="",'Ingreso tabla'!W159&lt;&gt;""),"&lt;/tr&gt;",""))</f>
        <v/>
      </c>
      <c r="Y159" t="str">
        <f>IF(AND('Ingreso tabla'!Y159&lt;&gt;"",'Ingreso tabla'!X159&lt;&gt;""),"&lt;td&gt;" &amp; 'Ingreso tabla'!Y159 &amp; "&lt;/td&gt;",IF(AND('Ingreso tabla'!Y159="",'Ingreso tabla'!X159&lt;&gt;""),"&lt;/tr&gt;",""))</f>
        <v/>
      </c>
      <c r="Z159" t="str">
        <f>IF(AND('Ingreso tabla'!Z159&lt;&gt;"",'Ingreso tabla'!Y159&lt;&gt;""),"&lt;td&gt;" &amp; 'Ingreso tabla'!Z159 &amp; "&lt;/td&gt;",IF(AND('Ingreso tabla'!Z159="",'Ingreso tabla'!Y159&lt;&gt;""),"&lt;/tr&gt;",""))</f>
        <v/>
      </c>
    </row>
    <row r="160" spans="1:26" x14ac:dyDescent="0.3">
      <c r="A160" t="str">
        <f>IF(AND('Ingreso tabla'!A160&lt;&gt;"",'Ingreso tabla'!A159&lt;&gt;""),"&lt;tr&gt;&lt;td&gt;" &amp; 'Ingreso tabla'!A160 &amp; "&lt;/td&gt;",IF(AND('Ingreso tabla'!A160="",'Ingreso tabla'!A159&lt;&gt;""),"&lt;/tbody&gt;&lt;/table&gt;",""))</f>
        <v>&lt;tr&gt;&lt;td&gt;4&lt;/td&gt;</v>
      </c>
      <c r="B160" t="str">
        <f>IF(AND('Ingreso tabla'!B160&lt;&gt;"",'Ingreso tabla'!A160&lt;&gt;""),"&lt;td&gt;" &amp; 'Ingreso tabla'!B160 &amp; "&lt;/td&gt;",IF(AND('Ingreso tabla'!B160="",'Ingreso tabla'!A160&lt;&gt;""),"&lt;/tr&gt;",""))</f>
        <v>&lt;td&gt;2017&lt;/td&gt;</v>
      </c>
      <c r="C160" t="str">
        <f>IF(AND('Ingreso tabla'!C160&lt;&gt;"",'Ingreso tabla'!B160&lt;&gt;""),"&lt;td&gt;" &amp; 'Ingreso tabla'!C160 &amp; "&lt;/td&gt;",IF(AND('Ingreso tabla'!C160="",'Ingreso tabla'!B160&lt;&gt;""),"&lt;/tr&gt;",""))</f>
        <v>&lt;td&gt;7&lt;/td&gt;</v>
      </c>
      <c r="D160" t="str">
        <f>IF(AND('Ingreso tabla'!D160&lt;&gt;"",'Ingreso tabla'!C160&lt;&gt;""),"&lt;td&gt;" &amp; 'Ingreso tabla'!D160 &amp; "&lt;/td&gt;",IF(AND('Ingreso tabla'!D160="",'Ingreso tabla'!C160&lt;&gt;""),"&lt;/tr&gt;",""))</f>
        <v>&lt;td&gt;HEMOGRAMA&lt;/td&gt;</v>
      </c>
      <c r="E160" t="str">
        <f>IF(AND('Ingreso tabla'!E160&lt;&gt;"",'Ingreso tabla'!D160&lt;&gt;""),"&lt;td&gt;" &amp; 'Ingreso tabla'!E160 &amp; "&lt;/td&gt;",IF(AND('Ingreso tabla'!E160="",'Ingreso tabla'!D160&lt;&gt;""),"&lt;/tr&gt;",""))</f>
        <v>&lt;td&gt;BACILIFORMES&lt;/td&gt;</v>
      </c>
      <c r="F160" t="str">
        <f>IF(AND('Ingreso tabla'!F160&lt;&gt;"",'Ingreso tabla'!E160&lt;&gt;""),"&lt;td&gt;" &amp; 'Ingreso tabla'!F160 &amp; "&lt;/td&gt;",IF(AND('Ingreso tabla'!F160="",'Ingreso tabla'!E160&lt;&gt;""),"&lt;/tr&gt;",""))</f>
        <v>&lt;td&gt;1&lt;/td&gt;</v>
      </c>
      <c r="G160" t="str">
        <f>IF(AND('Ingreso tabla'!G160&lt;&gt;"",'Ingreso tabla'!F160&lt;&gt;""),"&lt;td&gt;" &amp; 'Ingreso tabla'!G160 &amp; "&lt;/td&gt;",IF(AND('Ingreso tabla'!G160="",'Ingreso tabla'!F160&lt;&gt;""),"&lt;/tr&gt;",""))</f>
        <v>&lt;td&gt;0&lt;/td&gt;</v>
      </c>
      <c r="H160" t="str">
        <f>IF(AND('Ingreso tabla'!H160&lt;&gt;"",'Ingreso tabla'!G160&lt;&gt;""),"&lt;td&gt;" &amp; 'Ingreso tabla'!H160 &amp; "&lt;/td&gt;",IF(AND('Ingreso tabla'!H160="",'Ingreso tabla'!G160&lt;&gt;""),"&lt;/tr&gt;",""))</f>
        <v>&lt;td&gt;1&lt;/td&gt;</v>
      </c>
      <c r="I160" t="str">
        <f>IF(AND('Ingreso tabla'!I160&lt;&gt;"",'Ingreso tabla'!H160&lt;&gt;""),"&lt;td&gt;" &amp; 'Ingreso tabla'!I160 &amp; "&lt;/td&gt;",IF(AND('Ingreso tabla'!I160="",'Ingreso tabla'!H160&lt;&gt;""),"&lt;/tr&gt;",""))</f>
        <v>&lt;td&gt;NORMAL&lt;/td&gt;</v>
      </c>
      <c r="J160" t="str">
        <f>IF(AND('Ingreso tabla'!J160&lt;&gt;"",'Ingreso tabla'!I160&lt;&gt;""),"&lt;td&gt;" &amp; 'Ingreso tabla'!J160 &amp; "&lt;/td&gt;",IF(AND('Ingreso tabla'!J160="",'Ingreso tabla'!I160&lt;&gt;""),"&lt;/tr&gt;",""))</f>
        <v>&lt;td&gt;SIN OBSERVACION&lt;/td&gt;</v>
      </c>
      <c r="K160" t="str">
        <f>IF(AND('Ingreso tabla'!K160&lt;&gt;"",'Ingreso tabla'!J160&lt;&gt;""),"&lt;td&gt;" &amp; 'Ingreso tabla'!K160 &amp; "&lt;/td&gt;",IF(AND('Ingreso tabla'!K160="",'Ingreso tabla'!J160&lt;&gt;""),"&lt;/tr&gt;",""))</f>
        <v>&lt;/tr&gt;</v>
      </c>
      <c r="L160" t="str">
        <f>IF(AND('Ingreso tabla'!L160&lt;&gt;"",'Ingreso tabla'!K160&lt;&gt;""),"&lt;td&gt;" &amp; 'Ingreso tabla'!L160 &amp; "&lt;/td&gt;",IF(AND('Ingreso tabla'!L160="",'Ingreso tabla'!K160&lt;&gt;""),"&lt;/tr&gt;",""))</f>
        <v/>
      </c>
      <c r="M160" t="str">
        <f>IF(AND('Ingreso tabla'!M160&lt;&gt;"",'Ingreso tabla'!L160&lt;&gt;""),"&lt;td&gt;" &amp; 'Ingreso tabla'!M160 &amp; "&lt;/td&gt;",IF(AND('Ingreso tabla'!M160="",'Ingreso tabla'!L160&lt;&gt;""),"&lt;/tr&gt;",""))</f>
        <v/>
      </c>
      <c r="N160" t="str">
        <f>IF(AND('Ingreso tabla'!N160&lt;&gt;"",'Ingreso tabla'!M160&lt;&gt;""),"&lt;td&gt;" &amp; 'Ingreso tabla'!N160 &amp; "&lt;/td&gt;",IF(AND('Ingreso tabla'!N160="",'Ingreso tabla'!M160&lt;&gt;""),"&lt;/tr&gt;",""))</f>
        <v/>
      </c>
      <c r="O160" t="str">
        <f>IF(AND('Ingreso tabla'!O160&lt;&gt;"",'Ingreso tabla'!N160&lt;&gt;""),"&lt;td&gt;" &amp; 'Ingreso tabla'!O160 &amp; "&lt;/td&gt;",IF(AND('Ingreso tabla'!O160="",'Ingreso tabla'!N160&lt;&gt;""),"&lt;/tr&gt;",""))</f>
        <v/>
      </c>
      <c r="P160" t="str">
        <f>IF(AND('Ingreso tabla'!P160&lt;&gt;"",'Ingreso tabla'!O160&lt;&gt;""),"&lt;td&gt;" &amp; 'Ingreso tabla'!P160 &amp; "&lt;/td&gt;",IF(AND('Ingreso tabla'!P160="",'Ingreso tabla'!O160&lt;&gt;""),"&lt;/tr&gt;",""))</f>
        <v/>
      </c>
      <c r="Q160" t="str">
        <f>IF(AND('Ingreso tabla'!Q160&lt;&gt;"",'Ingreso tabla'!P160&lt;&gt;""),"&lt;td&gt;" &amp; 'Ingreso tabla'!Q160 &amp; "&lt;/td&gt;",IF(AND('Ingreso tabla'!Q160="",'Ingreso tabla'!P160&lt;&gt;""),"&lt;/tr&gt;",""))</f>
        <v/>
      </c>
      <c r="R160" t="str">
        <f>IF(AND('Ingreso tabla'!R160&lt;&gt;"",'Ingreso tabla'!Q160&lt;&gt;""),"&lt;td&gt;" &amp; 'Ingreso tabla'!R160 &amp; "&lt;/td&gt;",IF(AND('Ingreso tabla'!R160="",'Ingreso tabla'!Q160&lt;&gt;""),"&lt;/tr&gt;",""))</f>
        <v/>
      </c>
      <c r="S160" t="str">
        <f>IF(AND('Ingreso tabla'!S160&lt;&gt;"",'Ingreso tabla'!R160&lt;&gt;""),"&lt;td&gt;" &amp; 'Ingreso tabla'!S160 &amp; "&lt;/td&gt;",IF(AND('Ingreso tabla'!S160="",'Ingreso tabla'!R160&lt;&gt;""),"&lt;/tr&gt;",""))</f>
        <v/>
      </c>
      <c r="T160" t="str">
        <f>IF(AND('Ingreso tabla'!T160&lt;&gt;"",'Ingreso tabla'!S160&lt;&gt;""),"&lt;td&gt;" &amp; 'Ingreso tabla'!T160 &amp; "&lt;/td&gt;",IF(AND('Ingreso tabla'!T160="",'Ingreso tabla'!S160&lt;&gt;""),"&lt;/tr&gt;",""))</f>
        <v/>
      </c>
      <c r="U160" t="str">
        <f>IF(AND('Ingreso tabla'!U160&lt;&gt;"",'Ingreso tabla'!T160&lt;&gt;""),"&lt;td&gt;" &amp; 'Ingreso tabla'!U160 &amp; "&lt;/td&gt;",IF(AND('Ingreso tabla'!U160="",'Ingreso tabla'!T160&lt;&gt;""),"&lt;/tr&gt;",""))</f>
        <v/>
      </c>
      <c r="V160" t="str">
        <f>IF(AND('Ingreso tabla'!V160&lt;&gt;"",'Ingreso tabla'!U160&lt;&gt;""),"&lt;td&gt;" &amp; 'Ingreso tabla'!V160 &amp; "&lt;/td&gt;",IF(AND('Ingreso tabla'!V160="",'Ingreso tabla'!U160&lt;&gt;""),"&lt;/tr&gt;",""))</f>
        <v/>
      </c>
      <c r="W160" t="str">
        <f>IF(AND('Ingreso tabla'!W160&lt;&gt;"",'Ingreso tabla'!V160&lt;&gt;""),"&lt;td&gt;" &amp; 'Ingreso tabla'!W160 &amp; "&lt;/td&gt;",IF(AND('Ingreso tabla'!W160="",'Ingreso tabla'!V160&lt;&gt;""),"&lt;/tr&gt;",""))</f>
        <v/>
      </c>
      <c r="X160" t="str">
        <f>IF(AND('Ingreso tabla'!X160&lt;&gt;"",'Ingreso tabla'!W160&lt;&gt;""),"&lt;td&gt;" &amp; 'Ingreso tabla'!X160 &amp; "&lt;/td&gt;",IF(AND('Ingreso tabla'!X160="",'Ingreso tabla'!W160&lt;&gt;""),"&lt;/tr&gt;",""))</f>
        <v/>
      </c>
      <c r="Y160" t="str">
        <f>IF(AND('Ingreso tabla'!Y160&lt;&gt;"",'Ingreso tabla'!X160&lt;&gt;""),"&lt;td&gt;" &amp; 'Ingreso tabla'!Y160 &amp; "&lt;/td&gt;",IF(AND('Ingreso tabla'!Y160="",'Ingreso tabla'!X160&lt;&gt;""),"&lt;/tr&gt;",""))</f>
        <v/>
      </c>
      <c r="Z160" t="str">
        <f>IF(AND('Ingreso tabla'!Z160&lt;&gt;"",'Ingreso tabla'!Y160&lt;&gt;""),"&lt;td&gt;" &amp; 'Ingreso tabla'!Z160 &amp; "&lt;/td&gt;",IF(AND('Ingreso tabla'!Z160="",'Ingreso tabla'!Y160&lt;&gt;""),"&lt;/tr&gt;",""))</f>
        <v/>
      </c>
    </row>
    <row r="161" spans="1:26" x14ac:dyDescent="0.3">
      <c r="A161" t="str">
        <f>IF(AND('Ingreso tabla'!A161&lt;&gt;"",'Ingreso tabla'!A160&lt;&gt;""),"&lt;tr&gt;&lt;td&gt;" &amp; 'Ingreso tabla'!A161 &amp; "&lt;/td&gt;",IF(AND('Ingreso tabla'!A161="",'Ingreso tabla'!A160&lt;&gt;""),"&lt;/tbody&gt;&lt;/table&gt;",""))</f>
        <v>&lt;tr&gt;&lt;td&gt;4&lt;/td&gt;</v>
      </c>
      <c r="B161" t="str">
        <f>IF(AND('Ingreso tabla'!B161&lt;&gt;"",'Ingreso tabla'!A161&lt;&gt;""),"&lt;td&gt;" &amp; 'Ingreso tabla'!B161 &amp; "&lt;/td&gt;",IF(AND('Ingreso tabla'!B161="",'Ingreso tabla'!A161&lt;&gt;""),"&lt;/tr&gt;",""))</f>
        <v>&lt;td&gt;2017&lt;/td&gt;</v>
      </c>
      <c r="C161" t="str">
        <f>IF(AND('Ingreso tabla'!C161&lt;&gt;"",'Ingreso tabla'!B161&lt;&gt;""),"&lt;td&gt;" &amp; 'Ingreso tabla'!C161 &amp; "&lt;/td&gt;",IF(AND('Ingreso tabla'!C161="",'Ingreso tabla'!B161&lt;&gt;""),"&lt;/tr&gt;",""))</f>
        <v>&lt;td&gt;7&lt;/td&gt;</v>
      </c>
      <c r="D161" t="str">
        <f>IF(AND('Ingreso tabla'!D161&lt;&gt;"",'Ingreso tabla'!C161&lt;&gt;""),"&lt;td&gt;" &amp; 'Ingreso tabla'!D161 &amp; "&lt;/td&gt;",IF(AND('Ingreso tabla'!D161="",'Ingreso tabla'!C161&lt;&gt;""),"&lt;/tr&gt;",""))</f>
        <v>&lt;td&gt;HEMOGRAMA&lt;/td&gt;</v>
      </c>
      <c r="E161" t="str">
        <f>IF(AND('Ingreso tabla'!E161&lt;&gt;"",'Ingreso tabla'!D161&lt;&gt;""),"&lt;td&gt;" &amp; 'Ingreso tabla'!E161 &amp; "&lt;/td&gt;",IF(AND('Ingreso tabla'!E161="",'Ingreso tabla'!D161&lt;&gt;""),"&lt;/tr&gt;",""))</f>
        <v>&lt;td&gt;JUVENILES&lt;/td&gt;</v>
      </c>
      <c r="F161" t="str">
        <f>IF(AND('Ingreso tabla'!F161&lt;&gt;"",'Ingreso tabla'!E161&lt;&gt;""),"&lt;td&gt;" &amp; 'Ingreso tabla'!F161 &amp; "&lt;/td&gt;",IF(AND('Ingreso tabla'!F161="",'Ingreso tabla'!E161&lt;&gt;""),"&lt;/tr&gt;",""))</f>
        <v>&lt;td&gt;1&lt;/td&gt;</v>
      </c>
      <c r="G161" t="str">
        <f>IF(AND('Ingreso tabla'!G161&lt;&gt;"",'Ingreso tabla'!F161&lt;&gt;""),"&lt;td&gt;" &amp; 'Ingreso tabla'!G161 &amp; "&lt;/td&gt;",IF(AND('Ingreso tabla'!G161="",'Ingreso tabla'!F161&lt;&gt;""),"&lt;/tr&gt;",""))</f>
        <v>&lt;td&gt;0&lt;/td&gt;</v>
      </c>
      <c r="H161" t="str">
        <f>IF(AND('Ingreso tabla'!H161&lt;&gt;"",'Ingreso tabla'!G161&lt;&gt;""),"&lt;td&gt;" &amp; 'Ingreso tabla'!H161 &amp; "&lt;/td&gt;",IF(AND('Ingreso tabla'!H161="",'Ingreso tabla'!G161&lt;&gt;""),"&lt;/tr&gt;",""))</f>
        <v>&lt;td&gt;1&lt;/td&gt;</v>
      </c>
      <c r="I161" t="str">
        <f>IF(AND('Ingreso tabla'!I161&lt;&gt;"",'Ingreso tabla'!H161&lt;&gt;""),"&lt;td&gt;" &amp; 'Ingreso tabla'!I161 &amp; "&lt;/td&gt;",IF(AND('Ingreso tabla'!I161="",'Ingreso tabla'!H161&lt;&gt;""),"&lt;/tr&gt;",""))</f>
        <v>&lt;td&gt;NORMAL&lt;/td&gt;</v>
      </c>
      <c r="J161" t="str">
        <f>IF(AND('Ingreso tabla'!J161&lt;&gt;"",'Ingreso tabla'!I161&lt;&gt;""),"&lt;td&gt;" &amp; 'Ingreso tabla'!J161 &amp; "&lt;/td&gt;",IF(AND('Ingreso tabla'!J161="",'Ingreso tabla'!I161&lt;&gt;""),"&lt;/tr&gt;",""))</f>
        <v>&lt;td&gt;SIN OBSERVACION&lt;/td&gt;</v>
      </c>
      <c r="K161" t="str">
        <f>IF(AND('Ingreso tabla'!K161&lt;&gt;"",'Ingreso tabla'!J161&lt;&gt;""),"&lt;td&gt;" &amp; 'Ingreso tabla'!K161 &amp; "&lt;/td&gt;",IF(AND('Ingreso tabla'!K161="",'Ingreso tabla'!J161&lt;&gt;""),"&lt;/tr&gt;",""))</f>
        <v>&lt;/tr&gt;</v>
      </c>
      <c r="L161" t="str">
        <f>IF(AND('Ingreso tabla'!L161&lt;&gt;"",'Ingreso tabla'!K161&lt;&gt;""),"&lt;td&gt;" &amp; 'Ingreso tabla'!L161 &amp; "&lt;/td&gt;",IF(AND('Ingreso tabla'!L161="",'Ingreso tabla'!K161&lt;&gt;""),"&lt;/tr&gt;",""))</f>
        <v/>
      </c>
      <c r="M161" t="str">
        <f>IF(AND('Ingreso tabla'!M161&lt;&gt;"",'Ingreso tabla'!L161&lt;&gt;""),"&lt;td&gt;" &amp; 'Ingreso tabla'!M161 &amp; "&lt;/td&gt;",IF(AND('Ingreso tabla'!M161="",'Ingreso tabla'!L161&lt;&gt;""),"&lt;/tr&gt;",""))</f>
        <v/>
      </c>
      <c r="N161" t="str">
        <f>IF(AND('Ingreso tabla'!N161&lt;&gt;"",'Ingreso tabla'!M161&lt;&gt;""),"&lt;td&gt;" &amp; 'Ingreso tabla'!N161 &amp; "&lt;/td&gt;",IF(AND('Ingreso tabla'!N161="",'Ingreso tabla'!M161&lt;&gt;""),"&lt;/tr&gt;",""))</f>
        <v/>
      </c>
      <c r="O161" t="str">
        <f>IF(AND('Ingreso tabla'!O161&lt;&gt;"",'Ingreso tabla'!N161&lt;&gt;""),"&lt;td&gt;" &amp; 'Ingreso tabla'!O161 &amp; "&lt;/td&gt;",IF(AND('Ingreso tabla'!O161="",'Ingreso tabla'!N161&lt;&gt;""),"&lt;/tr&gt;",""))</f>
        <v/>
      </c>
      <c r="P161" t="str">
        <f>IF(AND('Ingreso tabla'!P161&lt;&gt;"",'Ingreso tabla'!O161&lt;&gt;""),"&lt;td&gt;" &amp; 'Ingreso tabla'!P161 &amp; "&lt;/td&gt;",IF(AND('Ingreso tabla'!P161="",'Ingreso tabla'!O161&lt;&gt;""),"&lt;/tr&gt;",""))</f>
        <v/>
      </c>
      <c r="Q161" t="str">
        <f>IF(AND('Ingreso tabla'!Q161&lt;&gt;"",'Ingreso tabla'!P161&lt;&gt;""),"&lt;td&gt;" &amp; 'Ingreso tabla'!Q161 &amp; "&lt;/td&gt;",IF(AND('Ingreso tabla'!Q161="",'Ingreso tabla'!P161&lt;&gt;""),"&lt;/tr&gt;",""))</f>
        <v/>
      </c>
      <c r="R161" t="str">
        <f>IF(AND('Ingreso tabla'!R161&lt;&gt;"",'Ingreso tabla'!Q161&lt;&gt;""),"&lt;td&gt;" &amp; 'Ingreso tabla'!R161 &amp; "&lt;/td&gt;",IF(AND('Ingreso tabla'!R161="",'Ingreso tabla'!Q161&lt;&gt;""),"&lt;/tr&gt;",""))</f>
        <v/>
      </c>
      <c r="S161" t="str">
        <f>IF(AND('Ingreso tabla'!S161&lt;&gt;"",'Ingreso tabla'!R161&lt;&gt;""),"&lt;td&gt;" &amp; 'Ingreso tabla'!S161 &amp; "&lt;/td&gt;",IF(AND('Ingreso tabla'!S161="",'Ingreso tabla'!R161&lt;&gt;""),"&lt;/tr&gt;",""))</f>
        <v/>
      </c>
      <c r="T161" t="str">
        <f>IF(AND('Ingreso tabla'!T161&lt;&gt;"",'Ingreso tabla'!S161&lt;&gt;""),"&lt;td&gt;" &amp; 'Ingreso tabla'!T161 &amp; "&lt;/td&gt;",IF(AND('Ingreso tabla'!T161="",'Ingreso tabla'!S161&lt;&gt;""),"&lt;/tr&gt;",""))</f>
        <v/>
      </c>
      <c r="U161" t="str">
        <f>IF(AND('Ingreso tabla'!U161&lt;&gt;"",'Ingreso tabla'!T161&lt;&gt;""),"&lt;td&gt;" &amp; 'Ingreso tabla'!U161 &amp; "&lt;/td&gt;",IF(AND('Ingreso tabla'!U161="",'Ingreso tabla'!T161&lt;&gt;""),"&lt;/tr&gt;",""))</f>
        <v/>
      </c>
      <c r="V161" t="str">
        <f>IF(AND('Ingreso tabla'!V161&lt;&gt;"",'Ingreso tabla'!U161&lt;&gt;""),"&lt;td&gt;" &amp; 'Ingreso tabla'!V161 &amp; "&lt;/td&gt;",IF(AND('Ingreso tabla'!V161="",'Ingreso tabla'!U161&lt;&gt;""),"&lt;/tr&gt;",""))</f>
        <v/>
      </c>
      <c r="W161" t="str">
        <f>IF(AND('Ingreso tabla'!W161&lt;&gt;"",'Ingreso tabla'!V161&lt;&gt;""),"&lt;td&gt;" &amp; 'Ingreso tabla'!W161 &amp; "&lt;/td&gt;",IF(AND('Ingreso tabla'!W161="",'Ingreso tabla'!V161&lt;&gt;""),"&lt;/tr&gt;",""))</f>
        <v/>
      </c>
      <c r="X161" t="str">
        <f>IF(AND('Ingreso tabla'!X161&lt;&gt;"",'Ingreso tabla'!W161&lt;&gt;""),"&lt;td&gt;" &amp; 'Ingreso tabla'!X161 &amp; "&lt;/td&gt;",IF(AND('Ingreso tabla'!X161="",'Ingreso tabla'!W161&lt;&gt;""),"&lt;/tr&gt;",""))</f>
        <v/>
      </c>
      <c r="Y161" t="str">
        <f>IF(AND('Ingreso tabla'!Y161&lt;&gt;"",'Ingreso tabla'!X161&lt;&gt;""),"&lt;td&gt;" &amp; 'Ingreso tabla'!Y161 &amp; "&lt;/td&gt;",IF(AND('Ingreso tabla'!Y161="",'Ingreso tabla'!X161&lt;&gt;""),"&lt;/tr&gt;",""))</f>
        <v/>
      </c>
      <c r="Z161" t="str">
        <f>IF(AND('Ingreso tabla'!Z161&lt;&gt;"",'Ingreso tabla'!Y161&lt;&gt;""),"&lt;td&gt;" &amp; 'Ingreso tabla'!Z161 &amp; "&lt;/td&gt;",IF(AND('Ingreso tabla'!Z161="",'Ingreso tabla'!Y161&lt;&gt;""),"&lt;/tr&gt;",""))</f>
        <v/>
      </c>
    </row>
    <row r="162" spans="1:26" x14ac:dyDescent="0.3">
      <c r="A162" t="str">
        <f>IF(AND('Ingreso tabla'!A162&lt;&gt;"",'Ingreso tabla'!A161&lt;&gt;""),"&lt;tr&gt;&lt;td&gt;" &amp; 'Ingreso tabla'!A162 &amp; "&lt;/td&gt;",IF(AND('Ingreso tabla'!A162="",'Ingreso tabla'!A161&lt;&gt;""),"&lt;/tbody&gt;&lt;/table&gt;",""))</f>
        <v>&lt;tr&gt;&lt;td&gt;4&lt;/td&gt;</v>
      </c>
      <c r="B162" t="str">
        <f>IF(AND('Ingreso tabla'!B162&lt;&gt;"",'Ingreso tabla'!A162&lt;&gt;""),"&lt;td&gt;" &amp; 'Ingreso tabla'!B162 &amp; "&lt;/td&gt;",IF(AND('Ingreso tabla'!B162="",'Ingreso tabla'!A162&lt;&gt;""),"&lt;/tr&gt;",""))</f>
        <v>&lt;td&gt;2017&lt;/td&gt;</v>
      </c>
      <c r="C162" t="str">
        <f>IF(AND('Ingreso tabla'!C162&lt;&gt;"",'Ingreso tabla'!B162&lt;&gt;""),"&lt;td&gt;" &amp; 'Ingreso tabla'!C162 &amp; "&lt;/td&gt;",IF(AND('Ingreso tabla'!C162="",'Ingreso tabla'!B162&lt;&gt;""),"&lt;/tr&gt;",""))</f>
        <v>&lt;td&gt;7&lt;/td&gt;</v>
      </c>
      <c r="D162" t="str">
        <f>IF(AND('Ingreso tabla'!D162&lt;&gt;"",'Ingreso tabla'!C162&lt;&gt;""),"&lt;td&gt;" &amp; 'Ingreso tabla'!D162 &amp; "&lt;/td&gt;",IF(AND('Ingreso tabla'!D162="",'Ingreso tabla'!C162&lt;&gt;""),"&lt;/tr&gt;",""))</f>
        <v>&lt;td&gt;HEMOGRAMA&lt;/td&gt;</v>
      </c>
      <c r="E162" t="str">
        <f>IF(AND('Ingreso tabla'!E162&lt;&gt;"",'Ingreso tabla'!D162&lt;&gt;""),"&lt;td&gt;" &amp; 'Ingreso tabla'!E162 &amp; "&lt;/td&gt;",IF(AND('Ingreso tabla'!E162="",'Ingreso tabla'!D162&lt;&gt;""),"&lt;/tr&gt;",""))</f>
        <v>&lt;td&gt;MIELOCITOS&lt;/td&gt;</v>
      </c>
      <c r="F162" t="str">
        <f>IF(AND('Ingreso tabla'!F162&lt;&gt;"",'Ingreso tabla'!E162&lt;&gt;""),"&lt;td&gt;" &amp; 'Ingreso tabla'!F162 &amp; "&lt;/td&gt;",IF(AND('Ingreso tabla'!F162="",'Ingreso tabla'!E162&lt;&gt;""),"&lt;/tr&gt;",""))</f>
        <v>&lt;td&gt;1&lt;/td&gt;</v>
      </c>
      <c r="G162" t="str">
        <f>IF(AND('Ingreso tabla'!G162&lt;&gt;"",'Ingreso tabla'!F162&lt;&gt;""),"&lt;td&gt;" &amp; 'Ingreso tabla'!G162 &amp; "&lt;/td&gt;",IF(AND('Ingreso tabla'!G162="",'Ingreso tabla'!F162&lt;&gt;""),"&lt;/tr&gt;",""))</f>
        <v>&lt;td&gt;0&lt;/td&gt;</v>
      </c>
      <c r="H162" t="str">
        <f>IF(AND('Ingreso tabla'!H162&lt;&gt;"",'Ingreso tabla'!G162&lt;&gt;""),"&lt;td&gt;" &amp; 'Ingreso tabla'!H162 &amp; "&lt;/td&gt;",IF(AND('Ingreso tabla'!H162="",'Ingreso tabla'!G162&lt;&gt;""),"&lt;/tr&gt;",""))</f>
        <v>&lt;td&gt;1&lt;/td&gt;</v>
      </c>
      <c r="I162" t="str">
        <f>IF(AND('Ingreso tabla'!I162&lt;&gt;"",'Ingreso tabla'!H162&lt;&gt;""),"&lt;td&gt;" &amp; 'Ingreso tabla'!I162 &amp; "&lt;/td&gt;",IF(AND('Ingreso tabla'!I162="",'Ingreso tabla'!H162&lt;&gt;""),"&lt;/tr&gt;",""))</f>
        <v>&lt;td&gt;NORMAL&lt;/td&gt;</v>
      </c>
      <c r="J162" t="str">
        <f>IF(AND('Ingreso tabla'!J162&lt;&gt;"",'Ingreso tabla'!I162&lt;&gt;""),"&lt;td&gt;" &amp; 'Ingreso tabla'!J162 &amp; "&lt;/td&gt;",IF(AND('Ingreso tabla'!J162="",'Ingreso tabla'!I162&lt;&gt;""),"&lt;/tr&gt;",""))</f>
        <v>&lt;td&gt;SIN OBSERVACION&lt;/td&gt;</v>
      </c>
      <c r="K162" t="str">
        <f>IF(AND('Ingreso tabla'!K162&lt;&gt;"",'Ingreso tabla'!J162&lt;&gt;""),"&lt;td&gt;" &amp; 'Ingreso tabla'!K162 &amp; "&lt;/td&gt;",IF(AND('Ingreso tabla'!K162="",'Ingreso tabla'!J162&lt;&gt;""),"&lt;/tr&gt;",""))</f>
        <v>&lt;/tr&gt;</v>
      </c>
      <c r="L162" t="str">
        <f>IF(AND('Ingreso tabla'!L162&lt;&gt;"",'Ingreso tabla'!K162&lt;&gt;""),"&lt;td&gt;" &amp; 'Ingreso tabla'!L162 &amp; "&lt;/td&gt;",IF(AND('Ingreso tabla'!L162="",'Ingreso tabla'!K162&lt;&gt;""),"&lt;/tr&gt;",""))</f>
        <v/>
      </c>
      <c r="M162" t="str">
        <f>IF(AND('Ingreso tabla'!M162&lt;&gt;"",'Ingreso tabla'!L162&lt;&gt;""),"&lt;td&gt;" &amp; 'Ingreso tabla'!M162 &amp; "&lt;/td&gt;",IF(AND('Ingreso tabla'!M162="",'Ingreso tabla'!L162&lt;&gt;""),"&lt;/tr&gt;",""))</f>
        <v/>
      </c>
      <c r="N162" t="str">
        <f>IF(AND('Ingreso tabla'!N162&lt;&gt;"",'Ingreso tabla'!M162&lt;&gt;""),"&lt;td&gt;" &amp; 'Ingreso tabla'!N162 &amp; "&lt;/td&gt;",IF(AND('Ingreso tabla'!N162="",'Ingreso tabla'!M162&lt;&gt;""),"&lt;/tr&gt;",""))</f>
        <v/>
      </c>
      <c r="O162" t="str">
        <f>IF(AND('Ingreso tabla'!O162&lt;&gt;"",'Ingreso tabla'!N162&lt;&gt;""),"&lt;td&gt;" &amp; 'Ingreso tabla'!O162 &amp; "&lt;/td&gt;",IF(AND('Ingreso tabla'!O162="",'Ingreso tabla'!N162&lt;&gt;""),"&lt;/tr&gt;",""))</f>
        <v/>
      </c>
      <c r="P162" t="str">
        <f>IF(AND('Ingreso tabla'!P162&lt;&gt;"",'Ingreso tabla'!O162&lt;&gt;""),"&lt;td&gt;" &amp; 'Ingreso tabla'!P162 &amp; "&lt;/td&gt;",IF(AND('Ingreso tabla'!P162="",'Ingreso tabla'!O162&lt;&gt;""),"&lt;/tr&gt;",""))</f>
        <v/>
      </c>
      <c r="Q162" t="str">
        <f>IF(AND('Ingreso tabla'!Q162&lt;&gt;"",'Ingreso tabla'!P162&lt;&gt;""),"&lt;td&gt;" &amp; 'Ingreso tabla'!Q162 &amp; "&lt;/td&gt;",IF(AND('Ingreso tabla'!Q162="",'Ingreso tabla'!P162&lt;&gt;""),"&lt;/tr&gt;",""))</f>
        <v/>
      </c>
      <c r="R162" t="str">
        <f>IF(AND('Ingreso tabla'!R162&lt;&gt;"",'Ingreso tabla'!Q162&lt;&gt;""),"&lt;td&gt;" &amp; 'Ingreso tabla'!R162 &amp; "&lt;/td&gt;",IF(AND('Ingreso tabla'!R162="",'Ingreso tabla'!Q162&lt;&gt;""),"&lt;/tr&gt;",""))</f>
        <v/>
      </c>
      <c r="S162" t="str">
        <f>IF(AND('Ingreso tabla'!S162&lt;&gt;"",'Ingreso tabla'!R162&lt;&gt;""),"&lt;td&gt;" &amp; 'Ingreso tabla'!S162 &amp; "&lt;/td&gt;",IF(AND('Ingreso tabla'!S162="",'Ingreso tabla'!R162&lt;&gt;""),"&lt;/tr&gt;",""))</f>
        <v/>
      </c>
      <c r="T162" t="str">
        <f>IF(AND('Ingreso tabla'!T162&lt;&gt;"",'Ingreso tabla'!S162&lt;&gt;""),"&lt;td&gt;" &amp; 'Ingreso tabla'!T162 &amp; "&lt;/td&gt;",IF(AND('Ingreso tabla'!T162="",'Ingreso tabla'!S162&lt;&gt;""),"&lt;/tr&gt;",""))</f>
        <v/>
      </c>
      <c r="U162" t="str">
        <f>IF(AND('Ingreso tabla'!U162&lt;&gt;"",'Ingreso tabla'!T162&lt;&gt;""),"&lt;td&gt;" &amp; 'Ingreso tabla'!U162 &amp; "&lt;/td&gt;",IF(AND('Ingreso tabla'!U162="",'Ingreso tabla'!T162&lt;&gt;""),"&lt;/tr&gt;",""))</f>
        <v/>
      </c>
      <c r="V162" t="str">
        <f>IF(AND('Ingreso tabla'!V162&lt;&gt;"",'Ingreso tabla'!U162&lt;&gt;""),"&lt;td&gt;" &amp; 'Ingreso tabla'!V162 &amp; "&lt;/td&gt;",IF(AND('Ingreso tabla'!V162="",'Ingreso tabla'!U162&lt;&gt;""),"&lt;/tr&gt;",""))</f>
        <v/>
      </c>
      <c r="W162" t="str">
        <f>IF(AND('Ingreso tabla'!W162&lt;&gt;"",'Ingreso tabla'!V162&lt;&gt;""),"&lt;td&gt;" &amp; 'Ingreso tabla'!W162 &amp; "&lt;/td&gt;",IF(AND('Ingreso tabla'!W162="",'Ingreso tabla'!V162&lt;&gt;""),"&lt;/tr&gt;",""))</f>
        <v/>
      </c>
      <c r="X162" t="str">
        <f>IF(AND('Ingreso tabla'!X162&lt;&gt;"",'Ingreso tabla'!W162&lt;&gt;""),"&lt;td&gt;" &amp; 'Ingreso tabla'!X162 &amp; "&lt;/td&gt;",IF(AND('Ingreso tabla'!X162="",'Ingreso tabla'!W162&lt;&gt;""),"&lt;/tr&gt;",""))</f>
        <v/>
      </c>
      <c r="Y162" t="str">
        <f>IF(AND('Ingreso tabla'!Y162&lt;&gt;"",'Ingreso tabla'!X162&lt;&gt;""),"&lt;td&gt;" &amp; 'Ingreso tabla'!Y162 &amp; "&lt;/td&gt;",IF(AND('Ingreso tabla'!Y162="",'Ingreso tabla'!X162&lt;&gt;""),"&lt;/tr&gt;",""))</f>
        <v/>
      </c>
      <c r="Z162" t="str">
        <f>IF(AND('Ingreso tabla'!Z162&lt;&gt;"",'Ingreso tabla'!Y162&lt;&gt;""),"&lt;td&gt;" &amp; 'Ingreso tabla'!Z162 &amp; "&lt;/td&gt;",IF(AND('Ingreso tabla'!Z162="",'Ingreso tabla'!Y162&lt;&gt;""),"&lt;/tr&gt;",""))</f>
        <v/>
      </c>
    </row>
    <row r="163" spans="1:26" x14ac:dyDescent="0.3">
      <c r="A163" t="str">
        <f>IF(AND('Ingreso tabla'!A163&lt;&gt;"",'Ingreso tabla'!A162&lt;&gt;""),"&lt;tr&gt;&lt;td&gt;" &amp; 'Ingreso tabla'!A163 &amp; "&lt;/td&gt;",IF(AND('Ingreso tabla'!A163="",'Ingreso tabla'!A162&lt;&gt;""),"&lt;/tbody&gt;&lt;/table&gt;",""))</f>
        <v>&lt;tr&gt;&lt;td&gt;4&lt;/td&gt;</v>
      </c>
      <c r="B163" t="str">
        <f>IF(AND('Ingreso tabla'!B163&lt;&gt;"",'Ingreso tabla'!A163&lt;&gt;""),"&lt;td&gt;" &amp; 'Ingreso tabla'!B163 &amp; "&lt;/td&gt;",IF(AND('Ingreso tabla'!B163="",'Ingreso tabla'!A163&lt;&gt;""),"&lt;/tr&gt;",""))</f>
        <v>&lt;td&gt;2017&lt;/td&gt;</v>
      </c>
      <c r="C163" t="str">
        <f>IF(AND('Ingreso tabla'!C163&lt;&gt;"",'Ingreso tabla'!B163&lt;&gt;""),"&lt;td&gt;" &amp; 'Ingreso tabla'!C163 &amp; "&lt;/td&gt;",IF(AND('Ingreso tabla'!C163="",'Ingreso tabla'!B163&lt;&gt;""),"&lt;/tr&gt;",""))</f>
        <v>&lt;td&gt;7&lt;/td&gt;</v>
      </c>
      <c r="D163" t="str">
        <f>IF(AND('Ingreso tabla'!D163&lt;&gt;"",'Ingreso tabla'!C163&lt;&gt;""),"&lt;td&gt;" &amp; 'Ingreso tabla'!D163 &amp; "&lt;/td&gt;",IF(AND('Ingreso tabla'!D163="",'Ingreso tabla'!C163&lt;&gt;""),"&lt;/tr&gt;",""))</f>
        <v>&lt;td&gt;HEMOGRAMA&lt;/td&gt;</v>
      </c>
      <c r="E163" t="str">
        <f>IF(AND('Ingreso tabla'!E163&lt;&gt;"",'Ingreso tabla'!D163&lt;&gt;""),"&lt;td&gt;" &amp; 'Ingreso tabla'!E163 &amp; "&lt;/td&gt;",IF(AND('Ingreso tabla'!E163="",'Ingreso tabla'!D163&lt;&gt;""),"&lt;/tr&gt;",""))</f>
        <v>&lt;td&gt;EOSINOFILOS&lt;/td&gt;</v>
      </c>
      <c r="F163" t="str">
        <f>IF(AND('Ingreso tabla'!F163&lt;&gt;"",'Ingreso tabla'!E163&lt;&gt;""),"&lt;td&gt;" &amp; 'Ingreso tabla'!F163 &amp; "&lt;/td&gt;",IF(AND('Ingreso tabla'!F163="",'Ingreso tabla'!E163&lt;&gt;""),"&lt;/tr&gt;",""))</f>
        <v>&lt;td&gt;5&lt;/td&gt;</v>
      </c>
      <c r="G163" t="str">
        <f>IF(AND('Ingreso tabla'!G163&lt;&gt;"",'Ingreso tabla'!F163&lt;&gt;""),"&lt;td&gt;" &amp; 'Ingreso tabla'!G163 &amp; "&lt;/td&gt;",IF(AND('Ingreso tabla'!G163="",'Ingreso tabla'!F163&lt;&gt;""),"&lt;/tr&gt;",""))</f>
        <v>&lt;td&gt;3&lt;/td&gt;</v>
      </c>
      <c r="H163" t="str">
        <f>IF(AND('Ingreso tabla'!H163&lt;&gt;"",'Ingreso tabla'!G163&lt;&gt;""),"&lt;td&gt;" &amp; 'Ingreso tabla'!H163 &amp; "&lt;/td&gt;",IF(AND('Ingreso tabla'!H163="",'Ingreso tabla'!G163&lt;&gt;""),"&lt;/tr&gt;",""))</f>
        <v>&lt;td&gt;5&lt;/td&gt;</v>
      </c>
      <c r="I163" t="str">
        <f>IF(AND('Ingreso tabla'!I163&lt;&gt;"",'Ingreso tabla'!H163&lt;&gt;""),"&lt;td&gt;" &amp; 'Ingreso tabla'!I163 &amp; "&lt;/td&gt;",IF(AND('Ingreso tabla'!I163="",'Ingreso tabla'!H163&lt;&gt;""),"&lt;/tr&gt;",""))</f>
        <v>&lt;td&gt;NORMAL&lt;/td&gt;</v>
      </c>
      <c r="J163" t="str">
        <f>IF(AND('Ingreso tabla'!J163&lt;&gt;"",'Ingreso tabla'!I163&lt;&gt;""),"&lt;td&gt;" &amp; 'Ingreso tabla'!J163 &amp; "&lt;/td&gt;",IF(AND('Ingreso tabla'!J163="",'Ingreso tabla'!I163&lt;&gt;""),"&lt;/tr&gt;",""))</f>
        <v>&lt;td&gt;SIN OBSERVACION&lt;/td&gt;</v>
      </c>
      <c r="K163" t="str">
        <f>IF(AND('Ingreso tabla'!K163&lt;&gt;"",'Ingreso tabla'!J163&lt;&gt;""),"&lt;td&gt;" &amp; 'Ingreso tabla'!K163 &amp; "&lt;/td&gt;",IF(AND('Ingreso tabla'!K163="",'Ingreso tabla'!J163&lt;&gt;""),"&lt;/tr&gt;",""))</f>
        <v>&lt;/tr&gt;</v>
      </c>
      <c r="L163" t="str">
        <f>IF(AND('Ingreso tabla'!L163&lt;&gt;"",'Ingreso tabla'!K163&lt;&gt;""),"&lt;td&gt;" &amp; 'Ingreso tabla'!L163 &amp; "&lt;/td&gt;",IF(AND('Ingreso tabla'!L163="",'Ingreso tabla'!K163&lt;&gt;""),"&lt;/tr&gt;",""))</f>
        <v/>
      </c>
      <c r="M163" t="str">
        <f>IF(AND('Ingreso tabla'!M163&lt;&gt;"",'Ingreso tabla'!L163&lt;&gt;""),"&lt;td&gt;" &amp; 'Ingreso tabla'!M163 &amp; "&lt;/td&gt;",IF(AND('Ingreso tabla'!M163="",'Ingreso tabla'!L163&lt;&gt;""),"&lt;/tr&gt;",""))</f>
        <v/>
      </c>
      <c r="N163" t="str">
        <f>IF(AND('Ingreso tabla'!N163&lt;&gt;"",'Ingreso tabla'!M163&lt;&gt;""),"&lt;td&gt;" &amp; 'Ingreso tabla'!N163 &amp; "&lt;/td&gt;",IF(AND('Ingreso tabla'!N163="",'Ingreso tabla'!M163&lt;&gt;""),"&lt;/tr&gt;",""))</f>
        <v/>
      </c>
      <c r="O163" t="str">
        <f>IF(AND('Ingreso tabla'!O163&lt;&gt;"",'Ingreso tabla'!N163&lt;&gt;""),"&lt;td&gt;" &amp; 'Ingreso tabla'!O163 &amp; "&lt;/td&gt;",IF(AND('Ingreso tabla'!O163="",'Ingreso tabla'!N163&lt;&gt;""),"&lt;/tr&gt;",""))</f>
        <v/>
      </c>
      <c r="P163" t="str">
        <f>IF(AND('Ingreso tabla'!P163&lt;&gt;"",'Ingreso tabla'!O163&lt;&gt;""),"&lt;td&gt;" &amp; 'Ingreso tabla'!P163 &amp; "&lt;/td&gt;",IF(AND('Ingreso tabla'!P163="",'Ingreso tabla'!O163&lt;&gt;""),"&lt;/tr&gt;",""))</f>
        <v/>
      </c>
      <c r="Q163" t="str">
        <f>IF(AND('Ingreso tabla'!Q163&lt;&gt;"",'Ingreso tabla'!P163&lt;&gt;""),"&lt;td&gt;" &amp; 'Ingreso tabla'!Q163 &amp; "&lt;/td&gt;",IF(AND('Ingreso tabla'!Q163="",'Ingreso tabla'!P163&lt;&gt;""),"&lt;/tr&gt;",""))</f>
        <v/>
      </c>
      <c r="R163" t="str">
        <f>IF(AND('Ingreso tabla'!R163&lt;&gt;"",'Ingreso tabla'!Q163&lt;&gt;""),"&lt;td&gt;" &amp; 'Ingreso tabla'!R163 &amp; "&lt;/td&gt;",IF(AND('Ingreso tabla'!R163="",'Ingreso tabla'!Q163&lt;&gt;""),"&lt;/tr&gt;",""))</f>
        <v/>
      </c>
      <c r="S163" t="str">
        <f>IF(AND('Ingreso tabla'!S163&lt;&gt;"",'Ingreso tabla'!R163&lt;&gt;""),"&lt;td&gt;" &amp; 'Ingreso tabla'!S163 &amp; "&lt;/td&gt;",IF(AND('Ingreso tabla'!S163="",'Ingreso tabla'!R163&lt;&gt;""),"&lt;/tr&gt;",""))</f>
        <v/>
      </c>
      <c r="T163" t="str">
        <f>IF(AND('Ingreso tabla'!T163&lt;&gt;"",'Ingreso tabla'!S163&lt;&gt;""),"&lt;td&gt;" &amp; 'Ingreso tabla'!T163 &amp; "&lt;/td&gt;",IF(AND('Ingreso tabla'!T163="",'Ingreso tabla'!S163&lt;&gt;""),"&lt;/tr&gt;",""))</f>
        <v/>
      </c>
      <c r="U163" t="str">
        <f>IF(AND('Ingreso tabla'!U163&lt;&gt;"",'Ingreso tabla'!T163&lt;&gt;""),"&lt;td&gt;" &amp; 'Ingreso tabla'!U163 &amp; "&lt;/td&gt;",IF(AND('Ingreso tabla'!U163="",'Ingreso tabla'!T163&lt;&gt;""),"&lt;/tr&gt;",""))</f>
        <v/>
      </c>
      <c r="V163" t="str">
        <f>IF(AND('Ingreso tabla'!V163&lt;&gt;"",'Ingreso tabla'!U163&lt;&gt;""),"&lt;td&gt;" &amp; 'Ingreso tabla'!V163 &amp; "&lt;/td&gt;",IF(AND('Ingreso tabla'!V163="",'Ingreso tabla'!U163&lt;&gt;""),"&lt;/tr&gt;",""))</f>
        <v/>
      </c>
      <c r="W163" t="str">
        <f>IF(AND('Ingreso tabla'!W163&lt;&gt;"",'Ingreso tabla'!V163&lt;&gt;""),"&lt;td&gt;" &amp; 'Ingreso tabla'!W163 &amp; "&lt;/td&gt;",IF(AND('Ingreso tabla'!W163="",'Ingreso tabla'!V163&lt;&gt;""),"&lt;/tr&gt;",""))</f>
        <v/>
      </c>
      <c r="X163" t="str">
        <f>IF(AND('Ingreso tabla'!X163&lt;&gt;"",'Ingreso tabla'!W163&lt;&gt;""),"&lt;td&gt;" &amp; 'Ingreso tabla'!X163 &amp; "&lt;/td&gt;",IF(AND('Ingreso tabla'!X163="",'Ingreso tabla'!W163&lt;&gt;""),"&lt;/tr&gt;",""))</f>
        <v/>
      </c>
      <c r="Y163" t="str">
        <f>IF(AND('Ingreso tabla'!Y163&lt;&gt;"",'Ingreso tabla'!X163&lt;&gt;""),"&lt;td&gt;" &amp; 'Ingreso tabla'!Y163 &amp; "&lt;/td&gt;",IF(AND('Ingreso tabla'!Y163="",'Ingreso tabla'!X163&lt;&gt;""),"&lt;/tr&gt;",""))</f>
        <v/>
      </c>
      <c r="Z163" t="str">
        <f>IF(AND('Ingreso tabla'!Z163&lt;&gt;"",'Ingreso tabla'!Y163&lt;&gt;""),"&lt;td&gt;" &amp; 'Ingreso tabla'!Z163 &amp; "&lt;/td&gt;",IF(AND('Ingreso tabla'!Z163="",'Ingreso tabla'!Y163&lt;&gt;""),"&lt;/tr&gt;",""))</f>
        <v/>
      </c>
    </row>
    <row r="164" spans="1:26" x14ac:dyDescent="0.3">
      <c r="A164" t="str">
        <f>IF(AND('Ingreso tabla'!A164&lt;&gt;"",'Ingreso tabla'!A163&lt;&gt;""),"&lt;tr&gt;&lt;td&gt;" &amp; 'Ingreso tabla'!A164 &amp; "&lt;/td&gt;",IF(AND('Ingreso tabla'!A164="",'Ingreso tabla'!A163&lt;&gt;""),"&lt;/tbody&gt;&lt;/table&gt;",""))</f>
        <v>&lt;tr&gt;&lt;td&gt;4&lt;/td&gt;</v>
      </c>
      <c r="B164" t="str">
        <f>IF(AND('Ingreso tabla'!B164&lt;&gt;"",'Ingreso tabla'!A164&lt;&gt;""),"&lt;td&gt;" &amp; 'Ingreso tabla'!B164 &amp; "&lt;/td&gt;",IF(AND('Ingreso tabla'!B164="",'Ingreso tabla'!A164&lt;&gt;""),"&lt;/tr&gt;",""))</f>
        <v>&lt;td&gt;2017&lt;/td&gt;</v>
      </c>
      <c r="C164" t="str">
        <f>IF(AND('Ingreso tabla'!C164&lt;&gt;"",'Ingreso tabla'!B164&lt;&gt;""),"&lt;td&gt;" &amp; 'Ingreso tabla'!C164 &amp; "&lt;/td&gt;",IF(AND('Ingreso tabla'!C164="",'Ingreso tabla'!B164&lt;&gt;""),"&lt;/tr&gt;",""))</f>
        <v>&lt;td&gt;7&lt;/td&gt;</v>
      </c>
      <c r="D164" t="str">
        <f>IF(AND('Ingreso tabla'!D164&lt;&gt;"",'Ingreso tabla'!C164&lt;&gt;""),"&lt;td&gt;" &amp; 'Ingreso tabla'!D164 &amp; "&lt;/td&gt;",IF(AND('Ingreso tabla'!D164="",'Ingreso tabla'!C164&lt;&gt;""),"&lt;/tr&gt;",""))</f>
        <v>&lt;td&gt;HEMOGRAMA&lt;/td&gt;</v>
      </c>
      <c r="E164" t="str">
        <f>IF(AND('Ingreso tabla'!E164&lt;&gt;"",'Ingreso tabla'!D164&lt;&gt;""),"&lt;td&gt;" &amp; 'Ingreso tabla'!E164 &amp; "&lt;/td&gt;",IF(AND('Ingreso tabla'!E164="",'Ingreso tabla'!D164&lt;&gt;""),"&lt;/tr&gt;",""))</f>
        <v>&lt;td&gt;BASOFILOS&lt;/td&gt;</v>
      </c>
      <c r="F164" t="str">
        <f>IF(AND('Ingreso tabla'!F164&lt;&gt;"",'Ingreso tabla'!E164&lt;&gt;""),"&lt;td&gt;" &amp; 'Ingreso tabla'!F164 &amp; "&lt;/td&gt;",IF(AND('Ingreso tabla'!F164="",'Ingreso tabla'!E164&lt;&gt;""),"&lt;/tr&gt;",""))</f>
        <v>&lt;td&gt;1&lt;/td&gt;</v>
      </c>
      <c r="G164" t="str">
        <f>IF(AND('Ingreso tabla'!G164&lt;&gt;"",'Ingreso tabla'!F164&lt;&gt;""),"&lt;td&gt;" &amp; 'Ingreso tabla'!G164 &amp; "&lt;/td&gt;",IF(AND('Ingreso tabla'!G164="",'Ingreso tabla'!F164&lt;&gt;""),"&lt;/tr&gt;",""))</f>
        <v>&lt;td&gt;0&lt;/td&gt;</v>
      </c>
      <c r="H164" t="str">
        <f>IF(AND('Ingreso tabla'!H164&lt;&gt;"",'Ingreso tabla'!G164&lt;&gt;""),"&lt;td&gt;" &amp; 'Ingreso tabla'!H164 &amp; "&lt;/td&gt;",IF(AND('Ingreso tabla'!H164="",'Ingreso tabla'!G164&lt;&gt;""),"&lt;/tr&gt;",""))</f>
        <v>&lt;td&gt;2&lt;/td&gt;</v>
      </c>
      <c r="I164" t="str">
        <f>IF(AND('Ingreso tabla'!I164&lt;&gt;"",'Ingreso tabla'!H164&lt;&gt;""),"&lt;td&gt;" &amp; 'Ingreso tabla'!I164 &amp; "&lt;/td&gt;",IF(AND('Ingreso tabla'!I164="",'Ingreso tabla'!H164&lt;&gt;""),"&lt;/tr&gt;",""))</f>
        <v>&lt;td&gt;NORMAL&lt;/td&gt;</v>
      </c>
      <c r="J164" t="str">
        <f>IF(AND('Ingreso tabla'!J164&lt;&gt;"",'Ingreso tabla'!I164&lt;&gt;""),"&lt;td&gt;" &amp; 'Ingreso tabla'!J164 &amp; "&lt;/td&gt;",IF(AND('Ingreso tabla'!J164="",'Ingreso tabla'!I164&lt;&gt;""),"&lt;/tr&gt;",""))</f>
        <v>&lt;td&gt;SIN OBSERVACION&lt;/td&gt;</v>
      </c>
      <c r="K164" t="str">
        <f>IF(AND('Ingreso tabla'!K164&lt;&gt;"",'Ingreso tabla'!J164&lt;&gt;""),"&lt;td&gt;" &amp; 'Ingreso tabla'!K164 &amp; "&lt;/td&gt;",IF(AND('Ingreso tabla'!K164="",'Ingreso tabla'!J164&lt;&gt;""),"&lt;/tr&gt;",""))</f>
        <v>&lt;/tr&gt;</v>
      </c>
      <c r="L164" t="str">
        <f>IF(AND('Ingreso tabla'!L164&lt;&gt;"",'Ingreso tabla'!K164&lt;&gt;""),"&lt;td&gt;" &amp; 'Ingreso tabla'!L164 &amp; "&lt;/td&gt;",IF(AND('Ingreso tabla'!L164="",'Ingreso tabla'!K164&lt;&gt;""),"&lt;/tr&gt;",""))</f>
        <v/>
      </c>
      <c r="M164" t="str">
        <f>IF(AND('Ingreso tabla'!M164&lt;&gt;"",'Ingreso tabla'!L164&lt;&gt;""),"&lt;td&gt;" &amp; 'Ingreso tabla'!M164 &amp; "&lt;/td&gt;",IF(AND('Ingreso tabla'!M164="",'Ingreso tabla'!L164&lt;&gt;""),"&lt;/tr&gt;",""))</f>
        <v/>
      </c>
      <c r="N164" t="str">
        <f>IF(AND('Ingreso tabla'!N164&lt;&gt;"",'Ingreso tabla'!M164&lt;&gt;""),"&lt;td&gt;" &amp; 'Ingreso tabla'!N164 &amp; "&lt;/td&gt;",IF(AND('Ingreso tabla'!N164="",'Ingreso tabla'!M164&lt;&gt;""),"&lt;/tr&gt;",""))</f>
        <v/>
      </c>
      <c r="O164" t="str">
        <f>IF(AND('Ingreso tabla'!O164&lt;&gt;"",'Ingreso tabla'!N164&lt;&gt;""),"&lt;td&gt;" &amp; 'Ingreso tabla'!O164 &amp; "&lt;/td&gt;",IF(AND('Ingreso tabla'!O164="",'Ingreso tabla'!N164&lt;&gt;""),"&lt;/tr&gt;",""))</f>
        <v/>
      </c>
      <c r="P164" t="str">
        <f>IF(AND('Ingreso tabla'!P164&lt;&gt;"",'Ingreso tabla'!O164&lt;&gt;""),"&lt;td&gt;" &amp; 'Ingreso tabla'!P164 &amp; "&lt;/td&gt;",IF(AND('Ingreso tabla'!P164="",'Ingreso tabla'!O164&lt;&gt;""),"&lt;/tr&gt;",""))</f>
        <v/>
      </c>
      <c r="Q164" t="str">
        <f>IF(AND('Ingreso tabla'!Q164&lt;&gt;"",'Ingreso tabla'!P164&lt;&gt;""),"&lt;td&gt;" &amp; 'Ingreso tabla'!Q164 &amp; "&lt;/td&gt;",IF(AND('Ingreso tabla'!Q164="",'Ingreso tabla'!P164&lt;&gt;""),"&lt;/tr&gt;",""))</f>
        <v/>
      </c>
      <c r="R164" t="str">
        <f>IF(AND('Ingreso tabla'!R164&lt;&gt;"",'Ingreso tabla'!Q164&lt;&gt;""),"&lt;td&gt;" &amp; 'Ingreso tabla'!R164 &amp; "&lt;/td&gt;",IF(AND('Ingreso tabla'!R164="",'Ingreso tabla'!Q164&lt;&gt;""),"&lt;/tr&gt;",""))</f>
        <v/>
      </c>
      <c r="S164" t="str">
        <f>IF(AND('Ingreso tabla'!S164&lt;&gt;"",'Ingreso tabla'!R164&lt;&gt;""),"&lt;td&gt;" &amp; 'Ingreso tabla'!S164 &amp; "&lt;/td&gt;",IF(AND('Ingreso tabla'!S164="",'Ingreso tabla'!R164&lt;&gt;""),"&lt;/tr&gt;",""))</f>
        <v/>
      </c>
      <c r="T164" t="str">
        <f>IF(AND('Ingreso tabla'!T164&lt;&gt;"",'Ingreso tabla'!S164&lt;&gt;""),"&lt;td&gt;" &amp; 'Ingreso tabla'!T164 &amp; "&lt;/td&gt;",IF(AND('Ingreso tabla'!T164="",'Ingreso tabla'!S164&lt;&gt;""),"&lt;/tr&gt;",""))</f>
        <v/>
      </c>
      <c r="U164" t="str">
        <f>IF(AND('Ingreso tabla'!U164&lt;&gt;"",'Ingreso tabla'!T164&lt;&gt;""),"&lt;td&gt;" &amp; 'Ingreso tabla'!U164 &amp; "&lt;/td&gt;",IF(AND('Ingreso tabla'!U164="",'Ingreso tabla'!T164&lt;&gt;""),"&lt;/tr&gt;",""))</f>
        <v/>
      </c>
      <c r="V164" t="str">
        <f>IF(AND('Ingreso tabla'!V164&lt;&gt;"",'Ingreso tabla'!U164&lt;&gt;""),"&lt;td&gt;" &amp; 'Ingreso tabla'!V164 &amp; "&lt;/td&gt;",IF(AND('Ingreso tabla'!V164="",'Ingreso tabla'!U164&lt;&gt;""),"&lt;/tr&gt;",""))</f>
        <v/>
      </c>
      <c r="W164" t="str">
        <f>IF(AND('Ingreso tabla'!W164&lt;&gt;"",'Ingreso tabla'!V164&lt;&gt;""),"&lt;td&gt;" &amp; 'Ingreso tabla'!W164 &amp; "&lt;/td&gt;",IF(AND('Ingreso tabla'!W164="",'Ingreso tabla'!V164&lt;&gt;""),"&lt;/tr&gt;",""))</f>
        <v/>
      </c>
      <c r="X164" t="str">
        <f>IF(AND('Ingreso tabla'!X164&lt;&gt;"",'Ingreso tabla'!W164&lt;&gt;""),"&lt;td&gt;" &amp; 'Ingreso tabla'!X164 &amp; "&lt;/td&gt;",IF(AND('Ingreso tabla'!X164="",'Ingreso tabla'!W164&lt;&gt;""),"&lt;/tr&gt;",""))</f>
        <v/>
      </c>
      <c r="Y164" t="str">
        <f>IF(AND('Ingreso tabla'!Y164&lt;&gt;"",'Ingreso tabla'!X164&lt;&gt;""),"&lt;td&gt;" &amp; 'Ingreso tabla'!Y164 &amp; "&lt;/td&gt;",IF(AND('Ingreso tabla'!Y164="",'Ingreso tabla'!X164&lt;&gt;""),"&lt;/tr&gt;",""))</f>
        <v/>
      </c>
      <c r="Z164" t="str">
        <f>IF(AND('Ingreso tabla'!Z164&lt;&gt;"",'Ingreso tabla'!Y164&lt;&gt;""),"&lt;td&gt;" &amp; 'Ingreso tabla'!Z164 &amp; "&lt;/td&gt;",IF(AND('Ingreso tabla'!Z164="",'Ingreso tabla'!Y164&lt;&gt;""),"&lt;/tr&gt;",""))</f>
        <v/>
      </c>
    </row>
    <row r="165" spans="1:26" x14ac:dyDescent="0.3">
      <c r="A165" t="str">
        <f>IF(AND('Ingreso tabla'!A165&lt;&gt;"",'Ingreso tabla'!A164&lt;&gt;""),"&lt;tr&gt;&lt;td&gt;" &amp; 'Ingreso tabla'!A165 &amp; "&lt;/td&gt;",IF(AND('Ingreso tabla'!A165="",'Ingreso tabla'!A164&lt;&gt;""),"&lt;/tbody&gt;&lt;/table&gt;",""))</f>
        <v>&lt;tr&gt;&lt;td&gt;4&lt;/td&gt;</v>
      </c>
      <c r="B165" t="str">
        <f>IF(AND('Ingreso tabla'!B165&lt;&gt;"",'Ingreso tabla'!A165&lt;&gt;""),"&lt;td&gt;" &amp; 'Ingreso tabla'!B165 &amp; "&lt;/td&gt;",IF(AND('Ingreso tabla'!B165="",'Ingreso tabla'!A165&lt;&gt;""),"&lt;/tr&gt;",""))</f>
        <v>&lt;td&gt;2017&lt;/td&gt;</v>
      </c>
      <c r="C165" t="str">
        <f>IF(AND('Ingreso tabla'!C165&lt;&gt;"",'Ingreso tabla'!B165&lt;&gt;""),"&lt;td&gt;" &amp; 'Ingreso tabla'!C165 &amp; "&lt;/td&gt;",IF(AND('Ingreso tabla'!C165="",'Ingreso tabla'!B165&lt;&gt;""),"&lt;/tr&gt;",""))</f>
        <v>&lt;td&gt;7&lt;/td&gt;</v>
      </c>
      <c r="D165" t="str">
        <f>IF(AND('Ingreso tabla'!D165&lt;&gt;"",'Ingreso tabla'!C165&lt;&gt;""),"&lt;td&gt;" &amp; 'Ingreso tabla'!D165 &amp; "&lt;/td&gt;",IF(AND('Ingreso tabla'!D165="",'Ingreso tabla'!C165&lt;&gt;""),"&lt;/tr&gt;",""))</f>
        <v>&lt;td&gt;HEMOGRAMA&lt;/td&gt;</v>
      </c>
      <c r="E165" t="str">
        <f>IF(AND('Ingreso tabla'!E165&lt;&gt;"",'Ingreso tabla'!D165&lt;&gt;""),"&lt;td&gt;" &amp; 'Ingreso tabla'!E165 &amp; "&lt;/td&gt;",IF(AND('Ingreso tabla'!E165="",'Ingreso tabla'!D165&lt;&gt;""),"&lt;/tr&gt;",""))</f>
        <v>&lt;td&gt;MONOCITOS&lt;/td&gt;</v>
      </c>
      <c r="F165" t="str">
        <f>IF(AND('Ingreso tabla'!F165&lt;&gt;"",'Ingreso tabla'!E165&lt;&gt;""),"&lt;td&gt;" &amp; 'Ingreso tabla'!F165 &amp; "&lt;/td&gt;",IF(AND('Ingreso tabla'!F165="",'Ingreso tabla'!E165&lt;&gt;""),"&lt;/tr&gt;",""))</f>
        <v>&lt;td&gt;6&lt;/td&gt;</v>
      </c>
      <c r="G165" t="str">
        <f>IF(AND('Ingreso tabla'!G165&lt;&gt;"",'Ingreso tabla'!F165&lt;&gt;""),"&lt;td&gt;" &amp; 'Ingreso tabla'!G165 &amp; "&lt;/td&gt;",IF(AND('Ingreso tabla'!G165="",'Ingreso tabla'!F165&lt;&gt;""),"&lt;/tr&gt;",""))</f>
        <v>&lt;td&gt;4&lt;/td&gt;</v>
      </c>
      <c r="H165" t="str">
        <f>IF(AND('Ingreso tabla'!H165&lt;&gt;"",'Ingreso tabla'!G165&lt;&gt;""),"&lt;td&gt;" &amp; 'Ingreso tabla'!H165 &amp; "&lt;/td&gt;",IF(AND('Ingreso tabla'!H165="",'Ingreso tabla'!G165&lt;&gt;""),"&lt;/tr&gt;",""))</f>
        <v>&lt;td&gt;8&lt;/td&gt;</v>
      </c>
      <c r="I165" t="str">
        <f>IF(AND('Ingreso tabla'!I165&lt;&gt;"",'Ingreso tabla'!H165&lt;&gt;""),"&lt;td&gt;" &amp; 'Ingreso tabla'!I165 &amp; "&lt;/td&gt;",IF(AND('Ingreso tabla'!I165="",'Ingreso tabla'!H165&lt;&gt;""),"&lt;/tr&gt;",""))</f>
        <v>&lt;td&gt;NORMAL&lt;/td&gt;</v>
      </c>
      <c r="J165" t="str">
        <f>IF(AND('Ingreso tabla'!J165&lt;&gt;"",'Ingreso tabla'!I165&lt;&gt;""),"&lt;td&gt;" &amp; 'Ingreso tabla'!J165 &amp; "&lt;/td&gt;",IF(AND('Ingreso tabla'!J165="",'Ingreso tabla'!I165&lt;&gt;""),"&lt;/tr&gt;",""))</f>
        <v>&lt;td&gt;SIN OBSERVACION&lt;/td&gt;</v>
      </c>
      <c r="K165" t="str">
        <f>IF(AND('Ingreso tabla'!K165&lt;&gt;"",'Ingreso tabla'!J165&lt;&gt;""),"&lt;td&gt;" &amp; 'Ingreso tabla'!K165 &amp; "&lt;/td&gt;",IF(AND('Ingreso tabla'!K165="",'Ingreso tabla'!J165&lt;&gt;""),"&lt;/tr&gt;",""))</f>
        <v>&lt;/tr&gt;</v>
      </c>
      <c r="L165" t="str">
        <f>IF(AND('Ingreso tabla'!L165&lt;&gt;"",'Ingreso tabla'!K165&lt;&gt;""),"&lt;td&gt;" &amp; 'Ingreso tabla'!L165 &amp; "&lt;/td&gt;",IF(AND('Ingreso tabla'!L165="",'Ingreso tabla'!K165&lt;&gt;""),"&lt;/tr&gt;",""))</f>
        <v/>
      </c>
      <c r="M165" t="str">
        <f>IF(AND('Ingreso tabla'!M165&lt;&gt;"",'Ingreso tabla'!L165&lt;&gt;""),"&lt;td&gt;" &amp; 'Ingreso tabla'!M165 &amp; "&lt;/td&gt;",IF(AND('Ingreso tabla'!M165="",'Ingreso tabla'!L165&lt;&gt;""),"&lt;/tr&gt;",""))</f>
        <v/>
      </c>
      <c r="N165" t="str">
        <f>IF(AND('Ingreso tabla'!N165&lt;&gt;"",'Ingreso tabla'!M165&lt;&gt;""),"&lt;td&gt;" &amp; 'Ingreso tabla'!N165 &amp; "&lt;/td&gt;",IF(AND('Ingreso tabla'!N165="",'Ingreso tabla'!M165&lt;&gt;""),"&lt;/tr&gt;",""))</f>
        <v/>
      </c>
      <c r="O165" t="str">
        <f>IF(AND('Ingreso tabla'!O165&lt;&gt;"",'Ingreso tabla'!N165&lt;&gt;""),"&lt;td&gt;" &amp; 'Ingreso tabla'!O165 &amp; "&lt;/td&gt;",IF(AND('Ingreso tabla'!O165="",'Ingreso tabla'!N165&lt;&gt;""),"&lt;/tr&gt;",""))</f>
        <v/>
      </c>
      <c r="P165" t="str">
        <f>IF(AND('Ingreso tabla'!P165&lt;&gt;"",'Ingreso tabla'!O165&lt;&gt;""),"&lt;td&gt;" &amp; 'Ingreso tabla'!P165 &amp; "&lt;/td&gt;",IF(AND('Ingreso tabla'!P165="",'Ingreso tabla'!O165&lt;&gt;""),"&lt;/tr&gt;",""))</f>
        <v/>
      </c>
      <c r="Q165" t="str">
        <f>IF(AND('Ingreso tabla'!Q165&lt;&gt;"",'Ingreso tabla'!P165&lt;&gt;""),"&lt;td&gt;" &amp; 'Ingreso tabla'!Q165 &amp; "&lt;/td&gt;",IF(AND('Ingreso tabla'!Q165="",'Ingreso tabla'!P165&lt;&gt;""),"&lt;/tr&gt;",""))</f>
        <v/>
      </c>
      <c r="R165" t="str">
        <f>IF(AND('Ingreso tabla'!R165&lt;&gt;"",'Ingreso tabla'!Q165&lt;&gt;""),"&lt;td&gt;" &amp; 'Ingreso tabla'!R165 &amp; "&lt;/td&gt;",IF(AND('Ingreso tabla'!R165="",'Ingreso tabla'!Q165&lt;&gt;""),"&lt;/tr&gt;",""))</f>
        <v/>
      </c>
      <c r="S165" t="str">
        <f>IF(AND('Ingreso tabla'!S165&lt;&gt;"",'Ingreso tabla'!R165&lt;&gt;""),"&lt;td&gt;" &amp; 'Ingreso tabla'!S165 &amp; "&lt;/td&gt;",IF(AND('Ingreso tabla'!S165="",'Ingreso tabla'!R165&lt;&gt;""),"&lt;/tr&gt;",""))</f>
        <v/>
      </c>
      <c r="T165" t="str">
        <f>IF(AND('Ingreso tabla'!T165&lt;&gt;"",'Ingreso tabla'!S165&lt;&gt;""),"&lt;td&gt;" &amp; 'Ingreso tabla'!T165 &amp; "&lt;/td&gt;",IF(AND('Ingreso tabla'!T165="",'Ingreso tabla'!S165&lt;&gt;""),"&lt;/tr&gt;",""))</f>
        <v/>
      </c>
      <c r="U165" t="str">
        <f>IF(AND('Ingreso tabla'!U165&lt;&gt;"",'Ingreso tabla'!T165&lt;&gt;""),"&lt;td&gt;" &amp; 'Ingreso tabla'!U165 &amp; "&lt;/td&gt;",IF(AND('Ingreso tabla'!U165="",'Ingreso tabla'!T165&lt;&gt;""),"&lt;/tr&gt;",""))</f>
        <v/>
      </c>
      <c r="V165" t="str">
        <f>IF(AND('Ingreso tabla'!V165&lt;&gt;"",'Ingreso tabla'!U165&lt;&gt;""),"&lt;td&gt;" &amp; 'Ingreso tabla'!V165 &amp; "&lt;/td&gt;",IF(AND('Ingreso tabla'!V165="",'Ingreso tabla'!U165&lt;&gt;""),"&lt;/tr&gt;",""))</f>
        <v/>
      </c>
      <c r="W165" t="str">
        <f>IF(AND('Ingreso tabla'!W165&lt;&gt;"",'Ingreso tabla'!V165&lt;&gt;""),"&lt;td&gt;" &amp; 'Ingreso tabla'!W165 &amp; "&lt;/td&gt;",IF(AND('Ingreso tabla'!W165="",'Ingreso tabla'!V165&lt;&gt;""),"&lt;/tr&gt;",""))</f>
        <v/>
      </c>
      <c r="X165" t="str">
        <f>IF(AND('Ingreso tabla'!X165&lt;&gt;"",'Ingreso tabla'!W165&lt;&gt;""),"&lt;td&gt;" &amp; 'Ingreso tabla'!X165 &amp; "&lt;/td&gt;",IF(AND('Ingreso tabla'!X165="",'Ingreso tabla'!W165&lt;&gt;""),"&lt;/tr&gt;",""))</f>
        <v/>
      </c>
      <c r="Y165" t="str">
        <f>IF(AND('Ingreso tabla'!Y165&lt;&gt;"",'Ingreso tabla'!X165&lt;&gt;""),"&lt;td&gt;" &amp; 'Ingreso tabla'!Y165 &amp; "&lt;/td&gt;",IF(AND('Ingreso tabla'!Y165="",'Ingreso tabla'!X165&lt;&gt;""),"&lt;/tr&gt;",""))</f>
        <v/>
      </c>
      <c r="Z165" t="str">
        <f>IF(AND('Ingreso tabla'!Z165&lt;&gt;"",'Ingreso tabla'!Y165&lt;&gt;""),"&lt;td&gt;" &amp; 'Ingreso tabla'!Z165 &amp; "&lt;/td&gt;",IF(AND('Ingreso tabla'!Z165="",'Ingreso tabla'!Y165&lt;&gt;""),"&lt;/tr&gt;",""))</f>
        <v/>
      </c>
    </row>
    <row r="166" spans="1:26" x14ac:dyDescent="0.3">
      <c r="A166" t="str">
        <f>IF(AND('Ingreso tabla'!A166&lt;&gt;"",'Ingreso tabla'!A165&lt;&gt;""),"&lt;tr&gt;&lt;td&gt;" &amp; 'Ingreso tabla'!A166 &amp; "&lt;/td&gt;",IF(AND('Ingreso tabla'!A166="",'Ingreso tabla'!A165&lt;&gt;""),"&lt;/tbody&gt;&lt;/table&gt;",""))</f>
        <v>&lt;tr&gt;&lt;td&gt;4&lt;/td&gt;</v>
      </c>
      <c r="B166" t="str">
        <f>IF(AND('Ingreso tabla'!B166&lt;&gt;"",'Ingreso tabla'!A166&lt;&gt;""),"&lt;td&gt;" &amp; 'Ingreso tabla'!B166 &amp; "&lt;/td&gt;",IF(AND('Ingreso tabla'!B166="",'Ingreso tabla'!A166&lt;&gt;""),"&lt;/tr&gt;",""))</f>
        <v>&lt;td&gt;2017&lt;/td&gt;</v>
      </c>
      <c r="C166" t="str">
        <f>IF(AND('Ingreso tabla'!C166&lt;&gt;"",'Ingreso tabla'!B166&lt;&gt;""),"&lt;td&gt;" &amp; 'Ingreso tabla'!C166 &amp; "&lt;/td&gt;",IF(AND('Ingreso tabla'!C166="",'Ingreso tabla'!B166&lt;&gt;""),"&lt;/tr&gt;",""))</f>
        <v>&lt;td&gt;7&lt;/td&gt;</v>
      </c>
      <c r="D166" t="str">
        <f>IF(AND('Ingreso tabla'!D166&lt;&gt;"",'Ingreso tabla'!C166&lt;&gt;""),"&lt;td&gt;" &amp; 'Ingreso tabla'!D166 &amp; "&lt;/td&gt;",IF(AND('Ingreso tabla'!D166="",'Ingreso tabla'!C166&lt;&gt;""),"&lt;/tr&gt;",""))</f>
        <v>&lt;td&gt;HEMOGRAMA&lt;/td&gt;</v>
      </c>
      <c r="E166" t="str">
        <f>IF(AND('Ingreso tabla'!E166&lt;&gt;"",'Ingreso tabla'!D166&lt;&gt;""),"&lt;td&gt;" &amp; 'Ingreso tabla'!E166 &amp; "&lt;/td&gt;",IF(AND('Ingreso tabla'!E166="",'Ingreso tabla'!D166&lt;&gt;""),"&lt;/tr&gt;",""))</f>
        <v>&lt;td&gt;LINFOCITOS&lt;/td&gt;</v>
      </c>
      <c r="F166" t="str">
        <f>IF(AND('Ingreso tabla'!F166&lt;&gt;"",'Ingreso tabla'!E166&lt;&gt;""),"&lt;td&gt;" &amp; 'Ingreso tabla'!F166 &amp; "&lt;/td&gt;",IF(AND('Ingreso tabla'!F166="",'Ingreso tabla'!E166&lt;&gt;""),"&lt;/tr&gt;",""))</f>
        <v>&lt;td&gt;23&lt;/td&gt;</v>
      </c>
      <c r="G166" t="str">
        <f>IF(AND('Ingreso tabla'!G166&lt;&gt;"",'Ingreso tabla'!F166&lt;&gt;""),"&lt;td&gt;" &amp; 'Ingreso tabla'!G166 &amp; "&lt;/td&gt;",IF(AND('Ingreso tabla'!G166="",'Ingreso tabla'!F166&lt;&gt;""),"&lt;/tr&gt;",""))</f>
        <v>&lt;td&gt;27&lt;/td&gt;</v>
      </c>
      <c r="H166" t="str">
        <f>IF(AND('Ingreso tabla'!H166&lt;&gt;"",'Ingreso tabla'!G166&lt;&gt;""),"&lt;td&gt;" &amp; 'Ingreso tabla'!H166 &amp; "&lt;/td&gt;",IF(AND('Ingreso tabla'!H166="",'Ingreso tabla'!G166&lt;&gt;""),"&lt;/tr&gt;",""))</f>
        <v>&lt;td&gt;34&lt;/td&gt;</v>
      </c>
      <c r="I166" t="str">
        <f>IF(AND('Ingreso tabla'!I166&lt;&gt;"",'Ingreso tabla'!H166&lt;&gt;""),"&lt;td&gt;" &amp; 'Ingreso tabla'!I166 &amp; "&lt;/td&gt;",IF(AND('Ingreso tabla'!I166="",'Ingreso tabla'!H166&lt;&gt;""),"&lt;/tr&gt;",""))</f>
        <v>&lt;td&gt;BAJO&lt;/td&gt;</v>
      </c>
      <c r="J166" t="str">
        <f>IF(AND('Ingreso tabla'!J166&lt;&gt;"",'Ingreso tabla'!I166&lt;&gt;""),"&lt;td&gt;" &amp; 'Ingreso tabla'!J166 &amp; "&lt;/td&gt;",IF(AND('Ingreso tabla'!J166="",'Ingreso tabla'!I166&lt;&gt;""),"&lt;/tr&gt;",""))</f>
        <v>&lt;td&gt;SIN OBSERVACION&lt;/td&gt;</v>
      </c>
      <c r="K166" t="str">
        <f>IF(AND('Ingreso tabla'!K166&lt;&gt;"",'Ingreso tabla'!J166&lt;&gt;""),"&lt;td&gt;" &amp; 'Ingreso tabla'!K166 &amp; "&lt;/td&gt;",IF(AND('Ingreso tabla'!K166="",'Ingreso tabla'!J166&lt;&gt;""),"&lt;/tr&gt;",""))</f>
        <v>&lt;/tr&gt;</v>
      </c>
      <c r="L166" t="str">
        <f>IF(AND('Ingreso tabla'!L166&lt;&gt;"",'Ingreso tabla'!K166&lt;&gt;""),"&lt;td&gt;" &amp; 'Ingreso tabla'!L166 &amp; "&lt;/td&gt;",IF(AND('Ingreso tabla'!L166="",'Ingreso tabla'!K166&lt;&gt;""),"&lt;/tr&gt;",""))</f>
        <v/>
      </c>
      <c r="M166" t="str">
        <f>IF(AND('Ingreso tabla'!M166&lt;&gt;"",'Ingreso tabla'!L166&lt;&gt;""),"&lt;td&gt;" &amp; 'Ingreso tabla'!M166 &amp; "&lt;/td&gt;",IF(AND('Ingreso tabla'!M166="",'Ingreso tabla'!L166&lt;&gt;""),"&lt;/tr&gt;",""))</f>
        <v/>
      </c>
      <c r="N166" t="str">
        <f>IF(AND('Ingreso tabla'!N166&lt;&gt;"",'Ingreso tabla'!M166&lt;&gt;""),"&lt;td&gt;" &amp; 'Ingreso tabla'!N166 &amp; "&lt;/td&gt;",IF(AND('Ingreso tabla'!N166="",'Ingreso tabla'!M166&lt;&gt;""),"&lt;/tr&gt;",""))</f>
        <v/>
      </c>
      <c r="O166" t="str">
        <f>IF(AND('Ingreso tabla'!O166&lt;&gt;"",'Ingreso tabla'!N166&lt;&gt;""),"&lt;td&gt;" &amp; 'Ingreso tabla'!O166 &amp; "&lt;/td&gt;",IF(AND('Ingreso tabla'!O166="",'Ingreso tabla'!N166&lt;&gt;""),"&lt;/tr&gt;",""))</f>
        <v/>
      </c>
      <c r="P166" t="str">
        <f>IF(AND('Ingreso tabla'!P166&lt;&gt;"",'Ingreso tabla'!O166&lt;&gt;""),"&lt;td&gt;" &amp; 'Ingreso tabla'!P166 &amp; "&lt;/td&gt;",IF(AND('Ingreso tabla'!P166="",'Ingreso tabla'!O166&lt;&gt;""),"&lt;/tr&gt;",""))</f>
        <v/>
      </c>
      <c r="Q166" t="str">
        <f>IF(AND('Ingreso tabla'!Q166&lt;&gt;"",'Ingreso tabla'!P166&lt;&gt;""),"&lt;td&gt;" &amp; 'Ingreso tabla'!Q166 &amp; "&lt;/td&gt;",IF(AND('Ingreso tabla'!Q166="",'Ingreso tabla'!P166&lt;&gt;""),"&lt;/tr&gt;",""))</f>
        <v/>
      </c>
      <c r="R166" t="str">
        <f>IF(AND('Ingreso tabla'!R166&lt;&gt;"",'Ingreso tabla'!Q166&lt;&gt;""),"&lt;td&gt;" &amp; 'Ingreso tabla'!R166 &amp; "&lt;/td&gt;",IF(AND('Ingreso tabla'!R166="",'Ingreso tabla'!Q166&lt;&gt;""),"&lt;/tr&gt;",""))</f>
        <v/>
      </c>
      <c r="S166" t="str">
        <f>IF(AND('Ingreso tabla'!S166&lt;&gt;"",'Ingreso tabla'!R166&lt;&gt;""),"&lt;td&gt;" &amp; 'Ingreso tabla'!S166 &amp; "&lt;/td&gt;",IF(AND('Ingreso tabla'!S166="",'Ingreso tabla'!R166&lt;&gt;""),"&lt;/tr&gt;",""))</f>
        <v/>
      </c>
      <c r="T166" t="str">
        <f>IF(AND('Ingreso tabla'!T166&lt;&gt;"",'Ingreso tabla'!S166&lt;&gt;""),"&lt;td&gt;" &amp; 'Ingreso tabla'!T166 &amp; "&lt;/td&gt;",IF(AND('Ingreso tabla'!T166="",'Ingreso tabla'!S166&lt;&gt;""),"&lt;/tr&gt;",""))</f>
        <v/>
      </c>
      <c r="U166" t="str">
        <f>IF(AND('Ingreso tabla'!U166&lt;&gt;"",'Ingreso tabla'!T166&lt;&gt;""),"&lt;td&gt;" &amp; 'Ingreso tabla'!U166 &amp; "&lt;/td&gt;",IF(AND('Ingreso tabla'!U166="",'Ingreso tabla'!T166&lt;&gt;""),"&lt;/tr&gt;",""))</f>
        <v/>
      </c>
      <c r="V166" t="str">
        <f>IF(AND('Ingreso tabla'!V166&lt;&gt;"",'Ingreso tabla'!U166&lt;&gt;""),"&lt;td&gt;" &amp; 'Ingreso tabla'!V166 &amp; "&lt;/td&gt;",IF(AND('Ingreso tabla'!V166="",'Ingreso tabla'!U166&lt;&gt;""),"&lt;/tr&gt;",""))</f>
        <v/>
      </c>
      <c r="W166" t="str">
        <f>IF(AND('Ingreso tabla'!W166&lt;&gt;"",'Ingreso tabla'!V166&lt;&gt;""),"&lt;td&gt;" &amp; 'Ingreso tabla'!W166 &amp; "&lt;/td&gt;",IF(AND('Ingreso tabla'!W166="",'Ingreso tabla'!V166&lt;&gt;""),"&lt;/tr&gt;",""))</f>
        <v/>
      </c>
      <c r="X166" t="str">
        <f>IF(AND('Ingreso tabla'!X166&lt;&gt;"",'Ingreso tabla'!W166&lt;&gt;""),"&lt;td&gt;" &amp; 'Ingreso tabla'!X166 &amp; "&lt;/td&gt;",IF(AND('Ingreso tabla'!X166="",'Ingreso tabla'!W166&lt;&gt;""),"&lt;/tr&gt;",""))</f>
        <v/>
      </c>
      <c r="Y166" t="str">
        <f>IF(AND('Ingreso tabla'!Y166&lt;&gt;"",'Ingreso tabla'!X166&lt;&gt;""),"&lt;td&gt;" &amp; 'Ingreso tabla'!Y166 &amp; "&lt;/td&gt;",IF(AND('Ingreso tabla'!Y166="",'Ingreso tabla'!X166&lt;&gt;""),"&lt;/tr&gt;",""))</f>
        <v/>
      </c>
      <c r="Z166" t="str">
        <f>IF(AND('Ingreso tabla'!Z166&lt;&gt;"",'Ingreso tabla'!Y166&lt;&gt;""),"&lt;td&gt;" &amp; 'Ingreso tabla'!Z166 &amp; "&lt;/td&gt;",IF(AND('Ingreso tabla'!Z166="",'Ingreso tabla'!Y166&lt;&gt;""),"&lt;/tr&gt;",""))</f>
        <v/>
      </c>
    </row>
    <row r="167" spans="1:26" x14ac:dyDescent="0.3">
      <c r="A167" t="str">
        <f>IF(AND('Ingreso tabla'!A167&lt;&gt;"",'Ingreso tabla'!A166&lt;&gt;""),"&lt;tr&gt;&lt;td&gt;" &amp; 'Ingreso tabla'!A167 &amp; "&lt;/td&gt;",IF(AND('Ingreso tabla'!A167="",'Ingreso tabla'!A166&lt;&gt;""),"&lt;/tbody&gt;&lt;/table&gt;",""))</f>
        <v>&lt;tr&gt;&lt;td&gt;4&lt;/td&gt;</v>
      </c>
      <c r="B167" t="str">
        <f>IF(AND('Ingreso tabla'!B167&lt;&gt;"",'Ingreso tabla'!A167&lt;&gt;""),"&lt;td&gt;" &amp; 'Ingreso tabla'!B167 &amp; "&lt;/td&gt;",IF(AND('Ingreso tabla'!B167="",'Ingreso tabla'!A167&lt;&gt;""),"&lt;/tr&gt;",""))</f>
        <v>&lt;td&gt;2017&lt;/td&gt;</v>
      </c>
      <c r="C167" t="str">
        <f>IF(AND('Ingreso tabla'!C167&lt;&gt;"",'Ingreso tabla'!B167&lt;&gt;""),"&lt;td&gt;" &amp; 'Ingreso tabla'!C167 &amp; "&lt;/td&gt;",IF(AND('Ingreso tabla'!C167="",'Ingreso tabla'!B167&lt;&gt;""),"&lt;/tr&gt;",""))</f>
        <v>&lt;td&gt;7&lt;/td&gt;</v>
      </c>
      <c r="D167" t="str">
        <f>IF(AND('Ingreso tabla'!D167&lt;&gt;"",'Ingreso tabla'!C167&lt;&gt;""),"&lt;td&gt;" &amp; 'Ingreso tabla'!D167 &amp; "&lt;/td&gt;",IF(AND('Ingreso tabla'!D167="",'Ingreso tabla'!C167&lt;&gt;""),"&lt;/tr&gt;",""))</f>
        <v>&lt;td&gt;HEMOGRAMA&lt;/td&gt;</v>
      </c>
      <c r="E167" t="str">
        <f>IF(AND('Ingreso tabla'!E167&lt;&gt;"",'Ingreso tabla'!D167&lt;&gt;""),"&lt;td&gt;" &amp; 'Ingreso tabla'!E167 &amp; "&lt;/td&gt;",IF(AND('Ingreso tabla'!E167="",'Ingreso tabla'!D167&lt;&gt;""),"&lt;/tr&gt;",""))</f>
        <v>&lt;td&gt;RAN&lt;/td&gt;</v>
      </c>
      <c r="F167" t="str">
        <f>IF(AND('Ingreso tabla'!F167&lt;&gt;"",'Ingreso tabla'!E167&lt;&gt;""),"&lt;td&gt;" &amp; 'Ingreso tabla'!F167 &amp; "&lt;/td&gt;",IF(AND('Ingreso tabla'!F167="",'Ingreso tabla'!E167&lt;&gt;""),"&lt;/tr&gt;",""))</f>
        <v>&lt;td&gt;5,62&lt;/td&gt;</v>
      </c>
      <c r="G167" t="str">
        <f>IF(AND('Ingreso tabla'!G167&lt;&gt;"",'Ingreso tabla'!F167&lt;&gt;""),"&lt;td&gt;" &amp; 'Ingreso tabla'!G167 &amp; "&lt;/td&gt;",IF(AND('Ingreso tabla'!G167="",'Ingreso tabla'!F167&lt;&gt;""),"&lt;/tr&gt;",""))</f>
        <v>&lt;td&gt;1,5&lt;/td&gt;</v>
      </c>
      <c r="H167" t="str">
        <f>IF(AND('Ingreso tabla'!H167&lt;&gt;"",'Ingreso tabla'!G167&lt;&gt;""),"&lt;td&gt;" &amp; 'Ingreso tabla'!H167 &amp; "&lt;/td&gt;",IF(AND('Ingreso tabla'!H167="",'Ingreso tabla'!G167&lt;&gt;""),"&lt;/tr&gt;",""))</f>
        <v>&lt;td&gt;7,8&lt;/td&gt;</v>
      </c>
      <c r="I167" t="str">
        <f>IF(AND('Ingreso tabla'!I167&lt;&gt;"",'Ingreso tabla'!H167&lt;&gt;""),"&lt;td&gt;" &amp; 'Ingreso tabla'!I167 &amp; "&lt;/td&gt;",IF(AND('Ingreso tabla'!I167="",'Ingreso tabla'!H167&lt;&gt;""),"&lt;/tr&gt;",""))</f>
        <v>&lt;td&gt;NORMAL&lt;/td&gt;</v>
      </c>
      <c r="J167" t="str">
        <f>IF(AND('Ingreso tabla'!J167&lt;&gt;"",'Ingreso tabla'!I167&lt;&gt;""),"&lt;td&gt;" &amp; 'Ingreso tabla'!J167 &amp; "&lt;/td&gt;",IF(AND('Ingreso tabla'!J167="",'Ingreso tabla'!I167&lt;&gt;""),"&lt;/tr&gt;",""))</f>
        <v>&lt;td&gt;SIN OBSERVACION&lt;/td&gt;</v>
      </c>
      <c r="K167" t="str">
        <f>IF(AND('Ingreso tabla'!K167&lt;&gt;"",'Ingreso tabla'!J167&lt;&gt;""),"&lt;td&gt;" &amp; 'Ingreso tabla'!K167 &amp; "&lt;/td&gt;",IF(AND('Ingreso tabla'!K167="",'Ingreso tabla'!J167&lt;&gt;""),"&lt;/tr&gt;",""))</f>
        <v>&lt;/tr&gt;</v>
      </c>
      <c r="L167" t="str">
        <f>IF(AND('Ingreso tabla'!L167&lt;&gt;"",'Ingreso tabla'!K167&lt;&gt;""),"&lt;td&gt;" &amp; 'Ingreso tabla'!L167 &amp; "&lt;/td&gt;",IF(AND('Ingreso tabla'!L167="",'Ingreso tabla'!K167&lt;&gt;""),"&lt;/tr&gt;",""))</f>
        <v/>
      </c>
      <c r="M167" t="str">
        <f>IF(AND('Ingreso tabla'!M167&lt;&gt;"",'Ingreso tabla'!L167&lt;&gt;""),"&lt;td&gt;" &amp; 'Ingreso tabla'!M167 &amp; "&lt;/td&gt;",IF(AND('Ingreso tabla'!M167="",'Ingreso tabla'!L167&lt;&gt;""),"&lt;/tr&gt;",""))</f>
        <v/>
      </c>
      <c r="N167" t="str">
        <f>IF(AND('Ingreso tabla'!N167&lt;&gt;"",'Ingreso tabla'!M167&lt;&gt;""),"&lt;td&gt;" &amp; 'Ingreso tabla'!N167 &amp; "&lt;/td&gt;",IF(AND('Ingreso tabla'!N167="",'Ingreso tabla'!M167&lt;&gt;""),"&lt;/tr&gt;",""))</f>
        <v/>
      </c>
      <c r="O167" t="str">
        <f>IF(AND('Ingreso tabla'!O167&lt;&gt;"",'Ingreso tabla'!N167&lt;&gt;""),"&lt;td&gt;" &amp; 'Ingreso tabla'!O167 &amp; "&lt;/td&gt;",IF(AND('Ingreso tabla'!O167="",'Ingreso tabla'!N167&lt;&gt;""),"&lt;/tr&gt;",""))</f>
        <v/>
      </c>
      <c r="P167" t="str">
        <f>IF(AND('Ingreso tabla'!P167&lt;&gt;"",'Ingreso tabla'!O167&lt;&gt;""),"&lt;td&gt;" &amp; 'Ingreso tabla'!P167 &amp; "&lt;/td&gt;",IF(AND('Ingreso tabla'!P167="",'Ingreso tabla'!O167&lt;&gt;""),"&lt;/tr&gt;",""))</f>
        <v/>
      </c>
      <c r="Q167" t="str">
        <f>IF(AND('Ingreso tabla'!Q167&lt;&gt;"",'Ingreso tabla'!P167&lt;&gt;""),"&lt;td&gt;" &amp; 'Ingreso tabla'!Q167 &amp; "&lt;/td&gt;",IF(AND('Ingreso tabla'!Q167="",'Ingreso tabla'!P167&lt;&gt;""),"&lt;/tr&gt;",""))</f>
        <v/>
      </c>
      <c r="R167" t="str">
        <f>IF(AND('Ingreso tabla'!R167&lt;&gt;"",'Ingreso tabla'!Q167&lt;&gt;""),"&lt;td&gt;" &amp; 'Ingreso tabla'!R167 &amp; "&lt;/td&gt;",IF(AND('Ingreso tabla'!R167="",'Ingreso tabla'!Q167&lt;&gt;""),"&lt;/tr&gt;",""))</f>
        <v/>
      </c>
      <c r="S167" t="str">
        <f>IF(AND('Ingreso tabla'!S167&lt;&gt;"",'Ingreso tabla'!R167&lt;&gt;""),"&lt;td&gt;" &amp; 'Ingreso tabla'!S167 &amp; "&lt;/td&gt;",IF(AND('Ingreso tabla'!S167="",'Ingreso tabla'!R167&lt;&gt;""),"&lt;/tr&gt;",""))</f>
        <v/>
      </c>
      <c r="T167" t="str">
        <f>IF(AND('Ingreso tabla'!T167&lt;&gt;"",'Ingreso tabla'!S167&lt;&gt;""),"&lt;td&gt;" &amp; 'Ingreso tabla'!T167 &amp; "&lt;/td&gt;",IF(AND('Ingreso tabla'!T167="",'Ingreso tabla'!S167&lt;&gt;""),"&lt;/tr&gt;",""))</f>
        <v/>
      </c>
      <c r="U167" t="str">
        <f>IF(AND('Ingreso tabla'!U167&lt;&gt;"",'Ingreso tabla'!T167&lt;&gt;""),"&lt;td&gt;" &amp; 'Ingreso tabla'!U167 &amp; "&lt;/td&gt;",IF(AND('Ingreso tabla'!U167="",'Ingreso tabla'!T167&lt;&gt;""),"&lt;/tr&gt;",""))</f>
        <v/>
      </c>
      <c r="V167" t="str">
        <f>IF(AND('Ingreso tabla'!V167&lt;&gt;"",'Ingreso tabla'!U167&lt;&gt;""),"&lt;td&gt;" &amp; 'Ingreso tabla'!V167 &amp; "&lt;/td&gt;",IF(AND('Ingreso tabla'!V167="",'Ingreso tabla'!U167&lt;&gt;""),"&lt;/tr&gt;",""))</f>
        <v/>
      </c>
      <c r="W167" t="str">
        <f>IF(AND('Ingreso tabla'!W167&lt;&gt;"",'Ingreso tabla'!V167&lt;&gt;""),"&lt;td&gt;" &amp; 'Ingreso tabla'!W167 &amp; "&lt;/td&gt;",IF(AND('Ingreso tabla'!W167="",'Ingreso tabla'!V167&lt;&gt;""),"&lt;/tr&gt;",""))</f>
        <v/>
      </c>
      <c r="X167" t="str">
        <f>IF(AND('Ingreso tabla'!X167&lt;&gt;"",'Ingreso tabla'!W167&lt;&gt;""),"&lt;td&gt;" &amp; 'Ingreso tabla'!X167 &amp; "&lt;/td&gt;",IF(AND('Ingreso tabla'!X167="",'Ingreso tabla'!W167&lt;&gt;""),"&lt;/tr&gt;",""))</f>
        <v/>
      </c>
      <c r="Y167" t="str">
        <f>IF(AND('Ingreso tabla'!Y167&lt;&gt;"",'Ingreso tabla'!X167&lt;&gt;""),"&lt;td&gt;" &amp; 'Ingreso tabla'!Y167 &amp; "&lt;/td&gt;",IF(AND('Ingreso tabla'!Y167="",'Ingreso tabla'!X167&lt;&gt;""),"&lt;/tr&gt;",""))</f>
        <v/>
      </c>
      <c r="Z167" t="str">
        <f>IF(AND('Ingreso tabla'!Z167&lt;&gt;"",'Ingreso tabla'!Y167&lt;&gt;""),"&lt;td&gt;" &amp; 'Ingreso tabla'!Z167 &amp; "&lt;/td&gt;",IF(AND('Ingreso tabla'!Z167="",'Ingreso tabla'!Y167&lt;&gt;""),"&lt;/tr&gt;",""))</f>
        <v/>
      </c>
    </row>
    <row r="168" spans="1:26" x14ac:dyDescent="0.3">
      <c r="A168" t="str">
        <f>IF(AND('Ingreso tabla'!A168&lt;&gt;"",'Ingreso tabla'!A167&lt;&gt;""),"&lt;tr&gt;&lt;td&gt;" &amp; 'Ingreso tabla'!A168 &amp; "&lt;/td&gt;",IF(AND('Ingreso tabla'!A168="",'Ingreso tabla'!A167&lt;&gt;""),"&lt;/tbody&gt;&lt;/table&gt;",""))</f>
        <v>&lt;tr&gt;&lt;td&gt;4&lt;/td&gt;</v>
      </c>
      <c r="B168" t="str">
        <f>IF(AND('Ingreso tabla'!B168&lt;&gt;"",'Ingreso tabla'!A168&lt;&gt;""),"&lt;td&gt;" &amp; 'Ingreso tabla'!B168 &amp; "&lt;/td&gt;",IF(AND('Ingreso tabla'!B168="",'Ingreso tabla'!A168&lt;&gt;""),"&lt;/tr&gt;",""))</f>
        <v>&lt;td&gt;2017&lt;/td&gt;</v>
      </c>
      <c r="C168" t="str">
        <f>IF(AND('Ingreso tabla'!C168&lt;&gt;"",'Ingreso tabla'!B168&lt;&gt;""),"&lt;td&gt;" &amp; 'Ingreso tabla'!C168 &amp; "&lt;/td&gt;",IF(AND('Ingreso tabla'!C168="",'Ingreso tabla'!B168&lt;&gt;""),"&lt;/tr&gt;",""))</f>
        <v>&lt;td&gt;7&lt;/td&gt;</v>
      </c>
      <c r="D168" t="str">
        <f>IF(AND('Ingreso tabla'!D168&lt;&gt;"",'Ingreso tabla'!C168&lt;&gt;""),"&lt;td&gt;" &amp; 'Ingreso tabla'!D168 &amp; "&lt;/td&gt;",IF(AND('Ingreso tabla'!D168="",'Ingreso tabla'!C168&lt;&gt;""),"&lt;/tr&gt;",""))</f>
        <v>&lt;td&gt;HEMOGRAMA&lt;/td&gt;</v>
      </c>
      <c r="E168" t="str">
        <f>IF(AND('Ingreso tabla'!E168&lt;&gt;"",'Ingreso tabla'!D168&lt;&gt;""),"&lt;td&gt;" &amp; 'Ingreso tabla'!E168 &amp; "&lt;/td&gt;",IF(AND('Ingreso tabla'!E168="",'Ingreso tabla'!D168&lt;&gt;""),"&lt;/tr&gt;",""))</f>
        <v>&lt;td&gt;PLAQUETAS&lt;/td&gt;</v>
      </c>
      <c r="F168" t="str">
        <f>IF(AND('Ingreso tabla'!F168&lt;&gt;"",'Ingreso tabla'!E168&lt;&gt;""),"&lt;td&gt;" &amp; 'Ingreso tabla'!F168 &amp; "&lt;/td&gt;",IF(AND('Ingreso tabla'!F168="",'Ingreso tabla'!E168&lt;&gt;""),"&lt;/tr&gt;",""))</f>
        <v>&lt;td&gt;334&lt;/td&gt;</v>
      </c>
      <c r="G168" t="str">
        <f>IF(AND('Ingreso tabla'!G168&lt;&gt;"",'Ingreso tabla'!F168&lt;&gt;""),"&lt;td&gt;" &amp; 'Ingreso tabla'!G168 &amp; "&lt;/td&gt;",IF(AND('Ingreso tabla'!G168="",'Ingreso tabla'!F168&lt;&gt;""),"&lt;/tr&gt;",""))</f>
        <v>&lt;td&gt;150&lt;/td&gt;</v>
      </c>
      <c r="H168" t="str">
        <f>IF(AND('Ingreso tabla'!H168&lt;&gt;"",'Ingreso tabla'!G168&lt;&gt;""),"&lt;td&gt;" &amp; 'Ingreso tabla'!H168 &amp; "&lt;/td&gt;",IF(AND('Ingreso tabla'!H168="",'Ingreso tabla'!G168&lt;&gt;""),"&lt;/tr&gt;",""))</f>
        <v>&lt;td&gt;400&lt;/td&gt;</v>
      </c>
      <c r="I168" t="str">
        <f>IF(AND('Ingreso tabla'!I168&lt;&gt;"",'Ingreso tabla'!H168&lt;&gt;""),"&lt;td&gt;" &amp; 'Ingreso tabla'!I168 &amp; "&lt;/td&gt;",IF(AND('Ingreso tabla'!I168="",'Ingreso tabla'!H168&lt;&gt;""),"&lt;/tr&gt;",""))</f>
        <v>&lt;td&gt;NORMAL&lt;/td&gt;</v>
      </c>
      <c r="J168" t="str">
        <f>IF(AND('Ingreso tabla'!J168&lt;&gt;"",'Ingreso tabla'!I168&lt;&gt;""),"&lt;td&gt;" &amp; 'Ingreso tabla'!J168 &amp; "&lt;/td&gt;",IF(AND('Ingreso tabla'!J168="",'Ingreso tabla'!I168&lt;&gt;""),"&lt;/tr&gt;",""))</f>
        <v>&lt;td&gt;SIN OBSERVACION&lt;/td&gt;</v>
      </c>
      <c r="K168" t="str">
        <f>IF(AND('Ingreso tabla'!K168&lt;&gt;"",'Ingreso tabla'!J168&lt;&gt;""),"&lt;td&gt;" &amp; 'Ingreso tabla'!K168 &amp; "&lt;/td&gt;",IF(AND('Ingreso tabla'!K168="",'Ingreso tabla'!J168&lt;&gt;""),"&lt;/tr&gt;",""))</f>
        <v>&lt;/tr&gt;</v>
      </c>
      <c r="L168" t="str">
        <f>IF(AND('Ingreso tabla'!L168&lt;&gt;"",'Ingreso tabla'!K168&lt;&gt;""),"&lt;td&gt;" &amp; 'Ingreso tabla'!L168 &amp; "&lt;/td&gt;",IF(AND('Ingreso tabla'!L168="",'Ingreso tabla'!K168&lt;&gt;""),"&lt;/tr&gt;",""))</f>
        <v/>
      </c>
      <c r="M168" t="str">
        <f>IF(AND('Ingreso tabla'!M168&lt;&gt;"",'Ingreso tabla'!L168&lt;&gt;""),"&lt;td&gt;" &amp; 'Ingreso tabla'!M168 &amp; "&lt;/td&gt;",IF(AND('Ingreso tabla'!M168="",'Ingreso tabla'!L168&lt;&gt;""),"&lt;/tr&gt;",""))</f>
        <v/>
      </c>
      <c r="N168" t="str">
        <f>IF(AND('Ingreso tabla'!N168&lt;&gt;"",'Ingreso tabla'!M168&lt;&gt;""),"&lt;td&gt;" &amp; 'Ingreso tabla'!N168 &amp; "&lt;/td&gt;",IF(AND('Ingreso tabla'!N168="",'Ingreso tabla'!M168&lt;&gt;""),"&lt;/tr&gt;",""))</f>
        <v/>
      </c>
      <c r="O168" t="str">
        <f>IF(AND('Ingreso tabla'!O168&lt;&gt;"",'Ingreso tabla'!N168&lt;&gt;""),"&lt;td&gt;" &amp; 'Ingreso tabla'!O168 &amp; "&lt;/td&gt;",IF(AND('Ingreso tabla'!O168="",'Ingreso tabla'!N168&lt;&gt;""),"&lt;/tr&gt;",""))</f>
        <v/>
      </c>
      <c r="P168" t="str">
        <f>IF(AND('Ingreso tabla'!P168&lt;&gt;"",'Ingreso tabla'!O168&lt;&gt;""),"&lt;td&gt;" &amp; 'Ingreso tabla'!P168 &amp; "&lt;/td&gt;",IF(AND('Ingreso tabla'!P168="",'Ingreso tabla'!O168&lt;&gt;""),"&lt;/tr&gt;",""))</f>
        <v/>
      </c>
      <c r="Q168" t="str">
        <f>IF(AND('Ingreso tabla'!Q168&lt;&gt;"",'Ingreso tabla'!P168&lt;&gt;""),"&lt;td&gt;" &amp; 'Ingreso tabla'!Q168 &amp; "&lt;/td&gt;",IF(AND('Ingreso tabla'!Q168="",'Ingreso tabla'!P168&lt;&gt;""),"&lt;/tr&gt;",""))</f>
        <v/>
      </c>
      <c r="R168" t="str">
        <f>IF(AND('Ingreso tabla'!R168&lt;&gt;"",'Ingreso tabla'!Q168&lt;&gt;""),"&lt;td&gt;" &amp; 'Ingreso tabla'!R168 &amp; "&lt;/td&gt;",IF(AND('Ingreso tabla'!R168="",'Ingreso tabla'!Q168&lt;&gt;""),"&lt;/tr&gt;",""))</f>
        <v/>
      </c>
      <c r="S168" t="str">
        <f>IF(AND('Ingreso tabla'!S168&lt;&gt;"",'Ingreso tabla'!R168&lt;&gt;""),"&lt;td&gt;" &amp; 'Ingreso tabla'!S168 &amp; "&lt;/td&gt;",IF(AND('Ingreso tabla'!S168="",'Ingreso tabla'!R168&lt;&gt;""),"&lt;/tr&gt;",""))</f>
        <v/>
      </c>
      <c r="T168" t="str">
        <f>IF(AND('Ingreso tabla'!T168&lt;&gt;"",'Ingreso tabla'!S168&lt;&gt;""),"&lt;td&gt;" &amp; 'Ingreso tabla'!T168 &amp; "&lt;/td&gt;",IF(AND('Ingreso tabla'!T168="",'Ingreso tabla'!S168&lt;&gt;""),"&lt;/tr&gt;",""))</f>
        <v/>
      </c>
      <c r="U168" t="str">
        <f>IF(AND('Ingreso tabla'!U168&lt;&gt;"",'Ingreso tabla'!T168&lt;&gt;""),"&lt;td&gt;" &amp; 'Ingreso tabla'!U168 &amp; "&lt;/td&gt;",IF(AND('Ingreso tabla'!U168="",'Ingreso tabla'!T168&lt;&gt;""),"&lt;/tr&gt;",""))</f>
        <v/>
      </c>
      <c r="V168" t="str">
        <f>IF(AND('Ingreso tabla'!V168&lt;&gt;"",'Ingreso tabla'!U168&lt;&gt;""),"&lt;td&gt;" &amp; 'Ingreso tabla'!V168 &amp; "&lt;/td&gt;",IF(AND('Ingreso tabla'!V168="",'Ingreso tabla'!U168&lt;&gt;""),"&lt;/tr&gt;",""))</f>
        <v/>
      </c>
      <c r="W168" t="str">
        <f>IF(AND('Ingreso tabla'!W168&lt;&gt;"",'Ingreso tabla'!V168&lt;&gt;""),"&lt;td&gt;" &amp; 'Ingreso tabla'!W168 &amp; "&lt;/td&gt;",IF(AND('Ingreso tabla'!W168="",'Ingreso tabla'!V168&lt;&gt;""),"&lt;/tr&gt;",""))</f>
        <v/>
      </c>
      <c r="X168" t="str">
        <f>IF(AND('Ingreso tabla'!X168&lt;&gt;"",'Ingreso tabla'!W168&lt;&gt;""),"&lt;td&gt;" &amp; 'Ingreso tabla'!X168 &amp; "&lt;/td&gt;",IF(AND('Ingreso tabla'!X168="",'Ingreso tabla'!W168&lt;&gt;""),"&lt;/tr&gt;",""))</f>
        <v/>
      </c>
      <c r="Y168" t="str">
        <f>IF(AND('Ingreso tabla'!Y168&lt;&gt;"",'Ingreso tabla'!X168&lt;&gt;""),"&lt;td&gt;" &amp; 'Ingreso tabla'!Y168 &amp; "&lt;/td&gt;",IF(AND('Ingreso tabla'!Y168="",'Ingreso tabla'!X168&lt;&gt;""),"&lt;/tr&gt;",""))</f>
        <v/>
      </c>
      <c r="Z168" t="str">
        <f>IF(AND('Ingreso tabla'!Z168&lt;&gt;"",'Ingreso tabla'!Y168&lt;&gt;""),"&lt;td&gt;" &amp; 'Ingreso tabla'!Z168 &amp; "&lt;/td&gt;",IF(AND('Ingreso tabla'!Z168="",'Ingreso tabla'!Y168&lt;&gt;""),"&lt;/tr&gt;",""))</f>
        <v/>
      </c>
    </row>
    <row r="169" spans="1:26" x14ac:dyDescent="0.3">
      <c r="A169" t="str">
        <f>IF(AND('Ingreso tabla'!A169&lt;&gt;"",'Ingreso tabla'!A168&lt;&gt;""),"&lt;tr&gt;&lt;td&gt;" &amp; 'Ingreso tabla'!A169 &amp; "&lt;/td&gt;",IF(AND('Ingreso tabla'!A169="",'Ingreso tabla'!A168&lt;&gt;""),"&lt;/tbody&gt;&lt;/table&gt;",""))</f>
        <v>&lt;tr&gt;&lt;td&gt;4&lt;/td&gt;</v>
      </c>
      <c r="B169" t="str">
        <f>IF(AND('Ingreso tabla'!B169&lt;&gt;"",'Ingreso tabla'!A169&lt;&gt;""),"&lt;td&gt;" &amp; 'Ingreso tabla'!B169 &amp; "&lt;/td&gt;",IF(AND('Ingreso tabla'!B169="",'Ingreso tabla'!A169&lt;&gt;""),"&lt;/tr&gt;",""))</f>
        <v>&lt;td&gt;2017&lt;/td&gt;</v>
      </c>
      <c r="C169" t="str">
        <f>IF(AND('Ingreso tabla'!C169&lt;&gt;"",'Ingreso tabla'!B169&lt;&gt;""),"&lt;td&gt;" &amp; 'Ingreso tabla'!C169 &amp; "&lt;/td&gt;",IF(AND('Ingreso tabla'!C169="",'Ingreso tabla'!B169&lt;&gt;""),"&lt;/tr&gt;",""))</f>
        <v>&lt;td&gt;7&lt;/td&gt;</v>
      </c>
      <c r="D169" t="str">
        <f>IF(AND('Ingreso tabla'!D169&lt;&gt;"",'Ingreso tabla'!C169&lt;&gt;""),"&lt;td&gt;" &amp; 'Ingreso tabla'!D169 &amp; "&lt;/td&gt;",IF(AND('Ingreso tabla'!D169="",'Ingreso tabla'!C169&lt;&gt;""),"&lt;/tr&gt;",""))</f>
        <v>&lt;td&gt;HEMOGRAMA&lt;/td&gt;</v>
      </c>
      <c r="E169" t="str">
        <f>IF(AND('Ingreso tabla'!E169&lt;&gt;"",'Ingreso tabla'!D169&lt;&gt;""),"&lt;td&gt;" &amp; 'Ingreso tabla'!E169 &amp; "&lt;/td&gt;",IF(AND('Ingreso tabla'!E169="",'Ingreso tabla'!D169&lt;&gt;""),"&lt;/tr&gt;",""))</f>
        <v>&lt;td&gt;VHS&lt;/td&gt;</v>
      </c>
      <c r="F169" t="str">
        <f>IF(AND('Ingreso tabla'!F169&lt;&gt;"",'Ingreso tabla'!E169&lt;&gt;""),"&lt;td&gt;" &amp; 'Ingreso tabla'!F169 &amp; "&lt;/td&gt;",IF(AND('Ingreso tabla'!F169="",'Ingreso tabla'!E169&lt;&gt;""),"&lt;/tr&gt;",""))</f>
        <v>&lt;td&gt;17&lt;/td&gt;</v>
      </c>
      <c r="G169" t="str">
        <f>IF(AND('Ingreso tabla'!G169&lt;&gt;"",'Ingreso tabla'!F169&lt;&gt;""),"&lt;td&gt;" &amp; 'Ingreso tabla'!G169 &amp; "&lt;/td&gt;",IF(AND('Ingreso tabla'!G169="",'Ingreso tabla'!F169&lt;&gt;""),"&lt;/tr&gt;",""))</f>
        <v>&lt;td&gt;1&lt;/td&gt;</v>
      </c>
      <c r="H169" t="str">
        <f>IF(AND('Ingreso tabla'!H169&lt;&gt;"",'Ingreso tabla'!G169&lt;&gt;""),"&lt;td&gt;" &amp; 'Ingreso tabla'!H169 &amp; "&lt;/td&gt;",IF(AND('Ingreso tabla'!H169="",'Ingreso tabla'!G169&lt;&gt;""),"&lt;/tr&gt;",""))</f>
        <v>&lt;td&gt;20&lt;/td&gt;</v>
      </c>
      <c r="I169" t="str">
        <f>IF(AND('Ingreso tabla'!I169&lt;&gt;"",'Ingreso tabla'!H169&lt;&gt;""),"&lt;td&gt;" &amp; 'Ingreso tabla'!I169 &amp; "&lt;/td&gt;",IF(AND('Ingreso tabla'!I169="",'Ingreso tabla'!H169&lt;&gt;""),"&lt;/tr&gt;",""))</f>
        <v>&lt;td&gt;NORMAL&lt;/td&gt;</v>
      </c>
      <c r="J169" t="str">
        <f>IF(AND('Ingreso tabla'!J169&lt;&gt;"",'Ingreso tabla'!I169&lt;&gt;""),"&lt;td&gt;" &amp; 'Ingreso tabla'!J169 &amp; "&lt;/td&gt;",IF(AND('Ingreso tabla'!J169="",'Ingreso tabla'!I169&lt;&gt;""),"&lt;/tr&gt;",""))</f>
        <v>&lt;td&gt;SIN OBSERVACION&lt;/td&gt;</v>
      </c>
      <c r="K169" t="str">
        <f>IF(AND('Ingreso tabla'!K169&lt;&gt;"",'Ingreso tabla'!J169&lt;&gt;""),"&lt;td&gt;" &amp; 'Ingreso tabla'!K169 &amp; "&lt;/td&gt;",IF(AND('Ingreso tabla'!K169="",'Ingreso tabla'!J169&lt;&gt;""),"&lt;/tr&gt;",""))</f>
        <v>&lt;/tr&gt;</v>
      </c>
      <c r="L169" t="str">
        <f>IF(AND('Ingreso tabla'!L169&lt;&gt;"",'Ingreso tabla'!K169&lt;&gt;""),"&lt;td&gt;" &amp; 'Ingreso tabla'!L169 &amp; "&lt;/td&gt;",IF(AND('Ingreso tabla'!L169="",'Ingreso tabla'!K169&lt;&gt;""),"&lt;/tr&gt;",""))</f>
        <v/>
      </c>
      <c r="M169" t="str">
        <f>IF(AND('Ingreso tabla'!M169&lt;&gt;"",'Ingreso tabla'!L169&lt;&gt;""),"&lt;td&gt;" &amp; 'Ingreso tabla'!M169 &amp; "&lt;/td&gt;",IF(AND('Ingreso tabla'!M169="",'Ingreso tabla'!L169&lt;&gt;""),"&lt;/tr&gt;",""))</f>
        <v/>
      </c>
      <c r="N169" t="str">
        <f>IF(AND('Ingreso tabla'!N169&lt;&gt;"",'Ingreso tabla'!M169&lt;&gt;""),"&lt;td&gt;" &amp; 'Ingreso tabla'!N169 &amp; "&lt;/td&gt;",IF(AND('Ingreso tabla'!N169="",'Ingreso tabla'!M169&lt;&gt;""),"&lt;/tr&gt;",""))</f>
        <v/>
      </c>
      <c r="O169" t="str">
        <f>IF(AND('Ingreso tabla'!O169&lt;&gt;"",'Ingreso tabla'!N169&lt;&gt;""),"&lt;td&gt;" &amp; 'Ingreso tabla'!O169 &amp; "&lt;/td&gt;",IF(AND('Ingreso tabla'!O169="",'Ingreso tabla'!N169&lt;&gt;""),"&lt;/tr&gt;",""))</f>
        <v/>
      </c>
      <c r="P169" t="str">
        <f>IF(AND('Ingreso tabla'!P169&lt;&gt;"",'Ingreso tabla'!O169&lt;&gt;""),"&lt;td&gt;" &amp; 'Ingreso tabla'!P169 &amp; "&lt;/td&gt;",IF(AND('Ingreso tabla'!P169="",'Ingreso tabla'!O169&lt;&gt;""),"&lt;/tr&gt;",""))</f>
        <v/>
      </c>
      <c r="Q169" t="str">
        <f>IF(AND('Ingreso tabla'!Q169&lt;&gt;"",'Ingreso tabla'!P169&lt;&gt;""),"&lt;td&gt;" &amp; 'Ingreso tabla'!Q169 &amp; "&lt;/td&gt;",IF(AND('Ingreso tabla'!Q169="",'Ingreso tabla'!P169&lt;&gt;""),"&lt;/tr&gt;",""))</f>
        <v/>
      </c>
      <c r="R169" t="str">
        <f>IF(AND('Ingreso tabla'!R169&lt;&gt;"",'Ingreso tabla'!Q169&lt;&gt;""),"&lt;td&gt;" &amp; 'Ingreso tabla'!R169 &amp; "&lt;/td&gt;",IF(AND('Ingreso tabla'!R169="",'Ingreso tabla'!Q169&lt;&gt;""),"&lt;/tr&gt;",""))</f>
        <v/>
      </c>
      <c r="S169" t="str">
        <f>IF(AND('Ingreso tabla'!S169&lt;&gt;"",'Ingreso tabla'!R169&lt;&gt;""),"&lt;td&gt;" &amp; 'Ingreso tabla'!S169 &amp; "&lt;/td&gt;",IF(AND('Ingreso tabla'!S169="",'Ingreso tabla'!R169&lt;&gt;""),"&lt;/tr&gt;",""))</f>
        <v/>
      </c>
      <c r="T169" t="str">
        <f>IF(AND('Ingreso tabla'!T169&lt;&gt;"",'Ingreso tabla'!S169&lt;&gt;""),"&lt;td&gt;" &amp; 'Ingreso tabla'!T169 &amp; "&lt;/td&gt;",IF(AND('Ingreso tabla'!T169="",'Ingreso tabla'!S169&lt;&gt;""),"&lt;/tr&gt;",""))</f>
        <v/>
      </c>
      <c r="U169" t="str">
        <f>IF(AND('Ingreso tabla'!U169&lt;&gt;"",'Ingreso tabla'!T169&lt;&gt;""),"&lt;td&gt;" &amp; 'Ingreso tabla'!U169 &amp; "&lt;/td&gt;",IF(AND('Ingreso tabla'!U169="",'Ingreso tabla'!T169&lt;&gt;""),"&lt;/tr&gt;",""))</f>
        <v/>
      </c>
      <c r="V169" t="str">
        <f>IF(AND('Ingreso tabla'!V169&lt;&gt;"",'Ingreso tabla'!U169&lt;&gt;""),"&lt;td&gt;" &amp; 'Ingreso tabla'!V169 &amp; "&lt;/td&gt;",IF(AND('Ingreso tabla'!V169="",'Ingreso tabla'!U169&lt;&gt;""),"&lt;/tr&gt;",""))</f>
        <v/>
      </c>
      <c r="W169" t="str">
        <f>IF(AND('Ingreso tabla'!W169&lt;&gt;"",'Ingreso tabla'!V169&lt;&gt;""),"&lt;td&gt;" &amp; 'Ingreso tabla'!W169 &amp; "&lt;/td&gt;",IF(AND('Ingreso tabla'!W169="",'Ingreso tabla'!V169&lt;&gt;""),"&lt;/tr&gt;",""))</f>
        <v/>
      </c>
      <c r="X169" t="str">
        <f>IF(AND('Ingreso tabla'!X169&lt;&gt;"",'Ingreso tabla'!W169&lt;&gt;""),"&lt;td&gt;" &amp; 'Ingreso tabla'!X169 &amp; "&lt;/td&gt;",IF(AND('Ingreso tabla'!X169="",'Ingreso tabla'!W169&lt;&gt;""),"&lt;/tr&gt;",""))</f>
        <v/>
      </c>
      <c r="Y169" t="str">
        <f>IF(AND('Ingreso tabla'!Y169&lt;&gt;"",'Ingreso tabla'!X169&lt;&gt;""),"&lt;td&gt;" &amp; 'Ingreso tabla'!Y169 &amp; "&lt;/td&gt;",IF(AND('Ingreso tabla'!Y169="",'Ingreso tabla'!X169&lt;&gt;""),"&lt;/tr&gt;",""))</f>
        <v/>
      </c>
      <c r="Z169" t="str">
        <f>IF(AND('Ingreso tabla'!Z169&lt;&gt;"",'Ingreso tabla'!Y169&lt;&gt;""),"&lt;td&gt;" &amp; 'Ingreso tabla'!Z169 &amp; "&lt;/td&gt;",IF(AND('Ingreso tabla'!Z169="",'Ingreso tabla'!Y169&lt;&gt;""),"&lt;/tr&gt;",""))</f>
        <v/>
      </c>
    </row>
    <row r="170" spans="1:26" x14ac:dyDescent="0.3">
      <c r="A170" t="str">
        <f>IF(AND('Ingreso tabla'!A170&lt;&gt;"",'Ingreso tabla'!A169&lt;&gt;""),"&lt;tr&gt;&lt;td&gt;" &amp; 'Ingreso tabla'!A170 &amp; "&lt;/td&gt;",IF(AND('Ingreso tabla'!A170="",'Ingreso tabla'!A169&lt;&gt;""),"&lt;/tbody&gt;&lt;/table&gt;",""))</f>
        <v>&lt;tr&gt;&lt;td&gt;4&lt;/td&gt;</v>
      </c>
      <c r="B170" t="str">
        <f>IF(AND('Ingreso tabla'!B170&lt;&gt;"",'Ingreso tabla'!A170&lt;&gt;""),"&lt;td&gt;" &amp; 'Ingreso tabla'!B170 &amp; "&lt;/td&gt;",IF(AND('Ingreso tabla'!B170="",'Ingreso tabla'!A170&lt;&gt;""),"&lt;/tr&gt;",""))</f>
        <v>&lt;td&gt;2017&lt;/td&gt;</v>
      </c>
      <c r="C170" t="str">
        <f>IF(AND('Ingreso tabla'!C170&lt;&gt;"",'Ingreso tabla'!B170&lt;&gt;""),"&lt;td&gt;" &amp; 'Ingreso tabla'!C170 &amp; "&lt;/td&gt;",IF(AND('Ingreso tabla'!C170="",'Ingreso tabla'!B170&lt;&gt;""),"&lt;/tr&gt;",""))</f>
        <v>&lt;td&gt;7&lt;/td&gt;</v>
      </c>
      <c r="D170" t="str">
        <f>IF(AND('Ingreso tabla'!D170&lt;&gt;"",'Ingreso tabla'!C170&lt;&gt;""),"&lt;td&gt;" &amp; 'Ingreso tabla'!D170 &amp; "&lt;/td&gt;",IF(AND('Ingreso tabla'!D170="",'Ingreso tabla'!C170&lt;&gt;""),"&lt;/tr&gt;",""))</f>
        <v>&lt;td&gt;HEMOGRAMA&lt;/td&gt;</v>
      </c>
      <c r="E170" t="str">
        <f>IF(AND('Ingreso tabla'!E170&lt;&gt;"",'Ingreso tabla'!D170&lt;&gt;""),"&lt;td&gt;" &amp; 'Ingreso tabla'!E170 &amp; "&lt;/td&gt;",IF(AND('Ingreso tabla'!E170="",'Ingreso tabla'!D170&lt;&gt;""),"&lt;/tr&gt;",""))</f>
        <v>&lt;td&gt;SERIE ROJA&lt;/td&gt;</v>
      </c>
      <c r="F170" t="str">
        <f>IF(AND('Ingreso tabla'!F170&lt;&gt;"",'Ingreso tabla'!E170&lt;&gt;""),"&lt;td&gt;" &amp; 'Ingreso tabla'!F170 &amp; "&lt;/td&gt;",IF(AND('Ingreso tabla'!F170="",'Ingreso tabla'!E170&lt;&gt;""),"&lt;/tr&gt;",""))</f>
        <v>&lt;td&gt;NORMALES AL FROTIS&lt;/td&gt;</v>
      </c>
      <c r="G170" t="str">
        <f>IF(AND('Ingreso tabla'!G170&lt;&gt;"",'Ingreso tabla'!F170&lt;&gt;""),"&lt;td&gt;" &amp; 'Ingreso tabla'!G170 &amp; "&lt;/td&gt;",IF(AND('Ingreso tabla'!G170="",'Ingreso tabla'!F170&lt;&gt;""),"&lt;/tr&gt;",""))</f>
        <v>&lt;td&gt;NORMALES AL FROTIS&lt;/td&gt;</v>
      </c>
      <c r="H170" t="str">
        <f>IF(AND('Ingreso tabla'!H170&lt;&gt;"",'Ingreso tabla'!G170&lt;&gt;""),"&lt;td&gt;" &amp; 'Ingreso tabla'!H170 &amp; "&lt;/td&gt;",IF(AND('Ingreso tabla'!H170="",'Ingreso tabla'!G170&lt;&gt;""),"&lt;/tr&gt;",""))</f>
        <v>&lt;td&gt;NORMALES AL FROTIS&lt;/td&gt;</v>
      </c>
      <c r="I170" t="str">
        <f>IF(AND('Ingreso tabla'!I170&lt;&gt;"",'Ingreso tabla'!H170&lt;&gt;""),"&lt;td&gt;" &amp; 'Ingreso tabla'!I170 &amp; "&lt;/td&gt;",IF(AND('Ingreso tabla'!I170="",'Ingreso tabla'!H170&lt;&gt;""),"&lt;/tr&gt;",""))</f>
        <v>&lt;td&gt;NORMAL&lt;/td&gt;</v>
      </c>
      <c r="J170" t="str">
        <f>IF(AND('Ingreso tabla'!J170&lt;&gt;"",'Ingreso tabla'!I170&lt;&gt;""),"&lt;td&gt;" &amp; 'Ingreso tabla'!J170 &amp; "&lt;/td&gt;",IF(AND('Ingreso tabla'!J170="",'Ingreso tabla'!I170&lt;&gt;""),"&lt;/tr&gt;",""))</f>
        <v>&lt;td&gt;SIN OBSERVACION&lt;/td&gt;</v>
      </c>
      <c r="K170" t="str">
        <f>IF(AND('Ingreso tabla'!K170&lt;&gt;"",'Ingreso tabla'!J170&lt;&gt;""),"&lt;td&gt;" &amp; 'Ingreso tabla'!K170 &amp; "&lt;/td&gt;",IF(AND('Ingreso tabla'!K170="",'Ingreso tabla'!J170&lt;&gt;""),"&lt;/tr&gt;",""))</f>
        <v>&lt;/tr&gt;</v>
      </c>
      <c r="L170" t="str">
        <f>IF(AND('Ingreso tabla'!L170&lt;&gt;"",'Ingreso tabla'!K170&lt;&gt;""),"&lt;td&gt;" &amp; 'Ingreso tabla'!L170 &amp; "&lt;/td&gt;",IF(AND('Ingreso tabla'!L170="",'Ingreso tabla'!K170&lt;&gt;""),"&lt;/tr&gt;",""))</f>
        <v/>
      </c>
      <c r="M170" t="str">
        <f>IF(AND('Ingreso tabla'!M170&lt;&gt;"",'Ingreso tabla'!L170&lt;&gt;""),"&lt;td&gt;" &amp; 'Ingreso tabla'!M170 &amp; "&lt;/td&gt;",IF(AND('Ingreso tabla'!M170="",'Ingreso tabla'!L170&lt;&gt;""),"&lt;/tr&gt;",""))</f>
        <v/>
      </c>
      <c r="N170" t="str">
        <f>IF(AND('Ingreso tabla'!N170&lt;&gt;"",'Ingreso tabla'!M170&lt;&gt;""),"&lt;td&gt;" &amp; 'Ingreso tabla'!N170 &amp; "&lt;/td&gt;",IF(AND('Ingreso tabla'!N170="",'Ingreso tabla'!M170&lt;&gt;""),"&lt;/tr&gt;",""))</f>
        <v/>
      </c>
      <c r="O170" t="str">
        <f>IF(AND('Ingreso tabla'!O170&lt;&gt;"",'Ingreso tabla'!N170&lt;&gt;""),"&lt;td&gt;" &amp; 'Ingreso tabla'!O170 &amp; "&lt;/td&gt;",IF(AND('Ingreso tabla'!O170="",'Ingreso tabla'!N170&lt;&gt;""),"&lt;/tr&gt;",""))</f>
        <v/>
      </c>
      <c r="P170" t="str">
        <f>IF(AND('Ingreso tabla'!P170&lt;&gt;"",'Ingreso tabla'!O170&lt;&gt;""),"&lt;td&gt;" &amp; 'Ingreso tabla'!P170 &amp; "&lt;/td&gt;",IF(AND('Ingreso tabla'!P170="",'Ingreso tabla'!O170&lt;&gt;""),"&lt;/tr&gt;",""))</f>
        <v/>
      </c>
      <c r="Q170" t="str">
        <f>IF(AND('Ingreso tabla'!Q170&lt;&gt;"",'Ingreso tabla'!P170&lt;&gt;""),"&lt;td&gt;" &amp; 'Ingreso tabla'!Q170 &amp; "&lt;/td&gt;",IF(AND('Ingreso tabla'!Q170="",'Ingreso tabla'!P170&lt;&gt;""),"&lt;/tr&gt;",""))</f>
        <v/>
      </c>
      <c r="R170" t="str">
        <f>IF(AND('Ingreso tabla'!R170&lt;&gt;"",'Ingreso tabla'!Q170&lt;&gt;""),"&lt;td&gt;" &amp; 'Ingreso tabla'!R170 &amp; "&lt;/td&gt;",IF(AND('Ingreso tabla'!R170="",'Ingreso tabla'!Q170&lt;&gt;""),"&lt;/tr&gt;",""))</f>
        <v/>
      </c>
      <c r="S170" t="str">
        <f>IF(AND('Ingreso tabla'!S170&lt;&gt;"",'Ingreso tabla'!R170&lt;&gt;""),"&lt;td&gt;" &amp; 'Ingreso tabla'!S170 &amp; "&lt;/td&gt;",IF(AND('Ingreso tabla'!S170="",'Ingreso tabla'!R170&lt;&gt;""),"&lt;/tr&gt;",""))</f>
        <v/>
      </c>
      <c r="T170" t="str">
        <f>IF(AND('Ingreso tabla'!T170&lt;&gt;"",'Ingreso tabla'!S170&lt;&gt;""),"&lt;td&gt;" &amp; 'Ingreso tabla'!T170 &amp; "&lt;/td&gt;",IF(AND('Ingreso tabla'!T170="",'Ingreso tabla'!S170&lt;&gt;""),"&lt;/tr&gt;",""))</f>
        <v/>
      </c>
      <c r="U170" t="str">
        <f>IF(AND('Ingreso tabla'!U170&lt;&gt;"",'Ingreso tabla'!T170&lt;&gt;""),"&lt;td&gt;" &amp; 'Ingreso tabla'!U170 &amp; "&lt;/td&gt;",IF(AND('Ingreso tabla'!U170="",'Ingreso tabla'!T170&lt;&gt;""),"&lt;/tr&gt;",""))</f>
        <v/>
      </c>
      <c r="V170" t="str">
        <f>IF(AND('Ingreso tabla'!V170&lt;&gt;"",'Ingreso tabla'!U170&lt;&gt;""),"&lt;td&gt;" &amp; 'Ingreso tabla'!V170 &amp; "&lt;/td&gt;",IF(AND('Ingreso tabla'!V170="",'Ingreso tabla'!U170&lt;&gt;""),"&lt;/tr&gt;",""))</f>
        <v/>
      </c>
      <c r="W170" t="str">
        <f>IF(AND('Ingreso tabla'!W170&lt;&gt;"",'Ingreso tabla'!V170&lt;&gt;""),"&lt;td&gt;" &amp; 'Ingreso tabla'!W170 &amp; "&lt;/td&gt;",IF(AND('Ingreso tabla'!W170="",'Ingreso tabla'!V170&lt;&gt;""),"&lt;/tr&gt;",""))</f>
        <v/>
      </c>
      <c r="X170" t="str">
        <f>IF(AND('Ingreso tabla'!X170&lt;&gt;"",'Ingreso tabla'!W170&lt;&gt;""),"&lt;td&gt;" &amp; 'Ingreso tabla'!X170 &amp; "&lt;/td&gt;",IF(AND('Ingreso tabla'!X170="",'Ingreso tabla'!W170&lt;&gt;""),"&lt;/tr&gt;",""))</f>
        <v/>
      </c>
      <c r="Y170" t="str">
        <f>IF(AND('Ingreso tabla'!Y170&lt;&gt;"",'Ingreso tabla'!X170&lt;&gt;""),"&lt;td&gt;" &amp; 'Ingreso tabla'!Y170 &amp; "&lt;/td&gt;",IF(AND('Ingreso tabla'!Y170="",'Ingreso tabla'!X170&lt;&gt;""),"&lt;/tr&gt;",""))</f>
        <v/>
      </c>
      <c r="Z170" t="str">
        <f>IF(AND('Ingreso tabla'!Z170&lt;&gt;"",'Ingreso tabla'!Y170&lt;&gt;""),"&lt;td&gt;" &amp; 'Ingreso tabla'!Z170 &amp; "&lt;/td&gt;",IF(AND('Ingreso tabla'!Z170="",'Ingreso tabla'!Y170&lt;&gt;""),"&lt;/tr&gt;",""))</f>
        <v/>
      </c>
    </row>
    <row r="171" spans="1:26" x14ac:dyDescent="0.3">
      <c r="A171" t="str">
        <f>IF(AND('Ingreso tabla'!A171&lt;&gt;"",'Ingreso tabla'!A170&lt;&gt;""),"&lt;tr&gt;&lt;td&gt;" &amp; 'Ingreso tabla'!A171 &amp; "&lt;/td&gt;",IF(AND('Ingreso tabla'!A171="",'Ingreso tabla'!A170&lt;&gt;""),"&lt;/tbody&gt;&lt;/table&gt;",""))</f>
        <v>&lt;tr&gt;&lt;td&gt;4&lt;/td&gt;</v>
      </c>
      <c r="B171" t="str">
        <f>IF(AND('Ingreso tabla'!B171&lt;&gt;"",'Ingreso tabla'!A171&lt;&gt;""),"&lt;td&gt;" &amp; 'Ingreso tabla'!B171 &amp; "&lt;/td&gt;",IF(AND('Ingreso tabla'!B171="",'Ingreso tabla'!A171&lt;&gt;""),"&lt;/tr&gt;",""))</f>
        <v>&lt;td&gt;2017&lt;/td&gt;</v>
      </c>
      <c r="C171" t="str">
        <f>IF(AND('Ingreso tabla'!C171&lt;&gt;"",'Ingreso tabla'!B171&lt;&gt;""),"&lt;td&gt;" &amp; 'Ingreso tabla'!C171 &amp; "&lt;/td&gt;",IF(AND('Ingreso tabla'!C171="",'Ingreso tabla'!B171&lt;&gt;""),"&lt;/tr&gt;",""))</f>
        <v>&lt;td&gt;7&lt;/td&gt;</v>
      </c>
      <c r="D171" t="str">
        <f>IF(AND('Ingreso tabla'!D171&lt;&gt;"",'Ingreso tabla'!C171&lt;&gt;""),"&lt;td&gt;" &amp; 'Ingreso tabla'!D171 &amp; "&lt;/td&gt;",IF(AND('Ingreso tabla'!D171="",'Ingreso tabla'!C171&lt;&gt;""),"&lt;/tr&gt;",""))</f>
        <v>&lt;td&gt;HEMOGRAMA&lt;/td&gt;</v>
      </c>
      <c r="E171" t="str">
        <f>IF(AND('Ingreso tabla'!E171&lt;&gt;"",'Ingreso tabla'!D171&lt;&gt;""),"&lt;td&gt;" &amp; 'Ingreso tabla'!E171 &amp; "&lt;/td&gt;",IF(AND('Ingreso tabla'!E171="",'Ingreso tabla'!D171&lt;&gt;""),"&lt;/tr&gt;",""))</f>
        <v>&lt;td&gt;SERIE BLANCA&lt;/td&gt;</v>
      </c>
      <c r="F171" t="str">
        <f>IF(AND('Ingreso tabla'!F171&lt;&gt;"",'Ingreso tabla'!E171&lt;&gt;""),"&lt;td&gt;" &amp; 'Ingreso tabla'!F171 &amp; "&lt;/td&gt;",IF(AND('Ingreso tabla'!F171="",'Ingreso tabla'!E171&lt;&gt;""),"&lt;/tr&gt;",""))</f>
        <v>&lt;td&gt;NORMALES AL FROTIS&lt;/td&gt;</v>
      </c>
      <c r="G171" t="str">
        <f>IF(AND('Ingreso tabla'!G171&lt;&gt;"",'Ingreso tabla'!F171&lt;&gt;""),"&lt;td&gt;" &amp; 'Ingreso tabla'!G171 &amp; "&lt;/td&gt;",IF(AND('Ingreso tabla'!G171="",'Ingreso tabla'!F171&lt;&gt;""),"&lt;/tr&gt;",""))</f>
        <v>&lt;td&gt;NORMALES AL FROTIS&lt;/td&gt;</v>
      </c>
      <c r="H171" t="str">
        <f>IF(AND('Ingreso tabla'!H171&lt;&gt;"",'Ingreso tabla'!G171&lt;&gt;""),"&lt;td&gt;" &amp; 'Ingreso tabla'!H171 &amp; "&lt;/td&gt;",IF(AND('Ingreso tabla'!H171="",'Ingreso tabla'!G171&lt;&gt;""),"&lt;/tr&gt;",""))</f>
        <v>&lt;td&gt;NORMALES AL FROTIS&lt;/td&gt;</v>
      </c>
      <c r="I171" t="str">
        <f>IF(AND('Ingreso tabla'!I171&lt;&gt;"",'Ingreso tabla'!H171&lt;&gt;""),"&lt;td&gt;" &amp; 'Ingreso tabla'!I171 &amp; "&lt;/td&gt;",IF(AND('Ingreso tabla'!I171="",'Ingreso tabla'!H171&lt;&gt;""),"&lt;/tr&gt;",""))</f>
        <v>&lt;td&gt;NORMAL&lt;/td&gt;</v>
      </c>
      <c r="J171" t="str">
        <f>IF(AND('Ingreso tabla'!J171&lt;&gt;"",'Ingreso tabla'!I171&lt;&gt;""),"&lt;td&gt;" &amp; 'Ingreso tabla'!J171 &amp; "&lt;/td&gt;",IF(AND('Ingreso tabla'!J171="",'Ingreso tabla'!I171&lt;&gt;""),"&lt;/tr&gt;",""))</f>
        <v>&lt;td&gt;SIN OBSERVACION&lt;/td&gt;</v>
      </c>
      <c r="K171" t="str">
        <f>IF(AND('Ingreso tabla'!K171&lt;&gt;"",'Ingreso tabla'!J171&lt;&gt;""),"&lt;td&gt;" &amp; 'Ingreso tabla'!K171 &amp; "&lt;/td&gt;",IF(AND('Ingreso tabla'!K171="",'Ingreso tabla'!J171&lt;&gt;""),"&lt;/tr&gt;",""))</f>
        <v>&lt;/tr&gt;</v>
      </c>
      <c r="L171" t="str">
        <f>IF(AND('Ingreso tabla'!L171&lt;&gt;"",'Ingreso tabla'!K171&lt;&gt;""),"&lt;td&gt;" &amp; 'Ingreso tabla'!L171 &amp; "&lt;/td&gt;",IF(AND('Ingreso tabla'!L171="",'Ingreso tabla'!K171&lt;&gt;""),"&lt;/tr&gt;",""))</f>
        <v/>
      </c>
      <c r="M171" t="str">
        <f>IF(AND('Ingreso tabla'!M171&lt;&gt;"",'Ingreso tabla'!L171&lt;&gt;""),"&lt;td&gt;" &amp; 'Ingreso tabla'!M171 &amp; "&lt;/td&gt;",IF(AND('Ingreso tabla'!M171="",'Ingreso tabla'!L171&lt;&gt;""),"&lt;/tr&gt;",""))</f>
        <v/>
      </c>
      <c r="N171" t="str">
        <f>IF(AND('Ingreso tabla'!N171&lt;&gt;"",'Ingreso tabla'!M171&lt;&gt;""),"&lt;td&gt;" &amp; 'Ingreso tabla'!N171 &amp; "&lt;/td&gt;",IF(AND('Ingreso tabla'!N171="",'Ingreso tabla'!M171&lt;&gt;""),"&lt;/tr&gt;",""))</f>
        <v/>
      </c>
      <c r="O171" t="str">
        <f>IF(AND('Ingreso tabla'!O171&lt;&gt;"",'Ingreso tabla'!N171&lt;&gt;""),"&lt;td&gt;" &amp; 'Ingreso tabla'!O171 &amp; "&lt;/td&gt;",IF(AND('Ingreso tabla'!O171="",'Ingreso tabla'!N171&lt;&gt;""),"&lt;/tr&gt;",""))</f>
        <v/>
      </c>
      <c r="P171" t="str">
        <f>IF(AND('Ingreso tabla'!P171&lt;&gt;"",'Ingreso tabla'!O171&lt;&gt;""),"&lt;td&gt;" &amp; 'Ingreso tabla'!P171 &amp; "&lt;/td&gt;",IF(AND('Ingreso tabla'!P171="",'Ingreso tabla'!O171&lt;&gt;""),"&lt;/tr&gt;",""))</f>
        <v/>
      </c>
      <c r="Q171" t="str">
        <f>IF(AND('Ingreso tabla'!Q171&lt;&gt;"",'Ingreso tabla'!P171&lt;&gt;""),"&lt;td&gt;" &amp; 'Ingreso tabla'!Q171 &amp; "&lt;/td&gt;",IF(AND('Ingreso tabla'!Q171="",'Ingreso tabla'!P171&lt;&gt;""),"&lt;/tr&gt;",""))</f>
        <v/>
      </c>
      <c r="R171" t="str">
        <f>IF(AND('Ingreso tabla'!R171&lt;&gt;"",'Ingreso tabla'!Q171&lt;&gt;""),"&lt;td&gt;" &amp; 'Ingreso tabla'!R171 &amp; "&lt;/td&gt;",IF(AND('Ingreso tabla'!R171="",'Ingreso tabla'!Q171&lt;&gt;""),"&lt;/tr&gt;",""))</f>
        <v/>
      </c>
      <c r="S171" t="str">
        <f>IF(AND('Ingreso tabla'!S171&lt;&gt;"",'Ingreso tabla'!R171&lt;&gt;""),"&lt;td&gt;" &amp; 'Ingreso tabla'!S171 &amp; "&lt;/td&gt;",IF(AND('Ingreso tabla'!S171="",'Ingreso tabla'!R171&lt;&gt;""),"&lt;/tr&gt;",""))</f>
        <v/>
      </c>
      <c r="T171" t="str">
        <f>IF(AND('Ingreso tabla'!T171&lt;&gt;"",'Ingreso tabla'!S171&lt;&gt;""),"&lt;td&gt;" &amp; 'Ingreso tabla'!T171 &amp; "&lt;/td&gt;",IF(AND('Ingreso tabla'!T171="",'Ingreso tabla'!S171&lt;&gt;""),"&lt;/tr&gt;",""))</f>
        <v/>
      </c>
      <c r="U171" t="str">
        <f>IF(AND('Ingreso tabla'!U171&lt;&gt;"",'Ingreso tabla'!T171&lt;&gt;""),"&lt;td&gt;" &amp; 'Ingreso tabla'!U171 &amp; "&lt;/td&gt;",IF(AND('Ingreso tabla'!U171="",'Ingreso tabla'!T171&lt;&gt;""),"&lt;/tr&gt;",""))</f>
        <v/>
      </c>
      <c r="V171" t="str">
        <f>IF(AND('Ingreso tabla'!V171&lt;&gt;"",'Ingreso tabla'!U171&lt;&gt;""),"&lt;td&gt;" &amp; 'Ingreso tabla'!V171 &amp; "&lt;/td&gt;",IF(AND('Ingreso tabla'!V171="",'Ingreso tabla'!U171&lt;&gt;""),"&lt;/tr&gt;",""))</f>
        <v/>
      </c>
      <c r="W171" t="str">
        <f>IF(AND('Ingreso tabla'!W171&lt;&gt;"",'Ingreso tabla'!V171&lt;&gt;""),"&lt;td&gt;" &amp; 'Ingreso tabla'!W171 &amp; "&lt;/td&gt;",IF(AND('Ingreso tabla'!W171="",'Ingreso tabla'!V171&lt;&gt;""),"&lt;/tr&gt;",""))</f>
        <v/>
      </c>
      <c r="X171" t="str">
        <f>IF(AND('Ingreso tabla'!X171&lt;&gt;"",'Ingreso tabla'!W171&lt;&gt;""),"&lt;td&gt;" &amp; 'Ingreso tabla'!X171 &amp; "&lt;/td&gt;",IF(AND('Ingreso tabla'!X171="",'Ingreso tabla'!W171&lt;&gt;""),"&lt;/tr&gt;",""))</f>
        <v/>
      </c>
      <c r="Y171" t="str">
        <f>IF(AND('Ingreso tabla'!Y171&lt;&gt;"",'Ingreso tabla'!X171&lt;&gt;""),"&lt;td&gt;" &amp; 'Ingreso tabla'!Y171 &amp; "&lt;/td&gt;",IF(AND('Ingreso tabla'!Y171="",'Ingreso tabla'!X171&lt;&gt;""),"&lt;/tr&gt;",""))</f>
        <v/>
      </c>
      <c r="Z171" t="str">
        <f>IF(AND('Ingreso tabla'!Z171&lt;&gt;"",'Ingreso tabla'!Y171&lt;&gt;""),"&lt;td&gt;" &amp; 'Ingreso tabla'!Z171 &amp; "&lt;/td&gt;",IF(AND('Ingreso tabla'!Z171="",'Ingreso tabla'!Y171&lt;&gt;""),"&lt;/tr&gt;",""))</f>
        <v/>
      </c>
    </row>
    <row r="172" spans="1:26" x14ac:dyDescent="0.3">
      <c r="A172" t="str">
        <f>IF(AND('Ingreso tabla'!A172&lt;&gt;"",'Ingreso tabla'!A171&lt;&gt;""),"&lt;tr&gt;&lt;td&gt;" &amp; 'Ingreso tabla'!A172 &amp; "&lt;/td&gt;",IF(AND('Ingreso tabla'!A172="",'Ingreso tabla'!A171&lt;&gt;""),"&lt;/tbody&gt;&lt;/table&gt;",""))</f>
        <v>&lt;tr&gt;&lt;td&gt;4&lt;/td&gt;</v>
      </c>
      <c r="B172" t="str">
        <f>IF(AND('Ingreso tabla'!B172&lt;&gt;"",'Ingreso tabla'!A172&lt;&gt;""),"&lt;td&gt;" &amp; 'Ingreso tabla'!B172 &amp; "&lt;/td&gt;",IF(AND('Ingreso tabla'!B172="",'Ingreso tabla'!A172&lt;&gt;""),"&lt;/tr&gt;",""))</f>
        <v>&lt;td&gt;2017&lt;/td&gt;</v>
      </c>
      <c r="C172" t="str">
        <f>IF(AND('Ingreso tabla'!C172&lt;&gt;"",'Ingreso tabla'!B172&lt;&gt;""),"&lt;td&gt;" &amp; 'Ingreso tabla'!C172 &amp; "&lt;/td&gt;",IF(AND('Ingreso tabla'!C172="",'Ingreso tabla'!B172&lt;&gt;""),"&lt;/tr&gt;",""))</f>
        <v>&lt;td&gt;7&lt;/td&gt;</v>
      </c>
      <c r="D172" t="str">
        <f>IF(AND('Ingreso tabla'!D172&lt;&gt;"",'Ingreso tabla'!C172&lt;&gt;""),"&lt;td&gt;" &amp; 'Ingreso tabla'!D172 &amp; "&lt;/td&gt;",IF(AND('Ingreso tabla'!D172="",'Ingreso tabla'!C172&lt;&gt;""),"&lt;/tr&gt;",""))</f>
        <v>&lt;td&gt;HEMOGRAMA&lt;/td&gt;</v>
      </c>
      <c r="E172" t="str">
        <f>IF(AND('Ingreso tabla'!E172&lt;&gt;"",'Ingreso tabla'!D172&lt;&gt;""),"&lt;td&gt;" &amp; 'Ingreso tabla'!E172 &amp; "&lt;/td&gt;",IF(AND('Ingreso tabla'!E172="",'Ingreso tabla'!D172&lt;&gt;""),"&lt;/tr&gt;",""))</f>
        <v>&lt;td&gt;PLAQUETAS&lt;/td&gt;</v>
      </c>
      <c r="F172" t="str">
        <f>IF(AND('Ingreso tabla'!F172&lt;&gt;"",'Ingreso tabla'!E172&lt;&gt;""),"&lt;td&gt;" &amp; 'Ingreso tabla'!F172 &amp; "&lt;/td&gt;",IF(AND('Ingreso tabla'!F172="",'Ingreso tabla'!E172&lt;&gt;""),"&lt;/tr&gt;",""))</f>
        <v>&lt;td&gt;NORMALES AL FROTIS&lt;/td&gt;</v>
      </c>
      <c r="G172" t="str">
        <f>IF(AND('Ingreso tabla'!G172&lt;&gt;"",'Ingreso tabla'!F172&lt;&gt;""),"&lt;td&gt;" &amp; 'Ingreso tabla'!G172 &amp; "&lt;/td&gt;",IF(AND('Ingreso tabla'!G172="",'Ingreso tabla'!F172&lt;&gt;""),"&lt;/tr&gt;",""))</f>
        <v>&lt;td&gt;NORMALES AL FROTIS&lt;/td&gt;</v>
      </c>
      <c r="H172" t="str">
        <f>IF(AND('Ingreso tabla'!H172&lt;&gt;"",'Ingreso tabla'!G172&lt;&gt;""),"&lt;td&gt;" &amp; 'Ingreso tabla'!H172 &amp; "&lt;/td&gt;",IF(AND('Ingreso tabla'!H172="",'Ingreso tabla'!G172&lt;&gt;""),"&lt;/tr&gt;",""))</f>
        <v>&lt;td&gt;NORMALES AL FROTIS&lt;/td&gt;</v>
      </c>
      <c r="I172" t="str">
        <f>IF(AND('Ingreso tabla'!I172&lt;&gt;"",'Ingreso tabla'!H172&lt;&gt;""),"&lt;td&gt;" &amp; 'Ingreso tabla'!I172 &amp; "&lt;/td&gt;",IF(AND('Ingreso tabla'!I172="",'Ingreso tabla'!H172&lt;&gt;""),"&lt;/tr&gt;",""))</f>
        <v>&lt;td&gt;NORMAL&lt;/td&gt;</v>
      </c>
      <c r="J172" t="str">
        <f>IF(AND('Ingreso tabla'!J172&lt;&gt;"",'Ingreso tabla'!I172&lt;&gt;""),"&lt;td&gt;" &amp; 'Ingreso tabla'!J172 &amp; "&lt;/td&gt;",IF(AND('Ingreso tabla'!J172="",'Ingreso tabla'!I172&lt;&gt;""),"&lt;/tr&gt;",""))</f>
        <v>&lt;td&gt;SIN OBSERVACION&lt;/td&gt;</v>
      </c>
      <c r="K172" t="str">
        <f>IF(AND('Ingreso tabla'!K172&lt;&gt;"",'Ingreso tabla'!J172&lt;&gt;""),"&lt;td&gt;" &amp; 'Ingreso tabla'!K172 &amp; "&lt;/td&gt;",IF(AND('Ingreso tabla'!K172="",'Ingreso tabla'!J172&lt;&gt;""),"&lt;/tr&gt;",""))</f>
        <v>&lt;/tr&gt;</v>
      </c>
      <c r="L172" t="str">
        <f>IF(AND('Ingreso tabla'!L172&lt;&gt;"",'Ingreso tabla'!K172&lt;&gt;""),"&lt;td&gt;" &amp; 'Ingreso tabla'!L172 &amp; "&lt;/td&gt;",IF(AND('Ingreso tabla'!L172="",'Ingreso tabla'!K172&lt;&gt;""),"&lt;/tr&gt;",""))</f>
        <v/>
      </c>
      <c r="M172" t="str">
        <f>IF(AND('Ingreso tabla'!M172&lt;&gt;"",'Ingreso tabla'!L172&lt;&gt;""),"&lt;td&gt;" &amp; 'Ingreso tabla'!M172 &amp; "&lt;/td&gt;",IF(AND('Ingreso tabla'!M172="",'Ingreso tabla'!L172&lt;&gt;""),"&lt;/tr&gt;",""))</f>
        <v/>
      </c>
      <c r="N172" t="str">
        <f>IF(AND('Ingreso tabla'!N172&lt;&gt;"",'Ingreso tabla'!M172&lt;&gt;""),"&lt;td&gt;" &amp; 'Ingreso tabla'!N172 &amp; "&lt;/td&gt;",IF(AND('Ingreso tabla'!N172="",'Ingreso tabla'!M172&lt;&gt;""),"&lt;/tr&gt;",""))</f>
        <v/>
      </c>
      <c r="O172" t="str">
        <f>IF(AND('Ingreso tabla'!O172&lt;&gt;"",'Ingreso tabla'!N172&lt;&gt;""),"&lt;td&gt;" &amp; 'Ingreso tabla'!O172 &amp; "&lt;/td&gt;",IF(AND('Ingreso tabla'!O172="",'Ingreso tabla'!N172&lt;&gt;""),"&lt;/tr&gt;",""))</f>
        <v/>
      </c>
      <c r="P172" t="str">
        <f>IF(AND('Ingreso tabla'!P172&lt;&gt;"",'Ingreso tabla'!O172&lt;&gt;""),"&lt;td&gt;" &amp; 'Ingreso tabla'!P172 &amp; "&lt;/td&gt;",IF(AND('Ingreso tabla'!P172="",'Ingreso tabla'!O172&lt;&gt;""),"&lt;/tr&gt;",""))</f>
        <v/>
      </c>
      <c r="Q172" t="str">
        <f>IF(AND('Ingreso tabla'!Q172&lt;&gt;"",'Ingreso tabla'!P172&lt;&gt;""),"&lt;td&gt;" &amp; 'Ingreso tabla'!Q172 &amp; "&lt;/td&gt;",IF(AND('Ingreso tabla'!Q172="",'Ingreso tabla'!P172&lt;&gt;""),"&lt;/tr&gt;",""))</f>
        <v/>
      </c>
      <c r="R172" t="str">
        <f>IF(AND('Ingreso tabla'!R172&lt;&gt;"",'Ingreso tabla'!Q172&lt;&gt;""),"&lt;td&gt;" &amp; 'Ingreso tabla'!R172 &amp; "&lt;/td&gt;",IF(AND('Ingreso tabla'!R172="",'Ingreso tabla'!Q172&lt;&gt;""),"&lt;/tr&gt;",""))</f>
        <v/>
      </c>
      <c r="S172" t="str">
        <f>IF(AND('Ingreso tabla'!S172&lt;&gt;"",'Ingreso tabla'!R172&lt;&gt;""),"&lt;td&gt;" &amp; 'Ingreso tabla'!S172 &amp; "&lt;/td&gt;",IF(AND('Ingreso tabla'!S172="",'Ingreso tabla'!R172&lt;&gt;""),"&lt;/tr&gt;",""))</f>
        <v/>
      </c>
      <c r="T172" t="str">
        <f>IF(AND('Ingreso tabla'!T172&lt;&gt;"",'Ingreso tabla'!S172&lt;&gt;""),"&lt;td&gt;" &amp; 'Ingreso tabla'!T172 &amp; "&lt;/td&gt;",IF(AND('Ingreso tabla'!T172="",'Ingreso tabla'!S172&lt;&gt;""),"&lt;/tr&gt;",""))</f>
        <v/>
      </c>
      <c r="U172" t="str">
        <f>IF(AND('Ingreso tabla'!U172&lt;&gt;"",'Ingreso tabla'!T172&lt;&gt;""),"&lt;td&gt;" &amp; 'Ingreso tabla'!U172 &amp; "&lt;/td&gt;",IF(AND('Ingreso tabla'!U172="",'Ingreso tabla'!T172&lt;&gt;""),"&lt;/tr&gt;",""))</f>
        <v/>
      </c>
      <c r="V172" t="str">
        <f>IF(AND('Ingreso tabla'!V172&lt;&gt;"",'Ingreso tabla'!U172&lt;&gt;""),"&lt;td&gt;" &amp; 'Ingreso tabla'!V172 &amp; "&lt;/td&gt;",IF(AND('Ingreso tabla'!V172="",'Ingreso tabla'!U172&lt;&gt;""),"&lt;/tr&gt;",""))</f>
        <v/>
      </c>
      <c r="W172" t="str">
        <f>IF(AND('Ingreso tabla'!W172&lt;&gt;"",'Ingreso tabla'!V172&lt;&gt;""),"&lt;td&gt;" &amp; 'Ingreso tabla'!W172 &amp; "&lt;/td&gt;",IF(AND('Ingreso tabla'!W172="",'Ingreso tabla'!V172&lt;&gt;""),"&lt;/tr&gt;",""))</f>
        <v/>
      </c>
      <c r="X172" t="str">
        <f>IF(AND('Ingreso tabla'!X172&lt;&gt;"",'Ingreso tabla'!W172&lt;&gt;""),"&lt;td&gt;" &amp; 'Ingreso tabla'!X172 &amp; "&lt;/td&gt;",IF(AND('Ingreso tabla'!X172="",'Ingreso tabla'!W172&lt;&gt;""),"&lt;/tr&gt;",""))</f>
        <v/>
      </c>
      <c r="Y172" t="str">
        <f>IF(AND('Ingreso tabla'!Y172&lt;&gt;"",'Ingreso tabla'!X172&lt;&gt;""),"&lt;td&gt;" &amp; 'Ingreso tabla'!Y172 &amp; "&lt;/td&gt;",IF(AND('Ingreso tabla'!Y172="",'Ingreso tabla'!X172&lt;&gt;""),"&lt;/tr&gt;",""))</f>
        <v/>
      </c>
      <c r="Z172" t="str">
        <f>IF(AND('Ingreso tabla'!Z172&lt;&gt;"",'Ingreso tabla'!Y172&lt;&gt;""),"&lt;td&gt;" &amp; 'Ingreso tabla'!Z172 &amp; "&lt;/td&gt;",IF(AND('Ingreso tabla'!Z172="",'Ingreso tabla'!Y172&lt;&gt;""),"&lt;/tr&gt;",""))</f>
        <v/>
      </c>
    </row>
    <row r="173" spans="1:26" x14ac:dyDescent="0.3">
      <c r="A173" t="str">
        <f>IF(AND('Ingreso tabla'!A173&lt;&gt;"",'Ingreso tabla'!A172&lt;&gt;""),"&lt;tr&gt;&lt;td&gt;" &amp; 'Ingreso tabla'!A173 &amp; "&lt;/td&gt;",IF(AND('Ingreso tabla'!A173="",'Ingreso tabla'!A172&lt;&gt;""),"&lt;/tbody&gt;&lt;/table&gt;",""))</f>
        <v>&lt;tr&gt;&lt;td&gt;4&lt;/td&gt;</v>
      </c>
      <c r="B173" t="str">
        <f>IF(AND('Ingreso tabla'!B173&lt;&gt;"",'Ingreso tabla'!A173&lt;&gt;""),"&lt;td&gt;" &amp; 'Ingreso tabla'!B173 &amp; "&lt;/td&gt;",IF(AND('Ingreso tabla'!B173="",'Ingreso tabla'!A173&lt;&gt;""),"&lt;/tr&gt;",""))</f>
        <v>&lt;td&gt;2017&lt;/td&gt;</v>
      </c>
      <c r="C173" t="str">
        <f>IF(AND('Ingreso tabla'!C173&lt;&gt;"",'Ingreso tabla'!B173&lt;&gt;""),"&lt;td&gt;" &amp; 'Ingreso tabla'!C173 &amp; "&lt;/td&gt;",IF(AND('Ingreso tabla'!C173="",'Ingreso tabla'!B173&lt;&gt;""),"&lt;/tr&gt;",""))</f>
        <v>&lt;td&gt;7&lt;/td&gt;</v>
      </c>
      <c r="D173" t="str">
        <f>IF(AND('Ingreso tabla'!D173&lt;&gt;"",'Ingreso tabla'!C173&lt;&gt;""),"&lt;td&gt;" &amp; 'Ingreso tabla'!D173 &amp; "&lt;/td&gt;",IF(AND('Ingreso tabla'!D173="",'Ingreso tabla'!C173&lt;&gt;""),"&lt;/tr&gt;",""))</f>
        <v>&lt;td&gt;EXAMENES DE LABORATORIO&lt;/td&gt;</v>
      </c>
      <c r="E173" t="str">
        <f>IF(AND('Ingreso tabla'!E173&lt;&gt;"",'Ingreso tabla'!D173&lt;&gt;""),"&lt;td&gt;" &amp; 'Ingreso tabla'!E173 &amp; "&lt;/td&gt;",IF(AND('Ingreso tabla'!E173="",'Ingreso tabla'!D173&lt;&gt;""),"&lt;/tr&gt;",""))</f>
        <v>&lt;td&gt;GLICEMIA&lt;/td&gt;</v>
      </c>
      <c r="F173" t="str">
        <f>IF(AND('Ingreso tabla'!F173&lt;&gt;"",'Ingreso tabla'!E173&lt;&gt;""),"&lt;td&gt;" &amp; 'Ingreso tabla'!F173 &amp; "&lt;/td&gt;",IF(AND('Ingreso tabla'!F173="",'Ingreso tabla'!E173&lt;&gt;""),"&lt;/tr&gt;",""))</f>
        <v>&lt;td&gt;100&lt;/td&gt;</v>
      </c>
      <c r="G173" t="str">
        <f>IF(AND('Ingreso tabla'!G173&lt;&gt;"",'Ingreso tabla'!F173&lt;&gt;""),"&lt;td&gt;" &amp; 'Ingreso tabla'!G173 &amp; "&lt;/td&gt;",IF(AND('Ingreso tabla'!G173="",'Ingreso tabla'!F173&lt;&gt;""),"&lt;/tr&gt;",""))</f>
        <v>&lt;td&gt;74&lt;/td&gt;</v>
      </c>
      <c r="H173" t="str">
        <f>IF(AND('Ingreso tabla'!H173&lt;&gt;"",'Ingreso tabla'!G173&lt;&gt;""),"&lt;td&gt;" &amp; 'Ingreso tabla'!H173 &amp; "&lt;/td&gt;",IF(AND('Ingreso tabla'!H173="",'Ingreso tabla'!G173&lt;&gt;""),"&lt;/tr&gt;",""))</f>
        <v>&lt;td&gt;99&lt;/td&gt;</v>
      </c>
      <c r="I173" t="str">
        <f>IF(AND('Ingreso tabla'!I173&lt;&gt;"",'Ingreso tabla'!H173&lt;&gt;""),"&lt;td&gt;" &amp; 'Ingreso tabla'!I173 &amp; "&lt;/td&gt;",IF(AND('Ingreso tabla'!I173="",'Ingreso tabla'!H173&lt;&gt;""),"&lt;/tr&gt;",""))</f>
        <v>&lt;td&gt;ALTO&lt;/td&gt;</v>
      </c>
      <c r="J173" t="str">
        <f>IF(AND('Ingreso tabla'!J173&lt;&gt;"",'Ingreso tabla'!I173&lt;&gt;""),"&lt;td&gt;" &amp; 'Ingreso tabla'!J173 &amp; "&lt;/td&gt;",IF(AND('Ingreso tabla'!J173="",'Ingreso tabla'!I173&lt;&gt;""),"&lt;/tr&gt;",""))</f>
        <v>&lt;td&gt;SIN OBSERVACION&lt;/td&gt;</v>
      </c>
      <c r="K173" t="str">
        <f>IF(AND('Ingreso tabla'!K173&lt;&gt;"",'Ingreso tabla'!J173&lt;&gt;""),"&lt;td&gt;" &amp; 'Ingreso tabla'!K173 &amp; "&lt;/td&gt;",IF(AND('Ingreso tabla'!K173="",'Ingreso tabla'!J173&lt;&gt;""),"&lt;/tr&gt;",""))</f>
        <v>&lt;/tr&gt;</v>
      </c>
      <c r="L173" t="str">
        <f>IF(AND('Ingreso tabla'!L173&lt;&gt;"",'Ingreso tabla'!K173&lt;&gt;""),"&lt;td&gt;" &amp; 'Ingreso tabla'!L173 &amp; "&lt;/td&gt;",IF(AND('Ingreso tabla'!L173="",'Ingreso tabla'!K173&lt;&gt;""),"&lt;/tr&gt;",""))</f>
        <v/>
      </c>
      <c r="M173" t="str">
        <f>IF(AND('Ingreso tabla'!M173&lt;&gt;"",'Ingreso tabla'!L173&lt;&gt;""),"&lt;td&gt;" &amp; 'Ingreso tabla'!M173 &amp; "&lt;/td&gt;",IF(AND('Ingreso tabla'!M173="",'Ingreso tabla'!L173&lt;&gt;""),"&lt;/tr&gt;",""))</f>
        <v/>
      </c>
      <c r="N173" t="str">
        <f>IF(AND('Ingreso tabla'!N173&lt;&gt;"",'Ingreso tabla'!M173&lt;&gt;""),"&lt;td&gt;" &amp; 'Ingreso tabla'!N173 &amp; "&lt;/td&gt;",IF(AND('Ingreso tabla'!N173="",'Ingreso tabla'!M173&lt;&gt;""),"&lt;/tr&gt;",""))</f>
        <v/>
      </c>
      <c r="O173" t="str">
        <f>IF(AND('Ingreso tabla'!O173&lt;&gt;"",'Ingreso tabla'!N173&lt;&gt;""),"&lt;td&gt;" &amp; 'Ingreso tabla'!O173 &amp; "&lt;/td&gt;",IF(AND('Ingreso tabla'!O173="",'Ingreso tabla'!N173&lt;&gt;""),"&lt;/tr&gt;",""))</f>
        <v/>
      </c>
      <c r="P173" t="str">
        <f>IF(AND('Ingreso tabla'!P173&lt;&gt;"",'Ingreso tabla'!O173&lt;&gt;""),"&lt;td&gt;" &amp; 'Ingreso tabla'!P173 &amp; "&lt;/td&gt;",IF(AND('Ingreso tabla'!P173="",'Ingreso tabla'!O173&lt;&gt;""),"&lt;/tr&gt;",""))</f>
        <v/>
      </c>
      <c r="Q173" t="str">
        <f>IF(AND('Ingreso tabla'!Q173&lt;&gt;"",'Ingreso tabla'!P173&lt;&gt;""),"&lt;td&gt;" &amp; 'Ingreso tabla'!Q173 &amp; "&lt;/td&gt;",IF(AND('Ingreso tabla'!Q173="",'Ingreso tabla'!P173&lt;&gt;""),"&lt;/tr&gt;",""))</f>
        <v/>
      </c>
      <c r="R173" t="str">
        <f>IF(AND('Ingreso tabla'!R173&lt;&gt;"",'Ingreso tabla'!Q173&lt;&gt;""),"&lt;td&gt;" &amp; 'Ingreso tabla'!R173 &amp; "&lt;/td&gt;",IF(AND('Ingreso tabla'!R173="",'Ingreso tabla'!Q173&lt;&gt;""),"&lt;/tr&gt;",""))</f>
        <v/>
      </c>
      <c r="S173" t="str">
        <f>IF(AND('Ingreso tabla'!S173&lt;&gt;"",'Ingreso tabla'!R173&lt;&gt;""),"&lt;td&gt;" &amp; 'Ingreso tabla'!S173 &amp; "&lt;/td&gt;",IF(AND('Ingreso tabla'!S173="",'Ingreso tabla'!R173&lt;&gt;""),"&lt;/tr&gt;",""))</f>
        <v/>
      </c>
      <c r="T173" t="str">
        <f>IF(AND('Ingreso tabla'!T173&lt;&gt;"",'Ingreso tabla'!S173&lt;&gt;""),"&lt;td&gt;" &amp; 'Ingreso tabla'!T173 &amp; "&lt;/td&gt;",IF(AND('Ingreso tabla'!T173="",'Ingreso tabla'!S173&lt;&gt;""),"&lt;/tr&gt;",""))</f>
        <v/>
      </c>
      <c r="U173" t="str">
        <f>IF(AND('Ingreso tabla'!U173&lt;&gt;"",'Ingreso tabla'!T173&lt;&gt;""),"&lt;td&gt;" &amp; 'Ingreso tabla'!U173 &amp; "&lt;/td&gt;",IF(AND('Ingreso tabla'!U173="",'Ingreso tabla'!T173&lt;&gt;""),"&lt;/tr&gt;",""))</f>
        <v/>
      </c>
      <c r="V173" t="str">
        <f>IF(AND('Ingreso tabla'!V173&lt;&gt;"",'Ingreso tabla'!U173&lt;&gt;""),"&lt;td&gt;" &amp; 'Ingreso tabla'!V173 &amp; "&lt;/td&gt;",IF(AND('Ingreso tabla'!V173="",'Ingreso tabla'!U173&lt;&gt;""),"&lt;/tr&gt;",""))</f>
        <v/>
      </c>
      <c r="W173" t="str">
        <f>IF(AND('Ingreso tabla'!W173&lt;&gt;"",'Ingreso tabla'!V173&lt;&gt;""),"&lt;td&gt;" &amp; 'Ingreso tabla'!W173 &amp; "&lt;/td&gt;",IF(AND('Ingreso tabla'!W173="",'Ingreso tabla'!V173&lt;&gt;""),"&lt;/tr&gt;",""))</f>
        <v/>
      </c>
      <c r="X173" t="str">
        <f>IF(AND('Ingreso tabla'!X173&lt;&gt;"",'Ingreso tabla'!W173&lt;&gt;""),"&lt;td&gt;" &amp; 'Ingreso tabla'!X173 &amp; "&lt;/td&gt;",IF(AND('Ingreso tabla'!X173="",'Ingreso tabla'!W173&lt;&gt;""),"&lt;/tr&gt;",""))</f>
        <v/>
      </c>
      <c r="Y173" t="str">
        <f>IF(AND('Ingreso tabla'!Y173&lt;&gt;"",'Ingreso tabla'!X173&lt;&gt;""),"&lt;td&gt;" &amp; 'Ingreso tabla'!Y173 &amp; "&lt;/td&gt;",IF(AND('Ingreso tabla'!Y173="",'Ingreso tabla'!X173&lt;&gt;""),"&lt;/tr&gt;",""))</f>
        <v/>
      </c>
      <c r="Z173" t="str">
        <f>IF(AND('Ingreso tabla'!Z173&lt;&gt;"",'Ingreso tabla'!Y173&lt;&gt;""),"&lt;td&gt;" &amp; 'Ingreso tabla'!Z173 &amp; "&lt;/td&gt;",IF(AND('Ingreso tabla'!Z173="",'Ingreso tabla'!Y173&lt;&gt;""),"&lt;/tr&gt;",""))</f>
        <v/>
      </c>
    </row>
    <row r="174" spans="1:26" x14ac:dyDescent="0.3">
      <c r="A174" t="str">
        <f>IF(AND('Ingreso tabla'!A174&lt;&gt;"",'Ingreso tabla'!A173&lt;&gt;""),"&lt;tr&gt;&lt;td&gt;" &amp; 'Ingreso tabla'!A174 &amp; "&lt;/td&gt;",IF(AND('Ingreso tabla'!A174="",'Ingreso tabla'!A173&lt;&gt;""),"&lt;/tbody&gt;&lt;/table&gt;",""))</f>
        <v>&lt;tr&gt;&lt;td&gt;4&lt;/td&gt;</v>
      </c>
      <c r="B174" t="str">
        <f>IF(AND('Ingreso tabla'!B174&lt;&gt;"",'Ingreso tabla'!A174&lt;&gt;""),"&lt;td&gt;" &amp; 'Ingreso tabla'!B174 &amp; "&lt;/td&gt;",IF(AND('Ingreso tabla'!B174="",'Ingreso tabla'!A174&lt;&gt;""),"&lt;/tr&gt;",""))</f>
        <v>&lt;td&gt;2017&lt;/td&gt;</v>
      </c>
      <c r="C174" t="str">
        <f>IF(AND('Ingreso tabla'!C174&lt;&gt;"",'Ingreso tabla'!B174&lt;&gt;""),"&lt;td&gt;" &amp; 'Ingreso tabla'!C174 &amp; "&lt;/td&gt;",IF(AND('Ingreso tabla'!C174="",'Ingreso tabla'!B174&lt;&gt;""),"&lt;/tr&gt;",""))</f>
        <v>&lt;td&gt;7&lt;/td&gt;</v>
      </c>
      <c r="D174" t="str">
        <f>IF(AND('Ingreso tabla'!D174&lt;&gt;"",'Ingreso tabla'!C174&lt;&gt;""),"&lt;td&gt;" &amp; 'Ingreso tabla'!D174 &amp; "&lt;/td&gt;",IF(AND('Ingreso tabla'!D174="",'Ingreso tabla'!C174&lt;&gt;""),"&lt;/tr&gt;",""))</f>
        <v>&lt;td&gt;EXAMENES DE LABORATORIO&lt;/td&gt;</v>
      </c>
      <c r="E174" t="str">
        <f>IF(AND('Ingreso tabla'!E174&lt;&gt;"",'Ingreso tabla'!D174&lt;&gt;""),"&lt;td&gt;" &amp; 'Ingreso tabla'!E174 &amp; "&lt;/td&gt;",IF(AND('Ingreso tabla'!E174="",'Ingreso tabla'!D174&lt;&gt;""),"&lt;/tr&gt;",""))</f>
        <v>&lt;td&gt;UREMIA&lt;/td&gt;</v>
      </c>
      <c r="F174" t="str">
        <f>IF(AND('Ingreso tabla'!F174&lt;&gt;"",'Ingreso tabla'!E174&lt;&gt;""),"&lt;td&gt;" &amp; 'Ingreso tabla'!F174 &amp; "&lt;/td&gt;",IF(AND('Ingreso tabla'!F174="",'Ingreso tabla'!E174&lt;&gt;""),"&lt;/tr&gt;",""))</f>
        <v>&lt;td&gt;32,1&lt;/td&gt;</v>
      </c>
      <c r="G174" t="str">
        <f>IF(AND('Ingreso tabla'!G174&lt;&gt;"",'Ingreso tabla'!F174&lt;&gt;""),"&lt;td&gt;" &amp; 'Ingreso tabla'!G174 &amp; "&lt;/td&gt;",IF(AND('Ingreso tabla'!G174="",'Ingreso tabla'!F174&lt;&gt;""),"&lt;/tr&gt;",""))</f>
        <v>&lt;td&gt;15&lt;/td&gt;</v>
      </c>
      <c r="H174" t="str">
        <f>IF(AND('Ingreso tabla'!H174&lt;&gt;"",'Ingreso tabla'!G174&lt;&gt;""),"&lt;td&gt;" &amp; 'Ingreso tabla'!H174 &amp; "&lt;/td&gt;",IF(AND('Ingreso tabla'!H174="",'Ingreso tabla'!G174&lt;&gt;""),"&lt;/tr&gt;",""))</f>
        <v>&lt;td&gt;36,4&lt;/td&gt;</v>
      </c>
      <c r="I174" t="str">
        <f>IF(AND('Ingreso tabla'!I174&lt;&gt;"",'Ingreso tabla'!H174&lt;&gt;""),"&lt;td&gt;" &amp; 'Ingreso tabla'!I174 &amp; "&lt;/td&gt;",IF(AND('Ingreso tabla'!I174="",'Ingreso tabla'!H174&lt;&gt;""),"&lt;/tr&gt;",""))</f>
        <v>&lt;td&gt;NORMAL&lt;/td&gt;</v>
      </c>
      <c r="J174" t="str">
        <f>IF(AND('Ingreso tabla'!J174&lt;&gt;"",'Ingreso tabla'!I174&lt;&gt;""),"&lt;td&gt;" &amp; 'Ingreso tabla'!J174 &amp; "&lt;/td&gt;",IF(AND('Ingreso tabla'!J174="",'Ingreso tabla'!I174&lt;&gt;""),"&lt;/tr&gt;",""))</f>
        <v>&lt;td&gt;SIN OBSERVACION&lt;/td&gt;</v>
      </c>
      <c r="K174" t="str">
        <f>IF(AND('Ingreso tabla'!K174&lt;&gt;"",'Ingreso tabla'!J174&lt;&gt;""),"&lt;td&gt;" &amp; 'Ingreso tabla'!K174 &amp; "&lt;/td&gt;",IF(AND('Ingreso tabla'!K174="",'Ingreso tabla'!J174&lt;&gt;""),"&lt;/tr&gt;",""))</f>
        <v>&lt;/tr&gt;</v>
      </c>
      <c r="L174" t="str">
        <f>IF(AND('Ingreso tabla'!L174&lt;&gt;"",'Ingreso tabla'!K174&lt;&gt;""),"&lt;td&gt;" &amp; 'Ingreso tabla'!L174 &amp; "&lt;/td&gt;",IF(AND('Ingreso tabla'!L174="",'Ingreso tabla'!K174&lt;&gt;""),"&lt;/tr&gt;",""))</f>
        <v/>
      </c>
      <c r="M174" t="str">
        <f>IF(AND('Ingreso tabla'!M174&lt;&gt;"",'Ingreso tabla'!L174&lt;&gt;""),"&lt;td&gt;" &amp; 'Ingreso tabla'!M174 &amp; "&lt;/td&gt;",IF(AND('Ingreso tabla'!M174="",'Ingreso tabla'!L174&lt;&gt;""),"&lt;/tr&gt;",""))</f>
        <v/>
      </c>
      <c r="N174" t="str">
        <f>IF(AND('Ingreso tabla'!N174&lt;&gt;"",'Ingreso tabla'!M174&lt;&gt;""),"&lt;td&gt;" &amp; 'Ingreso tabla'!N174 &amp; "&lt;/td&gt;",IF(AND('Ingreso tabla'!N174="",'Ingreso tabla'!M174&lt;&gt;""),"&lt;/tr&gt;",""))</f>
        <v/>
      </c>
      <c r="O174" t="str">
        <f>IF(AND('Ingreso tabla'!O174&lt;&gt;"",'Ingreso tabla'!N174&lt;&gt;""),"&lt;td&gt;" &amp; 'Ingreso tabla'!O174 &amp; "&lt;/td&gt;",IF(AND('Ingreso tabla'!O174="",'Ingreso tabla'!N174&lt;&gt;""),"&lt;/tr&gt;",""))</f>
        <v/>
      </c>
      <c r="P174" t="str">
        <f>IF(AND('Ingreso tabla'!P174&lt;&gt;"",'Ingreso tabla'!O174&lt;&gt;""),"&lt;td&gt;" &amp; 'Ingreso tabla'!P174 &amp; "&lt;/td&gt;",IF(AND('Ingreso tabla'!P174="",'Ingreso tabla'!O174&lt;&gt;""),"&lt;/tr&gt;",""))</f>
        <v/>
      </c>
      <c r="Q174" t="str">
        <f>IF(AND('Ingreso tabla'!Q174&lt;&gt;"",'Ingreso tabla'!P174&lt;&gt;""),"&lt;td&gt;" &amp; 'Ingreso tabla'!Q174 &amp; "&lt;/td&gt;",IF(AND('Ingreso tabla'!Q174="",'Ingreso tabla'!P174&lt;&gt;""),"&lt;/tr&gt;",""))</f>
        <v/>
      </c>
      <c r="R174" t="str">
        <f>IF(AND('Ingreso tabla'!R174&lt;&gt;"",'Ingreso tabla'!Q174&lt;&gt;""),"&lt;td&gt;" &amp; 'Ingreso tabla'!R174 &amp; "&lt;/td&gt;",IF(AND('Ingreso tabla'!R174="",'Ingreso tabla'!Q174&lt;&gt;""),"&lt;/tr&gt;",""))</f>
        <v/>
      </c>
      <c r="S174" t="str">
        <f>IF(AND('Ingreso tabla'!S174&lt;&gt;"",'Ingreso tabla'!R174&lt;&gt;""),"&lt;td&gt;" &amp; 'Ingreso tabla'!S174 &amp; "&lt;/td&gt;",IF(AND('Ingreso tabla'!S174="",'Ingreso tabla'!R174&lt;&gt;""),"&lt;/tr&gt;",""))</f>
        <v/>
      </c>
      <c r="T174" t="str">
        <f>IF(AND('Ingreso tabla'!T174&lt;&gt;"",'Ingreso tabla'!S174&lt;&gt;""),"&lt;td&gt;" &amp; 'Ingreso tabla'!T174 &amp; "&lt;/td&gt;",IF(AND('Ingreso tabla'!T174="",'Ingreso tabla'!S174&lt;&gt;""),"&lt;/tr&gt;",""))</f>
        <v/>
      </c>
      <c r="U174" t="str">
        <f>IF(AND('Ingreso tabla'!U174&lt;&gt;"",'Ingreso tabla'!T174&lt;&gt;""),"&lt;td&gt;" &amp; 'Ingreso tabla'!U174 &amp; "&lt;/td&gt;",IF(AND('Ingreso tabla'!U174="",'Ingreso tabla'!T174&lt;&gt;""),"&lt;/tr&gt;",""))</f>
        <v/>
      </c>
      <c r="V174" t="str">
        <f>IF(AND('Ingreso tabla'!V174&lt;&gt;"",'Ingreso tabla'!U174&lt;&gt;""),"&lt;td&gt;" &amp; 'Ingreso tabla'!V174 &amp; "&lt;/td&gt;",IF(AND('Ingreso tabla'!V174="",'Ingreso tabla'!U174&lt;&gt;""),"&lt;/tr&gt;",""))</f>
        <v/>
      </c>
      <c r="W174" t="str">
        <f>IF(AND('Ingreso tabla'!W174&lt;&gt;"",'Ingreso tabla'!V174&lt;&gt;""),"&lt;td&gt;" &amp; 'Ingreso tabla'!W174 &amp; "&lt;/td&gt;",IF(AND('Ingreso tabla'!W174="",'Ingreso tabla'!V174&lt;&gt;""),"&lt;/tr&gt;",""))</f>
        <v/>
      </c>
      <c r="X174" t="str">
        <f>IF(AND('Ingreso tabla'!X174&lt;&gt;"",'Ingreso tabla'!W174&lt;&gt;""),"&lt;td&gt;" &amp; 'Ingreso tabla'!X174 &amp; "&lt;/td&gt;",IF(AND('Ingreso tabla'!X174="",'Ingreso tabla'!W174&lt;&gt;""),"&lt;/tr&gt;",""))</f>
        <v/>
      </c>
      <c r="Y174" t="str">
        <f>IF(AND('Ingreso tabla'!Y174&lt;&gt;"",'Ingreso tabla'!X174&lt;&gt;""),"&lt;td&gt;" &amp; 'Ingreso tabla'!Y174 &amp; "&lt;/td&gt;",IF(AND('Ingreso tabla'!Y174="",'Ingreso tabla'!X174&lt;&gt;""),"&lt;/tr&gt;",""))</f>
        <v/>
      </c>
      <c r="Z174" t="str">
        <f>IF(AND('Ingreso tabla'!Z174&lt;&gt;"",'Ingreso tabla'!Y174&lt;&gt;""),"&lt;td&gt;" &amp; 'Ingreso tabla'!Z174 &amp; "&lt;/td&gt;",IF(AND('Ingreso tabla'!Z174="",'Ingreso tabla'!Y174&lt;&gt;""),"&lt;/tr&gt;",""))</f>
        <v/>
      </c>
    </row>
    <row r="175" spans="1:26" x14ac:dyDescent="0.3">
      <c r="A175" t="str">
        <f>IF(AND('Ingreso tabla'!A175&lt;&gt;"",'Ingreso tabla'!A174&lt;&gt;""),"&lt;tr&gt;&lt;td&gt;" &amp; 'Ingreso tabla'!A175 &amp; "&lt;/td&gt;",IF(AND('Ingreso tabla'!A175="",'Ingreso tabla'!A174&lt;&gt;""),"&lt;/tbody&gt;&lt;/table&gt;",""))</f>
        <v>&lt;tr&gt;&lt;td&gt;4&lt;/td&gt;</v>
      </c>
      <c r="B175" t="str">
        <f>IF(AND('Ingreso tabla'!B175&lt;&gt;"",'Ingreso tabla'!A175&lt;&gt;""),"&lt;td&gt;" &amp; 'Ingreso tabla'!B175 &amp; "&lt;/td&gt;",IF(AND('Ingreso tabla'!B175="",'Ingreso tabla'!A175&lt;&gt;""),"&lt;/tr&gt;",""))</f>
        <v>&lt;td&gt;2017&lt;/td&gt;</v>
      </c>
      <c r="C175" t="str">
        <f>IF(AND('Ingreso tabla'!C175&lt;&gt;"",'Ingreso tabla'!B175&lt;&gt;""),"&lt;td&gt;" &amp; 'Ingreso tabla'!C175 &amp; "&lt;/td&gt;",IF(AND('Ingreso tabla'!C175="",'Ingreso tabla'!B175&lt;&gt;""),"&lt;/tr&gt;",""))</f>
        <v>&lt;td&gt;7&lt;/td&gt;</v>
      </c>
      <c r="D175" t="str">
        <f>IF(AND('Ingreso tabla'!D175&lt;&gt;"",'Ingreso tabla'!C175&lt;&gt;""),"&lt;td&gt;" &amp; 'Ingreso tabla'!D175 &amp; "&lt;/td&gt;",IF(AND('Ingreso tabla'!D175="",'Ingreso tabla'!C175&lt;&gt;""),"&lt;/tr&gt;",""))</f>
        <v>&lt;td&gt;EXAMENES DE LABORATORIO&lt;/td&gt;</v>
      </c>
      <c r="E175" t="str">
        <f>IF(AND('Ingreso tabla'!E175&lt;&gt;"",'Ingreso tabla'!D175&lt;&gt;""),"&lt;td&gt;" &amp; 'Ingreso tabla'!E175 &amp; "&lt;/td&gt;",IF(AND('Ingreso tabla'!E175="",'Ingreso tabla'!D175&lt;&gt;""),"&lt;/tr&gt;",""))</f>
        <v>&lt;td&gt;CREATININA&lt;/td&gt;</v>
      </c>
      <c r="F175" t="str">
        <f>IF(AND('Ingreso tabla'!F175&lt;&gt;"",'Ingreso tabla'!E175&lt;&gt;""),"&lt;td&gt;" &amp; 'Ingreso tabla'!F175 &amp; "&lt;/td&gt;",IF(AND('Ingreso tabla'!F175="",'Ingreso tabla'!E175&lt;&gt;""),"&lt;/tr&gt;",""))</f>
        <v>&lt;td&gt;0,74&lt;/td&gt;</v>
      </c>
      <c r="G175" t="str">
        <f>IF(AND('Ingreso tabla'!G175&lt;&gt;"",'Ingreso tabla'!F175&lt;&gt;""),"&lt;td&gt;" &amp; 'Ingreso tabla'!G175 &amp; "&lt;/td&gt;",IF(AND('Ingreso tabla'!G175="",'Ingreso tabla'!F175&lt;&gt;""),"&lt;/tr&gt;",""))</f>
        <v>&lt;td&gt;0,52&lt;/td&gt;</v>
      </c>
      <c r="H175" t="str">
        <f>IF(AND('Ingreso tabla'!H175&lt;&gt;"",'Ingreso tabla'!G175&lt;&gt;""),"&lt;td&gt;" &amp; 'Ingreso tabla'!H175 &amp; "&lt;/td&gt;",IF(AND('Ingreso tabla'!H175="",'Ingreso tabla'!G175&lt;&gt;""),"&lt;/tr&gt;",""))</f>
        <v>&lt;td&gt;1,04&lt;/td&gt;</v>
      </c>
      <c r="I175" t="str">
        <f>IF(AND('Ingreso tabla'!I175&lt;&gt;"",'Ingreso tabla'!H175&lt;&gt;""),"&lt;td&gt;" &amp; 'Ingreso tabla'!I175 &amp; "&lt;/td&gt;",IF(AND('Ingreso tabla'!I175="",'Ingreso tabla'!H175&lt;&gt;""),"&lt;/tr&gt;",""))</f>
        <v>&lt;td&gt;NORMAL&lt;/td&gt;</v>
      </c>
      <c r="J175" t="str">
        <f>IF(AND('Ingreso tabla'!J175&lt;&gt;"",'Ingreso tabla'!I175&lt;&gt;""),"&lt;td&gt;" &amp; 'Ingreso tabla'!J175 &amp; "&lt;/td&gt;",IF(AND('Ingreso tabla'!J175="",'Ingreso tabla'!I175&lt;&gt;""),"&lt;/tr&gt;",""))</f>
        <v>&lt;td&gt;SIN OBSERVACION&lt;/td&gt;</v>
      </c>
      <c r="K175" t="str">
        <f>IF(AND('Ingreso tabla'!K175&lt;&gt;"",'Ingreso tabla'!J175&lt;&gt;""),"&lt;td&gt;" &amp; 'Ingreso tabla'!K175 &amp; "&lt;/td&gt;",IF(AND('Ingreso tabla'!K175="",'Ingreso tabla'!J175&lt;&gt;""),"&lt;/tr&gt;",""))</f>
        <v>&lt;/tr&gt;</v>
      </c>
      <c r="L175" t="str">
        <f>IF(AND('Ingreso tabla'!L175&lt;&gt;"",'Ingreso tabla'!K175&lt;&gt;""),"&lt;td&gt;" &amp; 'Ingreso tabla'!L175 &amp; "&lt;/td&gt;",IF(AND('Ingreso tabla'!L175="",'Ingreso tabla'!K175&lt;&gt;""),"&lt;/tr&gt;",""))</f>
        <v/>
      </c>
      <c r="M175" t="str">
        <f>IF(AND('Ingreso tabla'!M175&lt;&gt;"",'Ingreso tabla'!L175&lt;&gt;""),"&lt;td&gt;" &amp; 'Ingreso tabla'!M175 &amp; "&lt;/td&gt;",IF(AND('Ingreso tabla'!M175="",'Ingreso tabla'!L175&lt;&gt;""),"&lt;/tr&gt;",""))</f>
        <v/>
      </c>
      <c r="N175" t="str">
        <f>IF(AND('Ingreso tabla'!N175&lt;&gt;"",'Ingreso tabla'!M175&lt;&gt;""),"&lt;td&gt;" &amp; 'Ingreso tabla'!N175 &amp; "&lt;/td&gt;",IF(AND('Ingreso tabla'!N175="",'Ingreso tabla'!M175&lt;&gt;""),"&lt;/tr&gt;",""))</f>
        <v/>
      </c>
      <c r="O175" t="str">
        <f>IF(AND('Ingreso tabla'!O175&lt;&gt;"",'Ingreso tabla'!N175&lt;&gt;""),"&lt;td&gt;" &amp; 'Ingreso tabla'!O175 &amp; "&lt;/td&gt;",IF(AND('Ingreso tabla'!O175="",'Ingreso tabla'!N175&lt;&gt;""),"&lt;/tr&gt;",""))</f>
        <v/>
      </c>
      <c r="P175" t="str">
        <f>IF(AND('Ingreso tabla'!P175&lt;&gt;"",'Ingreso tabla'!O175&lt;&gt;""),"&lt;td&gt;" &amp; 'Ingreso tabla'!P175 &amp; "&lt;/td&gt;",IF(AND('Ingreso tabla'!P175="",'Ingreso tabla'!O175&lt;&gt;""),"&lt;/tr&gt;",""))</f>
        <v/>
      </c>
      <c r="Q175" t="str">
        <f>IF(AND('Ingreso tabla'!Q175&lt;&gt;"",'Ingreso tabla'!P175&lt;&gt;""),"&lt;td&gt;" &amp; 'Ingreso tabla'!Q175 &amp; "&lt;/td&gt;",IF(AND('Ingreso tabla'!Q175="",'Ingreso tabla'!P175&lt;&gt;""),"&lt;/tr&gt;",""))</f>
        <v/>
      </c>
      <c r="R175" t="str">
        <f>IF(AND('Ingreso tabla'!R175&lt;&gt;"",'Ingreso tabla'!Q175&lt;&gt;""),"&lt;td&gt;" &amp; 'Ingreso tabla'!R175 &amp; "&lt;/td&gt;",IF(AND('Ingreso tabla'!R175="",'Ingreso tabla'!Q175&lt;&gt;""),"&lt;/tr&gt;",""))</f>
        <v/>
      </c>
      <c r="S175" t="str">
        <f>IF(AND('Ingreso tabla'!S175&lt;&gt;"",'Ingreso tabla'!R175&lt;&gt;""),"&lt;td&gt;" &amp; 'Ingreso tabla'!S175 &amp; "&lt;/td&gt;",IF(AND('Ingreso tabla'!S175="",'Ingreso tabla'!R175&lt;&gt;""),"&lt;/tr&gt;",""))</f>
        <v/>
      </c>
      <c r="T175" t="str">
        <f>IF(AND('Ingreso tabla'!T175&lt;&gt;"",'Ingreso tabla'!S175&lt;&gt;""),"&lt;td&gt;" &amp; 'Ingreso tabla'!T175 &amp; "&lt;/td&gt;",IF(AND('Ingreso tabla'!T175="",'Ingreso tabla'!S175&lt;&gt;""),"&lt;/tr&gt;",""))</f>
        <v/>
      </c>
      <c r="U175" t="str">
        <f>IF(AND('Ingreso tabla'!U175&lt;&gt;"",'Ingreso tabla'!T175&lt;&gt;""),"&lt;td&gt;" &amp; 'Ingreso tabla'!U175 &amp; "&lt;/td&gt;",IF(AND('Ingreso tabla'!U175="",'Ingreso tabla'!T175&lt;&gt;""),"&lt;/tr&gt;",""))</f>
        <v/>
      </c>
      <c r="V175" t="str">
        <f>IF(AND('Ingreso tabla'!V175&lt;&gt;"",'Ingreso tabla'!U175&lt;&gt;""),"&lt;td&gt;" &amp; 'Ingreso tabla'!V175 &amp; "&lt;/td&gt;",IF(AND('Ingreso tabla'!V175="",'Ingreso tabla'!U175&lt;&gt;""),"&lt;/tr&gt;",""))</f>
        <v/>
      </c>
      <c r="W175" t="str">
        <f>IF(AND('Ingreso tabla'!W175&lt;&gt;"",'Ingreso tabla'!V175&lt;&gt;""),"&lt;td&gt;" &amp; 'Ingreso tabla'!W175 &amp; "&lt;/td&gt;",IF(AND('Ingreso tabla'!W175="",'Ingreso tabla'!V175&lt;&gt;""),"&lt;/tr&gt;",""))</f>
        <v/>
      </c>
      <c r="X175" t="str">
        <f>IF(AND('Ingreso tabla'!X175&lt;&gt;"",'Ingreso tabla'!W175&lt;&gt;""),"&lt;td&gt;" &amp; 'Ingreso tabla'!X175 &amp; "&lt;/td&gt;",IF(AND('Ingreso tabla'!X175="",'Ingreso tabla'!W175&lt;&gt;""),"&lt;/tr&gt;",""))</f>
        <v/>
      </c>
      <c r="Y175" t="str">
        <f>IF(AND('Ingreso tabla'!Y175&lt;&gt;"",'Ingreso tabla'!X175&lt;&gt;""),"&lt;td&gt;" &amp; 'Ingreso tabla'!Y175 &amp; "&lt;/td&gt;",IF(AND('Ingreso tabla'!Y175="",'Ingreso tabla'!X175&lt;&gt;""),"&lt;/tr&gt;",""))</f>
        <v/>
      </c>
      <c r="Z175" t="str">
        <f>IF(AND('Ingreso tabla'!Z175&lt;&gt;"",'Ingreso tabla'!Y175&lt;&gt;""),"&lt;td&gt;" &amp; 'Ingreso tabla'!Z175 &amp; "&lt;/td&gt;",IF(AND('Ingreso tabla'!Z175="",'Ingreso tabla'!Y175&lt;&gt;""),"&lt;/tr&gt;",""))</f>
        <v/>
      </c>
    </row>
    <row r="176" spans="1:26" x14ac:dyDescent="0.3">
      <c r="A176" t="str">
        <f>IF(AND('Ingreso tabla'!A176&lt;&gt;"",'Ingreso tabla'!A175&lt;&gt;""),"&lt;tr&gt;&lt;td&gt;" &amp; 'Ingreso tabla'!A176 &amp; "&lt;/td&gt;",IF(AND('Ingreso tabla'!A176="",'Ingreso tabla'!A175&lt;&gt;""),"&lt;/tbody&gt;&lt;/table&gt;",""))</f>
        <v>&lt;tr&gt;&lt;td&gt;4&lt;/td&gt;</v>
      </c>
      <c r="B176" t="str">
        <f>IF(AND('Ingreso tabla'!B176&lt;&gt;"",'Ingreso tabla'!A176&lt;&gt;""),"&lt;td&gt;" &amp; 'Ingreso tabla'!B176 &amp; "&lt;/td&gt;",IF(AND('Ingreso tabla'!B176="",'Ingreso tabla'!A176&lt;&gt;""),"&lt;/tr&gt;",""))</f>
        <v>&lt;td&gt;2017&lt;/td&gt;</v>
      </c>
      <c r="C176" t="str">
        <f>IF(AND('Ingreso tabla'!C176&lt;&gt;"",'Ingreso tabla'!B176&lt;&gt;""),"&lt;td&gt;" &amp; 'Ingreso tabla'!C176 &amp; "&lt;/td&gt;",IF(AND('Ingreso tabla'!C176="",'Ingreso tabla'!B176&lt;&gt;""),"&lt;/tr&gt;",""))</f>
        <v>&lt;td&gt;7&lt;/td&gt;</v>
      </c>
      <c r="D176" t="str">
        <f>IF(AND('Ingreso tabla'!D176&lt;&gt;"",'Ingreso tabla'!C176&lt;&gt;""),"&lt;td&gt;" &amp; 'Ingreso tabla'!D176 &amp; "&lt;/td&gt;",IF(AND('Ingreso tabla'!D176="",'Ingreso tabla'!C176&lt;&gt;""),"&lt;/tr&gt;",""))</f>
        <v>&lt;td&gt;EXAMENES DE LABORATORIO&lt;/td&gt;</v>
      </c>
      <c r="E176" t="str">
        <f>IF(AND('Ingreso tabla'!E176&lt;&gt;"",'Ingreso tabla'!D176&lt;&gt;""),"&lt;td&gt;" &amp; 'Ingreso tabla'!E176 &amp; "&lt;/td&gt;",IF(AND('Ingreso tabla'!E176="",'Ingreso tabla'!D176&lt;&gt;""),"&lt;/tr&gt;",""))</f>
        <v>&lt;td&gt;VFG&lt;/td&gt;</v>
      </c>
      <c r="F176" t="str">
        <f>IF(AND('Ingreso tabla'!F176&lt;&gt;"",'Ingreso tabla'!E176&lt;&gt;""),"&lt;td&gt;" &amp; 'Ingreso tabla'!F176 &amp; "&lt;/td&gt;",IF(AND('Ingreso tabla'!F176="",'Ingreso tabla'!E176&lt;&gt;""),"&lt;/tr&gt;",""))</f>
        <v>&lt;td&gt;60&lt;/td&gt;</v>
      </c>
      <c r="G176" t="str">
        <f>IF(AND('Ingreso tabla'!G176&lt;&gt;"",'Ingreso tabla'!F176&lt;&gt;""),"&lt;td&gt;" &amp; 'Ingreso tabla'!G176 &amp; "&lt;/td&gt;",IF(AND('Ingreso tabla'!G176="",'Ingreso tabla'!F176&lt;&gt;""),"&lt;/tr&gt;",""))</f>
        <v>&lt;td&gt;60&lt;/td&gt;</v>
      </c>
      <c r="H176" t="str">
        <f>IF(AND('Ingreso tabla'!H176&lt;&gt;"",'Ingreso tabla'!G176&lt;&gt;""),"&lt;td&gt;" &amp; 'Ingreso tabla'!H176 &amp; "&lt;/td&gt;",IF(AND('Ingreso tabla'!H176="",'Ingreso tabla'!G176&lt;&gt;""),"&lt;/tr&gt;",""))</f>
        <v>&lt;td&gt;999&lt;/td&gt;</v>
      </c>
      <c r="I176" t="str">
        <f>IF(AND('Ingreso tabla'!I176&lt;&gt;"",'Ingreso tabla'!H176&lt;&gt;""),"&lt;td&gt;" &amp; 'Ingreso tabla'!I176 &amp; "&lt;/td&gt;",IF(AND('Ingreso tabla'!I176="",'Ingreso tabla'!H176&lt;&gt;""),"&lt;/tr&gt;",""))</f>
        <v>&lt;td&gt;NORMAL&lt;/td&gt;</v>
      </c>
      <c r="J176" t="str">
        <f>IF(AND('Ingreso tabla'!J176&lt;&gt;"",'Ingreso tabla'!I176&lt;&gt;""),"&lt;td&gt;" &amp; 'Ingreso tabla'!J176 &amp; "&lt;/td&gt;",IF(AND('Ingreso tabla'!J176="",'Ingreso tabla'!I176&lt;&gt;""),"&lt;/tr&gt;",""))</f>
        <v>&lt;td&gt;SIN OBSERVACION&lt;/td&gt;</v>
      </c>
      <c r="K176" t="str">
        <f>IF(AND('Ingreso tabla'!K176&lt;&gt;"",'Ingreso tabla'!J176&lt;&gt;""),"&lt;td&gt;" &amp; 'Ingreso tabla'!K176 &amp; "&lt;/td&gt;",IF(AND('Ingreso tabla'!K176="",'Ingreso tabla'!J176&lt;&gt;""),"&lt;/tr&gt;",""))</f>
        <v>&lt;/tr&gt;</v>
      </c>
      <c r="L176" t="str">
        <f>IF(AND('Ingreso tabla'!L176&lt;&gt;"",'Ingreso tabla'!K176&lt;&gt;""),"&lt;td&gt;" &amp; 'Ingreso tabla'!L176 &amp; "&lt;/td&gt;",IF(AND('Ingreso tabla'!L176="",'Ingreso tabla'!K176&lt;&gt;""),"&lt;/tr&gt;",""))</f>
        <v/>
      </c>
      <c r="M176" t="str">
        <f>IF(AND('Ingreso tabla'!M176&lt;&gt;"",'Ingreso tabla'!L176&lt;&gt;""),"&lt;td&gt;" &amp; 'Ingreso tabla'!M176 &amp; "&lt;/td&gt;",IF(AND('Ingreso tabla'!M176="",'Ingreso tabla'!L176&lt;&gt;""),"&lt;/tr&gt;",""))</f>
        <v/>
      </c>
      <c r="N176" t="str">
        <f>IF(AND('Ingreso tabla'!N176&lt;&gt;"",'Ingreso tabla'!M176&lt;&gt;""),"&lt;td&gt;" &amp; 'Ingreso tabla'!N176 &amp; "&lt;/td&gt;",IF(AND('Ingreso tabla'!N176="",'Ingreso tabla'!M176&lt;&gt;""),"&lt;/tr&gt;",""))</f>
        <v/>
      </c>
      <c r="O176" t="str">
        <f>IF(AND('Ingreso tabla'!O176&lt;&gt;"",'Ingreso tabla'!N176&lt;&gt;""),"&lt;td&gt;" &amp; 'Ingreso tabla'!O176 &amp; "&lt;/td&gt;",IF(AND('Ingreso tabla'!O176="",'Ingreso tabla'!N176&lt;&gt;""),"&lt;/tr&gt;",""))</f>
        <v/>
      </c>
      <c r="P176" t="str">
        <f>IF(AND('Ingreso tabla'!P176&lt;&gt;"",'Ingreso tabla'!O176&lt;&gt;""),"&lt;td&gt;" &amp; 'Ingreso tabla'!P176 &amp; "&lt;/td&gt;",IF(AND('Ingreso tabla'!P176="",'Ingreso tabla'!O176&lt;&gt;""),"&lt;/tr&gt;",""))</f>
        <v/>
      </c>
      <c r="Q176" t="str">
        <f>IF(AND('Ingreso tabla'!Q176&lt;&gt;"",'Ingreso tabla'!P176&lt;&gt;""),"&lt;td&gt;" &amp; 'Ingreso tabla'!Q176 &amp; "&lt;/td&gt;",IF(AND('Ingreso tabla'!Q176="",'Ingreso tabla'!P176&lt;&gt;""),"&lt;/tr&gt;",""))</f>
        <v/>
      </c>
      <c r="R176" t="str">
        <f>IF(AND('Ingreso tabla'!R176&lt;&gt;"",'Ingreso tabla'!Q176&lt;&gt;""),"&lt;td&gt;" &amp; 'Ingreso tabla'!R176 &amp; "&lt;/td&gt;",IF(AND('Ingreso tabla'!R176="",'Ingreso tabla'!Q176&lt;&gt;""),"&lt;/tr&gt;",""))</f>
        <v/>
      </c>
      <c r="S176" t="str">
        <f>IF(AND('Ingreso tabla'!S176&lt;&gt;"",'Ingreso tabla'!R176&lt;&gt;""),"&lt;td&gt;" &amp; 'Ingreso tabla'!S176 &amp; "&lt;/td&gt;",IF(AND('Ingreso tabla'!S176="",'Ingreso tabla'!R176&lt;&gt;""),"&lt;/tr&gt;",""))</f>
        <v/>
      </c>
      <c r="T176" t="str">
        <f>IF(AND('Ingreso tabla'!T176&lt;&gt;"",'Ingreso tabla'!S176&lt;&gt;""),"&lt;td&gt;" &amp; 'Ingreso tabla'!T176 &amp; "&lt;/td&gt;",IF(AND('Ingreso tabla'!T176="",'Ingreso tabla'!S176&lt;&gt;""),"&lt;/tr&gt;",""))</f>
        <v/>
      </c>
      <c r="U176" t="str">
        <f>IF(AND('Ingreso tabla'!U176&lt;&gt;"",'Ingreso tabla'!T176&lt;&gt;""),"&lt;td&gt;" &amp; 'Ingreso tabla'!U176 &amp; "&lt;/td&gt;",IF(AND('Ingreso tabla'!U176="",'Ingreso tabla'!T176&lt;&gt;""),"&lt;/tr&gt;",""))</f>
        <v/>
      </c>
      <c r="V176" t="str">
        <f>IF(AND('Ingreso tabla'!V176&lt;&gt;"",'Ingreso tabla'!U176&lt;&gt;""),"&lt;td&gt;" &amp; 'Ingreso tabla'!V176 &amp; "&lt;/td&gt;",IF(AND('Ingreso tabla'!V176="",'Ingreso tabla'!U176&lt;&gt;""),"&lt;/tr&gt;",""))</f>
        <v/>
      </c>
      <c r="W176" t="str">
        <f>IF(AND('Ingreso tabla'!W176&lt;&gt;"",'Ingreso tabla'!V176&lt;&gt;""),"&lt;td&gt;" &amp; 'Ingreso tabla'!W176 &amp; "&lt;/td&gt;",IF(AND('Ingreso tabla'!W176="",'Ingreso tabla'!V176&lt;&gt;""),"&lt;/tr&gt;",""))</f>
        <v/>
      </c>
      <c r="X176" t="str">
        <f>IF(AND('Ingreso tabla'!X176&lt;&gt;"",'Ingreso tabla'!W176&lt;&gt;""),"&lt;td&gt;" &amp; 'Ingreso tabla'!X176 &amp; "&lt;/td&gt;",IF(AND('Ingreso tabla'!X176="",'Ingreso tabla'!W176&lt;&gt;""),"&lt;/tr&gt;",""))</f>
        <v/>
      </c>
      <c r="Y176" t="str">
        <f>IF(AND('Ingreso tabla'!Y176&lt;&gt;"",'Ingreso tabla'!X176&lt;&gt;""),"&lt;td&gt;" &amp; 'Ingreso tabla'!Y176 &amp; "&lt;/td&gt;",IF(AND('Ingreso tabla'!Y176="",'Ingreso tabla'!X176&lt;&gt;""),"&lt;/tr&gt;",""))</f>
        <v/>
      </c>
      <c r="Z176" t="str">
        <f>IF(AND('Ingreso tabla'!Z176&lt;&gt;"",'Ingreso tabla'!Y176&lt;&gt;""),"&lt;td&gt;" &amp; 'Ingreso tabla'!Z176 &amp; "&lt;/td&gt;",IF(AND('Ingreso tabla'!Z176="",'Ingreso tabla'!Y176&lt;&gt;""),"&lt;/tr&gt;",""))</f>
        <v/>
      </c>
    </row>
    <row r="177" spans="1:26" x14ac:dyDescent="0.3">
      <c r="A177" t="str">
        <f>IF(AND('Ingreso tabla'!A177&lt;&gt;"",'Ingreso tabla'!A176&lt;&gt;""),"&lt;tr&gt;&lt;td&gt;" &amp; 'Ingreso tabla'!A177 &amp; "&lt;/td&gt;",IF(AND('Ingreso tabla'!A177="",'Ingreso tabla'!A176&lt;&gt;""),"&lt;/tbody&gt;&lt;/table&gt;",""))</f>
        <v>&lt;tr&gt;&lt;td&gt;4&lt;/td&gt;</v>
      </c>
      <c r="B177" t="str">
        <f>IF(AND('Ingreso tabla'!B177&lt;&gt;"",'Ingreso tabla'!A177&lt;&gt;""),"&lt;td&gt;" &amp; 'Ingreso tabla'!B177 &amp; "&lt;/td&gt;",IF(AND('Ingreso tabla'!B177="",'Ingreso tabla'!A177&lt;&gt;""),"&lt;/tr&gt;",""))</f>
        <v>&lt;td&gt;2017&lt;/td&gt;</v>
      </c>
      <c r="C177" t="str">
        <f>IF(AND('Ingreso tabla'!C177&lt;&gt;"",'Ingreso tabla'!B177&lt;&gt;""),"&lt;td&gt;" &amp; 'Ingreso tabla'!C177 &amp; "&lt;/td&gt;",IF(AND('Ingreso tabla'!C177="",'Ingreso tabla'!B177&lt;&gt;""),"&lt;/tr&gt;",""))</f>
        <v>&lt;td&gt;7&lt;/td&gt;</v>
      </c>
      <c r="D177" t="str">
        <f>IF(AND('Ingreso tabla'!D177&lt;&gt;"",'Ingreso tabla'!C177&lt;&gt;""),"&lt;td&gt;" &amp; 'Ingreso tabla'!D177 &amp; "&lt;/td&gt;",IF(AND('Ingreso tabla'!D177="",'Ingreso tabla'!C177&lt;&gt;""),"&lt;/tr&gt;",""))</f>
        <v>&lt;td&gt;ORINA COMPLETA&lt;/td&gt;</v>
      </c>
      <c r="E177" t="str">
        <f>IF(AND('Ingreso tabla'!E177&lt;&gt;"",'Ingreso tabla'!D177&lt;&gt;""),"&lt;td&gt;" &amp; 'Ingreso tabla'!E177 &amp; "&lt;/td&gt;",IF(AND('Ingreso tabla'!E177="",'Ingreso tabla'!D177&lt;&gt;""),"&lt;/tr&gt;",""))</f>
        <v>&lt;td&gt;ASPECTO&lt;/td&gt;</v>
      </c>
      <c r="F177" t="str">
        <f>IF(AND('Ingreso tabla'!F177&lt;&gt;"",'Ingreso tabla'!E177&lt;&gt;""),"&lt;td&gt;" &amp; 'Ingreso tabla'!F177 &amp; "&lt;/td&gt;",IF(AND('Ingreso tabla'!F177="",'Ingreso tabla'!E177&lt;&gt;""),"&lt;/tr&gt;",""))</f>
        <v>&lt;td&gt;(VER OBSERVACION)&lt;/td&gt;</v>
      </c>
      <c r="G177" t="str">
        <f>IF(AND('Ingreso tabla'!G177&lt;&gt;"",'Ingreso tabla'!F177&lt;&gt;""),"&lt;td&gt;" &amp; 'Ingreso tabla'!G177 &amp; "&lt;/td&gt;",IF(AND('Ingreso tabla'!G177="",'Ingreso tabla'!F177&lt;&gt;""),"&lt;/tr&gt;",""))</f>
        <v>&lt;td&gt;(VER OBSERVACION)&lt;/td&gt;</v>
      </c>
      <c r="H177" t="str">
        <f>IF(AND('Ingreso tabla'!H177&lt;&gt;"",'Ingreso tabla'!G177&lt;&gt;""),"&lt;td&gt;" &amp; 'Ingreso tabla'!H177 &amp; "&lt;/td&gt;",IF(AND('Ingreso tabla'!H177="",'Ingreso tabla'!G177&lt;&gt;""),"&lt;/tr&gt;",""))</f>
        <v>&lt;td&gt;(VER OBSERVACION)&lt;/td&gt;</v>
      </c>
      <c r="I177" t="str">
        <f>IF(AND('Ingreso tabla'!I177&lt;&gt;"",'Ingreso tabla'!H177&lt;&gt;""),"&lt;td&gt;" &amp; 'Ingreso tabla'!I177 &amp; "&lt;/td&gt;",IF(AND('Ingreso tabla'!I177="",'Ingreso tabla'!H177&lt;&gt;""),"&lt;/tr&gt;",""))</f>
        <v>&lt;td&gt;NORMAL&lt;/td&gt;</v>
      </c>
      <c r="J177" t="str">
        <f>IF(AND('Ingreso tabla'!J177&lt;&gt;"",'Ingreso tabla'!I177&lt;&gt;""),"&lt;td&gt;" &amp; 'Ingreso tabla'!J177 &amp; "&lt;/td&gt;",IF(AND('Ingreso tabla'!J177="",'Ingreso tabla'!I177&lt;&gt;""),"&lt;/tr&gt;",""))</f>
        <v>&lt;td&gt;CLARO&lt;/td&gt;</v>
      </c>
      <c r="K177" t="str">
        <f>IF(AND('Ingreso tabla'!K177&lt;&gt;"",'Ingreso tabla'!J177&lt;&gt;""),"&lt;td&gt;" &amp; 'Ingreso tabla'!K177 &amp; "&lt;/td&gt;",IF(AND('Ingreso tabla'!K177="",'Ingreso tabla'!J177&lt;&gt;""),"&lt;/tr&gt;",""))</f>
        <v>&lt;/tr&gt;</v>
      </c>
      <c r="L177" t="str">
        <f>IF(AND('Ingreso tabla'!L177&lt;&gt;"",'Ingreso tabla'!K177&lt;&gt;""),"&lt;td&gt;" &amp; 'Ingreso tabla'!L177 &amp; "&lt;/td&gt;",IF(AND('Ingreso tabla'!L177="",'Ingreso tabla'!K177&lt;&gt;""),"&lt;/tr&gt;",""))</f>
        <v/>
      </c>
      <c r="M177" t="str">
        <f>IF(AND('Ingreso tabla'!M177&lt;&gt;"",'Ingreso tabla'!L177&lt;&gt;""),"&lt;td&gt;" &amp; 'Ingreso tabla'!M177 &amp; "&lt;/td&gt;",IF(AND('Ingreso tabla'!M177="",'Ingreso tabla'!L177&lt;&gt;""),"&lt;/tr&gt;",""))</f>
        <v/>
      </c>
      <c r="N177" t="str">
        <f>IF(AND('Ingreso tabla'!N177&lt;&gt;"",'Ingreso tabla'!M177&lt;&gt;""),"&lt;td&gt;" &amp; 'Ingreso tabla'!N177 &amp; "&lt;/td&gt;",IF(AND('Ingreso tabla'!N177="",'Ingreso tabla'!M177&lt;&gt;""),"&lt;/tr&gt;",""))</f>
        <v/>
      </c>
      <c r="O177" t="str">
        <f>IF(AND('Ingreso tabla'!O177&lt;&gt;"",'Ingreso tabla'!N177&lt;&gt;""),"&lt;td&gt;" &amp; 'Ingreso tabla'!O177 &amp; "&lt;/td&gt;",IF(AND('Ingreso tabla'!O177="",'Ingreso tabla'!N177&lt;&gt;""),"&lt;/tr&gt;",""))</f>
        <v/>
      </c>
      <c r="P177" t="str">
        <f>IF(AND('Ingreso tabla'!P177&lt;&gt;"",'Ingreso tabla'!O177&lt;&gt;""),"&lt;td&gt;" &amp; 'Ingreso tabla'!P177 &amp; "&lt;/td&gt;",IF(AND('Ingreso tabla'!P177="",'Ingreso tabla'!O177&lt;&gt;""),"&lt;/tr&gt;",""))</f>
        <v/>
      </c>
      <c r="Q177" t="str">
        <f>IF(AND('Ingreso tabla'!Q177&lt;&gt;"",'Ingreso tabla'!P177&lt;&gt;""),"&lt;td&gt;" &amp; 'Ingreso tabla'!Q177 &amp; "&lt;/td&gt;",IF(AND('Ingreso tabla'!Q177="",'Ingreso tabla'!P177&lt;&gt;""),"&lt;/tr&gt;",""))</f>
        <v/>
      </c>
      <c r="R177" t="str">
        <f>IF(AND('Ingreso tabla'!R177&lt;&gt;"",'Ingreso tabla'!Q177&lt;&gt;""),"&lt;td&gt;" &amp; 'Ingreso tabla'!R177 &amp; "&lt;/td&gt;",IF(AND('Ingreso tabla'!R177="",'Ingreso tabla'!Q177&lt;&gt;""),"&lt;/tr&gt;",""))</f>
        <v/>
      </c>
      <c r="S177" t="str">
        <f>IF(AND('Ingreso tabla'!S177&lt;&gt;"",'Ingreso tabla'!R177&lt;&gt;""),"&lt;td&gt;" &amp; 'Ingreso tabla'!S177 &amp; "&lt;/td&gt;",IF(AND('Ingreso tabla'!S177="",'Ingreso tabla'!R177&lt;&gt;""),"&lt;/tr&gt;",""))</f>
        <v/>
      </c>
      <c r="T177" t="str">
        <f>IF(AND('Ingreso tabla'!T177&lt;&gt;"",'Ingreso tabla'!S177&lt;&gt;""),"&lt;td&gt;" &amp; 'Ingreso tabla'!T177 &amp; "&lt;/td&gt;",IF(AND('Ingreso tabla'!T177="",'Ingreso tabla'!S177&lt;&gt;""),"&lt;/tr&gt;",""))</f>
        <v/>
      </c>
      <c r="U177" t="str">
        <f>IF(AND('Ingreso tabla'!U177&lt;&gt;"",'Ingreso tabla'!T177&lt;&gt;""),"&lt;td&gt;" &amp; 'Ingreso tabla'!U177 &amp; "&lt;/td&gt;",IF(AND('Ingreso tabla'!U177="",'Ingreso tabla'!T177&lt;&gt;""),"&lt;/tr&gt;",""))</f>
        <v/>
      </c>
      <c r="V177" t="str">
        <f>IF(AND('Ingreso tabla'!V177&lt;&gt;"",'Ingreso tabla'!U177&lt;&gt;""),"&lt;td&gt;" &amp; 'Ingreso tabla'!V177 &amp; "&lt;/td&gt;",IF(AND('Ingreso tabla'!V177="",'Ingreso tabla'!U177&lt;&gt;""),"&lt;/tr&gt;",""))</f>
        <v/>
      </c>
      <c r="W177" t="str">
        <f>IF(AND('Ingreso tabla'!W177&lt;&gt;"",'Ingreso tabla'!V177&lt;&gt;""),"&lt;td&gt;" &amp; 'Ingreso tabla'!W177 &amp; "&lt;/td&gt;",IF(AND('Ingreso tabla'!W177="",'Ingreso tabla'!V177&lt;&gt;""),"&lt;/tr&gt;",""))</f>
        <v/>
      </c>
      <c r="X177" t="str">
        <f>IF(AND('Ingreso tabla'!X177&lt;&gt;"",'Ingreso tabla'!W177&lt;&gt;""),"&lt;td&gt;" &amp; 'Ingreso tabla'!X177 &amp; "&lt;/td&gt;",IF(AND('Ingreso tabla'!X177="",'Ingreso tabla'!W177&lt;&gt;""),"&lt;/tr&gt;",""))</f>
        <v/>
      </c>
      <c r="Y177" t="str">
        <f>IF(AND('Ingreso tabla'!Y177&lt;&gt;"",'Ingreso tabla'!X177&lt;&gt;""),"&lt;td&gt;" &amp; 'Ingreso tabla'!Y177 &amp; "&lt;/td&gt;",IF(AND('Ingreso tabla'!Y177="",'Ingreso tabla'!X177&lt;&gt;""),"&lt;/tr&gt;",""))</f>
        <v/>
      </c>
      <c r="Z177" t="str">
        <f>IF(AND('Ingreso tabla'!Z177&lt;&gt;"",'Ingreso tabla'!Y177&lt;&gt;""),"&lt;td&gt;" &amp; 'Ingreso tabla'!Z177 &amp; "&lt;/td&gt;",IF(AND('Ingreso tabla'!Z177="",'Ingreso tabla'!Y177&lt;&gt;""),"&lt;/tr&gt;",""))</f>
        <v/>
      </c>
    </row>
    <row r="178" spans="1:26" x14ac:dyDescent="0.3">
      <c r="A178" t="str">
        <f>IF(AND('Ingreso tabla'!A178&lt;&gt;"",'Ingreso tabla'!A177&lt;&gt;""),"&lt;tr&gt;&lt;td&gt;" &amp; 'Ingreso tabla'!A178 &amp; "&lt;/td&gt;",IF(AND('Ingreso tabla'!A178="",'Ingreso tabla'!A177&lt;&gt;""),"&lt;/tbody&gt;&lt;/table&gt;",""))</f>
        <v>&lt;tr&gt;&lt;td&gt;4&lt;/td&gt;</v>
      </c>
      <c r="B178" t="str">
        <f>IF(AND('Ingreso tabla'!B178&lt;&gt;"",'Ingreso tabla'!A178&lt;&gt;""),"&lt;td&gt;" &amp; 'Ingreso tabla'!B178 &amp; "&lt;/td&gt;",IF(AND('Ingreso tabla'!B178="",'Ingreso tabla'!A178&lt;&gt;""),"&lt;/tr&gt;",""))</f>
        <v>&lt;td&gt;2017&lt;/td&gt;</v>
      </c>
      <c r="C178" t="str">
        <f>IF(AND('Ingreso tabla'!C178&lt;&gt;"",'Ingreso tabla'!B178&lt;&gt;""),"&lt;td&gt;" &amp; 'Ingreso tabla'!C178 &amp; "&lt;/td&gt;",IF(AND('Ingreso tabla'!C178="",'Ingreso tabla'!B178&lt;&gt;""),"&lt;/tr&gt;",""))</f>
        <v>&lt;td&gt;7&lt;/td&gt;</v>
      </c>
      <c r="D178" t="str">
        <f>IF(AND('Ingreso tabla'!D178&lt;&gt;"",'Ingreso tabla'!C178&lt;&gt;""),"&lt;td&gt;" &amp; 'Ingreso tabla'!D178 &amp; "&lt;/td&gt;",IF(AND('Ingreso tabla'!D178="",'Ingreso tabla'!C178&lt;&gt;""),"&lt;/tr&gt;",""))</f>
        <v>&lt;td&gt;ORINA COMPLETA&lt;/td&gt;</v>
      </c>
      <c r="E178" t="str">
        <f>IF(AND('Ingreso tabla'!E178&lt;&gt;"",'Ingreso tabla'!D178&lt;&gt;""),"&lt;td&gt;" &amp; 'Ingreso tabla'!E178 &amp; "&lt;/td&gt;",IF(AND('Ingreso tabla'!E178="",'Ingreso tabla'!D178&lt;&gt;""),"&lt;/tr&gt;",""))</f>
        <v>&lt;td&gt;COLOR&lt;/td&gt;</v>
      </c>
      <c r="F178" t="str">
        <f>IF(AND('Ingreso tabla'!F178&lt;&gt;"",'Ingreso tabla'!E178&lt;&gt;""),"&lt;td&gt;" &amp; 'Ingreso tabla'!F178 &amp; "&lt;/td&gt;",IF(AND('Ingreso tabla'!F178="",'Ingreso tabla'!E178&lt;&gt;""),"&lt;/tr&gt;",""))</f>
        <v>&lt;td&gt;(VER OBSERVACION)&lt;/td&gt;</v>
      </c>
      <c r="G178" t="str">
        <f>IF(AND('Ingreso tabla'!G178&lt;&gt;"",'Ingreso tabla'!F178&lt;&gt;""),"&lt;td&gt;" &amp; 'Ingreso tabla'!G178 &amp; "&lt;/td&gt;",IF(AND('Ingreso tabla'!G178="",'Ingreso tabla'!F178&lt;&gt;""),"&lt;/tr&gt;",""))</f>
        <v>&lt;td&gt;(VER OBSERVACION)&lt;/td&gt;</v>
      </c>
      <c r="H178" t="str">
        <f>IF(AND('Ingreso tabla'!H178&lt;&gt;"",'Ingreso tabla'!G178&lt;&gt;""),"&lt;td&gt;" &amp; 'Ingreso tabla'!H178 &amp; "&lt;/td&gt;",IF(AND('Ingreso tabla'!H178="",'Ingreso tabla'!G178&lt;&gt;""),"&lt;/tr&gt;",""))</f>
        <v>&lt;td&gt;(VER OBSERVACION)&lt;/td&gt;</v>
      </c>
      <c r="I178" t="str">
        <f>IF(AND('Ingreso tabla'!I178&lt;&gt;"",'Ingreso tabla'!H178&lt;&gt;""),"&lt;td&gt;" &amp; 'Ingreso tabla'!I178 &amp; "&lt;/td&gt;",IF(AND('Ingreso tabla'!I178="",'Ingreso tabla'!H178&lt;&gt;""),"&lt;/tr&gt;",""))</f>
        <v>&lt;td&gt;NORMAL&lt;/td&gt;</v>
      </c>
      <c r="J178" t="str">
        <f>IF(AND('Ingreso tabla'!J178&lt;&gt;"",'Ingreso tabla'!I178&lt;&gt;""),"&lt;td&gt;" &amp; 'Ingreso tabla'!J178 &amp; "&lt;/td&gt;",IF(AND('Ingreso tabla'!J178="",'Ingreso tabla'!I178&lt;&gt;""),"&lt;/tr&gt;",""))</f>
        <v>&lt;td&gt;AMARILLO&lt;/td&gt;</v>
      </c>
      <c r="K178" t="str">
        <f>IF(AND('Ingreso tabla'!K178&lt;&gt;"",'Ingreso tabla'!J178&lt;&gt;""),"&lt;td&gt;" &amp; 'Ingreso tabla'!K178 &amp; "&lt;/td&gt;",IF(AND('Ingreso tabla'!K178="",'Ingreso tabla'!J178&lt;&gt;""),"&lt;/tr&gt;",""))</f>
        <v>&lt;/tr&gt;</v>
      </c>
      <c r="L178" t="str">
        <f>IF(AND('Ingreso tabla'!L178&lt;&gt;"",'Ingreso tabla'!K178&lt;&gt;""),"&lt;td&gt;" &amp; 'Ingreso tabla'!L178 &amp; "&lt;/td&gt;",IF(AND('Ingreso tabla'!L178="",'Ingreso tabla'!K178&lt;&gt;""),"&lt;/tr&gt;",""))</f>
        <v/>
      </c>
      <c r="M178" t="str">
        <f>IF(AND('Ingreso tabla'!M178&lt;&gt;"",'Ingreso tabla'!L178&lt;&gt;""),"&lt;td&gt;" &amp; 'Ingreso tabla'!M178 &amp; "&lt;/td&gt;",IF(AND('Ingreso tabla'!M178="",'Ingreso tabla'!L178&lt;&gt;""),"&lt;/tr&gt;",""))</f>
        <v/>
      </c>
      <c r="N178" t="str">
        <f>IF(AND('Ingreso tabla'!N178&lt;&gt;"",'Ingreso tabla'!M178&lt;&gt;""),"&lt;td&gt;" &amp; 'Ingreso tabla'!N178 &amp; "&lt;/td&gt;",IF(AND('Ingreso tabla'!N178="",'Ingreso tabla'!M178&lt;&gt;""),"&lt;/tr&gt;",""))</f>
        <v/>
      </c>
      <c r="O178" t="str">
        <f>IF(AND('Ingreso tabla'!O178&lt;&gt;"",'Ingreso tabla'!N178&lt;&gt;""),"&lt;td&gt;" &amp; 'Ingreso tabla'!O178 &amp; "&lt;/td&gt;",IF(AND('Ingreso tabla'!O178="",'Ingreso tabla'!N178&lt;&gt;""),"&lt;/tr&gt;",""))</f>
        <v/>
      </c>
      <c r="P178" t="str">
        <f>IF(AND('Ingreso tabla'!P178&lt;&gt;"",'Ingreso tabla'!O178&lt;&gt;""),"&lt;td&gt;" &amp; 'Ingreso tabla'!P178 &amp; "&lt;/td&gt;",IF(AND('Ingreso tabla'!P178="",'Ingreso tabla'!O178&lt;&gt;""),"&lt;/tr&gt;",""))</f>
        <v/>
      </c>
      <c r="Q178" t="str">
        <f>IF(AND('Ingreso tabla'!Q178&lt;&gt;"",'Ingreso tabla'!P178&lt;&gt;""),"&lt;td&gt;" &amp; 'Ingreso tabla'!Q178 &amp; "&lt;/td&gt;",IF(AND('Ingreso tabla'!Q178="",'Ingreso tabla'!P178&lt;&gt;""),"&lt;/tr&gt;",""))</f>
        <v/>
      </c>
      <c r="R178" t="str">
        <f>IF(AND('Ingreso tabla'!R178&lt;&gt;"",'Ingreso tabla'!Q178&lt;&gt;""),"&lt;td&gt;" &amp; 'Ingreso tabla'!R178 &amp; "&lt;/td&gt;",IF(AND('Ingreso tabla'!R178="",'Ingreso tabla'!Q178&lt;&gt;""),"&lt;/tr&gt;",""))</f>
        <v/>
      </c>
      <c r="S178" t="str">
        <f>IF(AND('Ingreso tabla'!S178&lt;&gt;"",'Ingreso tabla'!R178&lt;&gt;""),"&lt;td&gt;" &amp; 'Ingreso tabla'!S178 &amp; "&lt;/td&gt;",IF(AND('Ingreso tabla'!S178="",'Ingreso tabla'!R178&lt;&gt;""),"&lt;/tr&gt;",""))</f>
        <v/>
      </c>
      <c r="T178" t="str">
        <f>IF(AND('Ingreso tabla'!T178&lt;&gt;"",'Ingreso tabla'!S178&lt;&gt;""),"&lt;td&gt;" &amp; 'Ingreso tabla'!T178 &amp; "&lt;/td&gt;",IF(AND('Ingreso tabla'!T178="",'Ingreso tabla'!S178&lt;&gt;""),"&lt;/tr&gt;",""))</f>
        <v/>
      </c>
      <c r="U178" t="str">
        <f>IF(AND('Ingreso tabla'!U178&lt;&gt;"",'Ingreso tabla'!T178&lt;&gt;""),"&lt;td&gt;" &amp; 'Ingreso tabla'!U178 &amp; "&lt;/td&gt;",IF(AND('Ingreso tabla'!U178="",'Ingreso tabla'!T178&lt;&gt;""),"&lt;/tr&gt;",""))</f>
        <v/>
      </c>
      <c r="V178" t="str">
        <f>IF(AND('Ingreso tabla'!V178&lt;&gt;"",'Ingreso tabla'!U178&lt;&gt;""),"&lt;td&gt;" &amp; 'Ingreso tabla'!V178 &amp; "&lt;/td&gt;",IF(AND('Ingreso tabla'!V178="",'Ingreso tabla'!U178&lt;&gt;""),"&lt;/tr&gt;",""))</f>
        <v/>
      </c>
      <c r="W178" t="str">
        <f>IF(AND('Ingreso tabla'!W178&lt;&gt;"",'Ingreso tabla'!V178&lt;&gt;""),"&lt;td&gt;" &amp; 'Ingreso tabla'!W178 &amp; "&lt;/td&gt;",IF(AND('Ingreso tabla'!W178="",'Ingreso tabla'!V178&lt;&gt;""),"&lt;/tr&gt;",""))</f>
        <v/>
      </c>
      <c r="X178" t="str">
        <f>IF(AND('Ingreso tabla'!X178&lt;&gt;"",'Ingreso tabla'!W178&lt;&gt;""),"&lt;td&gt;" &amp; 'Ingreso tabla'!X178 &amp; "&lt;/td&gt;",IF(AND('Ingreso tabla'!X178="",'Ingreso tabla'!W178&lt;&gt;""),"&lt;/tr&gt;",""))</f>
        <v/>
      </c>
      <c r="Y178" t="str">
        <f>IF(AND('Ingreso tabla'!Y178&lt;&gt;"",'Ingreso tabla'!X178&lt;&gt;""),"&lt;td&gt;" &amp; 'Ingreso tabla'!Y178 &amp; "&lt;/td&gt;",IF(AND('Ingreso tabla'!Y178="",'Ingreso tabla'!X178&lt;&gt;""),"&lt;/tr&gt;",""))</f>
        <v/>
      </c>
      <c r="Z178" t="str">
        <f>IF(AND('Ingreso tabla'!Z178&lt;&gt;"",'Ingreso tabla'!Y178&lt;&gt;""),"&lt;td&gt;" &amp; 'Ingreso tabla'!Z178 &amp; "&lt;/td&gt;",IF(AND('Ingreso tabla'!Z178="",'Ingreso tabla'!Y178&lt;&gt;""),"&lt;/tr&gt;",""))</f>
        <v/>
      </c>
    </row>
    <row r="179" spans="1:26" x14ac:dyDescent="0.3">
      <c r="A179" t="str">
        <f>IF(AND('Ingreso tabla'!A179&lt;&gt;"",'Ingreso tabla'!A178&lt;&gt;""),"&lt;tr&gt;&lt;td&gt;" &amp; 'Ingreso tabla'!A179 &amp; "&lt;/td&gt;",IF(AND('Ingreso tabla'!A179="",'Ingreso tabla'!A178&lt;&gt;""),"&lt;/tbody&gt;&lt;/table&gt;",""))</f>
        <v>&lt;tr&gt;&lt;td&gt;4&lt;/td&gt;</v>
      </c>
      <c r="B179" t="str">
        <f>IF(AND('Ingreso tabla'!B179&lt;&gt;"",'Ingreso tabla'!A179&lt;&gt;""),"&lt;td&gt;" &amp; 'Ingreso tabla'!B179 &amp; "&lt;/td&gt;",IF(AND('Ingreso tabla'!B179="",'Ingreso tabla'!A179&lt;&gt;""),"&lt;/tr&gt;",""))</f>
        <v>&lt;td&gt;2017&lt;/td&gt;</v>
      </c>
      <c r="C179" t="str">
        <f>IF(AND('Ingreso tabla'!C179&lt;&gt;"",'Ingreso tabla'!B179&lt;&gt;""),"&lt;td&gt;" &amp; 'Ingreso tabla'!C179 &amp; "&lt;/td&gt;",IF(AND('Ingreso tabla'!C179="",'Ingreso tabla'!B179&lt;&gt;""),"&lt;/tr&gt;",""))</f>
        <v>&lt;td&gt;7&lt;/td&gt;</v>
      </c>
      <c r="D179" t="str">
        <f>IF(AND('Ingreso tabla'!D179&lt;&gt;"",'Ingreso tabla'!C179&lt;&gt;""),"&lt;td&gt;" &amp; 'Ingreso tabla'!D179 &amp; "&lt;/td&gt;",IF(AND('Ingreso tabla'!D179="",'Ingreso tabla'!C179&lt;&gt;""),"&lt;/tr&gt;",""))</f>
        <v>&lt;td&gt;ORINA COMPLETA&lt;/td&gt;</v>
      </c>
      <c r="E179" t="str">
        <f>IF(AND('Ingreso tabla'!E179&lt;&gt;"",'Ingreso tabla'!D179&lt;&gt;""),"&lt;td&gt;" &amp; 'Ingreso tabla'!E179 &amp; "&lt;/td&gt;",IF(AND('Ingreso tabla'!E179="",'Ingreso tabla'!D179&lt;&gt;""),"&lt;/tr&gt;",""))</f>
        <v>&lt;td&gt;DENSIDAD&lt;/td&gt;</v>
      </c>
      <c r="F179" t="str">
        <f>IF(AND('Ingreso tabla'!F179&lt;&gt;"",'Ingreso tabla'!E179&lt;&gt;""),"&lt;td&gt;" &amp; 'Ingreso tabla'!F179 &amp; "&lt;/td&gt;",IF(AND('Ingreso tabla'!F179="",'Ingreso tabla'!E179&lt;&gt;""),"&lt;/tr&gt;",""))</f>
        <v>&lt;td&gt;1005&lt;/td&gt;</v>
      </c>
      <c r="G179" t="str">
        <f>IF(AND('Ingreso tabla'!G179&lt;&gt;"",'Ingreso tabla'!F179&lt;&gt;""),"&lt;td&gt;" &amp; 'Ingreso tabla'!G179 &amp; "&lt;/td&gt;",IF(AND('Ingreso tabla'!G179="",'Ingreso tabla'!F179&lt;&gt;""),"&lt;/tr&gt;",""))</f>
        <v>&lt;td&gt;1014&lt;/td&gt;</v>
      </c>
      <c r="H179" t="str">
        <f>IF(AND('Ingreso tabla'!H179&lt;&gt;"",'Ingreso tabla'!G179&lt;&gt;""),"&lt;td&gt;" &amp; 'Ingreso tabla'!H179 &amp; "&lt;/td&gt;",IF(AND('Ingreso tabla'!H179="",'Ingreso tabla'!G179&lt;&gt;""),"&lt;/tr&gt;",""))</f>
        <v>&lt;td&gt;1026&lt;/td&gt;</v>
      </c>
      <c r="I179" t="str">
        <f>IF(AND('Ingreso tabla'!I179&lt;&gt;"",'Ingreso tabla'!H179&lt;&gt;""),"&lt;td&gt;" &amp; 'Ingreso tabla'!I179 &amp; "&lt;/td&gt;",IF(AND('Ingreso tabla'!I179="",'Ingreso tabla'!H179&lt;&gt;""),"&lt;/tr&gt;",""))</f>
        <v>&lt;td&gt;BAJO&lt;/td&gt;</v>
      </c>
      <c r="J179" t="str">
        <f>IF(AND('Ingreso tabla'!J179&lt;&gt;"",'Ingreso tabla'!I179&lt;&gt;""),"&lt;td&gt;" &amp; 'Ingreso tabla'!J179 &amp; "&lt;/td&gt;",IF(AND('Ingreso tabla'!J179="",'Ingreso tabla'!I179&lt;&gt;""),"&lt;/tr&gt;",""))</f>
        <v>&lt;td&gt;SIN OBSERVACION&lt;/td&gt;</v>
      </c>
      <c r="K179" t="str">
        <f>IF(AND('Ingreso tabla'!K179&lt;&gt;"",'Ingreso tabla'!J179&lt;&gt;""),"&lt;td&gt;" &amp; 'Ingreso tabla'!K179 &amp; "&lt;/td&gt;",IF(AND('Ingreso tabla'!K179="",'Ingreso tabla'!J179&lt;&gt;""),"&lt;/tr&gt;",""))</f>
        <v>&lt;/tr&gt;</v>
      </c>
      <c r="L179" t="str">
        <f>IF(AND('Ingreso tabla'!L179&lt;&gt;"",'Ingreso tabla'!K179&lt;&gt;""),"&lt;td&gt;" &amp; 'Ingreso tabla'!L179 &amp; "&lt;/td&gt;",IF(AND('Ingreso tabla'!L179="",'Ingreso tabla'!K179&lt;&gt;""),"&lt;/tr&gt;",""))</f>
        <v/>
      </c>
      <c r="M179" t="str">
        <f>IF(AND('Ingreso tabla'!M179&lt;&gt;"",'Ingreso tabla'!L179&lt;&gt;""),"&lt;td&gt;" &amp; 'Ingreso tabla'!M179 &amp; "&lt;/td&gt;",IF(AND('Ingreso tabla'!M179="",'Ingreso tabla'!L179&lt;&gt;""),"&lt;/tr&gt;",""))</f>
        <v/>
      </c>
      <c r="N179" t="str">
        <f>IF(AND('Ingreso tabla'!N179&lt;&gt;"",'Ingreso tabla'!M179&lt;&gt;""),"&lt;td&gt;" &amp; 'Ingreso tabla'!N179 &amp; "&lt;/td&gt;",IF(AND('Ingreso tabla'!N179="",'Ingreso tabla'!M179&lt;&gt;""),"&lt;/tr&gt;",""))</f>
        <v/>
      </c>
      <c r="O179" t="str">
        <f>IF(AND('Ingreso tabla'!O179&lt;&gt;"",'Ingreso tabla'!N179&lt;&gt;""),"&lt;td&gt;" &amp; 'Ingreso tabla'!O179 &amp; "&lt;/td&gt;",IF(AND('Ingreso tabla'!O179="",'Ingreso tabla'!N179&lt;&gt;""),"&lt;/tr&gt;",""))</f>
        <v/>
      </c>
      <c r="P179" t="str">
        <f>IF(AND('Ingreso tabla'!P179&lt;&gt;"",'Ingreso tabla'!O179&lt;&gt;""),"&lt;td&gt;" &amp; 'Ingreso tabla'!P179 &amp; "&lt;/td&gt;",IF(AND('Ingreso tabla'!P179="",'Ingreso tabla'!O179&lt;&gt;""),"&lt;/tr&gt;",""))</f>
        <v/>
      </c>
      <c r="Q179" t="str">
        <f>IF(AND('Ingreso tabla'!Q179&lt;&gt;"",'Ingreso tabla'!P179&lt;&gt;""),"&lt;td&gt;" &amp; 'Ingreso tabla'!Q179 &amp; "&lt;/td&gt;",IF(AND('Ingreso tabla'!Q179="",'Ingreso tabla'!P179&lt;&gt;""),"&lt;/tr&gt;",""))</f>
        <v/>
      </c>
      <c r="R179" t="str">
        <f>IF(AND('Ingreso tabla'!R179&lt;&gt;"",'Ingreso tabla'!Q179&lt;&gt;""),"&lt;td&gt;" &amp; 'Ingreso tabla'!R179 &amp; "&lt;/td&gt;",IF(AND('Ingreso tabla'!R179="",'Ingreso tabla'!Q179&lt;&gt;""),"&lt;/tr&gt;",""))</f>
        <v/>
      </c>
      <c r="S179" t="str">
        <f>IF(AND('Ingreso tabla'!S179&lt;&gt;"",'Ingreso tabla'!R179&lt;&gt;""),"&lt;td&gt;" &amp; 'Ingreso tabla'!S179 &amp; "&lt;/td&gt;",IF(AND('Ingreso tabla'!S179="",'Ingreso tabla'!R179&lt;&gt;""),"&lt;/tr&gt;",""))</f>
        <v/>
      </c>
      <c r="T179" t="str">
        <f>IF(AND('Ingreso tabla'!T179&lt;&gt;"",'Ingreso tabla'!S179&lt;&gt;""),"&lt;td&gt;" &amp; 'Ingreso tabla'!T179 &amp; "&lt;/td&gt;",IF(AND('Ingreso tabla'!T179="",'Ingreso tabla'!S179&lt;&gt;""),"&lt;/tr&gt;",""))</f>
        <v/>
      </c>
      <c r="U179" t="str">
        <f>IF(AND('Ingreso tabla'!U179&lt;&gt;"",'Ingreso tabla'!T179&lt;&gt;""),"&lt;td&gt;" &amp; 'Ingreso tabla'!U179 &amp; "&lt;/td&gt;",IF(AND('Ingreso tabla'!U179="",'Ingreso tabla'!T179&lt;&gt;""),"&lt;/tr&gt;",""))</f>
        <v/>
      </c>
      <c r="V179" t="str">
        <f>IF(AND('Ingreso tabla'!V179&lt;&gt;"",'Ingreso tabla'!U179&lt;&gt;""),"&lt;td&gt;" &amp; 'Ingreso tabla'!V179 &amp; "&lt;/td&gt;",IF(AND('Ingreso tabla'!V179="",'Ingreso tabla'!U179&lt;&gt;""),"&lt;/tr&gt;",""))</f>
        <v/>
      </c>
      <c r="W179" t="str">
        <f>IF(AND('Ingreso tabla'!W179&lt;&gt;"",'Ingreso tabla'!V179&lt;&gt;""),"&lt;td&gt;" &amp; 'Ingreso tabla'!W179 &amp; "&lt;/td&gt;",IF(AND('Ingreso tabla'!W179="",'Ingreso tabla'!V179&lt;&gt;""),"&lt;/tr&gt;",""))</f>
        <v/>
      </c>
      <c r="X179" t="str">
        <f>IF(AND('Ingreso tabla'!X179&lt;&gt;"",'Ingreso tabla'!W179&lt;&gt;""),"&lt;td&gt;" &amp; 'Ingreso tabla'!X179 &amp; "&lt;/td&gt;",IF(AND('Ingreso tabla'!X179="",'Ingreso tabla'!W179&lt;&gt;""),"&lt;/tr&gt;",""))</f>
        <v/>
      </c>
      <c r="Y179" t="str">
        <f>IF(AND('Ingreso tabla'!Y179&lt;&gt;"",'Ingreso tabla'!X179&lt;&gt;""),"&lt;td&gt;" &amp; 'Ingreso tabla'!Y179 &amp; "&lt;/td&gt;",IF(AND('Ingreso tabla'!Y179="",'Ingreso tabla'!X179&lt;&gt;""),"&lt;/tr&gt;",""))</f>
        <v/>
      </c>
      <c r="Z179" t="str">
        <f>IF(AND('Ingreso tabla'!Z179&lt;&gt;"",'Ingreso tabla'!Y179&lt;&gt;""),"&lt;td&gt;" &amp; 'Ingreso tabla'!Z179 &amp; "&lt;/td&gt;",IF(AND('Ingreso tabla'!Z179="",'Ingreso tabla'!Y179&lt;&gt;""),"&lt;/tr&gt;",""))</f>
        <v/>
      </c>
    </row>
    <row r="180" spans="1:26" x14ac:dyDescent="0.3">
      <c r="A180" t="str">
        <f>IF(AND('Ingreso tabla'!A180&lt;&gt;"",'Ingreso tabla'!A179&lt;&gt;""),"&lt;tr&gt;&lt;td&gt;" &amp; 'Ingreso tabla'!A180 &amp; "&lt;/td&gt;",IF(AND('Ingreso tabla'!A180="",'Ingreso tabla'!A179&lt;&gt;""),"&lt;/tbody&gt;&lt;/table&gt;",""))</f>
        <v>&lt;tr&gt;&lt;td&gt;4&lt;/td&gt;</v>
      </c>
      <c r="B180" t="str">
        <f>IF(AND('Ingreso tabla'!B180&lt;&gt;"",'Ingreso tabla'!A180&lt;&gt;""),"&lt;td&gt;" &amp; 'Ingreso tabla'!B180 &amp; "&lt;/td&gt;",IF(AND('Ingreso tabla'!B180="",'Ingreso tabla'!A180&lt;&gt;""),"&lt;/tr&gt;",""))</f>
        <v>&lt;td&gt;2017&lt;/td&gt;</v>
      </c>
      <c r="C180" t="str">
        <f>IF(AND('Ingreso tabla'!C180&lt;&gt;"",'Ingreso tabla'!B180&lt;&gt;""),"&lt;td&gt;" &amp; 'Ingreso tabla'!C180 &amp; "&lt;/td&gt;",IF(AND('Ingreso tabla'!C180="",'Ingreso tabla'!B180&lt;&gt;""),"&lt;/tr&gt;",""))</f>
        <v>&lt;td&gt;7&lt;/td&gt;</v>
      </c>
      <c r="D180" t="str">
        <f>IF(AND('Ingreso tabla'!D180&lt;&gt;"",'Ingreso tabla'!C180&lt;&gt;""),"&lt;td&gt;" &amp; 'Ingreso tabla'!D180 &amp; "&lt;/td&gt;",IF(AND('Ingreso tabla'!D180="",'Ingreso tabla'!C180&lt;&gt;""),"&lt;/tr&gt;",""))</f>
        <v>&lt;td&gt;ORINA COMPLETA&lt;/td&gt;</v>
      </c>
      <c r="E180" t="str">
        <f>IF(AND('Ingreso tabla'!E180&lt;&gt;"",'Ingreso tabla'!D180&lt;&gt;""),"&lt;td&gt;" &amp; 'Ingreso tabla'!E180 &amp; "&lt;/td&gt;",IF(AND('Ingreso tabla'!E180="",'Ingreso tabla'!D180&lt;&gt;""),"&lt;/tr&gt;",""))</f>
        <v>&lt;td&gt;PH&lt;/td&gt;</v>
      </c>
      <c r="F180" t="str">
        <f>IF(AND('Ingreso tabla'!F180&lt;&gt;"",'Ingreso tabla'!E180&lt;&gt;""),"&lt;td&gt;" &amp; 'Ingreso tabla'!F180 &amp; "&lt;/td&gt;",IF(AND('Ingreso tabla'!F180="",'Ingreso tabla'!E180&lt;&gt;""),"&lt;/tr&gt;",""))</f>
        <v>&lt;td&gt;5,5&lt;/td&gt;</v>
      </c>
      <c r="G180" t="str">
        <f>IF(AND('Ingreso tabla'!G180&lt;&gt;"",'Ingreso tabla'!F180&lt;&gt;""),"&lt;td&gt;" &amp; 'Ingreso tabla'!G180 &amp; "&lt;/td&gt;",IF(AND('Ingreso tabla'!G180="",'Ingreso tabla'!F180&lt;&gt;""),"&lt;/tr&gt;",""))</f>
        <v>&lt;td&gt;4,8&lt;/td&gt;</v>
      </c>
      <c r="H180" t="str">
        <f>IF(AND('Ingreso tabla'!H180&lt;&gt;"",'Ingreso tabla'!G180&lt;&gt;""),"&lt;td&gt;" &amp; 'Ingreso tabla'!H180 &amp; "&lt;/td&gt;",IF(AND('Ingreso tabla'!H180="",'Ingreso tabla'!G180&lt;&gt;""),"&lt;/tr&gt;",""))</f>
        <v>&lt;td&gt;6,5&lt;/td&gt;</v>
      </c>
      <c r="I180" t="str">
        <f>IF(AND('Ingreso tabla'!I180&lt;&gt;"",'Ingreso tabla'!H180&lt;&gt;""),"&lt;td&gt;" &amp; 'Ingreso tabla'!I180 &amp; "&lt;/td&gt;",IF(AND('Ingreso tabla'!I180="",'Ingreso tabla'!H180&lt;&gt;""),"&lt;/tr&gt;",""))</f>
        <v>&lt;td&gt;NORMAL&lt;/td&gt;</v>
      </c>
      <c r="J180" t="str">
        <f>IF(AND('Ingreso tabla'!J180&lt;&gt;"",'Ingreso tabla'!I180&lt;&gt;""),"&lt;td&gt;" &amp; 'Ingreso tabla'!J180 &amp; "&lt;/td&gt;",IF(AND('Ingreso tabla'!J180="",'Ingreso tabla'!I180&lt;&gt;""),"&lt;/tr&gt;",""))</f>
        <v>&lt;td&gt;SIN OBSERVACION&lt;/td&gt;</v>
      </c>
      <c r="K180" t="str">
        <f>IF(AND('Ingreso tabla'!K180&lt;&gt;"",'Ingreso tabla'!J180&lt;&gt;""),"&lt;td&gt;" &amp; 'Ingreso tabla'!K180 &amp; "&lt;/td&gt;",IF(AND('Ingreso tabla'!K180="",'Ingreso tabla'!J180&lt;&gt;""),"&lt;/tr&gt;",""))</f>
        <v>&lt;/tr&gt;</v>
      </c>
      <c r="L180" t="str">
        <f>IF(AND('Ingreso tabla'!L180&lt;&gt;"",'Ingreso tabla'!K180&lt;&gt;""),"&lt;td&gt;" &amp; 'Ingreso tabla'!L180 &amp; "&lt;/td&gt;",IF(AND('Ingreso tabla'!L180="",'Ingreso tabla'!K180&lt;&gt;""),"&lt;/tr&gt;",""))</f>
        <v/>
      </c>
      <c r="M180" t="str">
        <f>IF(AND('Ingreso tabla'!M180&lt;&gt;"",'Ingreso tabla'!L180&lt;&gt;""),"&lt;td&gt;" &amp; 'Ingreso tabla'!M180 &amp; "&lt;/td&gt;",IF(AND('Ingreso tabla'!M180="",'Ingreso tabla'!L180&lt;&gt;""),"&lt;/tr&gt;",""))</f>
        <v/>
      </c>
      <c r="N180" t="str">
        <f>IF(AND('Ingreso tabla'!N180&lt;&gt;"",'Ingreso tabla'!M180&lt;&gt;""),"&lt;td&gt;" &amp; 'Ingreso tabla'!N180 &amp; "&lt;/td&gt;",IF(AND('Ingreso tabla'!N180="",'Ingreso tabla'!M180&lt;&gt;""),"&lt;/tr&gt;",""))</f>
        <v/>
      </c>
      <c r="O180" t="str">
        <f>IF(AND('Ingreso tabla'!O180&lt;&gt;"",'Ingreso tabla'!N180&lt;&gt;""),"&lt;td&gt;" &amp; 'Ingreso tabla'!O180 &amp; "&lt;/td&gt;",IF(AND('Ingreso tabla'!O180="",'Ingreso tabla'!N180&lt;&gt;""),"&lt;/tr&gt;",""))</f>
        <v/>
      </c>
      <c r="P180" t="str">
        <f>IF(AND('Ingreso tabla'!P180&lt;&gt;"",'Ingreso tabla'!O180&lt;&gt;""),"&lt;td&gt;" &amp; 'Ingreso tabla'!P180 &amp; "&lt;/td&gt;",IF(AND('Ingreso tabla'!P180="",'Ingreso tabla'!O180&lt;&gt;""),"&lt;/tr&gt;",""))</f>
        <v/>
      </c>
      <c r="Q180" t="str">
        <f>IF(AND('Ingreso tabla'!Q180&lt;&gt;"",'Ingreso tabla'!P180&lt;&gt;""),"&lt;td&gt;" &amp; 'Ingreso tabla'!Q180 &amp; "&lt;/td&gt;",IF(AND('Ingreso tabla'!Q180="",'Ingreso tabla'!P180&lt;&gt;""),"&lt;/tr&gt;",""))</f>
        <v/>
      </c>
      <c r="R180" t="str">
        <f>IF(AND('Ingreso tabla'!R180&lt;&gt;"",'Ingreso tabla'!Q180&lt;&gt;""),"&lt;td&gt;" &amp; 'Ingreso tabla'!R180 &amp; "&lt;/td&gt;",IF(AND('Ingreso tabla'!R180="",'Ingreso tabla'!Q180&lt;&gt;""),"&lt;/tr&gt;",""))</f>
        <v/>
      </c>
      <c r="S180" t="str">
        <f>IF(AND('Ingreso tabla'!S180&lt;&gt;"",'Ingreso tabla'!R180&lt;&gt;""),"&lt;td&gt;" &amp; 'Ingreso tabla'!S180 &amp; "&lt;/td&gt;",IF(AND('Ingreso tabla'!S180="",'Ingreso tabla'!R180&lt;&gt;""),"&lt;/tr&gt;",""))</f>
        <v/>
      </c>
      <c r="T180" t="str">
        <f>IF(AND('Ingreso tabla'!T180&lt;&gt;"",'Ingreso tabla'!S180&lt;&gt;""),"&lt;td&gt;" &amp; 'Ingreso tabla'!T180 &amp; "&lt;/td&gt;",IF(AND('Ingreso tabla'!T180="",'Ingreso tabla'!S180&lt;&gt;""),"&lt;/tr&gt;",""))</f>
        <v/>
      </c>
      <c r="U180" t="str">
        <f>IF(AND('Ingreso tabla'!U180&lt;&gt;"",'Ingreso tabla'!T180&lt;&gt;""),"&lt;td&gt;" &amp; 'Ingreso tabla'!U180 &amp; "&lt;/td&gt;",IF(AND('Ingreso tabla'!U180="",'Ingreso tabla'!T180&lt;&gt;""),"&lt;/tr&gt;",""))</f>
        <v/>
      </c>
      <c r="V180" t="str">
        <f>IF(AND('Ingreso tabla'!V180&lt;&gt;"",'Ingreso tabla'!U180&lt;&gt;""),"&lt;td&gt;" &amp; 'Ingreso tabla'!V180 &amp; "&lt;/td&gt;",IF(AND('Ingreso tabla'!V180="",'Ingreso tabla'!U180&lt;&gt;""),"&lt;/tr&gt;",""))</f>
        <v/>
      </c>
      <c r="W180" t="str">
        <f>IF(AND('Ingreso tabla'!W180&lt;&gt;"",'Ingreso tabla'!V180&lt;&gt;""),"&lt;td&gt;" &amp; 'Ingreso tabla'!W180 &amp; "&lt;/td&gt;",IF(AND('Ingreso tabla'!W180="",'Ingreso tabla'!V180&lt;&gt;""),"&lt;/tr&gt;",""))</f>
        <v/>
      </c>
      <c r="X180" t="str">
        <f>IF(AND('Ingreso tabla'!X180&lt;&gt;"",'Ingreso tabla'!W180&lt;&gt;""),"&lt;td&gt;" &amp; 'Ingreso tabla'!X180 &amp; "&lt;/td&gt;",IF(AND('Ingreso tabla'!X180="",'Ingreso tabla'!W180&lt;&gt;""),"&lt;/tr&gt;",""))</f>
        <v/>
      </c>
      <c r="Y180" t="str">
        <f>IF(AND('Ingreso tabla'!Y180&lt;&gt;"",'Ingreso tabla'!X180&lt;&gt;""),"&lt;td&gt;" &amp; 'Ingreso tabla'!Y180 &amp; "&lt;/td&gt;",IF(AND('Ingreso tabla'!Y180="",'Ingreso tabla'!X180&lt;&gt;""),"&lt;/tr&gt;",""))</f>
        <v/>
      </c>
      <c r="Z180" t="str">
        <f>IF(AND('Ingreso tabla'!Z180&lt;&gt;"",'Ingreso tabla'!Y180&lt;&gt;""),"&lt;td&gt;" &amp; 'Ingreso tabla'!Z180 &amp; "&lt;/td&gt;",IF(AND('Ingreso tabla'!Z180="",'Ingreso tabla'!Y180&lt;&gt;""),"&lt;/tr&gt;",""))</f>
        <v/>
      </c>
    </row>
    <row r="181" spans="1:26" x14ac:dyDescent="0.3">
      <c r="A181" t="str">
        <f>IF(AND('Ingreso tabla'!A181&lt;&gt;"",'Ingreso tabla'!A180&lt;&gt;""),"&lt;tr&gt;&lt;td&gt;" &amp; 'Ingreso tabla'!A181 &amp; "&lt;/td&gt;",IF(AND('Ingreso tabla'!A181="",'Ingreso tabla'!A180&lt;&gt;""),"&lt;/tbody&gt;&lt;/table&gt;",""))</f>
        <v>&lt;tr&gt;&lt;td&gt;4&lt;/td&gt;</v>
      </c>
      <c r="B181" t="str">
        <f>IF(AND('Ingreso tabla'!B181&lt;&gt;"",'Ingreso tabla'!A181&lt;&gt;""),"&lt;td&gt;" &amp; 'Ingreso tabla'!B181 &amp; "&lt;/td&gt;",IF(AND('Ingreso tabla'!B181="",'Ingreso tabla'!A181&lt;&gt;""),"&lt;/tr&gt;",""))</f>
        <v>&lt;td&gt;2017&lt;/td&gt;</v>
      </c>
      <c r="C181" t="str">
        <f>IF(AND('Ingreso tabla'!C181&lt;&gt;"",'Ingreso tabla'!B181&lt;&gt;""),"&lt;td&gt;" &amp; 'Ingreso tabla'!C181 &amp; "&lt;/td&gt;",IF(AND('Ingreso tabla'!C181="",'Ingreso tabla'!B181&lt;&gt;""),"&lt;/tr&gt;",""))</f>
        <v>&lt;td&gt;7&lt;/td&gt;</v>
      </c>
      <c r="D181" t="str">
        <f>IF(AND('Ingreso tabla'!D181&lt;&gt;"",'Ingreso tabla'!C181&lt;&gt;""),"&lt;td&gt;" &amp; 'Ingreso tabla'!D181 &amp; "&lt;/td&gt;",IF(AND('Ingreso tabla'!D181="",'Ingreso tabla'!C181&lt;&gt;""),"&lt;/tr&gt;",""))</f>
        <v>&lt;td&gt;ORINA COMPLETA&lt;/td&gt;</v>
      </c>
      <c r="E181" t="str">
        <f>IF(AND('Ingreso tabla'!E181&lt;&gt;"",'Ingreso tabla'!D181&lt;&gt;""),"&lt;td&gt;" &amp; 'Ingreso tabla'!E181 &amp; "&lt;/td&gt;",IF(AND('Ingreso tabla'!E181="",'Ingreso tabla'!D181&lt;&gt;""),"&lt;/tr&gt;",""))</f>
        <v>&lt;td&gt;LEUCOCITOS&lt;/td&gt;</v>
      </c>
      <c r="F181" t="str">
        <f>IF(AND('Ingreso tabla'!F181&lt;&gt;"",'Ingreso tabla'!E181&lt;&gt;""),"&lt;td&gt;" &amp; 'Ingreso tabla'!F181 &amp; "&lt;/td&gt;",IF(AND('Ingreso tabla'!F181="",'Ingreso tabla'!E181&lt;&gt;""),"&lt;/tr&gt;",""))</f>
        <v>&lt;td&gt;NEGATIVO&lt;/td&gt;</v>
      </c>
      <c r="G181" t="str">
        <f>IF(AND('Ingreso tabla'!G181&lt;&gt;"",'Ingreso tabla'!F181&lt;&gt;""),"&lt;td&gt;" &amp; 'Ingreso tabla'!G181 &amp; "&lt;/td&gt;",IF(AND('Ingreso tabla'!G181="",'Ingreso tabla'!F181&lt;&gt;""),"&lt;/tr&gt;",""))</f>
        <v>&lt;td&gt;NEGATIVO&lt;/td&gt;</v>
      </c>
      <c r="H181" t="str">
        <f>IF(AND('Ingreso tabla'!H181&lt;&gt;"",'Ingreso tabla'!G181&lt;&gt;""),"&lt;td&gt;" &amp; 'Ingreso tabla'!H181 &amp; "&lt;/td&gt;",IF(AND('Ingreso tabla'!H181="",'Ingreso tabla'!G181&lt;&gt;""),"&lt;/tr&gt;",""))</f>
        <v>&lt;td&gt;NEGATIVO&lt;/td&gt;</v>
      </c>
      <c r="I181" t="str">
        <f>IF(AND('Ingreso tabla'!I181&lt;&gt;"",'Ingreso tabla'!H181&lt;&gt;""),"&lt;td&gt;" &amp; 'Ingreso tabla'!I181 &amp; "&lt;/td&gt;",IF(AND('Ingreso tabla'!I181="",'Ingreso tabla'!H181&lt;&gt;""),"&lt;/tr&gt;",""))</f>
        <v>&lt;td&gt;NORMAL&lt;/td&gt;</v>
      </c>
      <c r="J181" t="str">
        <f>IF(AND('Ingreso tabla'!J181&lt;&gt;"",'Ingreso tabla'!I181&lt;&gt;""),"&lt;td&gt;" &amp; 'Ingreso tabla'!J181 &amp; "&lt;/td&gt;",IF(AND('Ingreso tabla'!J181="",'Ingreso tabla'!I181&lt;&gt;""),"&lt;/tr&gt;",""))</f>
        <v>&lt;td&gt;SIN OBSERVACION&lt;/td&gt;</v>
      </c>
      <c r="K181" t="str">
        <f>IF(AND('Ingreso tabla'!K181&lt;&gt;"",'Ingreso tabla'!J181&lt;&gt;""),"&lt;td&gt;" &amp; 'Ingreso tabla'!K181 &amp; "&lt;/td&gt;",IF(AND('Ingreso tabla'!K181="",'Ingreso tabla'!J181&lt;&gt;""),"&lt;/tr&gt;",""))</f>
        <v>&lt;/tr&gt;</v>
      </c>
      <c r="L181" t="str">
        <f>IF(AND('Ingreso tabla'!L181&lt;&gt;"",'Ingreso tabla'!K181&lt;&gt;""),"&lt;td&gt;" &amp; 'Ingreso tabla'!L181 &amp; "&lt;/td&gt;",IF(AND('Ingreso tabla'!L181="",'Ingreso tabla'!K181&lt;&gt;""),"&lt;/tr&gt;",""))</f>
        <v/>
      </c>
      <c r="M181" t="str">
        <f>IF(AND('Ingreso tabla'!M181&lt;&gt;"",'Ingreso tabla'!L181&lt;&gt;""),"&lt;td&gt;" &amp; 'Ingreso tabla'!M181 &amp; "&lt;/td&gt;",IF(AND('Ingreso tabla'!M181="",'Ingreso tabla'!L181&lt;&gt;""),"&lt;/tr&gt;",""))</f>
        <v/>
      </c>
      <c r="N181" t="str">
        <f>IF(AND('Ingreso tabla'!N181&lt;&gt;"",'Ingreso tabla'!M181&lt;&gt;""),"&lt;td&gt;" &amp; 'Ingreso tabla'!N181 &amp; "&lt;/td&gt;",IF(AND('Ingreso tabla'!N181="",'Ingreso tabla'!M181&lt;&gt;""),"&lt;/tr&gt;",""))</f>
        <v/>
      </c>
      <c r="O181" t="str">
        <f>IF(AND('Ingreso tabla'!O181&lt;&gt;"",'Ingreso tabla'!N181&lt;&gt;""),"&lt;td&gt;" &amp; 'Ingreso tabla'!O181 &amp; "&lt;/td&gt;",IF(AND('Ingreso tabla'!O181="",'Ingreso tabla'!N181&lt;&gt;""),"&lt;/tr&gt;",""))</f>
        <v/>
      </c>
      <c r="P181" t="str">
        <f>IF(AND('Ingreso tabla'!P181&lt;&gt;"",'Ingreso tabla'!O181&lt;&gt;""),"&lt;td&gt;" &amp; 'Ingreso tabla'!P181 &amp; "&lt;/td&gt;",IF(AND('Ingreso tabla'!P181="",'Ingreso tabla'!O181&lt;&gt;""),"&lt;/tr&gt;",""))</f>
        <v/>
      </c>
      <c r="Q181" t="str">
        <f>IF(AND('Ingreso tabla'!Q181&lt;&gt;"",'Ingreso tabla'!P181&lt;&gt;""),"&lt;td&gt;" &amp; 'Ingreso tabla'!Q181 &amp; "&lt;/td&gt;",IF(AND('Ingreso tabla'!Q181="",'Ingreso tabla'!P181&lt;&gt;""),"&lt;/tr&gt;",""))</f>
        <v/>
      </c>
      <c r="R181" t="str">
        <f>IF(AND('Ingreso tabla'!R181&lt;&gt;"",'Ingreso tabla'!Q181&lt;&gt;""),"&lt;td&gt;" &amp; 'Ingreso tabla'!R181 &amp; "&lt;/td&gt;",IF(AND('Ingreso tabla'!R181="",'Ingreso tabla'!Q181&lt;&gt;""),"&lt;/tr&gt;",""))</f>
        <v/>
      </c>
      <c r="S181" t="str">
        <f>IF(AND('Ingreso tabla'!S181&lt;&gt;"",'Ingreso tabla'!R181&lt;&gt;""),"&lt;td&gt;" &amp; 'Ingreso tabla'!S181 &amp; "&lt;/td&gt;",IF(AND('Ingreso tabla'!S181="",'Ingreso tabla'!R181&lt;&gt;""),"&lt;/tr&gt;",""))</f>
        <v/>
      </c>
      <c r="T181" t="str">
        <f>IF(AND('Ingreso tabla'!T181&lt;&gt;"",'Ingreso tabla'!S181&lt;&gt;""),"&lt;td&gt;" &amp; 'Ingreso tabla'!T181 &amp; "&lt;/td&gt;",IF(AND('Ingreso tabla'!T181="",'Ingreso tabla'!S181&lt;&gt;""),"&lt;/tr&gt;",""))</f>
        <v/>
      </c>
      <c r="U181" t="str">
        <f>IF(AND('Ingreso tabla'!U181&lt;&gt;"",'Ingreso tabla'!T181&lt;&gt;""),"&lt;td&gt;" &amp; 'Ingreso tabla'!U181 &amp; "&lt;/td&gt;",IF(AND('Ingreso tabla'!U181="",'Ingreso tabla'!T181&lt;&gt;""),"&lt;/tr&gt;",""))</f>
        <v/>
      </c>
      <c r="V181" t="str">
        <f>IF(AND('Ingreso tabla'!V181&lt;&gt;"",'Ingreso tabla'!U181&lt;&gt;""),"&lt;td&gt;" &amp; 'Ingreso tabla'!V181 &amp; "&lt;/td&gt;",IF(AND('Ingreso tabla'!V181="",'Ingreso tabla'!U181&lt;&gt;""),"&lt;/tr&gt;",""))</f>
        <v/>
      </c>
      <c r="W181" t="str">
        <f>IF(AND('Ingreso tabla'!W181&lt;&gt;"",'Ingreso tabla'!V181&lt;&gt;""),"&lt;td&gt;" &amp; 'Ingreso tabla'!W181 &amp; "&lt;/td&gt;",IF(AND('Ingreso tabla'!W181="",'Ingreso tabla'!V181&lt;&gt;""),"&lt;/tr&gt;",""))</f>
        <v/>
      </c>
      <c r="X181" t="str">
        <f>IF(AND('Ingreso tabla'!X181&lt;&gt;"",'Ingreso tabla'!W181&lt;&gt;""),"&lt;td&gt;" &amp; 'Ingreso tabla'!X181 &amp; "&lt;/td&gt;",IF(AND('Ingreso tabla'!X181="",'Ingreso tabla'!W181&lt;&gt;""),"&lt;/tr&gt;",""))</f>
        <v/>
      </c>
      <c r="Y181" t="str">
        <f>IF(AND('Ingreso tabla'!Y181&lt;&gt;"",'Ingreso tabla'!X181&lt;&gt;""),"&lt;td&gt;" &amp; 'Ingreso tabla'!Y181 &amp; "&lt;/td&gt;",IF(AND('Ingreso tabla'!Y181="",'Ingreso tabla'!X181&lt;&gt;""),"&lt;/tr&gt;",""))</f>
        <v/>
      </c>
      <c r="Z181" t="str">
        <f>IF(AND('Ingreso tabla'!Z181&lt;&gt;"",'Ingreso tabla'!Y181&lt;&gt;""),"&lt;td&gt;" &amp; 'Ingreso tabla'!Z181 &amp; "&lt;/td&gt;",IF(AND('Ingreso tabla'!Z181="",'Ingreso tabla'!Y181&lt;&gt;""),"&lt;/tr&gt;",""))</f>
        <v/>
      </c>
    </row>
    <row r="182" spans="1:26" x14ac:dyDescent="0.3">
      <c r="A182" t="str">
        <f>IF(AND('Ingreso tabla'!A182&lt;&gt;"",'Ingreso tabla'!A181&lt;&gt;""),"&lt;tr&gt;&lt;td&gt;" &amp; 'Ingreso tabla'!A182 &amp; "&lt;/td&gt;",IF(AND('Ingreso tabla'!A182="",'Ingreso tabla'!A181&lt;&gt;""),"&lt;/tbody&gt;&lt;/table&gt;",""))</f>
        <v>&lt;tr&gt;&lt;td&gt;4&lt;/td&gt;</v>
      </c>
      <c r="B182" t="str">
        <f>IF(AND('Ingreso tabla'!B182&lt;&gt;"",'Ingreso tabla'!A182&lt;&gt;""),"&lt;td&gt;" &amp; 'Ingreso tabla'!B182 &amp; "&lt;/td&gt;",IF(AND('Ingreso tabla'!B182="",'Ingreso tabla'!A182&lt;&gt;""),"&lt;/tr&gt;",""))</f>
        <v>&lt;td&gt;2017&lt;/td&gt;</v>
      </c>
      <c r="C182" t="str">
        <f>IF(AND('Ingreso tabla'!C182&lt;&gt;"",'Ingreso tabla'!B182&lt;&gt;""),"&lt;td&gt;" &amp; 'Ingreso tabla'!C182 &amp; "&lt;/td&gt;",IF(AND('Ingreso tabla'!C182="",'Ingreso tabla'!B182&lt;&gt;""),"&lt;/tr&gt;",""))</f>
        <v>&lt;td&gt;7&lt;/td&gt;</v>
      </c>
      <c r="D182" t="str">
        <f>IF(AND('Ingreso tabla'!D182&lt;&gt;"",'Ingreso tabla'!C182&lt;&gt;""),"&lt;td&gt;" &amp; 'Ingreso tabla'!D182 &amp; "&lt;/td&gt;",IF(AND('Ingreso tabla'!D182="",'Ingreso tabla'!C182&lt;&gt;""),"&lt;/tr&gt;",""))</f>
        <v>&lt;td&gt;ORINA COMPLETA&lt;/td&gt;</v>
      </c>
      <c r="E182" t="str">
        <f>IF(AND('Ingreso tabla'!E182&lt;&gt;"",'Ingreso tabla'!D182&lt;&gt;""),"&lt;td&gt;" &amp; 'Ingreso tabla'!E182 &amp; "&lt;/td&gt;",IF(AND('Ingreso tabla'!E182="",'Ingreso tabla'!D182&lt;&gt;""),"&lt;/tr&gt;",""))</f>
        <v>&lt;td&gt;NITRITOS&lt;/td&gt;</v>
      </c>
      <c r="F182" t="str">
        <f>IF(AND('Ingreso tabla'!F182&lt;&gt;"",'Ingreso tabla'!E182&lt;&gt;""),"&lt;td&gt;" &amp; 'Ingreso tabla'!F182 &amp; "&lt;/td&gt;",IF(AND('Ingreso tabla'!F182="",'Ingreso tabla'!E182&lt;&gt;""),"&lt;/tr&gt;",""))</f>
        <v>&lt;td&gt;NEGATIVO&lt;/td&gt;</v>
      </c>
      <c r="G182" t="str">
        <f>IF(AND('Ingreso tabla'!G182&lt;&gt;"",'Ingreso tabla'!F182&lt;&gt;""),"&lt;td&gt;" &amp; 'Ingreso tabla'!G182 &amp; "&lt;/td&gt;",IF(AND('Ingreso tabla'!G182="",'Ingreso tabla'!F182&lt;&gt;""),"&lt;/tr&gt;",""))</f>
        <v>&lt;td&gt;NEGATIVO&lt;/td&gt;</v>
      </c>
      <c r="H182" t="str">
        <f>IF(AND('Ingreso tabla'!H182&lt;&gt;"",'Ingreso tabla'!G182&lt;&gt;""),"&lt;td&gt;" &amp; 'Ingreso tabla'!H182 &amp; "&lt;/td&gt;",IF(AND('Ingreso tabla'!H182="",'Ingreso tabla'!G182&lt;&gt;""),"&lt;/tr&gt;",""))</f>
        <v>&lt;td&gt;NEGATIVO&lt;/td&gt;</v>
      </c>
      <c r="I182" t="str">
        <f>IF(AND('Ingreso tabla'!I182&lt;&gt;"",'Ingreso tabla'!H182&lt;&gt;""),"&lt;td&gt;" &amp; 'Ingreso tabla'!I182 &amp; "&lt;/td&gt;",IF(AND('Ingreso tabla'!I182="",'Ingreso tabla'!H182&lt;&gt;""),"&lt;/tr&gt;",""))</f>
        <v>&lt;td&gt;NORMAL&lt;/td&gt;</v>
      </c>
      <c r="J182" t="str">
        <f>IF(AND('Ingreso tabla'!J182&lt;&gt;"",'Ingreso tabla'!I182&lt;&gt;""),"&lt;td&gt;" &amp; 'Ingreso tabla'!J182 &amp; "&lt;/td&gt;",IF(AND('Ingreso tabla'!J182="",'Ingreso tabla'!I182&lt;&gt;""),"&lt;/tr&gt;",""))</f>
        <v>&lt;td&gt;SIN OBSERVACION&lt;/td&gt;</v>
      </c>
      <c r="K182" t="str">
        <f>IF(AND('Ingreso tabla'!K182&lt;&gt;"",'Ingreso tabla'!J182&lt;&gt;""),"&lt;td&gt;" &amp; 'Ingreso tabla'!K182 &amp; "&lt;/td&gt;",IF(AND('Ingreso tabla'!K182="",'Ingreso tabla'!J182&lt;&gt;""),"&lt;/tr&gt;",""))</f>
        <v>&lt;/tr&gt;</v>
      </c>
      <c r="L182" t="str">
        <f>IF(AND('Ingreso tabla'!L182&lt;&gt;"",'Ingreso tabla'!K182&lt;&gt;""),"&lt;td&gt;" &amp; 'Ingreso tabla'!L182 &amp; "&lt;/td&gt;",IF(AND('Ingreso tabla'!L182="",'Ingreso tabla'!K182&lt;&gt;""),"&lt;/tr&gt;",""))</f>
        <v/>
      </c>
      <c r="M182" t="str">
        <f>IF(AND('Ingreso tabla'!M182&lt;&gt;"",'Ingreso tabla'!L182&lt;&gt;""),"&lt;td&gt;" &amp; 'Ingreso tabla'!M182 &amp; "&lt;/td&gt;",IF(AND('Ingreso tabla'!M182="",'Ingreso tabla'!L182&lt;&gt;""),"&lt;/tr&gt;",""))</f>
        <v/>
      </c>
      <c r="N182" t="str">
        <f>IF(AND('Ingreso tabla'!N182&lt;&gt;"",'Ingreso tabla'!M182&lt;&gt;""),"&lt;td&gt;" &amp; 'Ingreso tabla'!N182 &amp; "&lt;/td&gt;",IF(AND('Ingreso tabla'!N182="",'Ingreso tabla'!M182&lt;&gt;""),"&lt;/tr&gt;",""))</f>
        <v/>
      </c>
      <c r="O182" t="str">
        <f>IF(AND('Ingreso tabla'!O182&lt;&gt;"",'Ingreso tabla'!N182&lt;&gt;""),"&lt;td&gt;" &amp; 'Ingreso tabla'!O182 &amp; "&lt;/td&gt;",IF(AND('Ingreso tabla'!O182="",'Ingreso tabla'!N182&lt;&gt;""),"&lt;/tr&gt;",""))</f>
        <v/>
      </c>
      <c r="P182" t="str">
        <f>IF(AND('Ingreso tabla'!P182&lt;&gt;"",'Ingreso tabla'!O182&lt;&gt;""),"&lt;td&gt;" &amp; 'Ingreso tabla'!P182 &amp; "&lt;/td&gt;",IF(AND('Ingreso tabla'!P182="",'Ingreso tabla'!O182&lt;&gt;""),"&lt;/tr&gt;",""))</f>
        <v/>
      </c>
      <c r="Q182" t="str">
        <f>IF(AND('Ingreso tabla'!Q182&lt;&gt;"",'Ingreso tabla'!P182&lt;&gt;""),"&lt;td&gt;" &amp; 'Ingreso tabla'!Q182 &amp; "&lt;/td&gt;",IF(AND('Ingreso tabla'!Q182="",'Ingreso tabla'!P182&lt;&gt;""),"&lt;/tr&gt;",""))</f>
        <v/>
      </c>
      <c r="R182" t="str">
        <f>IF(AND('Ingreso tabla'!R182&lt;&gt;"",'Ingreso tabla'!Q182&lt;&gt;""),"&lt;td&gt;" &amp; 'Ingreso tabla'!R182 &amp; "&lt;/td&gt;",IF(AND('Ingreso tabla'!R182="",'Ingreso tabla'!Q182&lt;&gt;""),"&lt;/tr&gt;",""))</f>
        <v/>
      </c>
      <c r="S182" t="str">
        <f>IF(AND('Ingreso tabla'!S182&lt;&gt;"",'Ingreso tabla'!R182&lt;&gt;""),"&lt;td&gt;" &amp; 'Ingreso tabla'!S182 &amp; "&lt;/td&gt;",IF(AND('Ingreso tabla'!S182="",'Ingreso tabla'!R182&lt;&gt;""),"&lt;/tr&gt;",""))</f>
        <v/>
      </c>
      <c r="T182" t="str">
        <f>IF(AND('Ingreso tabla'!T182&lt;&gt;"",'Ingreso tabla'!S182&lt;&gt;""),"&lt;td&gt;" &amp; 'Ingreso tabla'!T182 &amp; "&lt;/td&gt;",IF(AND('Ingreso tabla'!T182="",'Ingreso tabla'!S182&lt;&gt;""),"&lt;/tr&gt;",""))</f>
        <v/>
      </c>
      <c r="U182" t="str">
        <f>IF(AND('Ingreso tabla'!U182&lt;&gt;"",'Ingreso tabla'!T182&lt;&gt;""),"&lt;td&gt;" &amp; 'Ingreso tabla'!U182 &amp; "&lt;/td&gt;",IF(AND('Ingreso tabla'!U182="",'Ingreso tabla'!T182&lt;&gt;""),"&lt;/tr&gt;",""))</f>
        <v/>
      </c>
      <c r="V182" t="str">
        <f>IF(AND('Ingreso tabla'!V182&lt;&gt;"",'Ingreso tabla'!U182&lt;&gt;""),"&lt;td&gt;" &amp; 'Ingreso tabla'!V182 &amp; "&lt;/td&gt;",IF(AND('Ingreso tabla'!V182="",'Ingreso tabla'!U182&lt;&gt;""),"&lt;/tr&gt;",""))</f>
        <v/>
      </c>
      <c r="W182" t="str">
        <f>IF(AND('Ingreso tabla'!W182&lt;&gt;"",'Ingreso tabla'!V182&lt;&gt;""),"&lt;td&gt;" &amp; 'Ingreso tabla'!W182 &amp; "&lt;/td&gt;",IF(AND('Ingreso tabla'!W182="",'Ingreso tabla'!V182&lt;&gt;""),"&lt;/tr&gt;",""))</f>
        <v/>
      </c>
      <c r="X182" t="str">
        <f>IF(AND('Ingreso tabla'!X182&lt;&gt;"",'Ingreso tabla'!W182&lt;&gt;""),"&lt;td&gt;" &amp; 'Ingreso tabla'!X182 &amp; "&lt;/td&gt;",IF(AND('Ingreso tabla'!X182="",'Ingreso tabla'!W182&lt;&gt;""),"&lt;/tr&gt;",""))</f>
        <v/>
      </c>
      <c r="Y182" t="str">
        <f>IF(AND('Ingreso tabla'!Y182&lt;&gt;"",'Ingreso tabla'!X182&lt;&gt;""),"&lt;td&gt;" &amp; 'Ingreso tabla'!Y182 &amp; "&lt;/td&gt;",IF(AND('Ingreso tabla'!Y182="",'Ingreso tabla'!X182&lt;&gt;""),"&lt;/tr&gt;",""))</f>
        <v/>
      </c>
      <c r="Z182" t="str">
        <f>IF(AND('Ingreso tabla'!Z182&lt;&gt;"",'Ingreso tabla'!Y182&lt;&gt;""),"&lt;td&gt;" &amp; 'Ingreso tabla'!Z182 &amp; "&lt;/td&gt;",IF(AND('Ingreso tabla'!Z182="",'Ingreso tabla'!Y182&lt;&gt;""),"&lt;/tr&gt;",""))</f>
        <v/>
      </c>
    </row>
    <row r="183" spans="1:26" x14ac:dyDescent="0.3">
      <c r="A183" t="str">
        <f>IF(AND('Ingreso tabla'!A183&lt;&gt;"",'Ingreso tabla'!A182&lt;&gt;""),"&lt;tr&gt;&lt;td&gt;" &amp; 'Ingreso tabla'!A183 &amp; "&lt;/td&gt;",IF(AND('Ingreso tabla'!A183="",'Ingreso tabla'!A182&lt;&gt;""),"&lt;/tbody&gt;&lt;/table&gt;",""))</f>
        <v>&lt;tr&gt;&lt;td&gt;4&lt;/td&gt;</v>
      </c>
      <c r="B183" t="str">
        <f>IF(AND('Ingreso tabla'!B183&lt;&gt;"",'Ingreso tabla'!A183&lt;&gt;""),"&lt;td&gt;" &amp; 'Ingreso tabla'!B183 &amp; "&lt;/td&gt;",IF(AND('Ingreso tabla'!B183="",'Ingreso tabla'!A183&lt;&gt;""),"&lt;/tr&gt;",""))</f>
        <v>&lt;td&gt;2017&lt;/td&gt;</v>
      </c>
      <c r="C183" t="str">
        <f>IF(AND('Ingreso tabla'!C183&lt;&gt;"",'Ingreso tabla'!B183&lt;&gt;""),"&lt;td&gt;" &amp; 'Ingreso tabla'!C183 &amp; "&lt;/td&gt;",IF(AND('Ingreso tabla'!C183="",'Ingreso tabla'!B183&lt;&gt;""),"&lt;/tr&gt;",""))</f>
        <v>&lt;td&gt;7&lt;/td&gt;</v>
      </c>
      <c r="D183" t="str">
        <f>IF(AND('Ingreso tabla'!D183&lt;&gt;"",'Ingreso tabla'!C183&lt;&gt;""),"&lt;td&gt;" &amp; 'Ingreso tabla'!D183 &amp; "&lt;/td&gt;",IF(AND('Ingreso tabla'!D183="",'Ingreso tabla'!C183&lt;&gt;""),"&lt;/tr&gt;",""))</f>
        <v>&lt;td&gt;ORINA COMPLETA&lt;/td&gt;</v>
      </c>
      <c r="E183" t="str">
        <f>IF(AND('Ingreso tabla'!E183&lt;&gt;"",'Ingreso tabla'!D183&lt;&gt;""),"&lt;td&gt;" &amp; 'Ingreso tabla'!E183 &amp; "&lt;/td&gt;",IF(AND('Ingreso tabla'!E183="",'Ingreso tabla'!D183&lt;&gt;""),"&lt;/tr&gt;",""))</f>
        <v>&lt;td&gt;GLUCOSA&lt;/td&gt;</v>
      </c>
      <c r="F183" t="str">
        <f>IF(AND('Ingreso tabla'!F183&lt;&gt;"",'Ingreso tabla'!E183&lt;&gt;""),"&lt;td&gt;" &amp; 'Ingreso tabla'!F183 &amp; "&lt;/td&gt;",IF(AND('Ingreso tabla'!F183="",'Ingreso tabla'!E183&lt;&gt;""),"&lt;/tr&gt;",""))</f>
        <v>&lt;td&gt;NEGATIVO&lt;/td&gt;</v>
      </c>
      <c r="G183" t="str">
        <f>IF(AND('Ingreso tabla'!G183&lt;&gt;"",'Ingreso tabla'!F183&lt;&gt;""),"&lt;td&gt;" &amp; 'Ingreso tabla'!G183 &amp; "&lt;/td&gt;",IF(AND('Ingreso tabla'!G183="",'Ingreso tabla'!F183&lt;&gt;""),"&lt;/tr&gt;",""))</f>
        <v>&lt;td&gt;NEGATIVO&lt;/td&gt;</v>
      </c>
      <c r="H183" t="str">
        <f>IF(AND('Ingreso tabla'!H183&lt;&gt;"",'Ingreso tabla'!G183&lt;&gt;""),"&lt;td&gt;" &amp; 'Ingreso tabla'!H183 &amp; "&lt;/td&gt;",IF(AND('Ingreso tabla'!H183="",'Ingreso tabla'!G183&lt;&gt;""),"&lt;/tr&gt;",""))</f>
        <v>&lt;td&gt;NEGATIVO&lt;/td&gt;</v>
      </c>
      <c r="I183" t="str">
        <f>IF(AND('Ingreso tabla'!I183&lt;&gt;"",'Ingreso tabla'!H183&lt;&gt;""),"&lt;td&gt;" &amp; 'Ingreso tabla'!I183 &amp; "&lt;/td&gt;",IF(AND('Ingreso tabla'!I183="",'Ingreso tabla'!H183&lt;&gt;""),"&lt;/tr&gt;",""))</f>
        <v>&lt;td&gt;NORMAL&lt;/td&gt;</v>
      </c>
      <c r="J183" t="str">
        <f>IF(AND('Ingreso tabla'!J183&lt;&gt;"",'Ingreso tabla'!I183&lt;&gt;""),"&lt;td&gt;" &amp; 'Ingreso tabla'!J183 &amp; "&lt;/td&gt;",IF(AND('Ingreso tabla'!J183="",'Ingreso tabla'!I183&lt;&gt;""),"&lt;/tr&gt;",""))</f>
        <v>&lt;td&gt;SIN OBSERVACION&lt;/td&gt;</v>
      </c>
      <c r="K183" t="str">
        <f>IF(AND('Ingreso tabla'!K183&lt;&gt;"",'Ingreso tabla'!J183&lt;&gt;""),"&lt;td&gt;" &amp; 'Ingreso tabla'!K183 &amp; "&lt;/td&gt;",IF(AND('Ingreso tabla'!K183="",'Ingreso tabla'!J183&lt;&gt;""),"&lt;/tr&gt;",""))</f>
        <v>&lt;/tr&gt;</v>
      </c>
      <c r="L183" t="str">
        <f>IF(AND('Ingreso tabla'!L183&lt;&gt;"",'Ingreso tabla'!K183&lt;&gt;""),"&lt;td&gt;" &amp; 'Ingreso tabla'!L183 &amp; "&lt;/td&gt;",IF(AND('Ingreso tabla'!L183="",'Ingreso tabla'!K183&lt;&gt;""),"&lt;/tr&gt;",""))</f>
        <v/>
      </c>
      <c r="M183" t="str">
        <f>IF(AND('Ingreso tabla'!M183&lt;&gt;"",'Ingreso tabla'!L183&lt;&gt;""),"&lt;td&gt;" &amp; 'Ingreso tabla'!M183 &amp; "&lt;/td&gt;",IF(AND('Ingreso tabla'!M183="",'Ingreso tabla'!L183&lt;&gt;""),"&lt;/tr&gt;",""))</f>
        <v/>
      </c>
      <c r="N183" t="str">
        <f>IF(AND('Ingreso tabla'!N183&lt;&gt;"",'Ingreso tabla'!M183&lt;&gt;""),"&lt;td&gt;" &amp; 'Ingreso tabla'!N183 &amp; "&lt;/td&gt;",IF(AND('Ingreso tabla'!N183="",'Ingreso tabla'!M183&lt;&gt;""),"&lt;/tr&gt;",""))</f>
        <v/>
      </c>
      <c r="O183" t="str">
        <f>IF(AND('Ingreso tabla'!O183&lt;&gt;"",'Ingreso tabla'!N183&lt;&gt;""),"&lt;td&gt;" &amp; 'Ingreso tabla'!O183 &amp; "&lt;/td&gt;",IF(AND('Ingreso tabla'!O183="",'Ingreso tabla'!N183&lt;&gt;""),"&lt;/tr&gt;",""))</f>
        <v/>
      </c>
      <c r="P183" t="str">
        <f>IF(AND('Ingreso tabla'!P183&lt;&gt;"",'Ingreso tabla'!O183&lt;&gt;""),"&lt;td&gt;" &amp; 'Ingreso tabla'!P183 &amp; "&lt;/td&gt;",IF(AND('Ingreso tabla'!P183="",'Ingreso tabla'!O183&lt;&gt;""),"&lt;/tr&gt;",""))</f>
        <v/>
      </c>
      <c r="Q183" t="str">
        <f>IF(AND('Ingreso tabla'!Q183&lt;&gt;"",'Ingreso tabla'!P183&lt;&gt;""),"&lt;td&gt;" &amp; 'Ingreso tabla'!Q183 &amp; "&lt;/td&gt;",IF(AND('Ingreso tabla'!Q183="",'Ingreso tabla'!P183&lt;&gt;""),"&lt;/tr&gt;",""))</f>
        <v/>
      </c>
      <c r="R183" t="str">
        <f>IF(AND('Ingreso tabla'!R183&lt;&gt;"",'Ingreso tabla'!Q183&lt;&gt;""),"&lt;td&gt;" &amp; 'Ingreso tabla'!R183 &amp; "&lt;/td&gt;",IF(AND('Ingreso tabla'!R183="",'Ingreso tabla'!Q183&lt;&gt;""),"&lt;/tr&gt;",""))</f>
        <v/>
      </c>
      <c r="S183" t="str">
        <f>IF(AND('Ingreso tabla'!S183&lt;&gt;"",'Ingreso tabla'!R183&lt;&gt;""),"&lt;td&gt;" &amp; 'Ingreso tabla'!S183 &amp; "&lt;/td&gt;",IF(AND('Ingreso tabla'!S183="",'Ingreso tabla'!R183&lt;&gt;""),"&lt;/tr&gt;",""))</f>
        <v/>
      </c>
      <c r="T183" t="str">
        <f>IF(AND('Ingreso tabla'!T183&lt;&gt;"",'Ingreso tabla'!S183&lt;&gt;""),"&lt;td&gt;" &amp; 'Ingreso tabla'!T183 &amp; "&lt;/td&gt;",IF(AND('Ingreso tabla'!T183="",'Ingreso tabla'!S183&lt;&gt;""),"&lt;/tr&gt;",""))</f>
        <v/>
      </c>
      <c r="U183" t="str">
        <f>IF(AND('Ingreso tabla'!U183&lt;&gt;"",'Ingreso tabla'!T183&lt;&gt;""),"&lt;td&gt;" &amp; 'Ingreso tabla'!U183 &amp; "&lt;/td&gt;",IF(AND('Ingreso tabla'!U183="",'Ingreso tabla'!T183&lt;&gt;""),"&lt;/tr&gt;",""))</f>
        <v/>
      </c>
      <c r="V183" t="str">
        <f>IF(AND('Ingreso tabla'!V183&lt;&gt;"",'Ingreso tabla'!U183&lt;&gt;""),"&lt;td&gt;" &amp; 'Ingreso tabla'!V183 &amp; "&lt;/td&gt;",IF(AND('Ingreso tabla'!V183="",'Ingreso tabla'!U183&lt;&gt;""),"&lt;/tr&gt;",""))</f>
        <v/>
      </c>
      <c r="W183" t="str">
        <f>IF(AND('Ingreso tabla'!W183&lt;&gt;"",'Ingreso tabla'!V183&lt;&gt;""),"&lt;td&gt;" &amp; 'Ingreso tabla'!W183 &amp; "&lt;/td&gt;",IF(AND('Ingreso tabla'!W183="",'Ingreso tabla'!V183&lt;&gt;""),"&lt;/tr&gt;",""))</f>
        <v/>
      </c>
      <c r="X183" t="str">
        <f>IF(AND('Ingreso tabla'!X183&lt;&gt;"",'Ingreso tabla'!W183&lt;&gt;""),"&lt;td&gt;" &amp; 'Ingreso tabla'!X183 &amp; "&lt;/td&gt;",IF(AND('Ingreso tabla'!X183="",'Ingreso tabla'!W183&lt;&gt;""),"&lt;/tr&gt;",""))</f>
        <v/>
      </c>
      <c r="Y183" t="str">
        <f>IF(AND('Ingreso tabla'!Y183&lt;&gt;"",'Ingreso tabla'!X183&lt;&gt;""),"&lt;td&gt;" &amp; 'Ingreso tabla'!Y183 &amp; "&lt;/td&gt;",IF(AND('Ingreso tabla'!Y183="",'Ingreso tabla'!X183&lt;&gt;""),"&lt;/tr&gt;",""))</f>
        <v/>
      </c>
      <c r="Z183" t="str">
        <f>IF(AND('Ingreso tabla'!Z183&lt;&gt;"",'Ingreso tabla'!Y183&lt;&gt;""),"&lt;td&gt;" &amp; 'Ingreso tabla'!Z183 &amp; "&lt;/td&gt;",IF(AND('Ingreso tabla'!Z183="",'Ingreso tabla'!Y183&lt;&gt;""),"&lt;/tr&gt;",""))</f>
        <v/>
      </c>
    </row>
    <row r="184" spans="1:26" x14ac:dyDescent="0.3">
      <c r="A184" t="str">
        <f>IF(AND('Ingreso tabla'!A184&lt;&gt;"",'Ingreso tabla'!A183&lt;&gt;""),"&lt;tr&gt;&lt;td&gt;" &amp; 'Ingreso tabla'!A184 &amp; "&lt;/td&gt;",IF(AND('Ingreso tabla'!A184="",'Ingreso tabla'!A183&lt;&gt;""),"&lt;/tbody&gt;&lt;/table&gt;",""))</f>
        <v>&lt;tr&gt;&lt;td&gt;4&lt;/td&gt;</v>
      </c>
      <c r="B184" t="str">
        <f>IF(AND('Ingreso tabla'!B184&lt;&gt;"",'Ingreso tabla'!A184&lt;&gt;""),"&lt;td&gt;" &amp; 'Ingreso tabla'!B184 &amp; "&lt;/td&gt;",IF(AND('Ingreso tabla'!B184="",'Ingreso tabla'!A184&lt;&gt;""),"&lt;/tr&gt;",""))</f>
        <v>&lt;td&gt;2017&lt;/td&gt;</v>
      </c>
      <c r="C184" t="str">
        <f>IF(AND('Ingreso tabla'!C184&lt;&gt;"",'Ingreso tabla'!B184&lt;&gt;""),"&lt;td&gt;" &amp; 'Ingreso tabla'!C184 &amp; "&lt;/td&gt;",IF(AND('Ingreso tabla'!C184="",'Ingreso tabla'!B184&lt;&gt;""),"&lt;/tr&gt;",""))</f>
        <v>&lt;td&gt;7&lt;/td&gt;</v>
      </c>
      <c r="D184" t="str">
        <f>IF(AND('Ingreso tabla'!D184&lt;&gt;"",'Ingreso tabla'!C184&lt;&gt;""),"&lt;td&gt;" &amp; 'Ingreso tabla'!D184 &amp; "&lt;/td&gt;",IF(AND('Ingreso tabla'!D184="",'Ingreso tabla'!C184&lt;&gt;""),"&lt;/tr&gt;",""))</f>
        <v>&lt;td&gt;ORINA COMPLETA&lt;/td&gt;</v>
      </c>
      <c r="E184" t="str">
        <f>IF(AND('Ingreso tabla'!E184&lt;&gt;"",'Ingreso tabla'!D184&lt;&gt;""),"&lt;td&gt;" &amp; 'Ingreso tabla'!E184 &amp; "&lt;/td&gt;",IF(AND('Ingreso tabla'!E184="",'Ingreso tabla'!D184&lt;&gt;""),"&lt;/tr&gt;",""))</f>
        <v>&lt;td&gt;CETONAS&lt;/td&gt;</v>
      </c>
      <c r="F184" t="str">
        <f>IF(AND('Ingreso tabla'!F184&lt;&gt;"",'Ingreso tabla'!E184&lt;&gt;""),"&lt;td&gt;" &amp; 'Ingreso tabla'!F184 &amp; "&lt;/td&gt;",IF(AND('Ingreso tabla'!F184="",'Ingreso tabla'!E184&lt;&gt;""),"&lt;/tr&gt;",""))</f>
        <v>&lt;td&gt;NEGATIVO&lt;/td&gt;</v>
      </c>
      <c r="G184" t="str">
        <f>IF(AND('Ingreso tabla'!G184&lt;&gt;"",'Ingreso tabla'!F184&lt;&gt;""),"&lt;td&gt;" &amp; 'Ingreso tabla'!G184 &amp; "&lt;/td&gt;",IF(AND('Ingreso tabla'!G184="",'Ingreso tabla'!F184&lt;&gt;""),"&lt;/tr&gt;",""))</f>
        <v>&lt;td&gt;NEGATIVO&lt;/td&gt;</v>
      </c>
      <c r="H184" t="str">
        <f>IF(AND('Ingreso tabla'!H184&lt;&gt;"",'Ingreso tabla'!G184&lt;&gt;""),"&lt;td&gt;" &amp; 'Ingreso tabla'!H184 &amp; "&lt;/td&gt;",IF(AND('Ingreso tabla'!H184="",'Ingreso tabla'!G184&lt;&gt;""),"&lt;/tr&gt;",""))</f>
        <v>&lt;td&gt;NEGATIVO&lt;/td&gt;</v>
      </c>
      <c r="I184" t="str">
        <f>IF(AND('Ingreso tabla'!I184&lt;&gt;"",'Ingreso tabla'!H184&lt;&gt;""),"&lt;td&gt;" &amp; 'Ingreso tabla'!I184 &amp; "&lt;/td&gt;",IF(AND('Ingreso tabla'!I184="",'Ingreso tabla'!H184&lt;&gt;""),"&lt;/tr&gt;",""))</f>
        <v>&lt;td&gt;NORMAL&lt;/td&gt;</v>
      </c>
      <c r="J184" t="str">
        <f>IF(AND('Ingreso tabla'!J184&lt;&gt;"",'Ingreso tabla'!I184&lt;&gt;""),"&lt;td&gt;" &amp; 'Ingreso tabla'!J184 &amp; "&lt;/td&gt;",IF(AND('Ingreso tabla'!J184="",'Ingreso tabla'!I184&lt;&gt;""),"&lt;/tr&gt;",""))</f>
        <v>&lt;td&gt;SIN OBSERVACION&lt;/td&gt;</v>
      </c>
      <c r="K184" t="str">
        <f>IF(AND('Ingreso tabla'!K184&lt;&gt;"",'Ingreso tabla'!J184&lt;&gt;""),"&lt;td&gt;" &amp; 'Ingreso tabla'!K184 &amp; "&lt;/td&gt;",IF(AND('Ingreso tabla'!K184="",'Ingreso tabla'!J184&lt;&gt;""),"&lt;/tr&gt;",""))</f>
        <v>&lt;/tr&gt;</v>
      </c>
      <c r="L184" t="str">
        <f>IF(AND('Ingreso tabla'!L184&lt;&gt;"",'Ingreso tabla'!K184&lt;&gt;""),"&lt;td&gt;" &amp; 'Ingreso tabla'!L184 &amp; "&lt;/td&gt;",IF(AND('Ingreso tabla'!L184="",'Ingreso tabla'!K184&lt;&gt;""),"&lt;/tr&gt;",""))</f>
        <v/>
      </c>
      <c r="M184" t="str">
        <f>IF(AND('Ingreso tabla'!M184&lt;&gt;"",'Ingreso tabla'!L184&lt;&gt;""),"&lt;td&gt;" &amp; 'Ingreso tabla'!M184 &amp; "&lt;/td&gt;",IF(AND('Ingreso tabla'!M184="",'Ingreso tabla'!L184&lt;&gt;""),"&lt;/tr&gt;",""))</f>
        <v/>
      </c>
      <c r="N184" t="str">
        <f>IF(AND('Ingreso tabla'!N184&lt;&gt;"",'Ingreso tabla'!M184&lt;&gt;""),"&lt;td&gt;" &amp; 'Ingreso tabla'!N184 &amp; "&lt;/td&gt;",IF(AND('Ingreso tabla'!N184="",'Ingreso tabla'!M184&lt;&gt;""),"&lt;/tr&gt;",""))</f>
        <v/>
      </c>
      <c r="O184" t="str">
        <f>IF(AND('Ingreso tabla'!O184&lt;&gt;"",'Ingreso tabla'!N184&lt;&gt;""),"&lt;td&gt;" &amp; 'Ingreso tabla'!O184 &amp; "&lt;/td&gt;",IF(AND('Ingreso tabla'!O184="",'Ingreso tabla'!N184&lt;&gt;""),"&lt;/tr&gt;",""))</f>
        <v/>
      </c>
      <c r="P184" t="str">
        <f>IF(AND('Ingreso tabla'!P184&lt;&gt;"",'Ingreso tabla'!O184&lt;&gt;""),"&lt;td&gt;" &amp; 'Ingreso tabla'!P184 &amp; "&lt;/td&gt;",IF(AND('Ingreso tabla'!P184="",'Ingreso tabla'!O184&lt;&gt;""),"&lt;/tr&gt;",""))</f>
        <v/>
      </c>
      <c r="Q184" t="str">
        <f>IF(AND('Ingreso tabla'!Q184&lt;&gt;"",'Ingreso tabla'!P184&lt;&gt;""),"&lt;td&gt;" &amp; 'Ingreso tabla'!Q184 &amp; "&lt;/td&gt;",IF(AND('Ingreso tabla'!Q184="",'Ingreso tabla'!P184&lt;&gt;""),"&lt;/tr&gt;",""))</f>
        <v/>
      </c>
      <c r="R184" t="str">
        <f>IF(AND('Ingreso tabla'!R184&lt;&gt;"",'Ingreso tabla'!Q184&lt;&gt;""),"&lt;td&gt;" &amp; 'Ingreso tabla'!R184 &amp; "&lt;/td&gt;",IF(AND('Ingreso tabla'!R184="",'Ingreso tabla'!Q184&lt;&gt;""),"&lt;/tr&gt;",""))</f>
        <v/>
      </c>
      <c r="S184" t="str">
        <f>IF(AND('Ingreso tabla'!S184&lt;&gt;"",'Ingreso tabla'!R184&lt;&gt;""),"&lt;td&gt;" &amp; 'Ingreso tabla'!S184 &amp; "&lt;/td&gt;",IF(AND('Ingreso tabla'!S184="",'Ingreso tabla'!R184&lt;&gt;""),"&lt;/tr&gt;",""))</f>
        <v/>
      </c>
      <c r="T184" t="str">
        <f>IF(AND('Ingreso tabla'!T184&lt;&gt;"",'Ingreso tabla'!S184&lt;&gt;""),"&lt;td&gt;" &amp; 'Ingreso tabla'!T184 &amp; "&lt;/td&gt;",IF(AND('Ingreso tabla'!T184="",'Ingreso tabla'!S184&lt;&gt;""),"&lt;/tr&gt;",""))</f>
        <v/>
      </c>
      <c r="U184" t="str">
        <f>IF(AND('Ingreso tabla'!U184&lt;&gt;"",'Ingreso tabla'!T184&lt;&gt;""),"&lt;td&gt;" &amp; 'Ingreso tabla'!U184 &amp; "&lt;/td&gt;",IF(AND('Ingreso tabla'!U184="",'Ingreso tabla'!T184&lt;&gt;""),"&lt;/tr&gt;",""))</f>
        <v/>
      </c>
      <c r="V184" t="str">
        <f>IF(AND('Ingreso tabla'!V184&lt;&gt;"",'Ingreso tabla'!U184&lt;&gt;""),"&lt;td&gt;" &amp; 'Ingreso tabla'!V184 &amp; "&lt;/td&gt;",IF(AND('Ingreso tabla'!V184="",'Ingreso tabla'!U184&lt;&gt;""),"&lt;/tr&gt;",""))</f>
        <v/>
      </c>
      <c r="W184" t="str">
        <f>IF(AND('Ingreso tabla'!W184&lt;&gt;"",'Ingreso tabla'!V184&lt;&gt;""),"&lt;td&gt;" &amp; 'Ingreso tabla'!W184 &amp; "&lt;/td&gt;",IF(AND('Ingreso tabla'!W184="",'Ingreso tabla'!V184&lt;&gt;""),"&lt;/tr&gt;",""))</f>
        <v/>
      </c>
      <c r="X184" t="str">
        <f>IF(AND('Ingreso tabla'!X184&lt;&gt;"",'Ingreso tabla'!W184&lt;&gt;""),"&lt;td&gt;" &amp; 'Ingreso tabla'!X184 &amp; "&lt;/td&gt;",IF(AND('Ingreso tabla'!X184="",'Ingreso tabla'!W184&lt;&gt;""),"&lt;/tr&gt;",""))</f>
        <v/>
      </c>
      <c r="Y184" t="str">
        <f>IF(AND('Ingreso tabla'!Y184&lt;&gt;"",'Ingreso tabla'!X184&lt;&gt;""),"&lt;td&gt;" &amp; 'Ingreso tabla'!Y184 &amp; "&lt;/td&gt;",IF(AND('Ingreso tabla'!Y184="",'Ingreso tabla'!X184&lt;&gt;""),"&lt;/tr&gt;",""))</f>
        <v/>
      </c>
      <c r="Z184" t="str">
        <f>IF(AND('Ingreso tabla'!Z184&lt;&gt;"",'Ingreso tabla'!Y184&lt;&gt;""),"&lt;td&gt;" &amp; 'Ingreso tabla'!Z184 &amp; "&lt;/td&gt;",IF(AND('Ingreso tabla'!Z184="",'Ingreso tabla'!Y184&lt;&gt;""),"&lt;/tr&gt;",""))</f>
        <v/>
      </c>
    </row>
    <row r="185" spans="1:26" x14ac:dyDescent="0.3">
      <c r="A185" t="str">
        <f>IF(AND('Ingreso tabla'!A185&lt;&gt;"",'Ingreso tabla'!A184&lt;&gt;""),"&lt;tr&gt;&lt;td&gt;" &amp; 'Ingreso tabla'!A185 &amp; "&lt;/td&gt;",IF(AND('Ingreso tabla'!A185="",'Ingreso tabla'!A184&lt;&gt;""),"&lt;/tbody&gt;&lt;/table&gt;",""))</f>
        <v>&lt;tr&gt;&lt;td&gt;4&lt;/td&gt;</v>
      </c>
      <c r="B185" t="str">
        <f>IF(AND('Ingreso tabla'!B185&lt;&gt;"",'Ingreso tabla'!A185&lt;&gt;""),"&lt;td&gt;" &amp; 'Ingreso tabla'!B185 &amp; "&lt;/td&gt;",IF(AND('Ingreso tabla'!B185="",'Ingreso tabla'!A185&lt;&gt;""),"&lt;/tr&gt;",""))</f>
        <v>&lt;td&gt;2017&lt;/td&gt;</v>
      </c>
      <c r="C185" t="str">
        <f>IF(AND('Ingreso tabla'!C185&lt;&gt;"",'Ingreso tabla'!B185&lt;&gt;""),"&lt;td&gt;" &amp; 'Ingreso tabla'!C185 &amp; "&lt;/td&gt;",IF(AND('Ingreso tabla'!C185="",'Ingreso tabla'!B185&lt;&gt;""),"&lt;/tr&gt;",""))</f>
        <v>&lt;td&gt;7&lt;/td&gt;</v>
      </c>
      <c r="D185" t="str">
        <f>IF(AND('Ingreso tabla'!D185&lt;&gt;"",'Ingreso tabla'!C185&lt;&gt;""),"&lt;td&gt;" &amp; 'Ingreso tabla'!D185 &amp; "&lt;/td&gt;",IF(AND('Ingreso tabla'!D185="",'Ingreso tabla'!C185&lt;&gt;""),"&lt;/tr&gt;",""))</f>
        <v>&lt;td&gt;ORINA COMPLETA&lt;/td&gt;</v>
      </c>
      <c r="E185" t="str">
        <f>IF(AND('Ingreso tabla'!E185&lt;&gt;"",'Ingreso tabla'!D185&lt;&gt;""),"&lt;td&gt;" &amp; 'Ingreso tabla'!E185 &amp; "&lt;/td&gt;",IF(AND('Ingreso tabla'!E185="",'Ingreso tabla'!D185&lt;&gt;""),"&lt;/tr&gt;",""))</f>
        <v>&lt;td&gt;UROBILINOGENO&lt;/td&gt;</v>
      </c>
      <c r="F185" t="str">
        <f>IF(AND('Ingreso tabla'!F185&lt;&gt;"",'Ingreso tabla'!E185&lt;&gt;""),"&lt;td&gt;" &amp; 'Ingreso tabla'!F185 &amp; "&lt;/td&gt;",IF(AND('Ingreso tabla'!F185="",'Ingreso tabla'!E185&lt;&gt;""),"&lt;/tr&gt;",""))</f>
        <v>&lt;td&gt;0,2&lt;/td&gt;</v>
      </c>
      <c r="G185" t="str">
        <f>IF(AND('Ingreso tabla'!G185&lt;&gt;"",'Ingreso tabla'!F185&lt;&gt;""),"&lt;td&gt;" &amp; 'Ingreso tabla'!G185 &amp; "&lt;/td&gt;",IF(AND('Ingreso tabla'!G185="",'Ingreso tabla'!F185&lt;&gt;""),"&lt;/tr&gt;",""))</f>
        <v>&lt;td&gt;0&lt;/td&gt;</v>
      </c>
      <c r="H185" t="str">
        <f>IF(AND('Ingreso tabla'!H185&lt;&gt;"",'Ingreso tabla'!G185&lt;&gt;""),"&lt;td&gt;" &amp; 'Ingreso tabla'!H185 &amp; "&lt;/td&gt;",IF(AND('Ingreso tabla'!H185="",'Ingreso tabla'!G185&lt;&gt;""),"&lt;/tr&gt;",""))</f>
        <v>&lt;td&gt;1&lt;/td&gt;</v>
      </c>
      <c r="I185" t="str">
        <f>IF(AND('Ingreso tabla'!I185&lt;&gt;"",'Ingreso tabla'!H185&lt;&gt;""),"&lt;td&gt;" &amp; 'Ingreso tabla'!I185 &amp; "&lt;/td&gt;",IF(AND('Ingreso tabla'!I185="",'Ingreso tabla'!H185&lt;&gt;""),"&lt;/tr&gt;",""))</f>
        <v>&lt;td&gt;NORMAL&lt;/td&gt;</v>
      </c>
      <c r="J185" t="str">
        <f>IF(AND('Ingreso tabla'!J185&lt;&gt;"",'Ingreso tabla'!I185&lt;&gt;""),"&lt;td&gt;" &amp; 'Ingreso tabla'!J185 &amp; "&lt;/td&gt;",IF(AND('Ingreso tabla'!J185="",'Ingreso tabla'!I185&lt;&gt;""),"&lt;/tr&gt;",""))</f>
        <v>&lt;td&gt;SIN OBSERVACION&lt;/td&gt;</v>
      </c>
      <c r="K185" t="str">
        <f>IF(AND('Ingreso tabla'!K185&lt;&gt;"",'Ingreso tabla'!J185&lt;&gt;""),"&lt;td&gt;" &amp; 'Ingreso tabla'!K185 &amp; "&lt;/td&gt;",IF(AND('Ingreso tabla'!K185="",'Ingreso tabla'!J185&lt;&gt;""),"&lt;/tr&gt;",""))</f>
        <v>&lt;/tr&gt;</v>
      </c>
      <c r="L185" t="str">
        <f>IF(AND('Ingreso tabla'!L185&lt;&gt;"",'Ingreso tabla'!K185&lt;&gt;""),"&lt;td&gt;" &amp; 'Ingreso tabla'!L185 &amp; "&lt;/td&gt;",IF(AND('Ingreso tabla'!L185="",'Ingreso tabla'!K185&lt;&gt;""),"&lt;/tr&gt;",""))</f>
        <v/>
      </c>
      <c r="M185" t="str">
        <f>IF(AND('Ingreso tabla'!M185&lt;&gt;"",'Ingreso tabla'!L185&lt;&gt;""),"&lt;td&gt;" &amp; 'Ingreso tabla'!M185 &amp; "&lt;/td&gt;",IF(AND('Ingreso tabla'!M185="",'Ingreso tabla'!L185&lt;&gt;""),"&lt;/tr&gt;",""))</f>
        <v/>
      </c>
      <c r="N185" t="str">
        <f>IF(AND('Ingreso tabla'!N185&lt;&gt;"",'Ingreso tabla'!M185&lt;&gt;""),"&lt;td&gt;" &amp; 'Ingreso tabla'!N185 &amp; "&lt;/td&gt;",IF(AND('Ingreso tabla'!N185="",'Ingreso tabla'!M185&lt;&gt;""),"&lt;/tr&gt;",""))</f>
        <v/>
      </c>
      <c r="O185" t="str">
        <f>IF(AND('Ingreso tabla'!O185&lt;&gt;"",'Ingreso tabla'!N185&lt;&gt;""),"&lt;td&gt;" &amp; 'Ingreso tabla'!O185 &amp; "&lt;/td&gt;",IF(AND('Ingreso tabla'!O185="",'Ingreso tabla'!N185&lt;&gt;""),"&lt;/tr&gt;",""))</f>
        <v/>
      </c>
      <c r="P185" t="str">
        <f>IF(AND('Ingreso tabla'!P185&lt;&gt;"",'Ingreso tabla'!O185&lt;&gt;""),"&lt;td&gt;" &amp; 'Ingreso tabla'!P185 &amp; "&lt;/td&gt;",IF(AND('Ingreso tabla'!P185="",'Ingreso tabla'!O185&lt;&gt;""),"&lt;/tr&gt;",""))</f>
        <v/>
      </c>
      <c r="Q185" t="str">
        <f>IF(AND('Ingreso tabla'!Q185&lt;&gt;"",'Ingreso tabla'!P185&lt;&gt;""),"&lt;td&gt;" &amp; 'Ingreso tabla'!Q185 &amp; "&lt;/td&gt;",IF(AND('Ingreso tabla'!Q185="",'Ingreso tabla'!P185&lt;&gt;""),"&lt;/tr&gt;",""))</f>
        <v/>
      </c>
      <c r="R185" t="str">
        <f>IF(AND('Ingreso tabla'!R185&lt;&gt;"",'Ingreso tabla'!Q185&lt;&gt;""),"&lt;td&gt;" &amp; 'Ingreso tabla'!R185 &amp; "&lt;/td&gt;",IF(AND('Ingreso tabla'!R185="",'Ingreso tabla'!Q185&lt;&gt;""),"&lt;/tr&gt;",""))</f>
        <v/>
      </c>
      <c r="S185" t="str">
        <f>IF(AND('Ingreso tabla'!S185&lt;&gt;"",'Ingreso tabla'!R185&lt;&gt;""),"&lt;td&gt;" &amp; 'Ingreso tabla'!S185 &amp; "&lt;/td&gt;",IF(AND('Ingreso tabla'!S185="",'Ingreso tabla'!R185&lt;&gt;""),"&lt;/tr&gt;",""))</f>
        <v/>
      </c>
      <c r="T185" t="str">
        <f>IF(AND('Ingreso tabla'!T185&lt;&gt;"",'Ingreso tabla'!S185&lt;&gt;""),"&lt;td&gt;" &amp; 'Ingreso tabla'!T185 &amp; "&lt;/td&gt;",IF(AND('Ingreso tabla'!T185="",'Ingreso tabla'!S185&lt;&gt;""),"&lt;/tr&gt;",""))</f>
        <v/>
      </c>
      <c r="U185" t="str">
        <f>IF(AND('Ingreso tabla'!U185&lt;&gt;"",'Ingreso tabla'!T185&lt;&gt;""),"&lt;td&gt;" &amp; 'Ingreso tabla'!U185 &amp; "&lt;/td&gt;",IF(AND('Ingreso tabla'!U185="",'Ingreso tabla'!T185&lt;&gt;""),"&lt;/tr&gt;",""))</f>
        <v/>
      </c>
      <c r="V185" t="str">
        <f>IF(AND('Ingreso tabla'!V185&lt;&gt;"",'Ingreso tabla'!U185&lt;&gt;""),"&lt;td&gt;" &amp; 'Ingreso tabla'!V185 &amp; "&lt;/td&gt;",IF(AND('Ingreso tabla'!V185="",'Ingreso tabla'!U185&lt;&gt;""),"&lt;/tr&gt;",""))</f>
        <v/>
      </c>
      <c r="W185" t="str">
        <f>IF(AND('Ingreso tabla'!W185&lt;&gt;"",'Ingreso tabla'!V185&lt;&gt;""),"&lt;td&gt;" &amp; 'Ingreso tabla'!W185 &amp; "&lt;/td&gt;",IF(AND('Ingreso tabla'!W185="",'Ingreso tabla'!V185&lt;&gt;""),"&lt;/tr&gt;",""))</f>
        <v/>
      </c>
      <c r="X185" t="str">
        <f>IF(AND('Ingreso tabla'!X185&lt;&gt;"",'Ingreso tabla'!W185&lt;&gt;""),"&lt;td&gt;" &amp; 'Ingreso tabla'!X185 &amp; "&lt;/td&gt;",IF(AND('Ingreso tabla'!X185="",'Ingreso tabla'!W185&lt;&gt;""),"&lt;/tr&gt;",""))</f>
        <v/>
      </c>
      <c r="Y185" t="str">
        <f>IF(AND('Ingreso tabla'!Y185&lt;&gt;"",'Ingreso tabla'!X185&lt;&gt;""),"&lt;td&gt;" &amp; 'Ingreso tabla'!Y185 &amp; "&lt;/td&gt;",IF(AND('Ingreso tabla'!Y185="",'Ingreso tabla'!X185&lt;&gt;""),"&lt;/tr&gt;",""))</f>
        <v/>
      </c>
      <c r="Z185" t="str">
        <f>IF(AND('Ingreso tabla'!Z185&lt;&gt;"",'Ingreso tabla'!Y185&lt;&gt;""),"&lt;td&gt;" &amp; 'Ingreso tabla'!Z185 &amp; "&lt;/td&gt;",IF(AND('Ingreso tabla'!Z185="",'Ingreso tabla'!Y185&lt;&gt;""),"&lt;/tr&gt;",""))</f>
        <v/>
      </c>
    </row>
    <row r="186" spans="1:26" x14ac:dyDescent="0.3">
      <c r="A186" t="str">
        <f>IF(AND('Ingreso tabla'!A186&lt;&gt;"",'Ingreso tabla'!A185&lt;&gt;""),"&lt;tr&gt;&lt;td&gt;" &amp; 'Ingreso tabla'!A186 &amp; "&lt;/td&gt;",IF(AND('Ingreso tabla'!A186="",'Ingreso tabla'!A185&lt;&gt;""),"&lt;/tbody&gt;&lt;/table&gt;",""))</f>
        <v>&lt;tr&gt;&lt;td&gt;4&lt;/td&gt;</v>
      </c>
      <c r="B186" t="str">
        <f>IF(AND('Ingreso tabla'!B186&lt;&gt;"",'Ingreso tabla'!A186&lt;&gt;""),"&lt;td&gt;" &amp; 'Ingreso tabla'!B186 &amp; "&lt;/td&gt;",IF(AND('Ingreso tabla'!B186="",'Ingreso tabla'!A186&lt;&gt;""),"&lt;/tr&gt;",""))</f>
        <v>&lt;td&gt;2017&lt;/td&gt;</v>
      </c>
      <c r="C186" t="str">
        <f>IF(AND('Ingreso tabla'!C186&lt;&gt;"",'Ingreso tabla'!B186&lt;&gt;""),"&lt;td&gt;" &amp; 'Ingreso tabla'!C186 &amp; "&lt;/td&gt;",IF(AND('Ingreso tabla'!C186="",'Ingreso tabla'!B186&lt;&gt;""),"&lt;/tr&gt;",""))</f>
        <v>&lt;td&gt;7&lt;/td&gt;</v>
      </c>
      <c r="D186" t="str">
        <f>IF(AND('Ingreso tabla'!D186&lt;&gt;"",'Ingreso tabla'!C186&lt;&gt;""),"&lt;td&gt;" &amp; 'Ingreso tabla'!D186 &amp; "&lt;/td&gt;",IF(AND('Ingreso tabla'!D186="",'Ingreso tabla'!C186&lt;&gt;""),"&lt;/tr&gt;",""))</f>
        <v>&lt;td&gt;ORINA COMPLETA&lt;/td&gt;</v>
      </c>
      <c r="E186" t="str">
        <f>IF(AND('Ingreso tabla'!E186&lt;&gt;"",'Ingreso tabla'!D186&lt;&gt;""),"&lt;td&gt;" &amp; 'Ingreso tabla'!E186 &amp; "&lt;/td&gt;",IF(AND('Ingreso tabla'!E186="",'Ingreso tabla'!D186&lt;&gt;""),"&lt;/tr&gt;",""))</f>
        <v>&lt;td&gt;BILIRRUBINA&lt;/td&gt;</v>
      </c>
      <c r="F186" t="str">
        <f>IF(AND('Ingreso tabla'!F186&lt;&gt;"",'Ingreso tabla'!E186&lt;&gt;""),"&lt;td&gt;" &amp; 'Ingreso tabla'!F186 &amp; "&lt;/td&gt;",IF(AND('Ingreso tabla'!F186="",'Ingreso tabla'!E186&lt;&gt;""),"&lt;/tr&gt;",""))</f>
        <v>&lt;td&gt;NEGATIVO&lt;/td&gt;</v>
      </c>
      <c r="G186" t="str">
        <f>IF(AND('Ingreso tabla'!G186&lt;&gt;"",'Ingreso tabla'!F186&lt;&gt;""),"&lt;td&gt;" &amp; 'Ingreso tabla'!G186 &amp; "&lt;/td&gt;",IF(AND('Ingreso tabla'!G186="",'Ingreso tabla'!F186&lt;&gt;""),"&lt;/tr&gt;",""))</f>
        <v>&lt;td&gt;NEGATIVO&lt;/td&gt;</v>
      </c>
      <c r="H186" t="str">
        <f>IF(AND('Ingreso tabla'!H186&lt;&gt;"",'Ingreso tabla'!G186&lt;&gt;""),"&lt;td&gt;" &amp; 'Ingreso tabla'!H186 &amp; "&lt;/td&gt;",IF(AND('Ingreso tabla'!H186="",'Ingreso tabla'!G186&lt;&gt;""),"&lt;/tr&gt;",""))</f>
        <v>&lt;td&gt;NEGATIVO&lt;/td&gt;</v>
      </c>
      <c r="I186" t="str">
        <f>IF(AND('Ingreso tabla'!I186&lt;&gt;"",'Ingreso tabla'!H186&lt;&gt;""),"&lt;td&gt;" &amp; 'Ingreso tabla'!I186 &amp; "&lt;/td&gt;",IF(AND('Ingreso tabla'!I186="",'Ingreso tabla'!H186&lt;&gt;""),"&lt;/tr&gt;",""))</f>
        <v>&lt;td&gt;NORMAL&lt;/td&gt;</v>
      </c>
      <c r="J186" t="str">
        <f>IF(AND('Ingreso tabla'!J186&lt;&gt;"",'Ingreso tabla'!I186&lt;&gt;""),"&lt;td&gt;" &amp; 'Ingreso tabla'!J186 &amp; "&lt;/td&gt;",IF(AND('Ingreso tabla'!J186="",'Ingreso tabla'!I186&lt;&gt;""),"&lt;/tr&gt;",""))</f>
        <v>&lt;td&gt;SIN OBSERVACION&lt;/td&gt;</v>
      </c>
      <c r="K186" t="str">
        <f>IF(AND('Ingreso tabla'!K186&lt;&gt;"",'Ingreso tabla'!J186&lt;&gt;""),"&lt;td&gt;" &amp; 'Ingreso tabla'!K186 &amp; "&lt;/td&gt;",IF(AND('Ingreso tabla'!K186="",'Ingreso tabla'!J186&lt;&gt;""),"&lt;/tr&gt;",""))</f>
        <v>&lt;/tr&gt;</v>
      </c>
      <c r="L186" t="str">
        <f>IF(AND('Ingreso tabla'!L186&lt;&gt;"",'Ingreso tabla'!K186&lt;&gt;""),"&lt;td&gt;" &amp; 'Ingreso tabla'!L186 &amp; "&lt;/td&gt;",IF(AND('Ingreso tabla'!L186="",'Ingreso tabla'!K186&lt;&gt;""),"&lt;/tr&gt;",""))</f>
        <v/>
      </c>
      <c r="M186" t="str">
        <f>IF(AND('Ingreso tabla'!M186&lt;&gt;"",'Ingreso tabla'!L186&lt;&gt;""),"&lt;td&gt;" &amp; 'Ingreso tabla'!M186 &amp; "&lt;/td&gt;",IF(AND('Ingreso tabla'!M186="",'Ingreso tabla'!L186&lt;&gt;""),"&lt;/tr&gt;",""))</f>
        <v/>
      </c>
      <c r="N186" t="str">
        <f>IF(AND('Ingreso tabla'!N186&lt;&gt;"",'Ingreso tabla'!M186&lt;&gt;""),"&lt;td&gt;" &amp; 'Ingreso tabla'!N186 &amp; "&lt;/td&gt;",IF(AND('Ingreso tabla'!N186="",'Ingreso tabla'!M186&lt;&gt;""),"&lt;/tr&gt;",""))</f>
        <v/>
      </c>
      <c r="O186" t="str">
        <f>IF(AND('Ingreso tabla'!O186&lt;&gt;"",'Ingreso tabla'!N186&lt;&gt;""),"&lt;td&gt;" &amp; 'Ingreso tabla'!O186 &amp; "&lt;/td&gt;",IF(AND('Ingreso tabla'!O186="",'Ingreso tabla'!N186&lt;&gt;""),"&lt;/tr&gt;",""))</f>
        <v/>
      </c>
      <c r="P186" t="str">
        <f>IF(AND('Ingreso tabla'!P186&lt;&gt;"",'Ingreso tabla'!O186&lt;&gt;""),"&lt;td&gt;" &amp; 'Ingreso tabla'!P186 &amp; "&lt;/td&gt;",IF(AND('Ingreso tabla'!P186="",'Ingreso tabla'!O186&lt;&gt;""),"&lt;/tr&gt;",""))</f>
        <v/>
      </c>
      <c r="Q186" t="str">
        <f>IF(AND('Ingreso tabla'!Q186&lt;&gt;"",'Ingreso tabla'!P186&lt;&gt;""),"&lt;td&gt;" &amp; 'Ingreso tabla'!Q186 &amp; "&lt;/td&gt;",IF(AND('Ingreso tabla'!Q186="",'Ingreso tabla'!P186&lt;&gt;""),"&lt;/tr&gt;",""))</f>
        <v/>
      </c>
      <c r="R186" t="str">
        <f>IF(AND('Ingreso tabla'!R186&lt;&gt;"",'Ingreso tabla'!Q186&lt;&gt;""),"&lt;td&gt;" &amp; 'Ingreso tabla'!R186 &amp; "&lt;/td&gt;",IF(AND('Ingreso tabla'!R186="",'Ingreso tabla'!Q186&lt;&gt;""),"&lt;/tr&gt;",""))</f>
        <v/>
      </c>
      <c r="S186" t="str">
        <f>IF(AND('Ingreso tabla'!S186&lt;&gt;"",'Ingreso tabla'!R186&lt;&gt;""),"&lt;td&gt;" &amp; 'Ingreso tabla'!S186 &amp; "&lt;/td&gt;",IF(AND('Ingreso tabla'!S186="",'Ingreso tabla'!R186&lt;&gt;""),"&lt;/tr&gt;",""))</f>
        <v/>
      </c>
      <c r="T186" t="str">
        <f>IF(AND('Ingreso tabla'!T186&lt;&gt;"",'Ingreso tabla'!S186&lt;&gt;""),"&lt;td&gt;" &amp; 'Ingreso tabla'!T186 &amp; "&lt;/td&gt;",IF(AND('Ingreso tabla'!T186="",'Ingreso tabla'!S186&lt;&gt;""),"&lt;/tr&gt;",""))</f>
        <v/>
      </c>
      <c r="U186" t="str">
        <f>IF(AND('Ingreso tabla'!U186&lt;&gt;"",'Ingreso tabla'!T186&lt;&gt;""),"&lt;td&gt;" &amp; 'Ingreso tabla'!U186 &amp; "&lt;/td&gt;",IF(AND('Ingreso tabla'!U186="",'Ingreso tabla'!T186&lt;&gt;""),"&lt;/tr&gt;",""))</f>
        <v/>
      </c>
      <c r="V186" t="str">
        <f>IF(AND('Ingreso tabla'!V186&lt;&gt;"",'Ingreso tabla'!U186&lt;&gt;""),"&lt;td&gt;" &amp; 'Ingreso tabla'!V186 &amp; "&lt;/td&gt;",IF(AND('Ingreso tabla'!V186="",'Ingreso tabla'!U186&lt;&gt;""),"&lt;/tr&gt;",""))</f>
        <v/>
      </c>
      <c r="W186" t="str">
        <f>IF(AND('Ingreso tabla'!W186&lt;&gt;"",'Ingreso tabla'!V186&lt;&gt;""),"&lt;td&gt;" &amp; 'Ingreso tabla'!W186 &amp; "&lt;/td&gt;",IF(AND('Ingreso tabla'!W186="",'Ingreso tabla'!V186&lt;&gt;""),"&lt;/tr&gt;",""))</f>
        <v/>
      </c>
      <c r="X186" t="str">
        <f>IF(AND('Ingreso tabla'!X186&lt;&gt;"",'Ingreso tabla'!W186&lt;&gt;""),"&lt;td&gt;" &amp; 'Ingreso tabla'!X186 &amp; "&lt;/td&gt;",IF(AND('Ingreso tabla'!X186="",'Ingreso tabla'!W186&lt;&gt;""),"&lt;/tr&gt;",""))</f>
        <v/>
      </c>
      <c r="Y186" t="str">
        <f>IF(AND('Ingreso tabla'!Y186&lt;&gt;"",'Ingreso tabla'!X186&lt;&gt;""),"&lt;td&gt;" &amp; 'Ingreso tabla'!Y186 &amp; "&lt;/td&gt;",IF(AND('Ingreso tabla'!Y186="",'Ingreso tabla'!X186&lt;&gt;""),"&lt;/tr&gt;",""))</f>
        <v/>
      </c>
      <c r="Z186" t="str">
        <f>IF(AND('Ingreso tabla'!Z186&lt;&gt;"",'Ingreso tabla'!Y186&lt;&gt;""),"&lt;td&gt;" &amp; 'Ingreso tabla'!Z186 &amp; "&lt;/td&gt;",IF(AND('Ingreso tabla'!Z186="",'Ingreso tabla'!Y186&lt;&gt;""),"&lt;/tr&gt;",""))</f>
        <v/>
      </c>
    </row>
    <row r="187" spans="1:26" x14ac:dyDescent="0.3">
      <c r="A187" t="str">
        <f>IF(AND('Ingreso tabla'!A187&lt;&gt;"",'Ingreso tabla'!A186&lt;&gt;""),"&lt;tr&gt;&lt;td&gt;" &amp; 'Ingreso tabla'!A187 &amp; "&lt;/td&gt;",IF(AND('Ingreso tabla'!A187="",'Ingreso tabla'!A186&lt;&gt;""),"&lt;/tbody&gt;&lt;/table&gt;",""))</f>
        <v>&lt;tr&gt;&lt;td&gt;4&lt;/td&gt;</v>
      </c>
      <c r="B187" t="str">
        <f>IF(AND('Ingreso tabla'!B187&lt;&gt;"",'Ingreso tabla'!A187&lt;&gt;""),"&lt;td&gt;" &amp; 'Ingreso tabla'!B187 &amp; "&lt;/td&gt;",IF(AND('Ingreso tabla'!B187="",'Ingreso tabla'!A187&lt;&gt;""),"&lt;/tr&gt;",""))</f>
        <v>&lt;td&gt;2017&lt;/td&gt;</v>
      </c>
      <c r="C187" t="str">
        <f>IF(AND('Ingreso tabla'!C187&lt;&gt;"",'Ingreso tabla'!B187&lt;&gt;""),"&lt;td&gt;" &amp; 'Ingreso tabla'!C187 &amp; "&lt;/td&gt;",IF(AND('Ingreso tabla'!C187="",'Ingreso tabla'!B187&lt;&gt;""),"&lt;/tr&gt;",""))</f>
        <v>&lt;td&gt;7&lt;/td&gt;</v>
      </c>
      <c r="D187" t="str">
        <f>IF(AND('Ingreso tabla'!D187&lt;&gt;"",'Ingreso tabla'!C187&lt;&gt;""),"&lt;td&gt;" &amp; 'Ingreso tabla'!D187 &amp; "&lt;/td&gt;",IF(AND('Ingreso tabla'!D187="",'Ingreso tabla'!C187&lt;&gt;""),"&lt;/tr&gt;",""))</f>
        <v>&lt;td&gt;ORINA COMPLETA&lt;/td&gt;</v>
      </c>
      <c r="E187" t="str">
        <f>IF(AND('Ingreso tabla'!E187&lt;&gt;"",'Ingreso tabla'!D187&lt;&gt;""),"&lt;td&gt;" &amp; 'Ingreso tabla'!E187 &amp; "&lt;/td&gt;",IF(AND('Ingreso tabla'!E187="",'Ingreso tabla'!D187&lt;&gt;""),"&lt;/tr&gt;",""))</f>
        <v>&lt;td&gt;ERITROCITOS&lt;/td&gt;</v>
      </c>
      <c r="F187" t="str">
        <f>IF(AND('Ingreso tabla'!F187&lt;&gt;"",'Ingreso tabla'!E187&lt;&gt;""),"&lt;td&gt;" &amp; 'Ingreso tabla'!F187 &amp; "&lt;/td&gt;",IF(AND('Ingreso tabla'!F187="",'Ingreso tabla'!E187&lt;&gt;""),"&lt;/tr&gt;",""))</f>
        <v>&lt;td&gt;NEGATIVO&lt;/td&gt;</v>
      </c>
      <c r="G187" t="str">
        <f>IF(AND('Ingreso tabla'!G187&lt;&gt;"",'Ingreso tabla'!F187&lt;&gt;""),"&lt;td&gt;" &amp; 'Ingreso tabla'!G187 &amp; "&lt;/td&gt;",IF(AND('Ingreso tabla'!G187="",'Ingreso tabla'!F187&lt;&gt;""),"&lt;/tr&gt;",""))</f>
        <v>&lt;td&gt;NEGATIVO&lt;/td&gt;</v>
      </c>
      <c r="H187" t="str">
        <f>IF(AND('Ingreso tabla'!H187&lt;&gt;"",'Ingreso tabla'!G187&lt;&gt;""),"&lt;td&gt;" &amp; 'Ingreso tabla'!H187 &amp; "&lt;/td&gt;",IF(AND('Ingreso tabla'!H187="",'Ingreso tabla'!G187&lt;&gt;""),"&lt;/tr&gt;",""))</f>
        <v>&lt;td&gt;NEGATIVO&lt;/td&gt;</v>
      </c>
      <c r="I187" t="str">
        <f>IF(AND('Ingreso tabla'!I187&lt;&gt;"",'Ingreso tabla'!H187&lt;&gt;""),"&lt;td&gt;" &amp; 'Ingreso tabla'!I187 &amp; "&lt;/td&gt;",IF(AND('Ingreso tabla'!I187="",'Ingreso tabla'!H187&lt;&gt;""),"&lt;/tr&gt;",""))</f>
        <v>&lt;td&gt;NORMAL&lt;/td&gt;</v>
      </c>
      <c r="J187" t="str">
        <f>IF(AND('Ingreso tabla'!J187&lt;&gt;"",'Ingreso tabla'!I187&lt;&gt;""),"&lt;td&gt;" &amp; 'Ingreso tabla'!J187 &amp; "&lt;/td&gt;",IF(AND('Ingreso tabla'!J187="",'Ingreso tabla'!I187&lt;&gt;""),"&lt;/tr&gt;",""))</f>
        <v>&lt;td&gt;SIN OBSERVACION&lt;/td&gt;</v>
      </c>
      <c r="K187" t="str">
        <f>IF(AND('Ingreso tabla'!K187&lt;&gt;"",'Ingreso tabla'!J187&lt;&gt;""),"&lt;td&gt;" &amp; 'Ingreso tabla'!K187 &amp; "&lt;/td&gt;",IF(AND('Ingreso tabla'!K187="",'Ingreso tabla'!J187&lt;&gt;""),"&lt;/tr&gt;",""))</f>
        <v>&lt;/tr&gt;</v>
      </c>
      <c r="L187" t="str">
        <f>IF(AND('Ingreso tabla'!L187&lt;&gt;"",'Ingreso tabla'!K187&lt;&gt;""),"&lt;td&gt;" &amp; 'Ingreso tabla'!L187 &amp; "&lt;/td&gt;",IF(AND('Ingreso tabla'!L187="",'Ingreso tabla'!K187&lt;&gt;""),"&lt;/tr&gt;",""))</f>
        <v/>
      </c>
      <c r="M187" t="str">
        <f>IF(AND('Ingreso tabla'!M187&lt;&gt;"",'Ingreso tabla'!L187&lt;&gt;""),"&lt;td&gt;" &amp; 'Ingreso tabla'!M187 &amp; "&lt;/td&gt;",IF(AND('Ingreso tabla'!M187="",'Ingreso tabla'!L187&lt;&gt;""),"&lt;/tr&gt;",""))</f>
        <v/>
      </c>
      <c r="N187" t="str">
        <f>IF(AND('Ingreso tabla'!N187&lt;&gt;"",'Ingreso tabla'!M187&lt;&gt;""),"&lt;td&gt;" &amp; 'Ingreso tabla'!N187 &amp; "&lt;/td&gt;",IF(AND('Ingreso tabla'!N187="",'Ingreso tabla'!M187&lt;&gt;""),"&lt;/tr&gt;",""))</f>
        <v/>
      </c>
      <c r="O187" t="str">
        <f>IF(AND('Ingreso tabla'!O187&lt;&gt;"",'Ingreso tabla'!N187&lt;&gt;""),"&lt;td&gt;" &amp; 'Ingreso tabla'!O187 &amp; "&lt;/td&gt;",IF(AND('Ingreso tabla'!O187="",'Ingreso tabla'!N187&lt;&gt;""),"&lt;/tr&gt;",""))</f>
        <v/>
      </c>
      <c r="P187" t="str">
        <f>IF(AND('Ingreso tabla'!P187&lt;&gt;"",'Ingreso tabla'!O187&lt;&gt;""),"&lt;td&gt;" &amp; 'Ingreso tabla'!P187 &amp; "&lt;/td&gt;",IF(AND('Ingreso tabla'!P187="",'Ingreso tabla'!O187&lt;&gt;""),"&lt;/tr&gt;",""))</f>
        <v/>
      </c>
      <c r="Q187" t="str">
        <f>IF(AND('Ingreso tabla'!Q187&lt;&gt;"",'Ingreso tabla'!P187&lt;&gt;""),"&lt;td&gt;" &amp; 'Ingreso tabla'!Q187 &amp; "&lt;/td&gt;",IF(AND('Ingreso tabla'!Q187="",'Ingreso tabla'!P187&lt;&gt;""),"&lt;/tr&gt;",""))</f>
        <v/>
      </c>
      <c r="R187" t="str">
        <f>IF(AND('Ingreso tabla'!R187&lt;&gt;"",'Ingreso tabla'!Q187&lt;&gt;""),"&lt;td&gt;" &amp; 'Ingreso tabla'!R187 &amp; "&lt;/td&gt;",IF(AND('Ingreso tabla'!R187="",'Ingreso tabla'!Q187&lt;&gt;""),"&lt;/tr&gt;",""))</f>
        <v/>
      </c>
      <c r="S187" t="str">
        <f>IF(AND('Ingreso tabla'!S187&lt;&gt;"",'Ingreso tabla'!R187&lt;&gt;""),"&lt;td&gt;" &amp; 'Ingreso tabla'!S187 &amp; "&lt;/td&gt;",IF(AND('Ingreso tabla'!S187="",'Ingreso tabla'!R187&lt;&gt;""),"&lt;/tr&gt;",""))</f>
        <v/>
      </c>
      <c r="T187" t="str">
        <f>IF(AND('Ingreso tabla'!T187&lt;&gt;"",'Ingreso tabla'!S187&lt;&gt;""),"&lt;td&gt;" &amp; 'Ingreso tabla'!T187 &amp; "&lt;/td&gt;",IF(AND('Ingreso tabla'!T187="",'Ingreso tabla'!S187&lt;&gt;""),"&lt;/tr&gt;",""))</f>
        <v/>
      </c>
      <c r="U187" t="str">
        <f>IF(AND('Ingreso tabla'!U187&lt;&gt;"",'Ingreso tabla'!T187&lt;&gt;""),"&lt;td&gt;" &amp; 'Ingreso tabla'!U187 &amp; "&lt;/td&gt;",IF(AND('Ingreso tabla'!U187="",'Ingreso tabla'!T187&lt;&gt;""),"&lt;/tr&gt;",""))</f>
        <v/>
      </c>
      <c r="V187" t="str">
        <f>IF(AND('Ingreso tabla'!V187&lt;&gt;"",'Ingreso tabla'!U187&lt;&gt;""),"&lt;td&gt;" &amp; 'Ingreso tabla'!V187 &amp; "&lt;/td&gt;",IF(AND('Ingreso tabla'!V187="",'Ingreso tabla'!U187&lt;&gt;""),"&lt;/tr&gt;",""))</f>
        <v/>
      </c>
      <c r="W187" t="str">
        <f>IF(AND('Ingreso tabla'!W187&lt;&gt;"",'Ingreso tabla'!V187&lt;&gt;""),"&lt;td&gt;" &amp; 'Ingreso tabla'!W187 &amp; "&lt;/td&gt;",IF(AND('Ingreso tabla'!W187="",'Ingreso tabla'!V187&lt;&gt;""),"&lt;/tr&gt;",""))</f>
        <v/>
      </c>
      <c r="X187" t="str">
        <f>IF(AND('Ingreso tabla'!X187&lt;&gt;"",'Ingreso tabla'!W187&lt;&gt;""),"&lt;td&gt;" &amp; 'Ingreso tabla'!X187 &amp; "&lt;/td&gt;",IF(AND('Ingreso tabla'!X187="",'Ingreso tabla'!W187&lt;&gt;""),"&lt;/tr&gt;",""))</f>
        <v/>
      </c>
      <c r="Y187" t="str">
        <f>IF(AND('Ingreso tabla'!Y187&lt;&gt;"",'Ingreso tabla'!X187&lt;&gt;""),"&lt;td&gt;" &amp; 'Ingreso tabla'!Y187 &amp; "&lt;/td&gt;",IF(AND('Ingreso tabla'!Y187="",'Ingreso tabla'!X187&lt;&gt;""),"&lt;/tr&gt;",""))</f>
        <v/>
      </c>
      <c r="Z187" t="str">
        <f>IF(AND('Ingreso tabla'!Z187&lt;&gt;"",'Ingreso tabla'!Y187&lt;&gt;""),"&lt;td&gt;" &amp; 'Ingreso tabla'!Z187 &amp; "&lt;/td&gt;",IF(AND('Ingreso tabla'!Z187="",'Ingreso tabla'!Y187&lt;&gt;""),"&lt;/tr&gt;",""))</f>
        <v/>
      </c>
    </row>
    <row r="188" spans="1:26" x14ac:dyDescent="0.3">
      <c r="A188" t="str">
        <f>IF(AND('Ingreso tabla'!A188&lt;&gt;"",'Ingreso tabla'!A187&lt;&gt;""),"&lt;tr&gt;&lt;td&gt;" &amp; 'Ingreso tabla'!A188 &amp; "&lt;/td&gt;",IF(AND('Ingreso tabla'!A188="",'Ingreso tabla'!A187&lt;&gt;""),"&lt;/tbody&gt;&lt;/table&gt;",""))</f>
        <v>&lt;tr&gt;&lt;td&gt;4&lt;/td&gt;</v>
      </c>
      <c r="B188" t="str">
        <f>IF(AND('Ingreso tabla'!B188&lt;&gt;"",'Ingreso tabla'!A188&lt;&gt;""),"&lt;td&gt;" &amp; 'Ingreso tabla'!B188 &amp; "&lt;/td&gt;",IF(AND('Ingreso tabla'!B188="",'Ingreso tabla'!A188&lt;&gt;""),"&lt;/tr&gt;",""))</f>
        <v>&lt;td&gt;2017&lt;/td&gt;</v>
      </c>
      <c r="C188" t="str">
        <f>IF(AND('Ingreso tabla'!C188&lt;&gt;"",'Ingreso tabla'!B188&lt;&gt;""),"&lt;td&gt;" &amp; 'Ingreso tabla'!C188 &amp; "&lt;/td&gt;",IF(AND('Ingreso tabla'!C188="",'Ingreso tabla'!B188&lt;&gt;""),"&lt;/tr&gt;",""))</f>
        <v>&lt;td&gt;7&lt;/td&gt;</v>
      </c>
      <c r="D188" t="str">
        <f>IF(AND('Ingreso tabla'!D188&lt;&gt;"",'Ingreso tabla'!C188&lt;&gt;""),"&lt;td&gt;" &amp; 'Ingreso tabla'!D188 &amp; "&lt;/td&gt;",IF(AND('Ingreso tabla'!D188="",'Ingreso tabla'!C188&lt;&gt;""),"&lt;/tr&gt;",""))</f>
        <v>&lt;td&gt;ORINA COMPLETA&lt;/td&gt;</v>
      </c>
      <c r="E188" t="str">
        <f>IF(AND('Ingreso tabla'!E188&lt;&gt;"",'Ingreso tabla'!D188&lt;&gt;""),"&lt;td&gt;" &amp; 'Ingreso tabla'!E188 &amp; "&lt;/td&gt;",IF(AND('Ingreso tabla'!E188="",'Ingreso tabla'!D188&lt;&gt;""),"&lt;/tr&gt;",""))</f>
        <v>&lt;td&gt;PROTEINAS&lt;/td&gt;</v>
      </c>
      <c r="F188" t="str">
        <f>IF(AND('Ingreso tabla'!F188&lt;&gt;"",'Ingreso tabla'!E188&lt;&gt;""),"&lt;td&gt;" &amp; 'Ingreso tabla'!F188 &amp; "&lt;/td&gt;",IF(AND('Ingreso tabla'!F188="",'Ingreso tabla'!E188&lt;&gt;""),"&lt;/tr&gt;",""))</f>
        <v>&lt;td&gt;NEGATIVO&lt;/td&gt;</v>
      </c>
      <c r="G188" t="str">
        <f>IF(AND('Ingreso tabla'!G188&lt;&gt;"",'Ingreso tabla'!F188&lt;&gt;""),"&lt;td&gt;" &amp; 'Ingreso tabla'!G188 &amp; "&lt;/td&gt;",IF(AND('Ingreso tabla'!G188="",'Ingreso tabla'!F188&lt;&gt;""),"&lt;/tr&gt;",""))</f>
        <v>&lt;td&gt;NEGATIVO&lt;/td&gt;</v>
      </c>
      <c r="H188" t="str">
        <f>IF(AND('Ingreso tabla'!H188&lt;&gt;"",'Ingreso tabla'!G188&lt;&gt;""),"&lt;td&gt;" &amp; 'Ingreso tabla'!H188 &amp; "&lt;/td&gt;",IF(AND('Ingreso tabla'!H188="",'Ingreso tabla'!G188&lt;&gt;""),"&lt;/tr&gt;",""))</f>
        <v>&lt;td&gt;NEGATIVO&lt;/td&gt;</v>
      </c>
      <c r="I188" t="str">
        <f>IF(AND('Ingreso tabla'!I188&lt;&gt;"",'Ingreso tabla'!H188&lt;&gt;""),"&lt;td&gt;" &amp; 'Ingreso tabla'!I188 &amp; "&lt;/td&gt;",IF(AND('Ingreso tabla'!I188="",'Ingreso tabla'!H188&lt;&gt;""),"&lt;/tr&gt;",""))</f>
        <v>&lt;td&gt;NORMAL&lt;/td&gt;</v>
      </c>
      <c r="J188" t="str">
        <f>IF(AND('Ingreso tabla'!J188&lt;&gt;"",'Ingreso tabla'!I188&lt;&gt;""),"&lt;td&gt;" &amp; 'Ingreso tabla'!J188 &amp; "&lt;/td&gt;",IF(AND('Ingreso tabla'!J188="",'Ingreso tabla'!I188&lt;&gt;""),"&lt;/tr&gt;",""))</f>
        <v>&lt;td&gt;SIN OBSERVACION&lt;/td&gt;</v>
      </c>
      <c r="K188" t="str">
        <f>IF(AND('Ingreso tabla'!K188&lt;&gt;"",'Ingreso tabla'!J188&lt;&gt;""),"&lt;td&gt;" &amp; 'Ingreso tabla'!K188 &amp; "&lt;/td&gt;",IF(AND('Ingreso tabla'!K188="",'Ingreso tabla'!J188&lt;&gt;""),"&lt;/tr&gt;",""))</f>
        <v>&lt;/tr&gt;</v>
      </c>
      <c r="L188" t="str">
        <f>IF(AND('Ingreso tabla'!L188&lt;&gt;"",'Ingreso tabla'!K188&lt;&gt;""),"&lt;td&gt;" &amp; 'Ingreso tabla'!L188 &amp; "&lt;/td&gt;",IF(AND('Ingreso tabla'!L188="",'Ingreso tabla'!K188&lt;&gt;""),"&lt;/tr&gt;",""))</f>
        <v/>
      </c>
      <c r="M188" t="str">
        <f>IF(AND('Ingreso tabla'!M188&lt;&gt;"",'Ingreso tabla'!L188&lt;&gt;""),"&lt;td&gt;" &amp; 'Ingreso tabla'!M188 &amp; "&lt;/td&gt;",IF(AND('Ingreso tabla'!M188="",'Ingreso tabla'!L188&lt;&gt;""),"&lt;/tr&gt;",""))</f>
        <v/>
      </c>
      <c r="N188" t="str">
        <f>IF(AND('Ingreso tabla'!N188&lt;&gt;"",'Ingreso tabla'!M188&lt;&gt;""),"&lt;td&gt;" &amp; 'Ingreso tabla'!N188 &amp; "&lt;/td&gt;",IF(AND('Ingreso tabla'!N188="",'Ingreso tabla'!M188&lt;&gt;""),"&lt;/tr&gt;",""))</f>
        <v/>
      </c>
      <c r="O188" t="str">
        <f>IF(AND('Ingreso tabla'!O188&lt;&gt;"",'Ingreso tabla'!N188&lt;&gt;""),"&lt;td&gt;" &amp; 'Ingreso tabla'!O188 &amp; "&lt;/td&gt;",IF(AND('Ingreso tabla'!O188="",'Ingreso tabla'!N188&lt;&gt;""),"&lt;/tr&gt;",""))</f>
        <v/>
      </c>
      <c r="P188" t="str">
        <f>IF(AND('Ingreso tabla'!P188&lt;&gt;"",'Ingreso tabla'!O188&lt;&gt;""),"&lt;td&gt;" &amp; 'Ingreso tabla'!P188 &amp; "&lt;/td&gt;",IF(AND('Ingreso tabla'!P188="",'Ingreso tabla'!O188&lt;&gt;""),"&lt;/tr&gt;",""))</f>
        <v/>
      </c>
      <c r="Q188" t="str">
        <f>IF(AND('Ingreso tabla'!Q188&lt;&gt;"",'Ingreso tabla'!P188&lt;&gt;""),"&lt;td&gt;" &amp; 'Ingreso tabla'!Q188 &amp; "&lt;/td&gt;",IF(AND('Ingreso tabla'!Q188="",'Ingreso tabla'!P188&lt;&gt;""),"&lt;/tr&gt;",""))</f>
        <v/>
      </c>
      <c r="R188" t="str">
        <f>IF(AND('Ingreso tabla'!R188&lt;&gt;"",'Ingreso tabla'!Q188&lt;&gt;""),"&lt;td&gt;" &amp; 'Ingreso tabla'!R188 &amp; "&lt;/td&gt;",IF(AND('Ingreso tabla'!R188="",'Ingreso tabla'!Q188&lt;&gt;""),"&lt;/tr&gt;",""))</f>
        <v/>
      </c>
      <c r="S188" t="str">
        <f>IF(AND('Ingreso tabla'!S188&lt;&gt;"",'Ingreso tabla'!R188&lt;&gt;""),"&lt;td&gt;" &amp; 'Ingreso tabla'!S188 &amp; "&lt;/td&gt;",IF(AND('Ingreso tabla'!S188="",'Ingreso tabla'!R188&lt;&gt;""),"&lt;/tr&gt;",""))</f>
        <v/>
      </c>
      <c r="T188" t="str">
        <f>IF(AND('Ingreso tabla'!T188&lt;&gt;"",'Ingreso tabla'!S188&lt;&gt;""),"&lt;td&gt;" &amp; 'Ingreso tabla'!T188 &amp; "&lt;/td&gt;",IF(AND('Ingreso tabla'!T188="",'Ingreso tabla'!S188&lt;&gt;""),"&lt;/tr&gt;",""))</f>
        <v/>
      </c>
      <c r="U188" t="str">
        <f>IF(AND('Ingreso tabla'!U188&lt;&gt;"",'Ingreso tabla'!T188&lt;&gt;""),"&lt;td&gt;" &amp; 'Ingreso tabla'!U188 &amp; "&lt;/td&gt;",IF(AND('Ingreso tabla'!U188="",'Ingreso tabla'!T188&lt;&gt;""),"&lt;/tr&gt;",""))</f>
        <v/>
      </c>
      <c r="V188" t="str">
        <f>IF(AND('Ingreso tabla'!V188&lt;&gt;"",'Ingreso tabla'!U188&lt;&gt;""),"&lt;td&gt;" &amp; 'Ingreso tabla'!V188 &amp; "&lt;/td&gt;",IF(AND('Ingreso tabla'!V188="",'Ingreso tabla'!U188&lt;&gt;""),"&lt;/tr&gt;",""))</f>
        <v/>
      </c>
      <c r="W188" t="str">
        <f>IF(AND('Ingreso tabla'!W188&lt;&gt;"",'Ingreso tabla'!V188&lt;&gt;""),"&lt;td&gt;" &amp; 'Ingreso tabla'!W188 &amp; "&lt;/td&gt;",IF(AND('Ingreso tabla'!W188="",'Ingreso tabla'!V188&lt;&gt;""),"&lt;/tr&gt;",""))</f>
        <v/>
      </c>
      <c r="X188" t="str">
        <f>IF(AND('Ingreso tabla'!X188&lt;&gt;"",'Ingreso tabla'!W188&lt;&gt;""),"&lt;td&gt;" &amp; 'Ingreso tabla'!X188 &amp; "&lt;/td&gt;",IF(AND('Ingreso tabla'!X188="",'Ingreso tabla'!W188&lt;&gt;""),"&lt;/tr&gt;",""))</f>
        <v/>
      </c>
      <c r="Y188" t="str">
        <f>IF(AND('Ingreso tabla'!Y188&lt;&gt;"",'Ingreso tabla'!X188&lt;&gt;""),"&lt;td&gt;" &amp; 'Ingreso tabla'!Y188 &amp; "&lt;/td&gt;",IF(AND('Ingreso tabla'!Y188="",'Ingreso tabla'!X188&lt;&gt;""),"&lt;/tr&gt;",""))</f>
        <v/>
      </c>
      <c r="Z188" t="str">
        <f>IF(AND('Ingreso tabla'!Z188&lt;&gt;"",'Ingreso tabla'!Y188&lt;&gt;""),"&lt;td&gt;" &amp; 'Ingreso tabla'!Z188 &amp; "&lt;/td&gt;",IF(AND('Ingreso tabla'!Z188="",'Ingreso tabla'!Y188&lt;&gt;""),"&lt;/tr&gt;",""))</f>
        <v/>
      </c>
    </row>
    <row r="189" spans="1:26" x14ac:dyDescent="0.3">
      <c r="A189" t="str">
        <f>IF(AND('Ingreso tabla'!A189&lt;&gt;"",'Ingreso tabla'!A188&lt;&gt;""),"&lt;tr&gt;&lt;td&gt;" &amp; 'Ingreso tabla'!A189 &amp; "&lt;/td&gt;",IF(AND('Ingreso tabla'!A189="",'Ingreso tabla'!A188&lt;&gt;""),"&lt;/tbody&gt;&lt;/table&gt;",""))</f>
        <v>&lt;tr&gt;&lt;td&gt;4&lt;/td&gt;</v>
      </c>
      <c r="B189" t="str">
        <f>IF(AND('Ingreso tabla'!B189&lt;&gt;"",'Ingreso tabla'!A189&lt;&gt;""),"&lt;td&gt;" &amp; 'Ingreso tabla'!B189 &amp; "&lt;/td&gt;",IF(AND('Ingreso tabla'!B189="",'Ingreso tabla'!A189&lt;&gt;""),"&lt;/tr&gt;",""))</f>
        <v>&lt;td&gt;2017&lt;/td&gt;</v>
      </c>
      <c r="C189" t="str">
        <f>IF(AND('Ingreso tabla'!C189&lt;&gt;"",'Ingreso tabla'!B189&lt;&gt;""),"&lt;td&gt;" &amp; 'Ingreso tabla'!C189 &amp; "&lt;/td&gt;",IF(AND('Ingreso tabla'!C189="",'Ingreso tabla'!B189&lt;&gt;""),"&lt;/tr&gt;",""))</f>
        <v>&lt;td&gt;7&lt;/td&gt;</v>
      </c>
      <c r="D189" t="str">
        <f>IF(AND('Ingreso tabla'!D189&lt;&gt;"",'Ingreso tabla'!C189&lt;&gt;""),"&lt;td&gt;" &amp; 'Ingreso tabla'!D189 &amp; "&lt;/td&gt;",IF(AND('Ingreso tabla'!D189="",'Ingreso tabla'!C189&lt;&gt;""),"&lt;/tr&gt;",""))</f>
        <v>&lt;td&gt;ORINA COMPLETA&lt;/td&gt;</v>
      </c>
      <c r="E189" t="str">
        <f>IF(AND('Ingreso tabla'!E189&lt;&gt;"",'Ingreso tabla'!D189&lt;&gt;""),"&lt;td&gt;" &amp; 'Ingreso tabla'!E189 &amp; "&lt;/td&gt;",IF(AND('Ingreso tabla'!E189="",'Ingreso tabla'!D189&lt;&gt;""),"&lt;/tr&gt;",""))</f>
        <v>&lt;td&gt;CELULAS EPITELIALES&lt;/td&gt;</v>
      </c>
      <c r="F189" t="str">
        <f>IF(AND('Ingreso tabla'!F189&lt;&gt;"",'Ingreso tabla'!E189&lt;&gt;""),"&lt;td&gt;" &amp; 'Ingreso tabla'!F189 &amp; "&lt;/td&gt;",IF(AND('Ingreso tabla'!F189="",'Ingreso tabla'!E189&lt;&gt;""),"&lt;/tr&gt;",""))</f>
        <v>&lt;td&gt;ESCASAS&lt;/td&gt;</v>
      </c>
      <c r="G189" t="str">
        <f>IF(AND('Ingreso tabla'!G189&lt;&gt;"",'Ingreso tabla'!F189&lt;&gt;""),"&lt;td&gt;" &amp; 'Ingreso tabla'!G189 &amp; "&lt;/td&gt;",IF(AND('Ingreso tabla'!G189="",'Ingreso tabla'!F189&lt;&gt;""),"&lt;/tr&gt;",""))</f>
        <v>&lt;td&gt;ESCASAS&lt;/td&gt;</v>
      </c>
      <c r="H189" t="str">
        <f>IF(AND('Ingreso tabla'!H189&lt;&gt;"",'Ingreso tabla'!G189&lt;&gt;""),"&lt;td&gt;" &amp; 'Ingreso tabla'!H189 &amp; "&lt;/td&gt;",IF(AND('Ingreso tabla'!H189="",'Ingreso tabla'!G189&lt;&gt;""),"&lt;/tr&gt;",""))</f>
        <v>&lt;td&gt;ESCASAS&lt;/td&gt;</v>
      </c>
      <c r="I189" t="str">
        <f>IF(AND('Ingreso tabla'!I189&lt;&gt;"",'Ingreso tabla'!H189&lt;&gt;""),"&lt;td&gt;" &amp; 'Ingreso tabla'!I189 &amp; "&lt;/td&gt;",IF(AND('Ingreso tabla'!I189="",'Ingreso tabla'!H189&lt;&gt;""),"&lt;/tr&gt;",""))</f>
        <v>&lt;td&gt;NORMAL&lt;/td&gt;</v>
      </c>
      <c r="J189" t="str">
        <f>IF(AND('Ingreso tabla'!J189&lt;&gt;"",'Ingreso tabla'!I189&lt;&gt;""),"&lt;td&gt;" &amp; 'Ingreso tabla'!J189 &amp; "&lt;/td&gt;",IF(AND('Ingreso tabla'!J189="",'Ingreso tabla'!I189&lt;&gt;""),"&lt;/tr&gt;",""))</f>
        <v>&lt;td&gt;SIN OBSERVACION&lt;/td&gt;</v>
      </c>
      <c r="K189" t="str">
        <f>IF(AND('Ingreso tabla'!K189&lt;&gt;"",'Ingreso tabla'!J189&lt;&gt;""),"&lt;td&gt;" &amp; 'Ingreso tabla'!K189 &amp; "&lt;/td&gt;",IF(AND('Ingreso tabla'!K189="",'Ingreso tabla'!J189&lt;&gt;""),"&lt;/tr&gt;",""))</f>
        <v>&lt;/tr&gt;</v>
      </c>
      <c r="L189" t="str">
        <f>IF(AND('Ingreso tabla'!L189&lt;&gt;"",'Ingreso tabla'!K189&lt;&gt;""),"&lt;td&gt;" &amp; 'Ingreso tabla'!L189 &amp; "&lt;/td&gt;",IF(AND('Ingreso tabla'!L189="",'Ingreso tabla'!K189&lt;&gt;""),"&lt;/tr&gt;",""))</f>
        <v/>
      </c>
      <c r="M189" t="str">
        <f>IF(AND('Ingreso tabla'!M189&lt;&gt;"",'Ingreso tabla'!L189&lt;&gt;""),"&lt;td&gt;" &amp; 'Ingreso tabla'!M189 &amp; "&lt;/td&gt;",IF(AND('Ingreso tabla'!M189="",'Ingreso tabla'!L189&lt;&gt;""),"&lt;/tr&gt;",""))</f>
        <v/>
      </c>
      <c r="N189" t="str">
        <f>IF(AND('Ingreso tabla'!N189&lt;&gt;"",'Ingreso tabla'!M189&lt;&gt;""),"&lt;td&gt;" &amp; 'Ingreso tabla'!N189 &amp; "&lt;/td&gt;",IF(AND('Ingreso tabla'!N189="",'Ingreso tabla'!M189&lt;&gt;""),"&lt;/tr&gt;",""))</f>
        <v/>
      </c>
      <c r="O189" t="str">
        <f>IF(AND('Ingreso tabla'!O189&lt;&gt;"",'Ingreso tabla'!N189&lt;&gt;""),"&lt;td&gt;" &amp; 'Ingreso tabla'!O189 &amp; "&lt;/td&gt;",IF(AND('Ingreso tabla'!O189="",'Ingreso tabla'!N189&lt;&gt;""),"&lt;/tr&gt;",""))</f>
        <v/>
      </c>
      <c r="P189" t="str">
        <f>IF(AND('Ingreso tabla'!P189&lt;&gt;"",'Ingreso tabla'!O189&lt;&gt;""),"&lt;td&gt;" &amp; 'Ingreso tabla'!P189 &amp; "&lt;/td&gt;",IF(AND('Ingreso tabla'!P189="",'Ingreso tabla'!O189&lt;&gt;""),"&lt;/tr&gt;",""))</f>
        <v/>
      </c>
      <c r="Q189" t="str">
        <f>IF(AND('Ingreso tabla'!Q189&lt;&gt;"",'Ingreso tabla'!P189&lt;&gt;""),"&lt;td&gt;" &amp; 'Ingreso tabla'!Q189 &amp; "&lt;/td&gt;",IF(AND('Ingreso tabla'!Q189="",'Ingreso tabla'!P189&lt;&gt;""),"&lt;/tr&gt;",""))</f>
        <v/>
      </c>
      <c r="R189" t="str">
        <f>IF(AND('Ingreso tabla'!R189&lt;&gt;"",'Ingreso tabla'!Q189&lt;&gt;""),"&lt;td&gt;" &amp; 'Ingreso tabla'!R189 &amp; "&lt;/td&gt;",IF(AND('Ingreso tabla'!R189="",'Ingreso tabla'!Q189&lt;&gt;""),"&lt;/tr&gt;",""))</f>
        <v/>
      </c>
      <c r="S189" t="str">
        <f>IF(AND('Ingreso tabla'!S189&lt;&gt;"",'Ingreso tabla'!R189&lt;&gt;""),"&lt;td&gt;" &amp; 'Ingreso tabla'!S189 &amp; "&lt;/td&gt;",IF(AND('Ingreso tabla'!S189="",'Ingreso tabla'!R189&lt;&gt;""),"&lt;/tr&gt;",""))</f>
        <v/>
      </c>
      <c r="T189" t="str">
        <f>IF(AND('Ingreso tabla'!T189&lt;&gt;"",'Ingreso tabla'!S189&lt;&gt;""),"&lt;td&gt;" &amp; 'Ingreso tabla'!T189 &amp; "&lt;/td&gt;",IF(AND('Ingreso tabla'!T189="",'Ingreso tabla'!S189&lt;&gt;""),"&lt;/tr&gt;",""))</f>
        <v/>
      </c>
      <c r="U189" t="str">
        <f>IF(AND('Ingreso tabla'!U189&lt;&gt;"",'Ingreso tabla'!T189&lt;&gt;""),"&lt;td&gt;" &amp; 'Ingreso tabla'!U189 &amp; "&lt;/td&gt;",IF(AND('Ingreso tabla'!U189="",'Ingreso tabla'!T189&lt;&gt;""),"&lt;/tr&gt;",""))</f>
        <v/>
      </c>
      <c r="V189" t="str">
        <f>IF(AND('Ingreso tabla'!V189&lt;&gt;"",'Ingreso tabla'!U189&lt;&gt;""),"&lt;td&gt;" &amp; 'Ingreso tabla'!V189 &amp; "&lt;/td&gt;",IF(AND('Ingreso tabla'!V189="",'Ingreso tabla'!U189&lt;&gt;""),"&lt;/tr&gt;",""))</f>
        <v/>
      </c>
      <c r="W189" t="str">
        <f>IF(AND('Ingreso tabla'!W189&lt;&gt;"",'Ingreso tabla'!V189&lt;&gt;""),"&lt;td&gt;" &amp; 'Ingreso tabla'!W189 &amp; "&lt;/td&gt;",IF(AND('Ingreso tabla'!W189="",'Ingreso tabla'!V189&lt;&gt;""),"&lt;/tr&gt;",""))</f>
        <v/>
      </c>
      <c r="X189" t="str">
        <f>IF(AND('Ingreso tabla'!X189&lt;&gt;"",'Ingreso tabla'!W189&lt;&gt;""),"&lt;td&gt;" &amp; 'Ingreso tabla'!X189 &amp; "&lt;/td&gt;",IF(AND('Ingreso tabla'!X189="",'Ingreso tabla'!W189&lt;&gt;""),"&lt;/tr&gt;",""))</f>
        <v/>
      </c>
      <c r="Y189" t="str">
        <f>IF(AND('Ingreso tabla'!Y189&lt;&gt;"",'Ingreso tabla'!X189&lt;&gt;""),"&lt;td&gt;" &amp; 'Ingreso tabla'!Y189 &amp; "&lt;/td&gt;",IF(AND('Ingreso tabla'!Y189="",'Ingreso tabla'!X189&lt;&gt;""),"&lt;/tr&gt;",""))</f>
        <v/>
      </c>
      <c r="Z189" t="str">
        <f>IF(AND('Ingreso tabla'!Z189&lt;&gt;"",'Ingreso tabla'!Y189&lt;&gt;""),"&lt;td&gt;" &amp; 'Ingreso tabla'!Z189 &amp; "&lt;/td&gt;",IF(AND('Ingreso tabla'!Z189="",'Ingreso tabla'!Y189&lt;&gt;""),"&lt;/tr&gt;",""))</f>
        <v/>
      </c>
    </row>
    <row r="190" spans="1:26" x14ac:dyDescent="0.3">
      <c r="A190" t="str">
        <f>IF(AND('Ingreso tabla'!A190&lt;&gt;"",'Ingreso tabla'!A189&lt;&gt;""),"&lt;tr&gt;&lt;td&gt;" &amp; 'Ingreso tabla'!A190 &amp; "&lt;/td&gt;",IF(AND('Ingreso tabla'!A190="",'Ingreso tabla'!A189&lt;&gt;""),"&lt;/tbody&gt;&lt;/table&gt;",""))</f>
        <v>&lt;tr&gt;&lt;td&gt;4&lt;/td&gt;</v>
      </c>
      <c r="B190" t="str">
        <f>IF(AND('Ingreso tabla'!B190&lt;&gt;"",'Ingreso tabla'!A190&lt;&gt;""),"&lt;td&gt;" &amp; 'Ingreso tabla'!B190 &amp; "&lt;/td&gt;",IF(AND('Ingreso tabla'!B190="",'Ingreso tabla'!A190&lt;&gt;""),"&lt;/tr&gt;",""))</f>
        <v>&lt;td&gt;2017&lt;/td&gt;</v>
      </c>
      <c r="C190" t="str">
        <f>IF(AND('Ingreso tabla'!C190&lt;&gt;"",'Ingreso tabla'!B190&lt;&gt;""),"&lt;td&gt;" &amp; 'Ingreso tabla'!C190 &amp; "&lt;/td&gt;",IF(AND('Ingreso tabla'!C190="",'Ingreso tabla'!B190&lt;&gt;""),"&lt;/tr&gt;",""))</f>
        <v>&lt;td&gt;7&lt;/td&gt;</v>
      </c>
      <c r="D190" t="str">
        <f>IF(AND('Ingreso tabla'!D190&lt;&gt;"",'Ingreso tabla'!C190&lt;&gt;""),"&lt;td&gt;" &amp; 'Ingreso tabla'!D190 &amp; "&lt;/td&gt;",IF(AND('Ingreso tabla'!D190="",'Ingreso tabla'!C190&lt;&gt;""),"&lt;/tr&gt;",""))</f>
        <v>&lt;td&gt;ORINA COMPLETA&lt;/td&gt;</v>
      </c>
      <c r="E190" t="str">
        <f>IF(AND('Ingreso tabla'!E190&lt;&gt;"",'Ingreso tabla'!D190&lt;&gt;""),"&lt;td&gt;" &amp; 'Ingreso tabla'!E190 &amp; "&lt;/td&gt;",IF(AND('Ingreso tabla'!E190="",'Ingreso tabla'!D190&lt;&gt;""),"&lt;/tr&gt;",""))</f>
        <v>&lt;td&gt;LEUCOCITOS&lt;/td&gt;</v>
      </c>
      <c r="F190" t="str">
        <f>IF(AND('Ingreso tabla'!F190&lt;&gt;"",'Ingreso tabla'!E190&lt;&gt;""),"&lt;td&gt;" &amp; 'Ingreso tabla'!F190 &amp; "&lt;/td&gt;",IF(AND('Ingreso tabla'!F190="",'Ingreso tabla'!E190&lt;&gt;""),"&lt;/tr&gt;",""))</f>
        <v>&lt;td&gt;1&lt;/td&gt;</v>
      </c>
      <c r="G190" t="str">
        <f>IF(AND('Ingreso tabla'!G190&lt;&gt;"",'Ingreso tabla'!F190&lt;&gt;""),"&lt;td&gt;" &amp; 'Ingreso tabla'!G190 &amp; "&lt;/td&gt;",IF(AND('Ingreso tabla'!G190="",'Ingreso tabla'!F190&lt;&gt;""),"&lt;/tr&gt;",""))</f>
        <v>&lt;td&gt;0&lt;/td&gt;</v>
      </c>
      <c r="H190" t="str">
        <f>IF(AND('Ingreso tabla'!H190&lt;&gt;"",'Ingreso tabla'!G190&lt;&gt;""),"&lt;td&gt;" &amp; 'Ingreso tabla'!H190 &amp; "&lt;/td&gt;",IF(AND('Ingreso tabla'!H190="",'Ingreso tabla'!G190&lt;&gt;""),"&lt;/tr&gt;",""))</f>
        <v>&lt;td&gt;2&lt;/td&gt;</v>
      </c>
      <c r="I190" t="str">
        <f>IF(AND('Ingreso tabla'!I190&lt;&gt;"",'Ingreso tabla'!H190&lt;&gt;""),"&lt;td&gt;" &amp; 'Ingreso tabla'!I190 &amp; "&lt;/td&gt;",IF(AND('Ingreso tabla'!I190="",'Ingreso tabla'!H190&lt;&gt;""),"&lt;/tr&gt;",""))</f>
        <v>&lt;td&gt;NORMAL&lt;/td&gt;</v>
      </c>
      <c r="J190" t="str">
        <f>IF(AND('Ingreso tabla'!J190&lt;&gt;"",'Ingreso tabla'!I190&lt;&gt;""),"&lt;td&gt;" &amp; 'Ingreso tabla'!J190 &amp; "&lt;/td&gt;",IF(AND('Ingreso tabla'!J190="",'Ingreso tabla'!I190&lt;&gt;""),"&lt;/tr&gt;",""))</f>
        <v>&lt;td&gt;SIN OBSERVACION&lt;/td&gt;</v>
      </c>
      <c r="K190" t="str">
        <f>IF(AND('Ingreso tabla'!K190&lt;&gt;"",'Ingreso tabla'!J190&lt;&gt;""),"&lt;td&gt;" &amp; 'Ingreso tabla'!K190 &amp; "&lt;/td&gt;",IF(AND('Ingreso tabla'!K190="",'Ingreso tabla'!J190&lt;&gt;""),"&lt;/tr&gt;",""))</f>
        <v>&lt;/tr&gt;</v>
      </c>
      <c r="L190" t="str">
        <f>IF(AND('Ingreso tabla'!L190&lt;&gt;"",'Ingreso tabla'!K190&lt;&gt;""),"&lt;td&gt;" &amp; 'Ingreso tabla'!L190 &amp; "&lt;/td&gt;",IF(AND('Ingreso tabla'!L190="",'Ingreso tabla'!K190&lt;&gt;""),"&lt;/tr&gt;",""))</f>
        <v/>
      </c>
      <c r="M190" t="str">
        <f>IF(AND('Ingreso tabla'!M190&lt;&gt;"",'Ingreso tabla'!L190&lt;&gt;""),"&lt;td&gt;" &amp; 'Ingreso tabla'!M190 &amp; "&lt;/td&gt;",IF(AND('Ingreso tabla'!M190="",'Ingreso tabla'!L190&lt;&gt;""),"&lt;/tr&gt;",""))</f>
        <v/>
      </c>
      <c r="N190" t="str">
        <f>IF(AND('Ingreso tabla'!N190&lt;&gt;"",'Ingreso tabla'!M190&lt;&gt;""),"&lt;td&gt;" &amp; 'Ingreso tabla'!N190 &amp; "&lt;/td&gt;",IF(AND('Ingreso tabla'!N190="",'Ingreso tabla'!M190&lt;&gt;""),"&lt;/tr&gt;",""))</f>
        <v/>
      </c>
      <c r="O190" t="str">
        <f>IF(AND('Ingreso tabla'!O190&lt;&gt;"",'Ingreso tabla'!N190&lt;&gt;""),"&lt;td&gt;" &amp; 'Ingreso tabla'!O190 &amp; "&lt;/td&gt;",IF(AND('Ingreso tabla'!O190="",'Ingreso tabla'!N190&lt;&gt;""),"&lt;/tr&gt;",""))</f>
        <v/>
      </c>
      <c r="P190" t="str">
        <f>IF(AND('Ingreso tabla'!P190&lt;&gt;"",'Ingreso tabla'!O190&lt;&gt;""),"&lt;td&gt;" &amp; 'Ingreso tabla'!P190 &amp; "&lt;/td&gt;",IF(AND('Ingreso tabla'!P190="",'Ingreso tabla'!O190&lt;&gt;""),"&lt;/tr&gt;",""))</f>
        <v/>
      </c>
      <c r="Q190" t="str">
        <f>IF(AND('Ingreso tabla'!Q190&lt;&gt;"",'Ingreso tabla'!P190&lt;&gt;""),"&lt;td&gt;" &amp; 'Ingreso tabla'!Q190 &amp; "&lt;/td&gt;",IF(AND('Ingreso tabla'!Q190="",'Ingreso tabla'!P190&lt;&gt;""),"&lt;/tr&gt;",""))</f>
        <v/>
      </c>
      <c r="R190" t="str">
        <f>IF(AND('Ingreso tabla'!R190&lt;&gt;"",'Ingreso tabla'!Q190&lt;&gt;""),"&lt;td&gt;" &amp; 'Ingreso tabla'!R190 &amp; "&lt;/td&gt;",IF(AND('Ingreso tabla'!R190="",'Ingreso tabla'!Q190&lt;&gt;""),"&lt;/tr&gt;",""))</f>
        <v/>
      </c>
      <c r="S190" t="str">
        <f>IF(AND('Ingreso tabla'!S190&lt;&gt;"",'Ingreso tabla'!R190&lt;&gt;""),"&lt;td&gt;" &amp; 'Ingreso tabla'!S190 &amp; "&lt;/td&gt;",IF(AND('Ingreso tabla'!S190="",'Ingreso tabla'!R190&lt;&gt;""),"&lt;/tr&gt;",""))</f>
        <v/>
      </c>
      <c r="T190" t="str">
        <f>IF(AND('Ingreso tabla'!T190&lt;&gt;"",'Ingreso tabla'!S190&lt;&gt;""),"&lt;td&gt;" &amp; 'Ingreso tabla'!T190 &amp; "&lt;/td&gt;",IF(AND('Ingreso tabla'!T190="",'Ingreso tabla'!S190&lt;&gt;""),"&lt;/tr&gt;",""))</f>
        <v/>
      </c>
      <c r="U190" t="str">
        <f>IF(AND('Ingreso tabla'!U190&lt;&gt;"",'Ingreso tabla'!T190&lt;&gt;""),"&lt;td&gt;" &amp; 'Ingreso tabla'!U190 &amp; "&lt;/td&gt;",IF(AND('Ingreso tabla'!U190="",'Ingreso tabla'!T190&lt;&gt;""),"&lt;/tr&gt;",""))</f>
        <v/>
      </c>
      <c r="V190" t="str">
        <f>IF(AND('Ingreso tabla'!V190&lt;&gt;"",'Ingreso tabla'!U190&lt;&gt;""),"&lt;td&gt;" &amp; 'Ingreso tabla'!V190 &amp; "&lt;/td&gt;",IF(AND('Ingreso tabla'!V190="",'Ingreso tabla'!U190&lt;&gt;""),"&lt;/tr&gt;",""))</f>
        <v/>
      </c>
      <c r="W190" t="str">
        <f>IF(AND('Ingreso tabla'!W190&lt;&gt;"",'Ingreso tabla'!V190&lt;&gt;""),"&lt;td&gt;" &amp; 'Ingreso tabla'!W190 &amp; "&lt;/td&gt;",IF(AND('Ingreso tabla'!W190="",'Ingreso tabla'!V190&lt;&gt;""),"&lt;/tr&gt;",""))</f>
        <v/>
      </c>
      <c r="X190" t="str">
        <f>IF(AND('Ingreso tabla'!X190&lt;&gt;"",'Ingreso tabla'!W190&lt;&gt;""),"&lt;td&gt;" &amp; 'Ingreso tabla'!X190 &amp; "&lt;/td&gt;",IF(AND('Ingreso tabla'!X190="",'Ingreso tabla'!W190&lt;&gt;""),"&lt;/tr&gt;",""))</f>
        <v/>
      </c>
      <c r="Y190" t="str">
        <f>IF(AND('Ingreso tabla'!Y190&lt;&gt;"",'Ingreso tabla'!X190&lt;&gt;""),"&lt;td&gt;" &amp; 'Ingreso tabla'!Y190 &amp; "&lt;/td&gt;",IF(AND('Ingreso tabla'!Y190="",'Ingreso tabla'!X190&lt;&gt;""),"&lt;/tr&gt;",""))</f>
        <v/>
      </c>
      <c r="Z190" t="str">
        <f>IF(AND('Ingreso tabla'!Z190&lt;&gt;"",'Ingreso tabla'!Y190&lt;&gt;""),"&lt;td&gt;" &amp; 'Ingreso tabla'!Z190 &amp; "&lt;/td&gt;",IF(AND('Ingreso tabla'!Z190="",'Ingreso tabla'!Y190&lt;&gt;""),"&lt;/tr&gt;",""))</f>
        <v/>
      </c>
    </row>
    <row r="191" spans="1:26" x14ac:dyDescent="0.3">
      <c r="A191" t="str">
        <f>IF(AND('Ingreso tabla'!A191&lt;&gt;"",'Ingreso tabla'!A190&lt;&gt;""),"&lt;tr&gt;&lt;td&gt;" &amp; 'Ingreso tabla'!A191 &amp; "&lt;/td&gt;",IF(AND('Ingreso tabla'!A191="",'Ingreso tabla'!A190&lt;&gt;""),"&lt;/tbody&gt;&lt;/table&gt;",""))</f>
        <v>&lt;tr&gt;&lt;td&gt;4&lt;/td&gt;</v>
      </c>
      <c r="B191" t="str">
        <f>IF(AND('Ingreso tabla'!B191&lt;&gt;"",'Ingreso tabla'!A191&lt;&gt;""),"&lt;td&gt;" &amp; 'Ingreso tabla'!B191 &amp; "&lt;/td&gt;",IF(AND('Ingreso tabla'!B191="",'Ingreso tabla'!A191&lt;&gt;""),"&lt;/tr&gt;",""))</f>
        <v>&lt;td&gt;2017&lt;/td&gt;</v>
      </c>
      <c r="C191" t="str">
        <f>IF(AND('Ingreso tabla'!C191&lt;&gt;"",'Ingreso tabla'!B191&lt;&gt;""),"&lt;td&gt;" &amp; 'Ingreso tabla'!C191 &amp; "&lt;/td&gt;",IF(AND('Ingreso tabla'!C191="",'Ingreso tabla'!B191&lt;&gt;""),"&lt;/tr&gt;",""))</f>
        <v>&lt;td&gt;7&lt;/td&gt;</v>
      </c>
      <c r="D191" t="str">
        <f>IF(AND('Ingreso tabla'!D191&lt;&gt;"",'Ingreso tabla'!C191&lt;&gt;""),"&lt;td&gt;" &amp; 'Ingreso tabla'!D191 &amp; "&lt;/td&gt;",IF(AND('Ingreso tabla'!D191="",'Ingreso tabla'!C191&lt;&gt;""),"&lt;/tr&gt;",""))</f>
        <v>&lt;td&gt;ORINA COMPLETA&lt;/td&gt;</v>
      </c>
      <c r="E191" t="str">
        <f>IF(AND('Ingreso tabla'!E191&lt;&gt;"",'Ingreso tabla'!D191&lt;&gt;""),"&lt;td&gt;" &amp; 'Ingreso tabla'!E191 &amp; "&lt;/td&gt;",IF(AND('Ingreso tabla'!E191="",'Ingreso tabla'!D191&lt;&gt;""),"&lt;/tr&gt;",""))</f>
        <v>&lt;td&gt;PIOCITOS&lt;/td&gt;</v>
      </c>
      <c r="F191" t="str">
        <f>IF(AND('Ingreso tabla'!F191&lt;&gt;"",'Ingreso tabla'!E191&lt;&gt;""),"&lt;td&gt;" &amp; 'Ingreso tabla'!F191 &amp; "&lt;/td&gt;",IF(AND('Ingreso tabla'!F191="",'Ingreso tabla'!E191&lt;&gt;""),"&lt;/tr&gt;",""))</f>
        <v>&lt;td&gt;NO HAY&lt;/td&gt;</v>
      </c>
      <c r="G191" t="str">
        <f>IF(AND('Ingreso tabla'!G191&lt;&gt;"",'Ingreso tabla'!F191&lt;&gt;""),"&lt;td&gt;" &amp; 'Ingreso tabla'!G191 &amp; "&lt;/td&gt;",IF(AND('Ingreso tabla'!G191="",'Ingreso tabla'!F191&lt;&gt;""),"&lt;/tr&gt;",""))</f>
        <v>&lt;td&gt;NO HAY&lt;/td&gt;</v>
      </c>
      <c r="H191" t="str">
        <f>IF(AND('Ingreso tabla'!H191&lt;&gt;"",'Ingreso tabla'!G191&lt;&gt;""),"&lt;td&gt;" &amp; 'Ingreso tabla'!H191 &amp; "&lt;/td&gt;",IF(AND('Ingreso tabla'!H191="",'Ingreso tabla'!G191&lt;&gt;""),"&lt;/tr&gt;",""))</f>
        <v>&lt;td&gt;NO HAY&lt;/td&gt;</v>
      </c>
      <c r="I191" t="str">
        <f>IF(AND('Ingreso tabla'!I191&lt;&gt;"",'Ingreso tabla'!H191&lt;&gt;""),"&lt;td&gt;" &amp; 'Ingreso tabla'!I191 &amp; "&lt;/td&gt;",IF(AND('Ingreso tabla'!I191="",'Ingreso tabla'!H191&lt;&gt;""),"&lt;/tr&gt;",""))</f>
        <v>&lt;td&gt;NORMAL&lt;/td&gt;</v>
      </c>
      <c r="J191" t="str">
        <f>IF(AND('Ingreso tabla'!J191&lt;&gt;"",'Ingreso tabla'!I191&lt;&gt;""),"&lt;td&gt;" &amp; 'Ingreso tabla'!J191 &amp; "&lt;/td&gt;",IF(AND('Ingreso tabla'!J191="",'Ingreso tabla'!I191&lt;&gt;""),"&lt;/tr&gt;",""))</f>
        <v>&lt;td&gt;SIN OBSERVACION&lt;/td&gt;</v>
      </c>
      <c r="K191" t="str">
        <f>IF(AND('Ingreso tabla'!K191&lt;&gt;"",'Ingreso tabla'!J191&lt;&gt;""),"&lt;td&gt;" &amp; 'Ingreso tabla'!K191 &amp; "&lt;/td&gt;",IF(AND('Ingreso tabla'!K191="",'Ingreso tabla'!J191&lt;&gt;""),"&lt;/tr&gt;",""))</f>
        <v>&lt;/tr&gt;</v>
      </c>
      <c r="L191" t="str">
        <f>IF(AND('Ingreso tabla'!L191&lt;&gt;"",'Ingreso tabla'!K191&lt;&gt;""),"&lt;td&gt;" &amp; 'Ingreso tabla'!L191 &amp; "&lt;/td&gt;",IF(AND('Ingreso tabla'!L191="",'Ingreso tabla'!K191&lt;&gt;""),"&lt;/tr&gt;",""))</f>
        <v/>
      </c>
      <c r="M191" t="str">
        <f>IF(AND('Ingreso tabla'!M191&lt;&gt;"",'Ingreso tabla'!L191&lt;&gt;""),"&lt;td&gt;" &amp; 'Ingreso tabla'!M191 &amp; "&lt;/td&gt;",IF(AND('Ingreso tabla'!M191="",'Ingreso tabla'!L191&lt;&gt;""),"&lt;/tr&gt;",""))</f>
        <v/>
      </c>
      <c r="N191" t="str">
        <f>IF(AND('Ingreso tabla'!N191&lt;&gt;"",'Ingreso tabla'!M191&lt;&gt;""),"&lt;td&gt;" &amp; 'Ingreso tabla'!N191 &amp; "&lt;/td&gt;",IF(AND('Ingreso tabla'!N191="",'Ingreso tabla'!M191&lt;&gt;""),"&lt;/tr&gt;",""))</f>
        <v/>
      </c>
      <c r="O191" t="str">
        <f>IF(AND('Ingreso tabla'!O191&lt;&gt;"",'Ingreso tabla'!N191&lt;&gt;""),"&lt;td&gt;" &amp; 'Ingreso tabla'!O191 &amp; "&lt;/td&gt;",IF(AND('Ingreso tabla'!O191="",'Ingreso tabla'!N191&lt;&gt;""),"&lt;/tr&gt;",""))</f>
        <v/>
      </c>
      <c r="P191" t="str">
        <f>IF(AND('Ingreso tabla'!P191&lt;&gt;"",'Ingreso tabla'!O191&lt;&gt;""),"&lt;td&gt;" &amp; 'Ingreso tabla'!P191 &amp; "&lt;/td&gt;",IF(AND('Ingreso tabla'!P191="",'Ingreso tabla'!O191&lt;&gt;""),"&lt;/tr&gt;",""))</f>
        <v/>
      </c>
      <c r="Q191" t="str">
        <f>IF(AND('Ingreso tabla'!Q191&lt;&gt;"",'Ingreso tabla'!P191&lt;&gt;""),"&lt;td&gt;" &amp; 'Ingreso tabla'!Q191 &amp; "&lt;/td&gt;",IF(AND('Ingreso tabla'!Q191="",'Ingreso tabla'!P191&lt;&gt;""),"&lt;/tr&gt;",""))</f>
        <v/>
      </c>
      <c r="R191" t="str">
        <f>IF(AND('Ingreso tabla'!R191&lt;&gt;"",'Ingreso tabla'!Q191&lt;&gt;""),"&lt;td&gt;" &amp; 'Ingreso tabla'!R191 &amp; "&lt;/td&gt;",IF(AND('Ingreso tabla'!R191="",'Ingreso tabla'!Q191&lt;&gt;""),"&lt;/tr&gt;",""))</f>
        <v/>
      </c>
      <c r="S191" t="str">
        <f>IF(AND('Ingreso tabla'!S191&lt;&gt;"",'Ingreso tabla'!R191&lt;&gt;""),"&lt;td&gt;" &amp; 'Ingreso tabla'!S191 &amp; "&lt;/td&gt;",IF(AND('Ingreso tabla'!S191="",'Ingreso tabla'!R191&lt;&gt;""),"&lt;/tr&gt;",""))</f>
        <v/>
      </c>
      <c r="T191" t="str">
        <f>IF(AND('Ingreso tabla'!T191&lt;&gt;"",'Ingreso tabla'!S191&lt;&gt;""),"&lt;td&gt;" &amp; 'Ingreso tabla'!T191 &amp; "&lt;/td&gt;",IF(AND('Ingreso tabla'!T191="",'Ingreso tabla'!S191&lt;&gt;""),"&lt;/tr&gt;",""))</f>
        <v/>
      </c>
      <c r="U191" t="str">
        <f>IF(AND('Ingreso tabla'!U191&lt;&gt;"",'Ingreso tabla'!T191&lt;&gt;""),"&lt;td&gt;" &amp; 'Ingreso tabla'!U191 &amp; "&lt;/td&gt;",IF(AND('Ingreso tabla'!U191="",'Ingreso tabla'!T191&lt;&gt;""),"&lt;/tr&gt;",""))</f>
        <v/>
      </c>
      <c r="V191" t="str">
        <f>IF(AND('Ingreso tabla'!V191&lt;&gt;"",'Ingreso tabla'!U191&lt;&gt;""),"&lt;td&gt;" &amp; 'Ingreso tabla'!V191 &amp; "&lt;/td&gt;",IF(AND('Ingreso tabla'!V191="",'Ingreso tabla'!U191&lt;&gt;""),"&lt;/tr&gt;",""))</f>
        <v/>
      </c>
      <c r="W191" t="str">
        <f>IF(AND('Ingreso tabla'!W191&lt;&gt;"",'Ingreso tabla'!V191&lt;&gt;""),"&lt;td&gt;" &amp; 'Ingreso tabla'!W191 &amp; "&lt;/td&gt;",IF(AND('Ingreso tabla'!W191="",'Ingreso tabla'!V191&lt;&gt;""),"&lt;/tr&gt;",""))</f>
        <v/>
      </c>
      <c r="X191" t="str">
        <f>IF(AND('Ingreso tabla'!X191&lt;&gt;"",'Ingreso tabla'!W191&lt;&gt;""),"&lt;td&gt;" &amp; 'Ingreso tabla'!X191 &amp; "&lt;/td&gt;",IF(AND('Ingreso tabla'!X191="",'Ingreso tabla'!W191&lt;&gt;""),"&lt;/tr&gt;",""))</f>
        <v/>
      </c>
      <c r="Y191" t="str">
        <f>IF(AND('Ingreso tabla'!Y191&lt;&gt;"",'Ingreso tabla'!X191&lt;&gt;""),"&lt;td&gt;" &amp; 'Ingreso tabla'!Y191 &amp; "&lt;/td&gt;",IF(AND('Ingreso tabla'!Y191="",'Ingreso tabla'!X191&lt;&gt;""),"&lt;/tr&gt;",""))</f>
        <v/>
      </c>
      <c r="Z191" t="str">
        <f>IF(AND('Ingreso tabla'!Z191&lt;&gt;"",'Ingreso tabla'!Y191&lt;&gt;""),"&lt;td&gt;" &amp; 'Ingreso tabla'!Z191 &amp; "&lt;/td&gt;",IF(AND('Ingreso tabla'!Z191="",'Ingreso tabla'!Y191&lt;&gt;""),"&lt;/tr&gt;",""))</f>
        <v/>
      </c>
    </row>
    <row r="192" spans="1:26" x14ac:dyDescent="0.3">
      <c r="A192" t="str">
        <f>IF(AND('Ingreso tabla'!A192&lt;&gt;"",'Ingreso tabla'!A191&lt;&gt;""),"&lt;tr&gt;&lt;td&gt;" &amp; 'Ingreso tabla'!A192 &amp; "&lt;/td&gt;",IF(AND('Ingreso tabla'!A192="",'Ingreso tabla'!A191&lt;&gt;""),"&lt;/tbody&gt;&lt;/table&gt;",""))</f>
        <v>&lt;tr&gt;&lt;td&gt;4&lt;/td&gt;</v>
      </c>
      <c r="B192" t="str">
        <f>IF(AND('Ingreso tabla'!B192&lt;&gt;"",'Ingreso tabla'!A192&lt;&gt;""),"&lt;td&gt;" &amp; 'Ingreso tabla'!B192 &amp; "&lt;/td&gt;",IF(AND('Ingreso tabla'!B192="",'Ingreso tabla'!A192&lt;&gt;""),"&lt;/tr&gt;",""))</f>
        <v>&lt;td&gt;2017&lt;/td&gt;</v>
      </c>
      <c r="C192" t="str">
        <f>IF(AND('Ingreso tabla'!C192&lt;&gt;"",'Ingreso tabla'!B192&lt;&gt;""),"&lt;td&gt;" &amp; 'Ingreso tabla'!C192 &amp; "&lt;/td&gt;",IF(AND('Ingreso tabla'!C192="",'Ingreso tabla'!B192&lt;&gt;""),"&lt;/tr&gt;",""))</f>
        <v>&lt;td&gt;7&lt;/td&gt;</v>
      </c>
      <c r="D192" t="str">
        <f>IF(AND('Ingreso tabla'!D192&lt;&gt;"",'Ingreso tabla'!C192&lt;&gt;""),"&lt;td&gt;" &amp; 'Ingreso tabla'!D192 &amp; "&lt;/td&gt;",IF(AND('Ingreso tabla'!D192="",'Ingreso tabla'!C192&lt;&gt;""),"&lt;/tr&gt;",""))</f>
        <v>&lt;td&gt;ORINA COMPLETA&lt;/td&gt;</v>
      </c>
      <c r="E192" t="str">
        <f>IF(AND('Ingreso tabla'!E192&lt;&gt;"",'Ingreso tabla'!D192&lt;&gt;""),"&lt;td&gt;" &amp; 'Ingreso tabla'!E192 &amp; "&lt;/td&gt;",IF(AND('Ingreso tabla'!E192="",'Ingreso tabla'!D192&lt;&gt;""),"&lt;/tr&gt;",""))</f>
        <v>&lt;td&gt;HEMATIES&lt;/td&gt;</v>
      </c>
      <c r="F192" t="str">
        <f>IF(AND('Ingreso tabla'!F192&lt;&gt;"",'Ingreso tabla'!E192&lt;&gt;""),"&lt;td&gt;" &amp; 'Ingreso tabla'!F192 &amp; "&lt;/td&gt;",IF(AND('Ingreso tabla'!F192="",'Ingreso tabla'!E192&lt;&gt;""),"&lt;/tr&gt;",""))</f>
        <v>&lt;td&gt;0,5&lt;/td&gt;</v>
      </c>
      <c r="G192" t="str">
        <f>IF(AND('Ingreso tabla'!G192&lt;&gt;"",'Ingreso tabla'!F192&lt;&gt;""),"&lt;td&gt;" &amp; 'Ingreso tabla'!G192 &amp; "&lt;/td&gt;",IF(AND('Ingreso tabla'!G192="",'Ingreso tabla'!F192&lt;&gt;""),"&lt;/tr&gt;",""))</f>
        <v>&lt;td&gt;0&lt;/td&gt;</v>
      </c>
      <c r="H192" t="str">
        <f>IF(AND('Ingreso tabla'!H192&lt;&gt;"",'Ingreso tabla'!G192&lt;&gt;""),"&lt;td&gt;" &amp; 'Ingreso tabla'!H192 &amp; "&lt;/td&gt;",IF(AND('Ingreso tabla'!H192="",'Ingreso tabla'!G192&lt;&gt;""),"&lt;/tr&gt;",""))</f>
        <v>&lt;td&gt;1&lt;/td&gt;</v>
      </c>
      <c r="I192" t="str">
        <f>IF(AND('Ingreso tabla'!I192&lt;&gt;"",'Ingreso tabla'!H192&lt;&gt;""),"&lt;td&gt;" &amp; 'Ingreso tabla'!I192 &amp; "&lt;/td&gt;",IF(AND('Ingreso tabla'!I192="",'Ingreso tabla'!H192&lt;&gt;""),"&lt;/tr&gt;",""))</f>
        <v>&lt;td&gt;NORMAL&lt;/td&gt;</v>
      </c>
      <c r="J192" t="str">
        <f>IF(AND('Ingreso tabla'!J192&lt;&gt;"",'Ingreso tabla'!I192&lt;&gt;""),"&lt;td&gt;" &amp; 'Ingreso tabla'!J192 &amp; "&lt;/td&gt;",IF(AND('Ingreso tabla'!J192="",'Ingreso tabla'!I192&lt;&gt;""),"&lt;/tr&gt;",""))</f>
        <v>&lt;td&gt;SIN OBSERVACION&lt;/td&gt;</v>
      </c>
      <c r="K192" t="str">
        <f>IF(AND('Ingreso tabla'!K192&lt;&gt;"",'Ingreso tabla'!J192&lt;&gt;""),"&lt;td&gt;" &amp; 'Ingreso tabla'!K192 &amp; "&lt;/td&gt;",IF(AND('Ingreso tabla'!K192="",'Ingreso tabla'!J192&lt;&gt;""),"&lt;/tr&gt;",""))</f>
        <v>&lt;/tr&gt;</v>
      </c>
      <c r="L192" t="str">
        <f>IF(AND('Ingreso tabla'!L192&lt;&gt;"",'Ingreso tabla'!K192&lt;&gt;""),"&lt;td&gt;" &amp; 'Ingreso tabla'!L192 &amp; "&lt;/td&gt;",IF(AND('Ingreso tabla'!L192="",'Ingreso tabla'!K192&lt;&gt;""),"&lt;/tr&gt;",""))</f>
        <v/>
      </c>
      <c r="M192" t="str">
        <f>IF(AND('Ingreso tabla'!M192&lt;&gt;"",'Ingreso tabla'!L192&lt;&gt;""),"&lt;td&gt;" &amp; 'Ingreso tabla'!M192 &amp; "&lt;/td&gt;",IF(AND('Ingreso tabla'!M192="",'Ingreso tabla'!L192&lt;&gt;""),"&lt;/tr&gt;",""))</f>
        <v/>
      </c>
      <c r="N192" t="str">
        <f>IF(AND('Ingreso tabla'!N192&lt;&gt;"",'Ingreso tabla'!M192&lt;&gt;""),"&lt;td&gt;" &amp; 'Ingreso tabla'!N192 &amp; "&lt;/td&gt;",IF(AND('Ingreso tabla'!N192="",'Ingreso tabla'!M192&lt;&gt;""),"&lt;/tr&gt;",""))</f>
        <v/>
      </c>
      <c r="O192" t="str">
        <f>IF(AND('Ingreso tabla'!O192&lt;&gt;"",'Ingreso tabla'!N192&lt;&gt;""),"&lt;td&gt;" &amp; 'Ingreso tabla'!O192 &amp; "&lt;/td&gt;",IF(AND('Ingreso tabla'!O192="",'Ingreso tabla'!N192&lt;&gt;""),"&lt;/tr&gt;",""))</f>
        <v/>
      </c>
      <c r="P192" t="str">
        <f>IF(AND('Ingreso tabla'!P192&lt;&gt;"",'Ingreso tabla'!O192&lt;&gt;""),"&lt;td&gt;" &amp; 'Ingreso tabla'!P192 &amp; "&lt;/td&gt;",IF(AND('Ingreso tabla'!P192="",'Ingreso tabla'!O192&lt;&gt;""),"&lt;/tr&gt;",""))</f>
        <v/>
      </c>
      <c r="Q192" t="str">
        <f>IF(AND('Ingreso tabla'!Q192&lt;&gt;"",'Ingreso tabla'!P192&lt;&gt;""),"&lt;td&gt;" &amp; 'Ingreso tabla'!Q192 &amp; "&lt;/td&gt;",IF(AND('Ingreso tabla'!Q192="",'Ingreso tabla'!P192&lt;&gt;""),"&lt;/tr&gt;",""))</f>
        <v/>
      </c>
      <c r="R192" t="str">
        <f>IF(AND('Ingreso tabla'!R192&lt;&gt;"",'Ingreso tabla'!Q192&lt;&gt;""),"&lt;td&gt;" &amp; 'Ingreso tabla'!R192 &amp; "&lt;/td&gt;",IF(AND('Ingreso tabla'!R192="",'Ingreso tabla'!Q192&lt;&gt;""),"&lt;/tr&gt;",""))</f>
        <v/>
      </c>
      <c r="S192" t="str">
        <f>IF(AND('Ingreso tabla'!S192&lt;&gt;"",'Ingreso tabla'!R192&lt;&gt;""),"&lt;td&gt;" &amp; 'Ingreso tabla'!S192 &amp; "&lt;/td&gt;",IF(AND('Ingreso tabla'!S192="",'Ingreso tabla'!R192&lt;&gt;""),"&lt;/tr&gt;",""))</f>
        <v/>
      </c>
      <c r="T192" t="str">
        <f>IF(AND('Ingreso tabla'!T192&lt;&gt;"",'Ingreso tabla'!S192&lt;&gt;""),"&lt;td&gt;" &amp; 'Ingreso tabla'!T192 &amp; "&lt;/td&gt;",IF(AND('Ingreso tabla'!T192="",'Ingreso tabla'!S192&lt;&gt;""),"&lt;/tr&gt;",""))</f>
        <v/>
      </c>
      <c r="U192" t="str">
        <f>IF(AND('Ingreso tabla'!U192&lt;&gt;"",'Ingreso tabla'!T192&lt;&gt;""),"&lt;td&gt;" &amp; 'Ingreso tabla'!U192 &amp; "&lt;/td&gt;",IF(AND('Ingreso tabla'!U192="",'Ingreso tabla'!T192&lt;&gt;""),"&lt;/tr&gt;",""))</f>
        <v/>
      </c>
      <c r="V192" t="str">
        <f>IF(AND('Ingreso tabla'!V192&lt;&gt;"",'Ingreso tabla'!U192&lt;&gt;""),"&lt;td&gt;" &amp; 'Ingreso tabla'!V192 &amp; "&lt;/td&gt;",IF(AND('Ingreso tabla'!V192="",'Ingreso tabla'!U192&lt;&gt;""),"&lt;/tr&gt;",""))</f>
        <v/>
      </c>
      <c r="W192" t="str">
        <f>IF(AND('Ingreso tabla'!W192&lt;&gt;"",'Ingreso tabla'!V192&lt;&gt;""),"&lt;td&gt;" &amp; 'Ingreso tabla'!W192 &amp; "&lt;/td&gt;",IF(AND('Ingreso tabla'!W192="",'Ingreso tabla'!V192&lt;&gt;""),"&lt;/tr&gt;",""))</f>
        <v/>
      </c>
      <c r="X192" t="str">
        <f>IF(AND('Ingreso tabla'!X192&lt;&gt;"",'Ingreso tabla'!W192&lt;&gt;""),"&lt;td&gt;" &amp; 'Ingreso tabla'!X192 &amp; "&lt;/td&gt;",IF(AND('Ingreso tabla'!X192="",'Ingreso tabla'!W192&lt;&gt;""),"&lt;/tr&gt;",""))</f>
        <v/>
      </c>
      <c r="Y192" t="str">
        <f>IF(AND('Ingreso tabla'!Y192&lt;&gt;"",'Ingreso tabla'!X192&lt;&gt;""),"&lt;td&gt;" &amp; 'Ingreso tabla'!Y192 &amp; "&lt;/td&gt;",IF(AND('Ingreso tabla'!Y192="",'Ingreso tabla'!X192&lt;&gt;""),"&lt;/tr&gt;",""))</f>
        <v/>
      </c>
      <c r="Z192" t="str">
        <f>IF(AND('Ingreso tabla'!Z192&lt;&gt;"",'Ingreso tabla'!Y192&lt;&gt;""),"&lt;td&gt;" &amp; 'Ingreso tabla'!Z192 &amp; "&lt;/td&gt;",IF(AND('Ingreso tabla'!Z192="",'Ingreso tabla'!Y192&lt;&gt;""),"&lt;/tr&gt;",""))</f>
        <v/>
      </c>
    </row>
    <row r="193" spans="1:26" x14ac:dyDescent="0.3">
      <c r="A193" t="str">
        <f>IF(AND('Ingreso tabla'!A193&lt;&gt;"",'Ingreso tabla'!A192&lt;&gt;""),"&lt;tr&gt;&lt;td&gt;" &amp; 'Ingreso tabla'!A193 &amp; "&lt;/td&gt;",IF(AND('Ingreso tabla'!A193="",'Ingreso tabla'!A192&lt;&gt;""),"&lt;/tbody&gt;&lt;/table&gt;",""))</f>
        <v>&lt;tr&gt;&lt;td&gt;4&lt;/td&gt;</v>
      </c>
      <c r="B193" t="str">
        <f>IF(AND('Ingreso tabla'!B193&lt;&gt;"",'Ingreso tabla'!A193&lt;&gt;""),"&lt;td&gt;" &amp; 'Ingreso tabla'!B193 &amp; "&lt;/td&gt;",IF(AND('Ingreso tabla'!B193="",'Ingreso tabla'!A193&lt;&gt;""),"&lt;/tr&gt;",""))</f>
        <v>&lt;td&gt;2017&lt;/td&gt;</v>
      </c>
      <c r="C193" t="str">
        <f>IF(AND('Ingreso tabla'!C193&lt;&gt;"",'Ingreso tabla'!B193&lt;&gt;""),"&lt;td&gt;" &amp; 'Ingreso tabla'!C193 &amp; "&lt;/td&gt;",IF(AND('Ingreso tabla'!C193="",'Ingreso tabla'!B193&lt;&gt;""),"&lt;/tr&gt;",""))</f>
        <v>&lt;td&gt;7&lt;/td&gt;</v>
      </c>
      <c r="D193" t="str">
        <f>IF(AND('Ingreso tabla'!D193&lt;&gt;"",'Ingreso tabla'!C193&lt;&gt;""),"&lt;td&gt;" &amp; 'Ingreso tabla'!D193 &amp; "&lt;/td&gt;",IF(AND('Ingreso tabla'!D193="",'Ingreso tabla'!C193&lt;&gt;""),"&lt;/tr&gt;",""))</f>
        <v>&lt;td&gt;ORINA COMPLETA&lt;/td&gt;</v>
      </c>
      <c r="E193" t="str">
        <f>IF(AND('Ingreso tabla'!E193&lt;&gt;"",'Ingreso tabla'!D193&lt;&gt;""),"&lt;td&gt;" &amp; 'Ingreso tabla'!E193 &amp; "&lt;/td&gt;",IF(AND('Ingreso tabla'!E193="",'Ingreso tabla'!D193&lt;&gt;""),"&lt;/tr&gt;",""))</f>
        <v>&lt;td&gt;CRISTALES&lt;/td&gt;</v>
      </c>
      <c r="F193" t="str">
        <f>IF(AND('Ingreso tabla'!F193&lt;&gt;"",'Ingreso tabla'!E193&lt;&gt;""),"&lt;td&gt;" &amp; 'Ingreso tabla'!F193 &amp; "&lt;/td&gt;",IF(AND('Ingreso tabla'!F193="",'Ingreso tabla'!E193&lt;&gt;""),"&lt;/tr&gt;",""))</f>
        <v>&lt;td&gt;NO HAY&lt;/td&gt;</v>
      </c>
      <c r="G193" t="str">
        <f>IF(AND('Ingreso tabla'!G193&lt;&gt;"",'Ingreso tabla'!F193&lt;&gt;""),"&lt;td&gt;" &amp; 'Ingreso tabla'!G193 &amp; "&lt;/td&gt;",IF(AND('Ingreso tabla'!G193="",'Ingreso tabla'!F193&lt;&gt;""),"&lt;/tr&gt;",""))</f>
        <v>&lt;td&gt;NO HAY&lt;/td&gt;</v>
      </c>
      <c r="H193" t="str">
        <f>IF(AND('Ingreso tabla'!H193&lt;&gt;"",'Ingreso tabla'!G193&lt;&gt;""),"&lt;td&gt;" &amp; 'Ingreso tabla'!H193 &amp; "&lt;/td&gt;",IF(AND('Ingreso tabla'!H193="",'Ingreso tabla'!G193&lt;&gt;""),"&lt;/tr&gt;",""))</f>
        <v>&lt;td&gt;NO HAY&lt;/td&gt;</v>
      </c>
      <c r="I193" t="str">
        <f>IF(AND('Ingreso tabla'!I193&lt;&gt;"",'Ingreso tabla'!H193&lt;&gt;""),"&lt;td&gt;" &amp; 'Ingreso tabla'!I193 &amp; "&lt;/td&gt;",IF(AND('Ingreso tabla'!I193="",'Ingreso tabla'!H193&lt;&gt;""),"&lt;/tr&gt;",""))</f>
        <v>&lt;td&gt;NORMAL&lt;/td&gt;</v>
      </c>
      <c r="J193" t="str">
        <f>IF(AND('Ingreso tabla'!J193&lt;&gt;"",'Ingreso tabla'!I193&lt;&gt;""),"&lt;td&gt;" &amp; 'Ingreso tabla'!J193 &amp; "&lt;/td&gt;",IF(AND('Ingreso tabla'!J193="",'Ingreso tabla'!I193&lt;&gt;""),"&lt;/tr&gt;",""))</f>
        <v>&lt;td&gt;SIN OBSERVACION&lt;/td&gt;</v>
      </c>
      <c r="K193" t="str">
        <f>IF(AND('Ingreso tabla'!K193&lt;&gt;"",'Ingreso tabla'!J193&lt;&gt;""),"&lt;td&gt;" &amp; 'Ingreso tabla'!K193 &amp; "&lt;/td&gt;",IF(AND('Ingreso tabla'!K193="",'Ingreso tabla'!J193&lt;&gt;""),"&lt;/tr&gt;",""))</f>
        <v>&lt;/tr&gt;</v>
      </c>
      <c r="L193" t="str">
        <f>IF(AND('Ingreso tabla'!L193&lt;&gt;"",'Ingreso tabla'!K193&lt;&gt;""),"&lt;td&gt;" &amp; 'Ingreso tabla'!L193 &amp; "&lt;/td&gt;",IF(AND('Ingreso tabla'!L193="",'Ingreso tabla'!K193&lt;&gt;""),"&lt;/tr&gt;",""))</f>
        <v/>
      </c>
      <c r="M193" t="str">
        <f>IF(AND('Ingreso tabla'!M193&lt;&gt;"",'Ingreso tabla'!L193&lt;&gt;""),"&lt;td&gt;" &amp; 'Ingreso tabla'!M193 &amp; "&lt;/td&gt;",IF(AND('Ingreso tabla'!M193="",'Ingreso tabla'!L193&lt;&gt;""),"&lt;/tr&gt;",""))</f>
        <v/>
      </c>
      <c r="N193" t="str">
        <f>IF(AND('Ingreso tabla'!N193&lt;&gt;"",'Ingreso tabla'!M193&lt;&gt;""),"&lt;td&gt;" &amp; 'Ingreso tabla'!N193 &amp; "&lt;/td&gt;",IF(AND('Ingreso tabla'!N193="",'Ingreso tabla'!M193&lt;&gt;""),"&lt;/tr&gt;",""))</f>
        <v/>
      </c>
      <c r="O193" t="str">
        <f>IF(AND('Ingreso tabla'!O193&lt;&gt;"",'Ingreso tabla'!N193&lt;&gt;""),"&lt;td&gt;" &amp; 'Ingreso tabla'!O193 &amp; "&lt;/td&gt;",IF(AND('Ingreso tabla'!O193="",'Ingreso tabla'!N193&lt;&gt;""),"&lt;/tr&gt;",""))</f>
        <v/>
      </c>
      <c r="P193" t="str">
        <f>IF(AND('Ingreso tabla'!P193&lt;&gt;"",'Ingreso tabla'!O193&lt;&gt;""),"&lt;td&gt;" &amp; 'Ingreso tabla'!P193 &amp; "&lt;/td&gt;",IF(AND('Ingreso tabla'!P193="",'Ingreso tabla'!O193&lt;&gt;""),"&lt;/tr&gt;",""))</f>
        <v/>
      </c>
      <c r="Q193" t="str">
        <f>IF(AND('Ingreso tabla'!Q193&lt;&gt;"",'Ingreso tabla'!P193&lt;&gt;""),"&lt;td&gt;" &amp; 'Ingreso tabla'!Q193 &amp; "&lt;/td&gt;",IF(AND('Ingreso tabla'!Q193="",'Ingreso tabla'!P193&lt;&gt;""),"&lt;/tr&gt;",""))</f>
        <v/>
      </c>
      <c r="R193" t="str">
        <f>IF(AND('Ingreso tabla'!R193&lt;&gt;"",'Ingreso tabla'!Q193&lt;&gt;""),"&lt;td&gt;" &amp; 'Ingreso tabla'!R193 &amp; "&lt;/td&gt;",IF(AND('Ingreso tabla'!R193="",'Ingreso tabla'!Q193&lt;&gt;""),"&lt;/tr&gt;",""))</f>
        <v/>
      </c>
      <c r="S193" t="str">
        <f>IF(AND('Ingreso tabla'!S193&lt;&gt;"",'Ingreso tabla'!R193&lt;&gt;""),"&lt;td&gt;" &amp; 'Ingreso tabla'!S193 &amp; "&lt;/td&gt;",IF(AND('Ingreso tabla'!S193="",'Ingreso tabla'!R193&lt;&gt;""),"&lt;/tr&gt;",""))</f>
        <v/>
      </c>
      <c r="T193" t="str">
        <f>IF(AND('Ingreso tabla'!T193&lt;&gt;"",'Ingreso tabla'!S193&lt;&gt;""),"&lt;td&gt;" &amp; 'Ingreso tabla'!T193 &amp; "&lt;/td&gt;",IF(AND('Ingreso tabla'!T193="",'Ingreso tabla'!S193&lt;&gt;""),"&lt;/tr&gt;",""))</f>
        <v/>
      </c>
      <c r="U193" t="str">
        <f>IF(AND('Ingreso tabla'!U193&lt;&gt;"",'Ingreso tabla'!T193&lt;&gt;""),"&lt;td&gt;" &amp; 'Ingreso tabla'!U193 &amp; "&lt;/td&gt;",IF(AND('Ingreso tabla'!U193="",'Ingreso tabla'!T193&lt;&gt;""),"&lt;/tr&gt;",""))</f>
        <v/>
      </c>
      <c r="V193" t="str">
        <f>IF(AND('Ingreso tabla'!V193&lt;&gt;"",'Ingreso tabla'!U193&lt;&gt;""),"&lt;td&gt;" &amp; 'Ingreso tabla'!V193 &amp; "&lt;/td&gt;",IF(AND('Ingreso tabla'!V193="",'Ingreso tabla'!U193&lt;&gt;""),"&lt;/tr&gt;",""))</f>
        <v/>
      </c>
      <c r="W193" t="str">
        <f>IF(AND('Ingreso tabla'!W193&lt;&gt;"",'Ingreso tabla'!V193&lt;&gt;""),"&lt;td&gt;" &amp; 'Ingreso tabla'!W193 &amp; "&lt;/td&gt;",IF(AND('Ingreso tabla'!W193="",'Ingreso tabla'!V193&lt;&gt;""),"&lt;/tr&gt;",""))</f>
        <v/>
      </c>
      <c r="X193" t="str">
        <f>IF(AND('Ingreso tabla'!X193&lt;&gt;"",'Ingreso tabla'!W193&lt;&gt;""),"&lt;td&gt;" &amp; 'Ingreso tabla'!X193 &amp; "&lt;/td&gt;",IF(AND('Ingreso tabla'!X193="",'Ingreso tabla'!W193&lt;&gt;""),"&lt;/tr&gt;",""))</f>
        <v/>
      </c>
      <c r="Y193" t="str">
        <f>IF(AND('Ingreso tabla'!Y193&lt;&gt;"",'Ingreso tabla'!X193&lt;&gt;""),"&lt;td&gt;" &amp; 'Ingreso tabla'!Y193 &amp; "&lt;/td&gt;",IF(AND('Ingreso tabla'!Y193="",'Ingreso tabla'!X193&lt;&gt;""),"&lt;/tr&gt;",""))</f>
        <v/>
      </c>
      <c r="Z193" t="str">
        <f>IF(AND('Ingreso tabla'!Z193&lt;&gt;"",'Ingreso tabla'!Y193&lt;&gt;""),"&lt;td&gt;" &amp; 'Ingreso tabla'!Z193 &amp; "&lt;/td&gt;",IF(AND('Ingreso tabla'!Z193="",'Ingreso tabla'!Y193&lt;&gt;""),"&lt;/tr&gt;",""))</f>
        <v/>
      </c>
    </row>
    <row r="194" spans="1:26" x14ac:dyDescent="0.3">
      <c r="A194" t="str">
        <f>IF(AND('Ingreso tabla'!A194&lt;&gt;"",'Ingreso tabla'!A193&lt;&gt;""),"&lt;tr&gt;&lt;td&gt;" &amp; 'Ingreso tabla'!A194 &amp; "&lt;/td&gt;",IF(AND('Ingreso tabla'!A194="",'Ingreso tabla'!A193&lt;&gt;""),"&lt;/tbody&gt;&lt;/table&gt;",""))</f>
        <v>&lt;tr&gt;&lt;td&gt;4&lt;/td&gt;</v>
      </c>
      <c r="B194" t="str">
        <f>IF(AND('Ingreso tabla'!B194&lt;&gt;"",'Ingreso tabla'!A194&lt;&gt;""),"&lt;td&gt;" &amp; 'Ingreso tabla'!B194 &amp; "&lt;/td&gt;",IF(AND('Ingreso tabla'!B194="",'Ingreso tabla'!A194&lt;&gt;""),"&lt;/tr&gt;",""))</f>
        <v>&lt;td&gt;2017&lt;/td&gt;</v>
      </c>
      <c r="C194" t="str">
        <f>IF(AND('Ingreso tabla'!C194&lt;&gt;"",'Ingreso tabla'!B194&lt;&gt;""),"&lt;td&gt;" &amp; 'Ingreso tabla'!C194 &amp; "&lt;/td&gt;",IF(AND('Ingreso tabla'!C194="",'Ingreso tabla'!B194&lt;&gt;""),"&lt;/tr&gt;",""))</f>
        <v>&lt;td&gt;7&lt;/td&gt;</v>
      </c>
      <c r="D194" t="str">
        <f>IF(AND('Ingreso tabla'!D194&lt;&gt;"",'Ingreso tabla'!C194&lt;&gt;""),"&lt;td&gt;" &amp; 'Ingreso tabla'!D194 &amp; "&lt;/td&gt;",IF(AND('Ingreso tabla'!D194="",'Ingreso tabla'!C194&lt;&gt;""),"&lt;/tr&gt;",""))</f>
        <v>&lt;td&gt;ORINA COMPLETA&lt;/td&gt;</v>
      </c>
      <c r="E194" t="str">
        <f>IF(AND('Ingreso tabla'!E194&lt;&gt;"",'Ingreso tabla'!D194&lt;&gt;""),"&lt;td&gt;" &amp; 'Ingreso tabla'!E194 &amp; "&lt;/td&gt;",IF(AND('Ingreso tabla'!E194="",'Ingreso tabla'!D194&lt;&gt;""),"&lt;/tr&gt;",""))</f>
        <v>&lt;td&gt;CILINDROS&lt;/td&gt;</v>
      </c>
      <c r="F194" t="str">
        <f>IF(AND('Ingreso tabla'!F194&lt;&gt;"",'Ingreso tabla'!E194&lt;&gt;""),"&lt;td&gt;" &amp; 'Ingreso tabla'!F194 &amp; "&lt;/td&gt;",IF(AND('Ingreso tabla'!F194="",'Ingreso tabla'!E194&lt;&gt;""),"&lt;/tr&gt;",""))</f>
        <v>&lt;td&gt;NO HAY&lt;/td&gt;</v>
      </c>
      <c r="G194" t="str">
        <f>IF(AND('Ingreso tabla'!G194&lt;&gt;"",'Ingreso tabla'!F194&lt;&gt;""),"&lt;td&gt;" &amp; 'Ingreso tabla'!G194 &amp; "&lt;/td&gt;",IF(AND('Ingreso tabla'!G194="",'Ingreso tabla'!F194&lt;&gt;""),"&lt;/tr&gt;",""))</f>
        <v>&lt;td&gt;NO HAY&lt;/td&gt;</v>
      </c>
      <c r="H194" t="str">
        <f>IF(AND('Ingreso tabla'!H194&lt;&gt;"",'Ingreso tabla'!G194&lt;&gt;""),"&lt;td&gt;" &amp; 'Ingreso tabla'!H194 &amp; "&lt;/td&gt;",IF(AND('Ingreso tabla'!H194="",'Ingreso tabla'!G194&lt;&gt;""),"&lt;/tr&gt;",""))</f>
        <v>&lt;td&gt;NO HAY&lt;/td&gt;</v>
      </c>
      <c r="I194" t="str">
        <f>IF(AND('Ingreso tabla'!I194&lt;&gt;"",'Ingreso tabla'!H194&lt;&gt;""),"&lt;td&gt;" &amp; 'Ingreso tabla'!I194 &amp; "&lt;/td&gt;",IF(AND('Ingreso tabla'!I194="",'Ingreso tabla'!H194&lt;&gt;""),"&lt;/tr&gt;",""))</f>
        <v>&lt;td&gt;NORMAL&lt;/td&gt;</v>
      </c>
      <c r="J194" t="str">
        <f>IF(AND('Ingreso tabla'!J194&lt;&gt;"",'Ingreso tabla'!I194&lt;&gt;""),"&lt;td&gt;" &amp; 'Ingreso tabla'!J194 &amp; "&lt;/td&gt;",IF(AND('Ingreso tabla'!J194="",'Ingreso tabla'!I194&lt;&gt;""),"&lt;/tr&gt;",""))</f>
        <v>&lt;td&gt;SIN OBSERVACION&lt;/td&gt;</v>
      </c>
      <c r="K194" t="str">
        <f>IF(AND('Ingreso tabla'!K194&lt;&gt;"",'Ingreso tabla'!J194&lt;&gt;""),"&lt;td&gt;" &amp; 'Ingreso tabla'!K194 &amp; "&lt;/td&gt;",IF(AND('Ingreso tabla'!K194="",'Ingreso tabla'!J194&lt;&gt;""),"&lt;/tr&gt;",""))</f>
        <v>&lt;/tr&gt;</v>
      </c>
      <c r="L194" t="str">
        <f>IF(AND('Ingreso tabla'!L194&lt;&gt;"",'Ingreso tabla'!K194&lt;&gt;""),"&lt;td&gt;" &amp; 'Ingreso tabla'!L194 &amp; "&lt;/td&gt;",IF(AND('Ingreso tabla'!L194="",'Ingreso tabla'!K194&lt;&gt;""),"&lt;/tr&gt;",""))</f>
        <v/>
      </c>
      <c r="M194" t="str">
        <f>IF(AND('Ingreso tabla'!M194&lt;&gt;"",'Ingreso tabla'!L194&lt;&gt;""),"&lt;td&gt;" &amp; 'Ingreso tabla'!M194 &amp; "&lt;/td&gt;",IF(AND('Ingreso tabla'!M194="",'Ingreso tabla'!L194&lt;&gt;""),"&lt;/tr&gt;",""))</f>
        <v/>
      </c>
      <c r="N194" t="str">
        <f>IF(AND('Ingreso tabla'!N194&lt;&gt;"",'Ingreso tabla'!M194&lt;&gt;""),"&lt;td&gt;" &amp; 'Ingreso tabla'!N194 &amp; "&lt;/td&gt;",IF(AND('Ingreso tabla'!N194="",'Ingreso tabla'!M194&lt;&gt;""),"&lt;/tr&gt;",""))</f>
        <v/>
      </c>
      <c r="O194" t="str">
        <f>IF(AND('Ingreso tabla'!O194&lt;&gt;"",'Ingreso tabla'!N194&lt;&gt;""),"&lt;td&gt;" &amp; 'Ingreso tabla'!O194 &amp; "&lt;/td&gt;",IF(AND('Ingreso tabla'!O194="",'Ingreso tabla'!N194&lt;&gt;""),"&lt;/tr&gt;",""))</f>
        <v/>
      </c>
      <c r="P194" t="str">
        <f>IF(AND('Ingreso tabla'!P194&lt;&gt;"",'Ingreso tabla'!O194&lt;&gt;""),"&lt;td&gt;" &amp; 'Ingreso tabla'!P194 &amp; "&lt;/td&gt;",IF(AND('Ingreso tabla'!P194="",'Ingreso tabla'!O194&lt;&gt;""),"&lt;/tr&gt;",""))</f>
        <v/>
      </c>
      <c r="Q194" t="str">
        <f>IF(AND('Ingreso tabla'!Q194&lt;&gt;"",'Ingreso tabla'!P194&lt;&gt;""),"&lt;td&gt;" &amp; 'Ingreso tabla'!Q194 &amp; "&lt;/td&gt;",IF(AND('Ingreso tabla'!Q194="",'Ingreso tabla'!P194&lt;&gt;""),"&lt;/tr&gt;",""))</f>
        <v/>
      </c>
      <c r="R194" t="str">
        <f>IF(AND('Ingreso tabla'!R194&lt;&gt;"",'Ingreso tabla'!Q194&lt;&gt;""),"&lt;td&gt;" &amp; 'Ingreso tabla'!R194 &amp; "&lt;/td&gt;",IF(AND('Ingreso tabla'!R194="",'Ingreso tabla'!Q194&lt;&gt;""),"&lt;/tr&gt;",""))</f>
        <v/>
      </c>
      <c r="S194" t="str">
        <f>IF(AND('Ingreso tabla'!S194&lt;&gt;"",'Ingreso tabla'!R194&lt;&gt;""),"&lt;td&gt;" &amp; 'Ingreso tabla'!S194 &amp; "&lt;/td&gt;",IF(AND('Ingreso tabla'!S194="",'Ingreso tabla'!R194&lt;&gt;""),"&lt;/tr&gt;",""))</f>
        <v/>
      </c>
      <c r="T194" t="str">
        <f>IF(AND('Ingreso tabla'!T194&lt;&gt;"",'Ingreso tabla'!S194&lt;&gt;""),"&lt;td&gt;" &amp; 'Ingreso tabla'!T194 &amp; "&lt;/td&gt;",IF(AND('Ingreso tabla'!T194="",'Ingreso tabla'!S194&lt;&gt;""),"&lt;/tr&gt;",""))</f>
        <v/>
      </c>
      <c r="U194" t="str">
        <f>IF(AND('Ingreso tabla'!U194&lt;&gt;"",'Ingreso tabla'!T194&lt;&gt;""),"&lt;td&gt;" &amp; 'Ingreso tabla'!U194 &amp; "&lt;/td&gt;",IF(AND('Ingreso tabla'!U194="",'Ingreso tabla'!T194&lt;&gt;""),"&lt;/tr&gt;",""))</f>
        <v/>
      </c>
      <c r="V194" t="str">
        <f>IF(AND('Ingreso tabla'!V194&lt;&gt;"",'Ingreso tabla'!U194&lt;&gt;""),"&lt;td&gt;" &amp; 'Ingreso tabla'!V194 &amp; "&lt;/td&gt;",IF(AND('Ingreso tabla'!V194="",'Ingreso tabla'!U194&lt;&gt;""),"&lt;/tr&gt;",""))</f>
        <v/>
      </c>
      <c r="W194" t="str">
        <f>IF(AND('Ingreso tabla'!W194&lt;&gt;"",'Ingreso tabla'!V194&lt;&gt;""),"&lt;td&gt;" &amp; 'Ingreso tabla'!W194 &amp; "&lt;/td&gt;",IF(AND('Ingreso tabla'!W194="",'Ingreso tabla'!V194&lt;&gt;""),"&lt;/tr&gt;",""))</f>
        <v/>
      </c>
      <c r="X194" t="str">
        <f>IF(AND('Ingreso tabla'!X194&lt;&gt;"",'Ingreso tabla'!W194&lt;&gt;""),"&lt;td&gt;" &amp; 'Ingreso tabla'!X194 &amp; "&lt;/td&gt;",IF(AND('Ingreso tabla'!X194="",'Ingreso tabla'!W194&lt;&gt;""),"&lt;/tr&gt;",""))</f>
        <v/>
      </c>
      <c r="Y194" t="str">
        <f>IF(AND('Ingreso tabla'!Y194&lt;&gt;"",'Ingreso tabla'!X194&lt;&gt;""),"&lt;td&gt;" &amp; 'Ingreso tabla'!Y194 &amp; "&lt;/td&gt;",IF(AND('Ingreso tabla'!Y194="",'Ingreso tabla'!X194&lt;&gt;""),"&lt;/tr&gt;",""))</f>
        <v/>
      </c>
      <c r="Z194" t="str">
        <f>IF(AND('Ingreso tabla'!Z194&lt;&gt;"",'Ingreso tabla'!Y194&lt;&gt;""),"&lt;td&gt;" &amp; 'Ingreso tabla'!Z194 &amp; "&lt;/td&gt;",IF(AND('Ingreso tabla'!Z194="",'Ingreso tabla'!Y194&lt;&gt;""),"&lt;/tr&gt;",""))</f>
        <v/>
      </c>
    </row>
    <row r="195" spans="1:26" x14ac:dyDescent="0.3">
      <c r="A195" t="str">
        <f>IF(AND('Ingreso tabla'!A195&lt;&gt;"",'Ingreso tabla'!A194&lt;&gt;""),"&lt;tr&gt;&lt;td&gt;" &amp; 'Ingreso tabla'!A195 &amp; "&lt;/td&gt;",IF(AND('Ingreso tabla'!A195="",'Ingreso tabla'!A194&lt;&gt;""),"&lt;/tbody&gt;&lt;/table&gt;",""))</f>
        <v>&lt;tr&gt;&lt;td&gt;4&lt;/td&gt;</v>
      </c>
      <c r="B195" t="str">
        <f>IF(AND('Ingreso tabla'!B195&lt;&gt;"",'Ingreso tabla'!A195&lt;&gt;""),"&lt;td&gt;" &amp; 'Ingreso tabla'!B195 &amp; "&lt;/td&gt;",IF(AND('Ingreso tabla'!B195="",'Ingreso tabla'!A195&lt;&gt;""),"&lt;/tr&gt;",""))</f>
        <v>&lt;td&gt;2017&lt;/td&gt;</v>
      </c>
      <c r="C195" t="str">
        <f>IF(AND('Ingreso tabla'!C195&lt;&gt;"",'Ingreso tabla'!B195&lt;&gt;""),"&lt;td&gt;" &amp; 'Ingreso tabla'!C195 &amp; "&lt;/td&gt;",IF(AND('Ingreso tabla'!C195="",'Ingreso tabla'!B195&lt;&gt;""),"&lt;/tr&gt;",""))</f>
        <v>&lt;td&gt;7&lt;/td&gt;</v>
      </c>
      <c r="D195" t="str">
        <f>IF(AND('Ingreso tabla'!D195&lt;&gt;"",'Ingreso tabla'!C195&lt;&gt;""),"&lt;td&gt;" &amp; 'Ingreso tabla'!D195 &amp; "&lt;/td&gt;",IF(AND('Ingreso tabla'!D195="",'Ingreso tabla'!C195&lt;&gt;""),"&lt;/tr&gt;",""))</f>
        <v>&lt;td&gt;ORINA COMPLETA&lt;/td&gt;</v>
      </c>
      <c r="E195" t="str">
        <f>IF(AND('Ingreso tabla'!E195&lt;&gt;"",'Ingreso tabla'!D195&lt;&gt;""),"&lt;td&gt;" &amp; 'Ingreso tabla'!E195 &amp; "&lt;/td&gt;",IF(AND('Ingreso tabla'!E195="",'Ingreso tabla'!D195&lt;&gt;""),"&lt;/tr&gt;",""))</f>
        <v>&lt;td&gt;BACTERIAS&lt;/td&gt;</v>
      </c>
      <c r="F195" t="str">
        <f>IF(AND('Ingreso tabla'!F195&lt;&gt;"",'Ingreso tabla'!E195&lt;&gt;""),"&lt;td&gt;" &amp; 'Ingreso tabla'!F195 &amp; "&lt;/td&gt;",IF(AND('Ingreso tabla'!F195="",'Ingreso tabla'!E195&lt;&gt;""),"&lt;/tr&gt;",""))</f>
        <v>&lt;td&gt;ESCASAS&lt;/td&gt;</v>
      </c>
      <c r="G195" t="str">
        <f>IF(AND('Ingreso tabla'!G195&lt;&gt;"",'Ingreso tabla'!F195&lt;&gt;""),"&lt;td&gt;" &amp; 'Ingreso tabla'!G195 &amp; "&lt;/td&gt;",IF(AND('Ingreso tabla'!G195="",'Ingreso tabla'!F195&lt;&gt;""),"&lt;/tr&gt;",""))</f>
        <v>&lt;td&gt;ESCASAS&lt;/td&gt;</v>
      </c>
      <c r="H195" t="str">
        <f>IF(AND('Ingreso tabla'!H195&lt;&gt;"",'Ingreso tabla'!G195&lt;&gt;""),"&lt;td&gt;" &amp; 'Ingreso tabla'!H195 &amp; "&lt;/td&gt;",IF(AND('Ingreso tabla'!H195="",'Ingreso tabla'!G195&lt;&gt;""),"&lt;/tr&gt;",""))</f>
        <v>&lt;td&gt;ESCASAS&lt;/td&gt;</v>
      </c>
      <c r="I195" t="str">
        <f>IF(AND('Ingreso tabla'!I195&lt;&gt;"",'Ingreso tabla'!H195&lt;&gt;""),"&lt;td&gt;" &amp; 'Ingreso tabla'!I195 &amp; "&lt;/td&gt;",IF(AND('Ingreso tabla'!I195="",'Ingreso tabla'!H195&lt;&gt;""),"&lt;/tr&gt;",""))</f>
        <v>&lt;td&gt;NORMAL&lt;/td&gt;</v>
      </c>
      <c r="J195" t="str">
        <f>IF(AND('Ingreso tabla'!J195&lt;&gt;"",'Ingreso tabla'!I195&lt;&gt;""),"&lt;td&gt;" &amp; 'Ingreso tabla'!J195 &amp; "&lt;/td&gt;",IF(AND('Ingreso tabla'!J195="",'Ingreso tabla'!I195&lt;&gt;""),"&lt;/tr&gt;",""))</f>
        <v>&lt;td&gt;SIN OBSERVACION&lt;/td&gt;</v>
      </c>
      <c r="K195" t="str">
        <f>IF(AND('Ingreso tabla'!K195&lt;&gt;"",'Ingreso tabla'!J195&lt;&gt;""),"&lt;td&gt;" &amp; 'Ingreso tabla'!K195 &amp; "&lt;/td&gt;",IF(AND('Ingreso tabla'!K195="",'Ingreso tabla'!J195&lt;&gt;""),"&lt;/tr&gt;",""))</f>
        <v>&lt;/tr&gt;</v>
      </c>
      <c r="L195" t="str">
        <f>IF(AND('Ingreso tabla'!L195&lt;&gt;"",'Ingreso tabla'!K195&lt;&gt;""),"&lt;td&gt;" &amp; 'Ingreso tabla'!L195 &amp; "&lt;/td&gt;",IF(AND('Ingreso tabla'!L195="",'Ingreso tabla'!K195&lt;&gt;""),"&lt;/tr&gt;",""))</f>
        <v/>
      </c>
      <c r="M195" t="str">
        <f>IF(AND('Ingreso tabla'!M195&lt;&gt;"",'Ingreso tabla'!L195&lt;&gt;""),"&lt;td&gt;" &amp; 'Ingreso tabla'!M195 &amp; "&lt;/td&gt;",IF(AND('Ingreso tabla'!M195="",'Ingreso tabla'!L195&lt;&gt;""),"&lt;/tr&gt;",""))</f>
        <v/>
      </c>
      <c r="N195" t="str">
        <f>IF(AND('Ingreso tabla'!N195&lt;&gt;"",'Ingreso tabla'!M195&lt;&gt;""),"&lt;td&gt;" &amp; 'Ingreso tabla'!N195 &amp; "&lt;/td&gt;",IF(AND('Ingreso tabla'!N195="",'Ingreso tabla'!M195&lt;&gt;""),"&lt;/tr&gt;",""))</f>
        <v/>
      </c>
      <c r="O195" t="str">
        <f>IF(AND('Ingreso tabla'!O195&lt;&gt;"",'Ingreso tabla'!N195&lt;&gt;""),"&lt;td&gt;" &amp; 'Ingreso tabla'!O195 &amp; "&lt;/td&gt;",IF(AND('Ingreso tabla'!O195="",'Ingreso tabla'!N195&lt;&gt;""),"&lt;/tr&gt;",""))</f>
        <v/>
      </c>
      <c r="P195" t="str">
        <f>IF(AND('Ingreso tabla'!P195&lt;&gt;"",'Ingreso tabla'!O195&lt;&gt;""),"&lt;td&gt;" &amp; 'Ingreso tabla'!P195 &amp; "&lt;/td&gt;",IF(AND('Ingreso tabla'!P195="",'Ingreso tabla'!O195&lt;&gt;""),"&lt;/tr&gt;",""))</f>
        <v/>
      </c>
      <c r="Q195" t="str">
        <f>IF(AND('Ingreso tabla'!Q195&lt;&gt;"",'Ingreso tabla'!P195&lt;&gt;""),"&lt;td&gt;" &amp; 'Ingreso tabla'!Q195 &amp; "&lt;/td&gt;",IF(AND('Ingreso tabla'!Q195="",'Ingreso tabla'!P195&lt;&gt;""),"&lt;/tr&gt;",""))</f>
        <v/>
      </c>
      <c r="R195" t="str">
        <f>IF(AND('Ingreso tabla'!R195&lt;&gt;"",'Ingreso tabla'!Q195&lt;&gt;""),"&lt;td&gt;" &amp; 'Ingreso tabla'!R195 &amp; "&lt;/td&gt;",IF(AND('Ingreso tabla'!R195="",'Ingreso tabla'!Q195&lt;&gt;""),"&lt;/tr&gt;",""))</f>
        <v/>
      </c>
      <c r="S195" t="str">
        <f>IF(AND('Ingreso tabla'!S195&lt;&gt;"",'Ingreso tabla'!R195&lt;&gt;""),"&lt;td&gt;" &amp; 'Ingreso tabla'!S195 &amp; "&lt;/td&gt;",IF(AND('Ingreso tabla'!S195="",'Ingreso tabla'!R195&lt;&gt;""),"&lt;/tr&gt;",""))</f>
        <v/>
      </c>
      <c r="T195" t="str">
        <f>IF(AND('Ingreso tabla'!T195&lt;&gt;"",'Ingreso tabla'!S195&lt;&gt;""),"&lt;td&gt;" &amp; 'Ingreso tabla'!T195 &amp; "&lt;/td&gt;",IF(AND('Ingreso tabla'!T195="",'Ingreso tabla'!S195&lt;&gt;""),"&lt;/tr&gt;",""))</f>
        <v/>
      </c>
      <c r="U195" t="str">
        <f>IF(AND('Ingreso tabla'!U195&lt;&gt;"",'Ingreso tabla'!T195&lt;&gt;""),"&lt;td&gt;" &amp; 'Ingreso tabla'!U195 &amp; "&lt;/td&gt;",IF(AND('Ingreso tabla'!U195="",'Ingreso tabla'!T195&lt;&gt;""),"&lt;/tr&gt;",""))</f>
        <v/>
      </c>
      <c r="V195" t="str">
        <f>IF(AND('Ingreso tabla'!V195&lt;&gt;"",'Ingreso tabla'!U195&lt;&gt;""),"&lt;td&gt;" &amp; 'Ingreso tabla'!V195 &amp; "&lt;/td&gt;",IF(AND('Ingreso tabla'!V195="",'Ingreso tabla'!U195&lt;&gt;""),"&lt;/tr&gt;",""))</f>
        <v/>
      </c>
      <c r="W195" t="str">
        <f>IF(AND('Ingreso tabla'!W195&lt;&gt;"",'Ingreso tabla'!V195&lt;&gt;""),"&lt;td&gt;" &amp; 'Ingreso tabla'!W195 &amp; "&lt;/td&gt;",IF(AND('Ingreso tabla'!W195="",'Ingreso tabla'!V195&lt;&gt;""),"&lt;/tr&gt;",""))</f>
        <v/>
      </c>
      <c r="X195" t="str">
        <f>IF(AND('Ingreso tabla'!X195&lt;&gt;"",'Ingreso tabla'!W195&lt;&gt;""),"&lt;td&gt;" &amp; 'Ingreso tabla'!X195 &amp; "&lt;/td&gt;",IF(AND('Ingreso tabla'!X195="",'Ingreso tabla'!W195&lt;&gt;""),"&lt;/tr&gt;",""))</f>
        <v/>
      </c>
      <c r="Y195" t="str">
        <f>IF(AND('Ingreso tabla'!Y195&lt;&gt;"",'Ingreso tabla'!X195&lt;&gt;""),"&lt;td&gt;" &amp; 'Ingreso tabla'!Y195 &amp; "&lt;/td&gt;",IF(AND('Ingreso tabla'!Y195="",'Ingreso tabla'!X195&lt;&gt;""),"&lt;/tr&gt;",""))</f>
        <v/>
      </c>
      <c r="Z195" t="str">
        <f>IF(AND('Ingreso tabla'!Z195&lt;&gt;"",'Ingreso tabla'!Y195&lt;&gt;""),"&lt;td&gt;" &amp; 'Ingreso tabla'!Z195 &amp; "&lt;/td&gt;",IF(AND('Ingreso tabla'!Z195="",'Ingreso tabla'!Y195&lt;&gt;""),"&lt;/tr&gt;",""))</f>
        <v/>
      </c>
    </row>
    <row r="196" spans="1:26" x14ac:dyDescent="0.3">
      <c r="A196" t="str">
        <f>IF(AND('Ingreso tabla'!A196&lt;&gt;"",'Ingreso tabla'!A195&lt;&gt;""),"&lt;tr&gt;&lt;td&gt;" &amp; 'Ingreso tabla'!A196 &amp; "&lt;/td&gt;",IF(AND('Ingreso tabla'!A196="",'Ingreso tabla'!A195&lt;&gt;""),"&lt;/tbody&gt;&lt;/table&gt;",""))</f>
        <v>&lt;tr&gt;&lt;td&gt;4&lt;/td&gt;</v>
      </c>
      <c r="B196" t="str">
        <f>IF(AND('Ingreso tabla'!B196&lt;&gt;"",'Ingreso tabla'!A196&lt;&gt;""),"&lt;td&gt;" &amp; 'Ingreso tabla'!B196 &amp; "&lt;/td&gt;",IF(AND('Ingreso tabla'!B196="",'Ingreso tabla'!A196&lt;&gt;""),"&lt;/tr&gt;",""))</f>
        <v>&lt;td&gt;2017&lt;/td&gt;</v>
      </c>
      <c r="C196" t="str">
        <f>IF(AND('Ingreso tabla'!C196&lt;&gt;"",'Ingreso tabla'!B196&lt;&gt;""),"&lt;td&gt;" &amp; 'Ingreso tabla'!C196 &amp; "&lt;/td&gt;",IF(AND('Ingreso tabla'!C196="",'Ingreso tabla'!B196&lt;&gt;""),"&lt;/tr&gt;",""))</f>
        <v>&lt;td&gt;7&lt;/td&gt;</v>
      </c>
      <c r="D196" t="str">
        <f>IF(AND('Ingreso tabla'!D196&lt;&gt;"",'Ingreso tabla'!C196&lt;&gt;""),"&lt;td&gt;" &amp; 'Ingreso tabla'!D196 &amp; "&lt;/td&gt;",IF(AND('Ingreso tabla'!D196="",'Ingreso tabla'!C196&lt;&gt;""),"&lt;/tr&gt;",""))</f>
        <v>&lt;td&gt;ORINA COMPLETA&lt;/td&gt;</v>
      </c>
      <c r="E196" t="str">
        <f>IF(AND('Ingreso tabla'!E196&lt;&gt;"",'Ingreso tabla'!D196&lt;&gt;""),"&lt;td&gt;" &amp; 'Ingreso tabla'!E196 &amp; "&lt;/td&gt;",IF(AND('Ingreso tabla'!E196="",'Ingreso tabla'!D196&lt;&gt;""),"&lt;/tr&gt;",""))</f>
        <v>&lt;td&gt;MUCUS&lt;/td&gt;</v>
      </c>
      <c r="F196" t="str">
        <f>IF(AND('Ingreso tabla'!F196&lt;&gt;"",'Ingreso tabla'!E196&lt;&gt;""),"&lt;td&gt;" &amp; 'Ingreso tabla'!F196 &amp; "&lt;/td&gt;",IF(AND('Ingreso tabla'!F196="",'Ingreso tabla'!E196&lt;&gt;""),"&lt;/tr&gt;",""))</f>
        <v>&lt;td&gt;NO HAY&lt;/td&gt;</v>
      </c>
      <c r="G196" t="str">
        <f>IF(AND('Ingreso tabla'!G196&lt;&gt;"",'Ingreso tabla'!F196&lt;&gt;""),"&lt;td&gt;" &amp; 'Ingreso tabla'!G196 &amp; "&lt;/td&gt;",IF(AND('Ingreso tabla'!G196="",'Ingreso tabla'!F196&lt;&gt;""),"&lt;/tr&gt;",""))</f>
        <v>&lt;td&gt;NO HAY&lt;/td&gt;</v>
      </c>
      <c r="H196" t="str">
        <f>IF(AND('Ingreso tabla'!H196&lt;&gt;"",'Ingreso tabla'!G196&lt;&gt;""),"&lt;td&gt;" &amp; 'Ingreso tabla'!H196 &amp; "&lt;/td&gt;",IF(AND('Ingreso tabla'!H196="",'Ingreso tabla'!G196&lt;&gt;""),"&lt;/tr&gt;",""))</f>
        <v>&lt;td&gt;NO HAY&lt;/td&gt;</v>
      </c>
      <c r="I196" t="str">
        <f>IF(AND('Ingreso tabla'!I196&lt;&gt;"",'Ingreso tabla'!H196&lt;&gt;""),"&lt;td&gt;" &amp; 'Ingreso tabla'!I196 &amp; "&lt;/td&gt;",IF(AND('Ingreso tabla'!I196="",'Ingreso tabla'!H196&lt;&gt;""),"&lt;/tr&gt;",""))</f>
        <v>&lt;td&gt;NORMAL&lt;/td&gt;</v>
      </c>
      <c r="J196" t="str">
        <f>IF(AND('Ingreso tabla'!J196&lt;&gt;"",'Ingreso tabla'!I196&lt;&gt;""),"&lt;td&gt;" &amp; 'Ingreso tabla'!J196 &amp; "&lt;/td&gt;",IF(AND('Ingreso tabla'!J196="",'Ingreso tabla'!I196&lt;&gt;""),"&lt;/tr&gt;",""))</f>
        <v>&lt;td&gt;SIN OBSERVACION&lt;/td&gt;</v>
      </c>
      <c r="K196" t="str">
        <f>IF(AND('Ingreso tabla'!K196&lt;&gt;"",'Ingreso tabla'!J196&lt;&gt;""),"&lt;td&gt;" &amp; 'Ingreso tabla'!K196 &amp; "&lt;/td&gt;",IF(AND('Ingreso tabla'!K196="",'Ingreso tabla'!J196&lt;&gt;""),"&lt;/tr&gt;",""))</f>
        <v>&lt;/tr&gt;</v>
      </c>
      <c r="L196" t="str">
        <f>IF(AND('Ingreso tabla'!L196&lt;&gt;"",'Ingreso tabla'!K196&lt;&gt;""),"&lt;td&gt;" &amp; 'Ingreso tabla'!L196 &amp; "&lt;/td&gt;",IF(AND('Ingreso tabla'!L196="",'Ingreso tabla'!K196&lt;&gt;""),"&lt;/tr&gt;",""))</f>
        <v/>
      </c>
      <c r="M196" t="str">
        <f>IF(AND('Ingreso tabla'!M196&lt;&gt;"",'Ingreso tabla'!L196&lt;&gt;""),"&lt;td&gt;" &amp; 'Ingreso tabla'!M196 &amp; "&lt;/td&gt;",IF(AND('Ingreso tabla'!M196="",'Ingreso tabla'!L196&lt;&gt;""),"&lt;/tr&gt;",""))</f>
        <v/>
      </c>
      <c r="N196" t="str">
        <f>IF(AND('Ingreso tabla'!N196&lt;&gt;"",'Ingreso tabla'!M196&lt;&gt;""),"&lt;td&gt;" &amp; 'Ingreso tabla'!N196 &amp; "&lt;/td&gt;",IF(AND('Ingreso tabla'!N196="",'Ingreso tabla'!M196&lt;&gt;""),"&lt;/tr&gt;",""))</f>
        <v/>
      </c>
      <c r="O196" t="str">
        <f>IF(AND('Ingreso tabla'!O196&lt;&gt;"",'Ingreso tabla'!N196&lt;&gt;""),"&lt;td&gt;" &amp; 'Ingreso tabla'!O196 &amp; "&lt;/td&gt;",IF(AND('Ingreso tabla'!O196="",'Ingreso tabla'!N196&lt;&gt;""),"&lt;/tr&gt;",""))</f>
        <v/>
      </c>
      <c r="P196" t="str">
        <f>IF(AND('Ingreso tabla'!P196&lt;&gt;"",'Ingreso tabla'!O196&lt;&gt;""),"&lt;td&gt;" &amp; 'Ingreso tabla'!P196 &amp; "&lt;/td&gt;",IF(AND('Ingreso tabla'!P196="",'Ingreso tabla'!O196&lt;&gt;""),"&lt;/tr&gt;",""))</f>
        <v/>
      </c>
      <c r="Q196" t="str">
        <f>IF(AND('Ingreso tabla'!Q196&lt;&gt;"",'Ingreso tabla'!P196&lt;&gt;""),"&lt;td&gt;" &amp; 'Ingreso tabla'!Q196 &amp; "&lt;/td&gt;",IF(AND('Ingreso tabla'!Q196="",'Ingreso tabla'!P196&lt;&gt;""),"&lt;/tr&gt;",""))</f>
        <v/>
      </c>
      <c r="R196" t="str">
        <f>IF(AND('Ingreso tabla'!R196&lt;&gt;"",'Ingreso tabla'!Q196&lt;&gt;""),"&lt;td&gt;" &amp; 'Ingreso tabla'!R196 &amp; "&lt;/td&gt;",IF(AND('Ingreso tabla'!R196="",'Ingreso tabla'!Q196&lt;&gt;""),"&lt;/tr&gt;",""))</f>
        <v/>
      </c>
      <c r="S196" t="str">
        <f>IF(AND('Ingreso tabla'!S196&lt;&gt;"",'Ingreso tabla'!R196&lt;&gt;""),"&lt;td&gt;" &amp; 'Ingreso tabla'!S196 &amp; "&lt;/td&gt;",IF(AND('Ingreso tabla'!S196="",'Ingreso tabla'!R196&lt;&gt;""),"&lt;/tr&gt;",""))</f>
        <v/>
      </c>
      <c r="T196" t="str">
        <f>IF(AND('Ingreso tabla'!T196&lt;&gt;"",'Ingreso tabla'!S196&lt;&gt;""),"&lt;td&gt;" &amp; 'Ingreso tabla'!T196 &amp; "&lt;/td&gt;",IF(AND('Ingreso tabla'!T196="",'Ingreso tabla'!S196&lt;&gt;""),"&lt;/tr&gt;",""))</f>
        <v/>
      </c>
      <c r="U196" t="str">
        <f>IF(AND('Ingreso tabla'!U196&lt;&gt;"",'Ingreso tabla'!T196&lt;&gt;""),"&lt;td&gt;" &amp; 'Ingreso tabla'!U196 &amp; "&lt;/td&gt;",IF(AND('Ingreso tabla'!U196="",'Ingreso tabla'!T196&lt;&gt;""),"&lt;/tr&gt;",""))</f>
        <v/>
      </c>
      <c r="V196" t="str">
        <f>IF(AND('Ingreso tabla'!V196&lt;&gt;"",'Ingreso tabla'!U196&lt;&gt;""),"&lt;td&gt;" &amp; 'Ingreso tabla'!V196 &amp; "&lt;/td&gt;",IF(AND('Ingreso tabla'!V196="",'Ingreso tabla'!U196&lt;&gt;""),"&lt;/tr&gt;",""))</f>
        <v/>
      </c>
      <c r="W196" t="str">
        <f>IF(AND('Ingreso tabla'!W196&lt;&gt;"",'Ingreso tabla'!V196&lt;&gt;""),"&lt;td&gt;" &amp; 'Ingreso tabla'!W196 &amp; "&lt;/td&gt;",IF(AND('Ingreso tabla'!W196="",'Ingreso tabla'!V196&lt;&gt;""),"&lt;/tr&gt;",""))</f>
        <v/>
      </c>
      <c r="X196" t="str">
        <f>IF(AND('Ingreso tabla'!X196&lt;&gt;"",'Ingreso tabla'!W196&lt;&gt;""),"&lt;td&gt;" &amp; 'Ingreso tabla'!X196 &amp; "&lt;/td&gt;",IF(AND('Ingreso tabla'!X196="",'Ingreso tabla'!W196&lt;&gt;""),"&lt;/tr&gt;",""))</f>
        <v/>
      </c>
      <c r="Y196" t="str">
        <f>IF(AND('Ingreso tabla'!Y196&lt;&gt;"",'Ingreso tabla'!X196&lt;&gt;""),"&lt;td&gt;" &amp; 'Ingreso tabla'!Y196 &amp; "&lt;/td&gt;",IF(AND('Ingreso tabla'!Y196="",'Ingreso tabla'!X196&lt;&gt;""),"&lt;/tr&gt;",""))</f>
        <v/>
      </c>
      <c r="Z196" t="str">
        <f>IF(AND('Ingreso tabla'!Z196&lt;&gt;"",'Ingreso tabla'!Y196&lt;&gt;""),"&lt;td&gt;" &amp; 'Ingreso tabla'!Z196 &amp; "&lt;/td&gt;",IF(AND('Ingreso tabla'!Z196="",'Ingreso tabla'!Y196&lt;&gt;""),"&lt;/tr&gt;",""))</f>
        <v/>
      </c>
    </row>
    <row r="197" spans="1:26" x14ac:dyDescent="0.3">
      <c r="A197" t="str">
        <f>IF(AND('Ingreso tabla'!A197&lt;&gt;"",'Ingreso tabla'!A196&lt;&gt;""),"&lt;tr&gt;&lt;td&gt;" &amp; 'Ingreso tabla'!A197 &amp; "&lt;/td&gt;",IF(AND('Ingreso tabla'!A197="",'Ingreso tabla'!A196&lt;&gt;""),"&lt;/tbody&gt;&lt;/table&gt;",""))</f>
        <v>&lt;tr&gt;&lt;td&gt;4&lt;/td&gt;</v>
      </c>
      <c r="B197" t="str">
        <f>IF(AND('Ingreso tabla'!B197&lt;&gt;"",'Ingreso tabla'!A197&lt;&gt;""),"&lt;td&gt;" &amp; 'Ingreso tabla'!B197 &amp; "&lt;/td&gt;",IF(AND('Ingreso tabla'!B197="",'Ingreso tabla'!A197&lt;&gt;""),"&lt;/tr&gt;",""))</f>
        <v>&lt;td&gt;2017&lt;/td&gt;</v>
      </c>
      <c r="C197" t="str">
        <f>IF(AND('Ingreso tabla'!C197&lt;&gt;"",'Ingreso tabla'!B197&lt;&gt;""),"&lt;td&gt;" &amp; 'Ingreso tabla'!C197 &amp; "&lt;/td&gt;",IF(AND('Ingreso tabla'!C197="",'Ingreso tabla'!B197&lt;&gt;""),"&lt;/tr&gt;",""))</f>
        <v>&lt;td&gt;7&lt;/td&gt;</v>
      </c>
      <c r="D197" t="str">
        <f>IF(AND('Ingreso tabla'!D197&lt;&gt;"",'Ingreso tabla'!C197&lt;&gt;""),"&lt;td&gt;" &amp; 'Ingreso tabla'!D197 &amp; "&lt;/td&gt;",IF(AND('Ingreso tabla'!D197="",'Ingreso tabla'!C197&lt;&gt;""),"&lt;/tr&gt;",""))</f>
        <v>&lt;td&gt;UROCULTIVO&lt;/td&gt;</v>
      </c>
      <c r="E197" t="str">
        <f>IF(AND('Ingreso tabla'!E197&lt;&gt;"",'Ingreso tabla'!D197&lt;&gt;""),"&lt;td&gt;" &amp; 'Ingreso tabla'!E197 &amp; "&lt;/td&gt;",IF(AND('Ingreso tabla'!E197="",'Ingreso tabla'!D197&lt;&gt;""),"&lt;/tr&gt;",""))</f>
        <v>&lt;td&gt;UROCULTIVO&lt;/td&gt;</v>
      </c>
      <c r="F197" t="str">
        <f>IF(AND('Ingreso tabla'!F197&lt;&gt;"",'Ingreso tabla'!E197&lt;&gt;""),"&lt;td&gt;" &amp; 'Ingreso tabla'!F197 &amp; "&lt;/td&gt;",IF(AND('Ingreso tabla'!F197="",'Ingreso tabla'!E197&lt;&gt;""),"&lt;/tr&gt;",""))</f>
        <v>&lt;td&gt;(VER OBSERVACION)&lt;/td&gt;</v>
      </c>
      <c r="G197" t="str">
        <f>IF(AND('Ingreso tabla'!G197&lt;&gt;"",'Ingreso tabla'!F197&lt;&gt;""),"&lt;td&gt;" &amp; 'Ingreso tabla'!G197 &amp; "&lt;/td&gt;",IF(AND('Ingreso tabla'!G197="",'Ingreso tabla'!F197&lt;&gt;""),"&lt;/tr&gt;",""))</f>
        <v>&lt;td&gt;(VER OBSERVACION)&lt;/td&gt;</v>
      </c>
      <c r="H197" t="str">
        <f>IF(AND('Ingreso tabla'!H197&lt;&gt;"",'Ingreso tabla'!G197&lt;&gt;""),"&lt;td&gt;" &amp; 'Ingreso tabla'!H197 &amp; "&lt;/td&gt;",IF(AND('Ingreso tabla'!H197="",'Ingreso tabla'!G197&lt;&gt;""),"&lt;/tr&gt;",""))</f>
        <v>&lt;td&gt;(VER OBSERVACION)&lt;/td&gt;</v>
      </c>
      <c r="I197" t="str">
        <f>IF(AND('Ingreso tabla'!I197&lt;&gt;"",'Ingreso tabla'!H197&lt;&gt;""),"&lt;td&gt;" &amp; 'Ingreso tabla'!I197 &amp; "&lt;/td&gt;",IF(AND('Ingreso tabla'!I197="",'Ingreso tabla'!H197&lt;&gt;""),"&lt;/tr&gt;",""))</f>
        <v>&lt;td&gt;NORMAL&lt;/td&gt;</v>
      </c>
      <c r="J197" t="str">
        <f>IF(AND('Ingreso tabla'!J197&lt;&gt;"",'Ingreso tabla'!I197&lt;&gt;""),"&lt;td&gt;" &amp; 'Ingreso tabla'!J197 &amp; "&lt;/td&gt;",IF(AND('Ingreso tabla'!J197="",'Ingreso tabla'!I197&lt;&gt;""),"&lt;/tr&gt;",""))</f>
        <v>&lt;td&gt;NO HAY BACTERIAS&lt;/td&gt;</v>
      </c>
      <c r="K197" t="str">
        <f>IF(AND('Ingreso tabla'!K197&lt;&gt;"",'Ingreso tabla'!J197&lt;&gt;""),"&lt;td&gt;" &amp; 'Ingreso tabla'!K197 &amp; "&lt;/td&gt;",IF(AND('Ingreso tabla'!K197="",'Ingreso tabla'!J197&lt;&gt;""),"&lt;/tr&gt;",""))</f>
        <v>&lt;/tr&gt;</v>
      </c>
      <c r="L197" t="str">
        <f>IF(AND('Ingreso tabla'!L197&lt;&gt;"",'Ingreso tabla'!K197&lt;&gt;""),"&lt;td&gt;" &amp; 'Ingreso tabla'!L197 &amp; "&lt;/td&gt;",IF(AND('Ingreso tabla'!L197="",'Ingreso tabla'!K197&lt;&gt;""),"&lt;/tr&gt;",""))</f>
        <v/>
      </c>
      <c r="M197" t="str">
        <f>IF(AND('Ingreso tabla'!M197&lt;&gt;"",'Ingreso tabla'!L197&lt;&gt;""),"&lt;td&gt;" &amp; 'Ingreso tabla'!M197 &amp; "&lt;/td&gt;",IF(AND('Ingreso tabla'!M197="",'Ingreso tabla'!L197&lt;&gt;""),"&lt;/tr&gt;",""))</f>
        <v/>
      </c>
      <c r="N197" t="str">
        <f>IF(AND('Ingreso tabla'!N197&lt;&gt;"",'Ingreso tabla'!M197&lt;&gt;""),"&lt;td&gt;" &amp; 'Ingreso tabla'!N197 &amp; "&lt;/td&gt;",IF(AND('Ingreso tabla'!N197="",'Ingreso tabla'!M197&lt;&gt;""),"&lt;/tr&gt;",""))</f>
        <v/>
      </c>
      <c r="O197" t="str">
        <f>IF(AND('Ingreso tabla'!O197&lt;&gt;"",'Ingreso tabla'!N197&lt;&gt;""),"&lt;td&gt;" &amp; 'Ingreso tabla'!O197 &amp; "&lt;/td&gt;",IF(AND('Ingreso tabla'!O197="",'Ingreso tabla'!N197&lt;&gt;""),"&lt;/tr&gt;",""))</f>
        <v/>
      </c>
      <c r="P197" t="str">
        <f>IF(AND('Ingreso tabla'!P197&lt;&gt;"",'Ingreso tabla'!O197&lt;&gt;""),"&lt;td&gt;" &amp; 'Ingreso tabla'!P197 &amp; "&lt;/td&gt;",IF(AND('Ingreso tabla'!P197="",'Ingreso tabla'!O197&lt;&gt;""),"&lt;/tr&gt;",""))</f>
        <v/>
      </c>
      <c r="Q197" t="str">
        <f>IF(AND('Ingreso tabla'!Q197&lt;&gt;"",'Ingreso tabla'!P197&lt;&gt;""),"&lt;td&gt;" &amp; 'Ingreso tabla'!Q197 &amp; "&lt;/td&gt;",IF(AND('Ingreso tabla'!Q197="",'Ingreso tabla'!P197&lt;&gt;""),"&lt;/tr&gt;",""))</f>
        <v/>
      </c>
      <c r="R197" t="str">
        <f>IF(AND('Ingreso tabla'!R197&lt;&gt;"",'Ingreso tabla'!Q197&lt;&gt;""),"&lt;td&gt;" &amp; 'Ingreso tabla'!R197 &amp; "&lt;/td&gt;",IF(AND('Ingreso tabla'!R197="",'Ingreso tabla'!Q197&lt;&gt;""),"&lt;/tr&gt;",""))</f>
        <v/>
      </c>
      <c r="S197" t="str">
        <f>IF(AND('Ingreso tabla'!S197&lt;&gt;"",'Ingreso tabla'!R197&lt;&gt;""),"&lt;td&gt;" &amp; 'Ingreso tabla'!S197 &amp; "&lt;/td&gt;",IF(AND('Ingreso tabla'!S197="",'Ingreso tabla'!R197&lt;&gt;""),"&lt;/tr&gt;",""))</f>
        <v/>
      </c>
      <c r="T197" t="str">
        <f>IF(AND('Ingreso tabla'!T197&lt;&gt;"",'Ingreso tabla'!S197&lt;&gt;""),"&lt;td&gt;" &amp; 'Ingreso tabla'!T197 &amp; "&lt;/td&gt;",IF(AND('Ingreso tabla'!T197="",'Ingreso tabla'!S197&lt;&gt;""),"&lt;/tr&gt;",""))</f>
        <v/>
      </c>
      <c r="U197" t="str">
        <f>IF(AND('Ingreso tabla'!U197&lt;&gt;"",'Ingreso tabla'!T197&lt;&gt;""),"&lt;td&gt;" &amp; 'Ingreso tabla'!U197 &amp; "&lt;/td&gt;",IF(AND('Ingreso tabla'!U197="",'Ingreso tabla'!T197&lt;&gt;""),"&lt;/tr&gt;",""))</f>
        <v/>
      </c>
      <c r="V197" t="str">
        <f>IF(AND('Ingreso tabla'!V197&lt;&gt;"",'Ingreso tabla'!U197&lt;&gt;""),"&lt;td&gt;" &amp; 'Ingreso tabla'!V197 &amp; "&lt;/td&gt;",IF(AND('Ingreso tabla'!V197="",'Ingreso tabla'!U197&lt;&gt;""),"&lt;/tr&gt;",""))</f>
        <v/>
      </c>
      <c r="W197" t="str">
        <f>IF(AND('Ingreso tabla'!W197&lt;&gt;"",'Ingreso tabla'!V197&lt;&gt;""),"&lt;td&gt;" &amp; 'Ingreso tabla'!W197 &amp; "&lt;/td&gt;",IF(AND('Ingreso tabla'!W197="",'Ingreso tabla'!V197&lt;&gt;""),"&lt;/tr&gt;",""))</f>
        <v/>
      </c>
      <c r="X197" t="str">
        <f>IF(AND('Ingreso tabla'!X197&lt;&gt;"",'Ingreso tabla'!W197&lt;&gt;""),"&lt;td&gt;" &amp; 'Ingreso tabla'!X197 &amp; "&lt;/td&gt;",IF(AND('Ingreso tabla'!X197="",'Ingreso tabla'!W197&lt;&gt;""),"&lt;/tr&gt;",""))</f>
        <v/>
      </c>
      <c r="Y197" t="str">
        <f>IF(AND('Ingreso tabla'!Y197&lt;&gt;"",'Ingreso tabla'!X197&lt;&gt;""),"&lt;td&gt;" &amp; 'Ingreso tabla'!Y197 &amp; "&lt;/td&gt;",IF(AND('Ingreso tabla'!Y197="",'Ingreso tabla'!X197&lt;&gt;""),"&lt;/tr&gt;",""))</f>
        <v/>
      </c>
      <c r="Z197" t="str">
        <f>IF(AND('Ingreso tabla'!Z197&lt;&gt;"",'Ingreso tabla'!Y197&lt;&gt;""),"&lt;td&gt;" &amp; 'Ingreso tabla'!Z197 &amp; "&lt;/td&gt;",IF(AND('Ingreso tabla'!Z197="",'Ingreso tabla'!Y197&lt;&gt;""),"&lt;/tr&gt;",""))</f>
        <v/>
      </c>
    </row>
    <row r="198" spans="1:26" x14ac:dyDescent="0.3">
      <c r="A198" t="str">
        <f>IF(AND('Ingreso tabla'!A198&lt;&gt;"",'Ingreso tabla'!A197&lt;&gt;""),"&lt;tr&gt;&lt;td&gt;" &amp; 'Ingreso tabla'!A198 &amp; "&lt;/td&gt;",IF(AND('Ingreso tabla'!A198="",'Ingreso tabla'!A197&lt;&gt;""),"&lt;/tbody&gt;&lt;/table&gt;",""))</f>
        <v>&lt;tr&gt;&lt;td&gt;4&lt;/td&gt;</v>
      </c>
      <c r="B198" t="str">
        <f>IF(AND('Ingreso tabla'!B198&lt;&gt;"",'Ingreso tabla'!A198&lt;&gt;""),"&lt;td&gt;" &amp; 'Ingreso tabla'!B198 &amp; "&lt;/td&gt;",IF(AND('Ingreso tabla'!B198="",'Ingreso tabla'!A198&lt;&gt;""),"&lt;/tr&gt;",""))</f>
        <v>&lt;td&gt;2017&lt;/td&gt;</v>
      </c>
      <c r="C198" t="str">
        <f>IF(AND('Ingreso tabla'!C198&lt;&gt;"",'Ingreso tabla'!B198&lt;&gt;""),"&lt;td&gt;" &amp; 'Ingreso tabla'!C198 &amp; "&lt;/td&gt;",IF(AND('Ingreso tabla'!C198="",'Ingreso tabla'!B198&lt;&gt;""),"&lt;/tr&gt;",""))</f>
        <v>&lt;td&gt;7&lt;/td&gt;</v>
      </c>
      <c r="D198" t="str">
        <f>IF(AND('Ingreso tabla'!D198&lt;&gt;"",'Ingreso tabla'!C198&lt;&gt;""),"&lt;td&gt;" &amp; 'Ingreso tabla'!D198 &amp; "&lt;/td&gt;",IF(AND('Ingreso tabla'!D198="",'Ingreso tabla'!C198&lt;&gt;""),"&lt;/tr&gt;",""))</f>
        <v>&lt;td&gt;EXAMENES DE COAGULACION&lt;/td&gt;</v>
      </c>
      <c r="E198" t="str">
        <f>IF(AND('Ingreso tabla'!E198&lt;&gt;"",'Ingreso tabla'!D198&lt;&gt;""),"&lt;td&gt;" &amp; 'Ingreso tabla'!E198 &amp; "&lt;/td&gt;",IF(AND('Ingreso tabla'!E198="",'Ingreso tabla'!D198&lt;&gt;""),"&lt;/tr&gt;",""))</f>
        <v>&lt;td&gt;TIEMPO DE PROTROMBINA&lt;/td&gt;</v>
      </c>
      <c r="F198" t="str">
        <f>IF(AND('Ingreso tabla'!F198&lt;&gt;"",'Ingreso tabla'!E198&lt;&gt;""),"&lt;td&gt;" &amp; 'Ingreso tabla'!F198 &amp; "&lt;/td&gt;",IF(AND('Ingreso tabla'!F198="",'Ingreso tabla'!E198&lt;&gt;""),"&lt;/tr&gt;",""))</f>
        <v>&lt;td&gt;(VER OBSERVACION)&lt;/td&gt;</v>
      </c>
      <c r="G198" t="str">
        <f>IF(AND('Ingreso tabla'!G198&lt;&gt;"",'Ingreso tabla'!F198&lt;&gt;""),"&lt;td&gt;" &amp; 'Ingreso tabla'!G198 &amp; "&lt;/td&gt;",IF(AND('Ingreso tabla'!G198="",'Ingreso tabla'!F198&lt;&gt;""),"&lt;/tr&gt;",""))</f>
        <v>&lt;td&gt;(VER OBSERVACION)&lt;/td&gt;</v>
      </c>
      <c r="H198" t="str">
        <f>IF(AND('Ingreso tabla'!H198&lt;&gt;"",'Ingreso tabla'!G198&lt;&gt;""),"&lt;td&gt;" &amp; 'Ingreso tabla'!H198 &amp; "&lt;/td&gt;",IF(AND('Ingreso tabla'!H198="",'Ingreso tabla'!G198&lt;&gt;""),"&lt;/tr&gt;",""))</f>
        <v>&lt;td&gt;(VER OBSERVACION)&lt;/td&gt;</v>
      </c>
      <c r="I198" t="str">
        <f>IF(AND('Ingreso tabla'!I198&lt;&gt;"",'Ingreso tabla'!H198&lt;&gt;""),"&lt;td&gt;" &amp; 'Ingreso tabla'!I198 &amp; "&lt;/td&gt;",IF(AND('Ingreso tabla'!I198="",'Ingreso tabla'!H198&lt;&gt;""),"&lt;/tr&gt;",""))</f>
        <v>&lt;td&gt;NORMAL&lt;/td&gt;</v>
      </c>
      <c r="J198" t="str">
        <f>IF(AND('Ingreso tabla'!J198&lt;&gt;"",'Ingreso tabla'!I198&lt;&gt;""),"&lt;td&gt;" &amp; 'Ingreso tabla'!J198 &amp; "&lt;/td&gt;",IF(AND('Ingreso tabla'!J198="",'Ingreso tabla'!I198&lt;&gt;""),"&lt;/tr&gt;",""))</f>
        <v>&lt;td&gt;10,8&lt;/td&gt;</v>
      </c>
      <c r="K198" t="str">
        <f>IF(AND('Ingreso tabla'!K198&lt;&gt;"",'Ingreso tabla'!J198&lt;&gt;""),"&lt;td&gt;" &amp; 'Ingreso tabla'!K198 &amp; "&lt;/td&gt;",IF(AND('Ingreso tabla'!K198="",'Ingreso tabla'!J198&lt;&gt;""),"&lt;/tr&gt;",""))</f>
        <v>&lt;/tr&gt;</v>
      </c>
      <c r="L198" t="str">
        <f>IF(AND('Ingreso tabla'!L198&lt;&gt;"",'Ingreso tabla'!K198&lt;&gt;""),"&lt;td&gt;" &amp; 'Ingreso tabla'!L198 &amp; "&lt;/td&gt;",IF(AND('Ingreso tabla'!L198="",'Ingreso tabla'!K198&lt;&gt;""),"&lt;/tr&gt;",""))</f>
        <v/>
      </c>
      <c r="M198" t="str">
        <f>IF(AND('Ingreso tabla'!M198&lt;&gt;"",'Ingreso tabla'!L198&lt;&gt;""),"&lt;td&gt;" &amp; 'Ingreso tabla'!M198 &amp; "&lt;/td&gt;",IF(AND('Ingreso tabla'!M198="",'Ingreso tabla'!L198&lt;&gt;""),"&lt;/tr&gt;",""))</f>
        <v/>
      </c>
      <c r="N198" t="str">
        <f>IF(AND('Ingreso tabla'!N198&lt;&gt;"",'Ingreso tabla'!M198&lt;&gt;""),"&lt;td&gt;" &amp; 'Ingreso tabla'!N198 &amp; "&lt;/td&gt;",IF(AND('Ingreso tabla'!N198="",'Ingreso tabla'!M198&lt;&gt;""),"&lt;/tr&gt;",""))</f>
        <v/>
      </c>
      <c r="O198" t="str">
        <f>IF(AND('Ingreso tabla'!O198&lt;&gt;"",'Ingreso tabla'!N198&lt;&gt;""),"&lt;td&gt;" &amp; 'Ingreso tabla'!O198 &amp; "&lt;/td&gt;",IF(AND('Ingreso tabla'!O198="",'Ingreso tabla'!N198&lt;&gt;""),"&lt;/tr&gt;",""))</f>
        <v/>
      </c>
      <c r="P198" t="str">
        <f>IF(AND('Ingreso tabla'!P198&lt;&gt;"",'Ingreso tabla'!O198&lt;&gt;""),"&lt;td&gt;" &amp; 'Ingreso tabla'!P198 &amp; "&lt;/td&gt;",IF(AND('Ingreso tabla'!P198="",'Ingreso tabla'!O198&lt;&gt;""),"&lt;/tr&gt;",""))</f>
        <v/>
      </c>
      <c r="Q198" t="str">
        <f>IF(AND('Ingreso tabla'!Q198&lt;&gt;"",'Ingreso tabla'!P198&lt;&gt;""),"&lt;td&gt;" &amp; 'Ingreso tabla'!Q198 &amp; "&lt;/td&gt;",IF(AND('Ingreso tabla'!Q198="",'Ingreso tabla'!P198&lt;&gt;""),"&lt;/tr&gt;",""))</f>
        <v/>
      </c>
      <c r="R198" t="str">
        <f>IF(AND('Ingreso tabla'!R198&lt;&gt;"",'Ingreso tabla'!Q198&lt;&gt;""),"&lt;td&gt;" &amp; 'Ingreso tabla'!R198 &amp; "&lt;/td&gt;",IF(AND('Ingreso tabla'!R198="",'Ingreso tabla'!Q198&lt;&gt;""),"&lt;/tr&gt;",""))</f>
        <v/>
      </c>
      <c r="S198" t="str">
        <f>IF(AND('Ingreso tabla'!S198&lt;&gt;"",'Ingreso tabla'!R198&lt;&gt;""),"&lt;td&gt;" &amp; 'Ingreso tabla'!S198 &amp; "&lt;/td&gt;",IF(AND('Ingreso tabla'!S198="",'Ingreso tabla'!R198&lt;&gt;""),"&lt;/tr&gt;",""))</f>
        <v/>
      </c>
      <c r="T198" t="str">
        <f>IF(AND('Ingreso tabla'!T198&lt;&gt;"",'Ingreso tabla'!S198&lt;&gt;""),"&lt;td&gt;" &amp; 'Ingreso tabla'!T198 &amp; "&lt;/td&gt;",IF(AND('Ingreso tabla'!T198="",'Ingreso tabla'!S198&lt;&gt;""),"&lt;/tr&gt;",""))</f>
        <v/>
      </c>
      <c r="U198" t="str">
        <f>IF(AND('Ingreso tabla'!U198&lt;&gt;"",'Ingreso tabla'!T198&lt;&gt;""),"&lt;td&gt;" &amp; 'Ingreso tabla'!U198 &amp; "&lt;/td&gt;",IF(AND('Ingreso tabla'!U198="",'Ingreso tabla'!T198&lt;&gt;""),"&lt;/tr&gt;",""))</f>
        <v/>
      </c>
      <c r="V198" t="str">
        <f>IF(AND('Ingreso tabla'!V198&lt;&gt;"",'Ingreso tabla'!U198&lt;&gt;""),"&lt;td&gt;" &amp; 'Ingreso tabla'!V198 &amp; "&lt;/td&gt;",IF(AND('Ingreso tabla'!V198="",'Ingreso tabla'!U198&lt;&gt;""),"&lt;/tr&gt;",""))</f>
        <v/>
      </c>
      <c r="W198" t="str">
        <f>IF(AND('Ingreso tabla'!W198&lt;&gt;"",'Ingreso tabla'!V198&lt;&gt;""),"&lt;td&gt;" &amp; 'Ingreso tabla'!W198 &amp; "&lt;/td&gt;",IF(AND('Ingreso tabla'!W198="",'Ingreso tabla'!V198&lt;&gt;""),"&lt;/tr&gt;",""))</f>
        <v/>
      </c>
      <c r="X198" t="str">
        <f>IF(AND('Ingreso tabla'!X198&lt;&gt;"",'Ingreso tabla'!W198&lt;&gt;""),"&lt;td&gt;" &amp; 'Ingreso tabla'!X198 &amp; "&lt;/td&gt;",IF(AND('Ingreso tabla'!X198="",'Ingreso tabla'!W198&lt;&gt;""),"&lt;/tr&gt;",""))</f>
        <v/>
      </c>
      <c r="Y198" t="str">
        <f>IF(AND('Ingreso tabla'!Y198&lt;&gt;"",'Ingreso tabla'!X198&lt;&gt;""),"&lt;td&gt;" &amp; 'Ingreso tabla'!Y198 &amp; "&lt;/td&gt;",IF(AND('Ingreso tabla'!Y198="",'Ingreso tabla'!X198&lt;&gt;""),"&lt;/tr&gt;",""))</f>
        <v/>
      </c>
      <c r="Z198" t="str">
        <f>IF(AND('Ingreso tabla'!Z198&lt;&gt;"",'Ingreso tabla'!Y198&lt;&gt;""),"&lt;td&gt;" &amp; 'Ingreso tabla'!Z198 &amp; "&lt;/td&gt;",IF(AND('Ingreso tabla'!Z198="",'Ingreso tabla'!Y198&lt;&gt;""),"&lt;/tr&gt;",""))</f>
        <v/>
      </c>
    </row>
    <row r="199" spans="1:26" x14ac:dyDescent="0.3">
      <c r="A199" t="str">
        <f>IF(AND('Ingreso tabla'!A199&lt;&gt;"",'Ingreso tabla'!A198&lt;&gt;""),"&lt;tr&gt;&lt;td&gt;" &amp; 'Ingreso tabla'!A199 &amp; "&lt;/td&gt;",IF(AND('Ingreso tabla'!A199="",'Ingreso tabla'!A198&lt;&gt;""),"&lt;/tbody&gt;&lt;/table&gt;",""))</f>
        <v>&lt;tr&gt;&lt;td&gt;4&lt;/td&gt;</v>
      </c>
      <c r="B199" t="str">
        <f>IF(AND('Ingreso tabla'!B199&lt;&gt;"",'Ingreso tabla'!A199&lt;&gt;""),"&lt;td&gt;" &amp; 'Ingreso tabla'!B199 &amp; "&lt;/td&gt;",IF(AND('Ingreso tabla'!B199="",'Ingreso tabla'!A199&lt;&gt;""),"&lt;/tr&gt;",""))</f>
        <v>&lt;td&gt;2017&lt;/td&gt;</v>
      </c>
      <c r="C199" t="str">
        <f>IF(AND('Ingreso tabla'!C199&lt;&gt;"",'Ingreso tabla'!B199&lt;&gt;""),"&lt;td&gt;" &amp; 'Ingreso tabla'!C199 &amp; "&lt;/td&gt;",IF(AND('Ingreso tabla'!C199="",'Ingreso tabla'!B199&lt;&gt;""),"&lt;/tr&gt;",""))</f>
        <v>&lt;td&gt;7&lt;/td&gt;</v>
      </c>
      <c r="D199" t="str">
        <f>IF(AND('Ingreso tabla'!D199&lt;&gt;"",'Ingreso tabla'!C199&lt;&gt;""),"&lt;td&gt;" &amp; 'Ingreso tabla'!D199 &amp; "&lt;/td&gt;",IF(AND('Ingreso tabla'!D199="",'Ingreso tabla'!C199&lt;&gt;""),"&lt;/tr&gt;",""))</f>
        <v>&lt;td&gt;EXAMENES DE COAGULACION&lt;/td&gt;</v>
      </c>
      <c r="E199" t="str">
        <f>IF(AND('Ingreso tabla'!E199&lt;&gt;"",'Ingreso tabla'!D199&lt;&gt;""),"&lt;td&gt;" &amp; 'Ingreso tabla'!E199 &amp; "&lt;/td&gt;",IF(AND('Ingreso tabla'!E199="",'Ingreso tabla'!D199&lt;&gt;""),"&lt;/tr&gt;",""))</f>
        <v>&lt;td&gt;PROTROMBINA, ACTIVIDAD&lt;/td&gt;</v>
      </c>
      <c r="F199" t="str">
        <f>IF(AND('Ingreso tabla'!F199&lt;&gt;"",'Ingreso tabla'!E199&lt;&gt;""),"&lt;td&gt;" &amp; 'Ingreso tabla'!F199 &amp; "&lt;/td&gt;",IF(AND('Ingreso tabla'!F199="",'Ingreso tabla'!E199&lt;&gt;""),"&lt;/tr&gt;",""))</f>
        <v>&lt;td&gt;96,1&lt;/td&gt;</v>
      </c>
      <c r="G199" t="str">
        <f>IF(AND('Ingreso tabla'!G199&lt;&gt;"",'Ingreso tabla'!F199&lt;&gt;""),"&lt;td&gt;" &amp; 'Ingreso tabla'!G199 &amp; "&lt;/td&gt;",IF(AND('Ingreso tabla'!G199="",'Ingreso tabla'!F199&lt;&gt;""),"&lt;/tr&gt;",""))</f>
        <v>&lt;td&gt;70&lt;/td&gt;</v>
      </c>
      <c r="H199" t="str">
        <f>IF(AND('Ingreso tabla'!H199&lt;&gt;"",'Ingreso tabla'!G199&lt;&gt;""),"&lt;td&gt;" &amp; 'Ingreso tabla'!H199 &amp; "&lt;/td&gt;",IF(AND('Ingreso tabla'!H199="",'Ingreso tabla'!G199&lt;&gt;""),"&lt;/tr&gt;",""))</f>
        <v>&lt;td&gt;100&lt;/td&gt;</v>
      </c>
      <c r="I199" t="str">
        <f>IF(AND('Ingreso tabla'!I199&lt;&gt;"",'Ingreso tabla'!H199&lt;&gt;""),"&lt;td&gt;" &amp; 'Ingreso tabla'!I199 &amp; "&lt;/td&gt;",IF(AND('Ingreso tabla'!I199="",'Ingreso tabla'!H199&lt;&gt;""),"&lt;/tr&gt;",""))</f>
        <v>&lt;td&gt;NORMAL&lt;/td&gt;</v>
      </c>
      <c r="J199" t="str">
        <f>IF(AND('Ingreso tabla'!J199&lt;&gt;"",'Ingreso tabla'!I199&lt;&gt;""),"&lt;td&gt;" &amp; 'Ingreso tabla'!J199 &amp; "&lt;/td&gt;",IF(AND('Ingreso tabla'!J199="",'Ingreso tabla'!I199&lt;&gt;""),"&lt;/tr&gt;",""))</f>
        <v>&lt;td&gt;SIN OBSERVACION&lt;/td&gt;</v>
      </c>
      <c r="K199" t="str">
        <f>IF(AND('Ingreso tabla'!K199&lt;&gt;"",'Ingreso tabla'!J199&lt;&gt;""),"&lt;td&gt;" &amp; 'Ingreso tabla'!K199 &amp; "&lt;/td&gt;",IF(AND('Ingreso tabla'!K199="",'Ingreso tabla'!J199&lt;&gt;""),"&lt;/tr&gt;",""))</f>
        <v>&lt;/tr&gt;</v>
      </c>
      <c r="L199" t="str">
        <f>IF(AND('Ingreso tabla'!L199&lt;&gt;"",'Ingreso tabla'!K199&lt;&gt;""),"&lt;td&gt;" &amp; 'Ingreso tabla'!L199 &amp; "&lt;/td&gt;",IF(AND('Ingreso tabla'!L199="",'Ingreso tabla'!K199&lt;&gt;""),"&lt;/tr&gt;",""))</f>
        <v/>
      </c>
      <c r="M199" t="str">
        <f>IF(AND('Ingreso tabla'!M199&lt;&gt;"",'Ingreso tabla'!L199&lt;&gt;""),"&lt;td&gt;" &amp; 'Ingreso tabla'!M199 &amp; "&lt;/td&gt;",IF(AND('Ingreso tabla'!M199="",'Ingreso tabla'!L199&lt;&gt;""),"&lt;/tr&gt;",""))</f>
        <v/>
      </c>
      <c r="N199" t="str">
        <f>IF(AND('Ingreso tabla'!N199&lt;&gt;"",'Ingreso tabla'!M199&lt;&gt;""),"&lt;td&gt;" &amp; 'Ingreso tabla'!N199 &amp; "&lt;/td&gt;",IF(AND('Ingreso tabla'!N199="",'Ingreso tabla'!M199&lt;&gt;""),"&lt;/tr&gt;",""))</f>
        <v/>
      </c>
      <c r="O199" t="str">
        <f>IF(AND('Ingreso tabla'!O199&lt;&gt;"",'Ingreso tabla'!N199&lt;&gt;""),"&lt;td&gt;" &amp; 'Ingreso tabla'!O199 &amp; "&lt;/td&gt;",IF(AND('Ingreso tabla'!O199="",'Ingreso tabla'!N199&lt;&gt;""),"&lt;/tr&gt;",""))</f>
        <v/>
      </c>
      <c r="P199" t="str">
        <f>IF(AND('Ingreso tabla'!P199&lt;&gt;"",'Ingreso tabla'!O199&lt;&gt;""),"&lt;td&gt;" &amp; 'Ingreso tabla'!P199 &amp; "&lt;/td&gt;",IF(AND('Ingreso tabla'!P199="",'Ingreso tabla'!O199&lt;&gt;""),"&lt;/tr&gt;",""))</f>
        <v/>
      </c>
      <c r="Q199" t="str">
        <f>IF(AND('Ingreso tabla'!Q199&lt;&gt;"",'Ingreso tabla'!P199&lt;&gt;""),"&lt;td&gt;" &amp; 'Ingreso tabla'!Q199 &amp; "&lt;/td&gt;",IF(AND('Ingreso tabla'!Q199="",'Ingreso tabla'!P199&lt;&gt;""),"&lt;/tr&gt;",""))</f>
        <v/>
      </c>
      <c r="R199" t="str">
        <f>IF(AND('Ingreso tabla'!R199&lt;&gt;"",'Ingreso tabla'!Q199&lt;&gt;""),"&lt;td&gt;" &amp; 'Ingreso tabla'!R199 &amp; "&lt;/td&gt;",IF(AND('Ingreso tabla'!R199="",'Ingreso tabla'!Q199&lt;&gt;""),"&lt;/tr&gt;",""))</f>
        <v/>
      </c>
      <c r="S199" t="str">
        <f>IF(AND('Ingreso tabla'!S199&lt;&gt;"",'Ingreso tabla'!R199&lt;&gt;""),"&lt;td&gt;" &amp; 'Ingreso tabla'!S199 &amp; "&lt;/td&gt;",IF(AND('Ingreso tabla'!S199="",'Ingreso tabla'!R199&lt;&gt;""),"&lt;/tr&gt;",""))</f>
        <v/>
      </c>
      <c r="T199" t="str">
        <f>IF(AND('Ingreso tabla'!T199&lt;&gt;"",'Ingreso tabla'!S199&lt;&gt;""),"&lt;td&gt;" &amp; 'Ingreso tabla'!T199 &amp; "&lt;/td&gt;",IF(AND('Ingreso tabla'!T199="",'Ingreso tabla'!S199&lt;&gt;""),"&lt;/tr&gt;",""))</f>
        <v/>
      </c>
      <c r="U199" t="str">
        <f>IF(AND('Ingreso tabla'!U199&lt;&gt;"",'Ingreso tabla'!T199&lt;&gt;""),"&lt;td&gt;" &amp; 'Ingreso tabla'!U199 &amp; "&lt;/td&gt;",IF(AND('Ingreso tabla'!U199="",'Ingreso tabla'!T199&lt;&gt;""),"&lt;/tr&gt;",""))</f>
        <v/>
      </c>
      <c r="V199" t="str">
        <f>IF(AND('Ingreso tabla'!V199&lt;&gt;"",'Ingreso tabla'!U199&lt;&gt;""),"&lt;td&gt;" &amp; 'Ingreso tabla'!V199 &amp; "&lt;/td&gt;",IF(AND('Ingreso tabla'!V199="",'Ingreso tabla'!U199&lt;&gt;""),"&lt;/tr&gt;",""))</f>
        <v/>
      </c>
      <c r="W199" t="str">
        <f>IF(AND('Ingreso tabla'!W199&lt;&gt;"",'Ingreso tabla'!V199&lt;&gt;""),"&lt;td&gt;" &amp; 'Ingreso tabla'!W199 &amp; "&lt;/td&gt;",IF(AND('Ingreso tabla'!W199="",'Ingreso tabla'!V199&lt;&gt;""),"&lt;/tr&gt;",""))</f>
        <v/>
      </c>
      <c r="X199" t="str">
        <f>IF(AND('Ingreso tabla'!X199&lt;&gt;"",'Ingreso tabla'!W199&lt;&gt;""),"&lt;td&gt;" &amp; 'Ingreso tabla'!X199 &amp; "&lt;/td&gt;",IF(AND('Ingreso tabla'!X199="",'Ingreso tabla'!W199&lt;&gt;""),"&lt;/tr&gt;",""))</f>
        <v/>
      </c>
      <c r="Y199" t="str">
        <f>IF(AND('Ingreso tabla'!Y199&lt;&gt;"",'Ingreso tabla'!X199&lt;&gt;""),"&lt;td&gt;" &amp; 'Ingreso tabla'!Y199 &amp; "&lt;/td&gt;",IF(AND('Ingreso tabla'!Y199="",'Ingreso tabla'!X199&lt;&gt;""),"&lt;/tr&gt;",""))</f>
        <v/>
      </c>
      <c r="Z199" t="str">
        <f>IF(AND('Ingreso tabla'!Z199&lt;&gt;"",'Ingreso tabla'!Y199&lt;&gt;""),"&lt;td&gt;" &amp; 'Ingreso tabla'!Z199 &amp; "&lt;/td&gt;",IF(AND('Ingreso tabla'!Z199="",'Ingreso tabla'!Y199&lt;&gt;""),"&lt;/tr&gt;",""))</f>
        <v/>
      </c>
    </row>
    <row r="200" spans="1:26" x14ac:dyDescent="0.3">
      <c r="A200" t="str">
        <f>IF(AND('Ingreso tabla'!A200&lt;&gt;"",'Ingreso tabla'!A199&lt;&gt;""),"&lt;tr&gt;&lt;td&gt;" &amp; 'Ingreso tabla'!A200 &amp; "&lt;/td&gt;",IF(AND('Ingreso tabla'!A200="",'Ingreso tabla'!A199&lt;&gt;""),"&lt;/tbody&gt;&lt;/table&gt;",""))</f>
        <v>&lt;tr&gt;&lt;td&gt;4&lt;/td&gt;</v>
      </c>
      <c r="B200" t="str">
        <f>IF(AND('Ingreso tabla'!B200&lt;&gt;"",'Ingreso tabla'!A200&lt;&gt;""),"&lt;td&gt;" &amp; 'Ingreso tabla'!B200 &amp; "&lt;/td&gt;",IF(AND('Ingreso tabla'!B200="",'Ingreso tabla'!A200&lt;&gt;""),"&lt;/tr&gt;",""))</f>
        <v>&lt;td&gt;2017&lt;/td&gt;</v>
      </c>
      <c r="C200" t="str">
        <f>IF(AND('Ingreso tabla'!C200&lt;&gt;"",'Ingreso tabla'!B200&lt;&gt;""),"&lt;td&gt;" &amp; 'Ingreso tabla'!C200 &amp; "&lt;/td&gt;",IF(AND('Ingreso tabla'!C200="",'Ingreso tabla'!B200&lt;&gt;""),"&lt;/tr&gt;",""))</f>
        <v>&lt;td&gt;7&lt;/td&gt;</v>
      </c>
      <c r="D200" t="str">
        <f>IF(AND('Ingreso tabla'!D200&lt;&gt;"",'Ingreso tabla'!C200&lt;&gt;""),"&lt;td&gt;" &amp; 'Ingreso tabla'!D200 &amp; "&lt;/td&gt;",IF(AND('Ingreso tabla'!D200="",'Ingreso tabla'!C200&lt;&gt;""),"&lt;/tr&gt;",""))</f>
        <v>&lt;td&gt;EXAMENES DE COAGULACION&lt;/td&gt;</v>
      </c>
      <c r="E200" t="str">
        <f>IF(AND('Ingreso tabla'!E200&lt;&gt;"",'Ingreso tabla'!D200&lt;&gt;""),"&lt;td&gt;" &amp; 'Ingreso tabla'!E200 &amp; "&lt;/td&gt;",IF(AND('Ingreso tabla'!E200="",'Ingreso tabla'!D200&lt;&gt;""),"&lt;/tr&gt;",""))</f>
        <v>&lt;td&gt;INR&lt;/td&gt;</v>
      </c>
      <c r="F200" t="str">
        <f>IF(AND('Ingreso tabla'!F200&lt;&gt;"",'Ingreso tabla'!E200&lt;&gt;""),"&lt;td&gt;" &amp; 'Ingreso tabla'!F200 &amp; "&lt;/td&gt;",IF(AND('Ingreso tabla'!F200="",'Ingreso tabla'!E200&lt;&gt;""),"&lt;/tr&gt;",""))</f>
        <v>&lt;td&gt;(VER OBSERVACION)&lt;/td&gt;</v>
      </c>
      <c r="G200" t="str">
        <f>IF(AND('Ingreso tabla'!G200&lt;&gt;"",'Ingreso tabla'!F200&lt;&gt;""),"&lt;td&gt;" &amp; 'Ingreso tabla'!G200 &amp; "&lt;/td&gt;",IF(AND('Ingreso tabla'!G200="",'Ingreso tabla'!F200&lt;&gt;""),"&lt;/tr&gt;",""))</f>
        <v>&lt;td&gt;(VER OBSERVACION)&lt;/td&gt;</v>
      </c>
      <c r="H200" t="str">
        <f>IF(AND('Ingreso tabla'!H200&lt;&gt;"",'Ingreso tabla'!G200&lt;&gt;""),"&lt;td&gt;" &amp; 'Ingreso tabla'!H200 &amp; "&lt;/td&gt;",IF(AND('Ingreso tabla'!H200="",'Ingreso tabla'!G200&lt;&gt;""),"&lt;/tr&gt;",""))</f>
        <v>&lt;td&gt;(VER OBSERVACION)&lt;/td&gt;</v>
      </c>
      <c r="I200" t="str">
        <f>IF(AND('Ingreso tabla'!I200&lt;&gt;"",'Ingreso tabla'!H200&lt;&gt;""),"&lt;td&gt;" &amp; 'Ingreso tabla'!I200 &amp; "&lt;/td&gt;",IF(AND('Ingreso tabla'!I200="",'Ingreso tabla'!H200&lt;&gt;""),"&lt;/tr&gt;",""))</f>
        <v>&lt;td&gt;NORMAL&lt;/td&gt;</v>
      </c>
      <c r="J200" t="str">
        <f>IF(AND('Ingreso tabla'!J200&lt;&gt;"",'Ingreso tabla'!I200&lt;&gt;""),"&lt;td&gt;" &amp; 'Ingreso tabla'!J200 &amp; "&lt;/td&gt;",IF(AND('Ingreso tabla'!J200="",'Ingreso tabla'!I200&lt;&gt;""),"&lt;/tr&gt;",""))</f>
        <v>&lt;td&gt;1&lt;/td&gt;</v>
      </c>
      <c r="K200" t="str">
        <f>IF(AND('Ingreso tabla'!K200&lt;&gt;"",'Ingreso tabla'!J200&lt;&gt;""),"&lt;td&gt;" &amp; 'Ingreso tabla'!K200 &amp; "&lt;/td&gt;",IF(AND('Ingreso tabla'!K200="",'Ingreso tabla'!J200&lt;&gt;""),"&lt;/tr&gt;",""))</f>
        <v>&lt;/tr&gt;</v>
      </c>
      <c r="L200" t="str">
        <f>IF(AND('Ingreso tabla'!L200&lt;&gt;"",'Ingreso tabla'!K200&lt;&gt;""),"&lt;td&gt;" &amp; 'Ingreso tabla'!L200 &amp; "&lt;/td&gt;",IF(AND('Ingreso tabla'!L200="",'Ingreso tabla'!K200&lt;&gt;""),"&lt;/tr&gt;",""))</f>
        <v/>
      </c>
      <c r="M200" t="str">
        <f>IF(AND('Ingreso tabla'!M200&lt;&gt;"",'Ingreso tabla'!L200&lt;&gt;""),"&lt;td&gt;" &amp; 'Ingreso tabla'!M200 &amp; "&lt;/td&gt;",IF(AND('Ingreso tabla'!M200="",'Ingreso tabla'!L200&lt;&gt;""),"&lt;/tr&gt;",""))</f>
        <v/>
      </c>
      <c r="N200" t="str">
        <f>IF(AND('Ingreso tabla'!N200&lt;&gt;"",'Ingreso tabla'!M200&lt;&gt;""),"&lt;td&gt;" &amp; 'Ingreso tabla'!N200 &amp; "&lt;/td&gt;",IF(AND('Ingreso tabla'!N200="",'Ingreso tabla'!M200&lt;&gt;""),"&lt;/tr&gt;",""))</f>
        <v/>
      </c>
      <c r="O200" t="str">
        <f>IF(AND('Ingreso tabla'!O200&lt;&gt;"",'Ingreso tabla'!N200&lt;&gt;""),"&lt;td&gt;" &amp; 'Ingreso tabla'!O200 &amp; "&lt;/td&gt;",IF(AND('Ingreso tabla'!O200="",'Ingreso tabla'!N200&lt;&gt;""),"&lt;/tr&gt;",""))</f>
        <v/>
      </c>
      <c r="P200" t="str">
        <f>IF(AND('Ingreso tabla'!P200&lt;&gt;"",'Ingreso tabla'!O200&lt;&gt;""),"&lt;td&gt;" &amp; 'Ingreso tabla'!P200 &amp; "&lt;/td&gt;",IF(AND('Ingreso tabla'!P200="",'Ingreso tabla'!O200&lt;&gt;""),"&lt;/tr&gt;",""))</f>
        <v/>
      </c>
      <c r="Q200" t="str">
        <f>IF(AND('Ingreso tabla'!Q200&lt;&gt;"",'Ingreso tabla'!P200&lt;&gt;""),"&lt;td&gt;" &amp; 'Ingreso tabla'!Q200 &amp; "&lt;/td&gt;",IF(AND('Ingreso tabla'!Q200="",'Ingreso tabla'!P200&lt;&gt;""),"&lt;/tr&gt;",""))</f>
        <v/>
      </c>
      <c r="R200" t="str">
        <f>IF(AND('Ingreso tabla'!R200&lt;&gt;"",'Ingreso tabla'!Q200&lt;&gt;""),"&lt;td&gt;" &amp; 'Ingreso tabla'!R200 &amp; "&lt;/td&gt;",IF(AND('Ingreso tabla'!R200="",'Ingreso tabla'!Q200&lt;&gt;""),"&lt;/tr&gt;",""))</f>
        <v/>
      </c>
      <c r="S200" t="str">
        <f>IF(AND('Ingreso tabla'!S200&lt;&gt;"",'Ingreso tabla'!R200&lt;&gt;""),"&lt;td&gt;" &amp; 'Ingreso tabla'!S200 &amp; "&lt;/td&gt;",IF(AND('Ingreso tabla'!S200="",'Ingreso tabla'!R200&lt;&gt;""),"&lt;/tr&gt;",""))</f>
        <v/>
      </c>
      <c r="T200" t="str">
        <f>IF(AND('Ingreso tabla'!T200&lt;&gt;"",'Ingreso tabla'!S200&lt;&gt;""),"&lt;td&gt;" &amp; 'Ingreso tabla'!T200 &amp; "&lt;/td&gt;",IF(AND('Ingreso tabla'!T200="",'Ingreso tabla'!S200&lt;&gt;""),"&lt;/tr&gt;",""))</f>
        <v/>
      </c>
      <c r="U200" t="str">
        <f>IF(AND('Ingreso tabla'!U200&lt;&gt;"",'Ingreso tabla'!T200&lt;&gt;""),"&lt;td&gt;" &amp; 'Ingreso tabla'!U200 &amp; "&lt;/td&gt;",IF(AND('Ingreso tabla'!U200="",'Ingreso tabla'!T200&lt;&gt;""),"&lt;/tr&gt;",""))</f>
        <v/>
      </c>
      <c r="V200" t="str">
        <f>IF(AND('Ingreso tabla'!V200&lt;&gt;"",'Ingreso tabla'!U200&lt;&gt;""),"&lt;td&gt;" &amp; 'Ingreso tabla'!V200 &amp; "&lt;/td&gt;",IF(AND('Ingreso tabla'!V200="",'Ingreso tabla'!U200&lt;&gt;""),"&lt;/tr&gt;",""))</f>
        <v/>
      </c>
      <c r="W200" t="str">
        <f>IF(AND('Ingreso tabla'!W200&lt;&gt;"",'Ingreso tabla'!V200&lt;&gt;""),"&lt;td&gt;" &amp; 'Ingreso tabla'!W200 &amp; "&lt;/td&gt;",IF(AND('Ingreso tabla'!W200="",'Ingreso tabla'!V200&lt;&gt;""),"&lt;/tr&gt;",""))</f>
        <v/>
      </c>
      <c r="X200" t="str">
        <f>IF(AND('Ingreso tabla'!X200&lt;&gt;"",'Ingreso tabla'!W200&lt;&gt;""),"&lt;td&gt;" &amp; 'Ingreso tabla'!X200 &amp; "&lt;/td&gt;",IF(AND('Ingreso tabla'!X200="",'Ingreso tabla'!W200&lt;&gt;""),"&lt;/tr&gt;",""))</f>
        <v/>
      </c>
      <c r="Y200" t="str">
        <f>IF(AND('Ingreso tabla'!Y200&lt;&gt;"",'Ingreso tabla'!X200&lt;&gt;""),"&lt;td&gt;" &amp; 'Ingreso tabla'!Y200 &amp; "&lt;/td&gt;",IF(AND('Ingreso tabla'!Y200="",'Ingreso tabla'!X200&lt;&gt;""),"&lt;/tr&gt;",""))</f>
        <v/>
      </c>
      <c r="Z200" t="str">
        <f>IF(AND('Ingreso tabla'!Z200&lt;&gt;"",'Ingreso tabla'!Y200&lt;&gt;""),"&lt;td&gt;" &amp; 'Ingreso tabla'!Z200 &amp; "&lt;/td&gt;",IF(AND('Ingreso tabla'!Z200="",'Ingreso tabla'!Y200&lt;&gt;""),"&lt;/tr&gt;",""))</f>
        <v/>
      </c>
    </row>
    <row r="201" spans="1:26" x14ac:dyDescent="0.3">
      <c r="A201" t="str">
        <f>IF(AND('Ingreso tabla'!A201&lt;&gt;"",'Ingreso tabla'!A200&lt;&gt;""),"&lt;tr&gt;&lt;td&gt;" &amp; 'Ingreso tabla'!A201 &amp; "&lt;/td&gt;",IF(AND('Ingreso tabla'!A201="",'Ingreso tabla'!A200&lt;&gt;""),"&lt;/tbody&gt;&lt;/table&gt;",""))</f>
        <v>&lt;tr&gt;&lt;td&gt;4&lt;/td&gt;</v>
      </c>
      <c r="B201" t="str">
        <f>IF(AND('Ingreso tabla'!B201&lt;&gt;"",'Ingreso tabla'!A201&lt;&gt;""),"&lt;td&gt;" &amp; 'Ingreso tabla'!B201 &amp; "&lt;/td&gt;",IF(AND('Ingreso tabla'!B201="",'Ingreso tabla'!A201&lt;&gt;""),"&lt;/tr&gt;",""))</f>
        <v>&lt;td&gt;2017&lt;/td&gt;</v>
      </c>
      <c r="C201" t="str">
        <f>IF(AND('Ingreso tabla'!C201&lt;&gt;"",'Ingreso tabla'!B201&lt;&gt;""),"&lt;td&gt;" &amp; 'Ingreso tabla'!C201 &amp; "&lt;/td&gt;",IF(AND('Ingreso tabla'!C201="",'Ingreso tabla'!B201&lt;&gt;""),"&lt;/tr&gt;",""))</f>
        <v>&lt;td&gt;7&lt;/td&gt;</v>
      </c>
      <c r="D201" t="str">
        <f>IF(AND('Ingreso tabla'!D201&lt;&gt;"",'Ingreso tabla'!C201&lt;&gt;""),"&lt;td&gt;" &amp; 'Ingreso tabla'!D201 &amp; "&lt;/td&gt;",IF(AND('Ingreso tabla'!D201="",'Ingreso tabla'!C201&lt;&gt;""),"&lt;/tr&gt;",""))</f>
        <v>&lt;td&gt;EXAMENES DE COAGULACION&lt;/td&gt;</v>
      </c>
      <c r="E201" t="str">
        <f>IF(AND('Ingreso tabla'!E201&lt;&gt;"",'Ingreso tabla'!D201&lt;&gt;""),"&lt;td&gt;" &amp; 'Ingreso tabla'!E201 &amp; "&lt;/td&gt;",IF(AND('Ingreso tabla'!E201="",'Ingreso tabla'!D201&lt;&gt;""),"&lt;/tr&gt;",""))</f>
        <v>&lt;td&gt;T. DE TROMBOPLASTINA PARCIAL&lt;/td&gt;</v>
      </c>
      <c r="F201" t="str">
        <f>IF(AND('Ingreso tabla'!F201&lt;&gt;"",'Ingreso tabla'!E201&lt;&gt;""),"&lt;td&gt;" &amp; 'Ingreso tabla'!F201 &amp; "&lt;/td&gt;",IF(AND('Ingreso tabla'!F201="",'Ingreso tabla'!E201&lt;&gt;""),"&lt;/tr&gt;",""))</f>
        <v>&lt;td&gt;22,9&lt;/td&gt;</v>
      </c>
      <c r="G201" t="str">
        <f>IF(AND('Ingreso tabla'!G201&lt;&gt;"",'Ingreso tabla'!F201&lt;&gt;""),"&lt;td&gt;" &amp; 'Ingreso tabla'!G201 &amp; "&lt;/td&gt;",IF(AND('Ingreso tabla'!G201="",'Ingreso tabla'!F201&lt;&gt;""),"&lt;/tr&gt;",""))</f>
        <v>&lt;td&gt;21&lt;/td&gt;</v>
      </c>
      <c r="H201" t="str">
        <f>IF(AND('Ingreso tabla'!H201&lt;&gt;"",'Ingreso tabla'!G201&lt;&gt;""),"&lt;td&gt;" &amp; 'Ingreso tabla'!H201 &amp; "&lt;/td&gt;",IF(AND('Ingreso tabla'!H201="",'Ingreso tabla'!G201&lt;&gt;""),"&lt;/tr&gt;",""))</f>
        <v>&lt;td&gt;32&lt;/td&gt;</v>
      </c>
      <c r="I201" t="str">
        <f>IF(AND('Ingreso tabla'!I201&lt;&gt;"",'Ingreso tabla'!H201&lt;&gt;""),"&lt;td&gt;" &amp; 'Ingreso tabla'!I201 &amp; "&lt;/td&gt;",IF(AND('Ingreso tabla'!I201="",'Ingreso tabla'!H201&lt;&gt;""),"&lt;/tr&gt;",""))</f>
        <v>&lt;td&gt;NORMAL&lt;/td&gt;</v>
      </c>
      <c r="J201" t="str">
        <f>IF(AND('Ingreso tabla'!J201&lt;&gt;"",'Ingreso tabla'!I201&lt;&gt;""),"&lt;td&gt;" &amp; 'Ingreso tabla'!J201 &amp; "&lt;/td&gt;",IF(AND('Ingreso tabla'!J201="",'Ingreso tabla'!I201&lt;&gt;""),"&lt;/tr&gt;",""))</f>
        <v>&lt;td&gt;SIN OBSERVACION&lt;/td&gt;</v>
      </c>
      <c r="K201" t="str">
        <f>IF(AND('Ingreso tabla'!K201&lt;&gt;"",'Ingreso tabla'!J201&lt;&gt;""),"&lt;td&gt;" &amp; 'Ingreso tabla'!K201 &amp; "&lt;/td&gt;",IF(AND('Ingreso tabla'!K201="",'Ingreso tabla'!J201&lt;&gt;""),"&lt;/tr&gt;",""))</f>
        <v>&lt;/tr&gt;</v>
      </c>
      <c r="L201" t="str">
        <f>IF(AND('Ingreso tabla'!L201&lt;&gt;"",'Ingreso tabla'!K201&lt;&gt;""),"&lt;td&gt;" &amp; 'Ingreso tabla'!L201 &amp; "&lt;/td&gt;",IF(AND('Ingreso tabla'!L201="",'Ingreso tabla'!K201&lt;&gt;""),"&lt;/tr&gt;",""))</f>
        <v/>
      </c>
      <c r="M201" t="str">
        <f>IF(AND('Ingreso tabla'!M201&lt;&gt;"",'Ingreso tabla'!L201&lt;&gt;""),"&lt;td&gt;" &amp; 'Ingreso tabla'!M201 &amp; "&lt;/td&gt;",IF(AND('Ingreso tabla'!M201="",'Ingreso tabla'!L201&lt;&gt;""),"&lt;/tr&gt;",""))</f>
        <v/>
      </c>
      <c r="N201" t="str">
        <f>IF(AND('Ingreso tabla'!N201&lt;&gt;"",'Ingreso tabla'!M201&lt;&gt;""),"&lt;td&gt;" &amp; 'Ingreso tabla'!N201 &amp; "&lt;/td&gt;",IF(AND('Ingreso tabla'!N201="",'Ingreso tabla'!M201&lt;&gt;""),"&lt;/tr&gt;",""))</f>
        <v/>
      </c>
      <c r="O201" t="str">
        <f>IF(AND('Ingreso tabla'!O201&lt;&gt;"",'Ingreso tabla'!N201&lt;&gt;""),"&lt;td&gt;" &amp; 'Ingreso tabla'!O201 &amp; "&lt;/td&gt;",IF(AND('Ingreso tabla'!O201="",'Ingreso tabla'!N201&lt;&gt;""),"&lt;/tr&gt;",""))</f>
        <v/>
      </c>
      <c r="P201" t="str">
        <f>IF(AND('Ingreso tabla'!P201&lt;&gt;"",'Ingreso tabla'!O201&lt;&gt;""),"&lt;td&gt;" &amp; 'Ingreso tabla'!P201 &amp; "&lt;/td&gt;",IF(AND('Ingreso tabla'!P201="",'Ingreso tabla'!O201&lt;&gt;""),"&lt;/tr&gt;",""))</f>
        <v/>
      </c>
      <c r="Q201" t="str">
        <f>IF(AND('Ingreso tabla'!Q201&lt;&gt;"",'Ingreso tabla'!P201&lt;&gt;""),"&lt;td&gt;" &amp; 'Ingreso tabla'!Q201 &amp; "&lt;/td&gt;",IF(AND('Ingreso tabla'!Q201="",'Ingreso tabla'!P201&lt;&gt;""),"&lt;/tr&gt;",""))</f>
        <v/>
      </c>
      <c r="R201" t="str">
        <f>IF(AND('Ingreso tabla'!R201&lt;&gt;"",'Ingreso tabla'!Q201&lt;&gt;""),"&lt;td&gt;" &amp; 'Ingreso tabla'!R201 &amp; "&lt;/td&gt;",IF(AND('Ingreso tabla'!R201="",'Ingreso tabla'!Q201&lt;&gt;""),"&lt;/tr&gt;",""))</f>
        <v/>
      </c>
      <c r="S201" t="str">
        <f>IF(AND('Ingreso tabla'!S201&lt;&gt;"",'Ingreso tabla'!R201&lt;&gt;""),"&lt;td&gt;" &amp; 'Ingreso tabla'!S201 &amp; "&lt;/td&gt;",IF(AND('Ingreso tabla'!S201="",'Ingreso tabla'!R201&lt;&gt;""),"&lt;/tr&gt;",""))</f>
        <v/>
      </c>
      <c r="T201" t="str">
        <f>IF(AND('Ingreso tabla'!T201&lt;&gt;"",'Ingreso tabla'!S201&lt;&gt;""),"&lt;td&gt;" &amp; 'Ingreso tabla'!T201 &amp; "&lt;/td&gt;",IF(AND('Ingreso tabla'!T201="",'Ingreso tabla'!S201&lt;&gt;""),"&lt;/tr&gt;",""))</f>
        <v/>
      </c>
      <c r="U201" t="str">
        <f>IF(AND('Ingreso tabla'!U201&lt;&gt;"",'Ingreso tabla'!T201&lt;&gt;""),"&lt;td&gt;" &amp; 'Ingreso tabla'!U201 &amp; "&lt;/td&gt;",IF(AND('Ingreso tabla'!U201="",'Ingreso tabla'!T201&lt;&gt;""),"&lt;/tr&gt;",""))</f>
        <v/>
      </c>
      <c r="V201" t="str">
        <f>IF(AND('Ingreso tabla'!V201&lt;&gt;"",'Ingreso tabla'!U201&lt;&gt;""),"&lt;td&gt;" &amp; 'Ingreso tabla'!V201 &amp; "&lt;/td&gt;",IF(AND('Ingreso tabla'!V201="",'Ingreso tabla'!U201&lt;&gt;""),"&lt;/tr&gt;",""))</f>
        <v/>
      </c>
      <c r="W201" t="str">
        <f>IF(AND('Ingreso tabla'!W201&lt;&gt;"",'Ingreso tabla'!V201&lt;&gt;""),"&lt;td&gt;" &amp; 'Ingreso tabla'!W201 &amp; "&lt;/td&gt;",IF(AND('Ingreso tabla'!W201="",'Ingreso tabla'!V201&lt;&gt;""),"&lt;/tr&gt;",""))</f>
        <v/>
      </c>
      <c r="X201" t="str">
        <f>IF(AND('Ingreso tabla'!X201&lt;&gt;"",'Ingreso tabla'!W201&lt;&gt;""),"&lt;td&gt;" &amp; 'Ingreso tabla'!X201 &amp; "&lt;/td&gt;",IF(AND('Ingreso tabla'!X201="",'Ingreso tabla'!W201&lt;&gt;""),"&lt;/tr&gt;",""))</f>
        <v/>
      </c>
      <c r="Y201" t="str">
        <f>IF(AND('Ingreso tabla'!Y201&lt;&gt;"",'Ingreso tabla'!X201&lt;&gt;""),"&lt;td&gt;" &amp; 'Ingreso tabla'!Y201 &amp; "&lt;/td&gt;",IF(AND('Ingreso tabla'!Y201="",'Ingreso tabla'!X201&lt;&gt;""),"&lt;/tr&gt;",""))</f>
        <v/>
      </c>
      <c r="Z201" t="str">
        <f>IF(AND('Ingreso tabla'!Z201&lt;&gt;"",'Ingreso tabla'!Y201&lt;&gt;""),"&lt;td&gt;" &amp; 'Ingreso tabla'!Z201 &amp; "&lt;/td&gt;",IF(AND('Ingreso tabla'!Z201="",'Ingreso tabla'!Y201&lt;&gt;""),"&lt;/tr&gt;",""))</f>
        <v/>
      </c>
    </row>
    <row r="202" spans="1:26" x14ac:dyDescent="0.3">
      <c r="A202" t="str">
        <f>IF(AND('Ingreso tabla'!A202&lt;&gt;"",'Ingreso tabla'!A201&lt;&gt;""),"&lt;tr&gt;&lt;td&gt;" &amp; 'Ingreso tabla'!A202 &amp; "&lt;/td&gt;",IF(AND('Ingreso tabla'!A202="",'Ingreso tabla'!A201&lt;&gt;""),"&lt;/tbody&gt;&lt;/table&gt;",""))</f>
        <v>&lt;tr&gt;&lt;td&gt;4&lt;/td&gt;</v>
      </c>
      <c r="B202" t="str">
        <f>IF(AND('Ingreso tabla'!B202&lt;&gt;"",'Ingreso tabla'!A202&lt;&gt;""),"&lt;td&gt;" &amp; 'Ingreso tabla'!B202 &amp; "&lt;/td&gt;",IF(AND('Ingreso tabla'!B202="",'Ingreso tabla'!A202&lt;&gt;""),"&lt;/tr&gt;",""))</f>
        <v>&lt;td&gt;2017&lt;/td&gt;</v>
      </c>
      <c r="C202" t="str">
        <f>IF(AND('Ingreso tabla'!C202&lt;&gt;"",'Ingreso tabla'!B202&lt;&gt;""),"&lt;td&gt;" &amp; 'Ingreso tabla'!C202 &amp; "&lt;/td&gt;",IF(AND('Ingreso tabla'!C202="",'Ingreso tabla'!B202&lt;&gt;""),"&lt;/tr&gt;",""))</f>
        <v>&lt;td&gt;7&lt;/td&gt;</v>
      </c>
      <c r="D202" t="str">
        <f>IF(AND('Ingreso tabla'!D202&lt;&gt;"",'Ingreso tabla'!C202&lt;&gt;""),"&lt;td&gt;" &amp; 'Ingreso tabla'!D202 &amp; "&lt;/td&gt;",IF(AND('Ingreso tabla'!D202="",'Ingreso tabla'!C202&lt;&gt;""),"&lt;/tr&gt;",""))</f>
        <v>&lt;td&gt;TINCION DE GRAM&lt;/td&gt;</v>
      </c>
      <c r="E202" t="str">
        <f>IF(AND('Ingreso tabla'!E202&lt;&gt;"",'Ingreso tabla'!D202&lt;&gt;""),"&lt;td&gt;" &amp; 'Ingreso tabla'!E202 &amp; "&lt;/td&gt;",IF(AND('Ingreso tabla'!E202="",'Ingreso tabla'!D202&lt;&gt;""),"&lt;/tr&gt;",""))</f>
        <v>&lt;td&gt;CELULAS EPITELIALES&lt;/td&gt;</v>
      </c>
      <c r="F202" t="str">
        <f>IF(AND('Ingreso tabla'!F202&lt;&gt;"",'Ingreso tabla'!E202&lt;&gt;""),"&lt;td&gt;" &amp; 'Ingreso tabla'!F202 &amp; "&lt;/td&gt;",IF(AND('Ingreso tabla'!F202="",'Ingreso tabla'!E202&lt;&gt;""),"&lt;/tr&gt;",""))</f>
        <v>&lt;td&gt;(VER OBSERVACION)&lt;/td&gt;</v>
      </c>
      <c r="G202" t="str">
        <f>IF(AND('Ingreso tabla'!G202&lt;&gt;"",'Ingreso tabla'!F202&lt;&gt;""),"&lt;td&gt;" &amp; 'Ingreso tabla'!G202 &amp; "&lt;/td&gt;",IF(AND('Ingreso tabla'!G202="",'Ingreso tabla'!F202&lt;&gt;""),"&lt;/tr&gt;",""))</f>
        <v>&lt;td&gt;(VER OBSERVACION)&lt;/td&gt;</v>
      </c>
      <c r="H202" t="str">
        <f>IF(AND('Ingreso tabla'!H202&lt;&gt;"",'Ingreso tabla'!G202&lt;&gt;""),"&lt;td&gt;" &amp; 'Ingreso tabla'!H202 &amp; "&lt;/td&gt;",IF(AND('Ingreso tabla'!H202="",'Ingreso tabla'!G202&lt;&gt;""),"&lt;/tr&gt;",""))</f>
        <v>&lt;td&gt;(VER OBSERVACION)&lt;/td&gt;</v>
      </c>
      <c r="I202" t="str">
        <f>IF(AND('Ingreso tabla'!I202&lt;&gt;"",'Ingreso tabla'!H202&lt;&gt;""),"&lt;td&gt;" &amp; 'Ingreso tabla'!I202 &amp; "&lt;/td&gt;",IF(AND('Ingreso tabla'!I202="",'Ingreso tabla'!H202&lt;&gt;""),"&lt;/tr&gt;",""))</f>
        <v>&lt;td&gt;NORMAL&lt;/td&gt;</v>
      </c>
      <c r="J202" t="str">
        <f>IF(AND('Ingreso tabla'!J202&lt;&gt;"",'Ingreso tabla'!I202&lt;&gt;""),"&lt;td&gt;" &amp; 'Ingreso tabla'!J202 &amp; "&lt;/td&gt;",IF(AND('Ingreso tabla'!J202="",'Ingreso tabla'!I202&lt;&gt;""),"&lt;/tr&gt;",""))</f>
        <v>&lt;td&gt;ESCASAS&lt;/td&gt;</v>
      </c>
      <c r="K202" t="str">
        <f>IF(AND('Ingreso tabla'!K202&lt;&gt;"",'Ingreso tabla'!J202&lt;&gt;""),"&lt;td&gt;" &amp; 'Ingreso tabla'!K202 &amp; "&lt;/td&gt;",IF(AND('Ingreso tabla'!K202="",'Ingreso tabla'!J202&lt;&gt;""),"&lt;/tr&gt;",""))</f>
        <v>&lt;/tr&gt;</v>
      </c>
      <c r="L202" t="str">
        <f>IF(AND('Ingreso tabla'!L202&lt;&gt;"",'Ingreso tabla'!K202&lt;&gt;""),"&lt;td&gt;" &amp; 'Ingreso tabla'!L202 &amp; "&lt;/td&gt;",IF(AND('Ingreso tabla'!L202="",'Ingreso tabla'!K202&lt;&gt;""),"&lt;/tr&gt;",""))</f>
        <v/>
      </c>
      <c r="M202" t="str">
        <f>IF(AND('Ingreso tabla'!M202&lt;&gt;"",'Ingreso tabla'!L202&lt;&gt;""),"&lt;td&gt;" &amp; 'Ingreso tabla'!M202 &amp; "&lt;/td&gt;",IF(AND('Ingreso tabla'!M202="",'Ingreso tabla'!L202&lt;&gt;""),"&lt;/tr&gt;",""))</f>
        <v/>
      </c>
      <c r="N202" t="str">
        <f>IF(AND('Ingreso tabla'!N202&lt;&gt;"",'Ingreso tabla'!M202&lt;&gt;""),"&lt;td&gt;" &amp; 'Ingreso tabla'!N202 &amp; "&lt;/td&gt;",IF(AND('Ingreso tabla'!N202="",'Ingreso tabla'!M202&lt;&gt;""),"&lt;/tr&gt;",""))</f>
        <v/>
      </c>
      <c r="O202" t="str">
        <f>IF(AND('Ingreso tabla'!O202&lt;&gt;"",'Ingreso tabla'!N202&lt;&gt;""),"&lt;td&gt;" &amp; 'Ingreso tabla'!O202 &amp; "&lt;/td&gt;",IF(AND('Ingreso tabla'!O202="",'Ingreso tabla'!N202&lt;&gt;""),"&lt;/tr&gt;",""))</f>
        <v/>
      </c>
      <c r="P202" t="str">
        <f>IF(AND('Ingreso tabla'!P202&lt;&gt;"",'Ingreso tabla'!O202&lt;&gt;""),"&lt;td&gt;" &amp; 'Ingreso tabla'!P202 &amp; "&lt;/td&gt;",IF(AND('Ingreso tabla'!P202="",'Ingreso tabla'!O202&lt;&gt;""),"&lt;/tr&gt;",""))</f>
        <v/>
      </c>
      <c r="Q202" t="str">
        <f>IF(AND('Ingreso tabla'!Q202&lt;&gt;"",'Ingreso tabla'!P202&lt;&gt;""),"&lt;td&gt;" &amp; 'Ingreso tabla'!Q202 &amp; "&lt;/td&gt;",IF(AND('Ingreso tabla'!Q202="",'Ingreso tabla'!P202&lt;&gt;""),"&lt;/tr&gt;",""))</f>
        <v/>
      </c>
      <c r="R202" t="str">
        <f>IF(AND('Ingreso tabla'!R202&lt;&gt;"",'Ingreso tabla'!Q202&lt;&gt;""),"&lt;td&gt;" &amp; 'Ingreso tabla'!R202 &amp; "&lt;/td&gt;",IF(AND('Ingreso tabla'!R202="",'Ingreso tabla'!Q202&lt;&gt;""),"&lt;/tr&gt;",""))</f>
        <v/>
      </c>
      <c r="S202" t="str">
        <f>IF(AND('Ingreso tabla'!S202&lt;&gt;"",'Ingreso tabla'!R202&lt;&gt;""),"&lt;td&gt;" &amp; 'Ingreso tabla'!S202 &amp; "&lt;/td&gt;",IF(AND('Ingreso tabla'!S202="",'Ingreso tabla'!R202&lt;&gt;""),"&lt;/tr&gt;",""))</f>
        <v/>
      </c>
      <c r="T202" t="str">
        <f>IF(AND('Ingreso tabla'!T202&lt;&gt;"",'Ingreso tabla'!S202&lt;&gt;""),"&lt;td&gt;" &amp; 'Ingreso tabla'!T202 &amp; "&lt;/td&gt;",IF(AND('Ingreso tabla'!T202="",'Ingreso tabla'!S202&lt;&gt;""),"&lt;/tr&gt;",""))</f>
        <v/>
      </c>
      <c r="U202" t="str">
        <f>IF(AND('Ingreso tabla'!U202&lt;&gt;"",'Ingreso tabla'!T202&lt;&gt;""),"&lt;td&gt;" &amp; 'Ingreso tabla'!U202 &amp; "&lt;/td&gt;",IF(AND('Ingreso tabla'!U202="",'Ingreso tabla'!T202&lt;&gt;""),"&lt;/tr&gt;",""))</f>
        <v/>
      </c>
      <c r="V202" t="str">
        <f>IF(AND('Ingreso tabla'!V202&lt;&gt;"",'Ingreso tabla'!U202&lt;&gt;""),"&lt;td&gt;" &amp; 'Ingreso tabla'!V202 &amp; "&lt;/td&gt;",IF(AND('Ingreso tabla'!V202="",'Ingreso tabla'!U202&lt;&gt;""),"&lt;/tr&gt;",""))</f>
        <v/>
      </c>
      <c r="W202" t="str">
        <f>IF(AND('Ingreso tabla'!W202&lt;&gt;"",'Ingreso tabla'!V202&lt;&gt;""),"&lt;td&gt;" &amp; 'Ingreso tabla'!W202 &amp; "&lt;/td&gt;",IF(AND('Ingreso tabla'!W202="",'Ingreso tabla'!V202&lt;&gt;""),"&lt;/tr&gt;",""))</f>
        <v/>
      </c>
      <c r="X202" t="str">
        <f>IF(AND('Ingreso tabla'!X202&lt;&gt;"",'Ingreso tabla'!W202&lt;&gt;""),"&lt;td&gt;" &amp; 'Ingreso tabla'!X202 &amp; "&lt;/td&gt;",IF(AND('Ingreso tabla'!X202="",'Ingreso tabla'!W202&lt;&gt;""),"&lt;/tr&gt;",""))</f>
        <v/>
      </c>
      <c r="Y202" t="str">
        <f>IF(AND('Ingreso tabla'!Y202&lt;&gt;"",'Ingreso tabla'!X202&lt;&gt;""),"&lt;td&gt;" &amp; 'Ingreso tabla'!Y202 &amp; "&lt;/td&gt;",IF(AND('Ingreso tabla'!Y202="",'Ingreso tabla'!X202&lt;&gt;""),"&lt;/tr&gt;",""))</f>
        <v/>
      </c>
      <c r="Z202" t="str">
        <f>IF(AND('Ingreso tabla'!Z202&lt;&gt;"",'Ingreso tabla'!Y202&lt;&gt;""),"&lt;td&gt;" &amp; 'Ingreso tabla'!Z202 &amp; "&lt;/td&gt;",IF(AND('Ingreso tabla'!Z202="",'Ingreso tabla'!Y202&lt;&gt;""),"&lt;/tr&gt;",""))</f>
        <v/>
      </c>
    </row>
    <row r="203" spans="1:26" x14ac:dyDescent="0.3">
      <c r="A203" t="str">
        <f>IF(AND('Ingreso tabla'!A203&lt;&gt;"",'Ingreso tabla'!A202&lt;&gt;""),"&lt;tr&gt;&lt;td&gt;" &amp; 'Ingreso tabla'!A203 &amp; "&lt;/td&gt;",IF(AND('Ingreso tabla'!A203="",'Ingreso tabla'!A202&lt;&gt;""),"&lt;/tbody&gt;&lt;/table&gt;",""))</f>
        <v>&lt;tr&gt;&lt;td&gt;4&lt;/td&gt;</v>
      </c>
      <c r="B203" t="str">
        <f>IF(AND('Ingreso tabla'!B203&lt;&gt;"",'Ingreso tabla'!A203&lt;&gt;""),"&lt;td&gt;" &amp; 'Ingreso tabla'!B203 &amp; "&lt;/td&gt;",IF(AND('Ingreso tabla'!B203="",'Ingreso tabla'!A203&lt;&gt;""),"&lt;/tr&gt;",""))</f>
        <v>&lt;td&gt;2017&lt;/td&gt;</v>
      </c>
      <c r="C203" t="str">
        <f>IF(AND('Ingreso tabla'!C203&lt;&gt;"",'Ingreso tabla'!B203&lt;&gt;""),"&lt;td&gt;" &amp; 'Ingreso tabla'!C203 &amp; "&lt;/td&gt;",IF(AND('Ingreso tabla'!C203="",'Ingreso tabla'!B203&lt;&gt;""),"&lt;/tr&gt;",""))</f>
        <v>&lt;td&gt;7&lt;/td&gt;</v>
      </c>
      <c r="D203" t="str">
        <f>IF(AND('Ingreso tabla'!D203&lt;&gt;"",'Ingreso tabla'!C203&lt;&gt;""),"&lt;td&gt;" &amp; 'Ingreso tabla'!D203 &amp; "&lt;/td&gt;",IF(AND('Ingreso tabla'!D203="",'Ingreso tabla'!C203&lt;&gt;""),"&lt;/tr&gt;",""))</f>
        <v>&lt;td&gt;TINCION DE GRAM&lt;/td&gt;</v>
      </c>
      <c r="E203" t="str">
        <f>IF(AND('Ingreso tabla'!E203&lt;&gt;"",'Ingreso tabla'!D203&lt;&gt;""),"&lt;td&gt;" &amp; 'Ingreso tabla'!E203 &amp; "&lt;/td&gt;",IF(AND('Ingreso tabla'!E203="",'Ingreso tabla'!D203&lt;&gt;""),"&lt;/tr&gt;",""))</f>
        <v>&lt;td&gt;POLIMORFONUCLEARES&lt;/td&gt;</v>
      </c>
      <c r="F203" t="str">
        <f>IF(AND('Ingreso tabla'!F203&lt;&gt;"",'Ingreso tabla'!E203&lt;&gt;""),"&lt;td&gt;" &amp; 'Ingreso tabla'!F203 &amp; "&lt;/td&gt;",IF(AND('Ingreso tabla'!F203="",'Ingreso tabla'!E203&lt;&gt;""),"&lt;/tr&gt;",""))</f>
        <v>&lt;td&gt;(VER OBSERVACION)&lt;/td&gt;</v>
      </c>
      <c r="G203" t="str">
        <f>IF(AND('Ingreso tabla'!G203&lt;&gt;"",'Ingreso tabla'!F203&lt;&gt;""),"&lt;td&gt;" &amp; 'Ingreso tabla'!G203 &amp; "&lt;/td&gt;",IF(AND('Ingreso tabla'!G203="",'Ingreso tabla'!F203&lt;&gt;""),"&lt;/tr&gt;",""))</f>
        <v>&lt;td&gt;(VER OBSERVACION)&lt;/td&gt;</v>
      </c>
      <c r="H203" t="str">
        <f>IF(AND('Ingreso tabla'!H203&lt;&gt;"",'Ingreso tabla'!G203&lt;&gt;""),"&lt;td&gt;" &amp; 'Ingreso tabla'!H203 &amp; "&lt;/td&gt;",IF(AND('Ingreso tabla'!H203="",'Ingreso tabla'!G203&lt;&gt;""),"&lt;/tr&gt;",""))</f>
        <v>&lt;td&gt;(VER OBSERVACION)&lt;/td&gt;</v>
      </c>
      <c r="I203" t="str">
        <f>IF(AND('Ingreso tabla'!I203&lt;&gt;"",'Ingreso tabla'!H203&lt;&gt;""),"&lt;td&gt;" &amp; 'Ingreso tabla'!I203 &amp; "&lt;/td&gt;",IF(AND('Ingreso tabla'!I203="",'Ingreso tabla'!H203&lt;&gt;""),"&lt;/tr&gt;",""))</f>
        <v>&lt;td&gt;NORMAL&lt;/td&gt;</v>
      </c>
      <c r="J203" t="str">
        <f>IF(AND('Ingreso tabla'!J203&lt;&gt;"",'Ingreso tabla'!I203&lt;&gt;""),"&lt;td&gt;" &amp; 'Ingreso tabla'!J203 &amp; "&lt;/td&gt;",IF(AND('Ingreso tabla'!J203="",'Ingreso tabla'!I203&lt;&gt;""),"&lt;/tr&gt;",""))</f>
        <v>&lt;td&gt;NO HAY&lt;/td&gt;</v>
      </c>
      <c r="K203" t="str">
        <f>IF(AND('Ingreso tabla'!K203&lt;&gt;"",'Ingreso tabla'!J203&lt;&gt;""),"&lt;td&gt;" &amp; 'Ingreso tabla'!K203 &amp; "&lt;/td&gt;",IF(AND('Ingreso tabla'!K203="",'Ingreso tabla'!J203&lt;&gt;""),"&lt;/tr&gt;",""))</f>
        <v>&lt;/tr&gt;</v>
      </c>
      <c r="L203" t="str">
        <f>IF(AND('Ingreso tabla'!L203&lt;&gt;"",'Ingreso tabla'!K203&lt;&gt;""),"&lt;td&gt;" &amp; 'Ingreso tabla'!L203 &amp; "&lt;/td&gt;",IF(AND('Ingreso tabla'!L203="",'Ingreso tabla'!K203&lt;&gt;""),"&lt;/tr&gt;",""))</f>
        <v/>
      </c>
      <c r="M203" t="str">
        <f>IF(AND('Ingreso tabla'!M203&lt;&gt;"",'Ingreso tabla'!L203&lt;&gt;""),"&lt;td&gt;" &amp; 'Ingreso tabla'!M203 &amp; "&lt;/td&gt;",IF(AND('Ingreso tabla'!M203="",'Ingreso tabla'!L203&lt;&gt;""),"&lt;/tr&gt;",""))</f>
        <v/>
      </c>
      <c r="N203" t="str">
        <f>IF(AND('Ingreso tabla'!N203&lt;&gt;"",'Ingreso tabla'!M203&lt;&gt;""),"&lt;td&gt;" &amp; 'Ingreso tabla'!N203 &amp; "&lt;/td&gt;",IF(AND('Ingreso tabla'!N203="",'Ingreso tabla'!M203&lt;&gt;""),"&lt;/tr&gt;",""))</f>
        <v/>
      </c>
      <c r="O203" t="str">
        <f>IF(AND('Ingreso tabla'!O203&lt;&gt;"",'Ingreso tabla'!N203&lt;&gt;""),"&lt;td&gt;" &amp; 'Ingreso tabla'!O203 &amp; "&lt;/td&gt;",IF(AND('Ingreso tabla'!O203="",'Ingreso tabla'!N203&lt;&gt;""),"&lt;/tr&gt;",""))</f>
        <v/>
      </c>
      <c r="P203" t="str">
        <f>IF(AND('Ingreso tabla'!P203&lt;&gt;"",'Ingreso tabla'!O203&lt;&gt;""),"&lt;td&gt;" &amp; 'Ingreso tabla'!P203 &amp; "&lt;/td&gt;",IF(AND('Ingreso tabla'!P203="",'Ingreso tabla'!O203&lt;&gt;""),"&lt;/tr&gt;",""))</f>
        <v/>
      </c>
      <c r="Q203" t="str">
        <f>IF(AND('Ingreso tabla'!Q203&lt;&gt;"",'Ingreso tabla'!P203&lt;&gt;""),"&lt;td&gt;" &amp; 'Ingreso tabla'!Q203 &amp; "&lt;/td&gt;",IF(AND('Ingreso tabla'!Q203="",'Ingreso tabla'!P203&lt;&gt;""),"&lt;/tr&gt;",""))</f>
        <v/>
      </c>
      <c r="R203" t="str">
        <f>IF(AND('Ingreso tabla'!R203&lt;&gt;"",'Ingreso tabla'!Q203&lt;&gt;""),"&lt;td&gt;" &amp; 'Ingreso tabla'!R203 &amp; "&lt;/td&gt;",IF(AND('Ingreso tabla'!R203="",'Ingreso tabla'!Q203&lt;&gt;""),"&lt;/tr&gt;",""))</f>
        <v/>
      </c>
      <c r="S203" t="str">
        <f>IF(AND('Ingreso tabla'!S203&lt;&gt;"",'Ingreso tabla'!R203&lt;&gt;""),"&lt;td&gt;" &amp; 'Ingreso tabla'!S203 &amp; "&lt;/td&gt;",IF(AND('Ingreso tabla'!S203="",'Ingreso tabla'!R203&lt;&gt;""),"&lt;/tr&gt;",""))</f>
        <v/>
      </c>
      <c r="T203" t="str">
        <f>IF(AND('Ingreso tabla'!T203&lt;&gt;"",'Ingreso tabla'!S203&lt;&gt;""),"&lt;td&gt;" &amp; 'Ingreso tabla'!T203 &amp; "&lt;/td&gt;",IF(AND('Ingreso tabla'!T203="",'Ingreso tabla'!S203&lt;&gt;""),"&lt;/tr&gt;",""))</f>
        <v/>
      </c>
      <c r="U203" t="str">
        <f>IF(AND('Ingreso tabla'!U203&lt;&gt;"",'Ingreso tabla'!T203&lt;&gt;""),"&lt;td&gt;" &amp; 'Ingreso tabla'!U203 &amp; "&lt;/td&gt;",IF(AND('Ingreso tabla'!U203="",'Ingreso tabla'!T203&lt;&gt;""),"&lt;/tr&gt;",""))</f>
        <v/>
      </c>
      <c r="V203" t="str">
        <f>IF(AND('Ingreso tabla'!V203&lt;&gt;"",'Ingreso tabla'!U203&lt;&gt;""),"&lt;td&gt;" &amp; 'Ingreso tabla'!V203 &amp; "&lt;/td&gt;",IF(AND('Ingreso tabla'!V203="",'Ingreso tabla'!U203&lt;&gt;""),"&lt;/tr&gt;",""))</f>
        <v/>
      </c>
      <c r="W203" t="str">
        <f>IF(AND('Ingreso tabla'!W203&lt;&gt;"",'Ingreso tabla'!V203&lt;&gt;""),"&lt;td&gt;" &amp; 'Ingreso tabla'!W203 &amp; "&lt;/td&gt;",IF(AND('Ingreso tabla'!W203="",'Ingreso tabla'!V203&lt;&gt;""),"&lt;/tr&gt;",""))</f>
        <v/>
      </c>
      <c r="X203" t="str">
        <f>IF(AND('Ingreso tabla'!X203&lt;&gt;"",'Ingreso tabla'!W203&lt;&gt;""),"&lt;td&gt;" &amp; 'Ingreso tabla'!X203 &amp; "&lt;/td&gt;",IF(AND('Ingreso tabla'!X203="",'Ingreso tabla'!W203&lt;&gt;""),"&lt;/tr&gt;",""))</f>
        <v/>
      </c>
      <c r="Y203" t="str">
        <f>IF(AND('Ingreso tabla'!Y203&lt;&gt;"",'Ingreso tabla'!X203&lt;&gt;""),"&lt;td&gt;" &amp; 'Ingreso tabla'!Y203 &amp; "&lt;/td&gt;",IF(AND('Ingreso tabla'!Y203="",'Ingreso tabla'!X203&lt;&gt;""),"&lt;/tr&gt;",""))</f>
        <v/>
      </c>
      <c r="Z203" t="str">
        <f>IF(AND('Ingreso tabla'!Z203&lt;&gt;"",'Ingreso tabla'!Y203&lt;&gt;""),"&lt;td&gt;" &amp; 'Ingreso tabla'!Z203 &amp; "&lt;/td&gt;",IF(AND('Ingreso tabla'!Z203="",'Ingreso tabla'!Y203&lt;&gt;""),"&lt;/tr&gt;",""))</f>
        <v/>
      </c>
    </row>
    <row r="204" spans="1:26" x14ac:dyDescent="0.3">
      <c r="A204" t="str">
        <f>IF(AND('Ingreso tabla'!A204&lt;&gt;"",'Ingreso tabla'!A203&lt;&gt;""),"&lt;tr&gt;&lt;td&gt;" &amp; 'Ingreso tabla'!A204 &amp; "&lt;/td&gt;",IF(AND('Ingreso tabla'!A204="",'Ingreso tabla'!A203&lt;&gt;""),"&lt;/tbody&gt;&lt;/table&gt;",""))</f>
        <v>&lt;tr&gt;&lt;td&gt;4&lt;/td&gt;</v>
      </c>
      <c r="B204" t="str">
        <f>IF(AND('Ingreso tabla'!B204&lt;&gt;"",'Ingreso tabla'!A204&lt;&gt;""),"&lt;td&gt;" &amp; 'Ingreso tabla'!B204 &amp; "&lt;/td&gt;",IF(AND('Ingreso tabla'!B204="",'Ingreso tabla'!A204&lt;&gt;""),"&lt;/tr&gt;",""))</f>
        <v>&lt;td&gt;2017&lt;/td&gt;</v>
      </c>
      <c r="C204" t="str">
        <f>IF(AND('Ingreso tabla'!C204&lt;&gt;"",'Ingreso tabla'!B204&lt;&gt;""),"&lt;td&gt;" &amp; 'Ingreso tabla'!C204 &amp; "&lt;/td&gt;",IF(AND('Ingreso tabla'!C204="",'Ingreso tabla'!B204&lt;&gt;""),"&lt;/tr&gt;",""))</f>
        <v>&lt;td&gt;7&lt;/td&gt;</v>
      </c>
      <c r="D204" t="str">
        <f>IF(AND('Ingreso tabla'!D204&lt;&gt;"",'Ingreso tabla'!C204&lt;&gt;""),"&lt;td&gt;" &amp; 'Ingreso tabla'!D204 &amp; "&lt;/td&gt;",IF(AND('Ingreso tabla'!D204="",'Ingreso tabla'!C204&lt;&gt;""),"&lt;/tr&gt;",""))</f>
        <v>&lt;td&gt;TINCION DE GRAM&lt;/td&gt;</v>
      </c>
      <c r="E204" t="str">
        <f>IF(AND('Ingreso tabla'!E204&lt;&gt;"",'Ingreso tabla'!D204&lt;&gt;""),"&lt;td&gt;" &amp; 'Ingreso tabla'!E204 &amp; "&lt;/td&gt;",IF(AND('Ingreso tabla'!E204="",'Ingreso tabla'!D204&lt;&gt;""),"&lt;/tr&gt;",""))</f>
        <v>&lt;td&gt;LEVADURAS&lt;/td&gt;</v>
      </c>
      <c r="F204" t="str">
        <f>IF(AND('Ingreso tabla'!F204&lt;&gt;"",'Ingreso tabla'!E204&lt;&gt;""),"&lt;td&gt;" &amp; 'Ingreso tabla'!F204 &amp; "&lt;/td&gt;",IF(AND('Ingreso tabla'!F204="",'Ingreso tabla'!E204&lt;&gt;""),"&lt;/tr&gt;",""))</f>
        <v>&lt;td&gt;(VER OBSERVACION)&lt;/td&gt;</v>
      </c>
      <c r="G204" t="str">
        <f>IF(AND('Ingreso tabla'!G204&lt;&gt;"",'Ingreso tabla'!F204&lt;&gt;""),"&lt;td&gt;" &amp; 'Ingreso tabla'!G204 &amp; "&lt;/td&gt;",IF(AND('Ingreso tabla'!G204="",'Ingreso tabla'!F204&lt;&gt;""),"&lt;/tr&gt;",""))</f>
        <v>&lt;td&gt;(VER OBSERVACION)&lt;/td&gt;</v>
      </c>
      <c r="H204" t="str">
        <f>IF(AND('Ingreso tabla'!H204&lt;&gt;"",'Ingreso tabla'!G204&lt;&gt;""),"&lt;td&gt;" &amp; 'Ingreso tabla'!H204 &amp; "&lt;/td&gt;",IF(AND('Ingreso tabla'!H204="",'Ingreso tabla'!G204&lt;&gt;""),"&lt;/tr&gt;",""))</f>
        <v>&lt;td&gt;(VER OBSERVACION)&lt;/td&gt;</v>
      </c>
      <c r="I204" t="str">
        <f>IF(AND('Ingreso tabla'!I204&lt;&gt;"",'Ingreso tabla'!H204&lt;&gt;""),"&lt;td&gt;" &amp; 'Ingreso tabla'!I204 &amp; "&lt;/td&gt;",IF(AND('Ingreso tabla'!I204="",'Ingreso tabla'!H204&lt;&gt;""),"&lt;/tr&gt;",""))</f>
        <v>&lt;td&gt;NORMAL&lt;/td&gt;</v>
      </c>
      <c r="J204" t="str">
        <f>IF(AND('Ingreso tabla'!J204&lt;&gt;"",'Ingreso tabla'!I204&lt;&gt;""),"&lt;td&gt;" &amp; 'Ingreso tabla'!J204 &amp; "&lt;/td&gt;",IF(AND('Ingreso tabla'!J204="",'Ingreso tabla'!I204&lt;&gt;""),"&lt;/tr&gt;",""))</f>
        <v>&lt;td&gt;NO HAY&lt;/td&gt;</v>
      </c>
      <c r="K204" t="str">
        <f>IF(AND('Ingreso tabla'!K204&lt;&gt;"",'Ingreso tabla'!J204&lt;&gt;""),"&lt;td&gt;" &amp; 'Ingreso tabla'!K204 &amp; "&lt;/td&gt;",IF(AND('Ingreso tabla'!K204="",'Ingreso tabla'!J204&lt;&gt;""),"&lt;/tr&gt;",""))</f>
        <v>&lt;/tr&gt;</v>
      </c>
      <c r="L204" t="str">
        <f>IF(AND('Ingreso tabla'!L204&lt;&gt;"",'Ingreso tabla'!K204&lt;&gt;""),"&lt;td&gt;" &amp; 'Ingreso tabla'!L204 &amp; "&lt;/td&gt;",IF(AND('Ingreso tabla'!L204="",'Ingreso tabla'!K204&lt;&gt;""),"&lt;/tr&gt;",""))</f>
        <v/>
      </c>
      <c r="M204" t="str">
        <f>IF(AND('Ingreso tabla'!M204&lt;&gt;"",'Ingreso tabla'!L204&lt;&gt;""),"&lt;td&gt;" &amp; 'Ingreso tabla'!M204 &amp; "&lt;/td&gt;",IF(AND('Ingreso tabla'!M204="",'Ingreso tabla'!L204&lt;&gt;""),"&lt;/tr&gt;",""))</f>
        <v/>
      </c>
      <c r="N204" t="str">
        <f>IF(AND('Ingreso tabla'!N204&lt;&gt;"",'Ingreso tabla'!M204&lt;&gt;""),"&lt;td&gt;" &amp; 'Ingreso tabla'!N204 &amp; "&lt;/td&gt;",IF(AND('Ingreso tabla'!N204="",'Ingreso tabla'!M204&lt;&gt;""),"&lt;/tr&gt;",""))</f>
        <v/>
      </c>
      <c r="O204" t="str">
        <f>IF(AND('Ingreso tabla'!O204&lt;&gt;"",'Ingreso tabla'!N204&lt;&gt;""),"&lt;td&gt;" &amp; 'Ingreso tabla'!O204 &amp; "&lt;/td&gt;",IF(AND('Ingreso tabla'!O204="",'Ingreso tabla'!N204&lt;&gt;""),"&lt;/tr&gt;",""))</f>
        <v/>
      </c>
      <c r="P204" t="str">
        <f>IF(AND('Ingreso tabla'!P204&lt;&gt;"",'Ingreso tabla'!O204&lt;&gt;""),"&lt;td&gt;" &amp; 'Ingreso tabla'!P204 &amp; "&lt;/td&gt;",IF(AND('Ingreso tabla'!P204="",'Ingreso tabla'!O204&lt;&gt;""),"&lt;/tr&gt;",""))</f>
        <v/>
      </c>
      <c r="Q204" t="str">
        <f>IF(AND('Ingreso tabla'!Q204&lt;&gt;"",'Ingreso tabla'!P204&lt;&gt;""),"&lt;td&gt;" &amp; 'Ingreso tabla'!Q204 &amp; "&lt;/td&gt;",IF(AND('Ingreso tabla'!Q204="",'Ingreso tabla'!P204&lt;&gt;""),"&lt;/tr&gt;",""))</f>
        <v/>
      </c>
      <c r="R204" t="str">
        <f>IF(AND('Ingreso tabla'!R204&lt;&gt;"",'Ingreso tabla'!Q204&lt;&gt;""),"&lt;td&gt;" &amp; 'Ingreso tabla'!R204 &amp; "&lt;/td&gt;",IF(AND('Ingreso tabla'!R204="",'Ingreso tabla'!Q204&lt;&gt;""),"&lt;/tr&gt;",""))</f>
        <v/>
      </c>
      <c r="S204" t="str">
        <f>IF(AND('Ingreso tabla'!S204&lt;&gt;"",'Ingreso tabla'!R204&lt;&gt;""),"&lt;td&gt;" &amp; 'Ingreso tabla'!S204 &amp; "&lt;/td&gt;",IF(AND('Ingreso tabla'!S204="",'Ingreso tabla'!R204&lt;&gt;""),"&lt;/tr&gt;",""))</f>
        <v/>
      </c>
      <c r="T204" t="str">
        <f>IF(AND('Ingreso tabla'!T204&lt;&gt;"",'Ingreso tabla'!S204&lt;&gt;""),"&lt;td&gt;" &amp; 'Ingreso tabla'!T204 &amp; "&lt;/td&gt;",IF(AND('Ingreso tabla'!T204="",'Ingreso tabla'!S204&lt;&gt;""),"&lt;/tr&gt;",""))</f>
        <v/>
      </c>
      <c r="U204" t="str">
        <f>IF(AND('Ingreso tabla'!U204&lt;&gt;"",'Ingreso tabla'!T204&lt;&gt;""),"&lt;td&gt;" &amp; 'Ingreso tabla'!U204 &amp; "&lt;/td&gt;",IF(AND('Ingreso tabla'!U204="",'Ingreso tabla'!T204&lt;&gt;""),"&lt;/tr&gt;",""))</f>
        <v/>
      </c>
      <c r="V204" t="str">
        <f>IF(AND('Ingreso tabla'!V204&lt;&gt;"",'Ingreso tabla'!U204&lt;&gt;""),"&lt;td&gt;" &amp; 'Ingreso tabla'!V204 &amp; "&lt;/td&gt;",IF(AND('Ingreso tabla'!V204="",'Ingreso tabla'!U204&lt;&gt;""),"&lt;/tr&gt;",""))</f>
        <v/>
      </c>
      <c r="W204" t="str">
        <f>IF(AND('Ingreso tabla'!W204&lt;&gt;"",'Ingreso tabla'!V204&lt;&gt;""),"&lt;td&gt;" &amp; 'Ingreso tabla'!W204 &amp; "&lt;/td&gt;",IF(AND('Ingreso tabla'!W204="",'Ingreso tabla'!V204&lt;&gt;""),"&lt;/tr&gt;",""))</f>
        <v/>
      </c>
      <c r="X204" t="str">
        <f>IF(AND('Ingreso tabla'!X204&lt;&gt;"",'Ingreso tabla'!W204&lt;&gt;""),"&lt;td&gt;" &amp; 'Ingreso tabla'!X204 &amp; "&lt;/td&gt;",IF(AND('Ingreso tabla'!X204="",'Ingreso tabla'!W204&lt;&gt;""),"&lt;/tr&gt;",""))</f>
        <v/>
      </c>
      <c r="Y204" t="str">
        <f>IF(AND('Ingreso tabla'!Y204&lt;&gt;"",'Ingreso tabla'!X204&lt;&gt;""),"&lt;td&gt;" &amp; 'Ingreso tabla'!Y204 &amp; "&lt;/td&gt;",IF(AND('Ingreso tabla'!Y204="",'Ingreso tabla'!X204&lt;&gt;""),"&lt;/tr&gt;",""))</f>
        <v/>
      </c>
      <c r="Z204" t="str">
        <f>IF(AND('Ingreso tabla'!Z204&lt;&gt;"",'Ingreso tabla'!Y204&lt;&gt;""),"&lt;td&gt;" &amp; 'Ingreso tabla'!Z204 &amp; "&lt;/td&gt;",IF(AND('Ingreso tabla'!Z204="",'Ingreso tabla'!Y204&lt;&gt;""),"&lt;/tr&gt;",""))</f>
        <v/>
      </c>
    </row>
    <row r="205" spans="1:26" x14ac:dyDescent="0.3">
      <c r="A205" t="str">
        <f>IF(AND('Ingreso tabla'!A205&lt;&gt;"",'Ingreso tabla'!A204&lt;&gt;""),"&lt;tr&gt;&lt;td&gt;" &amp; 'Ingreso tabla'!A205 &amp; "&lt;/td&gt;",IF(AND('Ingreso tabla'!A205="",'Ingreso tabla'!A204&lt;&gt;""),"&lt;/tbody&gt;&lt;/table&gt;",""))</f>
        <v>&lt;tr&gt;&lt;td&gt;4&lt;/td&gt;</v>
      </c>
      <c r="B205" t="str">
        <f>IF(AND('Ingreso tabla'!B205&lt;&gt;"",'Ingreso tabla'!A205&lt;&gt;""),"&lt;td&gt;" &amp; 'Ingreso tabla'!B205 &amp; "&lt;/td&gt;",IF(AND('Ingreso tabla'!B205="",'Ingreso tabla'!A205&lt;&gt;""),"&lt;/tr&gt;",""))</f>
        <v>&lt;td&gt;2017&lt;/td&gt;</v>
      </c>
      <c r="C205" t="str">
        <f>IF(AND('Ingreso tabla'!C205&lt;&gt;"",'Ingreso tabla'!B205&lt;&gt;""),"&lt;td&gt;" &amp; 'Ingreso tabla'!C205 &amp; "&lt;/td&gt;",IF(AND('Ingreso tabla'!C205="",'Ingreso tabla'!B205&lt;&gt;""),"&lt;/tr&gt;",""))</f>
        <v>&lt;td&gt;7&lt;/td&gt;</v>
      </c>
      <c r="D205" t="str">
        <f>IF(AND('Ingreso tabla'!D205&lt;&gt;"",'Ingreso tabla'!C205&lt;&gt;""),"&lt;td&gt;" &amp; 'Ingreso tabla'!D205 &amp; "&lt;/td&gt;",IF(AND('Ingreso tabla'!D205="",'Ingreso tabla'!C205&lt;&gt;""),"&lt;/tr&gt;",""))</f>
        <v>&lt;td&gt;TINCION DE GRAM&lt;/td&gt;</v>
      </c>
      <c r="E205" t="str">
        <f>IF(AND('Ingreso tabla'!E205&lt;&gt;"",'Ingreso tabla'!D205&lt;&gt;""),"&lt;td&gt;" &amp; 'Ingreso tabla'!E205 &amp; "&lt;/td&gt;",IF(AND('Ingreso tabla'!E205="",'Ingreso tabla'!D205&lt;&gt;""),"&lt;/tr&gt;",""))</f>
        <v>&lt;td&gt;BACTERIAS&lt;/td&gt;</v>
      </c>
      <c r="F205" t="str">
        <f>IF(AND('Ingreso tabla'!F205&lt;&gt;"",'Ingreso tabla'!E205&lt;&gt;""),"&lt;td&gt;" &amp; 'Ingreso tabla'!F205 &amp; "&lt;/td&gt;",IF(AND('Ingreso tabla'!F205="",'Ingreso tabla'!E205&lt;&gt;""),"&lt;/tr&gt;",""))</f>
        <v>&lt;td&gt;(VER OBSERVACION)&lt;/td&gt;</v>
      </c>
      <c r="G205" t="str">
        <f>IF(AND('Ingreso tabla'!G205&lt;&gt;"",'Ingreso tabla'!F205&lt;&gt;""),"&lt;td&gt;" &amp; 'Ingreso tabla'!G205 &amp; "&lt;/td&gt;",IF(AND('Ingreso tabla'!G205="",'Ingreso tabla'!F205&lt;&gt;""),"&lt;/tr&gt;",""))</f>
        <v>&lt;td&gt;(VER OBSERVACION)&lt;/td&gt;</v>
      </c>
      <c r="H205" t="str">
        <f>IF(AND('Ingreso tabla'!H205&lt;&gt;"",'Ingreso tabla'!G205&lt;&gt;""),"&lt;td&gt;" &amp; 'Ingreso tabla'!H205 &amp; "&lt;/td&gt;",IF(AND('Ingreso tabla'!H205="",'Ingreso tabla'!G205&lt;&gt;""),"&lt;/tr&gt;",""))</f>
        <v>&lt;td&gt;(VER OBSERVACION)&lt;/td&gt;</v>
      </c>
      <c r="I205" t="str">
        <f>IF(AND('Ingreso tabla'!I205&lt;&gt;"",'Ingreso tabla'!H205&lt;&gt;""),"&lt;td&gt;" &amp; 'Ingreso tabla'!I205 &amp; "&lt;/td&gt;",IF(AND('Ingreso tabla'!I205="",'Ingreso tabla'!H205&lt;&gt;""),"&lt;/tr&gt;",""))</f>
        <v>&lt;td&gt;NORMAL&lt;/td&gt;</v>
      </c>
      <c r="J205" t="str">
        <f>IF(AND('Ingreso tabla'!J205&lt;&gt;"",'Ingreso tabla'!I205&lt;&gt;""),"&lt;td&gt;" &amp; 'Ingreso tabla'!J205 &amp; "&lt;/td&gt;",IF(AND('Ingreso tabla'!J205="",'Ingreso tabla'!I205&lt;&gt;""),"&lt;/tr&gt;",""))</f>
        <v>&lt;td&gt;NO HAY&lt;/td&gt;</v>
      </c>
      <c r="K205" t="str">
        <f>IF(AND('Ingreso tabla'!K205&lt;&gt;"",'Ingreso tabla'!J205&lt;&gt;""),"&lt;td&gt;" &amp; 'Ingreso tabla'!K205 &amp; "&lt;/td&gt;",IF(AND('Ingreso tabla'!K205="",'Ingreso tabla'!J205&lt;&gt;""),"&lt;/tr&gt;",""))</f>
        <v>&lt;/tr&gt;</v>
      </c>
      <c r="L205" t="str">
        <f>IF(AND('Ingreso tabla'!L205&lt;&gt;"",'Ingreso tabla'!K205&lt;&gt;""),"&lt;td&gt;" &amp; 'Ingreso tabla'!L205 &amp; "&lt;/td&gt;",IF(AND('Ingreso tabla'!L205="",'Ingreso tabla'!K205&lt;&gt;""),"&lt;/tr&gt;",""))</f>
        <v/>
      </c>
      <c r="M205" t="str">
        <f>IF(AND('Ingreso tabla'!M205&lt;&gt;"",'Ingreso tabla'!L205&lt;&gt;""),"&lt;td&gt;" &amp; 'Ingreso tabla'!M205 &amp; "&lt;/td&gt;",IF(AND('Ingreso tabla'!M205="",'Ingreso tabla'!L205&lt;&gt;""),"&lt;/tr&gt;",""))</f>
        <v/>
      </c>
      <c r="N205" t="str">
        <f>IF(AND('Ingreso tabla'!N205&lt;&gt;"",'Ingreso tabla'!M205&lt;&gt;""),"&lt;td&gt;" &amp; 'Ingreso tabla'!N205 &amp; "&lt;/td&gt;",IF(AND('Ingreso tabla'!N205="",'Ingreso tabla'!M205&lt;&gt;""),"&lt;/tr&gt;",""))</f>
        <v/>
      </c>
      <c r="O205" t="str">
        <f>IF(AND('Ingreso tabla'!O205&lt;&gt;"",'Ingreso tabla'!N205&lt;&gt;""),"&lt;td&gt;" &amp; 'Ingreso tabla'!O205 &amp; "&lt;/td&gt;",IF(AND('Ingreso tabla'!O205="",'Ingreso tabla'!N205&lt;&gt;""),"&lt;/tr&gt;",""))</f>
        <v/>
      </c>
      <c r="P205" t="str">
        <f>IF(AND('Ingreso tabla'!P205&lt;&gt;"",'Ingreso tabla'!O205&lt;&gt;""),"&lt;td&gt;" &amp; 'Ingreso tabla'!P205 &amp; "&lt;/td&gt;",IF(AND('Ingreso tabla'!P205="",'Ingreso tabla'!O205&lt;&gt;""),"&lt;/tr&gt;",""))</f>
        <v/>
      </c>
      <c r="Q205" t="str">
        <f>IF(AND('Ingreso tabla'!Q205&lt;&gt;"",'Ingreso tabla'!P205&lt;&gt;""),"&lt;td&gt;" &amp; 'Ingreso tabla'!Q205 &amp; "&lt;/td&gt;",IF(AND('Ingreso tabla'!Q205="",'Ingreso tabla'!P205&lt;&gt;""),"&lt;/tr&gt;",""))</f>
        <v/>
      </c>
      <c r="R205" t="str">
        <f>IF(AND('Ingreso tabla'!R205&lt;&gt;"",'Ingreso tabla'!Q205&lt;&gt;""),"&lt;td&gt;" &amp; 'Ingreso tabla'!R205 &amp; "&lt;/td&gt;",IF(AND('Ingreso tabla'!R205="",'Ingreso tabla'!Q205&lt;&gt;""),"&lt;/tr&gt;",""))</f>
        <v/>
      </c>
      <c r="S205" t="str">
        <f>IF(AND('Ingreso tabla'!S205&lt;&gt;"",'Ingreso tabla'!R205&lt;&gt;""),"&lt;td&gt;" &amp; 'Ingreso tabla'!S205 &amp; "&lt;/td&gt;",IF(AND('Ingreso tabla'!S205="",'Ingreso tabla'!R205&lt;&gt;""),"&lt;/tr&gt;",""))</f>
        <v/>
      </c>
      <c r="T205" t="str">
        <f>IF(AND('Ingreso tabla'!T205&lt;&gt;"",'Ingreso tabla'!S205&lt;&gt;""),"&lt;td&gt;" &amp; 'Ingreso tabla'!T205 &amp; "&lt;/td&gt;",IF(AND('Ingreso tabla'!T205="",'Ingreso tabla'!S205&lt;&gt;""),"&lt;/tr&gt;",""))</f>
        <v/>
      </c>
      <c r="U205" t="str">
        <f>IF(AND('Ingreso tabla'!U205&lt;&gt;"",'Ingreso tabla'!T205&lt;&gt;""),"&lt;td&gt;" &amp; 'Ingreso tabla'!U205 &amp; "&lt;/td&gt;",IF(AND('Ingreso tabla'!U205="",'Ingreso tabla'!T205&lt;&gt;""),"&lt;/tr&gt;",""))</f>
        <v/>
      </c>
      <c r="V205" t="str">
        <f>IF(AND('Ingreso tabla'!V205&lt;&gt;"",'Ingreso tabla'!U205&lt;&gt;""),"&lt;td&gt;" &amp; 'Ingreso tabla'!V205 &amp; "&lt;/td&gt;",IF(AND('Ingreso tabla'!V205="",'Ingreso tabla'!U205&lt;&gt;""),"&lt;/tr&gt;",""))</f>
        <v/>
      </c>
      <c r="W205" t="str">
        <f>IF(AND('Ingreso tabla'!W205&lt;&gt;"",'Ingreso tabla'!V205&lt;&gt;""),"&lt;td&gt;" &amp; 'Ingreso tabla'!W205 &amp; "&lt;/td&gt;",IF(AND('Ingreso tabla'!W205="",'Ingreso tabla'!V205&lt;&gt;""),"&lt;/tr&gt;",""))</f>
        <v/>
      </c>
      <c r="X205" t="str">
        <f>IF(AND('Ingreso tabla'!X205&lt;&gt;"",'Ingreso tabla'!W205&lt;&gt;""),"&lt;td&gt;" &amp; 'Ingreso tabla'!X205 &amp; "&lt;/td&gt;",IF(AND('Ingreso tabla'!X205="",'Ingreso tabla'!W205&lt;&gt;""),"&lt;/tr&gt;",""))</f>
        <v/>
      </c>
      <c r="Y205" t="str">
        <f>IF(AND('Ingreso tabla'!Y205&lt;&gt;"",'Ingreso tabla'!X205&lt;&gt;""),"&lt;td&gt;" &amp; 'Ingreso tabla'!Y205 &amp; "&lt;/td&gt;",IF(AND('Ingreso tabla'!Y205="",'Ingreso tabla'!X205&lt;&gt;""),"&lt;/tr&gt;",""))</f>
        <v/>
      </c>
      <c r="Z205" t="str">
        <f>IF(AND('Ingreso tabla'!Z205&lt;&gt;"",'Ingreso tabla'!Y205&lt;&gt;""),"&lt;td&gt;" &amp; 'Ingreso tabla'!Z205 &amp; "&lt;/td&gt;",IF(AND('Ingreso tabla'!Z205="",'Ingreso tabla'!Y205&lt;&gt;""),"&lt;/tr&gt;",""))</f>
        <v/>
      </c>
    </row>
    <row r="206" spans="1:26" x14ac:dyDescent="0.3">
      <c r="A206" t="str">
        <f>IF(AND('Ingreso tabla'!A206&lt;&gt;"",'Ingreso tabla'!A205&lt;&gt;""),"&lt;tr&gt;&lt;td&gt;" &amp; 'Ingreso tabla'!A206 &amp; "&lt;/td&gt;",IF(AND('Ingreso tabla'!A206="",'Ingreso tabla'!A205&lt;&gt;""),"&lt;/tbody&gt;&lt;/table&gt;",""))</f>
        <v>&lt;tr&gt;&lt;td&gt;5&lt;/td&gt;</v>
      </c>
      <c r="B206" t="str">
        <f>IF(AND('Ingreso tabla'!B206&lt;&gt;"",'Ingreso tabla'!A206&lt;&gt;""),"&lt;td&gt;" &amp; 'Ingreso tabla'!B206 &amp; "&lt;/td&gt;",IF(AND('Ingreso tabla'!B206="",'Ingreso tabla'!A206&lt;&gt;""),"&lt;/tr&gt;",""))</f>
        <v>&lt;td&gt;2018&lt;/td&gt;</v>
      </c>
      <c r="C206" t="str">
        <f>IF(AND('Ingreso tabla'!C206&lt;&gt;"",'Ingreso tabla'!B206&lt;&gt;""),"&lt;td&gt;" &amp; 'Ingreso tabla'!C206 &amp; "&lt;/td&gt;",IF(AND('Ingreso tabla'!C206="",'Ingreso tabla'!B206&lt;&gt;""),"&lt;/tr&gt;",""))</f>
        <v>&lt;td&gt;1&lt;/td&gt;</v>
      </c>
      <c r="D206" t="str">
        <f>IF(AND('Ingreso tabla'!D206&lt;&gt;"",'Ingreso tabla'!C206&lt;&gt;""),"&lt;td&gt;" &amp; 'Ingreso tabla'!D206 &amp; "&lt;/td&gt;",IF(AND('Ingreso tabla'!D206="",'Ingreso tabla'!C206&lt;&gt;""),"&lt;/tr&gt;",""))</f>
        <v>&lt;td&gt;EXAMENES DE LABORATORIO&lt;/td&gt;</v>
      </c>
      <c r="E206" t="str">
        <f>IF(AND('Ingreso tabla'!E206&lt;&gt;"",'Ingreso tabla'!D206&lt;&gt;""),"&lt;td&gt;" &amp; 'Ingreso tabla'!E206 &amp; "&lt;/td&gt;",IF(AND('Ingreso tabla'!E206="",'Ingreso tabla'!D206&lt;&gt;""),"&lt;/tr&gt;",""))</f>
        <v>&lt;td&gt;BILIRRUBINA&lt;/td&gt;</v>
      </c>
      <c r="F206" t="str">
        <f>IF(AND('Ingreso tabla'!F206&lt;&gt;"",'Ingreso tabla'!E206&lt;&gt;""),"&lt;td&gt;" &amp; 'Ingreso tabla'!F206 &amp; "&lt;/td&gt;",IF(AND('Ingreso tabla'!F206="",'Ingreso tabla'!E206&lt;&gt;""),"&lt;/tr&gt;",""))</f>
        <v>&lt;td&gt;0,7&lt;/td&gt;</v>
      </c>
      <c r="G206" t="str">
        <f>IF(AND('Ingreso tabla'!G206&lt;&gt;"",'Ingreso tabla'!F206&lt;&gt;""),"&lt;td&gt;" &amp; 'Ingreso tabla'!G206 &amp; "&lt;/td&gt;",IF(AND('Ingreso tabla'!G206="",'Ingreso tabla'!F206&lt;&gt;""),"&lt;/tr&gt;",""))</f>
        <v>&lt;td&gt;0,2&lt;/td&gt;</v>
      </c>
      <c r="H206" t="str">
        <f>IF(AND('Ingreso tabla'!H206&lt;&gt;"",'Ingreso tabla'!G206&lt;&gt;""),"&lt;td&gt;" &amp; 'Ingreso tabla'!H206 &amp; "&lt;/td&gt;",IF(AND('Ingreso tabla'!H206="",'Ingreso tabla'!G206&lt;&gt;""),"&lt;/tr&gt;",""))</f>
        <v>&lt;td&gt;1,3&lt;/td&gt;</v>
      </c>
      <c r="I206" t="str">
        <f>IF(AND('Ingreso tabla'!I206&lt;&gt;"",'Ingreso tabla'!H206&lt;&gt;""),"&lt;td&gt;" &amp; 'Ingreso tabla'!I206 &amp; "&lt;/td&gt;",IF(AND('Ingreso tabla'!I206="",'Ingreso tabla'!H206&lt;&gt;""),"&lt;/tr&gt;",""))</f>
        <v>&lt;td&gt;NORMAL&lt;/td&gt;</v>
      </c>
      <c r="J206" t="str">
        <f>IF(AND('Ingreso tabla'!J206&lt;&gt;"",'Ingreso tabla'!I206&lt;&gt;""),"&lt;td&gt;" &amp; 'Ingreso tabla'!J206 &amp; "&lt;/td&gt;",IF(AND('Ingreso tabla'!J206="",'Ingreso tabla'!I206&lt;&gt;""),"&lt;/tr&gt;",""))</f>
        <v>&lt;td&gt;SIN OBSERVACION&lt;/td&gt;</v>
      </c>
      <c r="K206" t="str">
        <f>IF(AND('Ingreso tabla'!K206&lt;&gt;"",'Ingreso tabla'!J206&lt;&gt;""),"&lt;td&gt;" &amp; 'Ingreso tabla'!K206 &amp; "&lt;/td&gt;",IF(AND('Ingreso tabla'!K206="",'Ingreso tabla'!J206&lt;&gt;""),"&lt;/tr&gt;",""))</f>
        <v>&lt;/tr&gt;</v>
      </c>
      <c r="L206" t="str">
        <f>IF(AND('Ingreso tabla'!L206&lt;&gt;"",'Ingreso tabla'!K206&lt;&gt;""),"&lt;td&gt;" &amp; 'Ingreso tabla'!L206 &amp; "&lt;/td&gt;",IF(AND('Ingreso tabla'!L206="",'Ingreso tabla'!K206&lt;&gt;""),"&lt;/tr&gt;",""))</f>
        <v/>
      </c>
      <c r="M206" t="str">
        <f>IF(AND('Ingreso tabla'!M206&lt;&gt;"",'Ingreso tabla'!L206&lt;&gt;""),"&lt;td&gt;" &amp; 'Ingreso tabla'!M206 &amp; "&lt;/td&gt;",IF(AND('Ingreso tabla'!M206="",'Ingreso tabla'!L206&lt;&gt;""),"&lt;/tr&gt;",""))</f>
        <v/>
      </c>
      <c r="N206" t="str">
        <f>IF(AND('Ingreso tabla'!N206&lt;&gt;"",'Ingreso tabla'!M206&lt;&gt;""),"&lt;td&gt;" &amp; 'Ingreso tabla'!N206 &amp; "&lt;/td&gt;",IF(AND('Ingreso tabla'!N206="",'Ingreso tabla'!M206&lt;&gt;""),"&lt;/tr&gt;",""))</f>
        <v/>
      </c>
      <c r="O206" t="str">
        <f>IF(AND('Ingreso tabla'!O206&lt;&gt;"",'Ingreso tabla'!N206&lt;&gt;""),"&lt;td&gt;" &amp; 'Ingreso tabla'!O206 &amp; "&lt;/td&gt;",IF(AND('Ingreso tabla'!O206="",'Ingreso tabla'!N206&lt;&gt;""),"&lt;/tr&gt;",""))</f>
        <v/>
      </c>
      <c r="P206" t="str">
        <f>IF(AND('Ingreso tabla'!P206&lt;&gt;"",'Ingreso tabla'!O206&lt;&gt;""),"&lt;td&gt;" &amp; 'Ingreso tabla'!P206 &amp; "&lt;/td&gt;",IF(AND('Ingreso tabla'!P206="",'Ingreso tabla'!O206&lt;&gt;""),"&lt;/tr&gt;",""))</f>
        <v/>
      </c>
      <c r="Q206" t="str">
        <f>IF(AND('Ingreso tabla'!Q206&lt;&gt;"",'Ingreso tabla'!P206&lt;&gt;""),"&lt;td&gt;" &amp; 'Ingreso tabla'!Q206 &amp; "&lt;/td&gt;",IF(AND('Ingreso tabla'!Q206="",'Ingreso tabla'!P206&lt;&gt;""),"&lt;/tr&gt;",""))</f>
        <v/>
      </c>
      <c r="R206" t="str">
        <f>IF(AND('Ingreso tabla'!R206&lt;&gt;"",'Ingreso tabla'!Q206&lt;&gt;""),"&lt;td&gt;" &amp; 'Ingreso tabla'!R206 &amp; "&lt;/td&gt;",IF(AND('Ingreso tabla'!R206="",'Ingreso tabla'!Q206&lt;&gt;""),"&lt;/tr&gt;",""))</f>
        <v/>
      </c>
      <c r="S206" t="str">
        <f>IF(AND('Ingreso tabla'!S206&lt;&gt;"",'Ingreso tabla'!R206&lt;&gt;""),"&lt;td&gt;" &amp; 'Ingreso tabla'!S206 &amp; "&lt;/td&gt;",IF(AND('Ingreso tabla'!S206="",'Ingreso tabla'!R206&lt;&gt;""),"&lt;/tr&gt;",""))</f>
        <v/>
      </c>
      <c r="T206" t="str">
        <f>IF(AND('Ingreso tabla'!T206&lt;&gt;"",'Ingreso tabla'!S206&lt;&gt;""),"&lt;td&gt;" &amp; 'Ingreso tabla'!T206 &amp; "&lt;/td&gt;",IF(AND('Ingreso tabla'!T206="",'Ingreso tabla'!S206&lt;&gt;""),"&lt;/tr&gt;",""))</f>
        <v/>
      </c>
      <c r="U206" t="str">
        <f>IF(AND('Ingreso tabla'!U206&lt;&gt;"",'Ingreso tabla'!T206&lt;&gt;""),"&lt;td&gt;" &amp; 'Ingreso tabla'!U206 &amp; "&lt;/td&gt;",IF(AND('Ingreso tabla'!U206="",'Ingreso tabla'!T206&lt;&gt;""),"&lt;/tr&gt;",""))</f>
        <v/>
      </c>
      <c r="V206" t="str">
        <f>IF(AND('Ingreso tabla'!V206&lt;&gt;"",'Ingreso tabla'!U206&lt;&gt;""),"&lt;td&gt;" &amp; 'Ingreso tabla'!V206 &amp; "&lt;/td&gt;",IF(AND('Ingreso tabla'!V206="",'Ingreso tabla'!U206&lt;&gt;""),"&lt;/tr&gt;",""))</f>
        <v/>
      </c>
      <c r="W206" t="str">
        <f>IF(AND('Ingreso tabla'!W206&lt;&gt;"",'Ingreso tabla'!V206&lt;&gt;""),"&lt;td&gt;" &amp; 'Ingreso tabla'!W206 &amp; "&lt;/td&gt;",IF(AND('Ingreso tabla'!W206="",'Ingreso tabla'!V206&lt;&gt;""),"&lt;/tr&gt;",""))</f>
        <v/>
      </c>
      <c r="X206" t="str">
        <f>IF(AND('Ingreso tabla'!X206&lt;&gt;"",'Ingreso tabla'!W206&lt;&gt;""),"&lt;td&gt;" &amp; 'Ingreso tabla'!X206 &amp; "&lt;/td&gt;",IF(AND('Ingreso tabla'!X206="",'Ingreso tabla'!W206&lt;&gt;""),"&lt;/tr&gt;",""))</f>
        <v/>
      </c>
      <c r="Y206" t="str">
        <f>IF(AND('Ingreso tabla'!Y206&lt;&gt;"",'Ingreso tabla'!X206&lt;&gt;""),"&lt;td&gt;" &amp; 'Ingreso tabla'!Y206 &amp; "&lt;/td&gt;",IF(AND('Ingreso tabla'!Y206="",'Ingreso tabla'!X206&lt;&gt;""),"&lt;/tr&gt;",""))</f>
        <v/>
      </c>
      <c r="Z206" t="str">
        <f>IF(AND('Ingreso tabla'!Z206&lt;&gt;"",'Ingreso tabla'!Y206&lt;&gt;""),"&lt;td&gt;" &amp; 'Ingreso tabla'!Z206 &amp; "&lt;/td&gt;",IF(AND('Ingreso tabla'!Z206="",'Ingreso tabla'!Y206&lt;&gt;""),"&lt;/tr&gt;",""))</f>
        <v/>
      </c>
    </row>
    <row r="207" spans="1:26" x14ac:dyDescent="0.3">
      <c r="A207" t="str">
        <f>IF(AND('Ingreso tabla'!A207&lt;&gt;"",'Ingreso tabla'!A206&lt;&gt;""),"&lt;tr&gt;&lt;td&gt;" &amp; 'Ingreso tabla'!A207 &amp; "&lt;/td&gt;",IF(AND('Ingreso tabla'!A207="",'Ingreso tabla'!A206&lt;&gt;""),"&lt;/tbody&gt;&lt;/table&gt;",""))</f>
        <v>&lt;tr&gt;&lt;td&gt;5&lt;/td&gt;</v>
      </c>
      <c r="B207" t="str">
        <f>IF(AND('Ingreso tabla'!B207&lt;&gt;"",'Ingreso tabla'!A207&lt;&gt;""),"&lt;td&gt;" &amp; 'Ingreso tabla'!B207 &amp; "&lt;/td&gt;",IF(AND('Ingreso tabla'!B207="",'Ingreso tabla'!A207&lt;&gt;""),"&lt;/tr&gt;",""))</f>
        <v>&lt;td&gt;2018&lt;/td&gt;</v>
      </c>
      <c r="C207" t="str">
        <f>IF(AND('Ingreso tabla'!C207&lt;&gt;"",'Ingreso tabla'!B207&lt;&gt;""),"&lt;td&gt;" &amp; 'Ingreso tabla'!C207 &amp; "&lt;/td&gt;",IF(AND('Ingreso tabla'!C207="",'Ingreso tabla'!B207&lt;&gt;""),"&lt;/tr&gt;",""))</f>
        <v>&lt;td&gt;1&lt;/td&gt;</v>
      </c>
      <c r="D207" t="str">
        <f>IF(AND('Ingreso tabla'!D207&lt;&gt;"",'Ingreso tabla'!C207&lt;&gt;""),"&lt;td&gt;" &amp; 'Ingreso tabla'!D207 &amp; "&lt;/td&gt;",IF(AND('Ingreso tabla'!D207="",'Ingreso tabla'!C207&lt;&gt;""),"&lt;/tr&gt;",""))</f>
        <v>&lt;td&gt;EXAMENES DE LABORATORIO&lt;/td&gt;</v>
      </c>
      <c r="E207" t="str">
        <f>IF(AND('Ingreso tabla'!E207&lt;&gt;"",'Ingreso tabla'!D207&lt;&gt;""),"&lt;td&gt;" &amp; 'Ingreso tabla'!E207 &amp; "&lt;/td&gt;",IF(AND('Ingreso tabla'!E207="",'Ingreso tabla'!D207&lt;&gt;""),"&lt;/tr&gt;",""))</f>
        <v>&lt;td&gt;BILIRRUBINA DIRECTA&lt;/td&gt;</v>
      </c>
      <c r="F207" t="str">
        <f>IF(AND('Ingreso tabla'!F207&lt;&gt;"",'Ingreso tabla'!E207&lt;&gt;""),"&lt;td&gt;" &amp; 'Ingreso tabla'!F207 &amp; "&lt;/td&gt;",IF(AND('Ingreso tabla'!F207="",'Ingreso tabla'!E207&lt;&gt;""),"&lt;/tr&gt;",""))</f>
        <v>&lt;td&gt;0,1&lt;/td&gt;</v>
      </c>
      <c r="G207" t="str">
        <f>IF(AND('Ingreso tabla'!G207&lt;&gt;"",'Ingreso tabla'!F207&lt;&gt;""),"&lt;td&gt;" &amp; 'Ingreso tabla'!G207 &amp; "&lt;/td&gt;",IF(AND('Ingreso tabla'!G207="",'Ingreso tabla'!F207&lt;&gt;""),"&lt;/tr&gt;",""))</f>
        <v>&lt;td&gt;0&lt;/td&gt;</v>
      </c>
      <c r="H207" t="str">
        <f>IF(AND('Ingreso tabla'!H207&lt;&gt;"",'Ingreso tabla'!G207&lt;&gt;""),"&lt;td&gt;" &amp; 'Ingreso tabla'!H207 &amp; "&lt;/td&gt;",IF(AND('Ingreso tabla'!H207="",'Ingreso tabla'!G207&lt;&gt;""),"&lt;/tr&gt;",""))</f>
        <v>&lt;td&gt;0,3&lt;/td&gt;</v>
      </c>
      <c r="I207" t="str">
        <f>IF(AND('Ingreso tabla'!I207&lt;&gt;"",'Ingreso tabla'!H207&lt;&gt;""),"&lt;td&gt;" &amp; 'Ingreso tabla'!I207 &amp; "&lt;/td&gt;",IF(AND('Ingreso tabla'!I207="",'Ingreso tabla'!H207&lt;&gt;""),"&lt;/tr&gt;",""))</f>
        <v>&lt;td&gt;NORMAL&lt;/td&gt;</v>
      </c>
      <c r="J207" t="str">
        <f>IF(AND('Ingreso tabla'!J207&lt;&gt;"",'Ingreso tabla'!I207&lt;&gt;""),"&lt;td&gt;" &amp; 'Ingreso tabla'!J207 &amp; "&lt;/td&gt;",IF(AND('Ingreso tabla'!J207="",'Ingreso tabla'!I207&lt;&gt;""),"&lt;/tr&gt;",""))</f>
        <v>&lt;td&gt;SIN OBSERVACION&lt;/td&gt;</v>
      </c>
      <c r="K207" t="str">
        <f>IF(AND('Ingreso tabla'!K207&lt;&gt;"",'Ingreso tabla'!J207&lt;&gt;""),"&lt;td&gt;" &amp; 'Ingreso tabla'!K207 &amp; "&lt;/td&gt;",IF(AND('Ingreso tabla'!K207="",'Ingreso tabla'!J207&lt;&gt;""),"&lt;/tr&gt;",""))</f>
        <v>&lt;/tr&gt;</v>
      </c>
      <c r="L207" t="str">
        <f>IF(AND('Ingreso tabla'!L207&lt;&gt;"",'Ingreso tabla'!K207&lt;&gt;""),"&lt;td&gt;" &amp; 'Ingreso tabla'!L207 &amp; "&lt;/td&gt;",IF(AND('Ingreso tabla'!L207="",'Ingreso tabla'!K207&lt;&gt;""),"&lt;/tr&gt;",""))</f>
        <v/>
      </c>
      <c r="M207" t="str">
        <f>IF(AND('Ingreso tabla'!M207&lt;&gt;"",'Ingreso tabla'!L207&lt;&gt;""),"&lt;td&gt;" &amp; 'Ingreso tabla'!M207 &amp; "&lt;/td&gt;",IF(AND('Ingreso tabla'!M207="",'Ingreso tabla'!L207&lt;&gt;""),"&lt;/tr&gt;",""))</f>
        <v/>
      </c>
      <c r="N207" t="str">
        <f>IF(AND('Ingreso tabla'!N207&lt;&gt;"",'Ingreso tabla'!M207&lt;&gt;""),"&lt;td&gt;" &amp; 'Ingreso tabla'!N207 &amp; "&lt;/td&gt;",IF(AND('Ingreso tabla'!N207="",'Ingreso tabla'!M207&lt;&gt;""),"&lt;/tr&gt;",""))</f>
        <v/>
      </c>
      <c r="O207" t="str">
        <f>IF(AND('Ingreso tabla'!O207&lt;&gt;"",'Ingreso tabla'!N207&lt;&gt;""),"&lt;td&gt;" &amp; 'Ingreso tabla'!O207 &amp; "&lt;/td&gt;",IF(AND('Ingreso tabla'!O207="",'Ingreso tabla'!N207&lt;&gt;""),"&lt;/tr&gt;",""))</f>
        <v/>
      </c>
      <c r="P207" t="str">
        <f>IF(AND('Ingreso tabla'!P207&lt;&gt;"",'Ingreso tabla'!O207&lt;&gt;""),"&lt;td&gt;" &amp; 'Ingreso tabla'!P207 &amp; "&lt;/td&gt;",IF(AND('Ingreso tabla'!P207="",'Ingreso tabla'!O207&lt;&gt;""),"&lt;/tr&gt;",""))</f>
        <v/>
      </c>
      <c r="Q207" t="str">
        <f>IF(AND('Ingreso tabla'!Q207&lt;&gt;"",'Ingreso tabla'!P207&lt;&gt;""),"&lt;td&gt;" &amp; 'Ingreso tabla'!Q207 &amp; "&lt;/td&gt;",IF(AND('Ingreso tabla'!Q207="",'Ingreso tabla'!P207&lt;&gt;""),"&lt;/tr&gt;",""))</f>
        <v/>
      </c>
      <c r="R207" t="str">
        <f>IF(AND('Ingreso tabla'!R207&lt;&gt;"",'Ingreso tabla'!Q207&lt;&gt;""),"&lt;td&gt;" &amp; 'Ingreso tabla'!R207 &amp; "&lt;/td&gt;",IF(AND('Ingreso tabla'!R207="",'Ingreso tabla'!Q207&lt;&gt;""),"&lt;/tr&gt;",""))</f>
        <v/>
      </c>
      <c r="S207" t="str">
        <f>IF(AND('Ingreso tabla'!S207&lt;&gt;"",'Ingreso tabla'!R207&lt;&gt;""),"&lt;td&gt;" &amp; 'Ingreso tabla'!S207 &amp; "&lt;/td&gt;",IF(AND('Ingreso tabla'!S207="",'Ingreso tabla'!R207&lt;&gt;""),"&lt;/tr&gt;",""))</f>
        <v/>
      </c>
      <c r="T207" t="str">
        <f>IF(AND('Ingreso tabla'!T207&lt;&gt;"",'Ingreso tabla'!S207&lt;&gt;""),"&lt;td&gt;" &amp; 'Ingreso tabla'!T207 &amp; "&lt;/td&gt;",IF(AND('Ingreso tabla'!T207="",'Ingreso tabla'!S207&lt;&gt;""),"&lt;/tr&gt;",""))</f>
        <v/>
      </c>
      <c r="U207" t="str">
        <f>IF(AND('Ingreso tabla'!U207&lt;&gt;"",'Ingreso tabla'!T207&lt;&gt;""),"&lt;td&gt;" &amp; 'Ingreso tabla'!U207 &amp; "&lt;/td&gt;",IF(AND('Ingreso tabla'!U207="",'Ingreso tabla'!T207&lt;&gt;""),"&lt;/tr&gt;",""))</f>
        <v/>
      </c>
      <c r="V207" t="str">
        <f>IF(AND('Ingreso tabla'!V207&lt;&gt;"",'Ingreso tabla'!U207&lt;&gt;""),"&lt;td&gt;" &amp; 'Ingreso tabla'!V207 &amp; "&lt;/td&gt;",IF(AND('Ingreso tabla'!V207="",'Ingreso tabla'!U207&lt;&gt;""),"&lt;/tr&gt;",""))</f>
        <v/>
      </c>
      <c r="W207" t="str">
        <f>IF(AND('Ingreso tabla'!W207&lt;&gt;"",'Ingreso tabla'!V207&lt;&gt;""),"&lt;td&gt;" &amp; 'Ingreso tabla'!W207 &amp; "&lt;/td&gt;",IF(AND('Ingreso tabla'!W207="",'Ingreso tabla'!V207&lt;&gt;""),"&lt;/tr&gt;",""))</f>
        <v/>
      </c>
      <c r="X207" t="str">
        <f>IF(AND('Ingreso tabla'!X207&lt;&gt;"",'Ingreso tabla'!W207&lt;&gt;""),"&lt;td&gt;" &amp; 'Ingreso tabla'!X207 &amp; "&lt;/td&gt;",IF(AND('Ingreso tabla'!X207="",'Ingreso tabla'!W207&lt;&gt;""),"&lt;/tr&gt;",""))</f>
        <v/>
      </c>
      <c r="Y207" t="str">
        <f>IF(AND('Ingreso tabla'!Y207&lt;&gt;"",'Ingreso tabla'!X207&lt;&gt;""),"&lt;td&gt;" &amp; 'Ingreso tabla'!Y207 &amp; "&lt;/td&gt;",IF(AND('Ingreso tabla'!Y207="",'Ingreso tabla'!X207&lt;&gt;""),"&lt;/tr&gt;",""))</f>
        <v/>
      </c>
      <c r="Z207" t="str">
        <f>IF(AND('Ingreso tabla'!Z207&lt;&gt;"",'Ingreso tabla'!Y207&lt;&gt;""),"&lt;td&gt;" &amp; 'Ingreso tabla'!Z207 &amp; "&lt;/td&gt;",IF(AND('Ingreso tabla'!Z207="",'Ingreso tabla'!Y207&lt;&gt;""),"&lt;/tr&gt;",""))</f>
        <v/>
      </c>
    </row>
    <row r="208" spans="1:26" x14ac:dyDescent="0.3">
      <c r="A208" t="str">
        <f>IF(AND('Ingreso tabla'!A208&lt;&gt;"",'Ingreso tabla'!A207&lt;&gt;""),"&lt;tr&gt;&lt;td&gt;" &amp; 'Ingreso tabla'!A208 &amp; "&lt;/td&gt;",IF(AND('Ingreso tabla'!A208="",'Ingreso tabla'!A207&lt;&gt;""),"&lt;/tbody&gt;&lt;/table&gt;",""))</f>
        <v>&lt;tr&gt;&lt;td&gt;5&lt;/td&gt;</v>
      </c>
      <c r="B208" t="str">
        <f>IF(AND('Ingreso tabla'!B208&lt;&gt;"",'Ingreso tabla'!A208&lt;&gt;""),"&lt;td&gt;" &amp; 'Ingreso tabla'!B208 &amp; "&lt;/td&gt;",IF(AND('Ingreso tabla'!B208="",'Ingreso tabla'!A208&lt;&gt;""),"&lt;/tr&gt;",""))</f>
        <v>&lt;td&gt;2018&lt;/td&gt;</v>
      </c>
      <c r="C208" t="str">
        <f>IF(AND('Ingreso tabla'!C208&lt;&gt;"",'Ingreso tabla'!B208&lt;&gt;""),"&lt;td&gt;" &amp; 'Ingreso tabla'!C208 &amp; "&lt;/td&gt;",IF(AND('Ingreso tabla'!C208="",'Ingreso tabla'!B208&lt;&gt;""),"&lt;/tr&gt;",""))</f>
        <v>&lt;td&gt;1&lt;/td&gt;</v>
      </c>
      <c r="D208" t="str">
        <f>IF(AND('Ingreso tabla'!D208&lt;&gt;"",'Ingreso tabla'!C208&lt;&gt;""),"&lt;td&gt;" &amp; 'Ingreso tabla'!D208 &amp; "&lt;/td&gt;",IF(AND('Ingreso tabla'!D208="",'Ingreso tabla'!C208&lt;&gt;""),"&lt;/tr&gt;",""))</f>
        <v>&lt;td&gt;EXAMENES DE LABORATORIO&lt;/td&gt;</v>
      </c>
      <c r="E208" t="str">
        <f>IF(AND('Ingreso tabla'!E208&lt;&gt;"",'Ingreso tabla'!D208&lt;&gt;""),"&lt;td&gt;" &amp; 'Ingreso tabla'!E208 &amp; "&lt;/td&gt;",IF(AND('Ingreso tabla'!E208="",'Ingreso tabla'!D208&lt;&gt;""),"&lt;/tr&gt;",""))</f>
        <v>&lt;td&gt;BILIRRUBINA INDIRECTA&lt;/td&gt;</v>
      </c>
      <c r="F208" t="str">
        <f>IF(AND('Ingreso tabla'!F208&lt;&gt;"",'Ingreso tabla'!E208&lt;&gt;""),"&lt;td&gt;" &amp; 'Ingreso tabla'!F208 &amp; "&lt;/td&gt;",IF(AND('Ingreso tabla'!F208="",'Ingreso tabla'!E208&lt;&gt;""),"&lt;/tr&gt;",""))</f>
        <v>&lt;td&gt;(VER OBSERVACION)&lt;/td&gt;</v>
      </c>
      <c r="G208" t="str">
        <f>IF(AND('Ingreso tabla'!G208&lt;&gt;"",'Ingreso tabla'!F208&lt;&gt;""),"&lt;td&gt;" &amp; 'Ingreso tabla'!G208 &amp; "&lt;/td&gt;",IF(AND('Ingreso tabla'!G208="",'Ingreso tabla'!F208&lt;&gt;""),"&lt;/tr&gt;",""))</f>
        <v>&lt;td&gt;(VER OBSERVACION)&lt;/td&gt;</v>
      </c>
      <c r="H208" t="str">
        <f>IF(AND('Ingreso tabla'!H208&lt;&gt;"",'Ingreso tabla'!G208&lt;&gt;""),"&lt;td&gt;" &amp; 'Ingreso tabla'!H208 &amp; "&lt;/td&gt;",IF(AND('Ingreso tabla'!H208="",'Ingreso tabla'!G208&lt;&gt;""),"&lt;/tr&gt;",""))</f>
        <v>&lt;td&gt;(VER OBSERVACION)&lt;/td&gt;</v>
      </c>
      <c r="I208" t="str">
        <f>IF(AND('Ingreso tabla'!I208&lt;&gt;"",'Ingreso tabla'!H208&lt;&gt;""),"&lt;td&gt;" &amp; 'Ingreso tabla'!I208 &amp; "&lt;/td&gt;",IF(AND('Ingreso tabla'!I208="",'Ingreso tabla'!H208&lt;&gt;""),"&lt;/tr&gt;",""))</f>
        <v>&lt;td&gt;NORMAL&lt;/td&gt;</v>
      </c>
      <c r="J208" t="str">
        <f>IF(AND('Ingreso tabla'!J208&lt;&gt;"",'Ingreso tabla'!I208&lt;&gt;""),"&lt;td&gt;" &amp; 'Ingreso tabla'!J208 &amp; "&lt;/td&gt;",IF(AND('Ingreso tabla'!J208="",'Ingreso tabla'!I208&lt;&gt;""),"&lt;/tr&gt;",""))</f>
        <v>&lt;td&gt;0,6&lt;/td&gt;</v>
      </c>
      <c r="K208" t="str">
        <f>IF(AND('Ingreso tabla'!K208&lt;&gt;"",'Ingreso tabla'!J208&lt;&gt;""),"&lt;td&gt;" &amp; 'Ingreso tabla'!K208 &amp; "&lt;/td&gt;",IF(AND('Ingreso tabla'!K208="",'Ingreso tabla'!J208&lt;&gt;""),"&lt;/tr&gt;",""))</f>
        <v>&lt;/tr&gt;</v>
      </c>
      <c r="L208" t="str">
        <f>IF(AND('Ingreso tabla'!L208&lt;&gt;"",'Ingreso tabla'!K208&lt;&gt;""),"&lt;td&gt;" &amp; 'Ingreso tabla'!L208 &amp; "&lt;/td&gt;",IF(AND('Ingreso tabla'!L208="",'Ingreso tabla'!K208&lt;&gt;""),"&lt;/tr&gt;",""))</f>
        <v/>
      </c>
      <c r="M208" t="str">
        <f>IF(AND('Ingreso tabla'!M208&lt;&gt;"",'Ingreso tabla'!L208&lt;&gt;""),"&lt;td&gt;" &amp; 'Ingreso tabla'!M208 &amp; "&lt;/td&gt;",IF(AND('Ingreso tabla'!M208="",'Ingreso tabla'!L208&lt;&gt;""),"&lt;/tr&gt;",""))</f>
        <v/>
      </c>
      <c r="N208" t="str">
        <f>IF(AND('Ingreso tabla'!N208&lt;&gt;"",'Ingreso tabla'!M208&lt;&gt;""),"&lt;td&gt;" &amp; 'Ingreso tabla'!N208 &amp; "&lt;/td&gt;",IF(AND('Ingreso tabla'!N208="",'Ingreso tabla'!M208&lt;&gt;""),"&lt;/tr&gt;",""))</f>
        <v/>
      </c>
      <c r="O208" t="str">
        <f>IF(AND('Ingreso tabla'!O208&lt;&gt;"",'Ingreso tabla'!N208&lt;&gt;""),"&lt;td&gt;" &amp; 'Ingreso tabla'!O208 &amp; "&lt;/td&gt;",IF(AND('Ingreso tabla'!O208="",'Ingreso tabla'!N208&lt;&gt;""),"&lt;/tr&gt;",""))</f>
        <v/>
      </c>
      <c r="P208" t="str">
        <f>IF(AND('Ingreso tabla'!P208&lt;&gt;"",'Ingreso tabla'!O208&lt;&gt;""),"&lt;td&gt;" &amp; 'Ingreso tabla'!P208 &amp; "&lt;/td&gt;",IF(AND('Ingreso tabla'!P208="",'Ingreso tabla'!O208&lt;&gt;""),"&lt;/tr&gt;",""))</f>
        <v/>
      </c>
      <c r="Q208" t="str">
        <f>IF(AND('Ingreso tabla'!Q208&lt;&gt;"",'Ingreso tabla'!P208&lt;&gt;""),"&lt;td&gt;" &amp; 'Ingreso tabla'!Q208 &amp; "&lt;/td&gt;",IF(AND('Ingreso tabla'!Q208="",'Ingreso tabla'!P208&lt;&gt;""),"&lt;/tr&gt;",""))</f>
        <v/>
      </c>
      <c r="R208" t="str">
        <f>IF(AND('Ingreso tabla'!R208&lt;&gt;"",'Ingreso tabla'!Q208&lt;&gt;""),"&lt;td&gt;" &amp; 'Ingreso tabla'!R208 &amp; "&lt;/td&gt;",IF(AND('Ingreso tabla'!R208="",'Ingreso tabla'!Q208&lt;&gt;""),"&lt;/tr&gt;",""))</f>
        <v/>
      </c>
      <c r="S208" t="str">
        <f>IF(AND('Ingreso tabla'!S208&lt;&gt;"",'Ingreso tabla'!R208&lt;&gt;""),"&lt;td&gt;" &amp; 'Ingreso tabla'!S208 &amp; "&lt;/td&gt;",IF(AND('Ingreso tabla'!S208="",'Ingreso tabla'!R208&lt;&gt;""),"&lt;/tr&gt;",""))</f>
        <v/>
      </c>
      <c r="T208" t="str">
        <f>IF(AND('Ingreso tabla'!T208&lt;&gt;"",'Ingreso tabla'!S208&lt;&gt;""),"&lt;td&gt;" &amp; 'Ingreso tabla'!T208 &amp; "&lt;/td&gt;",IF(AND('Ingreso tabla'!T208="",'Ingreso tabla'!S208&lt;&gt;""),"&lt;/tr&gt;",""))</f>
        <v/>
      </c>
      <c r="U208" t="str">
        <f>IF(AND('Ingreso tabla'!U208&lt;&gt;"",'Ingreso tabla'!T208&lt;&gt;""),"&lt;td&gt;" &amp; 'Ingreso tabla'!U208 &amp; "&lt;/td&gt;",IF(AND('Ingreso tabla'!U208="",'Ingreso tabla'!T208&lt;&gt;""),"&lt;/tr&gt;",""))</f>
        <v/>
      </c>
      <c r="V208" t="str">
        <f>IF(AND('Ingreso tabla'!V208&lt;&gt;"",'Ingreso tabla'!U208&lt;&gt;""),"&lt;td&gt;" &amp; 'Ingreso tabla'!V208 &amp; "&lt;/td&gt;",IF(AND('Ingreso tabla'!V208="",'Ingreso tabla'!U208&lt;&gt;""),"&lt;/tr&gt;",""))</f>
        <v/>
      </c>
      <c r="W208" t="str">
        <f>IF(AND('Ingreso tabla'!W208&lt;&gt;"",'Ingreso tabla'!V208&lt;&gt;""),"&lt;td&gt;" &amp; 'Ingreso tabla'!W208 &amp; "&lt;/td&gt;",IF(AND('Ingreso tabla'!W208="",'Ingreso tabla'!V208&lt;&gt;""),"&lt;/tr&gt;",""))</f>
        <v/>
      </c>
      <c r="X208" t="str">
        <f>IF(AND('Ingreso tabla'!X208&lt;&gt;"",'Ingreso tabla'!W208&lt;&gt;""),"&lt;td&gt;" &amp; 'Ingreso tabla'!X208 &amp; "&lt;/td&gt;",IF(AND('Ingreso tabla'!X208="",'Ingreso tabla'!W208&lt;&gt;""),"&lt;/tr&gt;",""))</f>
        <v/>
      </c>
      <c r="Y208" t="str">
        <f>IF(AND('Ingreso tabla'!Y208&lt;&gt;"",'Ingreso tabla'!X208&lt;&gt;""),"&lt;td&gt;" &amp; 'Ingreso tabla'!Y208 &amp; "&lt;/td&gt;",IF(AND('Ingreso tabla'!Y208="",'Ingreso tabla'!X208&lt;&gt;""),"&lt;/tr&gt;",""))</f>
        <v/>
      </c>
      <c r="Z208" t="str">
        <f>IF(AND('Ingreso tabla'!Z208&lt;&gt;"",'Ingreso tabla'!Y208&lt;&gt;""),"&lt;td&gt;" &amp; 'Ingreso tabla'!Z208 &amp; "&lt;/td&gt;",IF(AND('Ingreso tabla'!Z208="",'Ingreso tabla'!Y208&lt;&gt;""),"&lt;/tr&gt;",""))</f>
        <v/>
      </c>
    </row>
    <row r="209" spans="1:26" x14ac:dyDescent="0.3">
      <c r="A209" t="str">
        <f>IF(AND('Ingreso tabla'!A209&lt;&gt;"",'Ingreso tabla'!A208&lt;&gt;""),"&lt;tr&gt;&lt;td&gt;" &amp; 'Ingreso tabla'!A209 &amp; "&lt;/td&gt;",IF(AND('Ingreso tabla'!A209="",'Ingreso tabla'!A208&lt;&gt;""),"&lt;/tbody&gt;&lt;/table&gt;",""))</f>
        <v>&lt;tr&gt;&lt;td&gt;5&lt;/td&gt;</v>
      </c>
      <c r="B209" t="str">
        <f>IF(AND('Ingreso tabla'!B209&lt;&gt;"",'Ingreso tabla'!A209&lt;&gt;""),"&lt;td&gt;" &amp; 'Ingreso tabla'!B209 &amp; "&lt;/td&gt;",IF(AND('Ingreso tabla'!B209="",'Ingreso tabla'!A209&lt;&gt;""),"&lt;/tr&gt;",""))</f>
        <v>&lt;td&gt;2018&lt;/td&gt;</v>
      </c>
      <c r="C209" t="str">
        <f>IF(AND('Ingreso tabla'!C209&lt;&gt;"",'Ingreso tabla'!B209&lt;&gt;""),"&lt;td&gt;" &amp; 'Ingreso tabla'!C209 &amp; "&lt;/td&gt;",IF(AND('Ingreso tabla'!C209="",'Ingreso tabla'!B209&lt;&gt;""),"&lt;/tr&gt;",""))</f>
        <v>&lt;td&gt;1&lt;/td&gt;</v>
      </c>
      <c r="D209" t="str">
        <f>IF(AND('Ingreso tabla'!D209&lt;&gt;"",'Ingreso tabla'!C209&lt;&gt;""),"&lt;td&gt;" &amp; 'Ingreso tabla'!D209 &amp; "&lt;/td&gt;",IF(AND('Ingreso tabla'!D209="",'Ingreso tabla'!C209&lt;&gt;""),"&lt;/tr&gt;",""))</f>
        <v>&lt;td&gt;EXAMENES DE LABORATORIO&lt;/td&gt;</v>
      </c>
      <c r="E209" t="str">
        <f>IF(AND('Ingreso tabla'!E209&lt;&gt;"",'Ingreso tabla'!D209&lt;&gt;""),"&lt;td&gt;" &amp; 'Ingreso tabla'!E209 &amp; "&lt;/td&gt;",IF(AND('Ingreso tabla'!E209="",'Ingreso tabla'!D209&lt;&gt;""),"&lt;/tr&gt;",""))</f>
        <v>&lt;td&gt;F ALCALINAS&lt;/td&gt;</v>
      </c>
      <c r="F209" t="str">
        <f>IF(AND('Ingreso tabla'!F209&lt;&gt;"",'Ingreso tabla'!E209&lt;&gt;""),"&lt;td&gt;" &amp; 'Ingreso tabla'!F209 &amp; "&lt;/td&gt;",IF(AND('Ingreso tabla'!F209="",'Ingreso tabla'!E209&lt;&gt;""),"&lt;/tr&gt;",""))</f>
        <v>&lt;td&gt;129&lt;/td&gt;</v>
      </c>
      <c r="G209" t="str">
        <f>IF(AND('Ingreso tabla'!G209&lt;&gt;"",'Ingreso tabla'!F209&lt;&gt;""),"&lt;td&gt;" &amp; 'Ingreso tabla'!G209 &amp; "&lt;/td&gt;",IF(AND('Ingreso tabla'!G209="",'Ingreso tabla'!F209&lt;&gt;""),"&lt;/tr&gt;",""))</f>
        <v>&lt;td&gt;38&lt;/td&gt;</v>
      </c>
      <c r="H209" t="str">
        <f>IF(AND('Ingreso tabla'!H209&lt;&gt;"",'Ingreso tabla'!G209&lt;&gt;""),"&lt;td&gt;" &amp; 'Ingreso tabla'!H209 &amp; "&lt;/td&gt;",IF(AND('Ingreso tabla'!H209="",'Ingreso tabla'!G209&lt;&gt;""),"&lt;/tr&gt;",""))</f>
        <v>&lt;td&gt;126&lt;/td&gt;</v>
      </c>
      <c r="I209" t="str">
        <f>IF(AND('Ingreso tabla'!I209&lt;&gt;"",'Ingreso tabla'!H209&lt;&gt;""),"&lt;td&gt;" &amp; 'Ingreso tabla'!I209 &amp; "&lt;/td&gt;",IF(AND('Ingreso tabla'!I209="",'Ingreso tabla'!H209&lt;&gt;""),"&lt;/tr&gt;",""))</f>
        <v>&lt;td&gt;ALTO&lt;/td&gt;</v>
      </c>
      <c r="J209" t="str">
        <f>IF(AND('Ingreso tabla'!J209&lt;&gt;"",'Ingreso tabla'!I209&lt;&gt;""),"&lt;td&gt;" &amp; 'Ingreso tabla'!J209 &amp; "&lt;/td&gt;",IF(AND('Ingreso tabla'!J209="",'Ingreso tabla'!I209&lt;&gt;""),"&lt;/tr&gt;",""))</f>
        <v>&lt;td&gt;SIN OBSERVACION&lt;/td&gt;</v>
      </c>
      <c r="K209" t="str">
        <f>IF(AND('Ingreso tabla'!K209&lt;&gt;"",'Ingreso tabla'!J209&lt;&gt;""),"&lt;td&gt;" &amp; 'Ingreso tabla'!K209 &amp; "&lt;/td&gt;",IF(AND('Ingreso tabla'!K209="",'Ingreso tabla'!J209&lt;&gt;""),"&lt;/tr&gt;",""))</f>
        <v>&lt;/tr&gt;</v>
      </c>
      <c r="L209" t="str">
        <f>IF(AND('Ingreso tabla'!L209&lt;&gt;"",'Ingreso tabla'!K209&lt;&gt;""),"&lt;td&gt;" &amp; 'Ingreso tabla'!L209 &amp; "&lt;/td&gt;",IF(AND('Ingreso tabla'!L209="",'Ingreso tabla'!K209&lt;&gt;""),"&lt;/tr&gt;",""))</f>
        <v/>
      </c>
      <c r="M209" t="str">
        <f>IF(AND('Ingreso tabla'!M209&lt;&gt;"",'Ingreso tabla'!L209&lt;&gt;""),"&lt;td&gt;" &amp; 'Ingreso tabla'!M209 &amp; "&lt;/td&gt;",IF(AND('Ingreso tabla'!M209="",'Ingreso tabla'!L209&lt;&gt;""),"&lt;/tr&gt;",""))</f>
        <v/>
      </c>
      <c r="N209" t="str">
        <f>IF(AND('Ingreso tabla'!N209&lt;&gt;"",'Ingreso tabla'!M209&lt;&gt;""),"&lt;td&gt;" &amp; 'Ingreso tabla'!N209 &amp; "&lt;/td&gt;",IF(AND('Ingreso tabla'!N209="",'Ingreso tabla'!M209&lt;&gt;""),"&lt;/tr&gt;",""))</f>
        <v/>
      </c>
      <c r="O209" t="str">
        <f>IF(AND('Ingreso tabla'!O209&lt;&gt;"",'Ingreso tabla'!N209&lt;&gt;""),"&lt;td&gt;" &amp; 'Ingreso tabla'!O209 &amp; "&lt;/td&gt;",IF(AND('Ingreso tabla'!O209="",'Ingreso tabla'!N209&lt;&gt;""),"&lt;/tr&gt;",""))</f>
        <v/>
      </c>
      <c r="P209" t="str">
        <f>IF(AND('Ingreso tabla'!P209&lt;&gt;"",'Ingreso tabla'!O209&lt;&gt;""),"&lt;td&gt;" &amp; 'Ingreso tabla'!P209 &amp; "&lt;/td&gt;",IF(AND('Ingreso tabla'!P209="",'Ingreso tabla'!O209&lt;&gt;""),"&lt;/tr&gt;",""))</f>
        <v/>
      </c>
      <c r="Q209" t="str">
        <f>IF(AND('Ingreso tabla'!Q209&lt;&gt;"",'Ingreso tabla'!P209&lt;&gt;""),"&lt;td&gt;" &amp; 'Ingreso tabla'!Q209 &amp; "&lt;/td&gt;",IF(AND('Ingreso tabla'!Q209="",'Ingreso tabla'!P209&lt;&gt;""),"&lt;/tr&gt;",""))</f>
        <v/>
      </c>
      <c r="R209" t="str">
        <f>IF(AND('Ingreso tabla'!R209&lt;&gt;"",'Ingreso tabla'!Q209&lt;&gt;""),"&lt;td&gt;" &amp; 'Ingreso tabla'!R209 &amp; "&lt;/td&gt;",IF(AND('Ingreso tabla'!R209="",'Ingreso tabla'!Q209&lt;&gt;""),"&lt;/tr&gt;",""))</f>
        <v/>
      </c>
      <c r="S209" t="str">
        <f>IF(AND('Ingreso tabla'!S209&lt;&gt;"",'Ingreso tabla'!R209&lt;&gt;""),"&lt;td&gt;" &amp; 'Ingreso tabla'!S209 &amp; "&lt;/td&gt;",IF(AND('Ingreso tabla'!S209="",'Ingreso tabla'!R209&lt;&gt;""),"&lt;/tr&gt;",""))</f>
        <v/>
      </c>
      <c r="T209" t="str">
        <f>IF(AND('Ingreso tabla'!T209&lt;&gt;"",'Ingreso tabla'!S209&lt;&gt;""),"&lt;td&gt;" &amp; 'Ingreso tabla'!T209 &amp; "&lt;/td&gt;",IF(AND('Ingreso tabla'!T209="",'Ingreso tabla'!S209&lt;&gt;""),"&lt;/tr&gt;",""))</f>
        <v/>
      </c>
      <c r="U209" t="str">
        <f>IF(AND('Ingreso tabla'!U209&lt;&gt;"",'Ingreso tabla'!T209&lt;&gt;""),"&lt;td&gt;" &amp; 'Ingreso tabla'!U209 &amp; "&lt;/td&gt;",IF(AND('Ingreso tabla'!U209="",'Ingreso tabla'!T209&lt;&gt;""),"&lt;/tr&gt;",""))</f>
        <v/>
      </c>
      <c r="V209" t="str">
        <f>IF(AND('Ingreso tabla'!V209&lt;&gt;"",'Ingreso tabla'!U209&lt;&gt;""),"&lt;td&gt;" &amp; 'Ingreso tabla'!V209 &amp; "&lt;/td&gt;",IF(AND('Ingreso tabla'!V209="",'Ingreso tabla'!U209&lt;&gt;""),"&lt;/tr&gt;",""))</f>
        <v/>
      </c>
      <c r="W209" t="str">
        <f>IF(AND('Ingreso tabla'!W209&lt;&gt;"",'Ingreso tabla'!V209&lt;&gt;""),"&lt;td&gt;" &amp; 'Ingreso tabla'!W209 &amp; "&lt;/td&gt;",IF(AND('Ingreso tabla'!W209="",'Ingreso tabla'!V209&lt;&gt;""),"&lt;/tr&gt;",""))</f>
        <v/>
      </c>
      <c r="X209" t="str">
        <f>IF(AND('Ingreso tabla'!X209&lt;&gt;"",'Ingreso tabla'!W209&lt;&gt;""),"&lt;td&gt;" &amp; 'Ingreso tabla'!X209 &amp; "&lt;/td&gt;",IF(AND('Ingreso tabla'!X209="",'Ingreso tabla'!W209&lt;&gt;""),"&lt;/tr&gt;",""))</f>
        <v/>
      </c>
      <c r="Y209" t="str">
        <f>IF(AND('Ingreso tabla'!Y209&lt;&gt;"",'Ingreso tabla'!X209&lt;&gt;""),"&lt;td&gt;" &amp; 'Ingreso tabla'!Y209 &amp; "&lt;/td&gt;",IF(AND('Ingreso tabla'!Y209="",'Ingreso tabla'!X209&lt;&gt;""),"&lt;/tr&gt;",""))</f>
        <v/>
      </c>
      <c r="Z209" t="str">
        <f>IF(AND('Ingreso tabla'!Z209&lt;&gt;"",'Ingreso tabla'!Y209&lt;&gt;""),"&lt;td&gt;" &amp; 'Ingreso tabla'!Z209 &amp; "&lt;/td&gt;",IF(AND('Ingreso tabla'!Z209="",'Ingreso tabla'!Y209&lt;&gt;""),"&lt;/tr&gt;",""))</f>
        <v/>
      </c>
    </row>
    <row r="210" spans="1:26" x14ac:dyDescent="0.3">
      <c r="A210" t="str">
        <f>IF(AND('Ingreso tabla'!A210&lt;&gt;"",'Ingreso tabla'!A209&lt;&gt;""),"&lt;tr&gt;&lt;td&gt;" &amp; 'Ingreso tabla'!A210 &amp; "&lt;/td&gt;",IF(AND('Ingreso tabla'!A210="",'Ingreso tabla'!A209&lt;&gt;""),"&lt;/tbody&gt;&lt;/table&gt;",""))</f>
        <v>&lt;tr&gt;&lt;td&gt;5&lt;/td&gt;</v>
      </c>
      <c r="B210" t="str">
        <f>IF(AND('Ingreso tabla'!B210&lt;&gt;"",'Ingreso tabla'!A210&lt;&gt;""),"&lt;td&gt;" &amp; 'Ingreso tabla'!B210 &amp; "&lt;/td&gt;",IF(AND('Ingreso tabla'!B210="",'Ingreso tabla'!A210&lt;&gt;""),"&lt;/tr&gt;",""))</f>
        <v>&lt;td&gt;2018&lt;/td&gt;</v>
      </c>
      <c r="C210" t="str">
        <f>IF(AND('Ingreso tabla'!C210&lt;&gt;"",'Ingreso tabla'!B210&lt;&gt;""),"&lt;td&gt;" &amp; 'Ingreso tabla'!C210 &amp; "&lt;/td&gt;",IF(AND('Ingreso tabla'!C210="",'Ingreso tabla'!B210&lt;&gt;""),"&lt;/tr&gt;",""))</f>
        <v>&lt;td&gt;1&lt;/td&gt;</v>
      </c>
      <c r="D210" t="str">
        <f>IF(AND('Ingreso tabla'!D210&lt;&gt;"",'Ingreso tabla'!C210&lt;&gt;""),"&lt;td&gt;" &amp; 'Ingreso tabla'!D210 &amp; "&lt;/td&gt;",IF(AND('Ingreso tabla'!D210="",'Ingreso tabla'!C210&lt;&gt;""),"&lt;/tr&gt;",""))</f>
        <v>&lt;td&gt;EXAMENES DE LABORATORIO&lt;/td&gt;</v>
      </c>
      <c r="E210" t="str">
        <f>IF(AND('Ingreso tabla'!E210&lt;&gt;"",'Ingreso tabla'!D210&lt;&gt;""),"&lt;td&gt;" &amp; 'Ingreso tabla'!E210 &amp; "&lt;/td&gt;",IF(AND('Ingreso tabla'!E210="",'Ingreso tabla'!D210&lt;&gt;""),"&lt;/tr&gt;",""))</f>
        <v>&lt;td&gt;TRANSAMINASA GOT&lt;/td&gt;</v>
      </c>
      <c r="F210" t="str">
        <f>IF(AND('Ingreso tabla'!F210&lt;&gt;"",'Ingreso tabla'!E210&lt;&gt;""),"&lt;td&gt;" &amp; 'Ingreso tabla'!F210 &amp; "&lt;/td&gt;",IF(AND('Ingreso tabla'!F210="",'Ingreso tabla'!E210&lt;&gt;""),"&lt;/tr&gt;",""))</f>
        <v>&lt;td&gt;26&lt;/td&gt;</v>
      </c>
      <c r="G210" t="str">
        <f>IF(AND('Ingreso tabla'!G210&lt;&gt;"",'Ingreso tabla'!F210&lt;&gt;""),"&lt;td&gt;" &amp; 'Ingreso tabla'!G210 &amp; "&lt;/td&gt;",IF(AND('Ingreso tabla'!G210="",'Ingreso tabla'!F210&lt;&gt;""),"&lt;/tr&gt;",""))</f>
        <v>&lt;td&gt;14&lt;/td&gt;</v>
      </c>
      <c r="H210" t="str">
        <f>IF(AND('Ingreso tabla'!H210&lt;&gt;"",'Ingreso tabla'!G210&lt;&gt;""),"&lt;td&gt;" &amp; 'Ingreso tabla'!H210 &amp; "&lt;/td&gt;",IF(AND('Ingreso tabla'!H210="",'Ingreso tabla'!G210&lt;&gt;""),"&lt;/tr&gt;",""))</f>
        <v>&lt;td&gt;36&lt;/td&gt;</v>
      </c>
      <c r="I210" t="str">
        <f>IF(AND('Ingreso tabla'!I210&lt;&gt;"",'Ingreso tabla'!H210&lt;&gt;""),"&lt;td&gt;" &amp; 'Ingreso tabla'!I210 &amp; "&lt;/td&gt;",IF(AND('Ingreso tabla'!I210="",'Ingreso tabla'!H210&lt;&gt;""),"&lt;/tr&gt;",""))</f>
        <v>&lt;td&gt;NORMAL&lt;/td&gt;</v>
      </c>
      <c r="J210" t="str">
        <f>IF(AND('Ingreso tabla'!J210&lt;&gt;"",'Ingreso tabla'!I210&lt;&gt;""),"&lt;td&gt;" &amp; 'Ingreso tabla'!J210 &amp; "&lt;/td&gt;",IF(AND('Ingreso tabla'!J210="",'Ingreso tabla'!I210&lt;&gt;""),"&lt;/tr&gt;",""))</f>
        <v>&lt;td&gt;SIN OBSERVACION&lt;/td&gt;</v>
      </c>
      <c r="K210" t="str">
        <f>IF(AND('Ingreso tabla'!K210&lt;&gt;"",'Ingreso tabla'!J210&lt;&gt;""),"&lt;td&gt;" &amp; 'Ingreso tabla'!K210 &amp; "&lt;/td&gt;",IF(AND('Ingreso tabla'!K210="",'Ingreso tabla'!J210&lt;&gt;""),"&lt;/tr&gt;",""))</f>
        <v>&lt;/tr&gt;</v>
      </c>
      <c r="L210" t="str">
        <f>IF(AND('Ingreso tabla'!L210&lt;&gt;"",'Ingreso tabla'!K210&lt;&gt;""),"&lt;td&gt;" &amp; 'Ingreso tabla'!L210 &amp; "&lt;/td&gt;",IF(AND('Ingreso tabla'!L210="",'Ingreso tabla'!K210&lt;&gt;""),"&lt;/tr&gt;",""))</f>
        <v/>
      </c>
      <c r="M210" t="str">
        <f>IF(AND('Ingreso tabla'!M210&lt;&gt;"",'Ingreso tabla'!L210&lt;&gt;""),"&lt;td&gt;" &amp; 'Ingreso tabla'!M210 &amp; "&lt;/td&gt;",IF(AND('Ingreso tabla'!M210="",'Ingreso tabla'!L210&lt;&gt;""),"&lt;/tr&gt;",""))</f>
        <v/>
      </c>
      <c r="N210" t="str">
        <f>IF(AND('Ingreso tabla'!N210&lt;&gt;"",'Ingreso tabla'!M210&lt;&gt;""),"&lt;td&gt;" &amp; 'Ingreso tabla'!N210 &amp; "&lt;/td&gt;",IF(AND('Ingreso tabla'!N210="",'Ingreso tabla'!M210&lt;&gt;""),"&lt;/tr&gt;",""))</f>
        <v/>
      </c>
      <c r="O210" t="str">
        <f>IF(AND('Ingreso tabla'!O210&lt;&gt;"",'Ingreso tabla'!N210&lt;&gt;""),"&lt;td&gt;" &amp; 'Ingreso tabla'!O210 &amp; "&lt;/td&gt;",IF(AND('Ingreso tabla'!O210="",'Ingreso tabla'!N210&lt;&gt;""),"&lt;/tr&gt;",""))</f>
        <v/>
      </c>
      <c r="P210" t="str">
        <f>IF(AND('Ingreso tabla'!P210&lt;&gt;"",'Ingreso tabla'!O210&lt;&gt;""),"&lt;td&gt;" &amp; 'Ingreso tabla'!P210 &amp; "&lt;/td&gt;",IF(AND('Ingreso tabla'!P210="",'Ingreso tabla'!O210&lt;&gt;""),"&lt;/tr&gt;",""))</f>
        <v/>
      </c>
      <c r="Q210" t="str">
        <f>IF(AND('Ingreso tabla'!Q210&lt;&gt;"",'Ingreso tabla'!P210&lt;&gt;""),"&lt;td&gt;" &amp; 'Ingreso tabla'!Q210 &amp; "&lt;/td&gt;",IF(AND('Ingreso tabla'!Q210="",'Ingreso tabla'!P210&lt;&gt;""),"&lt;/tr&gt;",""))</f>
        <v/>
      </c>
      <c r="R210" t="str">
        <f>IF(AND('Ingreso tabla'!R210&lt;&gt;"",'Ingreso tabla'!Q210&lt;&gt;""),"&lt;td&gt;" &amp; 'Ingreso tabla'!R210 &amp; "&lt;/td&gt;",IF(AND('Ingreso tabla'!R210="",'Ingreso tabla'!Q210&lt;&gt;""),"&lt;/tr&gt;",""))</f>
        <v/>
      </c>
      <c r="S210" t="str">
        <f>IF(AND('Ingreso tabla'!S210&lt;&gt;"",'Ingreso tabla'!R210&lt;&gt;""),"&lt;td&gt;" &amp; 'Ingreso tabla'!S210 &amp; "&lt;/td&gt;",IF(AND('Ingreso tabla'!S210="",'Ingreso tabla'!R210&lt;&gt;""),"&lt;/tr&gt;",""))</f>
        <v/>
      </c>
      <c r="T210" t="str">
        <f>IF(AND('Ingreso tabla'!T210&lt;&gt;"",'Ingreso tabla'!S210&lt;&gt;""),"&lt;td&gt;" &amp; 'Ingreso tabla'!T210 &amp; "&lt;/td&gt;",IF(AND('Ingreso tabla'!T210="",'Ingreso tabla'!S210&lt;&gt;""),"&lt;/tr&gt;",""))</f>
        <v/>
      </c>
      <c r="U210" t="str">
        <f>IF(AND('Ingreso tabla'!U210&lt;&gt;"",'Ingreso tabla'!T210&lt;&gt;""),"&lt;td&gt;" &amp; 'Ingreso tabla'!U210 &amp; "&lt;/td&gt;",IF(AND('Ingreso tabla'!U210="",'Ingreso tabla'!T210&lt;&gt;""),"&lt;/tr&gt;",""))</f>
        <v/>
      </c>
      <c r="V210" t="str">
        <f>IF(AND('Ingreso tabla'!V210&lt;&gt;"",'Ingreso tabla'!U210&lt;&gt;""),"&lt;td&gt;" &amp; 'Ingreso tabla'!V210 &amp; "&lt;/td&gt;",IF(AND('Ingreso tabla'!V210="",'Ingreso tabla'!U210&lt;&gt;""),"&lt;/tr&gt;",""))</f>
        <v/>
      </c>
      <c r="W210" t="str">
        <f>IF(AND('Ingreso tabla'!W210&lt;&gt;"",'Ingreso tabla'!V210&lt;&gt;""),"&lt;td&gt;" &amp; 'Ingreso tabla'!W210 &amp; "&lt;/td&gt;",IF(AND('Ingreso tabla'!W210="",'Ingreso tabla'!V210&lt;&gt;""),"&lt;/tr&gt;",""))</f>
        <v/>
      </c>
      <c r="X210" t="str">
        <f>IF(AND('Ingreso tabla'!X210&lt;&gt;"",'Ingreso tabla'!W210&lt;&gt;""),"&lt;td&gt;" &amp; 'Ingreso tabla'!X210 &amp; "&lt;/td&gt;",IF(AND('Ingreso tabla'!X210="",'Ingreso tabla'!W210&lt;&gt;""),"&lt;/tr&gt;",""))</f>
        <v/>
      </c>
      <c r="Y210" t="str">
        <f>IF(AND('Ingreso tabla'!Y210&lt;&gt;"",'Ingreso tabla'!X210&lt;&gt;""),"&lt;td&gt;" &amp; 'Ingreso tabla'!Y210 &amp; "&lt;/td&gt;",IF(AND('Ingreso tabla'!Y210="",'Ingreso tabla'!X210&lt;&gt;""),"&lt;/tr&gt;",""))</f>
        <v/>
      </c>
      <c r="Z210" t="str">
        <f>IF(AND('Ingreso tabla'!Z210&lt;&gt;"",'Ingreso tabla'!Y210&lt;&gt;""),"&lt;td&gt;" &amp; 'Ingreso tabla'!Z210 &amp; "&lt;/td&gt;",IF(AND('Ingreso tabla'!Z210="",'Ingreso tabla'!Y210&lt;&gt;""),"&lt;/tr&gt;",""))</f>
        <v/>
      </c>
    </row>
    <row r="211" spans="1:26" x14ac:dyDescent="0.3">
      <c r="A211" t="str">
        <f>IF(AND('Ingreso tabla'!A211&lt;&gt;"",'Ingreso tabla'!A210&lt;&gt;""),"&lt;tr&gt;&lt;td&gt;" &amp; 'Ingreso tabla'!A211 &amp; "&lt;/td&gt;",IF(AND('Ingreso tabla'!A211="",'Ingreso tabla'!A210&lt;&gt;""),"&lt;/tbody&gt;&lt;/table&gt;",""))</f>
        <v>&lt;tr&gt;&lt;td&gt;5&lt;/td&gt;</v>
      </c>
      <c r="B211" t="str">
        <f>IF(AND('Ingreso tabla'!B211&lt;&gt;"",'Ingreso tabla'!A211&lt;&gt;""),"&lt;td&gt;" &amp; 'Ingreso tabla'!B211 &amp; "&lt;/td&gt;",IF(AND('Ingreso tabla'!B211="",'Ingreso tabla'!A211&lt;&gt;""),"&lt;/tr&gt;",""))</f>
        <v>&lt;td&gt;2018&lt;/td&gt;</v>
      </c>
      <c r="C211" t="str">
        <f>IF(AND('Ingreso tabla'!C211&lt;&gt;"",'Ingreso tabla'!B211&lt;&gt;""),"&lt;td&gt;" &amp; 'Ingreso tabla'!C211 &amp; "&lt;/td&gt;",IF(AND('Ingreso tabla'!C211="",'Ingreso tabla'!B211&lt;&gt;""),"&lt;/tr&gt;",""))</f>
        <v>&lt;td&gt;1&lt;/td&gt;</v>
      </c>
      <c r="D211" t="str">
        <f>IF(AND('Ingreso tabla'!D211&lt;&gt;"",'Ingreso tabla'!C211&lt;&gt;""),"&lt;td&gt;" &amp; 'Ingreso tabla'!D211 &amp; "&lt;/td&gt;",IF(AND('Ingreso tabla'!D211="",'Ingreso tabla'!C211&lt;&gt;""),"&lt;/tr&gt;",""))</f>
        <v>&lt;td&gt;EXAMENES DE LABORATORIO&lt;/td&gt;</v>
      </c>
      <c r="E211" t="str">
        <f>IF(AND('Ingreso tabla'!E211&lt;&gt;"",'Ingreso tabla'!D211&lt;&gt;""),"&lt;td&gt;" &amp; 'Ingreso tabla'!E211 &amp; "&lt;/td&gt;",IF(AND('Ingreso tabla'!E211="",'Ingreso tabla'!D211&lt;&gt;""),"&lt;/tr&gt;",""))</f>
        <v>&lt;td&gt;TRANSAMINASA GPT&lt;/td&gt;</v>
      </c>
      <c r="F211" t="str">
        <f>IF(AND('Ingreso tabla'!F211&lt;&gt;"",'Ingreso tabla'!E211&lt;&gt;""),"&lt;td&gt;" &amp; 'Ingreso tabla'!F211 &amp; "&lt;/td&gt;",IF(AND('Ingreso tabla'!F211="",'Ingreso tabla'!E211&lt;&gt;""),"&lt;/tr&gt;",""))</f>
        <v>&lt;td&gt;38&lt;/td&gt;</v>
      </c>
      <c r="G211" t="str">
        <f>IF(AND('Ingreso tabla'!G211&lt;&gt;"",'Ingreso tabla'!F211&lt;&gt;""),"&lt;td&gt;" &amp; 'Ingreso tabla'!G211 &amp; "&lt;/td&gt;",IF(AND('Ingreso tabla'!G211="",'Ingreso tabla'!F211&lt;&gt;""),"&lt;/tr&gt;",""))</f>
        <v>&lt;td&gt;9&lt;/td&gt;</v>
      </c>
      <c r="H211" t="str">
        <f>IF(AND('Ingreso tabla'!H211&lt;&gt;"",'Ingreso tabla'!G211&lt;&gt;""),"&lt;td&gt;" &amp; 'Ingreso tabla'!H211 &amp; "&lt;/td&gt;",IF(AND('Ingreso tabla'!H211="",'Ingreso tabla'!G211&lt;&gt;""),"&lt;/tr&gt;",""))</f>
        <v>&lt;td&gt;52&lt;/td&gt;</v>
      </c>
      <c r="I211" t="str">
        <f>IF(AND('Ingreso tabla'!I211&lt;&gt;"",'Ingreso tabla'!H211&lt;&gt;""),"&lt;td&gt;" &amp; 'Ingreso tabla'!I211 &amp; "&lt;/td&gt;",IF(AND('Ingreso tabla'!I211="",'Ingreso tabla'!H211&lt;&gt;""),"&lt;/tr&gt;",""))</f>
        <v>&lt;td&gt;NORMAL&lt;/td&gt;</v>
      </c>
      <c r="J211" t="str">
        <f>IF(AND('Ingreso tabla'!J211&lt;&gt;"",'Ingreso tabla'!I211&lt;&gt;""),"&lt;td&gt;" &amp; 'Ingreso tabla'!J211 &amp; "&lt;/td&gt;",IF(AND('Ingreso tabla'!J211="",'Ingreso tabla'!I211&lt;&gt;""),"&lt;/tr&gt;",""))</f>
        <v>&lt;td&gt;SIN OBSERVACION&lt;/td&gt;</v>
      </c>
      <c r="K211" t="str">
        <f>IF(AND('Ingreso tabla'!K211&lt;&gt;"",'Ingreso tabla'!J211&lt;&gt;""),"&lt;td&gt;" &amp; 'Ingreso tabla'!K211 &amp; "&lt;/td&gt;",IF(AND('Ingreso tabla'!K211="",'Ingreso tabla'!J211&lt;&gt;""),"&lt;/tr&gt;",""))</f>
        <v>&lt;/tr&gt;</v>
      </c>
      <c r="L211" t="str">
        <f>IF(AND('Ingreso tabla'!L211&lt;&gt;"",'Ingreso tabla'!K211&lt;&gt;""),"&lt;td&gt;" &amp; 'Ingreso tabla'!L211 &amp; "&lt;/td&gt;",IF(AND('Ingreso tabla'!L211="",'Ingreso tabla'!K211&lt;&gt;""),"&lt;/tr&gt;",""))</f>
        <v/>
      </c>
      <c r="M211" t="str">
        <f>IF(AND('Ingreso tabla'!M211&lt;&gt;"",'Ingreso tabla'!L211&lt;&gt;""),"&lt;td&gt;" &amp; 'Ingreso tabla'!M211 &amp; "&lt;/td&gt;",IF(AND('Ingreso tabla'!M211="",'Ingreso tabla'!L211&lt;&gt;""),"&lt;/tr&gt;",""))</f>
        <v/>
      </c>
      <c r="N211" t="str">
        <f>IF(AND('Ingreso tabla'!N211&lt;&gt;"",'Ingreso tabla'!M211&lt;&gt;""),"&lt;td&gt;" &amp; 'Ingreso tabla'!N211 &amp; "&lt;/td&gt;",IF(AND('Ingreso tabla'!N211="",'Ingreso tabla'!M211&lt;&gt;""),"&lt;/tr&gt;",""))</f>
        <v/>
      </c>
      <c r="O211" t="str">
        <f>IF(AND('Ingreso tabla'!O211&lt;&gt;"",'Ingreso tabla'!N211&lt;&gt;""),"&lt;td&gt;" &amp; 'Ingreso tabla'!O211 &amp; "&lt;/td&gt;",IF(AND('Ingreso tabla'!O211="",'Ingreso tabla'!N211&lt;&gt;""),"&lt;/tr&gt;",""))</f>
        <v/>
      </c>
      <c r="P211" t="str">
        <f>IF(AND('Ingreso tabla'!P211&lt;&gt;"",'Ingreso tabla'!O211&lt;&gt;""),"&lt;td&gt;" &amp; 'Ingreso tabla'!P211 &amp; "&lt;/td&gt;",IF(AND('Ingreso tabla'!P211="",'Ingreso tabla'!O211&lt;&gt;""),"&lt;/tr&gt;",""))</f>
        <v/>
      </c>
      <c r="Q211" t="str">
        <f>IF(AND('Ingreso tabla'!Q211&lt;&gt;"",'Ingreso tabla'!P211&lt;&gt;""),"&lt;td&gt;" &amp; 'Ingreso tabla'!Q211 &amp; "&lt;/td&gt;",IF(AND('Ingreso tabla'!Q211="",'Ingreso tabla'!P211&lt;&gt;""),"&lt;/tr&gt;",""))</f>
        <v/>
      </c>
      <c r="R211" t="str">
        <f>IF(AND('Ingreso tabla'!R211&lt;&gt;"",'Ingreso tabla'!Q211&lt;&gt;""),"&lt;td&gt;" &amp; 'Ingreso tabla'!R211 &amp; "&lt;/td&gt;",IF(AND('Ingreso tabla'!R211="",'Ingreso tabla'!Q211&lt;&gt;""),"&lt;/tr&gt;",""))</f>
        <v/>
      </c>
      <c r="S211" t="str">
        <f>IF(AND('Ingreso tabla'!S211&lt;&gt;"",'Ingreso tabla'!R211&lt;&gt;""),"&lt;td&gt;" &amp; 'Ingreso tabla'!S211 &amp; "&lt;/td&gt;",IF(AND('Ingreso tabla'!S211="",'Ingreso tabla'!R211&lt;&gt;""),"&lt;/tr&gt;",""))</f>
        <v/>
      </c>
      <c r="T211" t="str">
        <f>IF(AND('Ingreso tabla'!T211&lt;&gt;"",'Ingreso tabla'!S211&lt;&gt;""),"&lt;td&gt;" &amp; 'Ingreso tabla'!T211 &amp; "&lt;/td&gt;",IF(AND('Ingreso tabla'!T211="",'Ingreso tabla'!S211&lt;&gt;""),"&lt;/tr&gt;",""))</f>
        <v/>
      </c>
      <c r="U211" t="str">
        <f>IF(AND('Ingreso tabla'!U211&lt;&gt;"",'Ingreso tabla'!T211&lt;&gt;""),"&lt;td&gt;" &amp; 'Ingreso tabla'!U211 &amp; "&lt;/td&gt;",IF(AND('Ingreso tabla'!U211="",'Ingreso tabla'!T211&lt;&gt;""),"&lt;/tr&gt;",""))</f>
        <v/>
      </c>
      <c r="V211" t="str">
        <f>IF(AND('Ingreso tabla'!V211&lt;&gt;"",'Ingreso tabla'!U211&lt;&gt;""),"&lt;td&gt;" &amp; 'Ingreso tabla'!V211 &amp; "&lt;/td&gt;",IF(AND('Ingreso tabla'!V211="",'Ingreso tabla'!U211&lt;&gt;""),"&lt;/tr&gt;",""))</f>
        <v/>
      </c>
      <c r="W211" t="str">
        <f>IF(AND('Ingreso tabla'!W211&lt;&gt;"",'Ingreso tabla'!V211&lt;&gt;""),"&lt;td&gt;" &amp; 'Ingreso tabla'!W211 &amp; "&lt;/td&gt;",IF(AND('Ingreso tabla'!W211="",'Ingreso tabla'!V211&lt;&gt;""),"&lt;/tr&gt;",""))</f>
        <v/>
      </c>
      <c r="X211" t="str">
        <f>IF(AND('Ingreso tabla'!X211&lt;&gt;"",'Ingreso tabla'!W211&lt;&gt;""),"&lt;td&gt;" &amp; 'Ingreso tabla'!X211 &amp; "&lt;/td&gt;",IF(AND('Ingreso tabla'!X211="",'Ingreso tabla'!W211&lt;&gt;""),"&lt;/tr&gt;",""))</f>
        <v/>
      </c>
      <c r="Y211" t="str">
        <f>IF(AND('Ingreso tabla'!Y211&lt;&gt;"",'Ingreso tabla'!X211&lt;&gt;""),"&lt;td&gt;" &amp; 'Ingreso tabla'!Y211 &amp; "&lt;/td&gt;",IF(AND('Ingreso tabla'!Y211="",'Ingreso tabla'!X211&lt;&gt;""),"&lt;/tr&gt;",""))</f>
        <v/>
      </c>
      <c r="Z211" t="str">
        <f>IF(AND('Ingreso tabla'!Z211&lt;&gt;"",'Ingreso tabla'!Y211&lt;&gt;""),"&lt;td&gt;" &amp; 'Ingreso tabla'!Z211 &amp; "&lt;/td&gt;",IF(AND('Ingreso tabla'!Z211="",'Ingreso tabla'!Y211&lt;&gt;""),"&lt;/tr&gt;",""))</f>
        <v/>
      </c>
    </row>
    <row r="212" spans="1:26" x14ac:dyDescent="0.3">
      <c r="A212" t="str">
        <f>IF(AND('Ingreso tabla'!A212&lt;&gt;"",'Ingreso tabla'!A211&lt;&gt;""),"&lt;tr&gt;&lt;td&gt;" &amp; 'Ingreso tabla'!A212 &amp; "&lt;/td&gt;",IF(AND('Ingreso tabla'!A212="",'Ingreso tabla'!A211&lt;&gt;""),"&lt;/tbody&gt;&lt;/table&gt;",""))</f>
        <v>&lt;tr&gt;&lt;td&gt;5&lt;/td&gt;</v>
      </c>
      <c r="B212" t="str">
        <f>IF(AND('Ingreso tabla'!B212&lt;&gt;"",'Ingreso tabla'!A212&lt;&gt;""),"&lt;td&gt;" &amp; 'Ingreso tabla'!B212 &amp; "&lt;/td&gt;",IF(AND('Ingreso tabla'!B212="",'Ingreso tabla'!A212&lt;&gt;""),"&lt;/tr&gt;",""))</f>
        <v>&lt;td&gt;2018&lt;/td&gt;</v>
      </c>
      <c r="C212" t="str">
        <f>IF(AND('Ingreso tabla'!C212&lt;&gt;"",'Ingreso tabla'!B212&lt;&gt;""),"&lt;td&gt;" &amp; 'Ingreso tabla'!C212 &amp; "&lt;/td&gt;",IF(AND('Ingreso tabla'!C212="",'Ingreso tabla'!B212&lt;&gt;""),"&lt;/tr&gt;",""))</f>
        <v>&lt;td&gt;1&lt;/td&gt;</v>
      </c>
      <c r="D212" t="str">
        <f>IF(AND('Ingreso tabla'!D212&lt;&gt;"",'Ingreso tabla'!C212&lt;&gt;""),"&lt;td&gt;" &amp; 'Ingreso tabla'!D212 &amp; "&lt;/td&gt;",IF(AND('Ingreso tabla'!D212="",'Ingreso tabla'!C212&lt;&gt;""),"&lt;/tr&gt;",""))</f>
        <v>&lt;td&gt;EXAMENES DE LABORATORIO&lt;/td&gt;</v>
      </c>
      <c r="E212" t="str">
        <f>IF(AND('Ingreso tabla'!E212&lt;&gt;"",'Ingreso tabla'!D212&lt;&gt;""),"&lt;td&gt;" &amp; 'Ingreso tabla'!E212 &amp; "&lt;/td&gt;",IF(AND('Ingreso tabla'!E212="",'Ingreso tabla'!D212&lt;&gt;""),"&lt;/tr&gt;",""))</f>
        <v>&lt;td&gt;G GLUTAMIL TRANSFERASA&lt;/td&gt;</v>
      </c>
      <c r="F212" t="str">
        <f>IF(AND('Ingreso tabla'!F212&lt;&gt;"",'Ingreso tabla'!E212&lt;&gt;""),"&lt;td&gt;" &amp; 'Ingreso tabla'!F212 &amp; "&lt;/td&gt;",IF(AND('Ingreso tabla'!F212="",'Ingreso tabla'!E212&lt;&gt;""),"&lt;/tr&gt;",""))</f>
        <v>&lt;td&gt;22&lt;/td&gt;</v>
      </c>
      <c r="G212" t="str">
        <f>IF(AND('Ingreso tabla'!G212&lt;&gt;"",'Ingreso tabla'!F212&lt;&gt;""),"&lt;td&gt;" &amp; 'Ingreso tabla'!G212 &amp; "&lt;/td&gt;",IF(AND('Ingreso tabla'!G212="",'Ingreso tabla'!F212&lt;&gt;""),"&lt;/tr&gt;",""))</f>
        <v>&lt;td&gt;12&lt;/td&gt;</v>
      </c>
      <c r="H212" t="str">
        <f>IF(AND('Ingreso tabla'!H212&lt;&gt;"",'Ingreso tabla'!G212&lt;&gt;""),"&lt;td&gt;" &amp; 'Ingreso tabla'!H212 &amp; "&lt;/td&gt;",IF(AND('Ingreso tabla'!H212="",'Ingreso tabla'!G212&lt;&gt;""),"&lt;/tr&gt;",""))</f>
        <v>&lt;td&gt;43&lt;/td&gt;</v>
      </c>
      <c r="I212" t="str">
        <f>IF(AND('Ingreso tabla'!I212&lt;&gt;"",'Ingreso tabla'!H212&lt;&gt;""),"&lt;td&gt;" &amp; 'Ingreso tabla'!I212 &amp; "&lt;/td&gt;",IF(AND('Ingreso tabla'!I212="",'Ingreso tabla'!H212&lt;&gt;""),"&lt;/tr&gt;",""))</f>
        <v>&lt;td&gt;NORMAL&lt;/td&gt;</v>
      </c>
      <c r="J212" t="str">
        <f>IF(AND('Ingreso tabla'!J212&lt;&gt;"",'Ingreso tabla'!I212&lt;&gt;""),"&lt;td&gt;" &amp; 'Ingreso tabla'!J212 &amp; "&lt;/td&gt;",IF(AND('Ingreso tabla'!J212="",'Ingreso tabla'!I212&lt;&gt;""),"&lt;/tr&gt;",""))</f>
        <v>&lt;td&gt;SIN OBSERVACION&lt;/td&gt;</v>
      </c>
      <c r="K212" t="str">
        <f>IF(AND('Ingreso tabla'!K212&lt;&gt;"",'Ingreso tabla'!J212&lt;&gt;""),"&lt;td&gt;" &amp; 'Ingreso tabla'!K212 &amp; "&lt;/td&gt;",IF(AND('Ingreso tabla'!K212="",'Ingreso tabla'!J212&lt;&gt;""),"&lt;/tr&gt;",""))</f>
        <v>&lt;/tr&gt;</v>
      </c>
      <c r="L212" t="str">
        <f>IF(AND('Ingreso tabla'!L212&lt;&gt;"",'Ingreso tabla'!K212&lt;&gt;""),"&lt;td&gt;" &amp; 'Ingreso tabla'!L212 &amp; "&lt;/td&gt;",IF(AND('Ingreso tabla'!L212="",'Ingreso tabla'!K212&lt;&gt;""),"&lt;/tr&gt;",""))</f>
        <v/>
      </c>
      <c r="M212" t="str">
        <f>IF(AND('Ingreso tabla'!M212&lt;&gt;"",'Ingreso tabla'!L212&lt;&gt;""),"&lt;td&gt;" &amp; 'Ingreso tabla'!M212 &amp; "&lt;/td&gt;",IF(AND('Ingreso tabla'!M212="",'Ingreso tabla'!L212&lt;&gt;""),"&lt;/tr&gt;",""))</f>
        <v/>
      </c>
      <c r="N212" t="str">
        <f>IF(AND('Ingreso tabla'!N212&lt;&gt;"",'Ingreso tabla'!M212&lt;&gt;""),"&lt;td&gt;" &amp; 'Ingreso tabla'!N212 &amp; "&lt;/td&gt;",IF(AND('Ingreso tabla'!N212="",'Ingreso tabla'!M212&lt;&gt;""),"&lt;/tr&gt;",""))</f>
        <v/>
      </c>
      <c r="O212" t="str">
        <f>IF(AND('Ingreso tabla'!O212&lt;&gt;"",'Ingreso tabla'!N212&lt;&gt;""),"&lt;td&gt;" &amp; 'Ingreso tabla'!O212 &amp; "&lt;/td&gt;",IF(AND('Ingreso tabla'!O212="",'Ingreso tabla'!N212&lt;&gt;""),"&lt;/tr&gt;",""))</f>
        <v/>
      </c>
      <c r="P212" t="str">
        <f>IF(AND('Ingreso tabla'!P212&lt;&gt;"",'Ingreso tabla'!O212&lt;&gt;""),"&lt;td&gt;" &amp; 'Ingreso tabla'!P212 &amp; "&lt;/td&gt;",IF(AND('Ingreso tabla'!P212="",'Ingreso tabla'!O212&lt;&gt;""),"&lt;/tr&gt;",""))</f>
        <v/>
      </c>
      <c r="Q212" t="str">
        <f>IF(AND('Ingreso tabla'!Q212&lt;&gt;"",'Ingreso tabla'!P212&lt;&gt;""),"&lt;td&gt;" &amp; 'Ingreso tabla'!Q212 &amp; "&lt;/td&gt;",IF(AND('Ingreso tabla'!Q212="",'Ingreso tabla'!P212&lt;&gt;""),"&lt;/tr&gt;",""))</f>
        <v/>
      </c>
      <c r="R212" t="str">
        <f>IF(AND('Ingreso tabla'!R212&lt;&gt;"",'Ingreso tabla'!Q212&lt;&gt;""),"&lt;td&gt;" &amp; 'Ingreso tabla'!R212 &amp; "&lt;/td&gt;",IF(AND('Ingreso tabla'!R212="",'Ingreso tabla'!Q212&lt;&gt;""),"&lt;/tr&gt;",""))</f>
        <v/>
      </c>
      <c r="S212" t="str">
        <f>IF(AND('Ingreso tabla'!S212&lt;&gt;"",'Ingreso tabla'!R212&lt;&gt;""),"&lt;td&gt;" &amp; 'Ingreso tabla'!S212 &amp; "&lt;/td&gt;",IF(AND('Ingreso tabla'!S212="",'Ingreso tabla'!R212&lt;&gt;""),"&lt;/tr&gt;",""))</f>
        <v/>
      </c>
      <c r="T212" t="str">
        <f>IF(AND('Ingreso tabla'!T212&lt;&gt;"",'Ingreso tabla'!S212&lt;&gt;""),"&lt;td&gt;" &amp; 'Ingreso tabla'!T212 &amp; "&lt;/td&gt;",IF(AND('Ingreso tabla'!T212="",'Ingreso tabla'!S212&lt;&gt;""),"&lt;/tr&gt;",""))</f>
        <v/>
      </c>
      <c r="U212" t="str">
        <f>IF(AND('Ingreso tabla'!U212&lt;&gt;"",'Ingreso tabla'!T212&lt;&gt;""),"&lt;td&gt;" &amp; 'Ingreso tabla'!U212 &amp; "&lt;/td&gt;",IF(AND('Ingreso tabla'!U212="",'Ingreso tabla'!T212&lt;&gt;""),"&lt;/tr&gt;",""))</f>
        <v/>
      </c>
      <c r="V212" t="str">
        <f>IF(AND('Ingreso tabla'!V212&lt;&gt;"",'Ingreso tabla'!U212&lt;&gt;""),"&lt;td&gt;" &amp; 'Ingreso tabla'!V212 &amp; "&lt;/td&gt;",IF(AND('Ingreso tabla'!V212="",'Ingreso tabla'!U212&lt;&gt;""),"&lt;/tr&gt;",""))</f>
        <v/>
      </c>
      <c r="W212" t="str">
        <f>IF(AND('Ingreso tabla'!W212&lt;&gt;"",'Ingreso tabla'!V212&lt;&gt;""),"&lt;td&gt;" &amp; 'Ingreso tabla'!W212 &amp; "&lt;/td&gt;",IF(AND('Ingreso tabla'!W212="",'Ingreso tabla'!V212&lt;&gt;""),"&lt;/tr&gt;",""))</f>
        <v/>
      </c>
      <c r="X212" t="str">
        <f>IF(AND('Ingreso tabla'!X212&lt;&gt;"",'Ingreso tabla'!W212&lt;&gt;""),"&lt;td&gt;" &amp; 'Ingreso tabla'!X212 &amp; "&lt;/td&gt;",IF(AND('Ingreso tabla'!X212="",'Ingreso tabla'!W212&lt;&gt;""),"&lt;/tr&gt;",""))</f>
        <v/>
      </c>
      <c r="Y212" t="str">
        <f>IF(AND('Ingreso tabla'!Y212&lt;&gt;"",'Ingreso tabla'!X212&lt;&gt;""),"&lt;td&gt;" &amp; 'Ingreso tabla'!Y212 &amp; "&lt;/td&gt;",IF(AND('Ingreso tabla'!Y212="",'Ingreso tabla'!X212&lt;&gt;""),"&lt;/tr&gt;",""))</f>
        <v/>
      </c>
      <c r="Z212" t="str">
        <f>IF(AND('Ingreso tabla'!Z212&lt;&gt;"",'Ingreso tabla'!Y212&lt;&gt;""),"&lt;td&gt;" &amp; 'Ingreso tabla'!Z212 &amp; "&lt;/td&gt;",IF(AND('Ingreso tabla'!Z212="",'Ingreso tabla'!Y212&lt;&gt;""),"&lt;/tr&gt;",""))</f>
        <v/>
      </c>
    </row>
    <row r="213" spans="1:26" x14ac:dyDescent="0.3">
      <c r="A213" t="str">
        <f>IF(AND('Ingreso tabla'!A213&lt;&gt;"",'Ingreso tabla'!A212&lt;&gt;""),"&lt;tr&gt;&lt;td&gt;" &amp; 'Ingreso tabla'!A213 &amp; "&lt;/td&gt;",IF(AND('Ingreso tabla'!A213="",'Ingreso tabla'!A212&lt;&gt;""),"&lt;/tbody&gt;&lt;/table&gt;",""))</f>
        <v>&lt;tr&gt;&lt;td&gt;5&lt;/td&gt;</v>
      </c>
      <c r="B213" t="str">
        <f>IF(AND('Ingreso tabla'!B213&lt;&gt;"",'Ingreso tabla'!A213&lt;&gt;""),"&lt;td&gt;" &amp; 'Ingreso tabla'!B213 &amp; "&lt;/td&gt;",IF(AND('Ingreso tabla'!B213="",'Ingreso tabla'!A213&lt;&gt;""),"&lt;/tr&gt;",""))</f>
        <v>&lt;td&gt;2018&lt;/td&gt;</v>
      </c>
      <c r="C213" t="str">
        <f>IF(AND('Ingreso tabla'!C213&lt;&gt;"",'Ingreso tabla'!B213&lt;&gt;""),"&lt;td&gt;" &amp; 'Ingreso tabla'!C213 &amp; "&lt;/td&gt;",IF(AND('Ingreso tabla'!C213="",'Ingreso tabla'!B213&lt;&gt;""),"&lt;/tr&gt;",""))</f>
        <v>&lt;td&gt;1&lt;/td&gt;</v>
      </c>
      <c r="D213" t="str">
        <f>IF(AND('Ingreso tabla'!D213&lt;&gt;"",'Ingreso tabla'!C213&lt;&gt;""),"&lt;td&gt;" &amp; 'Ingreso tabla'!D213 &amp; "&lt;/td&gt;",IF(AND('Ingreso tabla'!D213="",'Ingreso tabla'!C213&lt;&gt;""),"&lt;/tr&gt;",""))</f>
        <v>&lt;td&gt;EXAMENES DE COAGULACION&lt;/td&gt;</v>
      </c>
      <c r="E213" t="str">
        <f>IF(AND('Ingreso tabla'!E213&lt;&gt;"",'Ingreso tabla'!D213&lt;&gt;""),"&lt;td&gt;" &amp; 'Ingreso tabla'!E213 &amp; "&lt;/td&gt;",IF(AND('Ingreso tabla'!E213="",'Ingreso tabla'!D213&lt;&gt;""),"&lt;/tr&gt;",""))</f>
        <v>&lt;td&gt;TIEMPO DE PROTROMBINA&lt;/td&gt;</v>
      </c>
      <c r="F213" t="str">
        <f>IF(AND('Ingreso tabla'!F213&lt;&gt;"",'Ingreso tabla'!E213&lt;&gt;""),"&lt;td&gt;" &amp; 'Ingreso tabla'!F213 &amp; "&lt;/td&gt;",IF(AND('Ingreso tabla'!F213="",'Ingreso tabla'!E213&lt;&gt;""),"&lt;/tr&gt;",""))</f>
        <v>&lt;td&gt;(VER OBSERVACION)&lt;/td&gt;</v>
      </c>
      <c r="G213" t="str">
        <f>IF(AND('Ingreso tabla'!G213&lt;&gt;"",'Ingreso tabla'!F213&lt;&gt;""),"&lt;td&gt;" &amp; 'Ingreso tabla'!G213 &amp; "&lt;/td&gt;",IF(AND('Ingreso tabla'!G213="",'Ingreso tabla'!F213&lt;&gt;""),"&lt;/tr&gt;",""))</f>
        <v>&lt;td&gt;(VER OBSERVACION)&lt;/td&gt;</v>
      </c>
      <c r="H213" t="str">
        <f>IF(AND('Ingreso tabla'!H213&lt;&gt;"",'Ingreso tabla'!G213&lt;&gt;""),"&lt;td&gt;" &amp; 'Ingreso tabla'!H213 &amp; "&lt;/td&gt;",IF(AND('Ingreso tabla'!H213="",'Ingreso tabla'!G213&lt;&gt;""),"&lt;/tr&gt;",""))</f>
        <v>&lt;td&gt;(VER OBSERVACION)&lt;/td&gt;</v>
      </c>
      <c r="I213" t="str">
        <f>IF(AND('Ingreso tabla'!I213&lt;&gt;"",'Ingreso tabla'!H213&lt;&gt;""),"&lt;td&gt;" &amp; 'Ingreso tabla'!I213 &amp; "&lt;/td&gt;",IF(AND('Ingreso tabla'!I213="",'Ingreso tabla'!H213&lt;&gt;""),"&lt;/tr&gt;",""))</f>
        <v>&lt;td&gt;NORMAL&lt;/td&gt;</v>
      </c>
      <c r="J213" t="str">
        <f>IF(AND('Ingreso tabla'!J213&lt;&gt;"",'Ingreso tabla'!I213&lt;&gt;""),"&lt;td&gt;" &amp; 'Ingreso tabla'!J213 &amp; "&lt;/td&gt;",IF(AND('Ingreso tabla'!J213="",'Ingreso tabla'!I213&lt;&gt;""),"&lt;/tr&gt;",""))</f>
        <v>&lt;td&gt;14,7&lt;/td&gt;</v>
      </c>
      <c r="K213" t="str">
        <f>IF(AND('Ingreso tabla'!K213&lt;&gt;"",'Ingreso tabla'!J213&lt;&gt;""),"&lt;td&gt;" &amp; 'Ingreso tabla'!K213 &amp; "&lt;/td&gt;",IF(AND('Ingreso tabla'!K213="",'Ingreso tabla'!J213&lt;&gt;""),"&lt;/tr&gt;",""))</f>
        <v>&lt;/tr&gt;</v>
      </c>
      <c r="L213" t="str">
        <f>IF(AND('Ingreso tabla'!L213&lt;&gt;"",'Ingreso tabla'!K213&lt;&gt;""),"&lt;td&gt;" &amp; 'Ingreso tabla'!L213 &amp; "&lt;/td&gt;",IF(AND('Ingreso tabla'!L213="",'Ingreso tabla'!K213&lt;&gt;""),"&lt;/tr&gt;",""))</f>
        <v/>
      </c>
      <c r="M213" t="str">
        <f>IF(AND('Ingreso tabla'!M213&lt;&gt;"",'Ingreso tabla'!L213&lt;&gt;""),"&lt;td&gt;" &amp; 'Ingreso tabla'!M213 &amp; "&lt;/td&gt;",IF(AND('Ingreso tabla'!M213="",'Ingreso tabla'!L213&lt;&gt;""),"&lt;/tr&gt;",""))</f>
        <v/>
      </c>
      <c r="N213" t="str">
        <f>IF(AND('Ingreso tabla'!N213&lt;&gt;"",'Ingreso tabla'!M213&lt;&gt;""),"&lt;td&gt;" &amp; 'Ingreso tabla'!N213 &amp; "&lt;/td&gt;",IF(AND('Ingreso tabla'!N213="",'Ingreso tabla'!M213&lt;&gt;""),"&lt;/tr&gt;",""))</f>
        <v/>
      </c>
      <c r="O213" t="str">
        <f>IF(AND('Ingreso tabla'!O213&lt;&gt;"",'Ingreso tabla'!N213&lt;&gt;""),"&lt;td&gt;" &amp; 'Ingreso tabla'!O213 &amp; "&lt;/td&gt;",IF(AND('Ingreso tabla'!O213="",'Ingreso tabla'!N213&lt;&gt;""),"&lt;/tr&gt;",""))</f>
        <v/>
      </c>
      <c r="P213" t="str">
        <f>IF(AND('Ingreso tabla'!P213&lt;&gt;"",'Ingreso tabla'!O213&lt;&gt;""),"&lt;td&gt;" &amp; 'Ingreso tabla'!P213 &amp; "&lt;/td&gt;",IF(AND('Ingreso tabla'!P213="",'Ingreso tabla'!O213&lt;&gt;""),"&lt;/tr&gt;",""))</f>
        <v/>
      </c>
      <c r="Q213" t="str">
        <f>IF(AND('Ingreso tabla'!Q213&lt;&gt;"",'Ingreso tabla'!P213&lt;&gt;""),"&lt;td&gt;" &amp; 'Ingreso tabla'!Q213 &amp; "&lt;/td&gt;",IF(AND('Ingreso tabla'!Q213="",'Ingreso tabla'!P213&lt;&gt;""),"&lt;/tr&gt;",""))</f>
        <v/>
      </c>
      <c r="R213" t="str">
        <f>IF(AND('Ingreso tabla'!R213&lt;&gt;"",'Ingreso tabla'!Q213&lt;&gt;""),"&lt;td&gt;" &amp; 'Ingreso tabla'!R213 &amp; "&lt;/td&gt;",IF(AND('Ingreso tabla'!R213="",'Ingreso tabla'!Q213&lt;&gt;""),"&lt;/tr&gt;",""))</f>
        <v/>
      </c>
      <c r="S213" t="str">
        <f>IF(AND('Ingreso tabla'!S213&lt;&gt;"",'Ingreso tabla'!R213&lt;&gt;""),"&lt;td&gt;" &amp; 'Ingreso tabla'!S213 &amp; "&lt;/td&gt;",IF(AND('Ingreso tabla'!S213="",'Ingreso tabla'!R213&lt;&gt;""),"&lt;/tr&gt;",""))</f>
        <v/>
      </c>
      <c r="T213" t="str">
        <f>IF(AND('Ingreso tabla'!T213&lt;&gt;"",'Ingreso tabla'!S213&lt;&gt;""),"&lt;td&gt;" &amp; 'Ingreso tabla'!T213 &amp; "&lt;/td&gt;",IF(AND('Ingreso tabla'!T213="",'Ingreso tabla'!S213&lt;&gt;""),"&lt;/tr&gt;",""))</f>
        <v/>
      </c>
      <c r="U213" t="str">
        <f>IF(AND('Ingreso tabla'!U213&lt;&gt;"",'Ingreso tabla'!T213&lt;&gt;""),"&lt;td&gt;" &amp; 'Ingreso tabla'!U213 &amp; "&lt;/td&gt;",IF(AND('Ingreso tabla'!U213="",'Ingreso tabla'!T213&lt;&gt;""),"&lt;/tr&gt;",""))</f>
        <v/>
      </c>
      <c r="V213" t="str">
        <f>IF(AND('Ingreso tabla'!V213&lt;&gt;"",'Ingreso tabla'!U213&lt;&gt;""),"&lt;td&gt;" &amp; 'Ingreso tabla'!V213 &amp; "&lt;/td&gt;",IF(AND('Ingreso tabla'!V213="",'Ingreso tabla'!U213&lt;&gt;""),"&lt;/tr&gt;",""))</f>
        <v/>
      </c>
      <c r="W213" t="str">
        <f>IF(AND('Ingreso tabla'!W213&lt;&gt;"",'Ingreso tabla'!V213&lt;&gt;""),"&lt;td&gt;" &amp; 'Ingreso tabla'!W213 &amp; "&lt;/td&gt;",IF(AND('Ingreso tabla'!W213="",'Ingreso tabla'!V213&lt;&gt;""),"&lt;/tr&gt;",""))</f>
        <v/>
      </c>
      <c r="X213" t="str">
        <f>IF(AND('Ingreso tabla'!X213&lt;&gt;"",'Ingreso tabla'!W213&lt;&gt;""),"&lt;td&gt;" &amp; 'Ingreso tabla'!X213 &amp; "&lt;/td&gt;",IF(AND('Ingreso tabla'!X213="",'Ingreso tabla'!W213&lt;&gt;""),"&lt;/tr&gt;",""))</f>
        <v/>
      </c>
      <c r="Y213" t="str">
        <f>IF(AND('Ingreso tabla'!Y213&lt;&gt;"",'Ingreso tabla'!X213&lt;&gt;""),"&lt;td&gt;" &amp; 'Ingreso tabla'!Y213 &amp; "&lt;/td&gt;",IF(AND('Ingreso tabla'!Y213="",'Ingreso tabla'!X213&lt;&gt;""),"&lt;/tr&gt;",""))</f>
        <v/>
      </c>
      <c r="Z213" t="str">
        <f>IF(AND('Ingreso tabla'!Z213&lt;&gt;"",'Ingreso tabla'!Y213&lt;&gt;""),"&lt;td&gt;" &amp; 'Ingreso tabla'!Z213 &amp; "&lt;/td&gt;",IF(AND('Ingreso tabla'!Z213="",'Ingreso tabla'!Y213&lt;&gt;""),"&lt;/tr&gt;",""))</f>
        <v/>
      </c>
    </row>
    <row r="214" spans="1:26" x14ac:dyDescent="0.3">
      <c r="A214" t="str">
        <f>IF(AND('Ingreso tabla'!A214&lt;&gt;"",'Ingreso tabla'!A213&lt;&gt;""),"&lt;tr&gt;&lt;td&gt;" &amp; 'Ingreso tabla'!A214 &amp; "&lt;/td&gt;",IF(AND('Ingreso tabla'!A214="",'Ingreso tabla'!A213&lt;&gt;""),"&lt;/tbody&gt;&lt;/table&gt;",""))</f>
        <v>&lt;tr&gt;&lt;td&gt;5&lt;/td&gt;</v>
      </c>
      <c r="B214" t="str">
        <f>IF(AND('Ingreso tabla'!B214&lt;&gt;"",'Ingreso tabla'!A214&lt;&gt;""),"&lt;td&gt;" &amp; 'Ingreso tabla'!B214 &amp; "&lt;/td&gt;",IF(AND('Ingreso tabla'!B214="",'Ingreso tabla'!A214&lt;&gt;""),"&lt;/tr&gt;",""))</f>
        <v>&lt;td&gt;2018&lt;/td&gt;</v>
      </c>
      <c r="C214" t="str">
        <f>IF(AND('Ingreso tabla'!C214&lt;&gt;"",'Ingreso tabla'!B214&lt;&gt;""),"&lt;td&gt;" &amp; 'Ingreso tabla'!C214 &amp; "&lt;/td&gt;",IF(AND('Ingreso tabla'!C214="",'Ingreso tabla'!B214&lt;&gt;""),"&lt;/tr&gt;",""))</f>
        <v>&lt;td&gt;1&lt;/td&gt;</v>
      </c>
      <c r="D214" t="str">
        <f>IF(AND('Ingreso tabla'!D214&lt;&gt;"",'Ingreso tabla'!C214&lt;&gt;""),"&lt;td&gt;" &amp; 'Ingreso tabla'!D214 &amp; "&lt;/td&gt;",IF(AND('Ingreso tabla'!D214="",'Ingreso tabla'!C214&lt;&gt;""),"&lt;/tr&gt;",""))</f>
        <v>&lt;td&gt;EXAMENES DE COAGULACION&lt;/td&gt;</v>
      </c>
      <c r="E214" t="str">
        <f>IF(AND('Ingreso tabla'!E214&lt;&gt;"",'Ingreso tabla'!D214&lt;&gt;""),"&lt;td&gt;" &amp; 'Ingreso tabla'!E214 &amp; "&lt;/td&gt;",IF(AND('Ingreso tabla'!E214="",'Ingreso tabla'!D214&lt;&gt;""),"&lt;/tr&gt;",""))</f>
        <v>&lt;td&gt;PROTROMBINA, ACTIVIDAD&lt;/td&gt;</v>
      </c>
      <c r="F214" t="str">
        <f>IF(AND('Ingreso tabla'!F214&lt;&gt;"",'Ingreso tabla'!E214&lt;&gt;""),"&lt;td&gt;" &amp; 'Ingreso tabla'!F214 &amp; "&lt;/td&gt;",IF(AND('Ingreso tabla'!F214="",'Ingreso tabla'!E214&lt;&gt;""),"&lt;/tr&gt;",""))</f>
        <v>&lt;td&gt;61&lt;/td&gt;</v>
      </c>
      <c r="G214" t="str">
        <f>IF(AND('Ingreso tabla'!G214&lt;&gt;"",'Ingreso tabla'!F214&lt;&gt;""),"&lt;td&gt;" &amp; 'Ingreso tabla'!G214 &amp; "&lt;/td&gt;",IF(AND('Ingreso tabla'!G214="",'Ingreso tabla'!F214&lt;&gt;""),"&lt;/tr&gt;",""))</f>
        <v>&lt;td&gt;70&lt;/td&gt;</v>
      </c>
      <c r="H214" t="str">
        <f>IF(AND('Ingreso tabla'!H214&lt;&gt;"",'Ingreso tabla'!G214&lt;&gt;""),"&lt;td&gt;" &amp; 'Ingreso tabla'!H214 &amp; "&lt;/td&gt;",IF(AND('Ingreso tabla'!H214="",'Ingreso tabla'!G214&lt;&gt;""),"&lt;/tr&gt;",""))</f>
        <v>&lt;td&gt;100&lt;/td&gt;</v>
      </c>
      <c r="I214" t="str">
        <f>IF(AND('Ingreso tabla'!I214&lt;&gt;"",'Ingreso tabla'!H214&lt;&gt;""),"&lt;td&gt;" &amp; 'Ingreso tabla'!I214 &amp; "&lt;/td&gt;",IF(AND('Ingreso tabla'!I214="",'Ingreso tabla'!H214&lt;&gt;""),"&lt;/tr&gt;",""))</f>
        <v>&lt;td&gt;BAJO&lt;/td&gt;</v>
      </c>
      <c r="J214" t="str">
        <f>IF(AND('Ingreso tabla'!J214&lt;&gt;"",'Ingreso tabla'!I214&lt;&gt;""),"&lt;td&gt;" &amp; 'Ingreso tabla'!J214 &amp; "&lt;/td&gt;",IF(AND('Ingreso tabla'!J214="",'Ingreso tabla'!I214&lt;&gt;""),"&lt;/tr&gt;",""))</f>
        <v>&lt;td&gt;SIN OBSERVACION&lt;/td&gt;</v>
      </c>
      <c r="K214" t="str">
        <f>IF(AND('Ingreso tabla'!K214&lt;&gt;"",'Ingreso tabla'!J214&lt;&gt;""),"&lt;td&gt;" &amp; 'Ingreso tabla'!K214 &amp; "&lt;/td&gt;",IF(AND('Ingreso tabla'!K214="",'Ingreso tabla'!J214&lt;&gt;""),"&lt;/tr&gt;",""))</f>
        <v>&lt;/tr&gt;</v>
      </c>
      <c r="L214" t="str">
        <f>IF(AND('Ingreso tabla'!L214&lt;&gt;"",'Ingreso tabla'!K214&lt;&gt;""),"&lt;td&gt;" &amp; 'Ingreso tabla'!L214 &amp; "&lt;/td&gt;",IF(AND('Ingreso tabla'!L214="",'Ingreso tabla'!K214&lt;&gt;""),"&lt;/tr&gt;",""))</f>
        <v/>
      </c>
      <c r="M214" t="str">
        <f>IF(AND('Ingreso tabla'!M214&lt;&gt;"",'Ingreso tabla'!L214&lt;&gt;""),"&lt;td&gt;" &amp; 'Ingreso tabla'!M214 &amp; "&lt;/td&gt;",IF(AND('Ingreso tabla'!M214="",'Ingreso tabla'!L214&lt;&gt;""),"&lt;/tr&gt;",""))</f>
        <v/>
      </c>
      <c r="N214" t="str">
        <f>IF(AND('Ingreso tabla'!N214&lt;&gt;"",'Ingreso tabla'!M214&lt;&gt;""),"&lt;td&gt;" &amp; 'Ingreso tabla'!N214 &amp; "&lt;/td&gt;",IF(AND('Ingreso tabla'!N214="",'Ingreso tabla'!M214&lt;&gt;""),"&lt;/tr&gt;",""))</f>
        <v/>
      </c>
      <c r="O214" t="str">
        <f>IF(AND('Ingreso tabla'!O214&lt;&gt;"",'Ingreso tabla'!N214&lt;&gt;""),"&lt;td&gt;" &amp; 'Ingreso tabla'!O214 &amp; "&lt;/td&gt;",IF(AND('Ingreso tabla'!O214="",'Ingreso tabla'!N214&lt;&gt;""),"&lt;/tr&gt;",""))</f>
        <v/>
      </c>
      <c r="P214" t="str">
        <f>IF(AND('Ingreso tabla'!P214&lt;&gt;"",'Ingreso tabla'!O214&lt;&gt;""),"&lt;td&gt;" &amp; 'Ingreso tabla'!P214 &amp; "&lt;/td&gt;",IF(AND('Ingreso tabla'!P214="",'Ingreso tabla'!O214&lt;&gt;""),"&lt;/tr&gt;",""))</f>
        <v/>
      </c>
      <c r="Q214" t="str">
        <f>IF(AND('Ingreso tabla'!Q214&lt;&gt;"",'Ingreso tabla'!P214&lt;&gt;""),"&lt;td&gt;" &amp; 'Ingreso tabla'!Q214 &amp; "&lt;/td&gt;",IF(AND('Ingreso tabla'!Q214="",'Ingreso tabla'!P214&lt;&gt;""),"&lt;/tr&gt;",""))</f>
        <v/>
      </c>
      <c r="R214" t="str">
        <f>IF(AND('Ingreso tabla'!R214&lt;&gt;"",'Ingreso tabla'!Q214&lt;&gt;""),"&lt;td&gt;" &amp; 'Ingreso tabla'!R214 &amp; "&lt;/td&gt;",IF(AND('Ingreso tabla'!R214="",'Ingreso tabla'!Q214&lt;&gt;""),"&lt;/tr&gt;",""))</f>
        <v/>
      </c>
      <c r="S214" t="str">
        <f>IF(AND('Ingreso tabla'!S214&lt;&gt;"",'Ingreso tabla'!R214&lt;&gt;""),"&lt;td&gt;" &amp; 'Ingreso tabla'!S214 &amp; "&lt;/td&gt;",IF(AND('Ingreso tabla'!S214="",'Ingreso tabla'!R214&lt;&gt;""),"&lt;/tr&gt;",""))</f>
        <v/>
      </c>
      <c r="T214" t="str">
        <f>IF(AND('Ingreso tabla'!T214&lt;&gt;"",'Ingreso tabla'!S214&lt;&gt;""),"&lt;td&gt;" &amp; 'Ingreso tabla'!T214 &amp; "&lt;/td&gt;",IF(AND('Ingreso tabla'!T214="",'Ingreso tabla'!S214&lt;&gt;""),"&lt;/tr&gt;",""))</f>
        <v/>
      </c>
      <c r="U214" t="str">
        <f>IF(AND('Ingreso tabla'!U214&lt;&gt;"",'Ingreso tabla'!T214&lt;&gt;""),"&lt;td&gt;" &amp; 'Ingreso tabla'!U214 &amp; "&lt;/td&gt;",IF(AND('Ingreso tabla'!U214="",'Ingreso tabla'!T214&lt;&gt;""),"&lt;/tr&gt;",""))</f>
        <v/>
      </c>
      <c r="V214" t="str">
        <f>IF(AND('Ingreso tabla'!V214&lt;&gt;"",'Ingreso tabla'!U214&lt;&gt;""),"&lt;td&gt;" &amp; 'Ingreso tabla'!V214 &amp; "&lt;/td&gt;",IF(AND('Ingreso tabla'!V214="",'Ingreso tabla'!U214&lt;&gt;""),"&lt;/tr&gt;",""))</f>
        <v/>
      </c>
      <c r="W214" t="str">
        <f>IF(AND('Ingreso tabla'!W214&lt;&gt;"",'Ingreso tabla'!V214&lt;&gt;""),"&lt;td&gt;" &amp; 'Ingreso tabla'!W214 &amp; "&lt;/td&gt;",IF(AND('Ingreso tabla'!W214="",'Ingreso tabla'!V214&lt;&gt;""),"&lt;/tr&gt;",""))</f>
        <v/>
      </c>
      <c r="X214" t="str">
        <f>IF(AND('Ingreso tabla'!X214&lt;&gt;"",'Ingreso tabla'!W214&lt;&gt;""),"&lt;td&gt;" &amp; 'Ingreso tabla'!X214 &amp; "&lt;/td&gt;",IF(AND('Ingreso tabla'!X214="",'Ingreso tabla'!W214&lt;&gt;""),"&lt;/tr&gt;",""))</f>
        <v/>
      </c>
      <c r="Y214" t="str">
        <f>IF(AND('Ingreso tabla'!Y214&lt;&gt;"",'Ingreso tabla'!X214&lt;&gt;""),"&lt;td&gt;" &amp; 'Ingreso tabla'!Y214 &amp; "&lt;/td&gt;",IF(AND('Ingreso tabla'!Y214="",'Ingreso tabla'!X214&lt;&gt;""),"&lt;/tr&gt;",""))</f>
        <v/>
      </c>
      <c r="Z214" t="str">
        <f>IF(AND('Ingreso tabla'!Z214&lt;&gt;"",'Ingreso tabla'!Y214&lt;&gt;""),"&lt;td&gt;" &amp; 'Ingreso tabla'!Z214 &amp; "&lt;/td&gt;",IF(AND('Ingreso tabla'!Z214="",'Ingreso tabla'!Y214&lt;&gt;""),"&lt;/tr&gt;",""))</f>
        <v/>
      </c>
    </row>
    <row r="215" spans="1:26" x14ac:dyDescent="0.3">
      <c r="A215" t="str">
        <f>IF(AND('Ingreso tabla'!A215&lt;&gt;"",'Ingreso tabla'!A214&lt;&gt;""),"&lt;tr&gt;&lt;td&gt;" &amp; 'Ingreso tabla'!A215 &amp; "&lt;/td&gt;",IF(AND('Ingreso tabla'!A215="",'Ingreso tabla'!A214&lt;&gt;""),"&lt;/tbody&gt;&lt;/table&gt;",""))</f>
        <v>&lt;tr&gt;&lt;td&gt;5&lt;/td&gt;</v>
      </c>
      <c r="B215" t="str">
        <f>IF(AND('Ingreso tabla'!B215&lt;&gt;"",'Ingreso tabla'!A215&lt;&gt;""),"&lt;td&gt;" &amp; 'Ingreso tabla'!B215 &amp; "&lt;/td&gt;",IF(AND('Ingreso tabla'!B215="",'Ingreso tabla'!A215&lt;&gt;""),"&lt;/tr&gt;",""))</f>
        <v>&lt;td&gt;2018&lt;/td&gt;</v>
      </c>
      <c r="C215" t="str">
        <f>IF(AND('Ingreso tabla'!C215&lt;&gt;"",'Ingreso tabla'!B215&lt;&gt;""),"&lt;td&gt;" &amp; 'Ingreso tabla'!C215 &amp; "&lt;/td&gt;",IF(AND('Ingreso tabla'!C215="",'Ingreso tabla'!B215&lt;&gt;""),"&lt;/tr&gt;",""))</f>
        <v>&lt;td&gt;1&lt;/td&gt;</v>
      </c>
      <c r="D215" t="str">
        <f>IF(AND('Ingreso tabla'!D215&lt;&gt;"",'Ingreso tabla'!C215&lt;&gt;""),"&lt;td&gt;" &amp; 'Ingreso tabla'!D215 &amp; "&lt;/td&gt;",IF(AND('Ingreso tabla'!D215="",'Ingreso tabla'!C215&lt;&gt;""),"&lt;/tr&gt;",""))</f>
        <v>&lt;td&gt;EXAMENES DE COAGULACION&lt;/td&gt;</v>
      </c>
      <c r="E215" t="str">
        <f>IF(AND('Ingreso tabla'!E215&lt;&gt;"",'Ingreso tabla'!D215&lt;&gt;""),"&lt;td&gt;" &amp; 'Ingreso tabla'!E215 &amp; "&lt;/td&gt;",IF(AND('Ingreso tabla'!E215="",'Ingreso tabla'!D215&lt;&gt;""),"&lt;/tr&gt;",""))</f>
        <v>&lt;td&gt;INR&lt;/td&gt;</v>
      </c>
      <c r="F215" t="str">
        <f>IF(AND('Ingreso tabla'!F215&lt;&gt;"",'Ingreso tabla'!E215&lt;&gt;""),"&lt;td&gt;" &amp; 'Ingreso tabla'!F215 &amp; "&lt;/td&gt;",IF(AND('Ingreso tabla'!F215="",'Ingreso tabla'!E215&lt;&gt;""),"&lt;/tr&gt;",""))</f>
        <v>&lt;td&gt;(VER OBSERVACION)&lt;/td&gt;</v>
      </c>
      <c r="G215" t="str">
        <f>IF(AND('Ingreso tabla'!G215&lt;&gt;"",'Ingreso tabla'!F215&lt;&gt;""),"&lt;td&gt;" &amp; 'Ingreso tabla'!G215 &amp; "&lt;/td&gt;",IF(AND('Ingreso tabla'!G215="",'Ingreso tabla'!F215&lt;&gt;""),"&lt;/tr&gt;",""))</f>
        <v>&lt;td&gt;(VER OBSERVACION)&lt;/td&gt;</v>
      </c>
      <c r="H215" t="str">
        <f>IF(AND('Ingreso tabla'!H215&lt;&gt;"",'Ingreso tabla'!G215&lt;&gt;""),"&lt;td&gt;" &amp; 'Ingreso tabla'!H215 &amp; "&lt;/td&gt;",IF(AND('Ingreso tabla'!H215="",'Ingreso tabla'!G215&lt;&gt;""),"&lt;/tr&gt;",""))</f>
        <v>&lt;td&gt;(VER OBSERVACION)&lt;/td&gt;</v>
      </c>
      <c r="I215" t="str">
        <f>IF(AND('Ingreso tabla'!I215&lt;&gt;"",'Ingreso tabla'!H215&lt;&gt;""),"&lt;td&gt;" &amp; 'Ingreso tabla'!I215 &amp; "&lt;/td&gt;",IF(AND('Ingreso tabla'!I215="",'Ingreso tabla'!H215&lt;&gt;""),"&lt;/tr&gt;",""))</f>
        <v>&lt;td&gt;NORMAL&lt;/td&gt;</v>
      </c>
      <c r="J215" t="str">
        <f>IF(AND('Ingreso tabla'!J215&lt;&gt;"",'Ingreso tabla'!I215&lt;&gt;""),"&lt;td&gt;" &amp; 'Ingreso tabla'!J215 &amp; "&lt;/td&gt;",IF(AND('Ingreso tabla'!J215="",'Ingreso tabla'!I215&lt;&gt;""),"&lt;/tr&gt;",""))</f>
        <v>&lt;td&gt;1,28&lt;/td&gt;</v>
      </c>
      <c r="K215" t="str">
        <f>IF(AND('Ingreso tabla'!K215&lt;&gt;"",'Ingreso tabla'!J215&lt;&gt;""),"&lt;td&gt;" &amp; 'Ingreso tabla'!K215 &amp; "&lt;/td&gt;",IF(AND('Ingreso tabla'!K215="",'Ingreso tabla'!J215&lt;&gt;""),"&lt;/tr&gt;",""))</f>
        <v>&lt;/tr&gt;</v>
      </c>
      <c r="L215" t="str">
        <f>IF(AND('Ingreso tabla'!L215&lt;&gt;"",'Ingreso tabla'!K215&lt;&gt;""),"&lt;td&gt;" &amp; 'Ingreso tabla'!L215 &amp; "&lt;/td&gt;",IF(AND('Ingreso tabla'!L215="",'Ingreso tabla'!K215&lt;&gt;""),"&lt;/tr&gt;",""))</f>
        <v/>
      </c>
      <c r="M215" t="str">
        <f>IF(AND('Ingreso tabla'!M215&lt;&gt;"",'Ingreso tabla'!L215&lt;&gt;""),"&lt;td&gt;" &amp; 'Ingreso tabla'!M215 &amp; "&lt;/td&gt;",IF(AND('Ingreso tabla'!M215="",'Ingreso tabla'!L215&lt;&gt;""),"&lt;/tr&gt;",""))</f>
        <v/>
      </c>
      <c r="N215" t="str">
        <f>IF(AND('Ingreso tabla'!N215&lt;&gt;"",'Ingreso tabla'!M215&lt;&gt;""),"&lt;td&gt;" &amp; 'Ingreso tabla'!N215 &amp; "&lt;/td&gt;",IF(AND('Ingreso tabla'!N215="",'Ingreso tabla'!M215&lt;&gt;""),"&lt;/tr&gt;",""))</f>
        <v/>
      </c>
      <c r="O215" t="str">
        <f>IF(AND('Ingreso tabla'!O215&lt;&gt;"",'Ingreso tabla'!N215&lt;&gt;""),"&lt;td&gt;" &amp; 'Ingreso tabla'!O215 &amp; "&lt;/td&gt;",IF(AND('Ingreso tabla'!O215="",'Ingreso tabla'!N215&lt;&gt;""),"&lt;/tr&gt;",""))</f>
        <v/>
      </c>
      <c r="P215" t="str">
        <f>IF(AND('Ingreso tabla'!P215&lt;&gt;"",'Ingreso tabla'!O215&lt;&gt;""),"&lt;td&gt;" &amp; 'Ingreso tabla'!P215 &amp; "&lt;/td&gt;",IF(AND('Ingreso tabla'!P215="",'Ingreso tabla'!O215&lt;&gt;""),"&lt;/tr&gt;",""))</f>
        <v/>
      </c>
      <c r="Q215" t="str">
        <f>IF(AND('Ingreso tabla'!Q215&lt;&gt;"",'Ingreso tabla'!P215&lt;&gt;""),"&lt;td&gt;" &amp; 'Ingreso tabla'!Q215 &amp; "&lt;/td&gt;",IF(AND('Ingreso tabla'!Q215="",'Ingreso tabla'!P215&lt;&gt;""),"&lt;/tr&gt;",""))</f>
        <v/>
      </c>
      <c r="R215" t="str">
        <f>IF(AND('Ingreso tabla'!R215&lt;&gt;"",'Ingreso tabla'!Q215&lt;&gt;""),"&lt;td&gt;" &amp; 'Ingreso tabla'!R215 &amp; "&lt;/td&gt;",IF(AND('Ingreso tabla'!R215="",'Ingreso tabla'!Q215&lt;&gt;""),"&lt;/tr&gt;",""))</f>
        <v/>
      </c>
      <c r="S215" t="str">
        <f>IF(AND('Ingreso tabla'!S215&lt;&gt;"",'Ingreso tabla'!R215&lt;&gt;""),"&lt;td&gt;" &amp; 'Ingreso tabla'!S215 &amp; "&lt;/td&gt;",IF(AND('Ingreso tabla'!S215="",'Ingreso tabla'!R215&lt;&gt;""),"&lt;/tr&gt;",""))</f>
        <v/>
      </c>
      <c r="T215" t="str">
        <f>IF(AND('Ingreso tabla'!T215&lt;&gt;"",'Ingreso tabla'!S215&lt;&gt;""),"&lt;td&gt;" &amp; 'Ingreso tabla'!T215 &amp; "&lt;/td&gt;",IF(AND('Ingreso tabla'!T215="",'Ingreso tabla'!S215&lt;&gt;""),"&lt;/tr&gt;",""))</f>
        <v/>
      </c>
      <c r="U215" t="str">
        <f>IF(AND('Ingreso tabla'!U215&lt;&gt;"",'Ingreso tabla'!T215&lt;&gt;""),"&lt;td&gt;" &amp; 'Ingreso tabla'!U215 &amp; "&lt;/td&gt;",IF(AND('Ingreso tabla'!U215="",'Ingreso tabla'!T215&lt;&gt;""),"&lt;/tr&gt;",""))</f>
        <v/>
      </c>
      <c r="V215" t="str">
        <f>IF(AND('Ingreso tabla'!V215&lt;&gt;"",'Ingreso tabla'!U215&lt;&gt;""),"&lt;td&gt;" &amp; 'Ingreso tabla'!V215 &amp; "&lt;/td&gt;",IF(AND('Ingreso tabla'!V215="",'Ingreso tabla'!U215&lt;&gt;""),"&lt;/tr&gt;",""))</f>
        <v/>
      </c>
      <c r="W215" t="str">
        <f>IF(AND('Ingreso tabla'!W215&lt;&gt;"",'Ingreso tabla'!V215&lt;&gt;""),"&lt;td&gt;" &amp; 'Ingreso tabla'!W215 &amp; "&lt;/td&gt;",IF(AND('Ingreso tabla'!W215="",'Ingreso tabla'!V215&lt;&gt;""),"&lt;/tr&gt;",""))</f>
        <v/>
      </c>
      <c r="X215" t="str">
        <f>IF(AND('Ingreso tabla'!X215&lt;&gt;"",'Ingreso tabla'!W215&lt;&gt;""),"&lt;td&gt;" &amp; 'Ingreso tabla'!X215 &amp; "&lt;/td&gt;",IF(AND('Ingreso tabla'!X215="",'Ingreso tabla'!W215&lt;&gt;""),"&lt;/tr&gt;",""))</f>
        <v/>
      </c>
      <c r="Y215" t="str">
        <f>IF(AND('Ingreso tabla'!Y215&lt;&gt;"",'Ingreso tabla'!X215&lt;&gt;""),"&lt;td&gt;" &amp; 'Ingreso tabla'!Y215 &amp; "&lt;/td&gt;",IF(AND('Ingreso tabla'!Y215="",'Ingreso tabla'!X215&lt;&gt;""),"&lt;/tr&gt;",""))</f>
        <v/>
      </c>
      <c r="Z215" t="str">
        <f>IF(AND('Ingreso tabla'!Z215&lt;&gt;"",'Ingreso tabla'!Y215&lt;&gt;""),"&lt;td&gt;" &amp; 'Ingreso tabla'!Z215 &amp; "&lt;/td&gt;",IF(AND('Ingreso tabla'!Z215="",'Ingreso tabla'!Y215&lt;&gt;""),"&lt;/tr&gt;",""))</f>
        <v/>
      </c>
    </row>
    <row r="216" spans="1:26" x14ac:dyDescent="0.3">
      <c r="A216" t="str">
        <f>IF(AND('Ingreso tabla'!A216&lt;&gt;"",'Ingreso tabla'!A215&lt;&gt;""),"&lt;tr&gt;&lt;td&gt;" &amp; 'Ingreso tabla'!A216 &amp; "&lt;/td&gt;",IF(AND('Ingreso tabla'!A216="",'Ingreso tabla'!A215&lt;&gt;""),"&lt;/tbody&gt;&lt;/table&gt;",""))</f>
        <v>&lt;tr&gt;&lt;td&gt;5&lt;/td&gt;</v>
      </c>
      <c r="B216" t="str">
        <f>IF(AND('Ingreso tabla'!B216&lt;&gt;"",'Ingreso tabla'!A216&lt;&gt;""),"&lt;td&gt;" &amp; 'Ingreso tabla'!B216 &amp; "&lt;/td&gt;",IF(AND('Ingreso tabla'!B216="",'Ingreso tabla'!A216&lt;&gt;""),"&lt;/tr&gt;",""))</f>
        <v>&lt;td&gt;2018&lt;/td&gt;</v>
      </c>
      <c r="C216" t="str">
        <f>IF(AND('Ingreso tabla'!C216&lt;&gt;"",'Ingreso tabla'!B216&lt;&gt;""),"&lt;td&gt;" &amp; 'Ingreso tabla'!C216 &amp; "&lt;/td&gt;",IF(AND('Ingreso tabla'!C216="",'Ingreso tabla'!B216&lt;&gt;""),"&lt;/tr&gt;",""))</f>
        <v>&lt;td&gt;1&lt;/td&gt;</v>
      </c>
      <c r="D216" t="str">
        <f>IF(AND('Ingreso tabla'!D216&lt;&gt;"",'Ingreso tabla'!C216&lt;&gt;""),"&lt;td&gt;" &amp; 'Ingreso tabla'!D216 &amp; "&lt;/td&gt;",IF(AND('Ingreso tabla'!D216="",'Ingreso tabla'!C216&lt;&gt;""),"&lt;/tr&gt;",""))</f>
        <v>&lt;td&gt;ORINA COMPLETA&lt;/td&gt;</v>
      </c>
      <c r="E216" t="str">
        <f>IF(AND('Ingreso tabla'!E216&lt;&gt;"",'Ingreso tabla'!D216&lt;&gt;""),"&lt;td&gt;" &amp; 'Ingreso tabla'!E216 &amp; "&lt;/td&gt;",IF(AND('Ingreso tabla'!E216="",'Ingreso tabla'!D216&lt;&gt;""),"&lt;/tr&gt;",""))</f>
        <v>&lt;td&gt;ASPECTO&lt;/td&gt;</v>
      </c>
      <c r="F216" t="str">
        <f>IF(AND('Ingreso tabla'!F216&lt;&gt;"",'Ingreso tabla'!E216&lt;&gt;""),"&lt;td&gt;" &amp; 'Ingreso tabla'!F216 &amp; "&lt;/td&gt;",IF(AND('Ingreso tabla'!F216="",'Ingreso tabla'!E216&lt;&gt;""),"&lt;/tr&gt;",""))</f>
        <v>&lt;td&gt;(VER OBSERVACION)&lt;/td&gt;</v>
      </c>
      <c r="G216" t="str">
        <f>IF(AND('Ingreso tabla'!G216&lt;&gt;"",'Ingreso tabla'!F216&lt;&gt;""),"&lt;td&gt;" &amp; 'Ingreso tabla'!G216 &amp; "&lt;/td&gt;",IF(AND('Ingreso tabla'!G216="",'Ingreso tabla'!F216&lt;&gt;""),"&lt;/tr&gt;",""))</f>
        <v>&lt;td&gt;(VER OBSERVACION)&lt;/td&gt;</v>
      </c>
      <c r="H216" t="str">
        <f>IF(AND('Ingreso tabla'!H216&lt;&gt;"",'Ingreso tabla'!G216&lt;&gt;""),"&lt;td&gt;" &amp; 'Ingreso tabla'!H216 &amp; "&lt;/td&gt;",IF(AND('Ingreso tabla'!H216="",'Ingreso tabla'!G216&lt;&gt;""),"&lt;/tr&gt;",""))</f>
        <v>&lt;td&gt;(VER OBSERVACION)&lt;/td&gt;</v>
      </c>
      <c r="I216" t="str">
        <f>IF(AND('Ingreso tabla'!I216&lt;&gt;"",'Ingreso tabla'!H216&lt;&gt;""),"&lt;td&gt;" &amp; 'Ingreso tabla'!I216 &amp; "&lt;/td&gt;",IF(AND('Ingreso tabla'!I216="",'Ingreso tabla'!H216&lt;&gt;""),"&lt;/tr&gt;",""))</f>
        <v>&lt;td&gt;NORMAL&lt;/td&gt;</v>
      </c>
      <c r="J216" t="str">
        <f>IF(AND('Ingreso tabla'!J216&lt;&gt;"",'Ingreso tabla'!I216&lt;&gt;""),"&lt;td&gt;" &amp; 'Ingreso tabla'!J216 &amp; "&lt;/td&gt;",IF(AND('Ingreso tabla'!J216="",'Ingreso tabla'!I216&lt;&gt;""),"&lt;/tr&gt;",""))</f>
        <v>&lt;td&gt;CLARO&lt;/td&gt;</v>
      </c>
      <c r="K216" t="str">
        <f>IF(AND('Ingreso tabla'!K216&lt;&gt;"",'Ingreso tabla'!J216&lt;&gt;""),"&lt;td&gt;" &amp; 'Ingreso tabla'!K216 &amp; "&lt;/td&gt;",IF(AND('Ingreso tabla'!K216="",'Ingreso tabla'!J216&lt;&gt;""),"&lt;/tr&gt;",""))</f>
        <v>&lt;/tr&gt;</v>
      </c>
      <c r="L216" t="str">
        <f>IF(AND('Ingreso tabla'!L216&lt;&gt;"",'Ingreso tabla'!K216&lt;&gt;""),"&lt;td&gt;" &amp; 'Ingreso tabla'!L216 &amp; "&lt;/td&gt;",IF(AND('Ingreso tabla'!L216="",'Ingreso tabla'!K216&lt;&gt;""),"&lt;/tr&gt;",""))</f>
        <v/>
      </c>
      <c r="M216" t="str">
        <f>IF(AND('Ingreso tabla'!M216&lt;&gt;"",'Ingreso tabla'!L216&lt;&gt;""),"&lt;td&gt;" &amp; 'Ingreso tabla'!M216 &amp; "&lt;/td&gt;",IF(AND('Ingreso tabla'!M216="",'Ingreso tabla'!L216&lt;&gt;""),"&lt;/tr&gt;",""))</f>
        <v/>
      </c>
      <c r="N216" t="str">
        <f>IF(AND('Ingreso tabla'!N216&lt;&gt;"",'Ingreso tabla'!M216&lt;&gt;""),"&lt;td&gt;" &amp; 'Ingreso tabla'!N216 &amp; "&lt;/td&gt;",IF(AND('Ingreso tabla'!N216="",'Ingreso tabla'!M216&lt;&gt;""),"&lt;/tr&gt;",""))</f>
        <v/>
      </c>
      <c r="O216" t="str">
        <f>IF(AND('Ingreso tabla'!O216&lt;&gt;"",'Ingreso tabla'!N216&lt;&gt;""),"&lt;td&gt;" &amp; 'Ingreso tabla'!O216 &amp; "&lt;/td&gt;",IF(AND('Ingreso tabla'!O216="",'Ingreso tabla'!N216&lt;&gt;""),"&lt;/tr&gt;",""))</f>
        <v/>
      </c>
      <c r="P216" t="str">
        <f>IF(AND('Ingreso tabla'!P216&lt;&gt;"",'Ingreso tabla'!O216&lt;&gt;""),"&lt;td&gt;" &amp; 'Ingreso tabla'!P216 &amp; "&lt;/td&gt;",IF(AND('Ingreso tabla'!P216="",'Ingreso tabla'!O216&lt;&gt;""),"&lt;/tr&gt;",""))</f>
        <v/>
      </c>
      <c r="Q216" t="str">
        <f>IF(AND('Ingreso tabla'!Q216&lt;&gt;"",'Ingreso tabla'!P216&lt;&gt;""),"&lt;td&gt;" &amp; 'Ingreso tabla'!Q216 &amp; "&lt;/td&gt;",IF(AND('Ingreso tabla'!Q216="",'Ingreso tabla'!P216&lt;&gt;""),"&lt;/tr&gt;",""))</f>
        <v/>
      </c>
      <c r="R216" t="str">
        <f>IF(AND('Ingreso tabla'!R216&lt;&gt;"",'Ingreso tabla'!Q216&lt;&gt;""),"&lt;td&gt;" &amp; 'Ingreso tabla'!R216 &amp; "&lt;/td&gt;",IF(AND('Ingreso tabla'!R216="",'Ingreso tabla'!Q216&lt;&gt;""),"&lt;/tr&gt;",""))</f>
        <v/>
      </c>
      <c r="S216" t="str">
        <f>IF(AND('Ingreso tabla'!S216&lt;&gt;"",'Ingreso tabla'!R216&lt;&gt;""),"&lt;td&gt;" &amp; 'Ingreso tabla'!S216 &amp; "&lt;/td&gt;",IF(AND('Ingreso tabla'!S216="",'Ingreso tabla'!R216&lt;&gt;""),"&lt;/tr&gt;",""))</f>
        <v/>
      </c>
      <c r="T216" t="str">
        <f>IF(AND('Ingreso tabla'!T216&lt;&gt;"",'Ingreso tabla'!S216&lt;&gt;""),"&lt;td&gt;" &amp; 'Ingreso tabla'!T216 &amp; "&lt;/td&gt;",IF(AND('Ingreso tabla'!T216="",'Ingreso tabla'!S216&lt;&gt;""),"&lt;/tr&gt;",""))</f>
        <v/>
      </c>
      <c r="U216" t="str">
        <f>IF(AND('Ingreso tabla'!U216&lt;&gt;"",'Ingreso tabla'!T216&lt;&gt;""),"&lt;td&gt;" &amp; 'Ingreso tabla'!U216 &amp; "&lt;/td&gt;",IF(AND('Ingreso tabla'!U216="",'Ingreso tabla'!T216&lt;&gt;""),"&lt;/tr&gt;",""))</f>
        <v/>
      </c>
      <c r="V216" t="str">
        <f>IF(AND('Ingreso tabla'!V216&lt;&gt;"",'Ingreso tabla'!U216&lt;&gt;""),"&lt;td&gt;" &amp; 'Ingreso tabla'!V216 &amp; "&lt;/td&gt;",IF(AND('Ingreso tabla'!V216="",'Ingreso tabla'!U216&lt;&gt;""),"&lt;/tr&gt;",""))</f>
        <v/>
      </c>
      <c r="W216" t="str">
        <f>IF(AND('Ingreso tabla'!W216&lt;&gt;"",'Ingreso tabla'!V216&lt;&gt;""),"&lt;td&gt;" &amp; 'Ingreso tabla'!W216 &amp; "&lt;/td&gt;",IF(AND('Ingreso tabla'!W216="",'Ingreso tabla'!V216&lt;&gt;""),"&lt;/tr&gt;",""))</f>
        <v/>
      </c>
      <c r="X216" t="str">
        <f>IF(AND('Ingreso tabla'!X216&lt;&gt;"",'Ingreso tabla'!W216&lt;&gt;""),"&lt;td&gt;" &amp; 'Ingreso tabla'!X216 &amp; "&lt;/td&gt;",IF(AND('Ingreso tabla'!X216="",'Ingreso tabla'!W216&lt;&gt;""),"&lt;/tr&gt;",""))</f>
        <v/>
      </c>
      <c r="Y216" t="str">
        <f>IF(AND('Ingreso tabla'!Y216&lt;&gt;"",'Ingreso tabla'!X216&lt;&gt;""),"&lt;td&gt;" &amp; 'Ingreso tabla'!Y216 &amp; "&lt;/td&gt;",IF(AND('Ingreso tabla'!Y216="",'Ingreso tabla'!X216&lt;&gt;""),"&lt;/tr&gt;",""))</f>
        <v/>
      </c>
      <c r="Z216" t="str">
        <f>IF(AND('Ingreso tabla'!Z216&lt;&gt;"",'Ingreso tabla'!Y216&lt;&gt;""),"&lt;td&gt;" &amp; 'Ingreso tabla'!Z216 &amp; "&lt;/td&gt;",IF(AND('Ingreso tabla'!Z216="",'Ingreso tabla'!Y216&lt;&gt;""),"&lt;/tr&gt;",""))</f>
        <v/>
      </c>
    </row>
    <row r="217" spans="1:26" x14ac:dyDescent="0.3">
      <c r="A217" t="str">
        <f>IF(AND('Ingreso tabla'!A217&lt;&gt;"",'Ingreso tabla'!A216&lt;&gt;""),"&lt;tr&gt;&lt;td&gt;" &amp; 'Ingreso tabla'!A217 &amp; "&lt;/td&gt;",IF(AND('Ingreso tabla'!A217="",'Ingreso tabla'!A216&lt;&gt;""),"&lt;/tbody&gt;&lt;/table&gt;",""))</f>
        <v>&lt;tr&gt;&lt;td&gt;5&lt;/td&gt;</v>
      </c>
      <c r="B217" t="str">
        <f>IF(AND('Ingreso tabla'!B217&lt;&gt;"",'Ingreso tabla'!A217&lt;&gt;""),"&lt;td&gt;" &amp; 'Ingreso tabla'!B217 &amp; "&lt;/td&gt;",IF(AND('Ingreso tabla'!B217="",'Ingreso tabla'!A217&lt;&gt;""),"&lt;/tr&gt;",""))</f>
        <v>&lt;td&gt;2018&lt;/td&gt;</v>
      </c>
      <c r="C217" t="str">
        <f>IF(AND('Ingreso tabla'!C217&lt;&gt;"",'Ingreso tabla'!B217&lt;&gt;""),"&lt;td&gt;" &amp; 'Ingreso tabla'!C217 &amp; "&lt;/td&gt;",IF(AND('Ingreso tabla'!C217="",'Ingreso tabla'!B217&lt;&gt;""),"&lt;/tr&gt;",""))</f>
        <v>&lt;td&gt;1&lt;/td&gt;</v>
      </c>
      <c r="D217" t="str">
        <f>IF(AND('Ingreso tabla'!D217&lt;&gt;"",'Ingreso tabla'!C217&lt;&gt;""),"&lt;td&gt;" &amp; 'Ingreso tabla'!D217 &amp; "&lt;/td&gt;",IF(AND('Ingreso tabla'!D217="",'Ingreso tabla'!C217&lt;&gt;""),"&lt;/tr&gt;",""))</f>
        <v>&lt;td&gt;ORINA COMPLETA&lt;/td&gt;</v>
      </c>
      <c r="E217" t="str">
        <f>IF(AND('Ingreso tabla'!E217&lt;&gt;"",'Ingreso tabla'!D217&lt;&gt;""),"&lt;td&gt;" &amp; 'Ingreso tabla'!E217 &amp; "&lt;/td&gt;",IF(AND('Ingreso tabla'!E217="",'Ingreso tabla'!D217&lt;&gt;""),"&lt;/tr&gt;",""))</f>
        <v>&lt;td&gt;COLOR&lt;/td&gt;</v>
      </c>
      <c r="F217" t="str">
        <f>IF(AND('Ingreso tabla'!F217&lt;&gt;"",'Ingreso tabla'!E217&lt;&gt;""),"&lt;td&gt;" &amp; 'Ingreso tabla'!F217 &amp; "&lt;/td&gt;",IF(AND('Ingreso tabla'!F217="",'Ingreso tabla'!E217&lt;&gt;""),"&lt;/tr&gt;",""))</f>
        <v>&lt;td&gt;(VER OBSERVACION)&lt;/td&gt;</v>
      </c>
      <c r="G217" t="str">
        <f>IF(AND('Ingreso tabla'!G217&lt;&gt;"",'Ingreso tabla'!F217&lt;&gt;""),"&lt;td&gt;" &amp; 'Ingreso tabla'!G217 &amp; "&lt;/td&gt;",IF(AND('Ingreso tabla'!G217="",'Ingreso tabla'!F217&lt;&gt;""),"&lt;/tr&gt;",""))</f>
        <v>&lt;td&gt;(VER OBSERVACION)&lt;/td&gt;</v>
      </c>
      <c r="H217" t="str">
        <f>IF(AND('Ingreso tabla'!H217&lt;&gt;"",'Ingreso tabla'!G217&lt;&gt;""),"&lt;td&gt;" &amp; 'Ingreso tabla'!H217 &amp; "&lt;/td&gt;",IF(AND('Ingreso tabla'!H217="",'Ingreso tabla'!G217&lt;&gt;""),"&lt;/tr&gt;",""))</f>
        <v>&lt;td&gt;(VER OBSERVACION)&lt;/td&gt;</v>
      </c>
      <c r="I217" t="str">
        <f>IF(AND('Ingreso tabla'!I217&lt;&gt;"",'Ingreso tabla'!H217&lt;&gt;""),"&lt;td&gt;" &amp; 'Ingreso tabla'!I217 &amp; "&lt;/td&gt;",IF(AND('Ingreso tabla'!I217="",'Ingreso tabla'!H217&lt;&gt;""),"&lt;/tr&gt;",""))</f>
        <v>&lt;td&gt;NORMAL&lt;/td&gt;</v>
      </c>
      <c r="J217" t="str">
        <f>IF(AND('Ingreso tabla'!J217&lt;&gt;"",'Ingreso tabla'!I217&lt;&gt;""),"&lt;td&gt;" &amp; 'Ingreso tabla'!J217 &amp; "&lt;/td&gt;",IF(AND('Ingreso tabla'!J217="",'Ingreso tabla'!I217&lt;&gt;""),"&lt;/tr&gt;",""))</f>
        <v>&lt;td&gt;AMARILLO&lt;/td&gt;</v>
      </c>
      <c r="K217" t="str">
        <f>IF(AND('Ingreso tabla'!K217&lt;&gt;"",'Ingreso tabla'!J217&lt;&gt;""),"&lt;td&gt;" &amp; 'Ingreso tabla'!K217 &amp; "&lt;/td&gt;",IF(AND('Ingreso tabla'!K217="",'Ingreso tabla'!J217&lt;&gt;""),"&lt;/tr&gt;",""))</f>
        <v>&lt;/tr&gt;</v>
      </c>
      <c r="L217" t="str">
        <f>IF(AND('Ingreso tabla'!L217&lt;&gt;"",'Ingreso tabla'!K217&lt;&gt;""),"&lt;td&gt;" &amp; 'Ingreso tabla'!L217 &amp; "&lt;/td&gt;",IF(AND('Ingreso tabla'!L217="",'Ingreso tabla'!K217&lt;&gt;""),"&lt;/tr&gt;",""))</f>
        <v/>
      </c>
      <c r="M217" t="str">
        <f>IF(AND('Ingreso tabla'!M217&lt;&gt;"",'Ingreso tabla'!L217&lt;&gt;""),"&lt;td&gt;" &amp; 'Ingreso tabla'!M217 &amp; "&lt;/td&gt;",IF(AND('Ingreso tabla'!M217="",'Ingreso tabla'!L217&lt;&gt;""),"&lt;/tr&gt;",""))</f>
        <v/>
      </c>
      <c r="N217" t="str">
        <f>IF(AND('Ingreso tabla'!N217&lt;&gt;"",'Ingreso tabla'!M217&lt;&gt;""),"&lt;td&gt;" &amp; 'Ingreso tabla'!N217 &amp; "&lt;/td&gt;",IF(AND('Ingreso tabla'!N217="",'Ingreso tabla'!M217&lt;&gt;""),"&lt;/tr&gt;",""))</f>
        <v/>
      </c>
      <c r="O217" t="str">
        <f>IF(AND('Ingreso tabla'!O217&lt;&gt;"",'Ingreso tabla'!N217&lt;&gt;""),"&lt;td&gt;" &amp; 'Ingreso tabla'!O217 &amp; "&lt;/td&gt;",IF(AND('Ingreso tabla'!O217="",'Ingreso tabla'!N217&lt;&gt;""),"&lt;/tr&gt;",""))</f>
        <v/>
      </c>
      <c r="P217" t="str">
        <f>IF(AND('Ingreso tabla'!P217&lt;&gt;"",'Ingreso tabla'!O217&lt;&gt;""),"&lt;td&gt;" &amp; 'Ingreso tabla'!P217 &amp; "&lt;/td&gt;",IF(AND('Ingreso tabla'!P217="",'Ingreso tabla'!O217&lt;&gt;""),"&lt;/tr&gt;",""))</f>
        <v/>
      </c>
      <c r="Q217" t="str">
        <f>IF(AND('Ingreso tabla'!Q217&lt;&gt;"",'Ingreso tabla'!P217&lt;&gt;""),"&lt;td&gt;" &amp; 'Ingreso tabla'!Q217 &amp; "&lt;/td&gt;",IF(AND('Ingreso tabla'!Q217="",'Ingreso tabla'!P217&lt;&gt;""),"&lt;/tr&gt;",""))</f>
        <v/>
      </c>
      <c r="R217" t="str">
        <f>IF(AND('Ingreso tabla'!R217&lt;&gt;"",'Ingreso tabla'!Q217&lt;&gt;""),"&lt;td&gt;" &amp; 'Ingreso tabla'!R217 &amp; "&lt;/td&gt;",IF(AND('Ingreso tabla'!R217="",'Ingreso tabla'!Q217&lt;&gt;""),"&lt;/tr&gt;",""))</f>
        <v/>
      </c>
      <c r="S217" t="str">
        <f>IF(AND('Ingreso tabla'!S217&lt;&gt;"",'Ingreso tabla'!R217&lt;&gt;""),"&lt;td&gt;" &amp; 'Ingreso tabla'!S217 &amp; "&lt;/td&gt;",IF(AND('Ingreso tabla'!S217="",'Ingreso tabla'!R217&lt;&gt;""),"&lt;/tr&gt;",""))</f>
        <v/>
      </c>
      <c r="T217" t="str">
        <f>IF(AND('Ingreso tabla'!T217&lt;&gt;"",'Ingreso tabla'!S217&lt;&gt;""),"&lt;td&gt;" &amp; 'Ingreso tabla'!T217 &amp; "&lt;/td&gt;",IF(AND('Ingreso tabla'!T217="",'Ingreso tabla'!S217&lt;&gt;""),"&lt;/tr&gt;",""))</f>
        <v/>
      </c>
      <c r="U217" t="str">
        <f>IF(AND('Ingreso tabla'!U217&lt;&gt;"",'Ingreso tabla'!T217&lt;&gt;""),"&lt;td&gt;" &amp; 'Ingreso tabla'!U217 &amp; "&lt;/td&gt;",IF(AND('Ingreso tabla'!U217="",'Ingreso tabla'!T217&lt;&gt;""),"&lt;/tr&gt;",""))</f>
        <v/>
      </c>
      <c r="V217" t="str">
        <f>IF(AND('Ingreso tabla'!V217&lt;&gt;"",'Ingreso tabla'!U217&lt;&gt;""),"&lt;td&gt;" &amp; 'Ingreso tabla'!V217 &amp; "&lt;/td&gt;",IF(AND('Ingreso tabla'!V217="",'Ingreso tabla'!U217&lt;&gt;""),"&lt;/tr&gt;",""))</f>
        <v/>
      </c>
      <c r="W217" t="str">
        <f>IF(AND('Ingreso tabla'!W217&lt;&gt;"",'Ingreso tabla'!V217&lt;&gt;""),"&lt;td&gt;" &amp; 'Ingreso tabla'!W217 &amp; "&lt;/td&gt;",IF(AND('Ingreso tabla'!W217="",'Ingreso tabla'!V217&lt;&gt;""),"&lt;/tr&gt;",""))</f>
        <v/>
      </c>
      <c r="X217" t="str">
        <f>IF(AND('Ingreso tabla'!X217&lt;&gt;"",'Ingreso tabla'!W217&lt;&gt;""),"&lt;td&gt;" &amp; 'Ingreso tabla'!X217 &amp; "&lt;/td&gt;",IF(AND('Ingreso tabla'!X217="",'Ingreso tabla'!W217&lt;&gt;""),"&lt;/tr&gt;",""))</f>
        <v/>
      </c>
      <c r="Y217" t="str">
        <f>IF(AND('Ingreso tabla'!Y217&lt;&gt;"",'Ingreso tabla'!X217&lt;&gt;""),"&lt;td&gt;" &amp; 'Ingreso tabla'!Y217 &amp; "&lt;/td&gt;",IF(AND('Ingreso tabla'!Y217="",'Ingreso tabla'!X217&lt;&gt;""),"&lt;/tr&gt;",""))</f>
        <v/>
      </c>
      <c r="Z217" t="str">
        <f>IF(AND('Ingreso tabla'!Z217&lt;&gt;"",'Ingreso tabla'!Y217&lt;&gt;""),"&lt;td&gt;" &amp; 'Ingreso tabla'!Z217 &amp; "&lt;/td&gt;",IF(AND('Ingreso tabla'!Z217="",'Ingreso tabla'!Y217&lt;&gt;""),"&lt;/tr&gt;",""))</f>
        <v/>
      </c>
    </row>
    <row r="218" spans="1:26" x14ac:dyDescent="0.3">
      <c r="A218" t="str">
        <f>IF(AND('Ingreso tabla'!A218&lt;&gt;"",'Ingreso tabla'!A217&lt;&gt;""),"&lt;tr&gt;&lt;td&gt;" &amp; 'Ingreso tabla'!A218 &amp; "&lt;/td&gt;",IF(AND('Ingreso tabla'!A218="",'Ingreso tabla'!A217&lt;&gt;""),"&lt;/tbody&gt;&lt;/table&gt;",""))</f>
        <v>&lt;tr&gt;&lt;td&gt;5&lt;/td&gt;</v>
      </c>
      <c r="B218" t="str">
        <f>IF(AND('Ingreso tabla'!B218&lt;&gt;"",'Ingreso tabla'!A218&lt;&gt;""),"&lt;td&gt;" &amp; 'Ingreso tabla'!B218 &amp; "&lt;/td&gt;",IF(AND('Ingreso tabla'!B218="",'Ingreso tabla'!A218&lt;&gt;""),"&lt;/tr&gt;",""))</f>
        <v>&lt;td&gt;2018&lt;/td&gt;</v>
      </c>
      <c r="C218" t="str">
        <f>IF(AND('Ingreso tabla'!C218&lt;&gt;"",'Ingreso tabla'!B218&lt;&gt;""),"&lt;td&gt;" &amp; 'Ingreso tabla'!C218 &amp; "&lt;/td&gt;",IF(AND('Ingreso tabla'!C218="",'Ingreso tabla'!B218&lt;&gt;""),"&lt;/tr&gt;",""))</f>
        <v>&lt;td&gt;1&lt;/td&gt;</v>
      </c>
      <c r="D218" t="str">
        <f>IF(AND('Ingreso tabla'!D218&lt;&gt;"",'Ingreso tabla'!C218&lt;&gt;""),"&lt;td&gt;" &amp; 'Ingreso tabla'!D218 &amp; "&lt;/td&gt;",IF(AND('Ingreso tabla'!D218="",'Ingreso tabla'!C218&lt;&gt;""),"&lt;/tr&gt;",""))</f>
        <v>&lt;td&gt;ORINA COMPLETA&lt;/td&gt;</v>
      </c>
      <c r="E218" t="str">
        <f>IF(AND('Ingreso tabla'!E218&lt;&gt;"",'Ingreso tabla'!D218&lt;&gt;""),"&lt;td&gt;" &amp; 'Ingreso tabla'!E218 &amp; "&lt;/td&gt;",IF(AND('Ingreso tabla'!E218="",'Ingreso tabla'!D218&lt;&gt;""),"&lt;/tr&gt;",""))</f>
        <v>&lt;td&gt;DENSIDAD&lt;/td&gt;</v>
      </c>
      <c r="F218" t="str">
        <f>IF(AND('Ingreso tabla'!F218&lt;&gt;"",'Ingreso tabla'!E218&lt;&gt;""),"&lt;td&gt;" &amp; 'Ingreso tabla'!F218 &amp; "&lt;/td&gt;",IF(AND('Ingreso tabla'!F218="",'Ingreso tabla'!E218&lt;&gt;""),"&lt;/tr&gt;",""))</f>
        <v>&lt;td&gt;1009&lt;/td&gt;</v>
      </c>
      <c r="G218" t="str">
        <f>IF(AND('Ingreso tabla'!G218&lt;&gt;"",'Ingreso tabla'!F218&lt;&gt;""),"&lt;td&gt;" &amp; 'Ingreso tabla'!G218 &amp; "&lt;/td&gt;",IF(AND('Ingreso tabla'!G218="",'Ingreso tabla'!F218&lt;&gt;""),"&lt;/tr&gt;",""))</f>
        <v>&lt;td&gt;1014&lt;/td&gt;</v>
      </c>
      <c r="H218" t="str">
        <f>IF(AND('Ingreso tabla'!H218&lt;&gt;"",'Ingreso tabla'!G218&lt;&gt;""),"&lt;td&gt;" &amp; 'Ingreso tabla'!H218 &amp; "&lt;/td&gt;",IF(AND('Ingreso tabla'!H218="",'Ingreso tabla'!G218&lt;&gt;""),"&lt;/tr&gt;",""))</f>
        <v>&lt;td&gt;1026&lt;/td&gt;</v>
      </c>
      <c r="I218" t="str">
        <f>IF(AND('Ingreso tabla'!I218&lt;&gt;"",'Ingreso tabla'!H218&lt;&gt;""),"&lt;td&gt;" &amp; 'Ingreso tabla'!I218 &amp; "&lt;/td&gt;",IF(AND('Ingreso tabla'!I218="",'Ingreso tabla'!H218&lt;&gt;""),"&lt;/tr&gt;",""))</f>
        <v>&lt;td&gt;BAJO&lt;/td&gt;</v>
      </c>
      <c r="J218" t="str">
        <f>IF(AND('Ingreso tabla'!J218&lt;&gt;"",'Ingreso tabla'!I218&lt;&gt;""),"&lt;td&gt;" &amp; 'Ingreso tabla'!J218 &amp; "&lt;/td&gt;",IF(AND('Ingreso tabla'!J218="",'Ingreso tabla'!I218&lt;&gt;""),"&lt;/tr&gt;",""))</f>
        <v>&lt;td&gt;SIN OBSERVACION&lt;/td&gt;</v>
      </c>
      <c r="K218" t="str">
        <f>IF(AND('Ingreso tabla'!K218&lt;&gt;"",'Ingreso tabla'!J218&lt;&gt;""),"&lt;td&gt;" &amp; 'Ingreso tabla'!K218 &amp; "&lt;/td&gt;",IF(AND('Ingreso tabla'!K218="",'Ingreso tabla'!J218&lt;&gt;""),"&lt;/tr&gt;",""))</f>
        <v>&lt;/tr&gt;</v>
      </c>
      <c r="L218" t="str">
        <f>IF(AND('Ingreso tabla'!L218&lt;&gt;"",'Ingreso tabla'!K218&lt;&gt;""),"&lt;td&gt;" &amp; 'Ingreso tabla'!L218 &amp; "&lt;/td&gt;",IF(AND('Ingreso tabla'!L218="",'Ingreso tabla'!K218&lt;&gt;""),"&lt;/tr&gt;",""))</f>
        <v/>
      </c>
      <c r="M218" t="str">
        <f>IF(AND('Ingreso tabla'!M218&lt;&gt;"",'Ingreso tabla'!L218&lt;&gt;""),"&lt;td&gt;" &amp; 'Ingreso tabla'!M218 &amp; "&lt;/td&gt;",IF(AND('Ingreso tabla'!M218="",'Ingreso tabla'!L218&lt;&gt;""),"&lt;/tr&gt;",""))</f>
        <v/>
      </c>
      <c r="N218" t="str">
        <f>IF(AND('Ingreso tabla'!N218&lt;&gt;"",'Ingreso tabla'!M218&lt;&gt;""),"&lt;td&gt;" &amp; 'Ingreso tabla'!N218 &amp; "&lt;/td&gt;",IF(AND('Ingreso tabla'!N218="",'Ingreso tabla'!M218&lt;&gt;""),"&lt;/tr&gt;",""))</f>
        <v/>
      </c>
      <c r="O218" t="str">
        <f>IF(AND('Ingreso tabla'!O218&lt;&gt;"",'Ingreso tabla'!N218&lt;&gt;""),"&lt;td&gt;" &amp; 'Ingreso tabla'!O218 &amp; "&lt;/td&gt;",IF(AND('Ingreso tabla'!O218="",'Ingreso tabla'!N218&lt;&gt;""),"&lt;/tr&gt;",""))</f>
        <v/>
      </c>
      <c r="P218" t="str">
        <f>IF(AND('Ingreso tabla'!P218&lt;&gt;"",'Ingreso tabla'!O218&lt;&gt;""),"&lt;td&gt;" &amp; 'Ingreso tabla'!P218 &amp; "&lt;/td&gt;",IF(AND('Ingreso tabla'!P218="",'Ingreso tabla'!O218&lt;&gt;""),"&lt;/tr&gt;",""))</f>
        <v/>
      </c>
      <c r="Q218" t="str">
        <f>IF(AND('Ingreso tabla'!Q218&lt;&gt;"",'Ingreso tabla'!P218&lt;&gt;""),"&lt;td&gt;" &amp; 'Ingreso tabla'!Q218 &amp; "&lt;/td&gt;",IF(AND('Ingreso tabla'!Q218="",'Ingreso tabla'!P218&lt;&gt;""),"&lt;/tr&gt;",""))</f>
        <v/>
      </c>
      <c r="R218" t="str">
        <f>IF(AND('Ingreso tabla'!R218&lt;&gt;"",'Ingreso tabla'!Q218&lt;&gt;""),"&lt;td&gt;" &amp; 'Ingreso tabla'!R218 &amp; "&lt;/td&gt;",IF(AND('Ingreso tabla'!R218="",'Ingreso tabla'!Q218&lt;&gt;""),"&lt;/tr&gt;",""))</f>
        <v/>
      </c>
      <c r="S218" t="str">
        <f>IF(AND('Ingreso tabla'!S218&lt;&gt;"",'Ingreso tabla'!R218&lt;&gt;""),"&lt;td&gt;" &amp; 'Ingreso tabla'!S218 &amp; "&lt;/td&gt;",IF(AND('Ingreso tabla'!S218="",'Ingreso tabla'!R218&lt;&gt;""),"&lt;/tr&gt;",""))</f>
        <v/>
      </c>
      <c r="T218" t="str">
        <f>IF(AND('Ingreso tabla'!T218&lt;&gt;"",'Ingreso tabla'!S218&lt;&gt;""),"&lt;td&gt;" &amp; 'Ingreso tabla'!T218 &amp; "&lt;/td&gt;",IF(AND('Ingreso tabla'!T218="",'Ingreso tabla'!S218&lt;&gt;""),"&lt;/tr&gt;",""))</f>
        <v/>
      </c>
      <c r="U218" t="str">
        <f>IF(AND('Ingreso tabla'!U218&lt;&gt;"",'Ingreso tabla'!T218&lt;&gt;""),"&lt;td&gt;" &amp; 'Ingreso tabla'!U218 &amp; "&lt;/td&gt;",IF(AND('Ingreso tabla'!U218="",'Ingreso tabla'!T218&lt;&gt;""),"&lt;/tr&gt;",""))</f>
        <v/>
      </c>
      <c r="V218" t="str">
        <f>IF(AND('Ingreso tabla'!V218&lt;&gt;"",'Ingreso tabla'!U218&lt;&gt;""),"&lt;td&gt;" &amp; 'Ingreso tabla'!V218 &amp; "&lt;/td&gt;",IF(AND('Ingreso tabla'!V218="",'Ingreso tabla'!U218&lt;&gt;""),"&lt;/tr&gt;",""))</f>
        <v/>
      </c>
      <c r="W218" t="str">
        <f>IF(AND('Ingreso tabla'!W218&lt;&gt;"",'Ingreso tabla'!V218&lt;&gt;""),"&lt;td&gt;" &amp; 'Ingreso tabla'!W218 &amp; "&lt;/td&gt;",IF(AND('Ingreso tabla'!W218="",'Ingreso tabla'!V218&lt;&gt;""),"&lt;/tr&gt;",""))</f>
        <v/>
      </c>
      <c r="X218" t="str">
        <f>IF(AND('Ingreso tabla'!X218&lt;&gt;"",'Ingreso tabla'!W218&lt;&gt;""),"&lt;td&gt;" &amp; 'Ingreso tabla'!X218 &amp; "&lt;/td&gt;",IF(AND('Ingreso tabla'!X218="",'Ingreso tabla'!W218&lt;&gt;""),"&lt;/tr&gt;",""))</f>
        <v/>
      </c>
      <c r="Y218" t="str">
        <f>IF(AND('Ingreso tabla'!Y218&lt;&gt;"",'Ingreso tabla'!X218&lt;&gt;""),"&lt;td&gt;" &amp; 'Ingreso tabla'!Y218 &amp; "&lt;/td&gt;",IF(AND('Ingreso tabla'!Y218="",'Ingreso tabla'!X218&lt;&gt;""),"&lt;/tr&gt;",""))</f>
        <v/>
      </c>
      <c r="Z218" t="str">
        <f>IF(AND('Ingreso tabla'!Z218&lt;&gt;"",'Ingreso tabla'!Y218&lt;&gt;""),"&lt;td&gt;" &amp; 'Ingreso tabla'!Z218 &amp; "&lt;/td&gt;",IF(AND('Ingreso tabla'!Z218="",'Ingreso tabla'!Y218&lt;&gt;""),"&lt;/tr&gt;",""))</f>
        <v/>
      </c>
    </row>
    <row r="219" spans="1:26" x14ac:dyDescent="0.3">
      <c r="A219" t="str">
        <f>IF(AND('Ingreso tabla'!A219&lt;&gt;"",'Ingreso tabla'!A218&lt;&gt;""),"&lt;tr&gt;&lt;td&gt;" &amp; 'Ingreso tabla'!A219 &amp; "&lt;/td&gt;",IF(AND('Ingreso tabla'!A219="",'Ingreso tabla'!A218&lt;&gt;""),"&lt;/tbody&gt;&lt;/table&gt;",""))</f>
        <v>&lt;tr&gt;&lt;td&gt;5&lt;/td&gt;</v>
      </c>
      <c r="B219" t="str">
        <f>IF(AND('Ingreso tabla'!B219&lt;&gt;"",'Ingreso tabla'!A219&lt;&gt;""),"&lt;td&gt;" &amp; 'Ingreso tabla'!B219 &amp; "&lt;/td&gt;",IF(AND('Ingreso tabla'!B219="",'Ingreso tabla'!A219&lt;&gt;""),"&lt;/tr&gt;",""))</f>
        <v>&lt;td&gt;2018&lt;/td&gt;</v>
      </c>
      <c r="C219" t="str">
        <f>IF(AND('Ingreso tabla'!C219&lt;&gt;"",'Ingreso tabla'!B219&lt;&gt;""),"&lt;td&gt;" &amp; 'Ingreso tabla'!C219 &amp; "&lt;/td&gt;",IF(AND('Ingreso tabla'!C219="",'Ingreso tabla'!B219&lt;&gt;""),"&lt;/tr&gt;",""))</f>
        <v>&lt;td&gt;1&lt;/td&gt;</v>
      </c>
      <c r="D219" t="str">
        <f>IF(AND('Ingreso tabla'!D219&lt;&gt;"",'Ingreso tabla'!C219&lt;&gt;""),"&lt;td&gt;" &amp; 'Ingreso tabla'!D219 &amp; "&lt;/td&gt;",IF(AND('Ingreso tabla'!D219="",'Ingreso tabla'!C219&lt;&gt;""),"&lt;/tr&gt;",""))</f>
        <v>&lt;td&gt;ORINA COMPLETA&lt;/td&gt;</v>
      </c>
      <c r="E219" t="str">
        <f>IF(AND('Ingreso tabla'!E219&lt;&gt;"",'Ingreso tabla'!D219&lt;&gt;""),"&lt;td&gt;" &amp; 'Ingreso tabla'!E219 &amp; "&lt;/td&gt;",IF(AND('Ingreso tabla'!E219="",'Ingreso tabla'!D219&lt;&gt;""),"&lt;/tr&gt;",""))</f>
        <v>&lt;td&gt;PH&lt;/td&gt;</v>
      </c>
      <c r="F219" t="str">
        <f>IF(AND('Ingreso tabla'!F219&lt;&gt;"",'Ingreso tabla'!E219&lt;&gt;""),"&lt;td&gt;" &amp; 'Ingreso tabla'!F219 &amp; "&lt;/td&gt;",IF(AND('Ingreso tabla'!F219="",'Ingreso tabla'!E219&lt;&gt;""),"&lt;/tr&gt;",""))</f>
        <v>&lt;td&gt;5,5&lt;/td&gt;</v>
      </c>
      <c r="G219" t="str">
        <f>IF(AND('Ingreso tabla'!G219&lt;&gt;"",'Ingreso tabla'!F219&lt;&gt;""),"&lt;td&gt;" &amp; 'Ingreso tabla'!G219 &amp; "&lt;/td&gt;",IF(AND('Ingreso tabla'!G219="",'Ingreso tabla'!F219&lt;&gt;""),"&lt;/tr&gt;",""))</f>
        <v>&lt;td&gt;4,8&lt;/td&gt;</v>
      </c>
      <c r="H219" t="str">
        <f>IF(AND('Ingreso tabla'!H219&lt;&gt;"",'Ingreso tabla'!G219&lt;&gt;""),"&lt;td&gt;" &amp; 'Ingreso tabla'!H219 &amp; "&lt;/td&gt;",IF(AND('Ingreso tabla'!H219="",'Ingreso tabla'!G219&lt;&gt;""),"&lt;/tr&gt;",""))</f>
        <v>&lt;td&gt;6,5&lt;/td&gt;</v>
      </c>
      <c r="I219" t="str">
        <f>IF(AND('Ingreso tabla'!I219&lt;&gt;"",'Ingreso tabla'!H219&lt;&gt;""),"&lt;td&gt;" &amp; 'Ingreso tabla'!I219 &amp; "&lt;/td&gt;",IF(AND('Ingreso tabla'!I219="",'Ingreso tabla'!H219&lt;&gt;""),"&lt;/tr&gt;",""))</f>
        <v>&lt;td&gt;NORMAL&lt;/td&gt;</v>
      </c>
      <c r="J219" t="str">
        <f>IF(AND('Ingreso tabla'!J219&lt;&gt;"",'Ingreso tabla'!I219&lt;&gt;""),"&lt;td&gt;" &amp; 'Ingreso tabla'!J219 &amp; "&lt;/td&gt;",IF(AND('Ingreso tabla'!J219="",'Ingreso tabla'!I219&lt;&gt;""),"&lt;/tr&gt;",""))</f>
        <v>&lt;td&gt;SIN OBSERVACION&lt;/td&gt;</v>
      </c>
      <c r="K219" t="str">
        <f>IF(AND('Ingreso tabla'!K219&lt;&gt;"",'Ingreso tabla'!J219&lt;&gt;""),"&lt;td&gt;" &amp; 'Ingreso tabla'!K219 &amp; "&lt;/td&gt;",IF(AND('Ingreso tabla'!K219="",'Ingreso tabla'!J219&lt;&gt;""),"&lt;/tr&gt;",""))</f>
        <v>&lt;/tr&gt;</v>
      </c>
      <c r="L219" t="str">
        <f>IF(AND('Ingreso tabla'!L219&lt;&gt;"",'Ingreso tabla'!K219&lt;&gt;""),"&lt;td&gt;" &amp; 'Ingreso tabla'!L219 &amp; "&lt;/td&gt;",IF(AND('Ingreso tabla'!L219="",'Ingreso tabla'!K219&lt;&gt;""),"&lt;/tr&gt;",""))</f>
        <v/>
      </c>
      <c r="M219" t="str">
        <f>IF(AND('Ingreso tabla'!M219&lt;&gt;"",'Ingreso tabla'!L219&lt;&gt;""),"&lt;td&gt;" &amp; 'Ingreso tabla'!M219 &amp; "&lt;/td&gt;",IF(AND('Ingreso tabla'!M219="",'Ingreso tabla'!L219&lt;&gt;""),"&lt;/tr&gt;",""))</f>
        <v/>
      </c>
      <c r="N219" t="str">
        <f>IF(AND('Ingreso tabla'!N219&lt;&gt;"",'Ingreso tabla'!M219&lt;&gt;""),"&lt;td&gt;" &amp; 'Ingreso tabla'!N219 &amp; "&lt;/td&gt;",IF(AND('Ingreso tabla'!N219="",'Ingreso tabla'!M219&lt;&gt;""),"&lt;/tr&gt;",""))</f>
        <v/>
      </c>
      <c r="O219" t="str">
        <f>IF(AND('Ingreso tabla'!O219&lt;&gt;"",'Ingreso tabla'!N219&lt;&gt;""),"&lt;td&gt;" &amp; 'Ingreso tabla'!O219 &amp; "&lt;/td&gt;",IF(AND('Ingreso tabla'!O219="",'Ingreso tabla'!N219&lt;&gt;""),"&lt;/tr&gt;",""))</f>
        <v/>
      </c>
      <c r="P219" t="str">
        <f>IF(AND('Ingreso tabla'!P219&lt;&gt;"",'Ingreso tabla'!O219&lt;&gt;""),"&lt;td&gt;" &amp; 'Ingreso tabla'!P219 &amp; "&lt;/td&gt;",IF(AND('Ingreso tabla'!P219="",'Ingreso tabla'!O219&lt;&gt;""),"&lt;/tr&gt;",""))</f>
        <v/>
      </c>
      <c r="Q219" t="str">
        <f>IF(AND('Ingreso tabla'!Q219&lt;&gt;"",'Ingreso tabla'!P219&lt;&gt;""),"&lt;td&gt;" &amp; 'Ingreso tabla'!Q219 &amp; "&lt;/td&gt;",IF(AND('Ingreso tabla'!Q219="",'Ingreso tabla'!P219&lt;&gt;""),"&lt;/tr&gt;",""))</f>
        <v/>
      </c>
      <c r="R219" t="str">
        <f>IF(AND('Ingreso tabla'!R219&lt;&gt;"",'Ingreso tabla'!Q219&lt;&gt;""),"&lt;td&gt;" &amp; 'Ingreso tabla'!R219 &amp; "&lt;/td&gt;",IF(AND('Ingreso tabla'!R219="",'Ingreso tabla'!Q219&lt;&gt;""),"&lt;/tr&gt;",""))</f>
        <v/>
      </c>
      <c r="S219" t="str">
        <f>IF(AND('Ingreso tabla'!S219&lt;&gt;"",'Ingreso tabla'!R219&lt;&gt;""),"&lt;td&gt;" &amp; 'Ingreso tabla'!S219 &amp; "&lt;/td&gt;",IF(AND('Ingreso tabla'!S219="",'Ingreso tabla'!R219&lt;&gt;""),"&lt;/tr&gt;",""))</f>
        <v/>
      </c>
      <c r="T219" t="str">
        <f>IF(AND('Ingreso tabla'!T219&lt;&gt;"",'Ingreso tabla'!S219&lt;&gt;""),"&lt;td&gt;" &amp; 'Ingreso tabla'!T219 &amp; "&lt;/td&gt;",IF(AND('Ingreso tabla'!T219="",'Ingreso tabla'!S219&lt;&gt;""),"&lt;/tr&gt;",""))</f>
        <v/>
      </c>
      <c r="U219" t="str">
        <f>IF(AND('Ingreso tabla'!U219&lt;&gt;"",'Ingreso tabla'!T219&lt;&gt;""),"&lt;td&gt;" &amp; 'Ingreso tabla'!U219 &amp; "&lt;/td&gt;",IF(AND('Ingreso tabla'!U219="",'Ingreso tabla'!T219&lt;&gt;""),"&lt;/tr&gt;",""))</f>
        <v/>
      </c>
      <c r="V219" t="str">
        <f>IF(AND('Ingreso tabla'!V219&lt;&gt;"",'Ingreso tabla'!U219&lt;&gt;""),"&lt;td&gt;" &amp; 'Ingreso tabla'!V219 &amp; "&lt;/td&gt;",IF(AND('Ingreso tabla'!V219="",'Ingreso tabla'!U219&lt;&gt;""),"&lt;/tr&gt;",""))</f>
        <v/>
      </c>
      <c r="W219" t="str">
        <f>IF(AND('Ingreso tabla'!W219&lt;&gt;"",'Ingreso tabla'!V219&lt;&gt;""),"&lt;td&gt;" &amp; 'Ingreso tabla'!W219 &amp; "&lt;/td&gt;",IF(AND('Ingreso tabla'!W219="",'Ingreso tabla'!V219&lt;&gt;""),"&lt;/tr&gt;",""))</f>
        <v/>
      </c>
      <c r="X219" t="str">
        <f>IF(AND('Ingreso tabla'!X219&lt;&gt;"",'Ingreso tabla'!W219&lt;&gt;""),"&lt;td&gt;" &amp; 'Ingreso tabla'!X219 &amp; "&lt;/td&gt;",IF(AND('Ingreso tabla'!X219="",'Ingreso tabla'!W219&lt;&gt;""),"&lt;/tr&gt;",""))</f>
        <v/>
      </c>
      <c r="Y219" t="str">
        <f>IF(AND('Ingreso tabla'!Y219&lt;&gt;"",'Ingreso tabla'!X219&lt;&gt;""),"&lt;td&gt;" &amp; 'Ingreso tabla'!Y219 &amp; "&lt;/td&gt;",IF(AND('Ingreso tabla'!Y219="",'Ingreso tabla'!X219&lt;&gt;""),"&lt;/tr&gt;",""))</f>
        <v/>
      </c>
      <c r="Z219" t="str">
        <f>IF(AND('Ingreso tabla'!Z219&lt;&gt;"",'Ingreso tabla'!Y219&lt;&gt;""),"&lt;td&gt;" &amp; 'Ingreso tabla'!Z219 &amp; "&lt;/td&gt;",IF(AND('Ingreso tabla'!Z219="",'Ingreso tabla'!Y219&lt;&gt;""),"&lt;/tr&gt;",""))</f>
        <v/>
      </c>
    </row>
    <row r="220" spans="1:26" x14ac:dyDescent="0.3">
      <c r="A220" t="str">
        <f>IF(AND('Ingreso tabla'!A220&lt;&gt;"",'Ingreso tabla'!A219&lt;&gt;""),"&lt;tr&gt;&lt;td&gt;" &amp; 'Ingreso tabla'!A220 &amp; "&lt;/td&gt;",IF(AND('Ingreso tabla'!A220="",'Ingreso tabla'!A219&lt;&gt;""),"&lt;/tbody&gt;&lt;/table&gt;",""))</f>
        <v>&lt;tr&gt;&lt;td&gt;5&lt;/td&gt;</v>
      </c>
      <c r="B220" t="str">
        <f>IF(AND('Ingreso tabla'!B220&lt;&gt;"",'Ingreso tabla'!A220&lt;&gt;""),"&lt;td&gt;" &amp; 'Ingreso tabla'!B220 &amp; "&lt;/td&gt;",IF(AND('Ingreso tabla'!B220="",'Ingreso tabla'!A220&lt;&gt;""),"&lt;/tr&gt;",""))</f>
        <v>&lt;td&gt;2018&lt;/td&gt;</v>
      </c>
      <c r="C220" t="str">
        <f>IF(AND('Ingreso tabla'!C220&lt;&gt;"",'Ingreso tabla'!B220&lt;&gt;""),"&lt;td&gt;" &amp; 'Ingreso tabla'!C220 &amp; "&lt;/td&gt;",IF(AND('Ingreso tabla'!C220="",'Ingreso tabla'!B220&lt;&gt;""),"&lt;/tr&gt;",""))</f>
        <v>&lt;td&gt;1&lt;/td&gt;</v>
      </c>
      <c r="D220" t="str">
        <f>IF(AND('Ingreso tabla'!D220&lt;&gt;"",'Ingreso tabla'!C220&lt;&gt;""),"&lt;td&gt;" &amp; 'Ingreso tabla'!D220 &amp; "&lt;/td&gt;",IF(AND('Ingreso tabla'!D220="",'Ingreso tabla'!C220&lt;&gt;""),"&lt;/tr&gt;",""))</f>
        <v>&lt;td&gt;ORINA COMPLETA&lt;/td&gt;</v>
      </c>
      <c r="E220" t="str">
        <f>IF(AND('Ingreso tabla'!E220&lt;&gt;"",'Ingreso tabla'!D220&lt;&gt;""),"&lt;td&gt;" &amp; 'Ingreso tabla'!E220 &amp; "&lt;/td&gt;",IF(AND('Ingreso tabla'!E220="",'Ingreso tabla'!D220&lt;&gt;""),"&lt;/tr&gt;",""))</f>
        <v>&lt;td&gt;LEUCOCITOS&lt;/td&gt;</v>
      </c>
      <c r="F220" t="str">
        <f>IF(AND('Ingreso tabla'!F220&lt;&gt;"",'Ingreso tabla'!E220&lt;&gt;""),"&lt;td&gt;" &amp; 'Ingreso tabla'!F220 &amp; "&lt;/td&gt;",IF(AND('Ingreso tabla'!F220="",'Ingreso tabla'!E220&lt;&gt;""),"&lt;/tr&gt;",""))</f>
        <v>&lt;td&gt;NEGATIVO&lt;/td&gt;</v>
      </c>
      <c r="G220" t="str">
        <f>IF(AND('Ingreso tabla'!G220&lt;&gt;"",'Ingreso tabla'!F220&lt;&gt;""),"&lt;td&gt;" &amp; 'Ingreso tabla'!G220 &amp; "&lt;/td&gt;",IF(AND('Ingreso tabla'!G220="",'Ingreso tabla'!F220&lt;&gt;""),"&lt;/tr&gt;",""))</f>
        <v>&lt;td&gt;NEGATIVO&lt;/td&gt;</v>
      </c>
      <c r="H220" t="str">
        <f>IF(AND('Ingreso tabla'!H220&lt;&gt;"",'Ingreso tabla'!G220&lt;&gt;""),"&lt;td&gt;" &amp; 'Ingreso tabla'!H220 &amp; "&lt;/td&gt;",IF(AND('Ingreso tabla'!H220="",'Ingreso tabla'!G220&lt;&gt;""),"&lt;/tr&gt;",""))</f>
        <v>&lt;td&gt;NEGATIVO&lt;/td&gt;</v>
      </c>
      <c r="I220" t="str">
        <f>IF(AND('Ingreso tabla'!I220&lt;&gt;"",'Ingreso tabla'!H220&lt;&gt;""),"&lt;td&gt;" &amp; 'Ingreso tabla'!I220 &amp; "&lt;/td&gt;",IF(AND('Ingreso tabla'!I220="",'Ingreso tabla'!H220&lt;&gt;""),"&lt;/tr&gt;",""))</f>
        <v>&lt;td&gt;NORMAL&lt;/td&gt;</v>
      </c>
      <c r="J220" t="str">
        <f>IF(AND('Ingreso tabla'!J220&lt;&gt;"",'Ingreso tabla'!I220&lt;&gt;""),"&lt;td&gt;" &amp; 'Ingreso tabla'!J220 &amp; "&lt;/td&gt;",IF(AND('Ingreso tabla'!J220="",'Ingreso tabla'!I220&lt;&gt;""),"&lt;/tr&gt;",""))</f>
        <v>&lt;td&gt;SIN OBSERVACION&lt;/td&gt;</v>
      </c>
      <c r="K220" t="str">
        <f>IF(AND('Ingreso tabla'!K220&lt;&gt;"",'Ingreso tabla'!J220&lt;&gt;""),"&lt;td&gt;" &amp; 'Ingreso tabla'!K220 &amp; "&lt;/td&gt;",IF(AND('Ingreso tabla'!K220="",'Ingreso tabla'!J220&lt;&gt;""),"&lt;/tr&gt;",""))</f>
        <v>&lt;/tr&gt;</v>
      </c>
      <c r="L220" t="str">
        <f>IF(AND('Ingreso tabla'!L220&lt;&gt;"",'Ingreso tabla'!K220&lt;&gt;""),"&lt;td&gt;" &amp; 'Ingreso tabla'!L220 &amp; "&lt;/td&gt;",IF(AND('Ingreso tabla'!L220="",'Ingreso tabla'!K220&lt;&gt;""),"&lt;/tr&gt;",""))</f>
        <v/>
      </c>
      <c r="M220" t="str">
        <f>IF(AND('Ingreso tabla'!M220&lt;&gt;"",'Ingreso tabla'!L220&lt;&gt;""),"&lt;td&gt;" &amp; 'Ingreso tabla'!M220 &amp; "&lt;/td&gt;",IF(AND('Ingreso tabla'!M220="",'Ingreso tabla'!L220&lt;&gt;""),"&lt;/tr&gt;",""))</f>
        <v/>
      </c>
      <c r="N220" t="str">
        <f>IF(AND('Ingreso tabla'!N220&lt;&gt;"",'Ingreso tabla'!M220&lt;&gt;""),"&lt;td&gt;" &amp; 'Ingreso tabla'!N220 &amp; "&lt;/td&gt;",IF(AND('Ingreso tabla'!N220="",'Ingreso tabla'!M220&lt;&gt;""),"&lt;/tr&gt;",""))</f>
        <v/>
      </c>
      <c r="O220" t="str">
        <f>IF(AND('Ingreso tabla'!O220&lt;&gt;"",'Ingreso tabla'!N220&lt;&gt;""),"&lt;td&gt;" &amp; 'Ingreso tabla'!O220 &amp; "&lt;/td&gt;",IF(AND('Ingreso tabla'!O220="",'Ingreso tabla'!N220&lt;&gt;""),"&lt;/tr&gt;",""))</f>
        <v/>
      </c>
      <c r="P220" t="str">
        <f>IF(AND('Ingreso tabla'!P220&lt;&gt;"",'Ingreso tabla'!O220&lt;&gt;""),"&lt;td&gt;" &amp; 'Ingreso tabla'!P220 &amp; "&lt;/td&gt;",IF(AND('Ingreso tabla'!P220="",'Ingreso tabla'!O220&lt;&gt;""),"&lt;/tr&gt;",""))</f>
        <v/>
      </c>
      <c r="Q220" t="str">
        <f>IF(AND('Ingreso tabla'!Q220&lt;&gt;"",'Ingreso tabla'!P220&lt;&gt;""),"&lt;td&gt;" &amp; 'Ingreso tabla'!Q220 &amp; "&lt;/td&gt;",IF(AND('Ingreso tabla'!Q220="",'Ingreso tabla'!P220&lt;&gt;""),"&lt;/tr&gt;",""))</f>
        <v/>
      </c>
      <c r="R220" t="str">
        <f>IF(AND('Ingreso tabla'!R220&lt;&gt;"",'Ingreso tabla'!Q220&lt;&gt;""),"&lt;td&gt;" &amp; 'Ingreso tabla'!R220 &amp; "&lt;/td&gt;",IF(AND('Ingreso tabla'!R220="",'Ingreso tabla'!Q220&lt;&gt;""),"&lt;/tr&gt;",""))</f>
        <v/>
      </c>
      <c r="S220" t="str">
        <f>IF(AND('Ingreso tabla'!S220&lt;&gt;"",'Ingreso tabla'!R220&lt;&gt;""),"&lt;td&gt;" &amp; 'Ingreso tabla'!S220 &amp; "&lt;/td&gt;",IF(AND('Ingreso tabla'!S220="",'Ingreso tabla'!R220&lt;&gt;""),"&lt;/tr&gt;",""))</f>
        <v/>
      </c>
      <c r="T220" t="str">
        <f>IF(AND('Ingreso tabla'!T220&lt;&gt;"",'Ingreso tabla'!S220&lt;&gt;""),"&lt;td&gt;" &amp; 'Ingreso tabla'!T220 &amp; "&lt;/td&gt;",IF(AND('Ingreso tabla'!T220="",'Ingreso tabla'!S220&lt;&gt;""),"&lt;/tr&gt;",""))</f>
        <v/>
      </c>
      <c r="U220" t="str">
        <f>IF(AND('Ingreso tabla'!U220&lt;&gt;"",'Ingreso tabla'!T220&lt;&gt;""),"&lt;td&gt;" &amp; 'Ingreso tabla'!U220 &amp; "&lt;/td&gt;",IF(AND('Ingreso tabla'!U220="",'Ingreso tabla'!T220&lt;&gt;""),"&lt;/tr&gt;",""))</f>
        <v/>
      </c>
      <c r="V220" t="str">
        <f>IF(AND('Ingreso tabla'!V220&lt;&gt;"",'Ingreso tabla'!U220&lt;&gt;""),"&lt;td&gt;" &amp; 'Ingreso tabla'!V220 &amp; "&lt;/td&gt;",IF(AND('Ingreso tabla'!V220="",'Ingreso tabla'!U220&lt;&gt;""),"&lt;/tr&gt;",""))</f>
        <v/>
      </c>
      <c r="W220" t="str">
        <f>IF(AND('Ingreso tabla'!W220&lt;&gt;"",'Ingreso tabla'!V220&lt;&gt;""),"&lt;td&gt;" &amp; 'Ingreso tabla'!W220 &amp; "&lt;/td&gt;",IF(AND('Ingreso tabla'!W220="",'Ingreso tabla'!V220&lt;&gt;""),"&lt;/tr&gt;",""))</f>
        <v/>
      </c>
      <c r="X220" t="str">
        <f>IF(AND('Ingreso tabla'!X220&lt;&gt;"",'Ingreso tabla'!W220&lt;&gt;""),"&lt;td&gt;" &amp; 'Ingreso tabla'!X220 &amp; "&lt;/td&gt;",IF(AND('Ingreso tabla'!X220="",'Ingreso tabla'!W220&lt;&gt;""),"&lt;/tr&gt;",""))</f>
        <v/>
      </c>
      <c r="Y220" t="str">
        <f>IF(AND('Ingreso tabla'!Y220&lt;&gt;"",'Ingreso tabla'!X220&lt;&gt;""),"&lt;td&gt;" &amp; 'Ingreso tabla'!Y220 &amp; "&lt;/td&gt;",IF(AND('Ingreso tabla'!Y220="",'Ingreso tabla'!X220&lt;&gt;""),"&lt;/tr&gt;",""))</f>
        <v/>
      </c>
      <c r="Z220" t="str">
        <f>IF(AND('Ingreso tabla'!Z220&lt;&gt;"",'Ingreso tabla'!Y220&lt;&gt;""),"&lt;td&gt;" &amp; 'Ingreso tabla'!Z220 &amp; "&lt;/td&gt;",IF(AND('Ingreso tabla'!Z220="",'Ingreso tabla'!Y220&lt;&gt;""),"&lt;/tr&gt;",""))</f>
        <v/>
      </c>
    </row>
    <row r="221" spans="1:26" x14ac:dyDescent="0.3">
      <c r="A221" t="str">
        <f>IF(AND('Ingreso tabla'!A221&lt;&gt;"",'Ingreso tabla'!A220&lt;&gt;""),"&lt;tr&gt;&lt;td&gt;" &amp; 'Ingreso tabla'!A221 &amp; "&lt;/td&gt;",IF(AND('Ingreso tabla'!A221="",'Ingreso tabla'!A220&lt;&gt;""),"&lt;/tbody&gt;&lt;/table&gt;",""))</f>
        <v>&lt;tr&gt;&lt;td&gt;5&lt;/td&gt;</v>
      </c>
      <c r="B221" t="str">
        <f>IF(AND('Ingreso tabla'!B221&lt;&gt;"",'Ingreso tabla'!A221&lt;&gt;""),"&lt;td&gt;" &amp; 'Ingreso tabla'!B221 &amp; "&lt;/td&gt;",IF(AND('Ingreso tabla'!B221="",'Ingreso tabla'!A221&lt;&gt;""),"&lt;/tr&gt;",""))</f>
        <v>&lt;td&gt;2018&lt;/td&gt;</v>
      </c>
      <c r="C221" t="str">
        <f>IF(AND('Ingreso tabla'!C221&lt;&gt;"",'Ingreso tabla'!B221&lt;&gt;""),"&lt;td&gt;" &amp; 'Ingreso tabla'!C221 &amp; "&lt;/td&gt;",IF(AND('Ingreso tabla'!C221="",'Ingreso tabla'!B221&lt;&gt;""),"&lt;/tr&gt;",""))</f>
        <v>&lt;td&gt;1&lt;/td&gt;</v>
      </c>
      <c r="D221" t="str">
        <f>IF(AND('Ingreso tabla'!D221&lt;&gt;"",'Ingreso tabla'!C221&lt;&gt;""),"&lt;td&gt;" &amp; 'Ingreso tabla'!D221 &amp; "&lt;/td&gt;",IF(AND('Ingreso tabla'!D221="",'Ingreso tabla'!C221&lt;&gt;""),"&lt;/tr&gt;",""))</f>
        <v>&lt;td&gt;ORINA COMPLETA&lt;/td&gt;</v>
      </c>
      <c r="E221" t="str">
        <f>IF(AND('Ingreso tabla'!E221&lt;&gt;"",'Ingreso tabla'!D221&lt;&gt;""),"&lt;td&gt;" &amp; 'Ingreso tabla'!E221 &amp; "&lt;/td&gt;",IF(AND('Ingreso tabla'!E221="",'Ingreso tabla'!D221&lt;&gt;""),"&lt;/tr&gt;",""))</f>
        <v>&lt;td&gt;NITRITOS&lt;/td&gt;</v>
      </c>
      <c r="F221" t="str">
        <f>IF(AND('Ingreso tabla'!F221&lt;&gt;"",'Ingreso tabla'!E221&lt;&gt;""),"&lt;td&gt;" &amp; 'Ingreso tabla'!F221 &amp; "&lt;/td&gt;",IF(AND('Ingreso tabla'!F221="",'Ingreso tabla'!E221&lt;&gt;""),"&lt;/tr&gt;",""))</f>
        <v>&lt;td&gt;NEGATIVO&lt;/td&gt;</v>
      </c>
      <c r="G221" t="str">
        <f>IF(AND('Ingreso tabla'!G221&lt;&gt;"",'Ingreso tabla'!F221&lt;&gt;""),"&lt;td&gt;" &amp; 'Ingreso tabla'!G221 &amp; "&lt;/td&gt;",IF(AND('Ingreso tabla'!G221="",'Ingreso tabla'!F221&lt;&gt;""),"&lt;/tr&gt;",""))</f>
        <v>&lt;td&gt;NEGATIVO&lt;/td&gt;</v>
      </c>
      <c r="H221" t="str">
        <f>IF(AND('Ingreso tabla'!H221&lt;&gt;"",'Ingreso tabla'!G221&lt;&gt;""),"&lt;td&gt;" &amp; 'Ingreso tabla'!H221 &amp; "&lt;/td&gt;",IF(AND('Ingreso tabla'!H221="",'Ingreso tabla'!G221&lt;&gt;""),"&lt;/tr&gt;",""))</f>
        <v>&lt;td&gt;NEGATIVO&lt;/td&gt;</v>
      </c>
      <c r="I221" t="str">
        <f>IF(AND('Ingreso tabla'!I221&lt;&gt;"",'Ingreso tabla'!H221&lt;&gt;""),"&lt;td&gt;" &amp; 'Ingreso tabla'!I221 &amp; "&lt;/td&gt;",IF(AND('Ingreso tabla'!I221="",'Ingreso tabla'!H221&lt;&gt;""),"&lt;/tr&gt;",""))</f>
        <v>&lt;td&gt;NORMAL&lt;/td&gt;</v>
      </c>
      <c r="J221" t="str">
        <f>IF(AND('Ingreso tabla'!J221&lt;&gt;"",'Ingreso tabla'!I221&lt;&gt;""),"&lt;td&gt;" &amp; 'Ingreso tabla'!J221 &amp; "&lt;/td&gt;",IF(AND('Ingreso tabla'!J221="",'Ingreso tabla'!I221&lt;&gt;""),"&lt;/tr&gt;",""))</f>
        <v>&lt;td&gt;SIN OBSERVACION&lt;/td&gt;</v>
      </c>
      <c r="K221" t="str">
        <f>IF(AND('Ingreso tabla'!K221&lt;&gt;"",'Ingreso tabla'!J221&lt;&gt;""),"&lt;td&gt;" &amp; 'Ingreso tabla'!K221 &amp; "&lt;/td&gt;",IF(AND('Ingreso tabla'!K221="",'Ingreso tabla'!J221&lt;&gt;""),"&lt;/tr&gt;",""))</f>
        <v>&lt;/tr&gt;</v>
      </c>
      <c r="L221" t="str">
        <f>IF(AND('Ingreso tabla'!L221&lt;&gt;"",'Ingreso tabla'!K221&lt;&gt;""),"&lt;td&gt;" &amp; 'Ingreso tabla'!L221 &amp; "&lt;/td&gt;",IF(AND('Ingreso tabla'!L221="",'Ingreso tabla'!K221&lt;&gt;""),"&lt;/tr&gt;",""))</f>
        <v/>
      </c>
      <c r="M221" t="str">
        <f>IF(AND('Ingreso tabla'!M221&lt;&gt;"",'Ingreso tabla'!L221&lt;&gt;""),"&lt;td&gt;" &amp; 'Ingreso tabla'!M221 &amp; "&lt;/td&gt;",IF(AND('Ingreso tabla'!M221="",'Ingreso tabla'!L221&lt;&gt;""),"&lt;/tr&gt;",""))</f>
        <v/>
      </c>
      <c r="N221" t="str">
        <f>IF(AND('Ingreso tabla'!N221&lt;&gt;"",'Ingreso tabla'!M221&lt;&gt;""),"&lt;td&gt;" &amp; 'Ingreso tabla'!N221 &amp; "&lt;/td&gt;",IF(AND('Ingreso tabla'!N221="",'Ingreso tabla'!M221&lt;&gt;""),"&lt;/tr&gt;",""))</f>
        <v/>
      </c>
      <c r="O221" t="str">
        <f>IF(AND('Ingreso tabla'!O221&lt;&gt;"",'Ingreso tabla'!N221&lt;&gt;""),"&lt;td&gt;" &amp; 'Ingreso tabla'!O221 &amp; "&lt;/td&gt;",IF(AND('Ingreso tabla'!O221="",'Ingreso tabla'!N221&lt;&gt;""),"&lt;/tr&gt;",""))</f>
        <v/>
      </c>
      <c r="P221" t="str">
        <f>IF(AND('Ingreso tabla'!P221&lt;&gt;"",'Ingreso tabla'!O221&lt;&gt;""),"&lt;td&gt;" &amp; 'Ingreso tabla'!P221 &amp; "&lt;/td&gt;",IF(AND('Ingreso tabla'!P221="",'Ingreso tabla'!O221&lt;&gt;""),"&lt;/tr&gt;",""))</f>
        <v/>
      </c>
      <c r="Q221" t="str">
        <f>IF(AND('Ingreso tabla'!Q221&lt;&gt;"",'Ingreso tabla'!P221&lt;&gt;""),"&lt;td&gt;" &amp; 'Ingreso tabla'!Q221 &amp; "&lt;/td&gt;",IF(AND('Ingreso tabla'!Q221="",'Ingreso tabla'!P221&lt;&gt;""),"&lt;/tr&gt;",""))</f>
        <v/>
      </c>
      <c r="R221" t="str">
        <f>IF(AND('Ingreso tabla'!R221&lt;&gt;"",'Ingreso tabla'!Q221&lt;&gt;""),"&lt;td&gt;" &amp; 'Ingreso tabla'!R221 &amp; "&lt;/td&gt;",IF(AND('Ingreso tabla'!R221="",'Ingreso tabla'!Q221&lt;&gt;""),"&lt;/tr&gt;",""))</f>
        <v/>
      </c>
      <c r="S221" t="str">
        <f>IF(AND('Ingreso tabla'!S221&lt;&gt;"",'Ingreso tabla'!R221&lt;&gt;""),"&lt;td&gt;" &amp; 'Ingreso tabla'!S221 &amp; "&lt;/td&gt;",IF(AND('Ingreso tabla'!S221="",'Ingreso tabla'!R221&lt;&gt;""),"&lt;/tr&gt;",""))</f>
        <v/>
      </c>
      <c r="T221" t="str">
        <f>IF(AND('Ingreso tabla'!T221&lt;&gt;"",'Ingreso tabla'!S221&lt;&gt;""),"&lt;td&gt;" &amp; 'Ingreso tabla'!T221 &amp; "&lt;/td&gt;",IF(AND('Ingreso tabla'!T221="",'Ingreso tabla'!S221&lt;&gt;""),"&lt;/tr&gt;",""))</f>
        <v/>
      </c>
      <c r="U221" t="str">
        <f>IF(AND('Ingreso tabla'!U221&lt;&gt;"",'Ingreso tabla'!T221&lt;&gt;""),"&lt;td&gt;" &amp; 'Ingreso tabla'!U221 &amp; "&lt;/td&gt;",IF(AND('Ingreso tabla'!U221="",'Ingreso tabla'!T221&lt;&gt;""),"&lt;/tr&gt;",""))</f>
        <v/>
      </c>
      <c r="V221" t="str">
        <f>IF(AND('Ingreso tabla'!V221&lt;&gt;"",'Ingreso tabla'!U221&lt;&gt;""),"&lt;td&gt;" &amp; 'Ingreso tabla'!V221 &amp; "&lt;/td&gt;",IF(AND('Ingreso tabla'!V221="",'Ingreso tabla'!U221&lt;&gt;""),"&lt;/tr&gt;",""))</f>
        <v/>
      </c>
      <c r="W221" t="str">
        <f>IF(AND('Ingreso tabla'!W221&lt;&gt;"",'Ingreso tabla'!V221&lt;&gt;""),"&lt;td&gt;" &amp; 'Ingreso tabla'!W221 &amp; "&lt;/td&gt;",IF(AND('Ingreso tabla'!W221="",'Ingreso tabla'!V221&lt;&gt;""),"&lt;/tr&gt;",""))</f>
        <v/>
      </c>
      <c r="X221" t="str">
        <f>IF(AND('Ingreso tabla'!X221&lt;&gt;"",'Ingreso tabla'!W221&lt;&gt;""),"&lt;td&gt;" &amp; 'Ingreso tabla'!X221 &amp; "&lt;/td&gt;",IF(AND('Ingreso tabla'!X221="",'Ingreso tabla'!W221&lt;&gt;""),"&lt;/tr&gt;",""))</f>
        <v/>
      </c>
      <c r="Y221" t="str">
        <f>IF(AND('Ingreso tabla'!Y221&lt;&gt;"",'Ingreso tabla'!X221&lt;&gt;""),"&lt;td&gt;" &amp; 'Ingreso tabla'!Y221 &amp; "&lt;/td&gt;",IF(AND('Ingreso tabla'!Y221="",'Ingreso tabla'!X221&lt;&gt;""),"&lt;/tr&gt;",""))</f>
        <v/>
      </c>
      <c r="Z221" t="str">
        <f>IF(AND('Ingreso tabla'!Z221&lt;&gt;"",'Ingreso tabla'!Y221&lt;&gt;""),"&lt;td&gt;" &amp; 'Ingreso tabla'!Z221 &amp; "&lt;/td&gt;",IF(AND('Ingreso tabla'!Z221="",'Ingreso tabla'!Y221&lt;&gt;""),"&lt;/tr&gt;",""))</f>
        <v/>
      </c>
    </row>
    <row r="222" spans="1:26" x14ac:dyDescent="0.3">
      <c r="A222" t="str">
        <f>IF(AND('Ingreso tabla'!A222&lt;&gt;"",'Ingreso tabla'!A221&lt;&gt;""),"&lt;tr&gt;&lt;td&gt;" &amp; 'Ingreso tabla'!A222 &amp; "&lt;/td&gt;",IF(AND('Ingreso tabla'!A222="",'Ingreso tabla'!A221&lt;&gt;""),"&lt;/tbody&gt;&lt;/table&gt;",""))</f>
        <v>&lt;tr&gt;&lt;td&gt;5&lt;/td&gt;</v>
      </c>
      <c r="B222" t="str">
        <f>IF(AND('Ingreso tabla'!B222&lt;&gt;"",'Ingreso tabla'!A222&lt;&gt;""),"&lt;td&gt;" &amp; 'Ingreso tabla'!B222 &amp; "&lt;/td&gt;",IF(AND('Ingreso tabla'!B222="",'Ingreso tabla'!A222&lt;&gt;""),"&lt;/tr&gt;",""))</f>
        <v>&lt;td&gt;2018&lt;/td&gt;</v>
      </c>
      <c r="C222" t="str">
        <f>IF(AND('Ingreso tabla'!C222&lt;&gt;"",'Ingreso tabla'!B222&lt;&gt;""),"&lt;td&gt;" &amp; 'Ingreso tabla'!C222 &amp; "&lt;/td&gt;",IF(AND('Ingreso tabla'!C222="",'Ingreso tabla'!B222&lt;&gt;""),"&lt;/tr&gt;",""))</f>
        <v>&lt;td&gt;1&lt;/td&gt;</v>
      </c>
      <c r="D222" t="str">
        <f>IF(AND('Ingreso tabla'!D222&lt;&gt;"",'Ingreso tabla'!C222&lt;&gt;""),"&lt;td&gt;" &amp; 'Ingreso tabla'!D222 &amp; "&lt;/td&gt;",IF(AND('Ingreso tabla'!D222="",'Ingreso tabla'!C222&lt;&gt;""),"&lt;/tr&gt;",""))</f>
        <v>&lt;td&gt;ORINA COMPLETA&lt;/td&gt;</v>
      </c>
      <c r="E222" t="str">
        <f>IF(AND('Ingreso tabla'!E222&lt;&gt;"",'Ingreso tabla'!D222&lt;&gt;""),"&lt;td&gt;" &amp; 'Ingreso tabla'!E222 &amp; "&lt;/td&gt;",IF(AND('Ingreso tabla'!E222="",'Ingreso tabla'!D222&lt;&gt;""),"&lt;/tr&gt;",""))</f>
        <v>&lt;td&gt;GLUCOSA&lt;/td&gt;</v>
      </c>
      <c r="F222" t="str">
        <f>IF(AND('Ingreso tabla'!F222&lt;&gt;"",'Ingreso tabla'!E222&lt;&gt;""),"&lt;td&gt;" &amp; 'Ingreso tabla'!F222 &amp; "&lt;/td&gt;",IF(AND('Ingreso tabla'!F222="",'Ingreso tabla'!E222&lt;&gt;""),"&lt;/tr&gt;",""))</f>
        <v>&lt;td&gt;NEGATIVO&lt;/td&gt;</v>
      </c>
      <c r="G222" t="str">
        <f>IF(AND('Ingreso tabla'!G222&lt;&gt;"",'Ingreso tabla'!F222&lt;&gt;""),"&lt;td&gt;" &amp; 'Ingreso tabla'!G222 &amp; "&lt;/td&gt;",IF(AND('Ingreso tabla'!G222="",'Ingreso tabla'!F222&lt;&gt;""),"&lt;/tr&gt;",""))</f>
        <v>&lt;td&gt;NEGATIVO&lt;/td&gt;</v>
      </c>
      <c r="H222" t="str">
        <f>IF(AND('Ingreso tabla'!H222&lt;&gt;"",'Ingreso tabla'!G222&lt;&gt;""),"&lt;td&gt;" &amp; 'Ingreso tabla'!H222 &amp; "&lt;/td&gt;",IF(AND('Ingreso tabla'!H222="",'Ingreso tabla'!G222&lt;&gt;""),"&lt;/tr&gt;",""))</f>
        <v>&lt;td&gt;NEGATIVO&lt;/td&gt;</v>
      </c>
      <c r="I222" t="str">
        <f>IF(AND('Ingreso tabla'!I222&lt;&gt;"",'Ingreso tabla'!H222&lt;&gt;""),"&lt;td&gt;" &amp; 'Ingreso tabla'!I222 &amp; "&lt;/td&gt;",IF(AND('Ingreso tabla'!I222="",'Ingreso tabla'!H222&lt;&gt;""),"&lt;/tr&gt;",""))</f>
        <v>&lt;td&gt;NORMAL&lt;/td&gt;</v>
      </c>
      <c r="J222" t="str">
        <f>IF(AND('Ingreso tabla'!J222&lt;&gt;"",'Ingreso tabla'!I222&lt;&gt;""),"&lt;td&gt;" &amp; 'Ingreso tabla'!J222 &amp; "&lt;/td&gt;",IF(AND('Ingreso tabla'!J222="",'Ingreso tabla'!I222&lt;&gt;""),"&lt;/tr&gt;",""))</f>
        <v>&lt;td&gt;SIN OBSERVACION&lt;/td&gt;</v>
      </c>
      <c r="K222" t="str">
        <f>IF(AND('Ingreso tabla'!K222&lt;&gt;"",'Ingreso tabla'!J222&lt;&gt;""),"&lt;td&gt;" &amp; 'Ingreso tabla'!K222 &amp; "&lt;/td&gt;",IF(AND('Ingreso tabla'!K222="",'Ingreso tabla'!J222&lt;&gt;""),"&lt;/tr&gt;",""))</f>
        <v>&lt;/tr&gt;</v>
      </c>
      <c r="L222" t="str">
        <f>IF(AND('Ingreso tabla'!L222&lt;&gt;"",'Ingreso tabla'!K222&lt;&gt;""),"&lt;td&gt;" &amp; 'Ingreso tabla'!L222 &amp; "&lt;/td&gt;",IF(AND('Ingreso tabla'!L222="",'Ingreso tabla'!K222&lt;&gt;""),"&lt;/tr&gt;",""))</f>
        <v/>
      </c>
      <c r="M222" t="str">
        <f>IF(AND('Ingreso tabla'!M222&lt;&gt;"",'Ingreso tabla'!L222&lt;&gt;""),"&lt;td&gt;" &amp; 'Ingreso tabla'!M222 &amp; "&lt;/td&gt;",IF(AND('Ingreso tabla'!M222="",'Ingreso tabla'!L222&lt;&gt;""),"&lt;/tr&gt;",""))</f>
        <v/>
      </c>
      <c r="N222" t="str">
        <f>IF(AND('Ingreso tabla'!N222&lt;&gt;"",'Ingreso tabla'!M222&lt;&gt;""),"&lt;td&gt;" &amp; 'Ingreso tabla'!N222 &amp; "&lt;/td&gt;",IF(AND('Ingreso tabla'!N222="",'Ingreso tabla'!M222&lt;&gt;""),"&lt;/tr&gt;",""))</f>
        <v/>
      </c>
      <c r="O222" t="str">
        <f>IF(AND('Ingreso tabla'!O222&lt;&gt;"",'Ingreso tabla'!N222&lt;&gt;""),"&lt;td&gt;" &amp; 'Ingreso tabla'!O222 &amp; "&lt;/td&gt;",IF(AND('Ingreso tabla'!O222="",'Ingreso tabla'!N222&lt;&gt;""),"&lt;/tr&gt;",""))</f>
        <v/>
      </c>
      <c r="P222" t="str">
        <f>IF(AND('Ingreso tabla'!P222&lt;&gt;"",'Ingreso tabla'!O222&lt;&gt;""),"&lt;td&gt;" &amp; 'Ingreso tabla'!P222 &amp; "&lt;/td&gt;",IF(AND('Ingreso tabla'!P222="",'Ingreso tabla'!O222&lt;&gt;""),"&lt;/tr&gt;",""))</f>
        <v/>
      </c>
      <c r="Q222" t="str">
        <f>IF(AND('Ingreso tabla'!Q222&lt;&gt;"",'Ingreso tabla'!P222&lt;&gt;""),"&lt;td&gt;" &amp; 'Ingreso tabla'!Q222 &amp; "&lt;/td&gt;",IF(AND('Ingreso tabla'!Q222="",'Ingreso tabla'!P222&lt;&gt;""),"&lt;/tr&gt;",""))</f>
        <v/>
      </c>
      <c r="R222" t="str">
        <f>IF(AND('Ingreso tabla'!R222&lt;&gt;"",'Ingreso tabla'!Q222&lt;&gt;""),"&lt;td&gt;" &amp; 'Ingreso tabla'!R222 &amp; "&lt;/td&gt;",IF(AND('Ingreso tabla'!R222="",'Ingreso tabla'!Q222&lt;&gt;""),"&lt;/tr&gt;",""))</f>
        <v/>
      </c>
      <c r="S222" t="str">
        <f>IF(AND('Ingreso tabla'!S222&lt;&gt;"",'Ingreso tabla'!R222&lt;&gt;""),"&lt;td&gt;" &amp; 'Ingreso tabla'!S222 &amp; "&lt;/td&gt;",IF(AND('Ingreso tabla'!S222="",'Ingreso tabla'!R222&lt;&gt;""),"&lt;/tr&gt;",""))</f>
        <v/>
      </c>
      <c r="T222" t="str">
        <f>IF(AND('Ingreso tabla'!T222&lt;&gt;"",'Ingreso tabla'!S222&lt;&gt;""),"&lt;td&gt;" &amp; 'Ingreso tabla'!T222 &amp; "&lt;/td&gt;",IF(AND('Ingreso tabla'!T222="",'Ingreso tabla'!S222&lt;&gt;""),"&lt;/tr&gt;",""))</f>
        <v/>
      </c>
      <c r="U222" t="str">
        <f>IF(AND('Ingreso tabla'!U222&lt;&gt;"",'Ingreso tabla'!T222&lt;&gt;""),"&lt;td&gt;" &amp; 'Ingreso tabla'!U222 &amp; "&lt;/td&gt;",IF(AND('Ingreso tabla'!U222="",'Ingreso tabla'!T222&lt;&gt;""),"&lt;/tr&gt;",""))</f>
        <v/>
      </c>
      <c r="V222" t="str">
        <f>IF(AND('Ingreso tabla'!V222&lt;&gt;"",'Ingreso tabla'!U222&lt;&gt;""),"&lt;td&gt;" &amp; 'Ingreso tabla'!V222 &amp; "&lt;/td&gt;",IF(AND('Ingreso tabla'!V222="",'Ingreso tabla'!U222&lt;&gt;""),"&lt;/tr&gt;",""))</f>
        <v/>
      </c>
      <c r="W222" t="str">
        <f>IF(AND('Ingreso tabla'!W222&lt;&gt;"",'Ingreso tabla'!V222&lt;&gt;""),"&lt;td&gt;" &amp; 'Ingreso tabla'!W222 &amp; "&lt;/td&gt;",IF(AND('Ingreso tabla'!W222="",'Ingreso tabla'!V222&lt;&gt;""),"&lt;/tr&gt;",""))</f>
        <v/>
      </c>
      <c r="X222" t="str">
        <f>IF(AND('Ingreso tabla'!X222&lt;&gt;"",'Ingreso tabla'!W222&lt;&gt;""),"&lt;td&gt;" &amp; 'Ingreso tabla'!X222 &amp; "&lt;/td&gt;",IF(AND('Ingreso tabla'!X222="",'Ingreso tabla'!W222&lt;&gt;""),"&lt;/tr&gt;",""))</f>
        <v/>
      </c>
      <c r="Y222" t="str">
        <f>IF(AND('Ingreso tabla'!Y222&lt;&gt;"",'Ingreso tabla'!X222&lt;&gt;""),"&lt;td&gt;" &amp; 'Ingreso tabla'!Y222 &amp; "&lt;/td&gt;",IF(AND('Ingreso tabla'!Y222="",'Ingreso tabla'!X222&lt;&gt;""),"&lt;/tr&gt;",""))</f>
        <v/>
      </c>
      <c r="Z222" t="str">
        <f>IF(AND('Ingreso tabla'!Z222&lt;&gt;"",'Ingreso tabla'!Y222&lt;&gt;""),"&lt;td&gt;" &amp; 'Ingreso tabla'!Z222 &amp; "&lt;/td&gt;",IF(AND('Ingreso tabla'!Z222="",'Ingreso tabla'!Y222&lt;&gt;""),"&lt;/tr&gt;",""))</f>
        <v/>
      </c>
    </row>
    <row r="223" spans="1:26" x14ac:dyDescent="0.3">
      <c r="A223" t="str">
        <f>IF(AND('Ingreso tabla'!A223&lt;&gt;"",'Ingreso tabla'!A222&lt;&gt;""),"&lt;tr&gt;&lt;td&gt;" &amp; 'Ingreso tabla'!A223 &amp; "&lt;/td&gt;",IF(AND('Ingreso tabla'!A223="",'Ingreso tabla'!A222&lt;&gt;""),"&lt;/tbody&gt;&lt;/table&gt;",""))</f>
        <v>&lt;tr&gt;&lt;td&gt;5&lt;/td&gt;</v>
      </c>
      <c r="B223" t="str">
        <f>IF(AND('Ingreso tabla'!B223&lt;&gt;"",'Ingreso tabla'!A223&lt;&gt;""),"&lt;td&gt;" &amp; 'Ingreso tabla'!B223 &amp; "&lt;/td&gt;",IF(AND('Ingreso tabla'!B223="",'Ingreso tabla'!A223&lt;&gt;""),"&lt;/tr&gt;",""))</f>
        <v>&lt;td&gt;2018&lt;/td&gt;</v>
      </c>
      <c r="C223" t="str">
        <f>IF(AND('Ingreso tabla'!C223&lt;&gt;"",'Ingreso tabla'!B223&lt;&gt;""),"&lt;td&gt;" &amp; 'Ingreso tabla'!C223 &amp; "&lt;/td&gt;",IF(AND('Ingreso tabla'!C223="",'Ingreso tabla'!B223&lt;&gt;""),"&lt;/tr&gt;",""))</f>
        <v>&lt;td&gt;1&lt;/td&gt;</v>
      </c>
      <c r="D223" t="str">
        <f>IF(AND('Ingreso tabla'!D223&lt;&gt;"",'Ingreso tabla'!C223&lt;&gt;""),"&lt;td&gt;" &amp; 'Ingreso tabla'!D223 &amp; "&lt;/td&gt;",IF(AND('Ingreso tabla'!D223="",'Ingreso tabla'!C223&lt;&gt;""),"&lt;/tr&gt;",""))</f>
        <v>&lt;td&gt;ORINA COMPLETA&lt;/td&gt;</v>
      </c>
      <c r="E223" t="str">
        <f>IF(AND('Ingreso tabla'!E223&lt;&gt;"",'Ingreso tabla'!D223&lt;&gt;""),"&lt;td&gt;" &amp; 'Ingreso tabla'!E223 &amp; "&lt;/td&gt;",IF(AND('Ingreso tabla'!E223="",'Ingreso tabla'!D223&lt;&gt;""),"&lt;/tr&gt;",""))</f>
        <v>&lt;td&gt;CETONAS&lt;/td&gt;</v>
      </c>
      <c r="F223" t="str">
        <f>IF(AND('Ingreso tabla'!F223&lt;&gt;"",'Ingreso tabla'!E223&lt;&gt;""),"&lt;td&gt;" &amp; 'Ingreso tabla'!F223 &amp; "&lt;/td&gt;",IF(AND('Ingreso tabla'!F223="",'Ingreso tabla'!E223&lt;&gt;""),"&lt;/tr&gt;",""))</f>
        <v>&lt;td&gt;NEGATIVO&lt;/td&gt;</v>
      </c>
      <c r="G223" t="str">
        <f>IF(AND('Ingreso tabla'!G223&lt;&gt;"",'Ingreso tabla'!F223&lt;&gt;""),"&lt;td&gt;" &amp; 'Ingreso tabla'!G223 &amp; "&lt;/td&gt;",IF(AND('Ingreso tabla'!G223="",'Ingreso tabla'!F223&lt;&gt;""),"&lt;/tr&gt;",""))</f>
        <v>&lt;td&gt;NEGATIVO&lt;/td&gt;</v>
      </c>
      <c r="H223" t="str">
        <f>IF(AND('Ingreso tabla'!H223&lt;&gt;"",'Ingreso tabla'!G223&lt;&gt;""),"&lt;td&gt;" &amp; 'Ingreso tabla'!H223 &amp; "&lt;/td&gt;",IF(AND('Ingreso tabla'!H223="",'Ingreso tabla'!G223&lt;&gt;""),"&lt;/tr&gt;",""))</f>
        <v>&lt;td&gt;NEGATIVO&lt;/td&gt;</v>
      </c>
      <c r="I223" t="str">
        <f>IF(AND('Ingreso tabla'!I223&lt;&gt;"",'Ingreso tabla'!H223&lt;&gt;""),"&lt;td&gt;" &amp; 'Ingreso tabla'!I223 &amp; "&lt;/td&gt;",IF(AND('Ingreso tabla'!I223="",'Ingreso tabla'!H223&lt;&gt;""),"&lt;/tr&gt;",""))</f>
        <v>&lt;td&gt;NORMAL&lt;/td&gt;</v>
      </c>
      <c r="J223" t="str">
        <f>IF(AND('Ingreso tabla'!J223&lt;&gt;"",'Ingreso tabla'!I223&lt;&gt;""),"&lt;td&gt;" &amp; 'Ingreso tabla'!J223 &amp; "&lt;/td&gt;",IF(AND('Ingreso tabla'!J223="",'Ingreso tabla'!I223&lt;&gt;""),"&lt;/tr&gt;",""))</f>
        <v>&lt;td&gt;SIN OBSERVACION&lt;/td&gt;</v>
      </c>
      <c r="K223" t="str">
        <f>IF(AND('Ingreso tabla'!K223&lt;&gt;"",'Ingreso tabla'!J223&lt;&gt;""),"&lt;td&gt;" &amp; 'Ingreso tabla'!K223 &amp; "&lt;/td&gt;",IF(AND('Ingreso tabla'!K223="",'Ingreso tabla'!J223&lt;&gt;""),"&lt;/tr&gt;",""))</f>
        <v>&lt;/tr&gt;</v>
      </c>
      <c r="L223" t="str">
        <f>IF(AND('Ingreso tabla'!L223&lt;&gt;"",'Ingreso tabla'!K223&lt;&gt;""),"&lt;td&gt;" &amp; 'Ingreso tabla'!L223 &amp; "&lt;/td&gt;",IF(AND('Ingreso tabla'!L223="",'Ingreso tabla'!K223&lt;&gt;""),"&lt;/tr&gt;",""))</f>
        <v/>
      </c>
      <c r="M223" t="str">
        <f>IF(AND('Ingreso tabla'!M223&lt;&gt;"",'Ingreso tabla'!L223&lt;&gt;""),"&lt;td&gt;" &amp; 'Ingreso tabla'!M223 &amp; "&lt;/td&gt;",IF(AND('Ingreso tabla'!M223="",'Ingreso tabla'!L223&lt;&gt;""),"&lt;/tr&gt;",""))</f>
        <v/>
      </c>
      <c r="N223" t="str">
        <f>IF(AND('Ingreso tabla'!N223&lt;&gt;"",'Ingreso tabla'!M223&lt;&gt;""),"&lt;td&gt;" &amp; 'Ingreso tabla'!N223 &amp; "&lt;/td&gt;",IF(AND('Ingreso tabla'!N223="",'Ingreso tabla'!M223&lt;&gt;""),"&lt;/tr&gt;",""))</f>
        <v/>
      </c>
      <c r="O223" t="str">
        <f>IF(AND('Ingreso tabla'!O223&lt;&gt;"",'Ingreso tabla'!N223&lt;&gt;""),"&lt;td&gt;" &amp; 'Ingreso tabla'!O223 &amp; "&lt;/td&gt;",IF(AND('Ingreso tabla'!O223="",'Ingreso tabla'!N223&lt;&gt;""),"&lt;/tr&gt;",""))</f>
        <v/>
      </c>
      <c r="P223" t="str">
        <f>IF(AND('Ingreso tabla'!P223&lt;&gt;"",'Ingreso tabla'!O223&lt;&gt;""),"&lt;td&gt;" &amp; 'Ingreso tabla'!P223 &amp; "&lt;/td&gt;",IF(AND('Ingreso tabla'!P223="",'Ingreso tabla'!O223&lt;&gt;""),"&lt;/tr&gt;",""))</f>
        <v/>
      </c>
      <c r="Q223" t="str">
        <f>IF(AND('Ingreso tabla'!Q223&lt;&gt;"",'Ingreso tabla'!P223&lt;&gt;""),"&lt;td&gt;" &amp; 'Ingreso tabla'!Q223 &amp; "&lt;/td&gt;",IF(AND('Ingreso tabla'!Q223="",'Ingreso tabla'!P223&lt;&gt;""),"&lt;/tr&gt;",""))</f>
        <v/>
      </c>
      <c r="R223" t="str">
        <f>IF(AND('Ingreso tabla'!R223&lt;&gt;"",'Ingreso tabla'!Q223&lt;&gt;""),"&lt;td&gt;" &amp; 'Ingreso tabla'!R223 &amp; "&lt;/td&gt;",IF(AND('Ingreso tabla'!R223="",'Ingreso tabla'!Q223&lt;&gt;""),"&lt;/tr&gt;",""))</f>
        <v/>
      </c>
      <c r="S223" t="str">
        <f>IF(AND('Ingreso tabla'!S223&lt;&gt;"",'Ingreso tabla'!R223&lt;&gt;""),"&lt;td&gt;" &amp; 'Ingreso tabla'!S223 &amp; "&lt;/td&gt;",IF(AND('Ingreso tabla'!S223="",'Ingreso tabla'!R223&lt;&gt;""),"&lt;/tr&gt;",""))</f>
        <v/>
      </c>
      <c r="T223" t="str">
        <f>IF(AND('Ingreso tabla'!T223&lt;&gt;"",'Ingreso tabla'!S223&lt;&gt;""),"&lt;td&gt;" &amp; 'Ingreso tabla'!T223 &amp; "&lt;/td&gt;",IF(AND('Ingreso tabla'!T223="",'Ingreso tabla'!S223&lt;&gt;""),"&lt;/tr&gt;",""))</f>
        <v/>
      </c>
      <c r="U223" t="str">
        <f>IF(AND('Ingreso tabla'!U223&lt;&gt;"",'Ingreso tabla'!T223&lt;&gt;""),"&lt;td&gt;" &amp; 'Ingreso tabla'!U223 &amp; "&lt;/td&gt;",IF(AND('Ingreso tabla'!U223="",'Ingreso tabla'!T223&lt;&gt;""),"&lt;/tr&gt;",""))</f>
        <v/>
      </c>
      <c r="V223" t="str">
        <f>IF(AND('Ingreso tabla'!V223&lt;&gt;"",'Ingreso tabla'!U223&lt;&gt;""),"&lt;td&gt;" &amp; 'Ingreso tabla'!V223 &amp; "&lt;/td&gt;",IF(AND('Ingreso tabla'!V223="",'Ingreso tabla'!U223&lt;&gt;""),"&lt;/tr&gt;",""))</f>
        <v/>
      </c>
      <c r="W223" t="str">
        <f>IF(AND('Ingreso tabla'!W223&lt;&gt;"",'Ingreso tabla'!V223&lt;&gt;""),"&lt;td&gt;" &amp; 'Ingreso tabla'!W223 &amp; "&lt;/td&gt;",IF(AND('Ingreso tabla'!W223="",'Ingreso tabla'!V223&lt;&gt;""),"&lt;/tr&gt;",""))</f>
        <v/>
      </c>
      <c r="X223" t="str">
        <f>IF(AND('Ingreso tabla'!X223&lt;&gt;"",'Ingreso tabla'!W223&lt;&gt;""),"&lt;td&gt;" &amp; 'Ingreso tabla'!X223 &amp; "&lt;/td&gt;",IF(AND('Ingreso tabla'!X223="",'Ingreso tabla'!W223&lt;&gt;""),"&lt;/tr&gt;",""))</f>
        <v/>
      </c>
      <c r="Y223" t="str">
        <f>IF(AND('Ingreso tabla'!Y223&lt;&gt;"",'Ingreso tabla'!X223&lt;&gt;""),"&lt;td&gt;" &amp; 'Ingreso tabla'!Y223 &amp; "&lt;/td&gt;",IF(AND('Ingreso tabla'!Y223="",'Ingreso tabla'!X223&lt;&gt;""),"&lt;/tr&gt;",""))</f>
        <v/>
      </c>
      <c r="Z223" t="str">
        <f>IF(AND('Ingreso tabla'!Z223&lt;&gt;"",'Ingreso tabla'!Y223&lt;&gt;""),"&lt;td&gt;" &amp; 'Ingreso tabla'!Z223 &amp; "&lt;/td&gt;",IF(AND('Ingreso tabla'!Z223="",'Ingreso tabla'!Y223&lt;&gt;""),"&lt;/tr&gt;",""))</f>
        <v/>
      </c>
    </row>
    <row r="224" spans="1:26" x14ac:dyDescent="0.3">
      <c r="A224" t="str">
        <f>IF(AND('Ingreso tabla'!A224&lt;&gt;"",'Ingreso tabla'!A223&lt;&gt;""),"&lt;tr&gt;&lt;td&gt;" &amp; 'Ingreso tabla'!A224 &amp; "&lt;/td&gt;",IF(AND('Ingreso tabla'!A224="",'Ingreso tabla'!A223&lt;&gt;""),"&lt;/tbody&gt;&lt;/table&gt;",""))</f>
        <v>&lt;tr&gt;&lt;td&gt;5&lt;/td&gt;</v>
      </c>
      <c r="B224" t="str">
        <f>IF(AND('Ingreso tabla'!B224&lt;&gt;"",'Ingreso tabla'!A224&lt;&gt;""),"&lt;td&gt;" &amp; 'Ingreso tabla'!B224 &amp; "&lt;/td&gt;",IF(AND('Ingreso tabla'!B224="",'Ingreso tabla'!A224&lt;&gt;""),"&lt;/tr&gt;",""))</f>
        <v>&lt;td&gt;2018&lt;/td&gt;</v>
      </c>
      <c r="C224" t="str">
        <f>IF(AND('Ingreso tabla'!C224&lt;&gt;"",'Ingreso tabla'!B224&lt;&gt;""),"&lt;td&gt;" &amp; 'Ingreso tabla'!C224 &amp; "&lt;/td&gt;",IF(AND('Ingreso tabla'!C224="",'Ingreso tabla'!B224&lt;&gt;""),"&lt;/tr&gt;",""))</f>
        <v>&lt;td&gt;1&lt;/td&gt;</v>
      </c>
      <c r="D224" t="str">
        <f>IF(AND('Ingreso tabla'!D224&lt;&gt;"",'Ingreso tabla'!C224&lt;&gt;""),"&lt;td&gt;" &amp; 'Ingreso tabla'!D224 &amp; "&lt;/td&gt;",IF(AND('Ingreso tabla'!D224="",'Ingreso tabla'!C224&lt;&gt;""),"&lt;/tr&gt;",""))</f>
        <v>&lt;td&gt;ORINA COMPLETA&lt;/td&gt;</v>
      </c>
      <c r="E224" t="str">
        <f>IF(AND('Ingreso tabla'!E224&lt;&gt;"",'Ingreso tabla'!D224&lt;&gt;""),"&lt;td&gt;" &amp; 'Ingreso tabla'!E224 &amp; "&lt;/td&gt;",IF(AND('Ingreso tabla'!E224="",'Ingreso tabla'!D224&lt;&gt;""),"&lt;/tr&gt;",""))</f>
        <v>&lt;td&gt;UROBILINOGENO&lt;/td&gt;</v>
      </c>
      <c r="F224" t="str">
        <f>IF(AND('Ingreso tabla'!F224&lt;&gt;"",'Ingreso tabla'!E224&lt;&gt;""),"&lt;td&gt;" &amp; 'Ingreso tabla'!F224 &amp; "&lt;/td&gt;",IF(AND('Ingreso tabla'!F224="",'Ingreso tabla'!E224&lt;&gt;""),"&lt;/tr&gt;",""))</f>
        <v>&lt;td&gt;0,2&lt;/td&gt;</v>
      </c>
      <c r="G224" t="str">
        <f>IF(AND('Ingreso tabla'!G224&lt;&gt;"",'Ingreso tabla'!F224&lt;&gt;""),"&lt;td&gt;" &amp; 'Ingreso tabla'!G224 &amp; "&lt;/td&gt;",IF(AND('Ingreso tabla'!G224="",'Ingreso tabla'!F224&lt;&gt;""),"&lt;/tr&gt;",""))</f>
        <v>&lt;td&gt;0&lt;/td&gt;</v>
      </c>
      <c r="H224" t="str">
        <f>IF(AND('Ingreso tabla'!H224&lt;&gt;"",'Ingreso tabla'!G224&lt;&gt;""),"&lt;td&gt;" &amp; 'Ingreso tabla'!H224 &amp; "&lt;/td&gt;",IF(AND('Ingreso tabla'!H224="",'Ingreso tabla'!G224&lt;&gt;""),"&lt;/tr&gt;",""))</f>
        <v>&lt;td&gt;1&lt;/td&gt;</v>
      </c>
      <c r="I224" t="str">
        <f>IF(AND('Ingreso tabla'!I224&lt;&gt;"",'Ingreso tabla'!H224&lt;&gt;""),"&lt;td&gt;" &amp; 'Ingreso tabla'!I224 &amp; "&lt;/td&gt;",IF(AND('Ingreso tabla'!I224="",'Ingreso tabla'!H224&lt;&gt;""),"&lt;/tr&gt;",""))</f>
        <v>&lt;td&gt;NORMAL&lt;/td&gt;</v>
      </c>
      <c r="J224" t="str">
        <f>IF(AND('Ingreso tabla'!J224&lt;&gt;"",'Ingreso tabla'!I224&lt;&gt;""),"&lt;td&gt;" &amp; 'Ingreso tabla'!J224 &amp; "&lt;/td&gt;",IF(AND('Ingreso tabla'!J224="",'Ingreso tabla'!I224&lt;&gt;""),"&lt;/tr&gt;",""))</f>
        <v>&lt;td&gt;SIN OBSERVACION&lt;/td&gt;</v>
      </c>
      <c r="K224" t="str">
        <f>IF(AND('Ingreso tabla'!K224&lt;&gt;"",'Ingreso tabla'!J224&lt;&gt;""),"&lt;td&gt;" &amp; 'Ingreso tabla'!K224 &amp; "&lt;/td&gt;",IF(AND('Ingreso tabla'!K224="",'Ingreso tabla'!J224&lt;&gt;""),"&lt;/tr&gt;",""))</f>
        <v>&lt;/tr&gt;</v>
      </c>
      <c r="L224" t="str">
        <f>IF(AND('Ingreso tabla'!L224&lt;&gt;"",'Ingreso tabla'!K224&lt;&gt;""),"&lt;td&gt;" &amp; 'Ingreso tabla'!L224 &amp; "&lt;/td&gt;",IF(AND('Ingreso tabla'!L224="",'Ingreso tabla'!K224&lt;&gt;""),"&lt;/tr&gt;",""))</f>
        <v/>
      </c>
      <c r="M224" t="str">
        <f>IF(AND('Ingreso tabla'!M224&lt;&gt;"",'Ingreso tabla'!L224&lt;&gt;""),"&lt;td&gt;" &amp; 'Ingreso tabla'!M224 &amp; "&lt;/td&gt;",IF(AND('Ingreso tabla'!M224="",'Ingreso tabla'!L224&lt;&gt;""),"&lt;/tr&gt;",""))</f>
        <v/>
      </c>
      <c r="N224" t="str">
        <f>IF(AND('Ingreso tabla'!N224&lt;&gt;"",'Ingreso tabla'!M224&lt;&gt;""),"&lt;td&gt;" &amp; 'Ingreso tabla'!N224 &amp; "&lt;/td&gt;",IF(AND('Ingreso tabla'!N224="",'Ingreso tabla'!M224&lt;&gt;""),"&lt;/tr&gt;",""))</f>
        <v/>
      </c>
      <c r="O224" t="str">
        <f>IF(AND('Ingreso tabla'!O224&lt;&gt;"",'Ingreso tabla'!N224&lt;&gt;""),"&lt;td&gt;" &amp; 'Ingreso tabla'!O224 &amp; "&lt;/td&gt;",IF(AND('Ingreso tabla'!O224="",'Ingreso tabla'!N224&lt;&gt;""),"&lt;/tr&gt;",""))</f>
        <v/>
      </c>
      <c r="P224" t="str">
        <f>IF(AND('Ingreso tabla'!P224&lt;&gt;"",'Ingreso tabla'!O224&lt;&gt;""),"&lt;td&gt;" &amp; 'Ingreso tabla'!P224 &amp; "&lt;/td&gt;",IF(AND('Ingreso tabla'!P224="",'Ingreso tabla'!O224&lt;&gt;""),"&lt;/tr&gt;",""))</f>
        <v/>
      </c>
      <c r="Q224" t="str">
        <f>IF(AND('Ingreso tabla'!Q224&lt;&gt;"",'Ingreso tabla'!P224&lt;&gt;""),"&lt;td&gt;" &amp; 'Ingreso tabla'!Q224 &amp; "&lt;/td&gt;",IF(AND('Ingreso tabla'!Q224="",'Ingreso tabla'!P224&lt;&gt;""),"&lt;/tr&gt;",""))</f>
        <v/>
      </c>
      <c r="R224" t="str">
        <f>IF(AND('Ingreso tabla'!R224&lt;&gt;"",'Ingreso tabla'!Q224&lt;&gt;""),"&lt;td&gt;" &amp; 'Ingreso tabla'!R224 &amp; "&lt;/td&gt;",IF(AND('Ingreso tabla'!R224="",'Ingreso tabla'!Q224&lt;&gt;""),"&lt;/tr&gt;",""))</f>
        <v/>
      </c>
      <c r="S224" t="str">
        <f>IF(AND('Ingreso tabla'!S224&lt;&gt;"",'Ingreso tabla'!R224&lt;&gt;""),"&lt;td&gt;" &amp; 'Ingreso tabla'!S224 &amp; "&lt;/td&gt;",IF(AND('Ingreso tabla'!S224="",'Ingreso tabla'!R224&lt;&gt;""),"&lt;/tr&gt;",""))</f>
        <v/>
      </c>
      <c r="T224" t="str">
        <f>IF(AND('Ingreso tabla'!T224&lt;&gt;"",'Ingreso tabla'!S224&lt;&gt;""),"&lt;td&gt;" &amp; 'Ingreso tabla'!T224 &amp; "&lt;/td&gt;",IF(AND('Ingreso tabla'!T224="",'Ingreso tabla'!S224&lt;&gt;""),"&lt;/tr&gt;",""))</f>
        <v/>
      </c>
      <c r="U224" t="str">
        <f>IF(AND('Ingreso tabla'!U224&lt;&gt;"",'Ingreso tabla'!T224&lt;&gt;""),"&lt;td&gt;" &amp; 'Ingreso tabla'!U224 &amp; "&lt;/td&gt;",IF(AND('Ingreso tabla'!U224="",'Ingreso tabla'!T224&lt;&gt;""),"&lt;/tr&gt;",""))</f>
        <v/>
      </c>
      <c r="V224" t="str">
        <f>IF(AND('Ingreso tabla'!V224&lt;&gt;"",'Ingreso tabla'!U224&lt;&gt;""),"&lt;td&gt;" &amp; 'Ingreso tabla'!V224 &amp; "&lt;/td&gt;",IF(AND('Ingreso tabla'!V224="",'Ingreso tabla'!U224&lt;&gt;""),"&lt;/tr&gt;",""))</f>
        <v/>
      </c>
      <c r="W224" t="str">
        <f>IF(AND('Ingreso tabla'!W224&lt;&gt;"",'Ingreso tabla'!V224&lt;&gt;""),"&lt;td&gt;" &amp; 'Ingreso tabla'!W224 &amp; "&lt;/td&gt;",IF(AND('Ingreso tabla'!W224="",'Ingreso tabla'!V224&lt;&gt;""),"&lt;/tr&gt;",""))</f>
        <v/>
      </c>
      <c r="X224" t="str">
        <f>IF(AND('Ingreso tabla'!X224&lt;&gt;"",'Ingreso tabla'!W224&lt;&gt;""),"&lt;td&gt;" &amp; 'Ingreso tabla'!X224 &amp; "&lt;/td&gt;",IF(AND('Ingreso tabla'!X224="",'Ingreso tabla'!W224&lt;&gt;""),"&lt;/tr&gt;",""))</f>
        <v/>
      </c>
      <c r="Y224" t="str">
        <f>IF(AND('Ingreso tabla'!Y224&lt;&gt;"",'Ingreso tabla'!X224&lt;&gt;""),"&lt;td&gt;" &amp; 'Ingreso tabla'!Y224 &amp; "&lt;/td&gt;",IF(AND('Ingreso tabla'!Y224="",'Ingreso tabla'!X224&lt;&gt;""),"&lt;/tr&gt;",""))</f>
        <v/>
      </c>
      <c r="Z224" t="str">
        <f>IF(AND('Ingreso tabla'!Z224&lt;&gt;"",'Ingreso tabla'!Y224&lt;&gt;""),"&lt;td&gt;" &amp; 'Ingreso tabla'!Z224 &amp; "&lt;/td&gt;",IF(AND('Ingreso tabla'!Z224="",'Ingreso tabla'!Y224&lt;&gt;""),"&lt;/tr&gt;",""))</f>
        <v/>
      </c>
    </row>
    <row r="225" spans="1:26" x14ac:dyDescent="0.3">
      <c r="A225" t="str">
        <f>IF(AND('Ingreso tabla'!A225&lt;&gt;"",'Ingreso tabla'!A224&lt;&gt;""),"&lt;tr&gt;&lt;td&gt;" &amp; 'Ingreso tabla'!A225 &amp; "&lt;/td&gt;",IF(AND('Ingreso tabla'!A225="",'Ingreso tabla'!A224&lt;&gt;""),"&lt;/tbody&gt;&lt;/table&gt;",""))</f>
        <v>&lt;tr&gt;&lt;td&gt;5&lt;/td&gt;</v>
      </c>
      <c r="B225" t="str">
        <f>IF(AND('Ingreso tabla'!B225&lt;&gt;"",'Ingreso tabla'!A225&lt;&gt;""),"&lt;td&gt;" &amp; 'Ingreso tabla'!B225 &amp; "&lt;/td&gt;",IF(AND('Ingreso tabla'!B225="",'Ingreso tabla'!A225&lt;&gt;""),"&lt;/tr&gt;",""))</f>
        <v>&lt;td&gt;2018&lt;/td&gt;</v>
      </c>
      <c r="C225" t="str">
        <f>IF(AND('Ingreso tabla'!C225&lt;&gt;"",'Ingreso tabla'!B225&lt;&gt;""),"&lt;td&gt;" &amp; 'Ingreso tabla'!C225 &amp; "&lt;/td&gt;",IF(AND('Ingreso tabla'!C225="",'Ingreso tabla'!B225&lt;&gt;""),"&lt;/tr&gt;",""))</f>
        <v>&lt;td&gt;1&lt;/td&gt;</v>
      </c>
      <c r="D225" t="str">
        <f>IF(AND('Ingreso tabla'!D225&lt;&gt;"",'Ingreso tabla'!C225&lt;&gt;""),"&lt;td&gt;" &amp; 'Ingreso tabla'!D225 &amp; "&lt;/td&gt;",IF(AND('Ingreso tabla'!D225="",'Ingreso tabla'!C225&lt;&gt;""),"&lt;/tr&gt;",""))</f>
        <v>&lt;td&gt;ORINA COMPLETA&lt;/td&gt;</v>
      </c>
      <c r="E225" t="str">
        <f>IF(AND('Ingreso tabla'!E225&lt;&gt;"",'Ingreso tabla'!D225&lt;&gt;""),"&lt;td&gt;" &amp; 'Ingreso tabla'!E225 &amp; "&lt;/td&gt;",IF(AND('Ingreso tabla'!E225="",'Ingreso tabla'!D225&lt;&gt;""),"&lt;/tr&gt;",""))</f>
        <v>&lt;td&gt;BILIRRUBINA&lt;/td&gt;</v>
      </c>
      <c r="F225" t="str">
        <f>IF(AND('Ingreso tabla'!F225&lt;&gt;"",'Ingreso tabla'!E225&lt;&gt;""),"&lt;td&gt;" &amp; 'Ingreso tabla'!F225 &amp; "&lt;/td&gt;",IF(AND('Ingreso tabla'!F225="",'Ingreso tabla'!E225&lt;&gt;""),"&lt;/tr&gt;",""))</f>
        <v>&lt;td&gt;NEGATIVO&lt;/td&gt;</v>
      </c>
      <c r="G225" t="str">
        <f>IF(AND('Ingreso tabla'!G225&lt;&gt;"",'Ingreso tabla'!F225&lt;&gt;""),"&lt;td&gt;" &amp; 'Ingreso tabla'!G225 &amp; "&lt;/td&gt;",IF(AND('Ingreso tabla'!G225="",'Ingreso tabla'!F225&lt;&gt;""),"&lt;/tr&gt;",""))</f>
        <v>&lt;td&gt;NEGATIVO&lt;/td&gt;</v>
      </c>
      <c r="H225" t="str">
        <f>IF(AND('Ingreso tabla'!H225&lt;&gt;"",'Ingreso tabla'!G225&lt;&gt;""),"&lt;td&gt;" &amp; 'Ingreso tabla'!H225 &amp; "&lt;/td&gt;",IF(AND('Ingreso tabla'!H225="",'Ingreso tabla'!G225&lt;&gt;""),"&lt;/tr&gt;",""))</f>
        <v>&lt;td&gt;NEGATIVO&lt;/td&gt;</v>
      </c>
      <c r="I225" t="str">
        <f>IF(AND('Ingreso tabla'!I225&lt;&gt;"",'Ingreso tabla'!H225&lt;&gt;""),"&lt;td&gt;" &amp; 'Ingreso tabla'!I225 &amp; "&lt;/td&gt;",IF(AND('Ingreso tabla'!I225="",'Ingreso tabla'!H225&lt;&gt;""),"&lt;/tr&gt;",""))</f>
        <v>&lt;td&gt;NORMAL&lt;/td&gt;</v>
      </c>
      <c r="J225" t="str">
        <f>IF(AND('Ingreso tabla'!J225&lt;&gt;"",'Ingreso tabla'!I225&lt;&gt;""),"&lt;td&gt;" &amp; 'Ingreso tabla'!J225 &amp; "&lt;/td&gt;",IF(AND('Ingreso tabla'!J225="",'Ingreso tabla'!I225&lt;&gt;""),"&lt;/tr&gt;",""))</f>
        <v>&lt;td&gt;SIN OBSERVACION&lt;/td&gt;</v>
      </c>
      <c r="K225" t="str">
        <f>IF(AND('Ingreso tabla'!K225&lt;&gt;"",'Ingreso tabla'!J225&lt;&gt;""),"&lt;td&gt;" &amp; 'Ingreso tabla'!K225 &amp; "&lt;/td&gt;",IF(AND('Ingreso tabla'!K225="",'Ingreso tabla'!J225&lt;&gt;""),"&lt;/tr&gt;",""))</f>
        <v>&lt;/tr&gt;</v>
      </c>
      <c r="L225" t="str">
        <f>IF(AND('Ingreso tabla'!L225&lt;&gt;"",'Ingreso tabla'!K225&lt;&gt;""),"&lt;td&gt;" &amp; 'Ingreso tabla'!L225 &amp; "&lt;/td&gt;",IF(AND('Ingreso tabla'!L225="",'Ingreso tabla'!K225&lt;&gt;""),"&lt;/tr&gt;",""))</f>
        <v/>
      </c>
      <c r="M225" t="str">
        <f>IF(AND('Ingreso tabla'!M225&lt;&gt;"",'Ingreso tabla'!L225&lt;&gt;""),"&lt;td&gt;" &amp; 'Ingreso tabla'!M225 &amp; "&lt;/td&gt;",IF(AND('Ingreso tabla'!M225="",'Ingreso tabla'!L225&lt;&gt;""),"&lt;/tr&gt;",""))</f>
        <v/>
      </c>
      <c r="N225" t="str">
        <f>IF(AND('Ingreso tabla'!N225&lt;&gt;"",'Ingreso tabla'!M225&lt;&gt;""),"&lt;td&gt;" &amp; 'Ingreso tabla'!N225 &amp; "&lt;/td&gt;",IF(AND('Ingreso tabla'!N225="",'Ingreso tabla'!M225&lt;&gt;""),"&lt;/tr&gt;",""))</f>
        <v/>
      </c>
      <c r="O225" t="str">
        <f>IF(AND('Ingreso tabla'!O225&lt;&gt;"",'Ingreso tabla'!N225&lt;&gt;""),"&lt;td&gt;" &amp; 'Ingreso tabla'!O225 &amp; "&lt;/td&gt;",IF(AND('Ingreso tabla'!O225="",'Ingreso tabla'!N225&lt;&gt;""),"&lt;/tr&gt;",""))</f>
        <v/>
      </c>
      <c r="P225" t="str">
        <f>IF(AND('Ingreso tabla'!P225&lt;&gt;"",'Ingreso tabla'!O225&lt;&gt;""),"&lt;td&gt;" &amp; 'Ingreso tabla'!P225 &amp; "&lt;/td&gt;",IF(AND('Ingreso tabla'!P225="",'Ingreso tabla'!O225&lt;&gt;""),"&lt;/tr&gt;",""))</f>
        <v/>
      </c>
      <c r="Q225" t="str">
        <f>IF(AND('Ingreso tabla'!Q225&lt;&gt;"",'Ingreso tabla'!P225&lt;&gt;""),"&lt;td&gt;" &amp; 'Ingreso tabla'!Q225 &amp; "&lt;/td&gt;",IF(AND('Ingreso tabla'!Q225="",'Ingreso tabla'!P225&lt;&gt;""),"&lt;/tr&gt;",""))</f>
        <v/>
      </c>
      <c r="R225" t="str">
        <f>IF(AND('Ingreso tabla'!R225&lt;&gt;"",'Ingreso tabla'!Q225&lt;&gt;""),"&lt;td&gt;" &amp; 'Ingreso tabla'!R225 &amp; "&lt;/td&gt;",IF(AND('Ingreso tabla'!R225="",'Ingreso tabla'!Q225&lt;&gt;""),"&lt;/tr&gt;",""))</f>
        <v/>
      </c>
      <c r="S225" t="str">
        <f>IF(AND('Ingreso tabla'!S225&lt;&gt;"",'Ingreso tabla'!R225&lt;&gt;""),"&lt;td&gt;" &amp; 'Ingreso tabla'!S225 &amp; "&lt;/td&gt;",IF(AND('Ingreso tabla'!S225="",'Ingreso tabla'!R225&lt;&gt;""),"&lt;/tr&gt;",""))</f>
        <v/>
      </c>
      <c r="T225" t="str">
        <f>IF(AND('Ingreso tabla'!T225&lt;&gt;"",'Ingreso tabla'!S225&lt;&gt;""),"&lt;td&gt;" &amp; 'Ingreso tabla'!T225 &amp; "&lt;/td&gt;",IF(AND('Ingreso tabla'!T225="",'Ingreso tabla'!S225&lt;&gt;""),"&lt;/tr&gt;",""))</f>
        <v/>
      </c>
      <c r="U225" t="str">
        <f>IF(AND('Ingreso tabla'!U225&lt;&gt;"",'Ingreso tabla'!T225&lt;&gt;""),"&lt;td&gt;" &amp; 'Ingreso tabla'!U225 &amp; "&lt;/td&gt;",IF(AND('Ingreso tabla'!U225="",'Ingreso tabla'!T225&lt;&gt;""),"&lt;/tr&gt;",""))</f>
        <v/>
      </c>
      <c r="V225" t="str">
        <f>IF(AND('Ingreso tabla'!V225&lt;&gt;"",'Ingreso tabla'!U225&lt;&gt;""),"&lt;td&gt;" &amp; 'Ingreso tabla'!V225 &amp; "&lt;/td&gt;",IF(AND('Ingreso tabla'!V225="",'Ingreso tabla'!U225&lt;&gt;""),"&lt;/tr&gt;",""))</f>
        <v/>
      </c>
      <c r="W225" t="str">
        <f>IF(AND('Ingreso tabla'!W225&lt;&gt;"",'Ingreso tabla'!V225&lt;&gt;""),"&lt;td&gt;" &amp; 'Ingreso tabla'!W225 &amp; "&lt;/td&gt;",IF(AND('Ingreso tabla'!W225="",'Ingreso tabla'!V225&lt;&gt;""),"&lt;/tr&gt;",""))</f>
        <v/>
      </c>
      <c r="X225" t="str">
        <f>IF(AND('Ingreso tabla'!X225&lt;&gt;"",'Ingreso tabla'!W225&lt;&gt;""),"&lt;td&gt;" &amp; 'Ingreso tabla'!X225 &amp; "&lt;/td&gt;",IF(AND('Ingreso tabla'!X225="",'Ingreso tabla'!W225&lt;&gt;""),"&lt;/tr&gt;",""))</f>
        <v/>
      </c>
      <c r="Y225" t="str">
        <f>IF(AND('Ingreso tabla'!Y225&lt;&gt;"",'Ingreso tabla'!X225&lt;&gt;""),"&lt;td&gt;" &amp; 'Ingreso tabla'!Y225 &amp; "&lt;/td&gt;",IF(AND('Ingreso tabla'!Y225="",'Ingreso tabla'!X225&lt;&gt;""),"&lt;/tr&gt;",""))</f>
        <v/>
      </c>
      <c r="Z225" t="str">
        <f>IF(AND('Ingreso tabla'!Z225&lt;&gt;"",'Ingreso tabla'!Y225&lt;&gt;""),"&lt;td&gt;" &amp; 'Ingreso tabla'!Z225 &amp; "&lt;/td&gt;",IF(AND('Ingreso tabla'!Z225="",'Ingreso tabla'!Y225&lt;&gt;""),"&lt;/tr&gt;",""))</f>
        <v/>
      </c>
    </row>
    <row r="226" spans="1:26" x14ac:dyDescent="0.3">
      <c r="A226" t="str">
        <f>IF(AND('Ingreso tabla'!A226&lt;&gt;"",'Ingreso tabla'!A225&lt;&gt;""),"&lt;tr&gt;&lt;td&gt;" &amp; 'Ingreso tabla'!A226 &amp; "&lt;/td&gt;",IF(AND('Ingreso tabla'!A226="",'Ingreso tabla'!A225&lt;&gt;""),"&lt;/tbody&gt;&lt;/table&gt;",""))</f>
        <v>&lt;tr&gt;&lt;td&gt;5&lt;/td&gt;</v>
      </c>
      <c r="B226" t="str">
        <f>IF(AND('Ingreso tabla'!B226&lt;&gt;"",'Ingreso tabla'!A226&lt;&gt;""),"&lt;td&gt;" &amp; 'Ingreso tabla'!B226 &amp; "&lt;/td&gt;",IF(AND('Ingreso tabla'!B226="",'Ingreso tabla'!A226&lt;&gt;""),"&lt;/tr&gt;",""))</f>
        <v>&lt;td&gt;2018&lt;/td&gt;</v>
      </c>
      <c r="C226" t="str">
        <f>IF(AND('Ingreso tabla'!C226&lt;&gt;"",'Ingreso tabla'!B226&lt;&gt;""),"&lt;td&gt;" &amp; 'Ingreso tabla'!C226 &amp; "&lt;/td&gt;",IF(AND('Ingreso tabla'!C226="",'Ingreso tabla'!B226&lt;&gt;""),"&lt;/tr&gt;",""))</f>
        <v>&lt;td&gt;1&lt;/td&gt;</v>
      </c>
      <c r="D226" t="str">
        <f>IF(AND('Ingreso tabla'!D226&lt;&gt;"",'Ingreso tabla'!C226&lt;&gt;""),"&lt;td&gt;" &amp; 'Ingreso tabla'!D226 &amp; "&lt;/td&gt;",IF(AND('Ingreso tabla'!D226="",'Ingreso tabla'!C226&lt;&gt;""),"&lt;/tr&gt;",""))</f>
        <v>&lt;td&gt;ORINA COMPLETA&lt;/td&gt;</v>
      </c>
      <c r="E226" t="str">
        <f>IF(AND('Ingreso tabla'!E226&lt;&gt;"",'Ingreso tabla'!D226&lt;&gt;""),"&lt;td&gt;" &amp; 'Ingreso tabla'!E226 &amp; "&lt;/td&gt;",IF(AND('Ingreso tabla'!E226="",'Ingreso tabla'!D226&lt;&gt;""),"&lt;/tr&gt;",""))</f>
        <v>&lt;td&gt;ERITROCITOS&lt;/td&gt;</v>
      </c>
      <c r="F226" t="str">
        <f>IF(AND('Ingreso tabla'!F226&lt;&gt;"",'Ingreso tabla'!E226&lt;&gt;""),"&lt;td&gt;" &amp; 'Ingreso tabla'!F226 &amp; "&lt;/td&gt;",IF(AND('Ingreso tabla'!F226="",'Ingreso tabla'!E226&lt;&gt;""),"&lt;/tr&gt;",""))</f>
        <v>&lt;td&gt;NEGATIVO&lt;/td&gt;</v>
      </c>
      <c r="G226" t="str">
        <f>IF(AND('Ingreso tabla'!G226&lt;&gt;"",'Ingreso tabla'!F226&lt;&gt;""),"&lt;td&gt;" &amp; 'Ingreso tabla'!G226 &amp; "&lt;/td&gt;",IF(AND('Ingreso tabla'!G226="",'Ingreso tabla'!F226&lt;&gt;""),"&lt;/tr&gt;",""))</f>
        <v>&lt;td&gt;NEGATIVO&lt;/td&gt;</v>
      </c>
      <c r="H226" t="str">
        <f>IF(AND('Ingreso tabla'!H226&lt;&gt;"",'Ingreso tabla'!G226&lt;&gt;""),"&lt;td&gt;" &amp; 'Ingreso tabla'!H226 &amp; "&lt;/td&gt;",IF(AND('Ingreso tabla'!H226="",'Ingreso tabla'!G226&lt;&gt;""),"&lt;/tr&gt;",""))</f>
        <v>&lt;td&gt;NEGATIVO&lt;/td&gt;</v>
      </c>
      <c r="I226" t="str">
        <f>IF(AND('Ingreso tabla'!I226&lt;&gt;"",'Ingreso tabla'!H226&lt;&gt;""),"&lt;td&gt;" &amp; 'Ingreso tabla'!I226 &amp; "&lt;/td&gt;",IF(AND('Ingreso tabla'!I226="",'Ingreso tabla'!H226&lt;&gt;""),"&lt;/tr&gt;",""))</f>
        <v>&lt;td&gt;NORMAL&lt;/td&gt;</v>
      </c>
      <c r="J226" t="str">
        <f>IF(AND('Ingreso tabla'!J226&lt;&gt;"",'Ingreso tabla'!I226&lt;&gt;""),"&lt;td&gt;" &amp; 'Ingreso tabla'!J226 &amp; "&lt;/td&gt;",IF(AND('Ingreso tabla'!J226="",'Ingreso tabla'!I226&lt;&gt;""),"&lt;/tr&gt;",""))</f>
        <v>&lt;td&gt;SIN OBSERVACION&lt;/td&gt;</v>
      </c>
      <c r="K226" t="str">
        <f>IF(AND('Ingreso tabla'!K226&lt;&gt;"",'Ingreso tabla'!J226&lt;&gt;""),"&lt;td&gt;" &amp; 'Ingreso tabla'!K226 &amp; "&lt;/td&gt;",IF(AND('Ingreso tabla'!K226="",'Ingreso tabla'!J226&lt;&gt;""),"&lt;/tr&gt;",""))</f>
        <v>&lt;/tr&gt;</v>
      </c>
      <c r="L226" t="str">
        <f>IF(AND('Ingreso tabla'!L226&lt;&gt;"",'Ingreso tabla'!K226&lt;&gt;""),"&lt;td&gt;" &amp; 'Ingreso tabla'!L226 &amp; "&lt;/td&gt;",IF(AND('Ingreso tabla'!L226="",'Ingreso tabla'!K226&lt;&gt;""),"&lt;/tr&gt;",""))</f>
        <v/>
      </c>
      <c r="M226" t="str">
        <f>IF(AND('Ingreso tabla'!M226&lt;&gt;"",'Ingreso tabla'!L226&lt;&gt;""),"&lt;td&gt;" &amp; 'Ingreso tabla'!M226 &amp; "&lt;/td&gt;",IF(AND('Ingreso tabla'!M226="",'Ingreso tabla'!L226&lt;&gt;""),"&lt;/tr&gt;",""))</f>
        <v/>
      </c>
      <c r="N226" t="str">
        <f>IF(AND('Ingreso tabla'!N226&lt;&gt;"",'Ingreso tabla'!M226&lt;&gt;""),"&lt;td&gt;" &amp; 'Ingreso tabla'!N226 &amp; "&lt;/td&gt;",IF(AND('Ingreso tabla'!N226="",'Ingreso tabla'!M226&lt;&gt;""),"&lt;/tr&gt;",""))</f>
        <v/>
      </c>
      <c r="O226" t="str">
        <f>IF(AND('Ingreso tabla'!O226&lt;&gt;"",'Ingreso tabla'!N226&lt;&gt;""),"&lt;td&gt;" &amp; 'Ingreso tabla'!O226 &amp; "&lt;/td&gt;",IF(AND('Ingreso tabla'!O226="",'Ingreso tabla'!N226&lt;&gt;""),"&lt;/tr&gt;",""))</f>
        <v/>
      </c>
      <c r="P226" t="str">
        <f>IF(AND('Ingreso tabla'!P226&lt;&gt;"",'Ingreso tabla'!O226&lt;&gt;""),"&lt;td&gt;" &amp; 'Ingreso tabla'!P226 &amp; "&lt;/td&gt;",IF(AND('Ingreso tabla'!P226="",'Ingreso tabla'!O226&lt;&gt;""),"&lt;/tr&gt;",""))</f>
        <v/>
      </c>
      <c r="Q226" t="str">
        <f>IF(AND('Ingreso tabla'!Q226&lt;&gt;"",'Ingreso tabla'!P226&lt;&gt;""),"&lt;td&gt;" &amp; 'Ingreso tabla'!Q226 &amp; "&lt;/td&gt;",IF(AND('Ingreso tabla'!Q226="",'Ingreso tabla'!P226&lt;&gt;""),"&lt;/tr&gt;",""))</f>
        <v/>
      </c>
      <c r="R226" t="str">
        <f>IF(AND('Ingreso tabla'!R226&lt;&gt;"",'Ingreso tabla'!Q226&lt;&gt;""),"&lt;td&gt;" &amp; 'Ingreso tabla'!R226 &amp; "&lt;/td&gt;",IF(AND('Ingreso tabla'!R226="",'Ingreso tabla'!Q226&lt;&gt;""),"&lt;/tr&gt;",""))</f>
        <v/>
      </c>
      <c r="S226" t="str">
        <f>IF(AND('Ingreso tabla'!S226&lt;&gt;"",'Ingreso tabla'!R226&lt;&gt;""),"&lt;td&gt;" &amp; 'Ingreso tabla'!S226 &amp; "&lt;/td&gt;",IF(AND('Ingreso tabla'!S226="",'Ingreso tabla'!R226&lt;&gt;""),"&lt;/tr&gt;",""))</f>
        <v/>
      </c>
      <c r="T226" t="str">
        <f>IF(AND('Ingreso tabla'!T226&lt;&gt;"",'Ingreso tabla'!S226&lt;&gt;""),"&lt;td&gt;" &amp; 'Ingreso tabla'!T226 &amp; "&lt;/td&gt;",IF(AND('Ingreso tabla'!T226="",'Ingreso tabla'!S226&lt;&gt;""),"&lt;/tr&gt;",""))</f>
        <v/>
      </c>
      <c r="U226" t="str">
        <f>IF(AND('Ingreso tabla'!U226&lt;&gt;"",'Ingreso tabla'!T226&lt;&gt;""),"&lt;td&gt;" &amp; 'Ingreso tabla'!U226 &amp; "&lt;/td&gt;",IF(AND('Ingreso tabla'!U226="",'Ingreso tabla'!T226&lt;&gt;""),"&lt;/tr&gt;",""))</f>
        <v/>
      </c>
      <c r="V226" t="str">
        <f>IF(AND('Ingreso tabla'!V226&lt;&gt;"",'Ingreso tabla'!U226&lt;&gt;""),"&lt;td&gt;" &amp; 'Ingreso tabla'!V226 &amp; "&lt;/td&gt;",IF(AND('Ingreso tabla'!V226="",'Ingreso tabla'!U226&lt;&gt;""),"&lt;/tr&gt;",""))</f>
        <v/>
      </c>
      <c r="W226" t="str">
        <f>IF(AND('Ingreso tabla'!W226&lt;&gt;"",'Ingreso tabla'!V226&lt;&gt;""),"&lt;td&gt;" &amp; 'Ingreso tabla'!W226 &amp; "&lt;/td&gt;",IF(AND('Ingreso tabla'!W226="",'Ingreso tabla'!V226&lt;&gt;""),"&lt;/tr&gt;",""))</f>
        <v/>
      </c>
      <c r="X226" t="str">
        <f>IF(AND('Ingreso tabla'!X226&lt;&gt;"",'Ingreso tabla'!W226&lt;&gt;""),"&lt;td&gt;" &amp; 'Ingreso tabla'!X226 &amp; "&lt;/td&gt;",IF(AND('Ingreso tabla'!X226="",'Ingreso tabla'!W226&lt;&gt;""),"&lt;/tr&gt;",""))</f>
        <v/>
      </c>
      <c r="Y226" t="str">
        <f>IF(AND('Ingreso tabla'!Y226&lt;&gt;"",'Ingreso tabla'!X226&lt;&gt;""),"&lt;td&gt;" &amp; 'Ingreso tabla'!Y226 &amp; "&lt;/td&gt;",IF(AND('Ingreso tabla'!Y226="",'Ingreso tabla'!X226&lt;&gt;""),"&lt;/tr&gt;",""))</f>
        <v/>
      </c>
      <c r="Z226" t="str">
        <f>IF(AND('Ingreso tabla'!Z226&lt;&gt;"",'Ingreso tabla'!Y226&lt;&gt;""),"&lt;td&gt;" &amp; 'Ingreso tabla'!Z226 &amp; "&lt;/td&gt;",IF(AND('Ingreso tabla'!Z226="",'Ingreso tabla'!Y226&lt;&gt;""),"&lt;/tr&gt;",""))</f>
        <v/>
      </c>
    </row>
    <row r="227" spans="1:26" x14ac:dyDescent="0.3">
      <c r="A227" t="str">
        <f>IF(AND('Ingreso tabla'!A227&lt;&gt;"",'Ingreso tabla'!A226&lt;&gt;""),"&lt;tr&gt;&lt;td&gt;" &amp; 'Ingreso tabla'!A227 &amp; "&lt;/td&gt;",IF(AND('Ingreso tabla'!A227="",'Ingreso tabla'!A226&lt;&gt;""),"&lt;/tbody&gt;&lt;/table&gt;",""))</f>
        <v>&lt;tr&gt;&lt;td&gt;5&lt;/td&gt;</v>
      </c>
      <c r="B227" t="str">
        <f>IF(AND('Ingreso tabla'!B227&lt;&gt;"",'Ingreso tabla'!A227&lt;&gt;""),"&lt;td&gt;" &amp; 'Ingreso tabla'!B227 &amp; "&lt;/td&gt;",IF(AND('Ingreso tabla'!B227="",'Ingreso tabla'!A227&lt;&gt;""),"&lt;/tr&gt;",""))</f>
        <v>&lt;td&gt;2018&lt;/td&gt;</v>
      </c>
      <c r="C227" t="str">
        <f>IF(AND('Ingreso tabla'!C227&lt;&gt;"",'Ingreso tabla'!B227&lt;&gt;""),"&lt;td&gt;" &amp; 'Ingreso tabla'!C227 &amp; "&lt;/td&gt;",IF(AND('Ingreso tabla'!C227="",'Ingreso tabla'!B227&lt;&gt;""),"&lt;/tr&gt;",""))</f>
        <v>&lt;td&gt;1&lt;/td&gt;</v>
      </c>
      <c r="D227" t="str">
        <f>IF(AND('Ingreso tabla'!D227&lt;&gt;"",'Ingreso tabla'!C227&lt;&gt;""),"&lt;td&gt;" &amp; 'Ingreso tabla'!D227 &amp; "&lt;/td&gt;",IF(AND('Ingreso tabla'!D227="",'Ingreso tabla'!C227&lt;&gt;""),"&lt;/tr&gt;",""))</f>
        <v>&lt;td&gt;ORINA COMPLETA&lt;/td&gt;</v>
      </c>
      <c r="E227" t="str">
        <f>IF(AND('Ingreso tabla'!E227&lt;&gt;"",'Ingreso tabla'!D227&lt;&gt;""),"&lt;td&gt;" &amp; 'Ingreso tabla'!E227 &amp; "&lt;/td&gt;",IF(AND('Ingreso tabla'!E227="",'Ingreso tabla'!D227&lt;&gt;""),"&lt;/tr&gt;",""))</f>
        <v>&lt;td&gt;PROTEINAS&lt;/td&gt;</v>
      </c>
      <c r="F227" t="str">
        <f>IF(AND('Ingreso tabla'!F227&lt;&gt;"",'Ingreso tabla'!E227&lt;&gt;""),"&lt;td&gt;" &amp; 'Ingreso tabla'!F227 &amp; "&lt;/td&gt;",IF(AND('Ingreso tabla'!F227="",'Ingreso tabla'!E227&lt;&gt;""),"&lt;/tr&gt;",""))</f>
        <v>&lt;td&gt;NEGATIVO&lt;/td&gt;</v>
      </c>
      <c r="G227" t="str">
        <f>IF(AND('Ingreso tabla'!G227&lt;&gt;"",'Ingreso tabla'!F227&lt;&gt;""),"&lt;td&gt;" &amp; 'Ingreso tabla'!G227 &amp; "&lt;/td&gt;",IF(AND('Ingreso tabla'!G227="",'Ingreso tabla'!F227&lt;&gt;""),"&lt;/tr&gt;",""))</f>
        <v>&lt;td&gt;NEGATIVO&lt;/td&gt;</v>
      </c>
      <c r="H227" t="str">
        <f>IF(AND('Ingreso tabla'!H227&lt;&gt;"",'Ingreso tabla'!G227&lt;&gt;""),"&lt;td&gt;" &amp; 'Ingreso tabla'!H227 &amp; "&lt;/td&gt;",IF(AND('Ingreso tabla'!H227="",'Ingreso tabla'!G227&lt;&gt;""),"&lt;/tr&gt;",""))</f>
        <v>&lt;td&gt;NEGATIVO&lt;/td&gt;</v>
      </c>
      <c r="I227" t="str">
        <f>IF(AND('Ingreso tabla'!I227&lt;&gt;"",'Ingreso tabla'!H227&lt;&gt;""),"&lt;td&gt;" &amp; 'Ingreso tabla'!I227 &amp; "&lt;/td&gt;",IF(AND('Ingreso tabla'!I227="",'Ingreso tabla'!H227&lt;&gt;""),"&lt;/tr&gt;",""))</f>
        <v>&lt;td&gt;NORMAL&lt;/td&gt;</v>
      </c>
      <c r="J227" t="str">
        <f>IF(AND('Ingreso tabla'!J227&lt;&gt;"",'Ingreso tabla'!I227&lt;&gt;""),"&lt;td&gt;" &amp; 'Ingreso tabla'!J227 &amp; "&lt;/td&gt;",IF(AND('Ingreso tabla'!J227="",'Ingreso tabla'!I227&lt;&gt;""),"&lt;/tr&gt;",""))</f>
        <v>&lt;td&gt;SIN OBSERVACION&lt;/td&gt;</v>
      </c>
      <c r="K227" t="str">
        <f>IF(AND('Ingreso tabla'!K227&lt;&gt;"",'Ingreso tabla'!J227&lt;&gt;""),"&lt;td&gt;" &amp; 'Ingreso tabla'!K227 &amp; "&lt;/td&gt;",IF(AND('Ingreso tabla'!K227="",'Ingreso tabla'!J227&lt;&gt;""),"&lt;/tr&gt;",""))</f>
        <v>&lt;/tr&gt;</v>
      </c>
      <c r="L227" t="str">
        <f>IF(AND('Ingreso tabla'!L227&lt;&gt;"",'Ingreso tabla'!K227&lt;&gt;""),"&lt;td&gt;" &amp; 'Ingreso tabla'!L227 &amp; "&lt;/td&gt;",IF(AND('Ingreso tabla'!L227="",'Ingreso tabla'!K227&lt;&gt;""),"&lt;/tr&gt;",""))</f>
        <v/>
      </c>
      <c r="M227" t="str">
        <f>IF(AND('Ingreso tabla'!M227&lt;&gt;"",'Ingreso tabla'!L227&lt;&gt;""),"&lt;td&gt;" &amp; 'Ingreso tabla'!M227 &amp; "&lt;/td&gt;",IF(AND('Ingreso tabla'!M227="",'Ingreso tabla'!L227&lt;&gt;""),"&lt;/tr&gt;",""))</f>
        <v/>
      </c>
      <c r="N227" t="str">
        <f>IF(AND('Ingreso tabla'!N227&lt;&gt;"",'Ingreso tabla'!M227&lt;&gt;""),"&lt;td&gt;" &amp; 'Ingreso tabla'!N227 &amp; "&lt;/td&gt;",IF(AND('Ingreso tabla'!N227="",'Ingreso tabla'!M227&lt;&gt;""),"&lt;/tr&gt;",""))</f>
        <v/>
      </c>
      <c r="O227" t="str">
        <f>IF(AND('Ingreso tabla'!O227&lt;&gt;"",'Ingreso tabla'!N227&lt;&gt;""),"&lt;td&gt;" &amp; 'Ingreso tabla'!O227 &amp; "&lt;/td&gt;",IF(AND('Ingreso tabla'!O227="",'Ingreso tabla'!N227&lt;&gt;""),"&lt;/tr&gt;",""))</f>
        <v/>
      </c>
      <c r="P227" t="str">
        <f>IF(AND('Ingreso tabla'!P227&lt;&gt;"",'Ingreso tabla'!O227&lt;&gt;""),"&lt;td&gt;" &amp; 'Ingreso tabla'!P227 &amp; "&lt;/td&gt;",IF(AND('Ingreso tabla'!P227="",'Ingreso tabla'!O227&lt;&gt;""),"&lt;/tr&gt;",""))</f>
        <v/>
      </c>
      <c r="Q227" t="str">
        <f>IF(AND('Ingreso tabla'!Q227&lt;&gt;"",'Ingreso tabla'!P227&lt;&gt;""),"&lt;td&gt;" &amp; 'Ingreso tabla'!Q227 &amp; "&lt;/td&gt;",IF(AND('Ingreso tabla'!Q227="",'Ingreso tabla'!P227&lt;&gt;""),"&lt;/tr&gt;",""))</f>
        <v/>
      </c>
      <c r="R227" t="str">
        <f>IF(AND('Ingreso tabla'!R227&lt;&gt;"",'Ingreso tabla'!Q227&lt;&gt;""),"&lt;td&gt;" &amp; 'Ingreso tabla'!R227 &amp; "&lt;/td&gt;",IF(AND('Ingreso tabla'!R227="",'Ingreso tabla'!Q227&lt;&gt;""),"&lt;/tr&gt;",""))</f>
        <v/>
      </c>
      <c r="S227" t="str">
        <f>IF(AND('Ingreso tabla'!S227&lt;&gt;"",'Ingreso tabla'!R227&lt;&gt;""),"&lt;td&gt;" &amp; 'Ingreso tabla'!S227 &amp; "&lt;/td&gt;",IF(AND('Ingreso tabla'!S227="",'Ingreso tabla'!R227&lt;&gt;""),"&lt;/tr&gt;",""))</f>
        <v/>
      </c>
      <c r="T227" t="str">
        <f>IF(AND('Ingreso tabla'!T227&lt;&gt;"",'Ingreso tabla'!S227&lt;&gt;""),"&lt;td&gt;" &amp; 'Ingreso tabla'!T227 &amp; "&lt;/td&gt;",IF(AND('Ingreso tabla'!T227="",'Ingreso tabla'!S227&lt;&gt;""),"&lt;/tr&gt;",""))</f>
        <v/>
      </c>
      <c r="U227" t="str">
        <f>IF(AND('Ingreso tabla'!U227&lt;&gt;"",'Ingreso tabla'!T227&lt;&gt;""),"&lt;td&gt;" &amp; 'Ingreso tabla'!U227 &amp; "&lt;/td&gt;",IF(AND('Ingreso tabla'!U227="",'Ingreso tabla'!T227&lt;&gt;""),"&lt;/tr&gt;",""))</f>
        <v/>
      </c>
      <c r="V227" t="str">
        <f>IF(AND('Ingreso tabla'!V227&lt;&gt;"",'Ingreso tabla'!U227&lt;&gt;""),"&lt;td&gt;" &amp; 'Ingreso tabla'!V227 &amp; "&lt;/td&gt;",IF(AND('Ingreso tabla'!V227="",'Ingreso tabla'!U227&lt;&gt;""),"&lt;/tr&gt;",""))</f>
        <v/>
      </c>
      <c r="W227" t="str">
        <f>IF(AND('Ingreso tabla'!W227&lt;&gt;"",'Ingreso tabla'!V227&lt;&gt;""),"&lt;td&gt;" &amp; 'Ingreso tabla'!W227 &amp; "&lt;/td&gt;",IF(AND('Ingreso tabla'!W227="",'Ingreso tabla'!V227&lt;&gt;""),"&lt;/tr&gt;",""))</f>
        <v/>
      </c>
      <c r="X227" t="str">
        <f>IF(AND('Ingreso tabla'!X227&lt;&gt;"",'Ingreso tabla'!W227&lt;&gt;""),"&lt;td&gt;" &amp; 'Ingreso tabla'!X227 &amp; "&lt;/td&gt;",IF(AND('Ingreso tabla'!X227="",'Ingreso tabla'!W227&lt;&gt;""),"&lt;/tr&gt;",""))</f>
        <v/>
      </c>
      <c r="Y227" t="str">
        <f>IF(AND('Ingreso tabla'!Y227&lt;&gt;"",'Ingreso tabla'!X227&lt;&gt;""),"&lt;td&gt;" &amp; 'Ingreso tabla'!Y227 &amp; "&lt;/td&gt;",IF(AND('Ingreso tabla'!Y227="",'Ingreso tabla'!X227&lt;&gt;""),"&lt;/tr&gt;",""))</f>
        <v/>
      </c>
      <c r="Z227" t="str">
        <f>IF(AND('Ingreso tabla'!Z227&lt;&gt;"",'Ingreso tabla'!Y227&lt;&gt;""),"&lt;td&gt;" &amp; 'Ingreso tabla'!Z227 &amp; "&lt;/td&gt;",IF(AND('Ingreso tabla'!Z227="",'Ingreso tabla'!Y227&lt;&gt;""),"&lt;/tr&gt;",""))</f>
        <v/>
      </c>
    </row>
    <row r="228" spans="1:26" x14ac:dyDescent="0.3">
      <c r="A228" t="str">
        <f>IF(AND('Ingreso tabla'!A228&lt;&gt;"",'Ingreso tabla'!A227&lt;&gt;""),"&lt;tr&gt;&lt;td&gt;" &amp; 'Ingreso tabla'!A228 &amp; "&lt;/td&gt;",IF(AND('Ingreso tabla'!A228="",'Ingreso tabla'!A227&lt;&gt;""),"&lt;/tbody&gt;&lt;/table&gt;",""))</f>
        <v>&lt;tr&gt;&lt;td&gt;5&lt;/td&gt;</v>
      </c>
      <c r="B228" t="str">
        <f>IF(AND('Ingreso tabla'!B228&lt;&gt;"",'Ingreso tabla'!A228&lt;&gt;""),"&lt;td&gt;" &amp; 'Ingreso tabla'!B228 &amp; "&lt;/td&gt;",IF(AND('Ingreso tabla'!B228="",'Ingreso tabla'!A228&lt;&gt;""),"&lt;/tr&gt;",""))</f>
        <v>&lt;td&gt;2018&lt;/td&gt;</v>
      </c>
      <c r="C228" t="str">
        <f>IF(AND('Ingreso tabla'!C228&lt;&gt;"",'Ingreso tabla'!B228&lt;&gt;""),"&lt;td&gt;" &amp; 'Ingreso tabla'!C228 &amp; "&lt;/td&gt;",IF(AND('Ingreso tabla'!C228="",'Ingreso tabla'!B228&lt;&gt;""),"&lt;/tr&gt;",""))</f>
        <v>&lt;td&gt;1&lt;/td&gt;</v>
      </c>
      <c r="D228" t="str">
        <f>IF(AND('Ingreso tabla'!D228&lt;&gt;"",'Ingreso tabla'!C228&lt;&gt;""),"&lt;td&gt;" &amp; 'Ingreso tabla'!D228 &amp; "&lt;/td&gt;",IF(AND('Ingreso tabla'!D228="",'Ingreso tabla'!C228&lt;&gt;""),"&lt;/tr&gt;",""))</f>
        <v>&lt;td&gt;ORINA COMPLETA&lt;/td&gt;</v>
      </c>
      <c r="E228" t="str">
        <f>IF(AND('Ingreso tabla'!E228&lt;&gt;"",'Ingreso tabla'!D228&lt;&gt;""),"&lt;td&gt;" &amp; 'Ingreso tabla'!E228 &amp; "&lt;/td&gt;",IF(AND('Ingreso tabla'!E228="",'Ingreso tabla'!D228&lt;&gt;""),"&lt;/tr&gt;",""))</f>
        <v>&lt;td&gt;CELULAS EPITELIALES&lt;/td&gt;</v>
      </c>
      <c r="F228" t="str">
        <f>IF(AND('Ingreso tabla'!F228&lt;&gt;"",'Ingreso tabla'!E228&lt;&gt;""),"&lt;td&gt;" &amp; 'Ingreso tabla'!F228 &amp; "&lt;/td&gt;",IF(AND('Ingreso tabla'!F228="",'Ingreso tabla'!E228&lt;&gt;""),"&lt;/tr&gt;",""))</f>
        <v>&lt;td&gt;ESCASAS&lt;/td&gt;</v>
      </c>
      <c r="G228" t="str">
        <f>IF(AND('Ingreso tabla'!G228&lt;&gt;"",'Ingreso tabla'!F228&lt;&gt;""),"&lt;td&gt;" &amp; 'Ingreso tabla'!G228 &amp; "&lt;/td&gt;",IF(AND('Ingreso tabla'!G228="",'Ingreso tabla'!F228&lt;&gt;""),"&lt;/tr&gt;",""))</f>
        <v>&lt;td&gt;ESCASAS&lt;/td&gt;</v>
      </c>
      <c r="H228" t="str">
        <f>IF(AND('Ingreso tabla'!H228&lt;&gt;"",'Ingreso tabla'!G228&lt;&gt;""),"&lt;td&gt;" &amp; 'Ingreso tabla'!H228 &amp; "&lt;/td&gt;",IF(AND('Ingreso tabla'!H228="",'Ingreso tabla'!G228&lt;&gt;""),"&lt;/tr&gt;",""))</f>
        <v>&lt;td&gt;ESCASAS&lt;/td&gt;</v>
      </c>
      <c r="I228" t="str">
        <f>IF(AND('Ingreso tabla'!I228&lt;&gt;"",'Ingreso tabla'!H228&lt;&gt;""),"&lt;td&gt;" &amp; 'Ingreso tabla'!I228 &amp; "&lt;/td&gt;",IF(AND('Ingreso tabla'!I228="",'Ingreso tabla'!H228&lt;&gt;""),"&lt;/tr&gt;",""))</f>
        <v>&lt;td&gt;NORMAL&lt;/td&gt;</v>
      </c>
      <c r="J228" t="str">
        <f>IF(AND('Ingreso tabla'!J228&lt;&gt;"",'Ingreso tabla'!I228&lt;&gt;""),"&lt;td&gt;" &amp; 'Ingreso tabla'!J228 &amp; "&lt;/td&gt;",IF(AND('Ingreso tabla'!J228="",'Ingreso tabla'!I228&lt;&gt;""),"&lt;/tr&gt;",""))</f>
        <v>&lt;td&gt;SIN OBSERVACION&lt;/td&gt;</v>
      </c>
      <c r="K228" t="str">
        <f>IF(AND('Ingreso tabla'!K228&lt;&gt;"",'Ingreso tabla'!J228&lt;&gt;""),"&lt;td&gt;" &amp; 'Ingreso tabla'!K228 &amp; "&lt;/td&gt;",IF(AND('Ingreso tabla'!K228="",'Ingreso tabla'!J228&lt;&gt;""),"&lt;/tr&gt;",""))</f>
        <v>&lt;/tr&gt;</v>
      </c>
      <c r="L228" t="str">
        <f>IF(AND('Ingreso tabla'!L228&lt;&gt;"",'Ingreso tabla'!K228&lt;&gt;""),"&lt;td&gt;" &amp; 'Ingreso tabla'!L228 &amp; "&lt;/td&gt;",IF(AND('Ingreso tabla'!L228="",'Ingreso tabla'!K228&lt;&gt;""),"&lt;/tr&gt;",""))</f>
        <v/>
      </c>
      <c r="M228" t="str">
        <f>IF(AND('Ingreso tabla'!M228&lt;&gt;"",'Ingreso tabla'!L228&lt;&gt;""),"&lt;td&gt;" &amp; 'Ingreso tabla'!M228 &amp; "&lt;/td&gt;",IF(AND('Ingreso tabla'!M228="",'Ingreso tabla'!L228&lt;&gt;""),"&lt;/tr&gt;",""))</f>
        <v/>
      </c>
      <c r="N228" t="str">
        <f>IF(AND('Ingreso tabla'!N228&lt;&gt;"",'Ingreso tabla'!M228&lt;&gt;""),"&lt;td&gt;" &amp; 'Ingreso tabla'!N228 &amp; "&lt;/td&gt;",IF(AND('Ingreso tabla'!N228="",'Ingreso tabla'!M228&lt;&gt;""),"&lt;/tr&gt;",""))</f>
        <v/>
      </c>
      <c r="O228" t="str">
        <f>IF(AND('Ingreso tabla'!O228&lt;&gt;"",'Ingreso tabla'!N228&lt;&gt;""),"&lt;td&gt;" &amp; 'Ingreso tabla'!O228 &amp; "&lt;/td&gt;",IF(AND('Ingreso tabla'!O228="",'Ingreso tabla'!N228&lt;&gt;""),"&lt;/tr&gt;",""))</f>
        <v/>
      </c>
      <c r="P228" t="str">
        <f>IF(AND('Ingreso tabla'!P228&lt;&gt;"",'Ingreso tabla'!O228&lt;&gt;""),"&lt;td&gt;" &amp; 'Ingreso tabla'!P228 &amp; "&lt;/td&gt;",IF(AND('Ingreso tabla'!P228="",'Ingreso tabla'!O228&lt;&gt;""),"&lt;/tr&gt;",""))</f>
        <v/>
      </c>
      <c r="Q228" t="str">
        <f>IF(AND('Ingreso tabla'!Q228&lt;&gt;"",'Ingreso tabla'!P228&lt;&gt;""),"&lt;td&gt;" &amp; 'Ingreso tabla'!Q228 &amp; "&lt;/td&gt;",IF(AND('Ingreso tabla'!Q228="",'Ingreso tabla'!P228&lt;&gt;""),"&lt;/tr&gt;",""))</f>
        <v/>
      </c>
      <c r="R228" t="str">
        <f>IF(AND('Ingreso tabla'!R228&lt;&gt;"",'Ingreso tabla'!Q228&lt;&gt;""),"&lt;td&gt;" &amp; 'Ingreso tabla'!R228 &amp; "&lt;/td&gt;",IF(AND('Ingreso tabla'!R228="",'Ingreso tabla'!Q228&lt;&gt;""),"&lt;/tr&gt;",""))</f>
        <v/>
      </c>
      <c r="S228" t="str">
        <f>IF(AND('Ingreso tabla'!S228&lt;&gt;"",'Ingreso tabla'!R228&lt;&gt;""),"&lt;td&gt;" &amp; 'Ingreso tabla'!S228 &amp; "&lt;/td&gt;",IF(AND('Ingreso tabla'!S228="",'Ingreso tabla'!R228&lt;&gt;""),"&lt;/tr&gt;",""))</f>
        <v/>
      </c>
      <c r="T228" t="str">
        <f>IF(AND('Ingreso tabla'!T228&lt;&gt;"",'Ingreso tabla'!S228&lt;&gt;""),"&lt;td&gt;" &amp; 'Ingreso tabla'!T228 &amp; "&lt;/td&gt;",IF(AND('Ingreso tabla'!T228="",'Ingreso tabla'!S228&lt;&gt;""),"&lt;/tr&gt;",""))</f>
        <v/>
      </c>
      <c r="U228" t="str">
        <f>IF(AND('Ingreso tabla'!U228&lt;&gt;"",'Ingreso tabla'!T228&lt;&gt;""),"&lt;td&gt;" &amp; 'Ingreso tabla'!U228 &amp; "&lt;/td&gt;",IF(AND('Ingreso tabla'!U228="",'Ingreso tabla'!T228&lt;&gt;""),"&lt;/tr&gt;",""))</f>
        <v/>
      </c>
      <c r="V228" t="str">
        <f>IF(AND('Ingreso tabla'!V228&lt;&gt;"",'Ingreso tabla'!U228&lt;&gt;""),"&lt;td&gt;" &amp; 'Ingreso tabla'!V228 &amp; "&lt;/td&gt;",IF(AND('Ingreso tabla'!V228="",'Ingreso tabla'!U228&lt;&gt;""),"&lt;/tr&gt;",""))</f>
        <v/>
      </c>
      <c r="W228" t="str">
        <f>IF(AND('Ingreso tabla'!W228&lt;&gt;"",'Ingreso tabla'!V228&lt;&gt;""),"&lt;td&gt;" &amp; 'Ingreso tabla'!W228 &amp; "&lt;/td&gt;",IF(AND('Ingreso tabla'!W228="",'Ingreso tabla'!V228&lt;&gt;""),"&lt;/tr&gt;",""))</f>
        <v/>
      </c>
      <c r="X228" t="str">
        <f>IF(AND('Ingreso tabla'!X228&lt;&gt;"",'Ingreso tabla'!W228&lt;&gt;""),"&lt;td&gt;" &amp; 'Ingreso tabla'!X228 &amp; "&lt;/td&gt;",IF(AND('Ingreso tabla'!X228="",'Ingreso tabla'!W228&lt;&gt;""),"&lt;/tr&gt;",""))</f>
        <v/>
      </c>
      <c r="Y228" t="str">
        <f>IF(AND('Ingreso tabla'!Y228&lt;&gt;"",'Ingreso tabla'!X228&lt;&gt;""),"&lt;td&gt;" &amp; 'Ingreso tabla'!Y228 &amp; "&lt;/td&gt;",IF(AND('Ingreso tabla'!Y228="",'Ingreso tabla'!X228&lt;&gt;""),"&lt;/tr&gt;",""))</f>
        <v/>
      </c>
      <c r="Z228" t="str">
        <f>IF(AND('Ingreso tabla'!Z228&lt;&gt;"",'Ingreso tabla'!Y228&lt;&gt;""),"&lt;td&gt;" &amp; 'Ingreso tabla'!Z228 &amp; "&lt;/td&gt;",IF(AND('Ingreso tabla'!Z228="",'Ingreso tabla'!Y228&lt;&gt;""),"&lt;/tr&gt;",""))</f>
        <v/>
      </c>
    </row>
    <row r="229" spans="1:26" x14ac:dyDescent="0.3">
      <c r="A229" t="str">
        <f>IF(AND('Ingreso tabla'!A229&lt;&gt;"",'Ingreso tabla'!A228&lt;&gt;""),"&lt;tr&gt;&lt;td&gt;" &amp; 'Ingreso tabla'!A229 &amp; "&lt;/td&gt;",IF(AND('Ingreso tabla'!A229="",'Ingreso tabla'!A228&lt;&gt;""),"&lt;/tbody&gt;&lt;/table&gt;",""))</f>
        <v>&lt;tr&gt;&lt;td&gt;5&lt;/td&gt;</v>
      </c>
      <c r="B229" t="str">
        <f>IF(AND('Ingreso tabla'!B229&lt;&gt;"",'Ingreso tabla'!A229&lt;&gt;""),"&lt;td&gt;" &amp; 'Ingreso tabla'!B229 &amp; "&lt;/td&gt;",IF(AND('Ingreso tabla'!B229="",'Ingreso tabla'!A229&lt;&gt;""),"&lt;/tr&gt;",""))</f>
        <v>&lt;td&gt;2018&lt;/td&gt;</v>
      </c>
      <c r="C229" t="str">
        <f>IF(AND('Ingreso tabla'!C229&lt;&gt;"",'Ingreso tabla'!B229&lt;&gt;""),"&lt;td&gt;" &amp; 'Ingreso tabla'!C229 &amp; "&lt;/td&gt;",IF(AND('Ingreso tabla'!C229="",'Ingreso tabla'!B229&lt;&gt;""),"&lt;/tr&gt;",""))</f>
        <v>&lt;td&gt;1&lt;/td&gt;</v>
      </c>
      <c r="D229" t="str">
        <f>IF(AND('Ingreso tabla'!D229&lt;&gt;"",'Ingreso tabla'!C229&lt;&gt;""),"&lt;td&gt;" &amp; 'Ingreso tabla'!D229 &amp; "&lt;/td&gt;",IF(AND('Ingreso tabla'!D229="",'Ingreso tabla'!C229&lt;&gt;""),"&lt;/tr&gt;",""))</f>
        <v>&lt;td&gt;ORINA COMPLETA&lt;/td&gt;</v>
      </c>
      <c r="E229" t="str">
        <f>IF(AND('Ingreso tabla'!E229&lt;&gt;"",'Ingreso tabla'!D229&lt;&gt;""),"&lt;td&gt;" &amp; 'Ingreso tabla'!E229 &amp; "&lt;/td&gt;",IF(AND('Ingreso tabla'!E229="",'Ingreso tabla'!D229&lt;&gt;""),"&lt;/tr&gt;",""))</f>
        <v>&lt;td&gt;LEUCOCITOS&lt;/td&gt;</v>
      </c>
      <c r="F229" t="str">
        <f>IF(AND('Ingreso tabla'!F229&lt;&gt;"",'Ingreso tabla'!E229&lt;&gt;""),"&lt;td&gt;" &amp; 'Ingreso tabla'!F229 &amp; "&lt;/td&gt;",IF(AND('Ingreso tabla'!F229="",'Ingreso tabla'!E229&lt;&gt;""),"&lt;/tr&gt;",""))</f>
        <v>&lt;td&gt;1&lt;/td&gt;</v>
      </c>
      <c r="G229" t="str">
        <f>IF(AND('Ingreso tabla'!G229&lt;&gt;"",'Ingreso tabla'!F229&lt;&gt;""),"&lt;td&gt;" &amp; 'Ingreso tabla'!G229 &amp; "&lt;/td&gt;",IF(AND('Ingreso tabla'!G229="",'Ingreso tabla'!F229&lt;&gt;""),"&lt;/tr&gt;",""))</f>
        <v>&lt;td&gt;0&lt;/td&gt;</v>
      </c>
      <c r="H229" t="str">
        <f>IF(AND('Ingreso tabla'!H229&lt;&gt;"",'Ingreso tabla'!G229&lt;&gt;""),"&lt;td&gt;" &amp; 'Ingreso tabla'!H229 &amp; "&lt;/td&gt;",IF(AND('Ingreso tabla'!H229="",'Ingreso tabla'!G229&lt;&gt;""),"&lt;/tr&gt;",""))</f>
        <v>&lt;td&gt;2&lt;/td&gt;</v>
      </c>
      <c r="I229" t="str">
        <f>IF(AND('Ingreso tabla'!I229&lt;&gt;"",'Ingreso tabla'!H229&lt;&gt;""),"&lt;td&gt;" &amp; 'Ingreso tabla'!I229 &amp; "&lt;/td&gt;",IF(AND('Ingreso tabla'!I229="",'Ingreso tabla'!H229&lt;&gt;""),"&lt;/tr&gt;",""))</f>
        <v>&lt;td&gt;NORMAL&lt;/td&gt;</v>
      </c>
      <c r="J229" t="str">
        <f>IF(AND('Ingreso tabla'!J229&lt;&gt;"",'Ingreso tabla'!I229&lt;&gt;""),"&lt;td&gt;" &amp; 'Ingreso tabla'!J229 &amp; "&lt;/td&gt;",IF(AND('Ingreso tabla'!J229="",'Ingreso tabla'!I229&lt;&gt;""),"&lt;/tr&gt;",""))</f>
        <v>&lt;td&gt;SIN OBSERVACION&lt;/td&gt;</v>
      </c>
      <c r="K229" t="str">
        <f>IF(AND('Ingreso tabla'!K229&lt;&gt;"",'Ingreso tabla'!J229&lt;&gt;""),"&lt;td&gt;" &amp; 'Ingreso tabla'!K229 &amp; "&lt;/td&gt;",IF(AND('Ingreso tabla'!K229="",'Ingreso tabla'!J229&lt;&gt;""),"&lt;/tr&gt;",""))</f>
        <v>&lt;/tr&gt;</v>
      </c>
      <c r="L229" t="str">
        <f>IF(AND('Ingreso tabla'!L229&lt;&gt;"",'Ingreso tabla'!K229&lt;&gt;""),"&lt;td&gt;" &amp; 'Ingreso tabla'!L229 &amp; "&lt;/td&gt;",IF(AND('Ingreso tabla'!L229="",'Ingreso tabla'!K229&lt;&gt;""),"&lt;/tr&gt;",""))</f>
        <v/>
      </c>
      <c r="M229" t="str">
        <f>IF(AND('Ingreso tabla'!M229&lt;&gt;"",'Ingreso tabla'!L229&lt;&gt;""),"&lt;td&gt;" &amp; 'Ingreso tabla'!M229 &amp; "&lt;/td&gt;",IF(AND('Ingreso tabla'!M229="",'Ingreso tabla'!L229&lt;&gt;""),"&lt;/tr&gt;",""))</f>
        <v/>
      </c>
      <c r="N229" t="str">
        <f>IF(AND('Ingreso tabla'!N229&lt;&gt;"",'Ingreso tabla'!M229&lt;&gt;""),"&lt;td&gt;" &amp; 'Ingreso tabla'!N229 &amp; "&lt;/td&gt;",IF(AND('Ingreso tabla'!N229="",'Ingreso tabla'!M229&lt;&gt;""),"&lt;/tr&gt;",""))</f>
        <v/>
      </c>
      <c r="O229" t="str">
        <f>IF(AND('Ingreso tabla'!O229&lt;&gt;"",'Ingreso tabla'!N229&lt;&gt;""),"&lt;td&gt;" &amp; 'Ingreso tabla'!O229 &amp; "&lt;/td&gt;",IF(AND('Ingreso tabla'!O229="",'Ingreso tabla'!N229&lt;&gt;""),"&lt;/tr&gt;",""))</f>
        <v/>
      </c>
      <c r="P229" t="str">
        <f>IF(AND('Ingreso tabla'!P229&lt;&gt;"",'Ingreso tabla'!O229&lt;&gt;""),"&lt;td&gt;" &amp; 'Ingreso tabla'!P229 &amp; "&lt;/td&gt;",IF(AND('Ingreso tabla'!P229="",'Ingreso tabla'!O229&lt;&gt;""),"&lt;/tr&gt;",""))</f>
        <v/>
      </c>
      <c r="Q229" t="str">
        <f>IF(AND('Ingreso tabla'!Q229&lt;&gt;"",'Ingreso tabla'!P229&lt;&gt;""),"&lt;td&gt;" &amp; 'Ingreso tabla'!Q229 &amp; "&lt;/td&gt;",IF(AND('Ingreso tabla'!Q229="",'Ingreso tabla'!P229&lt;&gt;""),"&lt;/tr&gt;",""))</f>
        <v/>
      </c>
      <c r="R229" t="str">
        <f>IF(AND('Ingreso tabla'!R229&lt;&gt;"",'Ingreso tabla'!Q229&lt;&gt;""),"&lt;td&gt;" &amp; 'Ingreso tabla'!R229 &amp; "&lt;/td&gt;",IF(AND('Ingreso tabla'!R229="",'Ingreso tabla'!Q229&lt;&gt;""),"&lt;/tr&gt;",""))</f>
        <v/>
      </c>
      <c r="S229" t="str">
        <f>IF(AND('Ingreso tabla'!S229&lt;&gt;"",'Ingreso tabla'!R229&lt;&gt;""),"&lt;td&gt;" &amp; 'Ingreso tabla'!S229 &amp; "&lt;/td&gt;",IF(AND('Ingreso tabla'!S229="",'Ingreso tabla'!R229&lt;&gt;""),"&lt;/tr&gt;",""))</f>
        <v/>
      </c>
      <c r="T229" t="str">
        <f>IF(AND('Ingreso tabla'!T229&lt;&gt;"",'Ingreso tabla'!S229&lt;&gt;""),"&lt;td&gt;" &amp; 'Ingreso tabla'!T229 &amp; "&lt;/td&gt;",IF(AND('Ingreso tabla'!T229="",'Ingreso tabla'!S229&lt;&gt;""),"&lt;/tr&gt;",""))</f>
        <v/>
      </c>
      <c r="U229" t="str">
        <f>IF(AND('Ingreso tabla'!U229&lt;&gt;"",'Ingreso tabla'!T229&lt;&gt;""),"&lt;td&gt;" &amp; 'Ingreso tabla'!U229 &amp; "&lt;/td&gt;",IF(AND('Ingreso tabla'!U229="",'Ingreso tabla'!T229&lt;&gt;""),"&lt;/tr&gt;",""))</f>
        <v/>
      </c>
      <c r="V229" t="str">
        <f>IF(AND('Ingreso tabla'!V229&lt;&gt;"",'Ingreso tabla'!U229&lt;&gt;""),"&lt;td&gt;" &amp; 'Ingreso tabla'!V229 &amp; "&lt;/td&gt;",IF(AND('Ingreso tabla'!V229="",'Ingreso tabla'!U229&lt;&gt;""),"&lt;/tr&gt;",""))</f>
        <v/>
      </c>
      <c r="W229" t="str">
        <f>IF(AND('Ingreso tabla'!W229&lt;&gt;"",'Ingreso tabla'!V229&lt;&gt;""),"&lt;td&gt;" &amp; 'Ingreso tabla'!W229 &amp; "&lt;/td&gt;",IF(AND('Ingreso tabla'!W229="",'Ingreso tabla'!V229&lt;&gt;""),"&lt;/tr&gt;",""))</f>
        <v/>
      </c>
      <c r="X229" t="str">
        <f>IF(AND('Ingreso tabla'!X229&lt;&gt;"",'Ingreso tabla'!W229&lt;&gt;""),"&lt;td&gt;" &amp; 'Ingreso tabla'!X229 &amp; "&lt;/td&gt;",IF(AND('Ingreso tabla'!X229="",'Ingreso tabla'!W229&lt;&gt;""),"&lt;/tr&gt;",""))</f>
        <v/>
      </c>
      <c r="Y229" t="str">
        <f>IF(AND('Ingreso tabla'!Y229&lt;&gt;"",'Ingreso tabla'!X229&lt;&gt;""),"&lt;td&gt;" &amp; 'Ingreso tabla'!Y229 &amp; "&lt;/td&gt;",IF(AND('Ingreso tabla'!Y229="",'Ingreso tabla'!X229&lt;&gt;""),"&lt;/tr&gt;",""))</f>
        <v/>
      </c>
      <c r="Z229" t="str">
        <f>IF(AND('Ingreso tabla'!Z229&lt;&gt;"",'Ingreso tabla'!Y229&lt;&gt;""),"&lt;td&gt;" &amp; 'Ingreso tabla'!Z229 &amp; "&lt;/td&gt;",IF(AND('Ingreso tabla'!Z229="",'Ingreso tabla'!Y229&lt;&gt;""),"&lt;/tr&gt;",""))</f>
        <v/>
      </c>
    </row>
    <row r="230" spans="1:26" x14ac:dyDescent="0.3">
      <c r="A230" t="str">
        <f>IF(AND('Ingreso tabla'!A230&lt;&gt;"",'Ingreso tabla'!A229&lt;&gt;""),"&lt;tr&gt;&lt;td&gt;" &amp; 'Ingreso tabla'!A230 &amp; "&lt;/td&gt;",IF(AND('Ingreso tabla'!A230="",'Ingreso tabla'!A229&lt;&gt;""),"&lt;/tbody&gt;&lt;/table&gt;",""))</f>
        <v>&lt;tr&gt;&lt;td&gt;5&lt;/td&gt;</v>
      </c>
      <c r="B230" t="str">
        <f>IF(AND('Ingreso tabla'!B230&lt;&gt;"",'Ingreso tabla'!A230&lt;&gt;""),"&lt;td&gt;" &amp; 'Ingreso tabla'!B230 &amp; "&lt;/td&gt;",IF(AND('Ingreso tabla'!B230="",'Ingreso tabla'!A230&lt;&gt;""),"&lt;/tr&gt;",""))</f>
        <v>&lt;td&gt;2018&lt;/td&gt;</v>
      </c>
      <c r="C230" t="str">
        <f>IF(AND('Ingreso tabla'!C230&lt;&gt;"",'Ingreso tabla'!B230&lt;&gt;""),"&lt;td&gt;" &amp; 'Ingreso tabla'!C230 &amp; "&lt;/td&gt;",IF(AND('Ingreso tabla'!C230="",'Ingreso tabla'!B230&lt;&gt;""),"&lt;/tr&gt;",""))</f>
        <v>&lt;td&gt;1&lt;/td&gt;</v>
      </c>
      <c r="D230" t="str">
        <f>IF(AND('Ingreso tabla'!D230&lt;&gt;"",'Ingreso tabla'!C230&lt;&gt;""),"&lt;td&gt;" &amp; 'Ingreso tabla'!D230 &amp; "&lt;/td&gt;",IF(AND('Ingreso tabla'!D230="",'Ingreso tabla'!C230&lt;&gt;""),"&lt;/tr&gt;",""))</f>
        <v>&lt;td&gt;ORINA COMPLETA&lt;/td&gt;</v>
      </c>
      <c r="E230" t="str">
        <f>IF(AND('Ingreso tabla'!E230&lt;&gt;"",'Ingreso tabla'!D230&lt;&gt;""),"&lt;td&gt;" &amp; 'Ingreso tabla'!E230 &amp; "&lt;/td&gt;",IF(AND('Ingreso tabla'!E230="",'Ingreso tabla'!D230&lt;&gt;""),"&lt;/tr&gt;",""))</f>
        <v>&lt;td&gt;PIOCITOS&lt;/td&gt;</v>
      </c>
      <c r="F230" t="str">
        <f>IF(AND('Ingreso tabla'!F230&lt;&gt;"",'Ingreso tabla'!E230&lt;&gt;""),"&lt;td&gt;" &amp; 'Ingreso tabla'!F230 &amp; "&lt;/td&gt;",IF(AND('Ingreso tabla'!F230="",'Ingreso tabla'!E230&lt;&gt;""),"&lt;/tr&gt;",""))</f>
        <v>&lt;td&gt;NO HAY&lt;/td&gt;</v>
      </c>
      <c r="G230" t="str">
        <f>IF(AND('Ingreso tabla'!G230&lt;&gt;"",'Ingreso tabla'!F230&lt;&gt;""),"&lt;td&gt;" &amp; 'Ingreso tabla'!G230 &amp; "&lt;/td&gt;",IF(AND('Ingreso tabla'!G230="",'Ingreso tabla'!F230&lt;&gt;""),"&lt;/tr&gt;",""))</f>
        <v>&lt;td&gt;NO HAY&lt;/td&gt;</v>
      </c>
      <c r="H230" t="str">
        <f>IF(AND('Ingreso tabla'!H230&lt;&gt;"",'Ingreso tabla'!G230&lt;&gt;""),"&lt;td&gt;" &amp; 'Ingreso tabla'!H230 &amp; "&lt;/td&gt;",IF(AND('Ingreso tabla'!H230="",'Ingreso tabla'!G230&lt;&gt;""),"&lt;/tr&gt;",""))</f>
        <v>&lt;td&gt;NO HAY&lt;/td&gt;</v>
      </c>
      <c r="I230" t="str">
        <f>IF(AND('Ingreso tabla'!I230&lt;&gt;"",'Ingreso tabla'!H230&lt;&gt;""),"&lt;td&gt;" &amp; 'Ingreso tabla'!I230 &amp; "&lt;/td&gt;",IF(AND('Ingreso tabla'!I230="",'Ingreso tabla'!H230&lt;&gt;""),"&lt;/tr&gt;",""))</f>
        <v>&lt;td&gt;NORMAL&lt;/td&gt;</v>
      </c>
      <c r="J230" t="str">
        <f>IF(AND('Ingreso tabla'!J230&lt;&gt;"",'Ingreso tabla'!I230&lt;&gt;""),"&lt;td&gt;" &amp; 'Ingreso tabla'!J230 &amp; "&lt;/td&gt;",IF(AND('Ingreso tabla'!J230="",'Ingreso tabla'!I230&lt;&gt;""),"&lt;/tr&gt;",""))</f>
        <v>&lt;td&gt;SIN OBSERVACION&lt;/td&gt;</v>
      </c>
      <c r="K230" t="str">
        <f>IF(AND('Ingreso tabla'!K230&lt;&gt;"",'Ingreso tabla'!J230&lt;&gt;""),"&lt;td&gt;" &amp; 'Ingreso tabla'!K230 &amp; "&lt;/td&gt;",IF(AND('Ingreso tabla'!K230="",'Ingreso tabla'!J230&lt;&gt;""),"&lt;/tr&gt;",""))</f>
        <v>&lt;/tr&gt;</v>
      </c>
      <c r="L230" t="str">
        <f>IF(AND('Ingreso tabla'!L230&lt;&gt;"",'Ingreso tabla'!K230&lt;&gt;""),"&lt;td&gt;" &amp; 'Ingreso tabla'!L230 &amp; "&lt;/td&gt;",IF(AND('Ingreso tabla'!L230="",'Ingreso tabla'!K230&lt;&gt;""),"&lt;/tr&gt;",""))</f>
        <v/>
      </c>
      <c r="M230" t="str">
        <f>IF(AND('Ingreso tabla'!M230&lt;&gt;"",'Ingreso tabla'!L230&lt;&gt;""),"&lt;td&gt;" &amp; 'Ingreso tabla'!M230 &amp; "&lt;/td&gt;",IF(AND('Ingreso tabla'!M230="",'Ingreso tabla'!L230&lt;&gt;""),"&lt;/tr&gt;",""))</f>
        <v/>
      </c>
      <c r="N230" t="str">
        <f>IF(AND('Ingreso tabla'!N230&lt;&gt;"",'Ingreso tabla'!M230&lt;&gt;""),"&lt;td&gt;" &amp; 'Ingreso tabla'!N230 &amp; "&lt;/td&gt;",IF(AND('Ingreso tabla'!N230="",'Ingreso tabla'!M230&lt;&gt;""),"&lt;/tr&gt;",""))</f>
        <v/>
      </c>
      <c r="O230" t="str">
        <f>IF(AND('Ingreso tabla'!O230&lt;&gt;"",'Ingreso tabla'!N230&lt;&gt;""),"&lt;td&gt;" &amp; 'Ingreso tabla'!O230 &amp; "&lt;/td&gt;",IF(AND('Ingreso tabla'!O230="",'Ingreso tabla'!N230&lt;&gt;""),"&lt;/tr&gt;",""))</f>
        <v/>
      </c>
      <c r="P230" t="str">
        <f>IF(AND('Ingreso tabla'!P230&lt;&gt;"",'Ingreso tabla'!O230&lt;&gt;""),"&lt;td&gt;" &amp; 'Ingreso tabla'!P230 &amp; "&lt;/td&gt;",IF(AND('Ingreso tabla'!P230="",'Ingreso tabla'!O230&lt;&gt;""),"&lt;/tr&gt;",""))</f>
        <v/>
      </c>
      <c r="Q230" t="str">
        <f>IF(AND('Ingreso tabla'!Q230&lt;&gt;"",'Ingreso tabla'!P230&lt;&gt;""),"&lt;td&gt;" &amp; 'Ingreso tabla'!Q230 &amp; "&lt;/td&gt;",IF(AND('Ingreso tabla'!Q230="",'Ingreso tabla'!P230&lt;&gt;""),"&lt;/tr&gt;",""))</f>
        <v/>
      </c>
      <c r="R230" t="str">
        <f>IF(AND('Ingreso tabla'!R230&lt;&gt;"",'Ingreso tabla'!Q230&lt;&gt;""),"&lt;td&gt;" &amp; 'Ingreso tabla'!R230 &amp; "&lt;/td&gt;",IF(AND('Ingreso tabla'!R230="",'Ingreso tabla'!Q230&lt;&gt;""),"&lt;/tr&gt;",""))</f>
        <v/>
      </c>
      <c r="S230" t="str">
        <f>IF(AND('Ingreso tabla'!S230&lt;&gt;"",'Ingreso tabla'!R230&lt;&gt;""),"&lt;td&gt;" &amp; 'Ingreso tabla'!S230 &amp; "&lt;/td&gt;",IF(AND('Ingreso tabla'!S230="",'Ingreso tabla'!R230&lt;&gt;""),"&lt;/tr&gt;",""))</f>
        <v/>
      </c>
      <c r="T230" t="str">
        <f>IF(AND('Ingreso tabla'!T230&lt;&gt;"",'Ingreso tabla'!S230&lt;&gt;""),"&lt;td&gt;" &amp; 'Ingreso tabla'!T230 &amp; "&lt;/td&gt;",IF(AND('Ingreso tabla'!T230="",'Ingreso tabla'!S230&lt;&gt;""),"&lt;/tr&gt;",""))</f>
        <v/>
      </c>
      <c r="U230" t="str">
        <f>IF(AND('Ingreso tabla'!U230&lt;&gt;"",'Ingreso tabla'!T230&lt;&gt;""),"&lt;td&gt;" &amp; 'Ingreso tabla'!U230 &amp; "&lt;/td&gt;",IF(AND('Ingreso tabla'!U230="",'Ingreso tabla'!T230&lt;&gt;""),"&lt;/tr&gt;",""))</f>
        <v/>
      </c>
      <c r="V230" t="str">
        <f>IF(AND('Ingreso tabla'!V230&lt;&gt;"",'Ingreso tabla'!U230&lt;&gt;""),"&lt;td&gt;" &amp; 'Ingreso tabla'!V230 &amp; "&lt;/td&gt;",IF(AND('Ingreso tabla'!V230="",'Ingreso tabla'!U230&lt;&gt;""),"&lt;/tr&gt;",""))</f>
        <v/>
      </c>
      <c r="W230" t="str">
        <f>IF(AND('Ingreso tabla'!W230&lt;&gt;"",'Ingreso tabla'!V230&lt;&gt;""),"&lt;td&gt;" &amp; 'Ingreso tabla'!W230 &amp; "&lt;/td&gt;",IF(AND('Ingreso tabla'!W230="",'Ingreso tabla'!V230&lt;&gt;""),"&lt;/tr&gt;",""))</f>
        <v/>
      </c>
      <c r="X230" t="str">
        <f>IF(AND('Ingreso tabla'!X230&lt;&gt;"",'Ingreso tabla'!W230&lt;&gt;""),"&lt;td&gt;" &amp; 'Ingreso tabla'!X230 &amp; "&lt;/td&gt;",IF(AND('Ingreso tabla'!X230="",'Ingreso tabla'!W230&lt;&gt;""),"&lt;/tr&gt;",""))</f>
        <v/>
      </c>
      <c r="Y230" t="str">
        <f>IF(AND('Ingreso tabla'!Y230&lt;&gt;"",'Ingreso tabla'!X230&lt;&gt;""),"&lt;td&gt;" &amp; 'Ingreso tabla'!Y230 &amp; "&lt;/td&gt;",IF(AND('Ingreso tabla'!Y230="",'Ingreso tabla'!X230&lt;&gt;""),"&lt;/tr&gt;",""))</f>
        <v/>
      </c>
      <c r="Z230" t="str">
        <f>IF(AND('Ingreso tabla'!Z230&lt;&gt;"",'Ingreso tabla'!Y230&lt;&gt;""),"&lt;td&gt;" &amp; 'Ingreso tabla'!Z230 &amp; "&lt;/td&gt;",IF(AND('Ingreso tabla'!Z230="",'Ingreso tabla'!Y230&lt;&gt;""),"&lt;/tr&gt;",""))</f>
        <v/>
      </c>
    </row>
    <row r="231" spans="1:26" x14ac:dyDescent="0.3">
      <c r="A231" t="str">
        <f>IF(AND('Ingreso tabla'!A231&lt;&gt;"",'Ingreso tabla'!A230&lt;&gt;""),"&lt;tr&gt;&lt;td&gt;" &amp; 'Ingreso tabla'!A231 &amp; "&lt;/td&gt;",IF(AND('Ingreso tabla'!A231="",'Ingreso tabla'!A230&lt;&gt;""),"&lt;/tbody&gt;&lt;/table&gt;",""))</f>
        <v>&lt;tr&gt;&lt;td&gt;5&lt;/td&gt;</v>
      </c>
      <c r="B231" t="str">
        <f>IF(AND('Ingreso tabla'!B231&lt;&gt;"",'Ingreso tabla'!A231&lt;&gt;""),"&lt;td&gt;" &amp; 'Ingreso tabla'!B231 &amp; "&lt;/td&gt;",IF(AND('Ingreso tabla'!B231="",'Ingreso tabla'!A231&lt;&gt;""),"&lt;/tr&gt;",""))</f>
        <v>&lt;td&gt;2018&lt;/td&gt;</v>
      </c>
      <c r="C231" t="str">
        <f>IF(AND('Ingreso tabla'!C231&lt;&gt;"",'Ingreso tabla'!B231&lt;&gt;""),"&lt;td&gt;" &amp; 'Ingreso tabla'!C231 &amp; "&lt;/td&gt;",IF(AND('Ingreso tabla'!C231="",'Ingreso tabla'!B231&lt;&gt;""),"&lt;/tr&gt;",""))</f>
        <v>&lt;td&gt;1&lt;/td&gt;</v>
      </c>
      <c r="D231" t="str">
        <f>IF(AND('Ingreso tabla'!D231&lt;&gt;"",'Ingreso tabla'!C231&lt;&gt;""),"&lt;td&gt;" &amp; 'Ingreso tabla'!D231 &amp; "&lt;/td&gt;",IF(AND('Ingreso tabla'!D231="",'Ingreso tabla'!C231&lt;&gt;""),"&lt;/tr&gt;",""))</f>
        <v>&lt;td&gt;ORINA COMPLETA&lt;/td&gt;</v>
      </c>
      <c r="E231" t="str">
        <f>IF(AND('Ingreso tabla'!E231&lt;&gt;"",'Ingreso tabla'!D231&lt;&gt;""),"&lt;td&gt;" &amp; 'Ingreso tabla'!E231 &amp; "&lt;/td&gt;",IF(AND('Ingreso tabla'!E231="",'Ingreso tabla'!D231&lt;&gt;""),"&lt;/tr&gt;",""))</f>
        <v>&lt;td&gt;HEMATIES&lt;/td&gt;</v>
      </c>
      <c r="F231" t="str">
        <f>IF(AND('Ingreso tabla'!F231&lt;&gt;"",'Ingreso tabla'!E231&lt;&gt;""),"&lt;td&gt;" &amp; 'Ingreso tabla'!F231 &amp; "&lt;/td&gt;",IF(AND('Ingreso tabla'!F231="",'Ingreso tabla'!E231&lt;&gt;""),"&lt;/tr&gt;",""))</f>
        <v>&lt;td&gt;0,5&lt;/td&gt;</v>
      </c>
      <c r="G231" t="str">
        <f>IF(AND('Ingreso tabla'!G231&lt;&gt;"",'Ingreso tabla'!F231&lt;&gt;""),"&lt;td&gt;" &amp; 'Ingreso tabla'!G231 &amp; "&lt;/td&gt;",IF(AND('Ingreso tabla'!G231="",'Ingreso tabla'!F231&lt;&gt;""),"&lt;/tr&gt;",""))</f>
        <v>&lt;td&gt;0&lt;/td&gt;</v>
      </c>
      <c r="H231" t="str">
        <f>IF(AND('Ingreso tabla'!H231&lt;&gt;"",'Ingreso tabla'!G231&lt;&gt;""),"&lt;td&gt;" &amp; 'Ingreso tabla'!H231 &amp; "&lt;/td&gt;",IF(AND('Ingreso tabla'!H231="",'Ingreso tabla'!G231&lt;&gt;""),"&lt;/tr&gt;",""))</f>
        <v>&lt;td&gt;1&lt;/td&gt;</v>
      </c>
      <c r="I231" t="str">
        <f>IF(AND('Ingreso tabla'!I231&lt;&gt;"",'Ingreso tabla'!H231&lt;&gt;""),"&lt;td&gt;" &amp; 'Ingreso tabla'!I231 &amp; "&lt;/td&gt;",IF(AND('Ingreso tabla'!I231="",'Ingreso tabla'!H231&lt;&gt;""),"&lt;/tr&gt;",""))</f>
        <v>&lt;td&gt;NORMAL&lt;/td&gt;</v>
      </c>
      <c r="J231" t="str">
        <f>IF(AND('Ingreso tabla'!J231&lt;&gt;"",'Ingreso tabla'!I231&lt;&gt;""),"&lt;td&gt;" &amp; 'Ingreso tabla'!J231 &amp; "&lt;/td&gt;",IF(AND('Ingreso tabla'!J231="",'Ingreso tabla'!I231&lt;&gt;""),"&lt;/tr&gt;",""))</f>
        <v>&lt;td&gt;SIN OBSERVACION&lt;/td&gt;</v>
      </c>
      <c r="K231" t="str">
        <f>IF(AND('Ingreso tabla'!K231&lt;&gt;"",'Ingreso tabla'!J231&lt;&gt;""),"&lt;td&gt;" &amp; 'Ingreso tabla'!K231 &amp; "&lt;/td&gt;",IF(AND('Ingreso tabla'!K231="",'Ingreso tabla'!J231&lt;&gt;""),"&lt;/tr&gt;",""))</f>
        <v>&lt;/tr&gt;</v>
      </c>
      <c r="L231" t="str">
        <f>IF(AND('Ingreso tabla'!L231&lt;&gt;"",'Ingreso tabla'!K231&lt;&gt;""),"&lt;td&gt;" &amp; 'Ingreso tabla'!L231 &amp; "&lt;/td&gt;",IF(AND('Ingreso tabla'!L231="",'Ingreso tabla'!K231&lt;&gt;""),"&lt;/tr&gt;",""))</f>
        <v/>
      </c>
      <c r="M231" t="str">
        <f>IF(AND('Ingreso tabla'!M231&lt;&gt;"",'Ingreso tabla'!L231&lt;&gt;""),"&lt;td&gt;" &amp; 'Ingreso tabla'!M231 &amp; "&lt;/td&gt;",IF(AND('Ingreso tabla'!M231="",'Ingreso tabla'!L231&lt;&gt;""),"&lt;/tr&gt;",""))</f>
        <v/>
      </c>
      <c r="N231" t="str">
        <f>IF(AND('Ingreso tabla'!N231&lt;&gt;"",'Ingreso tabla'!M231&lt;&gt;""),"&lt;td&gt;" &amp; 'Ingreso tabla'!N231 &amp; "&lt;/td&gt;",IF(AND('Ingreso tabla'!N231="",'Ingreso tabla'!M231&lt;&gt;""),"&lt;/tr&gt;",""))</f>
        <v/>
      </c>
      <c r="O231" t="str">
        <f>IF(AND('Ingreso tabla'!O231&lt;&gt;"",'Ingreso tabla'!N231&lt;&gt;""),"&lt;td&gt;" &amp; 'Ingreso tabla'!O231 &amp; "&lt;/td&gt;",IF(AND('Ingreso tabla'!O231="",'Ingreso tabla'!N231&lt;&gt;""),"&lt;/tr&gt;",""))</f>
        <v/>
      </c>
      <c r="P231" t="str">
        <f>IF(AND('Ingreso tabla'!P231&lt;&gt;"",'Ingreso tabla'!O231&lt;&gt;""),"&lt;td&gt;" &amp; 'Ingreso tabla'!P231 &amp; "&lt;/td&gt;",IF(AND('Ingreso tabla'!P231="",'Ingreso tabla'!O231&lt;&gt;""),"&lt;/tr&gt;",""))</f>
        <v/>
      </c>
      <c r="Q231" t="str">
        <f>IF(AND('Ingreso tabla'!Q231&lt;&gt;"",'Ingreso tabla'!P231&lt;&gt;""),"&lt;td&gt;" &amp; 'Ingreso tabla'!Q231 &amp; "&lt;/td&gt;",IF(AND('Ingreso tabla'!Q231="",'Ingreso tabla'!P231&lt;&gt;""),"&lt;/tr&gt;",""))</f>
        <v/>
      </c>
      <c r="R231" t="str">
        <f>IF(AND('Ingreso tabla'!R231&lt;&gt;"",'Ingreso tabla'!Q231&lt;&gt;""),"&lt;td&gt;" &amp; 'Ingreso tabla'!R231 &amp; "&lt;/td&gt;",IF(AND('Ingreso tabla'!R231="",'Ingreso tabla'!Q231&lt;&gt;""),"&lt;/tr&gt;",""))</f>
        <v/>
      </c>
      <c r="S231" t="str">
        <f>IF(AND('Ingreso tabla'!S231&lt;&gt;"",'Ingreso tabla'!R231&lt;&gt;""),"&lt;td&gt;" &amp; 'Ingreso tabla'!S231 &amp; "&lt;/td&gt;",IF(AND('Ingreso tabla'!S231="",'Ingreso tabla'!R231&lt;&gt;""),"&lt;/tr&gt;",""))</f>
        <v/>
      </c>
      <c r="T231" t="str">
        <f>IF(AND('Ingreso tabla'!T231&lt;&gt;"",'Ingreso tabla'!S231&lt;&gt;""),"&lt;td&gt;" &amp; 'Ingreso tabla'!T231 &amp; "&lt;/td&gt;",IF(AND('Ingreso tabla'!T231="",'Ingreso tabla'!S231&lt;&gt;""),"&lt;/tr&gt;",""))</f>
        <v/>
      </c>
      <c r="U231" t="str">
        <f>IF(AND('Ingreso tabla'!U231&lt;&gt;"",'Ingreso tabla'!T231&lt;&gt;""),"&lt;td&gt;" &amp; 'Ingreso tabla'!U231 &amp; "&lt;/td&gt;",IF(AND('Ingreso tabla'!U231="",'Ingreso tabla'!T231&lt;&gt;""),"&lt;/tr&gt;",""))</f>
        <v/>
      </c>
      <c r="V231" t="str">
        <f>IF(AND('Ingreso tabla'!V231&lt;&gt;"",'Ingreso tabla'!U231&lt;&gt;""),"&lt;td&gt;" &amp; 'Ingreso tabla'!V231 &amp; "&lt;/td&gt;",IF(AND('Ingreso tabla'!V231="",'Ingreso tabla'!U231&lt;&gt;""),"&lt;/tr&gt;",""))</f>
        <v/>
      </c>
      <c r="W231" t="str">
        <f>IF(AND('Ingreso tabla'!W231&lt;&gt;"",'Ingreso tabla'!V231&lt;&gt;""),"&lt;td&gt;" &amp; 'Ingreso tabla'!W231 &amp; "&lt;/td&gt;",IF(AND('Ingreso tabla'!W231="",'Ingreso tabla'!V231&lt;&gt;""),"&lt;/tr&gt;",""))</f>
        <v/>
      </c>
      <c r="X231" t="str">
        <f>IF(AND('Ingreso tabla'!X231&lt;&gt;"",'Ingreso tabla'!W231&lt;&gt;""),"&lt;td&gt;" &amp; 'Ingreso tabla'!X231 &amp; "&lt;/td&gt;",IF(AND('Ingreso tabla'!X231="",'Ingreso tabla'!W231&lt;&gt;""),"&lt;/tr&gt;",""))</f>
        <v/>
      </c>
      <c r="Y231" t="str">
        <f>IF(AND('Ingreso tabla'!Y231&lt;&gt;"",'Ingreso tabla'!X231&lt;&gt;""),"&lt;td&gt;" &amp; 'Ingreso tabla'!Y231 &amp; "&lt;/td&gt;",IF(AND('Ingreso tabla'!Y231="",'Ingreso tabla'!X231&lt;&gt;""),"&lt;/tr&gt;",""))</f>
        <v/>
      </c>
      <c r="Z231" t="str">
        <f>IF(AND('Ingreso tabla'!Z231&lt;&gt;"",'Ingreso tabla'!Y231&lt;&gt;""),"&lt;td&gt;" &amp; 'Ingreso tabla'!Z231 &amp; "&lt;/td&gt;",IF(AND('Ingreso tabla'!Z231="",'Ingreso tabla'!Y231&lt;&gt;""),"&lt;/tr&gt;",""))</f>
        <v/>
      </c>
    </row>
    <row r="232" spans="1:26" x14ac:dyDescent="0.3">
      <c r="A232" t="str">
        <f>IF(AND('Ingreso tabla'!A232&lt;&gt;"",'Ingreso tabla'!A231&lt;&gt;""),"&lt;tr&gt;&lt;td&gt;" &amp; 'Ingreso tabla'!A232 &amp; "&lt;/td&gt;",IF(AND('Ingreso tabla'!A232="",'Ingreso tabla'!A231&lt;&gt;""),"&lt;/tbody&gt;&lt;/table&gt;",""))</f>
        <v>&lt;tr&gt;&lt;td&gt;5&lt;/td&gt;</v>
      </c>
      <c r="B232" t="str">
        <f>IF(AND('Ingreso tabla'!B232&lt;&gt;"",'Ingreso tabla'!A232&lt;&gt;""),"&lt;td&gt;" &amp; 'Ingreso tabla'!B232 &amp; "&lt;/td&gt;",IF(AND('Ingreso tabla'!B232="",'Ingreso tabla'!A232&lt;&gt;""),"&lt;/tr&gt;",""))</f>
        <v>&lt;td&gt;2018&lt;/td&gt;</v>
      </c>
      <c r="C232" t="str">
        <f>IF(AND('Ingreso tabla'!C232&lt;&gt;"",'Ingreso tabla'!B232&lt;&gt;""),"&lt;td&gt;" &amp; 'Ingreso tabla'!C232 &amp; "&lt;/td&gt;",IF(AND('Ingreso tabla'!C232="",'Ingreso tabla'!B232&lt;&gt;""),"&lt;/tr&gt;",""))</f>
        <v>&lt;td&gt;1&lt;/td&gt;</v>
      </c>
      <c r="D232" t="str">
        <f>IF(AND('Ingreso tabla'!D232&lt;&gt;"",'Ingreso tabla'!C232&lt;&gt;""),"&lt;td&gt;" &amp; 'Ingreso tabla'!D232 &amp; "&lt;/td&gt;",IF(AND('Ingreso tabla'!D232="",'Ingreso tabla'!C232&lt;&gt;""),"&lt;/tr&gt;",""))</f>
        <v>&lt;td&gt;ORINA COMPLETA&lt;/td&gt;</v>
      </c>
      <c r="E232" t="str">
        <f>IF(AND('Ingreso tabla'!E232&lt;&gt;"",'Ingreso tabla'!D232&lt;&gt;""),"&lt;td&gt;" &amp; 'Ingreso tabla'!E232 &amp; "&lt;/td&gt;",IF(AND('Ingreso tabla'!E232="",'Ingreso tabla'!D232&lt;&gt;""),"&lt;/tr&gt;",""))</f>
        <v>&lt;td&gt;CRISTALES&lt;/td&gt;</v>
      </c>
      <c r="F232" t="str">
        <f>IF(AND('Ingreso tabla'!F232&lt;&gt;"",'Ingreso tabla'!E232&lt;&gt;""),"&lt;td&gt;" &amp; 'Ingreso tabla'!F232 &amp; "&lt;/td&gt;",IF(AND('Ingreso tabla'!F232="",'Ingreso tabla'!E232&lt;&gt;""),"&lt;/tr&gt;",""))</f>
        <v>&lt;td&gt;NO HAY&lt;/td&gt;</v>
      </c>
      <c r="G232" t="str">
        <f>IF(AND('Ingreso tabla'!G232&lt;&gt;"",'Ingreso tabla'!F232&lt;&gt;""),"&lt;td&gt;" &amp; 'Ingreso tabla'!G232 &amp; "&lt;/td&gt;",IF(AND('Ingreso tabla'!G232="",'Ingreso tabla'!F232&lt;&gt;""),"&lt;/tr&gt;",""))</f>
        <v>&lt;td&gt;NO HAY&lt;/td&gt;</v>
      </c>
      <c r="H232" t="str">
        <f>IF(AND('Ingreso tabla'!H232&lt;&gt;"",'Ingreso tabla'!G232&lt;&gt;""),"&lt;td&gt;" &amp; 'Ingreso tabla'!H232 &amp; "&lt;/td&gt;",IF(AND('Ingreso tabla'!H232="",'Ingreso tabla'!G232&lt;&gt;""),"&lt;/tr&gt;",""))</f>
        <v>&lt;td&gt;NO HAY&lt;/td&gt;</v>
      </c>
      <c r="I232" t="str">
        <f>IF(AND('Ingreso tabla'!I232&lt;&gt;"",'Ingreso tabla'!H232&lt;&gt;""),"&lt;td&gt;" &amp; 'Ingreso tabla'!I232 &amp; "&lt;/td&gt;",IF(AND('Ingreso tabla'!I232="",'Ingreso tabla'!H232&lt;&gt;""),"&lt;/tr&gt;",""))</f>
        <v>&lt;td&gt;NORMAL&lt;/td&gt;</v>
      </c>
      <c r="J232" t="str">
        <f>IF(AND('Ingreso tabla'!J232&lt;&gt;"",'Ingreso tabla'!I232&lt;&gt;""),"&lt;td&gt;" &amp; 'Ingreso tabla'!J232 &amp; "&lt;/td&gt;",IF(AND('Ingreso tabla'!J232="",'Ingreso tabla'!I232&lt;&gt;""),"&lt;/tr&gt;",""))</f>
        <v>&lt;td&gt;SIN OBSERVACION&lt;/td&gt;</v>
      </c>
      <c r="K232" t="str">
        <f>IF(AND('Ingreso tabla'!K232&lt;&gt;"",'Ingreso tabla'!J232&lt;&gt;""),"&lt;td&gt;" &amp; 'Ingreso tabla'!K232 &amp; "&lt;/td&gt;",IF(AND('Ingreso tabla'!K232="",'Ingreso tabla'!J232&lt;&gt;""),"&lt;/tr&gt;",""))</f>
        <v>&lt;/tr&gt;</v>
      </c>
      <c r="L232" t="str">
        <f>IF(AND('Ingreso tabla'!L232&lt;&gt;"",'Ingreso tabla'!K232&lt;&gt;""),"&lt;td&gt;" &amp; 'Ingreso tabla'!L232 &amp; "&lt;/td&gt;",IF(AND('Ingreso tabla'!L232="",'Ingreso tabla'!K232&lt;&gt;""),"&lt;/tr&gt;",""))</f>
        <v/>
      </c>
      <c r="M232" t="str">
        <f>IF(AND('Ingreso tabla'!M232&lt;&gt;"",'Ingreso tabla'!L232&lt;&gt;""),"&lt;td&gt;" &amp; 'Ingreso tabla'!M232 &amp; "&lt;/td&gt;",IF(AND('Ingreso tabla'!M232="",'Ingreso tabla'!L232&lt;&gt;""),"&lt;/tr&gt;",""))</f>
        <v/>
      </c>
      <c r="N232" t="str">
        <f>IF(AND('Ingreso tabla'!N232&lt;&gt;"",'Ingreso tabla'!M232&lt;&gt;""),"&lt;td&gt;" &amp; 'Ingreso tabla'!N232 &amp; "&lt;/td&gt;",IF(AND('Ingreso tabla'!N232="",'Ingreso tabla'!M232&lt;&gt;""),"&lt;/tr&gt;",""))</f>
        <v/>
      </c>
      <c r="O232" t="str">
        <f>IF(AND('Ingreso tabla'!O232&lt;&gt;"",'Ingreso tabla'!N232&lt;&gt;""),"&lt;td&gt;" &amp; 'Ingreso tabla'!O232 &amp; "&lt;/td&gt;",IF(AND('Ingreso tabla'!O232="",'Ingreso tabla'!N232&lt;&gt;""),"&lt;/tr&gt;",""))</f>
        <v/>
      </c>
      <c r="P232" t="str">
        <f>IF(AND('Ingreso tabla'!P232&lt;&gt;"",'Ingreso tabla'!O232&lt;&gt;""),"&lt;td&gt;" &amp; 'Ingreso tabla'!P232 &amp; "&lt;/td&gt;",IF(AND('Ingreso tabla'!P232="",'Ingreso tabla'!O232&lt;&gt;""),"&lt;/tr&gt;",""))</f>
        <v/>
      </c>
      <c r="Q232" t="str">
        <f>IF(AND('Ingreso tabla'!Q232&lt;&gt;"",'Ingreso tabla'!P232&lt;&gt;""),"&lt;td&gt;" &amp; 'Ingreso tabla'!Q232 &amp; "&lt;/td&gt;",IF(AND('Ingreso tabla'!Q232="",'Ingreso tabla'!P232&lt;&gt;""),"&lt;/tr&gt;",""))</f>
        <v/>
      </c>
      <c r="R232" t="str">
        <f>IF(AND('Ingreso tabla'!R232&lt;&gt;"",'Ingreso tabla'!Q232&lt;&gt;""),"&lt;td&gt;" &amp; 'Ingreso tabla'!R232 &amp; "&lt;/td&gt;",IF(AND('Ingreso tabla'!R232="",'Ingreso tabla'!Q232&lt;&gt;""),"&lt;/tr&gt;",""))</f>
        <v/>
      </c>
      <c r="S232" t="str">
        <f>IF(AND('Ingreso tabla'!S232&lt;&gt;"",'Ingreso tabla'!R232&lt;&gt;""),"&lt;td&gt;" &amp; 'Ingreso tabla'!S232 &amp; "&lt;/td&gt;",IF(AND('Ingreso tabla'!S232="",'Ingreso tabla'!R232&lt;&gt;""),"&lt;/tr&gt;",""))</f>
        <v/>
      </c>
      <c r="T232" t="str">
        <f>IF(AND('Ingreso tabla'!T232&lt;&gt;"",'Ingreso tabla'!S232&lt;&gt;""),"&lt;td&gt;" &amp; 'Ingreso tabla'!T232 &amp; "&lt;/td&gt;",IF(AND('Ingreso tabla'!T232="",'Ingreso tabla'!S232&lt;&gt;""),"&lt;/tr&gt;",""))</f>
        <v/>
      </c>
      <c r="U232" t="str">
        <f>IF(AND('Ingreso tabla'!U232&lt;&gt;"",'Ingreso tabla'!T232&lt;&gt;""),"&lt;td&gt;" &amp; 'Ingreso tabla'!U232 &amp; "&lt;/td&gt;",IF(AND('Ingreso tabla'!U232="",'Ingreso tabla'!T232&lt;&gt;""),"&lt;/tr&gt;",""))</f>
        <v/>
      </c>
      <c r="V232" t="str">
        <f>IF(AND('Ingreso tabla'!V232&lt;&gt;"",'Ingreso tabla'!U232&lt;&gt;""),"&lt;td&gt;" &amp; 'Ingreso tabla'!V232 &amp; "&lt;/td&gt;",IF(AND('Ingreso tabla'!V232="",'Ingreso tabla'!U232&lt;&gt;""),"&lt;/tr&gt;",""))</f>
        <v/>
      </c>
      <c r="W232" t="str">
        <f>IF(AND('Ingreso tabla'!W232&lt;&gt;"",'Ingreso tabla'!V232&lt;&gt;""),"&lt;td&gt;" &amp; 'Ingreso tabla'!W232 &amp; "&lt;/td&gt;",IF(AND('Ingreso tabla'!W232="",'Ingreso tabla'!V232&lt;&gt;""),"&lt;/tr&gt;",""))</f>
        <v/>
      </c>
      <c r="X232" t="str">
        <f>IF(AND('Ingreso tabla'!X232&lt;&gt;"",'Ingreso tabla'!W232&lt;&gt;""),"&lt;td&gt;" &amp; 'Ingreso tabla'!X232 &amp; "&lt;/td&gt;",IF(AND('Ingreso tabla'!X232="",'Ingreso tabla'!W232&lt;&gt;""),"&lt;/tr&gt;",""))</f>
        <v/>
      </c>
      <c r="Y232" t="str">
        <f>IF(AND('Ingreso tabla'!Y232&lt;&gt;"",'Ingreso tabla'!X232&lt;&gt;""),"&lt;td&gt;" &amp; 'Ingreso tabla'!Y232 &amp; "&lt;/td&gt;",IF(AND('Ingreso tabla'!Y232="",'Ingreso tabla'!X232&lt;&gt;""),"&lt;/tr&gt;",""))</f>
        <v/>
      </c>
      <c r="Z232" t="str">
        <f>IF(AND('Ingreso tabla'!Z232&lt;&gt;"",'Ingreso tabla'!Y232&lt;&gt;""),"&lt;td&gt;" &amp; 'Ingreso tabla'!Z232 &amp; "&lt;/td&gt;",IF(AND('Ingreso tabla'!Z232="",'Ingreso tabla'!Y232&lt;&gt;""),"&lt;/tr&gt;",""))</f>
        <v/>
      </c>
    </row>
    <row r="233" spans="1:26" x14ac:dyDescent="0.3">
      <c r="A233" t="str">
        <f>IF(AND('Ingreso tabla'!A233&lt;&gt;"",'Ingreso tabla'!A232&lt;&gt;""),"&lt;tr&gt;&lt;td&gt;" &amp; 'Ingreso tabla'!A233 &amp; "&lt;/td&gt;",IF(AND('Ingreso tabla'!A233="",'Ingreso tabla'!A232&lt;&gt;""),"&lt;/tbody&gt;&lt;/table&gt;",""))</f>
        <v>&lt;tr&gt;&lt;td&gt;5&lt;/td&gt;</v>
      </c>
      <c r="B233" t="str">
        <f>IF(AND('Ingreso tabla'!B233&lt;&gt;"",'Ingreso tabla'!A233&lt;&gt;""),"&lt;td&gt;" &amp; 'Ingreso tabla'!B233 &amp; "&lt;/td&gt;",IF(AND('Ingreso tabla'!B233="",'Ingreso tabla'!A233&lt;&gt;""),"&lt;/tr&gt;",""))</f>
        <v>&lt;td&gt;2018&lt;/td&gt;</v>
      </c>
      <c r="C233" t="str">
        <f>IF(AND('Ingreso tabla'!C233&lt;&gt;"",'Ingreso tabla'!B233&lt;&gt;""),"&lt;td&gt;" &amp; 'Ingreso tabla'!C233 &amp; "&lt;/td&gt;",IF(AND('Ingreso tabla'!C233="",'Ingreso tabla'!B233&lt;&gt;""),"&lt;/tr&gt;",""))</f>
        <v>&lt;td&gt;1&lt;/td&gt;</v>
      </c>
      <c r="D233" t="str">
        <f>IF(AND('Ingreso tabla'!D233&lt;&gt;"",'Ingreso tabla'!C233&lt;&gt;""),"&lt;td&gt;" &amp; 'Ingreso tabla'!D233 &amp; "&lt;/td&gt;",IF(AND('Ingreso tabla'!D233="",'Ingreso tabla'!C233&lt;&gt;""),"&lt;/tr&gt;",""))</f>
        <v>&lt;td&gt;ORINA COMPLETA&lt;/td&gt;</v>
      </c>
      <c r="E233" t="str">
        <f>IF(AND('Ingreso tabla'!E233&lt;&gt;"",'Ingreso tabla'!D233&lt;&gt;""),"&lt;td&gt;" &amp; 'Ingreso tabla'!E233 &amp; "&lt;/td&gt;",IF(AND('Ingreso tabla'!E233="",'Ingreso tabla'!D233&lt;&gt;""),"&lt;/tr&gt;",""))</f>
        <v>&lt;td&gt;CILINDROS&lt;/td&gt;</v>
      </c>
      <c r="F233" t="str">
        <f>IF(AND('Ingreso tabla'!F233&lt;&gt;"",'Ingreso tabla'!E233&lt;&gt;""),"&lt;td&gt;" &amp; 'Ingreso tabla'!F233 &amp; "&lt;/td&gt;",IF(AND('Ingreso tabla'!F233="",'Ingreso tabla'!E233&lt;&gt;""),"&lt;/tr&gt;",""))</f>
        <v>&lt;td&gt;NO HAY&lt;/td&gt;</v>
      </c>
      <c r="G233" t="str">
        <f>IF(AND('Ingreso tabla'!G233&lt;&gt;"",'Ingreso tabla'!F233&lt;&gt;""),"&lt;td&gt;" &amp; 'Ingreso tabla'!G233 &amp; "&lt;/td&gt;",IF(AND('Ingreso tabla'!G233="",'Ingreso tabla'!F233&lt;&gt;""),"&lt;/tr&gt;",""))</f>
        <v>&lt;td&gt;NO HAY&lt;/td&gt;</v>
      </c>
      <c r="H233" t="str">
        <f>IF(AND('Ingreso tabla'!H233&lt;&gt;"",'Ingreso tabla'!G233&lt;&gt;""),"&lt;td&gt;" &amp; 'Ingreso tabla'!H233 &amp; "&lt;/td&gt;",IF(AND('Ingreso tabla'!H233="",'Ingreso tabla'!G233&lt;&gt;""),"&lt;/tr&gt;",""))</f>
        <v>&lt;td&gt;NO HAY&lt;/td&gt;</v>
      </c>
      <c r="I233" t="str">
        <f>IF(AND('Ingreso tabla'!I233&lt;&gt;"",'Ingreso tabla'!H233&lt;&gt;""),"&lt;td&gt;" &amp; 'Ingreso tabla'!I233 &amp; "&lt;/td&gt;",IF(AND('Ingreso tabla'!I233="",'Ingreso tabla'!H233&lt;&gt;""),"&lt;/tr&gt;",""))</f>
        <v>&lt;td&gt;NORMAL&lt;/td&gt;</v>
      </c>
      <c r="J233" t="str">
        <f>IF(AND('Ingreso tabla'!J233&lt;&gt;"",'Ingreso tabla'!I233&lt;&gt;""),"&lt;td&gt;" &amp; 'Ingreso tabla'!J233 &amp; "&lt;/td&gt;",IF(AND('Ingreso tabla'!J233="",'Ingreso tabla'!I233&lt;&gt;""),"&lt;/tr&gt;",""))</f>
        <v>&lt;td&gt;SIN OBSERVACION&lt;/td&gt;</v>
      </c>
      <c r="K233" t="str">
        <f>IF(AND('Ingreso tabla'!K233&lt;&gt;"",'Ingreso tabla'!J233&lt;&gt;""),"&lt;td&gt;" &amp; 'Ingreso tabla'!K233 &amp; "&lt;/td&gt;",IF(AND('Ingreso tabla'!K233="",'Ingreso tabla'!J233&lt;&gt;""),"&lt;/tr&gt;",""))</f>
        <v>&lt;/tr&gt;</v>
      </c>
      <c r="L233" t="str">
        <f>IF(AND('Ingreso tabla'!L233&lt;&gt;"",'Ingreso tabla'!K233&lt;&gt;""),"&lt;td&gt;" &amp; 'Ingreso tabla'!L233 &amp; "&lt;/td&gt;",IF(AND('Ingreso tabla'!L233="",'Ingreso tabla'!K233&lt;&gt;""),"&lt;/tr&gt;",""))</f>
        <v/>
      </c>
      <c r="M233" t="str">
        <f>IF(AND('Ingreso tabla'!M233&lt;&gt;"",'Ingreso tabla'!L233&lt;&gt;""),"&lt;td&gt;" &amp; 'Ingreso tabla'!M233 &amp; "&lt;/td&gt;",IF(AND('Ingreso tabla'!M233="",'Ingreso tabla'!L233&lt;&gt;""),"&lt;/tr&gt;",""))</f>
        <v/>
      </c>
      <c r="N233" t="str">
        <f>IF(AND('Ingreso tabla'!N233&lt;&gt;"",'Ingreso tabla'!M233&lt;&gt;""),"&lt;td&gt;" &amp; 'Ingreso tabla'!N233 &amp; "&lt;/td&gt;",IF(AND('Ingreso tabla'!N233="",'Ingreso tabla'!M233&lt;&gt;""),"&lt;/tr&gt;",""))</f>
        <v/>
      </c>
      <c r="O233" t="str">
        <f>IF(AND('Ingreso tabla'!O233&lt;&gt;"",'Ingreso tabla'!N233&lt;&gt;""),"&lt;td&gt;" &amp; 'Ingreso tabla'!O233 &amp; "&lt;/td&gt;",IF(AND('Ingreso tabla'!O233="",'Ingreso tabla'!N233&lt;&gt;""),"&lt;/tr&gt;",""))</f>
        <v/>
      </c>
      <c r="P233" t="str">
        <f>IF(AND('Ingreso tabla'!P233&lt;&gt;"",'Ingreso tabla'!O233&lt;&gt;""),"&lt;td&gt;" &amp; 'Ingreso tabla'!P233 &amp; "&lt;/td&gt;",IF(AND('Ingreso tabla'!P233="",'Ingreso tabla'!O233&lt;&gt;""),"&lt;/tr&gt;",""))</f>
        <v/>
      </c>
      <c r="Q233" t="str">
        <f>IF(AND('Ingreso tabla'!Q233&lt;&gt;"",'Ingreso tabla'!P233&lt;&gt;""),"&lt;td&gt;" &amp; 'Ingreso tabla'!Q233 &amp; "&lt;/td&gt;",IF(AND('Ingreso tabla'!Q233="",'Ingreso tabla'!P233&lt;&gt;""),"&lt;/tr&gt;",""))</f>
        <v/>
      </c>
      <c r="R233" t="str">
        <f>IF(AND('Ingreso tabla'!R233&lt;&gt;"",'Ingreso tabla'!Q233&lt;&gt;""),"&lt;td&gt;" &amp; 'Ingreso tabla'!R233 &amp; "&lt;/td&gt;",IF(AND('Ingreso tabla'!R233="",'Ingreso tabla'!Q233&lt;&gt;""),"&lt;/tr&gt;",""))</f>
        <v/>
      </c>
      <c r="S233" t="str">
        <f>IF(AND('Ingreso tabla'!S233&lt;&gt;"",'Ingreso tabla'!R233&lt;&gt;""),"&lt;td&gt;" &amp; 'Ingreso tabla'!S233 &amp; "&lt;/td&gt;",IF(AND('Ingreso tabla'!S233="",'Ingreso tabla'!R233&lt;&gt;""),"&lt;/tr&gt;",""))</f>
        <v/>
      </c>
      <c r="T233" t="str">
        <f>IF(AND('Ingreso tabla'!T233&lt;&gt;"",'Ingreso tabla'!S233&lt;&gt;""),"&lt;td&gt;" &amp; 'Ingreso tabla'!T233 &amp; "&lt;/td&gt;",IF(AND('Ingreso tabla'!T233="",'Ingreso tabla'!S233&lt;&gt;""),"&lt;/tr&gt;",""))</f>
        <v/>
      </c>
      <c r="U233" t="str">
        <f>IF(AND('Ingreso tabla'!U233&lt;&gt;"",'Ingreso tabla'!T233&lt;&gt;""),"&lt;td&gt;" &amp; 'Ingreso tabla'!U233 &amp; "&lt;/td&gt;",IF(AND('Ingreso tabla'!U233="",'Ingreso tabla'!T233&lt;&gt;""),"&lt;/tr&gt;",""))</f>
        <v/>
      </c>
      <c r="V233" t="str">
        <f>IF(AND('Ingreso tabla'!V233&lt;&gt;"",'Ingreso tabla'!U233&lt;&gt;""),"&lt;td&gt;" &amp; 'Ingreso tabla'!V233 &amp; "&lt;/td&gt;",IF(AND('Ingreso tabla'!V233="",'Ingreso tabla'!U233&lt;&gt;""),"&lt;/tr&gt;",""))</f>
        <v/>
      </c>
      <c r="W233" t="str">
        <f>IF(AND('Ingreso tabla'!W233&lt;&gt;"",'Ingreso tabla'!V233&lt;&gt;""),"&lt;td&gt;" &amp; 'Ingreso tabla'!W233 &amp; "&lt;/td&gt;",IF(AND('Ingreso tabla'!W233="",'Ingreso tabla'!V233&lt;&gt;""),"&lt;/tr&gt;",""))</f>
        <v/>
      </c>
      <c r="X233" t="str">
        <f>IF(AND('Ingreso tabla'!X233&lt;&gt;"",'Ingreso tabla'!W233&lt;&gt;""),"&lt;td&gt;" &amp; 'Ingreso tabla'!X233 &amp; "&lt;/td&gt;",IF(AND('Ingreso tabla'!X233="",'Ingreso tabla'!W233&lt;&gt;""),"&lt;/tr&gt;",""))</f>
        <v/>
      </c>
      <c r="Y233" t="str">
        <f>IF(AND('Ingreso tabla'!Y233&lt;&gt;"",'Ingreso tabla'!X233&lt;&gt;""),"&lt;td&gt;" &amp; 'Ingreso tabla'!Y233 &amp; "&lt;/td&gt;",IF(AND('Ingreso tabla'!Y233="",'Ingreso tabla'!X233&lt;&gt;""),"&lt;/tr&gt;",""))</f>
        <v/>
      </c>
      <c r="Z233" t="str">
        <f>IF(AND('Ingreso tabla'!Z233&lt;&gt;"",'Ingreso tabla'!Y233&lt;&gt;""),"&lt;td&gt;" &amp; 'Ingreso tabla'!Z233 &amp; "&lt;/td&gt;",IF(AND('Ingreso tabla'!Z233="",'Ingreso tabla'!Y233&lt;&gt;""),"&lt;/tr&gt;",""))</f>
        <v/>
      </c>
    </row>
    <row r="234" spans="1:26" x14ac:dyDescent="0.3">
      <c r="A234" t="str">
        <f>IF(AND('Ingreso tabla'!A234&lt;&gt;"",'Ingreso tabla'!A233&lt;&gt;""),"&lt;tr&gt;&lt;td&gt;" &amp; 'Ingreso tabla'!A234 &amp; "&lt;/td&gt;",IF(AND('Ingreso tabla'!A234="",'Ingreso tabla'!A233&lt;&gt;""),"&lt;/tbody&gt;&lt;/table&gt;",""))</f>
        <v>&lt;tr&gt;&lt;td&gt;5&lt;/td&gt;</v>
      </c>
      <c r="B234" t="str">
        <f>IF(AND('Ingreso tabla'!B234&lt;&gt;"",'Ingreso tabla'!A234&lt;&gt;""),"&lt;td&gt;" &amp; 'Ingreso tabla'!B234 &amp; "&lt;/td&gt;",IF(AND('Ingreso tabla'!B234="",'Ingreso tabla'!A234&lt;&gt;""),"&lt;/tr&gt;",""))</f>
        <v>&lt;td&gt;2018&lt;/td&gt;</v>
      </c>
      <c r="C234" t="str">
        <f>IF(AND('Ingreso tabla'!C234&lt;&gt;"",'Ingreso tabla'!B234&lt;&gt;""),"&lt;td&gt;" &amp; 'Ingreso tabla'!C234 &amp; "&lt;/td&gt;",IF(AND('Ingreso tabla'!C234="",'Ingreso tabla'!B234&lt;&gt;""),"&lt;/tr&gt;",""))</f>
        <v>&lt;td&gt;1&lt;/td&gt;</v>
      </c>
      <c r="D234" t="str">
        <f>IF(AND('Ingreso tabla'!D234&lt;&gt;"",'Ingreso tabla'!C234&lt;&gt;""),"&lt;td&gt;" &amp; 'Ingreso tabla'!D234 &amp; "&lt;/td&gt;",IF(AND('Ingreso tabla'!D234="",'Ingreso tabla'!C234&lt;&gt;""),"&lt;/tr&gt;",""))</f>
        <v>&lt;td&gt;ORINA COMPLETA&lt;/td&gt;</v>
      </c>
      <c r="E234" t="str">
        <f>IF(AND('Ingreso tabla'!E234&lt;&gt;"",'Ingreso tabla'!D234&lt;&gt;""),"&lt;td&gt;" &amp; 'Ingreso tabla'!E234 &amp; "&lt;/td&gt;",IF(AND('Ingreso tabla'!E234="",'Ingreso tabla'!D234&lt;&gt;""),"&lt;/tr&gt;",""))</f>
        <v>&lt;td&gt;BACTERIAS&lt;/td&gt;</v>
      </c>
      <c r="F234" t="str">
        <f>IF(AND('Ingreso tabla'!F234&lt;&gt;"",'Ingreso tabla'!E234&lt;&gt;""),"&lt;td&gt;" &amp; 'Ingreso tabla'!F234 &amp; "&lt;/td&gt;",IF(AND('Ingreso tabla'!F234="",'Ingreso tabla'!E234&lt;&gt;""),"&lt;/tr&gt;",""))</f>
        <v>&lt;td&gt;ESCASAS&lt;/td&gt;</v>
      </c>
      <c r="G234" t="str">
        <f>IF(AND('Ingreso tabla'!G234&lt;&gt;"",'Ingreso tabla'!F234&lt;&gt;""),"&lt;td&gt;" &amp; 'Ingreso tabla'!G234 &amp; "&lt;/td&gt;",IF(AND('Ingreso tabla'!G234="",'Ingreso tabla'!F234&lt;&gt;""),"&lt;/tr&gt;",""))</f>
        <v>&lt;td&gt;ESCASAS&lt;/td&gt;</v>
      </c>
      <c r="H234" t="str">
        <f>IF(AND('Ingreso tabla'!H234&lt;&gt;"",'Ingreso tabla'!G234&lt;&gt;""),"&lt;td&gt;" &amp; 'Ingreso tabla'!H234 &amp; "&lt;/td&gt;",IF(AND('Ingreso tabla'!H234="",'Ingreso tabla'!G234&lt;&gt;""),"&lt;/tr&gt;",""))</f>
        <v>&lt;td&gt;ESCASAS&lt;/td&gt;</v>
      </c>
      <c r="I234" t="str">
        <f>IF(AND('Ingreso tabla'!I234&lt;&gt;"",'Ingreso tabla'!H234&lt;&gt;""),"&lt;td&gt;" &amp; 'Ingreso tabla'!I234 &amp; "&lt;/td&gt;",IF(AND('Ingreso tabla'!I234="",'Ingreso tabla'!H234&lt;&gt;""),"&lt;/tr&gt;",""))</f>
        <v>&lt;td&gt;NORMAL&lt;/td&gt;</v>
      </c>
      <c r="J234" t="str">
        <f>IF(AND('Ingreso tabla'!J234&lt;&gt;"",'Ingreso tabla'!I234&lt;&gt;""),"&lt;td&gt;" &amp; 'Ingreso tabla'!J234 &amp; "&lt;/td&gt;",IF(AND('Ingreso tabla'!J234="",'Ingreso tabla'!I234&lt;&gt;""),"&lt;/tr&gt;",""))</f>
        <v>&lt;td&gt;SIN OBSERVACION&lt;/td&gt;</v>
      </c>
      <c r="K234" t="str">
        <f>IF(AND('Ingreso tabla'!K234&lt;&gt;"",'Ingreso tabla'!J234&lt;&gt;""),"&lt;td&gt;" &amp; 'Ingreso tabla'!K234 &amp; "&lt;/td&gt;",IF(AND('Ingreso tabla'!K234="",'Ingreso tabla'!J234&lt;&gt;""),"&lt;/tr&gt;",""))</f>
        <v>&lt;/tr&gt;</v>
      </c>
      <c r="L234" t="str">
        <f>IF(AND('Ingreso tabla'!L234&lt;&gt;"",'Ingreso tabla'!K234&lt;&gt;""),"&lt;td&gt;" &amp; 'Ingreso tabla'!L234 &amp; "&lt;/td&gt;",IF(AND('Ingreso tabla'!L234="",'Ingreso tabla'!K234&lt;&gt;""),"&lt;/tr&gt;",""))</f>
        <v/>
      </c>
      <c r="M234" t="str">
        <f>IF(AND('Ingreso tabla'!M234&lt;&gt;"",'Ingreso tabla'!L234&lt;&gt;""),"&lt;td&gt;" &amp; 'Ingreso tabla'!M234 &amp; "&lt;/td&gt;",IF(AND('Ingreso tabla'!M234="",'Ingreso tabla'!L234&lt;&gt;""),"&lt;/tr&gt;",""))</f>
        <v/>
      </c>
      <c r="N234" t="str">
        <f>IF(AND('Ingreso tabla'!N234&lt;&gt;"",'Ingreso tabla'!M234&lt;&gt;""),"&lt;td&gt;" &amp; 'Ingreso tabla'!N234 &amp; "&lt;/td&gt;",IF(AND('Ingreso tabla'!N234="",'Ingreso tabla'!M234&lt;&gt;""),"&lt;/tr&gt;",""))</f>
        <v/>
      </c>
      <c r="O234" t="str">
        <f>IF(AND('Ingreso tabla'!O234&lt;&gt;"",'Ingreso tabla'!N234&lt;&gt;""),"&lt;td&gt;" &amp; 'Ingreso tabla'!O234 &amp; "&lt;/td&gt;",IF(AND('Ingreso tabla'!O234="",'Ingreso tabla'!N234&lt;&gt;""),"&lt;/tr&gt;",""))</f>
        <v/>
      </c>
      <c r="P234" t="str">
        <f>IF(AND('Ingreso tabla'!P234&lt;&gt;"",'Ingreso tabla'!O234&lt;&gt;""),"&lt;td&gt;" &amp; 'Ingreso tabla'!P234 &amp; "&lt;/td&gt;",IF(AND('Ingreso tabla'!P234="",'Ingreso tabla'!O234&lt;&gt;""),"&lt;/tr&gt;",""))</f>
        <v/>
      </c>
      <c r="Q234" t="str">
        <f>IF(AND('Ingreso tabla'!Q234&lt;&gt;"",'Ingreso tabla'!P234&lt;&gt;""),"&lt;td&gt;" &amp; 'Ingreso tabla'!Q234 &amp; "&lt;/td&gt;",IF(AND('Ingreso tabla'!Q234="",'Ingreso tabla'!P234&lt;&gt;""),"&lt;/tr&gt;",""))</f>
        <v/>
      </c>
      <c r="R234" t="str">
        <f>IF(AND('Ingreso tabla'!R234&lt;&gt;"",'Ingreso tabla'!Q234&lt;&gt;""),"&lt;td&gt;" &amp; 'Ingreso tabla'!R234 &amp; "&lt;/td&gt;",IF(AND('Ingreso tabla'!R234="",'Ingreso tabla'!Q234&lt;&gt;""),"&lt;/tr&gt;",""))</f>
        <v/>
      </c>
      <c r="S234" t="str">
        <f>IF(AND('Ingreso tabla'!S234&lt;&gt;"",'Ingreso tabla'!R234&lt;&gt;""),"&lt;td&gt;" &amp; 'Ingreso tabla'!S234 &amp; "&lt;/td&gt;",IF(AND('Ingreso tabla'!S234="",'Ingreso tabla'!R234&lt;&gt;""),"&lt;/tr&gt;",""))</f>
        <v/>
      </c>
      <c r="T234" t="str">
        <f>IF(AND('Ingreso tabla'!T234&lt;&gt;"",'Ingreso tabla'!S234&lt;&gt;""),"&lt;td&gt;" &amp; 'Ingreso tabla'!T234 &amp; "&lt;/td&gt;",IF(AND('Ingreso tabla'!T234="",'Ingreso tabla'!S234&lt;&gt;""),"&lt;/tr&gt;",""))</f>
        <v/>
      </c>
      <c r="U234" t="str">
        <f>IF(AND('Ingreso tabla'!U234&lt;&gt;"",'Ingreso tabla'!T234&lt;&gt;""),"&lt;td&gt;" &amp; 'Ingreso tabla'!U234 &amp; "&lt;/td&gt;",IF(AND('Ingreso tabla'!U234="",'Ingreso tabla'!T234&lt;&gt;""),"&lt;/tr&gt;",""))</f>
        <v/>
      </c>
      <c r="V234" t="str">
        <f>IF(AND('Ingreso tabla'!V234&lt;&gt;"",'Ingreso tabla'!U234&lt;&gt;""),"&lt;td&gt;" &amp; 'Ingreso tabla'!V234 &amp; "&lt;/td&gt;",IF(AND('Ingreso tabla'!V234="",'Ingreso tabla'!U234&lt;&gt;""),"&lt;/tr&gt;",""))</f>
        <v/>
      </c>
      <c r="W234" t="str">
        <f>IF(AND('Ingreso tabla'!W234&lt;&gt;"",'Ingreso tabla'!V234&lt;&gt;""),"&lt;td&gt;" &amp; 'Ingreso tabla'!W234 &amp; "&lt;/td&gt;",IF(AND('Ingreso tabla'!W234="",'Ingreso tabla'!V234&lt;&gt;""),"&lt;/tr&gt;",""))</f>
        <v/>
      </c>
      <c r="X234" t="str">
        <f>IF(AND('Ingreso tabla'!X234&lt;&gt;"",'Ingreso tabla'!W234&lt;&gt;""),"&lt;td&gt;" &amp; 'Ingreso tabla'!X234 &amp; "&lt;/td&gt;",IF(AND('Ingreso tabla'!X234="",'Ingreso tabla'!W234&lt;&gt;""),"&lt;/tr&gt;",""))</f>
        <v/>
      </c>
      <c r="Y234" t="str">
        <f>IF(AND('Ingreso tabla'!Y234&lt;&gt;"",'Ingreso tabla'!X234&lt;&gt;""),"&lt;td&gt;" &amp; 'Ingreso tabla'!Y234 &amp; "&lt;/td&gt;",IF(AND('Ingreso tabla'!Y234="",'Ingreso tabla'!X234&lt;&gt;""),"&lt;/tr&gt;",""))</f>
        <v/>
      </c>
      <c r="Z234" t="str">
        <f>IF(AND('Ingreso tabla'!Z234&lt;&gt;"",'Ingreso tabla'!Y234&lt;&gt;""),"&lt;td&gt;" &amp; 'Ingreso tabla'!Z234 &amp; "&lt;/td&gt;",IF(AND('Ingreso tabla'!Z234="",'Ingreso tabla'!Y234&lt;&gt;""),"&lt;/tr&gt;",""))</f>
        <v/>
      </c>
    </row>
    <row r="235" spans="1:26" x14ac:dyDescent="0.3">
      <c r="A235" t="str">
        <f>IF(AND('Ingreso tabla'!A235&lt;&gt;"",'Ingreso tabla'!A234&lt;&gt;""),"&lt;tr&gt;&lt;td&gt;" &amp; 'Ingreso tabla'!A235 &amp; "&lt;/td&gt;",IF(AND('Ingreso tabla'!A235="",'Ingreso tabla'!A234&lt;&gt;""),"&lt;/tbody&gt;&lt;/table&gt;",""))</f>
        <v>&lt;tr&gt;&lt;td&gt;5&lt;/td&gt;</v>
      </c>
      <c r="B235" t="str">
        <f>IF(AND('Ingreso tabla'!B235&lt;&gt;"",'Ingreso tabla'!A235&lt;&gt;""),"&lt;td&gt;" &amp; 'Ingreso tabla'!B235 &amp; "&lt;/td&gt;",IF(AND('Ingreso tabla'!B235="",'Ingreso tabla'!A235&lt;&gt;""),"&lt;/tr&gt;",""))</f>
        <v>&lt;td&gt;2018&lt;/td&gt;</v>
      </c>
      <c r="C235" t="str">
        <f>IF(AND('Ingreso tabla'!C235&lt;&gt;"",'Ingreso tabla'!B235&lt;&gt;""),"&lt;td&gt;" &amp; 'Ingreso tabla'!C235 &amp; "&lt;/td&gt;",IF(AND('Ingreso tabla'!C235="",'Ingreso tabla'!B235&lt;&gt;""),"&lt;/tr&gt;",""))</f>
        <v>&lt;td&gt;1&lt;/td&gt;</v>
      </c>
      <c r="D235" t="str">
        <f>IF(AND('Ingreso tabla'!D235&lt;&gt;"",'Ingreso tabla'!C235&lt;&gt;""),"&lt;td&gt;" &amp; 'Ingreso tabla'!D235 &amp; "&lt;/td&gt;",IF(AND('Ingreso tabla'!D235="",'Ingreso tabla'!C235&lt;&gt;""),"&lt;/tr&gt;",""))</f>
        <v>&lt;td&gt;ORINA COMPLETA&lt;/td&gt;</v>
      </c>
      <c r="E235" t="str">
        <f>IF(AND('Ingreso tabla'!E235&lt;&gt;"",'Ingreso tabla'!D235&lt;&gt;""),"&lt;td&gt;" &amp; 'Ingreso tabla'!E235 &amp; "&lt;/td&gt;",IF(AND('Ingreso tabla'!E235="",'Ingreso tabla'!D235&lt;&gt;""),"&lt;/tr&gt;",""))</f>
        <v>&lt;td&gt;MUCUS&lt;/td&gt;</v>
      </c>
      <c r="F235" t="str">
        <f>IF(AND('Ingreso tabla'!F235&lt;&gt;"",'Ingreso tabla'!E235&lt;&gt;""),"&lt;td&gt;" &amp; 'Ingreso tabla'!F235 &amp; "&lt;/td&gt;",IF(AND('Ingreso tabla'!F235="",'Ingreso tabla'!E235&lt;&gt;""),"&lt;/tr&gt;",""))</f>
        <v>&lt;td&gt;ESCASAS&lt;/td&gt;</v>
      </c>
      <c r="G235" t="str">
        <f>IF(AND('Ingreso tabla'!G235&lt;&gt;"",'Ingreso tabla'!F235&lt;&gt;""),"&lt;td&gt;" &amp; 'Ingreso tabla'!G235 &amp; "&lt;/td&gt;",IF(AND('Ingreso tabla'!G235="",'Ingreso tabla'!F235&lt;&gt;""),"&lt;/tr&gt;",""))</f>
        <v>&lt;td&gt;ESCASAS&lt;/td&gt;</v>
      </c>
      <c r="H235" t="str">
        <f>IF(AND('Ingreso tabla'!H235&lt;&gt;"",'Ingreso tabla'!G235&lt;&gt;""),"&lt;td&gt;" &amp; 'Ingreso tabla'!H235 &amp; "&lt;/td&gt;",IF(AND('Ingreso tabla'!H235="",'Ingreso tabla'!G235&lt;&gt;""),"&lt;/tr&gt;",""))</f>
        <v>&lt;td&gt;ESCASAS&lt;/td&gt;</v>
      </c>
      <c r="I235" t="str">
        <f>IF(AND('Ingreso tabla'!I235&lt;&gt;"",'Ingreso tabla'!H235&lt;&gt;""),"&lt;td&gt;" &amp; 'Ingreso tabla'!I235 &amp; "&lt;/td&gt;",IF(AND('Ingreso tabla'!I235="",'Ingreso tabla'!H235&lt;&gt;""),"&lt;/tr&gt;",""))</f>
        <v>&lt;td&gt;NORMAL&lt;/td&gt;</v>
      </c>
      <c r="J235" t="str">
        <f>IF(AND('Ingreso tabla'!J235&lt;&gt;"",'Ingreso tabla'!I235&lt;&gt;""),"&lt;td&gt;" &amp; 'Ingreso tabla'!J235 &amp; "&lt;/td&gt;",IF(AND('Ingreso tabla'!J235="",'Ingreso tabla'!I235&lt;&gt;""),"&lt;/tr&gt;",""))</f>
        <v>&lt;td&gt;SIN OBSERVACION&lt;/td&gt;</v>
      </c>
      <c r="K235" t="str">
        <f>IF(AND('Ingreso tabla'!K235&lt;&gt;"",'Ingreso tabla'!J235&lt;&gt;""),"&lt;td&gt;" &amp; 'Ingreso tabla'!K235 &amp; "&lt;/td&gt;",IF(AND('Ingreso tabla'!K235="",'Ingreso tabla'!J235&lt;&gt;""),"&lt;/tr&gt;",""))</f>
        <v>&lt;/tr&gt;</v>
      </c>
      <c r="L235" t="str">
        <f>IF(AND('Ingreso tabla'!L235&lt;&gt;"",'Ingreso tabla'!K235&lt;&gt;""),"&lt;td&gt;" &amp; 'Ingreso tabla'!L235 &amp; "&lt;/td&gt;",IF(AND('Ingreso tabla'!L235="",'Ingreso tabla'!K235&lt;&gt;""),"&lt;/tr&gt;",""))</f>
        <v/>
      </c>
      <c r="M235" t="str">
        <f>IF(AND('Ingreso tabla'!M235&lt;&gt;"",'Ingreso tabla'!L235&lt;&gt;""),"&lt;td&gt;" &amp; 'Ingreso tabla'!M235 &amp; "&lt;/td&gt;",IF(AND('Ingreso tabla'!M235="",'Ingreso tabla'!L235&lt;&gt;""),"&lt;/tr&gt;",""))</f>
        <v/>
      </c>
      <c r="N235" t="str">
        <f>IF(AND('Ingreso tabla'!N235&lt;&gt;"",'Ingreso tabla'!M235&lt;&gt;""),"&lt;td&gt;" &amp; 'Ingreso tabla'!N235 &amp; "&lt;/td&gt;",IF(AND('Ingreso tabla'!N235="",'Ingreso tabla'!M235&lt;&gt;""),"&lt;/tr&gt;",""))</f>
        <v/>
      </c>
      <c r="O235" t="str">
        <f>IF(AND('Ingreso tabla'!O235&lt;&gt;"",'Ingreso tabla'!N235&lt;&gt;""),"&lt;td&gt;" &amp; 'Ingreso tabla'!O235 &amp; "&lt;/td&gt;",IF(AND('Ingreso tabla'!O235="",'Ingreso tabla'!N235&lt;&gt;""),"&lt;/tr&gt;",""))</f>
        <v/>
      </c>
      <c r="P235" t="str">
        <f>IF(AND('Ingreso tabla'!P235&lt;&gt;"",'Ingreso tabla'!O235&lt;&gt;""),"&lt;td&gt;" &amp; 'Ingreso tabla'!P235 &amp; "&lt;/td&gt;",IF(AND('Ingreso tabla'!P235="",'Ingreso tabla'!O235&lt;&gt;""),"&lt;/tr&gt;",""))</f>
        <v/>
      </c>
      <c r="Q235" t="str">
        <f>IF(AND('Ingreso tabla'!Q235&lt;&gt;"",'Ingreso tabla'!P235&lt;&gt;""),"&lt;td&gt;" &amp; 'Ingreso tabla'!Q235 &amp; "&lt;/td&gt;",IF(AND('Ingreso tabla'!Q235="",'Ingreso tabla'!P235&lt;&gt;""),"&lt;/tr&gt;",""))</f>
        <v/>
      </c>
      <c r="R235" t="str">
        <f>IF(AND('Ingreso tabla'!R235&lt;&gt;"",'Ingreso tabla'!Q235&lt;&gt;""),"&lt;td&gt;" &amp; 'Ingreso tabla'!R235 &amp; "&lt;/td&gt;",IF(AND('Ingreso tabla'!R235="",'Ingreso tabla'!Q235&lt;&gt;""),"&lt;/tr&gt;",""))</f>
        <v/>
      </c>
      <c r="S235" t="str">
        <f>IF(AND('Ingreso tabla'!S235&lt;&gt;"",'Ingreso tabla'!R235&lt;&gt;""),"&lt;td&gt;" &amp; 'Ingreso tabla'!S235 &amp; "&lt;/td&gt;",IF(AND('Ingreso tabla'!S235="",'Ingreso tabla'!R235&lt;&gt;""),"&lt;/tr&gt;",""))</f>
        <v/>
      </c>
      <c r="T235" t="str">
        <f>IF(AND('Ingreso tabla'!T235&lt;&gt;"",'Ingreso tabla'!S235&lt;&gt;""),"&lt;td&gt;" &amp; 'Ingreso tabla'!T235 &amp; "&lt;/td&gt;",IF(AND('Ingreso tabla'!T235="",'Ingreso tabla'!S235&lt;&gt;""),"&lt;/tr&gt;",""))</f>
        <v/>
      </c>
      <c r="U235" t="str">
        <f>IF(AND('Ingreso tabla'!U235&lt;&gt;"",'Ingreso tabla'!T235&lt;&gt;""),"&lt;td&gt;" &amp; 'Ingreso tabla'!U235 &amp; "&lt;/td&gt;",IF(AND('Ingreso tabla'!U235="",'Ingreso tabla'!T235&lt;&gt;""),"&lt;/tr&gt;",""))</f>
        <v/>
      </c>
      <c r="V235" t="str">
        <f>IF(AND('Ingreso tabla'!V235&lt;&gt;"",'Ingreso tabla'!U235&lt;&gt;""),"&lt;td&gt;" &amp; 'Ingreso tabla'!V235 &amp; "&lt;/td&gt;",IF(AND('Ingreso tabla'!V235="",'Ingreso tabla'!U235&lt;&gt;""),"&lt;/tr&gt;",""))</f>
        <v/>
      </c>
      <c r="W235" t="str">
        <f>IF(AND('Ingreso tabla'!W235&lt;&gt;"",'Ingreso tabla'!V235&lt;&gt;""),"&lt;td&gt;" &amp; 'Ingreso tabla'!W235 &amp; "&lt;/td&gt;",IF(AND('Ingreso tabla'!W235="",'Ingreso tabla'!V235&lt;&gt;""),"&lt;/tr&gt;",""))</f>
        <v/>
      </c>
      <c r="X235" t="str">
        <f>IF(AND('Ingreso tabla'!X235&lt;&gt;"",'Ingreso tabla'!W235&lt;&gt;""),"&lt;td&gt;" &amp; 'Ingreso tabla'!X235 &amp; "&lt;/td&gt;",IF(AND('Ingreso tabla'!X235="",'Ingreso tabla'!W235&lt;&gt;""),"&lt;/tr&gt;",""))</f>
        <v/>
      </c>
      <c r="Y235" t="str">
        <f>IF(AND('Ingreso tabla'!Y235&lt;&gt;"",'Ingreso tabla'!X235&lt;&gt;""),"&lt;td&gt;" &amp; 'Ingreso tabla'!Y235 &amp; "&lt;/td&gt;",IF(AND('Ingreso tabla'!Y235="",'Ingreso tabla'!X235&lt;&gt;""),"&lt;/tr&gt;",""))</f>
        <v/>
      </c>
      <c r="Z235" t="str">
        <f>IF(AND('Ingreso tabla'!Z235&lt;&gt;"",'Ingreso tabla'!Y235&lt;&gt;""),"&lt;td&gt;" &amp; 'Ingreso tabla'!Z235 &amp; "&lt;/td&gt;",IF(AND('Ingreso tabla'!Z235="",'Ingreso tabla'!Y235&lt;&gt;""),"&lt;/tr&gt;",""))</f>
        <v/>
      </c>
    </row>
    <row r="236" spans="1:26" x14ac:dyDescent="0.3">
      <c r="A236" t="str">
        <f>IF(AND('Ingreso tabla'!A236&lt;&gt;"",'Ingreso tabla'!A235&lt;&gt;""),"&lt;tr&gt;&lt;td&gt;" &amp; 'Ingreso tabla'!A236 &amp; "&lt;/td&gt;",IF(AND('Ingreso tabla'!A236="",'Ingreso tabla'!A235&lt;&gt;""),"&lt;/tbody&gt;&lt;/table&gt;",""))</f>
        <v>&lt;tr&gt;&lt;td&gt;5&lt;/td&gt;</v>
      </c>
      <c r="B236" t="str">
        <f>IF(AND('Ingreso tabla'!B236&lt;&gt;"",'Ingreso tabla'!A236&lt;&gt;""),"&lt;td&gt;" &amp; 'Ingreso tabla'!B236 &amp; "&lt;/td&gt;",IF(AND('Ingreso tabla'!B236="",'Ingreso tabla'!A236&lt;&gt;""),"&lt;/tr&gt;",""))</f>
        <v>&lt;td&gt;2018&lt;/td&gt;</v>
      </c>
      <c r="C236" t="str">
        <f>IF(AND('Ingreso tabla'!C236&lt;&gt;"",'Ingreso tabla'!B236&lt;&gt;""),"&lt;td&gt;" &amp; 'Ingreso tabla'!C236 &amp; "&lt;/td&gt;",IF(AND('Ingreso tabla'!C236="",'Ingreso tabla'!B236&lt;&gt;""),"&lt;/tr&gt;",""))</f>
        <v>&lt;td&gt;1&lt;/td&gt;</v>
      </c>
      <c r="D236" t="str">
        <f>IF(AND('Ingreso tabla'!D236&lt;&gt;"",'Ingreso tabla'!C236&lt;&gt;""),"&lt;td&gt;" &amp; 'Ingreso tabla'!D236 &amp; "&lt;/td&gt;",IF(AND('Ingreso tabla'!D236="",'Ingreso tabla'!C236&lt;&gt;""),"&lt;/tr&gt;",""))</f>
        <v>&lt;td&gt;EXAMENES DE LABORATORIO&lt;/td&gt;</v>
      </c>
      <c r="E236" t="str">
        <f>IF(AND('Ingreso tabla'!E236&lt;&gt;"",'Ingreso tabla'!D236&lt;&gt;""),"&lt;td&gt;" &amp; 'Ingreso tabla'!E236 &amp; "&lt;/td&gt;",IF(AND('Ingreso tabla'!E236="",'Ingreso tabla'!D236&lt;&gt;""),"&lt;/tr&gt;",""))</f>
        <v>&lt;td&gt;INSULINA&lt;/td&gt;</v>
      </c>
      <c r="F236" t="str">
        <f>IF(AND('Ingreso tabla'!F236&lt;&gt;"",'Ingreso tabla'!E236&lt;&gt;""),"&lt;td&gt;" &amp; 'Ingreso tabla'!F236 &amp; "&lt;/td&gt;",IF(AND('Ingreso tabla'!F236="",'Ingreso tabla'!E236&lt;&gt;""),"&lt;/tr&gt;",""))</f>
        <v>&lt;td&gt;22,2&lt;/td&gt;</v>
      </c>
      <c r="G236" t="str">
        <f>IF(AND('Ingreso tabla'!G236&lt;&gt;"",'Ingreso tabla'!F236&lt;&gt;""),"&lt;td&gt;" &amp; 'Ingreso tabla'!G236 &amp; "&lt;/td&gt;",IF(AND('Ingreso tabla'!G236="",'Ingreso tabla'!F236&lt;&gt;""),"&lt;/tr&gt;",""))</f>
        <v>&lt;td&gt;3&lt;/td&gt;</v>
      </c>
      <c r="H236" t="str">
        <f>IF(AND('Ingreso tabla'!H236&lt;&gt;"",'Ingreso tabla'!G236&lt;&gt;""),"&lt;td&gt;" &amp; 'Ingreso tabla'!H236 &amp; "&lt;/td&gt;",IF(AND('Ingreso tabla'!H236="",'Ingreso tabla'!G236&lt;&gt;""),"&lt;/tr&gt;",""))</f>
        <v>&lt;td&gt;29,1&lt;/td&gt;</v>
      </c>
      <c r="I236" t="str">
        <f>IF(AND('Ingreso tabla'!I236&lt;&gt;"",'Ingreso tabla'!H236&lt;&gt;""),"&lt;td&gt;" &amp; 'Ingreso tabla'!I236 &amp; "&lt;/td&gt;",IF(AND('Ingreso tabla'!I236="",'Ingreso tabla'!H236&lt;&gt;""),"&lt;/tr&gt;",""))</f>
        <v>&lt;td&gt;NORMAL&lt;/td&gt;</v>
      </c>
      <c r="J236" t="str">
        <f>IF(AND('Ingreso tabla'!J236&lt;&gt;"",'Ingreso tabla'!I236&lt;&gt;""),"&lt;td&gt;" &amp; 'Ingreso tabla'!J236 &amp; "&lt;/td&gt;",IF(AND('Ingreso tabla'!J236="",'Ingreso tabla'!I236&lt;&gt;""),"&lt;/tr&gt;",""))</f>
        <v>&lt;td&gt;SIN OBSERVACION&lt;/td&gt;</v>
      </c>
      <c r="K236" t="str">
        <f>IF(AND('Ingreso tabla'!K236&lt;&gt;"",'Ingreso tabla'!J236&lt;&gt;""),"&lt;td&gt;" &amp; 'Ingreso tabla'!K236 &amp; "&lt;/td&gt;",IF(AND('Ingreso tabla'!K236="",'Ingreso tabla'!J236&lt;&gt;""),"&lt;/tr&gt;",""))</f>
        <v>&lt;/tr&gt;</v>
      </c>
      <c r="L236" t="str">
        <f>IF(AND('Ingreso tabla'!L236&lt;&gt;"",'Ingreso tabla'!K236&lt;&gt;""),"&lt;td&gt;" &amp; 'Ingreso tabla'!L236 &amp; "&lt;/td&gt;",IF(AND('Ingreso tabla'!L236="",'Ingreso tabla'!K236&lt;&gt;""),"&lt;/tr&gt;",""))</f>
        <v/>
      </c>
      <c r="M236" t="str">
        <f>IF(AND('Ingreso tabla'!M236&lt;&gt;"",'Ingreso tabla'!L236&lt;&gt;""),"&lt;td&gt;" &amp; 'Ingreso tabla'!M236 &amp; "&lt;/td&gt;",IF(AND('Ingreso tabla'!M236="",'Ingreso tabla'!L236&lt;&gt;""),"&lt;/tr&gt;",""))</f>
        <v/>
      </c>
      <c r="N236" t="str">
        <f>IF(AND('Ingreso tabla'!N236&lt;&gt;"",'Ingreso tabla'!M236&lt;&gt;""),"&lt;td&gt;" &amp; 'Ingreso tabla'!N236 &amp; "&lt;/td&gt;",IF(AND('Ingreso tabla'!N236="",'Ingreso tabla'!M236&lt;&gt;""),"&lt;/tr&gt;",""))</f>
        <v/>
      </c>
      <c r="O236" t="str">
        <f>IF(AND('Ingreso tabla'!O236&lt;&gt;"",'Ingreso tabla'!N236&lt;&gt;""),"&lt;td&gt;" &amp; 'Ingreso tabla'!O236 &amp; "&lt;/td&gt;",IF(AND('Ingreso tabla'!O236="",'Ingreso tabla'!N236&lt;&gt;""),"&lt;/tr&gt;",""))</f>
        <v/>
      </c>
      <c r="P236" t="str">
        <f>IF(AND('Ingreso tabla'!P236&lt;&gt;"",'Ingreso tabla'!O236&lt;&gt;""),"&lt;td&gt;" &amp; 'Ingreso tabla'!P236 &amp; "&lt;/td&gt;",IF(AND('Ingreso tabla'!P236="",'Ingreso tabla'!O236&lt;&gt;""),"&lt;/tr&gt;",""))</f>
        <v/>
      </c>
      <c r="Q236" t="str">
        <f>IF(AND('Ingreso tabla'!Q236&lt;&gt;"",'Ingreso tabla'!P236&lt;&gt;""),"&lt;td&gt;" &amp; 'Ingreso tabla'!Q236 &amp; "&lt;/td&gt;",IF(AND('Ingreso tabla'!Q236="",'Ingreso tabla'!P236&lt;&gt;""),"&lt;/tr&gt;",""))</f>
        <v/>
      </c>
      <c r="R236" t="str">
        <f>IF(AND('Ingreso tabla'!R236&lt;&gt;"",'Ingreso tabla'!Q236&lt;&gt;""),"&lt;td&gt;" &amp; 'Ingreso tabla'!R236 &amp; "&lt;/td&gt;",IF(AND('Ingreso tabla'!R236="",'Ingreso tabla'!Q236&lt;&gt;""),"&lt;/tr&gt;",""))</f>
        <v/>
      </c>
      <c r="S236" t="str">
        <f>IF(AND('Ingreso tabla'!S236&lt;&gt;"",'Ingreso tabla'!R236&lt;&gt;""),"&lt;td&gt;" &amp; 'Ingreso tabla'!S236 &amp; "&lt;/td&gt;",IF(AND('Ingreso tabla'!S236="",'Ingreso tabla'!R236&lt;&gt;""),"&lt;/tr&gt;",""))</f>
        <v/>
      </c>
      <c r="T236" t="str">
        <f>IF(AND('Ingreso tabla'!T236&lt;&gt;"",'Ingreso tabla'!S236&lt;&gt;""),"&lt;td&gt;" &amp; 'Ingreso tabla'!T236 &amp; "&lt;/td&gt;",IF(AND('Ingreso tabla'!T236="",'Ingreso tabla'!S236&lt;&gt;""),"&lt;/tr&gt;",""))</f>
        <v/>
      </c>
      <c r="U236" t="str">
        <f>IF(AND('Ingreso tabla'!U236&lt;&gt;"",'Ingreso tabla'!T236&lt;&gt;""),"&lt;td&gt;" &amp; 'Ingreso tabla'!U236 &amp; "&lt;/td&gt;",IF(AND('Ingreso tabla'!U236="",'Ingreso tabla'!T236&lt;&gt;""),"&lt;/tr&gt;",""))</f>
        <v/>
      </c>
      <c r="V236" t="str">
        <f>IF(AND('Ingreso tabla'!V236&lt;&gt;"",'Ingreso tabla'!U236&lt;&gt;""),"&lt;td&gt;" &amp; 'Ingreso tabla'!V236 &amp; "&lt;/td&gt;",IF(AND('Ingreso tabla'!V236="",'Ingreso tabla'!U236&lt;&gt;""),"&lt;/tr&gt;",""))</f>
        <v/>
      </c>
      <c r="W236" t="str">
        <f>IF(AND('Ingreso tabla'!W236&lt;&gt;"",'Ingreso tabla'!V236&lt;&gt;""),"&lt;td&gt;" &amp; 'Ingreso tabla'!W236 &amp; "&lt;/td&gt;",IF(AND('Ingreso tabla'!W236="",'Ingreso tabla'!V236&lt;&gt;""),"&lt;/tr&gt;",""))</f>
        <v/>
      </c>
      <c r="X236" t="str">
        <f>IF(AND('Ingreso tabla'!X236&lt;&gt;"",'Ingreso tabla'!W236&lt;&gt;""),"&lt;td&gt;" &amp; 'Ingreso tabla'!X236 &amp; "&lt;/td&gt;",IF(AND('Ingreso tabla'!X236="",'Ingreso tabla'!W236&lt;&gt;""),"&lt;/tr&gt;",""))</f>
        <v/>
      </c>
      <c r="Y236" t="str">
        <f>IF(AND('Ingreso tabla'!Y236&lt;&gt;"",'Ingreso tabla'!X236&lt;&gt;""),"&lt;td&gt;" &amp; 'Ingreso tabla'!Y236 &amp; "&lt;/td&gt;",IF(AND('Ingreso tabla'!Y236="",'Ingreso tabla'!X236&lt;&gt;""),"&lt;/tr&gt;",""))</f>
        <v/>
      </c>
      <c r="Z236" t="str">
        <f>IF(AND('Ingreso tabla'!Z236&lt;&gt;"",'Ingreso tabla'!Y236&lt;&gt;""),"&lt;td&gt;" &amp; 'Ingreso tabla'!Z236 &amp; "&lt;/td&gt;",IF(AND('Ingreso tabla'!Z236="",'Ingreso tabla'!Y236&lt;&gt;""),"&lt;/tr&gt;",""))</f>
        <v/>
      </c>
    </row>
    <row r="237" spans="1:26" x14ac:dyDescent="0.3">
      <c r="A237" t="str">
        <f>IF(AND('Ingreso tabla'!A237&lt;&gt;"",'Ingreso tabla'!A236&lt;&gt;""),"&lt;tr&gt;&lt;td&gt;" &amp; 'Ingreso tabla'!A237 &amp; "&lt;/td&gt;",IF(AND('Ingreso tabla'!A237="",'Ingreso tabla'!A236&lt;&gt;""),"&lt;/tbody&gt;&lt;/table&gt;",""))</f>
        <v>&lt;tr&gt;&lt;td&gt;5&lt;/td&gt;</v>
      </c>
      <c r="B237" t="str">
        <f>IF(AND('Ingreso tabla'!B237&lt;&gt;"",'Ingreso tabla'!A237&lt;&gt;""),"&lt;td&gt;" &amp; 'Ingreso tabla'!B237 &amp; "&lt;/td&gt;",IF(AND('Ingreso tabla'!B237="",'Ingreso tabla'!A237&lt;&gt;""),"&lt;/tr&gt;",""))</f>
        <v>&lt;td&gt;2018&lt;/td&gt;</v>
      </c>
      <c r="C237" t="str">
        <f>IF(AND('Ingreso tabla'!C237&lt;&gt;"",'Ingreso tabla'!B237&lt;&gt;""),"&lt;td&gt;" &amp; 'Ingreso tabla'!C237 &amp; "&lt;/td&gt;",IF(AND('Ingreso tabla'!C237="",'Ingreso tabla'!B237&lt;&gt;""),"&lt;/tr&gt;",""))</f>
        <v>&lt;td&gt;1&lt;/td&gt;</v>
      </c>
      <c r="D237" t="str">
        <f>IF(AND('Ingreso tabla'!D237&lt;&gt;"",'Ingreso tabla'!C237&lt;&gt;""),"&lt;td&gt;" &amp; 'Ingreso tabla'!D237 &amp; "&lt;/td&gt;",IF(AND('Ingreso tabla'!D237="",'Ingreso tabla'!C237&lt;&gt;""),"&lt;/tr&gt;",""))</f>
        <v>&lt;td&gt;HEMOGRAMA&lt;/td&gt;</v>
      </c>
      <c r="E237" t="str">
        <f>IF(AND('Ingreso tabla'!E237&lt;&gt;"",'Ingreso tabla'!D237&lt;&gt;""),"&lt;td&gt;" &amp; 'Ingreso tabla'!E237 &amp; "&lt;/td&gt;",IF(AND('Ingreso tabla'!E237="",'Ingreso tabla'!D237&lt;&gt;""),"&lt;/tr&gt;",""))</f>
        <v>&lt;td&gt;ERITROCITOS&lt;/td&gt;</v>
      </c>
      <c r="F237" t="str">
        <f>IF(AND('Ingreso tabla'!F237&lt;&gt;"",'Ingreso tabla'!E237&lt;&gt;""),"&lt;td&gt;" &amp; 'Ingreso tabla'!F237 &amp; "&lt;/td&gt;",IF(AND('Ingreso tabla'!F237="",'Ingreso tabla'!E237&lt;&gt;""),"&lt;/tr&gt;",""))</f>
        <v>&lt;td&gt;5,08&lt;/td&gt;</v>
      </c>
      <c r="G237" t="str">
        <f>IF(AND('Ingreso tabla'!G237&lt;&gt;"",'Ingreso tabla'!F237&lt;&gt;""),"&lt;td&gt;" &amp; 'Ingreso tabla'!G237 &amp; "&lt;/td&gt;",IF(AND('Ingreso tabla'!G237="",'Ingreso tabla'!F237&lt;&gt;""),"&lt;/tr&gt;",""))</f>
        <v>&lt;td&gt;4,5&lt;/td&gt;</v>
      </c>
      <c r="H237" t="str">
        <f>IF(AND('Ingreso tabla'!H237&lt;&gt;"",'Ingreso tabla'!G237&lt;&gt;""),"&lt;td&gt;" &amp; 'Ingreso tabla'!H237 &amp; "&lt;/td&gt;",IF(AND('Ingreso tabla'!H237="",'Ingreso tabla'!G237&lt;&gt;""),"&lt;/tr&gt;",""))</f>
        <v>&lt;td&gt;4,9&lt;/td&gt;</v>
      </c>
      <c r="I237" t="str">
        <f>IF(AND('Ingreso tabla'!I237&lt;&gt;"",'Ingreso tabla'!H237&lt;&gt;""),"&lt;td&gt;" &amp; 'Ingreso tabla'!I237 &amp; "&lt;/td&gt;",IF(AND('Ingreso tabla'!I237="",'Ingreso tabla'!H237&lt;&gt;""),"&lt;/tr&gt;",""))</f>
        <v>&lt;td&gt;ALTO&lt;/td&gt;</v>
      </c>
      <c r="J237" t="str">
        <f>IF(AND('Ingreso tabla'!J237&lt;&gt;"",'Ingreso tabla'!I237&lt;&gt;""),"&lt;td&gt;" &amp; 'Ingreso tabla'!J237 &amp; "&lt;/td&gt;",IF(AND('Ingreso tabla'!J237="",'Ingreso tabla'!I237&lt;&gt;""),"&lt;/tr&gt;",""))</f>
        <v>&lt;td&gt;SIN OBSERVACION&lt;/td&gt;</v>
      </c>
      <c r="K237" t="str">
        <f>IF(AND('Ingreso tabla'!K237&lt;&gt;"",'Ingreso tabla'!J237&lt;&gt;""),"&lt;td&gt;" &amp; 'Ingreso tabla'!K237 &amp; "&lt;/td&gt;",IF(AND('Ingreso tabla'!K237="",'Ingreso tabla'!J237&lt;&gt;""),"&lt;/tr&gt;",""))</f>
        <v>&lt;/tr&gt;</v>
      </c>
      <c r="L237" t="str">
        <f>IF(AND('Ingreso tabla'!L237&lt;&gt;"",'Ingreso tabla'!K237&lt;&gt;""),"&lt;td&gt;" &amp; 'Ingreso tabla'!L237 &amp; "&lt;/td&gt;",IF(AND('Ingreso tabla'!L237="",'Ingreso tabla'!K237&lt;&gt;""),"&lt;/tr&gt;",""))</f>
        <v/>
      </c>
      <c r="M237" t="str">
        <f>IF(AND('Ingreso tabla'!M237&lt;&gt;"",'Ingreso tabla'!L237&lt;&gt;""),"&lt;td&gt;" &amp; 'Ingreso tabla'!M237 &amp; "&lt;/td&gt;",IF(AND('Ingreso tabla'!M237="",'Ingreso tabla'!L237&lt;&gt;""),"&lt;/tr&gt;",""))</f>
        <v/>
      </c>
      <c r="N237" t="str">
        <f>IF(AND('Ingreso tabla'!N237&lt;&gt;"",'Ingreso tabla'!M237&lt;&gt;""),"&lt;td&gt;" &amp; 'Ingreso tabla'!N237 &amp; "&lt;/td&gt;",IF(AND('Ingreso tabla'!N237="",'Ingreso tabla'!M237&lt;&gt;""),"&lt;/tr&gt;",""))</f>
        <v/>
      </c>
      <c r="O237" t="str">
        <f>IF(AND('Ingreso tabla'!O237&lt;&gt;"",'Ingreso tabla'!N237&lt;&gt;""),"&lt;td&gt;" &amp; 'Ingreso tabla'!O237 &amp; "&lt;/td&gt;",IF(AND('Ingreso tabla'!O237="",'Ingreso tabla'!N237&lt;&gt;""),"&lt;/tr&gt;",""))</f>
        <v/>
      </c>
      <c r="P237" t="str">
        <f>IF(AND('Ingreso tabla'!P237&lt;&gt;"",'Ingreso tabla'!O237&lt;&gt;""),"&lt;td&gt;" &amp; 'Ingreso tabla'!P237 &amp; "&lt;/td&gt;",IF(AND('Ingreso tabla'!P237="",'Ingreso tabla'!O237&lt;&gt;""),"&lt;/tr&gt;",""))</f>
        <v/>
      </c>
      <c r="Q237" t="str">
        <f>IF(AND('Ingreso tabla'!Q237&lt;&gt;"",'Ingreso tabla'!P237&lt;&gt;""),"&lt;td&gt;" &amp; 'Ingreso tabla'!Q237 &amp; "&lt;/td&gt;",IF(AND('Ingreso tabla'!Q237="",'Ingreso tabla'!P237&lt;&gt;""),"&lt;/tr&gt;",""))</f>
        <v/>
      </c>
      <c r="R237" t="str">
        <f>IF(AND('Ingreso tabla'!R237&lt;&gt;"",'Ingreso tabla'!Q237&lt;&gt;""),"&lt;td&gt;" &amp; 'Ingreso tabla'!R237 &amp; "&lt;/td&gt;",IF(AND('Ingreso tabla'!R237="",'Ingreso tabla'!Q237&lt;&gt;""),"&lt;/tr&gt;",""))</f>
        <v/>
      </c>
      <c r="S237" t="str">
        <f>IF(AND('Ingreso tabla'!S237&lt;&gt;"",'Ingreso tabla'!R237&lt;&gt;""),"&lt;td&gt;" &amp; 'Ingreso tabla'!S237 &amp; "&lt;/td&gt;",IF(AND('Ingreso tabla'!S237="",'Ingreso tabla'!R237&lt;&gt;""),"&lt;/tr&gt;",""))</f>
        <v/>
      </c>
      <c r="T237" t="str">
        <f>IF(AND('Ingreso tabla'!T237&lt;&gt;"",'Ingreso tabla'!S237&lt;&gt;""),"&lt;td&gt;" &amp; 'Ingreso tabla'!T237 &amp; "&lt;/td&gt;",IF(AND('Ingreso tabla'!T237="",'Ingreso tabla'!S237&lt;&gt;""),"&lt;/tr&gt;",""))</f>
        <v/>
      </c>
      <c r="U237" t="str">
        <f>IF(AND('Ingreso tabla'!U237&lt;&gt;"",'Ingreso tabla'!T237&lt;&gt;""),"&lt;td&gt;" &amp; 'Ingreso tabla'!U237 &amp; "&lt;/td&gt;",IF(AND('Ingreso tabla'!U237="",'Ingreso tabla'!T237&lt;&gt;""),"&lt;/tr&gt;",""))</f>
        <v/>
      </c>
      <c r="V237" t="str">
        <f>IF(AND('Ingreso tabla'!V237&lt;&gt;"",'Ingreso tabla'!U237&lt;&gt;""),"&lt;td&gt;" &amp; 'Ingreso tabla'!V237 &amp; "&lt;/td&gt;",IF(AND('Ingreso tabla'!V237="",'Ingreso tabla'!U237&lt;&gt;""),"&lt;/tr&gt;",""))</f>
        <v/>
      </c>
      <c r="W237" t="str">
        <f>IF(AND('Ingreso tabla'!W237&lt;&gt;"",'Ingreso tabla'!V237&lt;&gt;""),"&lt;td&gt;" &amp; 'Ingreso tabla'!W237 &amp; "&lt;/td&gt;",IF(AND('Ingreso tabla'!W237="",'Ingreso tabla'!V237&lt;&gt;""),"&lt;/tr&gt;",""))</f>
        <v/>
      </c>
      <c r="X237" t="str">
        <f>IF(AND('Ingreso tabla'!X237&lt;&gt;"",'Ingreso tabla'!W237&lt;&gt;""),"&lt;td&gt;" &amp; 'Ingreso tabla'!X237 &amp; "&lt;/td&gt;",IF(AND('Ingreso tabla'!X237="",'Ingreso tabla'!W237&lt;&gt;""),"&lt;/tr&gt;",""))</f>
        <v/>
      </c>
      <c r="Y237" t="str">
        <f>IF(AND('Ingreso tabla'!Y237&lt;&gt;"",'Ingreso tabla'!X237&lt;&gt;""),"&lt;td&gt;" &amp; 'Ingreso tabla'!Y237 &amp; "&lt;/td&gt;",IF(AND('Ingreso tabla'!Y237="",'Ingreso tabla'!X237&lt;&gt;""),"&lt;/tr&gt;",""))</f>
        <v/>
      </c>
      <c r="Z237" t="str">
        <f>IF(AND('Ingreso tabla'!Z237&lt;&gt;"",'Ingreso tabla'!Y237&lt;&gt;""),"&lt;td&gt;" &amp; 'Ingreso tabla'!Z237 &amp; "&lt;/td&gt;",IF(AND('Ingreso tabla'!Z237="",'Ingreso tabla'!Y237&lt;&gt;""),"&lt;/tr&gt;",""))</f>
        <v/>
      </c>
    </row>
    <row r="238" spans="1:26" x14ac:dyDescent="0.3">
      <c r="A238" t="str">
        <f>IF(AND('Ingreso tabla'!A238&lt;&gt;"",'Ingreso tabla'!A237&lt;&gt;""),"&lt;tr&gt;&lt;td&gt;" &amp; 'Ingreso tabla'!A238 &amp; "&lt;/td&gt;",IF(AND('Ingreso tabla'!A238="",'Ingreso tabla'!A237&lt;&gt;""),"&lt;/tbody&gt;&lt;/table&gt;",""))</f>
        <v>&lt;tr&gt;&lt;td&gt;5&lt;/td&gt;</v>
      </c>
      <c r="B238" t="str">
        <f>IF(AND('Ingreso tabla'!B238&lt;&gt;"",'Ingreso tabla'!A238&lt;&gt;""),"&lt;td&gt;" &amp; 'Ingreso tabla'!B238 &amp; "&lt;/td&gt;",IF(AND('Ingreso tabla'!B238="",'Ingreso tabla'!A238&lt;&gt;""),"&lt;/tr&gt;",""))</f>
        <v>&lt;td&gt;2018&lt;/td&gt;</v>
      </c>
      <c r="C238" t="str">
        <f>IF(AND('Ingreso tabla'!C238&lt;&gt;"",'Ingreso tabla'!B238&lt;&gt;""),"&lt;td&gt;" &amp; 'Ingreso tabla'!C238 &amp; "&lt;/td&gt;",IF(AND('Ingreso tabla'!C238="",'Ingreso tabla'!B238&lt;&gt;""),"&lt;/tr&gt;",""))</f>
        <v>&lt;td&gt;1&lt;/td&gt;</v>
      </c>
      <c r="D238" t="str">
        <f>IF(AND('Ingreso tabla'!D238&lt;&gt;"",'Ingreso tabla'!C238&lt;&gt;""),"&lt;td&gt;" &amp; 'Ingreso tabla'!D238 &amp; "&lt;/td&gt;",IF(AND('Ingreso tabla'!D238="",'Ingreso tabla'!C238&lt;&gt;""),"&lt;/tr&gt;",""))</f>
        <v>&lt;td&gt;HEMOGRAMA&lt;/td&gt;</v>
      </c>
      <c r="E238" t="str">
        <f>IF(AND('Ingreso tabla'!E238&lt;&gt;"",'Ingreso tabla'!D238&lt;&gt;""),"&lt;td&gt;" &amp; 'Ingreso tabla'!E238 &amp; "&lt;/td&gt;",IF(AND('Ingreso tabla'!E238="",'Ingreso tabla'!D238&lt;&gt;""),"&lt;/tr&gt;",""))</f>
        <v>&lt;td&gt;HEMATOCRITO&lt;/td&gt;</v>
      </c>
      <c r="F238" t="str">
        <f>IF(AND('Ingreso tabla'!F238&lt;&gt;"",'Ingreso tabla'!E238&lt;&gt;""),"&lt;td&gt;" &amp; 'Ingreso tabla'!F238 &amp; "&lt;/td&gt;",IF(AND('Ingreso tabla'!F238="",'Ingreso tabla'!E238&lt;&gt;""),"&lt;/tr&gt;",""))</f>
        <v>&lt;td&gt;45,2&lt;/td&gt;</v>
      </c>
      <c r="G238" t="str">
        <f>IF(AND('Ingreso tabla'!G238&lt;&gt;"",'Ingreso tabla'!F238&lt;&gt;""),"&lt;td&gt;" &amp; 'Ingreso tabla'!G238 &amp; "&lt;/td&gt;",IF(AND('Ingreso tabla'!G238="",'Ingreso tabla'!F238&lt;&gt;""),"&lt;/tr&gt;",""))</f>
        <v>&lt;td&gt;37&lt;/td&gt;</v>
      </c>
      <c r="H238" t="str">
        <f>IF(AND('Ingreso tabla'!H238&lt;&gt;"",'Ingreso tabla'!G238&lt;&gt;""),"&lt;td&gt;" &amp; 'Ingreso tabla'!H238 &amp; "&lt;/td&gt;",IF(AND('Ingreso tabla'!H238="",'Ingreso tabla'!G238&lt;&gt;""),"&lt;/tr&gt;",""))</f>
        <v>&lt;td&gt;47&lt;/td&gt;</v>
      </c>
      <c r="I238" t="str">
        <f>IF(AND('Ingreso tabla'!I238&lt;&gt;"",'Ingreso tabla'!H238&lt;&gt;""),"&lt;td&gt;" &amp; 'Ingreso tabla'!I238 &amp; "&lt;/td&gt;",IF(AND('Ingreso tabla'!I238="",'Ingreso tabla'!H238&lt;&gt;""),"&lt;/tr&gt;",""))</f>
        <v>&lt;td&gt;NORMAL&lt;/td&gt;</v>
      </c>
      <c r="J238" t="str">
        <f>IF(AND('Ingreso tabla'!J238&lt;&gt;"",'Ingreso tabla'!I238&lt;&gt;""),"&lt;td&gt;" &amp; 'Ingreso tabla'!J238 &amp; "&lt;/td&gt;",IF(AND('Ingreso tabla'!J238="",'Ingreso tabla'!I238&lt;&gt;""),"&lt;/tr&gt;",""))</f>
        <v>&lt;td&gt;SIN OBSERVACION&lt;/td&gt;</v>
      </c>
      <c r="K238" t="str">
        <f>IF(AND('Ingreso tabla'!K238&lt;&gt;"",'Ingreso tabla'!J238&lt;&gt;""),"&lt;td&gt;" &amp; 'Ingreso tabla'!K238 &amp; "&lt;/td&gt;",IF(AND('Ingreso tabla'!K238="",'Ingreso tabla'!J238&lt;&gt;""),"&lt;/tr&gt;",""))</f>
        <v>&lt;/tr&gt;</v>
      </c>
      <c r="L238" t="str">
        <f>IF(AND('Ingreso tabla'!L238&lt;&gt;"",'Ingreso tabla'!K238&lt;&gt;""),"&lt;td&gt;" &amp; 'Ingreso tabla'!L238 &amp; "&lt;/td&gt;",IF(AND('Ingreso tabla'!L238="",'Ingreso tabla'!K238&lt;&gt;""),"&lt;/tr&gt;",""))</f>
        <v/>
      </c>
      <c r="M238" t="str">
        <f>IF(AND('Ingreso tabla'!M238&lt;&gt;"",'Ingreso tabla'!L238&lt;&gt;""),"&lt;td&gt;" &amp; 'Ingreso tabla'!M238 &amp; "&lt;/td&gt;",IF(AND('Ingreso tabla'!M238="",'Ingreso tabla'!L238&lt;&gt;""),"&lt;/tr&gt;",""))</f>
        <v/>
      </c>
      <c r="N238" t="str">
        <f>IF(AND('Ingreso tabla'!N238&lt;&gt;"",'Ingreso tabla'!M238&lt;&gt;""),"&lt;td&gt;" &amp; 'Ingreso tabla'!N238 &amp; "&lt;/td&gt;",IF(AND('Ingreso tabla'!N238="",'Ingreso tabla'!M238&lt;&gt;""),"&lt;/tr&gt;",""))</f>
        <v/>
      </c>
      <c r="O238" t="str">
        <f>IF(AND('Ingreso tabla'!O238&lt;&gt;"",'Ingreso tabla'!N238&lt;&gt;""),"&lt;td&gt;" &amp; 'Ingreso tabla'!O238 &amp; "&lt;/td&gt;",IF(AND('Ingreso tabla'!O238="",'Ingreso tabla'!N238&lt;&gt;""),"&lt;/tr&gt;",""))</f>
        <v/>
      </c>
      <c r="P238" t="str">
        <f>IF(AND('Ingreso tabla'!P238&lt;&gt;"",'Ingreso tabla'!O238&lt;&gt;""),"&lt;td&gt;" &amp; 'Ingreso tabla'!P238 &amp; "&lt;/td&gt;",IF(AND('Ingreso tabla'!P238="",'Ingreso tabla'!O238&lt;&gt;""),"&lt;/tr&gt;",""))</f>
        <v/>
      </c>
      <c r="Q238" t="str">
        <f>IF(AND('Ingreso tabla'!Q238&lt;&gt;"",'Ingreso tabla'!P238&lt;&gt;""),"&lt;td&gt;" &amp; 'Ingreso tabla'!Q238 &amp; "&lt;/td&gt;",IF(AND('Ingreso tabla'!Q238="",'Ingreso tabla'!P238&lt;&gt;""),"&lt;/tr&gt;",""))</f>
        <v/>
      </c>
      <c r="R238" t="str">
        <f>IF(AND('Ingreso tabla'!R238&lt;&gt;"",'Ingreso tabla'!Q238&lt;&gt;""),"&lt;td&gt;" &amp; 'Ingreso tabla'!R238 &amp; "&lt;/td&gt;",IF(AND('Ingreso tabla'!R238="",'Ingreso tabla'!Q238&lt;&gt;""),"&lt;/tr&gt;",""))</f>
        <v/>
      </c>
      <c r="S238" t="str">
        <f>IF(AND('Ingreso tabla'!S238&lt;&gt;"",'Ingreso tabla'!R238&lt;&gt;""),"&lt;td&gt;" &amp; 'Ingreso tabla'!S238 &amp; "&lt;/td&gt;",IF(AND('Ingreso tabla'!S238="",'Ingreso tabla'!R238&lt;&gt;""),"&lt;/tr&gt;",""))</f>
        <v/>
      </c>
      <c r="T238" t="str">
        <f>IF(AND('Ingreso tabla'!T238&lt;&gt;"",'Ingreso tabla'!S238&lt;&gt;""),"&lt;td&gt;" &amp; 'Ingreso tabla'!T238 &amp; "&lt;/td&gt;",IF(AND('Ingreso tabla'!T238="",'Ingreso tabla'!S238&lt;&gt;""),"&lt;/tr&gt;",""))</f>
        <v/>
      </c>
      <c r="U238" t="str">
        <f>IF(AND('Ingreso tabla'!U238&lt;&gt;"",'Ingreso tabla'!T238&lt;&gt;""),"&lt;td&gt;" &amp; 'Ingreso tabla'!U238 &amp; "&lt;/td&gt;",IF(AND('Ingreso tabla'!U238="",'Ingreso tabla'!T238&lt;&gt;""),"&lt;/tr&gt;",""))</f>
        <v/>
      </c>
      <c r="V238" t="str">
        <f>IF(AND('Ingreso tabla'!V238&lt;&gt;"",'Ingreso tabla'!U238&lt;&gt;""),"&lt;td&gt;" &amp; 'Ingreso tabla'!V238 &amp; "&lt;/td&gt;",IF(AND('Ingreso tabla'!V238="",'Ingreso tabla'!U238&lt;&gt;""),"&lt;/tr&gt;",""))</f>
        <v/>
      </c>
      <c r="W238" t="str">
        <f>IF(AND('Ingreso tabla'!W238&lt;&gt;"",'Ingreso tabla'!V238&lt;&gt;""),"&lt;td&gt;" &amp; 'Ingreso tabla'!W238 &amp; "&lt;/td&gt;",IF(AND('Ingreso tabla'!W238="",'Ingreso tabla'!V238&lt;&gt;""),"&lt;/tr&gt;",""))</f>
        <v/>
      </c>
      <c r="X238" t="str">
        <f>IF(AND('Ingreso tabla'!X238&lt;&gt;"",'Ingreso tabla'!W238&lt;&gt;""),"&lt;td&gt;" &amp; 'Ingreso tabla'!X238 &amp; "&lt;/td&gt;",IF(AND('Ingreso tabla'!X238="",'Ingreso tabla'!W238&lt;&gt;""),"&lt;/tr&gt;",""))</f>
        <v/>
      </c>
      <c r="Y238" t="str">
        <f>IF(AND('Ingreso tabla'!Y238&lt;&gt;"",'Ingreso tabla'!X238&lt;&gt;""),"&lt;td&gt;" &amp; 'Ingreso tabla'!Y238 &amp; "&lt;/td&gt;",IF(AND('Ingreso tabla'!Y238="",'Ingreso tabla'!X238&lt;&gt;""),"&lt;/tr&gt;",""))</f>
        <v/>
      </c>
      <c r="Z238" t="str">
        <f>IF(AND('Ingreso tabla'!Z238&lt;&gt;"",'Ingreso tabla'!Y238&lt;&gt;""),"&lt;td&gt;" &amp; 'Ingreso tabla'!Z238 &amp; "&lt;/td&gt;",IF(AND('Ingreso tabla'!Z238="",'Ingreso tabla'!Y238&lt;&gt;""),"&lt;/tr&gt;",""))</f>
        <v/>
      </c>
    </row>
    <row r="239" spans="1:26" x14ac:dyDescent="0.3">
      <c r="A239" t="str">
        <f>IF(AND('Ingreso tabla'!A239&lt;&gt;"",'Ingreso tabla'!A238&lt;&gt;""),"&lt;tr&gt;&lt;td&gt;" &amp; 'Ingreso tabla'!A239 &amp; "&lt;/td&gt;",IF(AND('Ingreso tabla'!A239="",'Ingreso tabla'!A238&lt;&gt;""),"&lt;/tbody&gt;&lt;/table&gt;",""))</f>
        <v>&lt;tr&gt;&lt;td&gt;5&lt;/td&gt;</v>
      </c>
      <c r="B239" t="str">
        <f>IF(AND('Ingreso tabla'!B239&lt;&gt;"",'Ingreso tabla'!A239&lt;&gt;""),"&lt;td&gt;" &amp; 'Ingreso tabla'!B239 &amp; "&lt;/td&gt;",IF(AND('Ingreso tabla'!B239="",'Ingreso tabla'!A239&lt;&gt;""),"&lt;/tr&gt;",""))</f>
        <v>&lt;td&gt;2018&lt;/td&gt;</v>
      </c>
      <c r="C239" t="str">
        <f>IF(AND('Ingreso tabla'!C239&lt;&gt;"",'Ingreso tabla'!B239&lt;&gt;""),"&lt;td&gt;" &amp; 'Ingreso tabla'!C239 &amp; "&lt;/td&gt;",IF(AND('Ingreso tabla'!C239="",'Ingreso tabla'!B239&lt;&gt;""),"&lt;/tr&gt;",""))</f>
        <v>&lt;td&gt;1&lt;/td&gt;</v>
      </c>
      <c r="D239" t="str">
        <f>IF(AND('Ingreso tabla'!D239&lt;&gt;"",'Ingreso tabla'!C239&lt;&gt;""),"&lt;td&gt;" &amp; 'Ingreso tabla'!D239 &amp; "&lt;/td&gt;",IF(AND('Ingreso tabla'!D239="",'Ingreso tabla'!C239&lt;&gt;""),"&lt;/tr&gt;",""))</f>
        <v>&lt;td&gt;HEMOGRAMA&lt;/td&gt;</v>
      </c>
      <c r="E239" t="str">
        <f>IF(AND('Ingreso tabla'!E239&lt;&gt;"",'Ingreso tabla'!D239&lt;&gt;""),"&lt;td&gt;" &amp; 'Ingreso tabla'!E239 &amp; "&lt;/td&gt;",IF(AND('Ingreso tabla'!E239="",'Ingreso tabla'!D239&lt;&gt;""),"&lt;/tr&gt;",""))</f>
        <v>&lt;td&gt;HEMOGLOBINA&lt;/td&gt;</v>
      </c>
      <c r="F239" t="str">
        <f>IF(AND('Ingreso tabla'!F239&lt;&gt;"",'Ingreso tabla'!E239&lt;&gt;""),"&lt;td&gt;" &amp; 'Ingreso tabla'!F239 &amp; "&lt;/td&gt;",IF(AND('Ingreso tabla'!F239="",'Ingreso tabla'!E239&lt;&gt;""),"&lt;/tr&gt;",""))</f>
        <v>&lt;td&gt;15,2&lt;/td&gt;</v>
      </c>
      <c r="G239" t="str">
        <f>IF(AND('Ingreso tabla'!G239&lt;&gt;"",'Ingreso tabla'!F239&lt;&gt;""),"&lt;td&gt;" &amp; 'Ingreso tabla'!G239 &amp; "&lt;/td&gt;",IF(AND('Ingreso tabla'!G239="",'Ingreso tabla'!F239&lt;&gt;""),"&lt;/tr&gt;",""))</f>
        <v>&lt;td&gt;12&lt;/td&gt;</v>
      </c>
      <c r="H239" t="str">
        <f>IF(AND('Ingreso tabla'!H239&lt;&gt;"",'Ingreso tabla'!G239&lt;&gt;""),"&lt;td&gt;" &amp; 'Ingreso tabla'!H239 &amp; "&lt;/td&gt;",IF(AND('Ingreso tabla'!H239="",'Ingreso tabla'!G239&lt;&gt;""),"&lt;/tr&gt;",""))</f>
        <v>&lt;td&gt;16&lt;/td&gt;</v>
      </c>
      <c r="I239" t="str">
        <f>IF(AND('Ingreso tabla'!I239&lt;&gt;"",'Ingreso tabla'!H239&lt;&gt;""),"&lt;td&gt;" &amp; 'Ingreso tabla'!I239 &amp; "&lt;/td&gt;",IF(AND('Ingreso tabla'!I239="",'Ingreso tabla'!H239&lt;&gt;""),"&lt;/tr&gt;",""))</f>
        <v>&lt;td&gt;NORMAL&lt;/td&gt;</v>
      </c>
      <c r="J239" t="str">
        <f>IF(AND('Ingreso tabla'!J239&lt;&gt;"",'Ingreso tabla'!I239&lt;&gt;""),"&lt;td&gt;" &amp; 'Ingreso tabla'!J239 &amp; "&lt;/td&gt;",IF(AND('Ingreso tabla'!J239="",'Ingreso tabla'!I239&lt;&gt;""),"&lt;/tr&gt;",""))</f>
        <v>&lt;td&gt;SIN OBSERVACION&lt;/td&gt;</v>
      </c>
      <c r="K239" t="str">
        <f>IF(AND('Ingreso tabla'!K239&lt;&gt;"",'Ingreso tabla'!J239&lt;&gt;""),"&lt;td&gt;" &amp; 'Ingreso tabla'!K239 &amp; "&lt;/td&gt;",IF(AND('Ingreso tabla'!K239="",'Ingreso tabla'!J239&lt;&gt;""),"&lt;/tr&gt;",""))</f>
        <v>&lt;/tr&gt;</v>
      </c>
      <c r="L239" t="str">
        <f>IF(AND('Ingreso tabla'!L239&lt;&gt;"",'Ingreso tabla'!K239&lt;&gt;""),"&lt;td&gt;" &amp; 'Ingreso tabla'!L239 &amp; "&lt;/td&gt;",IF(AND('Ingreso tabla'!L239="",'Ingreso tabla'!K239&lt;&gt;""),"&lt;/tr&gt;",""))</f>
        <v/>
      </c>
      <c r="M239" t="str">
        <f>IF(AND('Ingreso tabla'!M239&lt;&gt;"",'Ingreso tabla'!L239&lt;&gt;""),"&lt;td&gt;" &amp; 'Ingreso tabla'!M239 &amp; "&lt;/td&gt;",IF(AND('Ingreso tabla'!M239="",'Ingreso tabla'!L239&lt;&gt;""),"&lt;/tr&gt;",""))</f>
        <v/>
      </c>
      <c r="N239" t="str">
        <f>IF(AND('Ingreso tabla'!N239&lt;&gt;"",'Ingreso tabla'!M239&lt;&gt;""),"&lt;td&gt;" &amp; 'Ingreso tabla'!N239 &amp; "&lt;/td&gt;",IF(AND('Ingreso tabla'!N239="",'Ingreso tabla'!M239&lt;&gt;""),"&lt;/tr&gt;",""))</f>
        <v/>
      </c>
      <c r="O239" t="str">
        <f>IF(AND('Ingreso tabla'!O239&lt;&gt;"",'Ingreso tabla'!N239&lt;&gt;""),"&lt;td&gt;" &amp; 'Ingreso tabla'!O239 &amp; "&lt;/td&gt;",IF(AND('Ingreso tabla'!O239="",'Ingreso tabla'!N239&lt;&gt;""),"&lt;/tr&gt;",""))</f>
        <v/>
      </c>
      <c r="P239" t="str">
        <f>IF(AND('Ingreso tabla'!P239&lt;&gt;"",'Ingreso tabla'!O239&lt;&gt;""),"&lt;td&gt;" &amp; 'Ingreso tabla'!P239 &amp; "&lt;/td&gt;",IF(AND('Ingreso tabla'!P239="",'Ingreso tabla'!O239&lt;&gt;""),"&lt;/tr&gt;",""))</f>
        <v/>
      </c>
      <c r="Q239" t="str">
        <f>IF(AND('Ingreso tabla'!Q239&lt;&gt;"",'Ingreso tabla'!P239&lt;&gt;""),"&lt;td&gt;" &amp; 'Ingreso tabla'!Q239 &amp; "&lt;/td&gt;",IF(AND('Ingreso tabla'!Q239="",'Ingreso tabla'!P239&lt;&gt;""),"&lt;/tr&gt;",""))</f>
        <v/>
      </c>
      <c r="R239" t="str">
        <f>IF(AND('Ingreso tabla'!R239&lt;&gt;"",'Ingreso tabla'!Q239&lt;&gt;""),"&lt;td&gt;" &amp; 'Ingreso tabla'!R239 &amp; "&lt;/td&gt;",IF(AND('Ingreso tabla'!R239="",'Ingreso tabla'!Q239&lt;&gt;""),"&lt;/tr&gt;",""))</f>
        <v/>
      </c>
      <c r="S239" t="str">
        <f>IF(AND('Ingreso tabla'!S239&lt;&gt;"",'Ingreso tabla'!R239&lt;&gt;""),"&lt;td&gt;" &amp; 'Ingreso tabla'!S239 &amp; "&lt;/td&gt;",IF(AND('Ingreso tabla'!S239="",'Ingreso tabla'!R239&lt;&gt;""),"&lt;/tr&gt;",""))</f>
        <v/>
      </c>
      <c r="T239" t="str">
        <f>IF(AND('Ingreso tabla'!T239&lt;&gt;"",'Ingreso tabla'!S239&lt;&gt;""),"&lt;td&gt;" &amp; 'Ingreso tabla'!T239 &amp; "&lt;/td&gt;",IF(AND('Ingreso tabla'!T239="",'Ingreso tabla'!S239&lt;&gt;""),"&lt;/tr&gt;",""))</f>
        <v/>
      </c>
      <c r="U239" t="str">
        <f>IF(AND('Ingreso tabla'!U239&lt;&gt;"",'Ingreso tabla'!T239&lt;&gt;""),"&lt;td&gt;" &amp; 'Ingreso tabla'!U239 &amp; "&lt;/td&gt;",IF(AND('Ingreso tabla'!U239="",'Ingreso tabla'!T239&lt;&gt;""),"&lt;/tr&gt;",""))</f>
        <v/>
      </c>
      <c r="V239" t="str">
        <f>IF(AND('Ingreso tabla'!V239&lt;&gt;"",'Ingreso tabla'!U239&lt;&gt;""),"&lt;td&gt;" &amp; 'Ingreso tabla'!V239 &amp; "&lt;/td&gt;",IF(AND('Ingreso tabla'!V239="",'Ingreso tabla'!U239&lt;&gt;""),"&lt;/tr&gt;",""))</f>
        <v/>
      </c>
      <c r="W239" t="str">
        <f>IF(AND('Ingreso tabla'!W239&lt;&gt;"",'Ingreso tabla'!V239&lt;&gt;""),"&lt;td&gt;" &amp; 'Ingreso tabla'!W239 &amp; "&lt;/td&gt;",IF(AND('Ingreso tabla'!W239="",'Ingreso tabla'!V239&lt;&gt;""),"&lt;/tr&gt;",""))</f>
        <v/>
      </c>
      <c r="X239" t="str">
        <f>IF(AND('Ingreso tabla'!X239&lt;&gt;"",'Ingreso tabla'!W239&lt;&gt;""),"&lt;td&gt;" &amp; 'Ingreso tabla'!X239 &amp; "&lt;/td&gt;",IF(AND('Ingreso tabla'!X239="",'Ingreso tabla'!W239&lt;&gt;""),"&lt;/tr&gt;",""))</f>
        <v/>
      </c>
      <c r="Y239" t="str">
        <f>IF(AND('Ingreso tabla'!Y239&lt;&gt;"",'Ingreso tabla'!X239&lt;&gt;""),"&lt;td&gt;" &amp; 'Ingreso tabla'!Y239 &amp; "&lt;/td&gt;",IF(AND('Ingreso tabla'!Y239="",'Ingreso tabla'!X239&lt;&gt;""),"&lt;/tr&gt;",""))</f>
        <v/>
      </c>
      <c r="Z239" t="str">
        <f>IF(AND('Ingreso tabla'!Z239&lt;&gt;"",'Ingreso tabla'!Y239&lt;&gt;""),"&lt;td&gt;" &amp; 'Ingreso tabla'!Z239 &amp; "&lt;/td&gt;",IF(AND('Ingreso tabla'!Z239="",'Ingreso tabla'!Y239&lt;&gt;""),"&lt;/tr&gt;",""))</f>
        <v/>
      </c>
    </row>
    <row r="240" spans="1:26" x14ac:dyDescent="0.3">
      <c r="A240" t="str">
        <f>IF(AND('Ingreso tabla'!A240&lt;&gt;"",'Ingreso tabla'!A239&lt;&gt;""),"&lt;tr&gt;&lt;td&gt;" &amp; 'Ingreso tabla'!A240 &amp; "&lt;/td&gt;",IF(AND('Ingreso tabla'!A240="",'Ingreso tabla'!A239&lt;&gt;""),"&lt;/tbody&gt;&lt;/table&gt;",""))</f>
        <v>&lt;tr&gt;&lt;td&gt;5&lt;/td&gt;</v>
      </c>
      <c r="B240" t="str">
        <f>IF(AND('Ingreso tabla'!B240&lt;&gt;"",'Ingreso tabla'!A240&lt;&gt;""),"&lt;td&gt;" &amp; 'Ingreso tabla'!B240 &amp; "&lt;/td&gt;",IF(AND('Ingreso tabla'!B240="",'Ingreso tabla'!A240&lt;&gt;""),"&lt;/tr&gt;",""))</f>
        <v>&lt;td&gt;2018&lt;/td&gt;</v>
      </c>
      <c r="C240" t="str">
        <f>IF(AND('Ingreso tabla'!C240&lt;&gt;"",'Ingreso tabla'!B240&lt;&gt;""),"&lt;td&gt;" &amp; 'Ingreso tabla'!C240 &amp; "&lt;/td&gt;",IF(AND('Ingreso tabla'!C240="",'Ingreso tabla'!B240&lt;&gt;""),"&lt;/tr&gt;",""))</f>
        <v>&lt;td&gt;1&lt;/td&gt;</v>
      </c>
      <c r="D240" t="str">
        <f>IF(AND('Ingreso tabla'!D240&lt;&gt;"",'Ingreso tabla'!C240&lt;&gt;""),"&lt;td&gt;" &amp; 'Ingreso tabla'!D240 &amp; "&lt;/td&gt;",IF(AND('Ingreso tabla'!D240="",'Ingreso tabla'!C240&lt;&gt;""),"&lt;/tr&gt;",""))</f>
        <v>&lt;td&gt;HEMOGRAMA&lt;/td&gt;</v>
      </c>
      <c r="E240" t="str">
        <f>IF(AND('Ingreso tabla'!E240&lt;&gt;"",'Ingreso tabla'!D240&lt;&gt;""),"&lt;td&gt;" &amp; 'Ingreso tabla'!E240 &amp; "&lt;/td&gt;",IF(AND('Ingreso tabla'!E240="",'Ingreso tabla'!D240&lt;&gt;""),"&lt;/tr&gt;",""))</f>
        <v>&lt;td&gt;VCM&lt;/td&gt;</v>
      </c>
      <c r="F240" t="str">
        <f>IF(AND('Ingreso tabla'!F240&lt;&gt;"",'Ingreso tabla'!E240&lt;&gt;""),"&lt;td&gt;" &amp; 'Ingreso tabla'!F240 &amp; "&lt;/td&gt;",IF(AND('Ingreso tabla'!F240="",'Ingreso tabla'!E240&lt;&gt;""),"&lt;/tr&gt;",""))</f>
        <v>&lt;td&gt;88,9&lt;/td&gt;</v>
      </c>
      <c r="G240" t="str">
        <f>IF(AND('Ingreso tabla'!G240&lt;&gt;"",'Ingreso tabla'!F240&lt;&gt;""),"&lt;td&gt;" &amp; 'Ingreso tabla'!G240 &amp; "&lt;/td&gt;",IF(AND('Ingreso tabla'!G240="",'Ingreso tabla'!F240&lt;&gt;""),"&lt;/tr&gt;",""))</f>
        <v>&lt;td&gt;79,4&lt;/td&gt;</v>
      </c>
      <c r="H240" t="str">
        <f>IF(AND('Ingreso tabla'!H240&lt;&gt;"",'Ingreso tabla'!G240&lt;&gt;""),"&lt;td&gt;" &amp; 'Ingreso tabla'!H240 &amp; "&lt;/td&gt;",IF(AND('Ingreso tabla'!H240="",'Ingreso tabla'!G240&lt;&gt;""),"&lt;/tr&gt;",""))</f>
        <v>&lt;td&gt;100,2&lt;/td&gt;</v>
      </c>
      <c r="I240" t="str">
        <f>IF(AND('Ingreso tabla'!I240&lt;&gt;"",'Ingreso tabla'!H240&lt;&gt;""),"&lt;td&gt;" &amp; 'Ingreso tabla'!I240 &amp; "&lt;/td&gt;",IF(AND('Ingreso tabla'!I240="",'Ingreso tabla'!H240&lt;&gt;""),"&lt;/tr&gt;",""))</f>
        <v>&lt;td&gt;NORMAL&lt;/td&gt;</v>
      </c>
      <c r="J240" t="str">
        <f>IF(AND('Ingreso tabla'!J240&lt;&gt;"",'Ingreso tabla'!I240&lt;&gt;""),"&lt;td&gt;" &amp; 'Ingreso tabla'!J240 &amp; "&lt;/td&gt;",IF(AND('Ingreso tabla'!J240="",'Ingreso tabla'!I240&lt;&gt;""),"&lt;/tr&gt;",""))</f>
        <v>&lt;td&gt;SIN OBSERVACION&lt;/td&gt;</v>
      </c>
      <c r="K240" t="str">
        <f>IF(AND('Ingreso tabla'!K240&lt;&gt;"",'Ingreso tabla'!J240&lt;&gt;""),"&lt;td&gt;" &amp; 'Ingreso tabla'!K240 &amp; "&lt;/td&gt;",IF(AND('Ingreso tabla'!K240="",'Ingreso tabla'!J240&lt;&gt;""),"&lt;/tr&gt;",""))</f>
        <v>&lt;/tr&gt;</v>
      </c>
      <c r="L240" t="str">
        <f>IF(AND('Ingreso tabla'!L240&lt;&gt;"",'Ingreso tabla'!K240&lt;&gt;""),"&lt;td&gt;" &amp; 'Ingreso tabla'!L240 &amp; "&lt;/td&gt;",IF(AND('Ingreso tabla'!L240="",'Ingreso tabla'!K240&lt;&gt;""),"&lt;/tr&gt;",""))</f>
        <v/>
      </c>
      <c r="M240" t="str">
        <f>IF(AND('Ingreso tabla'!M240&lt;&gt;"",'Ingreso tabla'!L240&lt;&gt;""),"&lt;td&gt;" &amp; 'Ingreso tabla'!M240 &amp; "&lt;/td&gt;",IF(AND('Ingreso tabla'!M240="",'Ingreso tabla'!L240&lt;&gt;""),"&lt;/tr&gt;",""))</f>
        <v/>
      </c>
      <c r="N240" t="str">
        <f>IF(AND('Ingreso tabla'!N240&lt;&gt;"",'Ingreso tabla'!M240&lt;&gt;""),"&lt;td&gt;" &amp; 'Ingreso tabla'!N240 &amp; "&lt;/td&gt;",IF(AND('Ingreso tabla'!N240="",'Ingreso tabla'!M240&lt;&gt;""),"&lt;/tr&gt;",""))</f>
        <v/>
      </c>
      <c r="O240" t="str">
        <f>IF(AND('Ingreso tabla'!O240&lt;&gt;"",'Ingreso tabla'!N240&lt;&gt;""),"&lt;td&gt;" &amp; 'Ingreso tabla'!O240 &amp; "&lt;/td&gt;",IF(AND('Ingreso tabla'!O240="",'Ingreso tabla'!N240&lt;&gt;""),"&lt;/tr&gt;",""))</f>
        <v/>
      </c>
      <c r="P240" t="str">
        <f>IF(AND('Ingreso tabla'!P240&lt;&gt;"",'Ingreso tabla'!O240&lt;&gt;""),"&lt;td&gt;" &amp; 'Ingreso tabla'!P240 &amp; "&lt;/td&gt;",IF(AND('Ingreso tabla'!P240="",'Ingreso tabla'!O240&lt;&gt;""),"&lt;/tr&gt;",""))</f>
        <v/>
      </c>
      <c r="Q240" t="str">
        <f>IF(AND('Ingreso tabla'!Q240&lt;&gt;"",'Ingreso tabla'!P240&lt;&gt;""),"&lt;td&gt;" &amp; 'Ingreso tabla'!Q240 &amp; "&lt;/td&gt;",IF(AND('Ingreso tabla'!Q240="",'Ingreso tabla'!P240&lt;&gt;""),"&lt;/tr&gt;",""))</f>
        <v/>
      </c>
      <c r="R240" t="str">
        <f>IF(AND('Ingreso tabla'!R240&lt;&gt;"",'Ingreso tabla'!Q240&lt;&gt;""),"&lt;td&gt;" &amp; 'Ingreso tabla'!R240 &amp; "&lt;/td&gt;",IF(AND('Ingreso tabla'!R240="",'Ingreso tabla'!Q240&lt;&gt;""),"&lt;/tr&gt;",""))</f>
        <v/>
      </c>
      <c r="S240" t="str">
        <f>IF(AND('Ingreso tabla'!S240&lt;&gt;"",'Ingreso tabla'!R240&lt;&gt;""),"&lt;td&gt;" &amp; 'Ingreso tabla'!S240 &amp; "&lt;/td&gt;",IF(AND('Ingreso tabla'!S240="",'Ingreso tabla'!R240&lt;&gt;""),"&lt;/tr&gt;",""))</f>
        <v/>
      </c>
      <c r="T240" t="str">
        <f>IF(AND('Ingreso tabla'!T240&lt;&gt;"",'Ingreso tabla'!S240&lt;&gt;""),"&lt;td&gt;" &amp; 'Ingreso tabla'!T240 &amp; "&lt;/td&gt;",IF(AND('Ingreso tabla'!T240="",'Ingreso tabla'!S240&lt;&gt;""),"&lt;/tr&gt;",""))</f>
        <v/>
      </c>
      <c r="U240" t="str">
        <f>IF(AND('Ingreso tabla'!U240&lt;&gt;"",'Ingreso tabla'!T240&lt;&gt;""),"&lt;td&gt;" &amp; 'Ingreso tabla'!U240 &amp; "&lt;/td&gt;",IF(AND('Ingreso tabla'!U240="",'Ingreso tabla'!T240&lt;&gt;""),"&lt;/tr&gt;",""))</f>
        <v/>
      </c>
      <c r="V240" t="str">
        <f>IF(AND('Ingreso tabla'!V240&lt;&gt;"",'Ingreso tabla'!U240&lt;&gt;""),"&lt;td&gt;" &amp; 'Ingreso tabla'!V240 &amp; "&lt;/td&gt;",IF(AND('Ingreso tabla'!V240="",'Ingreso tabla'!U240&lt;&gt;""),"&lt;/tr&gt;",""))</f>
        <v/>
      </c>
      <c r="W240" t="str">
        <f>IF(AND('Ingreso tabla'!W240&lt;&gt;"",'Ingreso tabla'!V240&lt;&gt;""),"&lt;td&gt;" &amp; 'Ingreso tabla'!W240 &amp; "&lt;/td&gt;",IF(AND('Ingreso tabla'!W240="",'Ingreso tabla'!V240&lt;&gt;""),"&lt;/tr&gt;",""))</f>
        <v/>
      </c>
      <c r="X240" t="str">
        <f>IF(AND('Ingreso tabla'!X240&lt;&gt;"",'Ingreso tabla'!W240&lt;&gt;""),"&lt;td&gt;" &amp; 'Ingreso tabla'!X240 &amp; "&lt;/td&gt;",IF(AND('Ingreso tabla'!X240="",'Ingreso tabla'!W240&lt;&gt;""),"&lt;/tr&gt;",""))</f>
        <v/>
      </c>
      <c r="Y240" t="str">
        <f>IF(AND('Ingreso tabla'!Y240&lt;&gt;"",'Ingreso tabla'!X240&lt;&gt;""),"&lt;td&gt;" &amp; 'Ingreso tabla'!Y240 &amp; "&lt;/td&gt;",IF(AND('Ingreso tabla'!Y240="",'Ingreso tabla'!X240&lt;&gt;""),"&lt;/tr&gt;",""))</f>
        <v/>
      </c>
      <c r="Z240" t="str">
        <f>IF(AND('Ingreso tabla'!Z240&lt;&gt;"",'Ingreso tabla'!Y240&lt;&gt;""),"&lt;td&gt;" &amp; 'Ingreso tabla'!Z240 &amp; "&lt;/td&gt;",IF(AND('Ingreso tabla'!Z240="",'Ingreso tabla'!Y240&lt;&gt;""),"&lt;/tr&gt;",""))</f>
        <v/>
      </c>
    </row>
    <row r="241" spans="1:26" x14ac:dyDescent="0.3">
      <c r="A241" t="str">
        <f>IF(AND('Ingreso tabla'!A241&lt;&gt;"",'Ingreso tabla'!A240&lt;&gt;""),"&lt;tr&gt;&lt;td&gt;" &amp; 'Ingreso tabla'!A241 &amp; "&lt;/td&gt;",IF(AND('Ingreso tabla'!A241="",'Ingreso tabla'!A240&lt;&gt;""),"&lt;/tbody&gt;&lt;/table&gt;",""))</f>
        <v>&lt;tr&gt;&lt;td&gt;5&lt;/td&gt;</v>
      </c>
      <c r="B241" t="str">
        <f>IF(AND('Ingreso tabla'!B241&lt;&gt;"",'Ingreso tabla'!A241&lt;&gt;""),"&lt;td&gt;" &amp; 'Ingreso tabla'!B241 &amp; "&lt;/td&gt;",IF(AND('Ingreso tabla'!B241="",'Ingreso tabla'!A241&lt;&gt;""),"&lt;/tr&gt;",""))</f>
        <v>&lt;td&gt;2018&lt;/td&gt;</v>
      </c>
      <c r="C241" t="str">
        <f>IF(AND('Ingreso tabla'!C241&lt;&gt;"",'Ingreso tabla'!B241&lt;&gt;""),"&lt;td&gt;" &amp; 'Ingreso tabla'!C241 &amp; "&lt;/td&gt;",IF(AND('Ingreso tabla'!C241="",'Ingreso tabla'!B241&lt;&gt;""),"&lt;/tr&gt;",""))</f>
        <v>&lt;td&gt;1&lt;/td&gt;</v>
      </c>
      <c r="D241" t="str">
        <f>IF(AND('Ingreso tabla'!D241&lt;&gt;"",'Ingreso tabla'!C241&lt;&gt;""),"&lt;td&gt;" &amp; 'Ingreso tabla'!D241 &amp; "&lt;/td&gt;",IF(AND('Ingreso tabla'!D241="",'Ingreso tabla'!C241&lt;&gt;""),"&lt;/tr&gt;",""))</f>
        <v>&lt;td&gt;HEMOGRAMA&lt;/td&gt;</v>
      </c>
      <c r="E241" t="str">
        <f>IF(AND('Ingreso tabla'!E241&lt;&gt;"",'Ingreso tabla'!D241&lt;&gt;""),"&lt;td&gt;" &amp; 'Ingreso tabla'!E241 &amp; "&lt;/td&gt;",IF(AND('Ingreso tabla'!E241="",'Ingreso tabla'!D241&lt;&gt;""),"&lt;/tr&gt;",""))</f>
        <v>&lt;td&gt;HCM&lt;/td&gt;</v>
      </c>
      <c r="F241" t="str">
        <f>IF(AND('Ingreso tabla'!F241&lt;&gt;"",'Ingreso tabla'!E241&lt;&gt;""),"&lt;td&gt;" &amp; 'Ingreso tabla'!F241 &amp; "&lt;/td&gt;",IF(AND('Ingreso tabla'!F241="",'Ingreso tabla'!E241&lt;&gt;""),"&lt;/tr&gt;",""))</f>
        <v>&lt;td&gt;29,9&lt;/td&gt;</v>
      </c>
      <c r="G241" t="str">
        <f>IF(AND('Ingreso tabla'!G241&lt;&gt;"",'Ingreso tabla'!F241&lt;&gt;""),"&lt;td&gt;" &amp; 'Ingreso tabla'!G241 &amp; "&lt;/td&gt;",IF(AND('Ingreso tabla'!G241="",'Ingreso tabla'!F241&lt;&gt;""),"&lt;/tr&gt;",""))</f>
        <v>&lt;td&gt;27&lt;/td&gt;</v>
      </c>
      <c r="H241" t="str">
        <f>IF(AND('Ingreso tabla'!H241&lt;&gt;"",'Ingreso tabla'!G241&lt;&gt;""),"&lt;td&gt;" &amp; 'Ingreso tabla'!H241 &amp; "&lt;/td&gt;",IF(AND('Ingreso tabla'!H241="",'Ingreso tabla'!G241&lt;&gt;""),"&lt;/tr&gt;",""))</f>
        <v>&lt;td&gt;35&lt;/td&gt;</v>
      </c>
      <c r="I241" t="str">
        <f>IF(AND('Ingreso tabla'!I241&lt;&gt;"",'Ingreso tabla'!H241&lt;&gt;""),"&lt;td&gt;" &amp; 'Ingreso tabla'!I241 &amp; "&lt;/td&gt;",IF(AND('Ingreso tabla'!I241="",'Ingreso tabla'!H241&lt;&gt;""),"&lt;/tr&gt;",""))</f>
        <v>&lt;td&gt;NORMAL&lt;/td&gt;</v>
      </c>
      <c r="J241" t="str">
        <f>IF(AND('Ingreso tabla'!J241&lt;&gt;"",'Ingreso tabla'!I241&lt;&gt;""),"&lt;td&gt;" &amp; 'Ingreso tabla'!J241 &amp; "&lt;/td&gt;",IF(AND('Ingreso tabla'!J241="",'Ingreso tabla'!I241&lt;&gt;""),"&lt;/tr&gt;",""))</f>
        <v>&lt;td&gt;SIN OBSERVACION&lt;/td&gt;</v>
      </c>
      <c r="K241" t="str">
        <f>IF(AND('Ingreso tabla'!K241&lt;&gt;"",'Ingreso tabla'!J241&lt;&gt;""),"&lt;td&gt;" &amp; 'Ingreso tabla'!K241 &amp; "&lt;/td&gt;",IF(AND('Ingreso tabla'!K241="",'Ingreso tabla'!J241&lt;&gt;""),"&lt;/tr&gt;",""))</f>
        <v>&lt;/tr&gt;</v>
      </c>
      <c r="L241" t="str">
        <f>IF(AND('Ingreso tabla'!L241&lt;&gt;"",'Ingreso tabla'!K241&lt;&gt;""),"&lt;td&gt;" &amp; 'Ingreso tabla'!L241 &amp; "&lt;/td&gt;",IF(AND('Ingreso tabla'!L241="",'Ingreso tabla'!K241&lt;&gt;""),"&lt;/tr&gt;",""))</f>
        <v/>
      </c>
      <c r="M241" t="str">
        <f>IF(AND('Ingreso tabla'!M241&lt;&gt;"",'Ingreso tabla'!L241&lt;&gt;""),"&lt;td&gt;" &amp; 'Ingreso tabla'!M241 &amp; "&lt;/td&gt;",IF(AND('Ingreso tabla'!M241="",'Ingreso tabla'!L241&lt;&gt;""),"&lt;/tr&gt;",""))</f>
        <v/>
      </c>
      <c r="N241" t="str">
        <f>IF(AND('Ingreso tabla'!N241&lt;&gt;"",'Ingreso tabla'!M241&lt;&gt;""),"&lt;td&gt;" &amp; 'Ingreso tabla'!N241 &amp; "&lt;/td&gt;",IF(AND('Ingreso tabla'!N241="",'Ingreso tabla'!M241&lt;&gt;""),"&lt;/tr&gt;",""))</f>
        <v/>
      </c>
      <c r="O241" t="str">
        <f>IF(AND('Ingreso tabla'!O241&lt;&gt;"",'Ingreso tabla'!N241&lt;&gt;""),"&lt;td&gt;" &amp; 'Ingreso tabla'!O241 &amp; "&lt;/td&gt;",IF(AND('Ingreso tabla'!O241="",'Ingreso tabla'!N241&lt;&gt;""),"&lt;/tr&gt;",""))</f>
        <v/>
      </c>
      <c r="P241" t="str">
        <f>IF(AND('Ingreso tabla'!P241&lt;&gt;"",'Ingreso tabla'!O241&lt;&gt;""),"&lt;td&gt;" &amp; 'Ingreso tabla'!P241 &amp; "&lt;/td&gt;",IF(AND('Ingreso tabla'!P241="",'Ingreso tabla'!O241&lt;&gt;""),"&lt;/tr&gt;",""))</f>
        <v/>
      </c>
      <c r="Q241" t="str">
        <f>IF(AND('Ingreso tabla'!Q241&lt;&gt;"",'Ingreso tabla'!P241&lt;&gt;""),"&lt;td&gt;" &amp; 'Ingreso tabla'!Q241 &amp; "&lt;/td&gt;",IF(AND('Ingreso tabla'!Q241="",'Ingreso tabla'!P241&lt;&gt;""),"&lt;/tr&gt;",""))</f>
        <v/>
      </c>
      <c r="R241" t="str">
        <f>IF(AND('Ingreso tabla'!R241&lt;&gt;"",'Ingreso tabla'!Q241&lt;&gt;""),"&lt;td&gt;" &amp; 'Ingreso tabla'!R241 &amp; "&lt;/td&gt;",IF(AND('Ingreso tabla'!R241="",'Ingreso tabla'!Q241&lt;&gt;""),"&lt;/tr&gt;",""))</f>
        <v/>
      </c>
      <c r="S241" t="str">
        <f>IF(AND('Ingreso tabla'!S241&lt;&gt;"",'Ingreso tabla'!R241&lt;&gt;""),"&lt;td&gt;" &amp; 'Ingreso tabla'!S241 &amp; "&lt;/td&gt;",IF(AND('Ingreso tabla'!S241="",'Ingreso tabla'!R241&lt;&gt;""),"&lt;/tr&gt;",""))</f>
        <v/>
      </c>
      <c r="T241" t="str">
        <f>IF(AND('Ingreso tabla'!T241&lt;&gt;"",'Ingreso tabla'!S241&lt;&gt;""),"&lt;td&gt;" &amp; 'Ingreso tabla'!T241 &amp; "&lt;/td&gt;",IF(AND('Ingreso tabla'!T241="",'Ingreso tabla'!S241&lt;&gt;""),"&lt;/tr&gt;",""))</f>
        <v/>
      </c>
      <c r="U241" t="str">
        <f>IF(AND('Ingreso tabla'!U241&lt;&gt;"",'Ingreso tabla'!T241&lt;&gt;""),"&lt;td&gt;" &amp; 'Ingreso tabla'!U241 &amp; "&lt;/td&gt;",IF(AND('Ingreso tabla'!U241="",'Ingreso tabla'!T241&lt;&gt;""),"&lt;/tr&gt;",""))</f>
        <v/>
      </c>
      <c r="V241" t="str">
        <f>IF(AND('Ingreso tabla'!V241&lt;&gt;"",'Ingreso tabla'!U241&lt;&gt;""),"&lt;td&gt;" &amp; 'Ingreso tabla'!V241 &amp; "&lt;/td&gt;",IF(AND('Ingreso tabla'!V241="",'Ingreso tabla'!U241&lt;&gt;""),"&lt;/tr&gt;",""))</f>
        <v/>
      </c>
      <c r="W241" t="str">
        <f>IF(AND('Ingreso tabla'!W241&lt;&gt;"",'Ingreso tabla'!V241&lt;&gt;""),"&lt;td&gt;" &amp; 'Ingreso tabla'!W241 &amp; "&lt;/td&gt;",IF(AND('Ingreso tabla'!W241="",'Ingreso tabla'!V241&lt;&gt;""),"&lt;/tr&gt;",""))</f>
        <v/>
      </c>
      <c r="X241" t="str">
        <f>IF(AND('Ingreso tabla'!X241&lt;&gt;"",'Ingreso tabla'!W241&lt;&gt;""),"&lt;td&gt;" &amp; 'Ingreso tabla'!X241 &amp; "&lt;/td&gt;",IF(AND('Ingreso tabla'!X241="",'Ingreso tabla'!W241&lt;&gt;""),"&lt;/tr&gt;",""))</f>
        <v/>
      </c>
      <c r="Y241" t="str">
        <f>IF(AND('Ingreso tabla'!Y241&lt;&gt;"",'Ingreso tabla'!X241&lt;&gt;""),"&lt;td&gt;" &amp; 'Ingreso tabla'!Y241 &amp; "&lt;/td&gt;",IF(AND('Ingreso tabla'!Y241="",'Ingreso tabla'!X241&lt;&gt;""),"&lt;/tr&gt;",""))</f>
        <v/>
      </c>
      <c r="Z241" t="str">
        <f>IF(AND('Ingreso tabla'!Z241&lt;&gt;"",'Ingreso tabla'!Y241&lt;&gt;""),"&lt;td&gt;" &amp; 'Ingreso tabla'!Z241 &amp; "&lt;/td&gt;",IF(AND('Ingreso tabla'!Z241="",'Ingreso tabla'!Y241&lt;&gt;""),"&lt;/tr&gt;",""))</f>
        <v/>
      </c>
    </row>
    <row r="242" spans="1:26" x14ac:dyDescent="0.3">
      <c r="A242" t="str">
        <f>IF(AND('Ingreso tabla'!A242&lt;&gt;"",'Ingreso tabla'!A241&lt;&gt;""),"&lt;tr&gt;&lt;td&gt;" &amp; 'Ingreso tabla'!A242 &amp; "&lt;/td&gt;",IF(AND('Ingreso tabla'!A242="",'Ingreso tabla'!A241&lt;&gt;""),"&lt;/tbody&gt;&lt;/table&gt;",""))</f>
        <v>&lt;tr&gt;&lt;td&gt;5&lt;/td&gt;</v>
      </c>
      <c r="B242" t="str">
        <f>IF(AND('Ingreso tabla'!B242&lt;&gt;"",'Ingreso tabla'!A242&lt;&gt;""),"&lt;td&gt;" &amp; 'Ingreso tabla'!B242 &amp; "&lt;/td&gt;",IF(AND('Ingreso tabla'!B242="",'Ingreso tabla'!A242&lt;&gt;""),"&lt;/tr&gt;",""))</f>
        <v>&lt;td&gt;2018&lt;/td&gt;</v>
      </c>
      <c r="C242" t="str">
        <f>IF(AND('Ingreso tabla'!C242&lt;&gt;"",'Ingreso tabla'!B242&lt;&gt;""),"&lt;td&gt;" &amp; 'Ingreso tabla'!C242 &amp; "&lt;/td&gt;",IF(AND('Ingreso tabla'!C242="",'Ingreso tabla'!B242&lt;&gt;""),"&lt;/tr&gt;",""))</f>
        <v>&lt;td&gt;1&lt;/td&gt;</v>
      </c>
      <c r="D242" t="str">
        <f>IF(AND('Ingreso tabla'!D242&lt;&gt;"",'Ingreso tabla'!C242&lt;&gt;""),"&lt;td&gt;" &amp; 'Ingreso tabla'!D242 &amp; "&lt;/td&gt;",IF(AND('Ingreso tabla'!D242="",'Ingreso tabla'!C242&lt;&gt;""),"&lt;/tr&gt;",""))</f>
        <v>&lt;td&gt;HEMOGRAMA&lt;/td&gt;</v>
      </c>
      <c r="E242" t="str">
        <f>IF(AND('Ingreso tabla'!E242&lt;&gt;"",'Ingreso tabla'!D242&lt;&gt;""),"&lt;td&gt;" &amp; 'Ingreso tabla'!E242 &amp; "&lt;/td&gt;",IF(AND('Ingreso tabla'!E242="",'Ingreso tabla'!D242&lt;&gt;""),"&lt;/tr&gt;",""))</f>
        <v>&lt;td&gt;CHCM&lt;/td&gt;</v>
      </c>
      <c r="F242" t="str">
        <f>IF(AND('Ingreso tabla'!F242&lt;&gt;"",'Ingreso tabla'!E242&lt;&gt;""),"&lt;td&gt;" &amp; 'Ingreso tabla'!F242 &amp; "&lt;/td&gt;",IF(AND('Ingreso tabla'!F242="",'Ingreso tabla'!E242&lt;&gt;""),"&lt;/tr&gt;",""))</f>
        <v>&lt;td&gt;33,6&lt;/td&gt;</v>
      </c>
      <c r="G242" t="str">
        <f>IF(AND('Ingreso tabla'!G242&lt;&gt;"",'Ingreso tabla'!F242&lt;&gt;""),"&lt;td&gt;" &amp; 'Ingreso tabla'!G242 &amp; "&lt;/td&gt;",IF(AND('Ingreso tabla'!G242="",'Ingreso tabla'!F242&lt;&gt;""),"&lt;/tr&gt;",""))</f>
        <v>&lt;td&gt;32&lt;/td&gt;</v>
      </c>
      <c r="H242" t="str">
        <f>IF(AND('Ingreso tabla'!H242&lt;&gt;"",'Ingreso tabla'!G242&lt;&gt;""),"&lt;td&gt;" &amp; 'Ingreso tabla'!H242 &amp; "&lt;/td&gt;",IF(AND('Ingreso tabla'!H242="",'Ingreso tabla'!G242&lt;&gt;""),"&lt;/tr&gt;",""))</f>
        <v>&lt;td&gt;36&lt;/td&gt;</v>
      </c>
      <c r="I242" t="str">
        <f>IF(AND('Ingreso tabla'!I242&lt;&gt;"",'Ingreso tabla'!H242&lt;&gt;""),"&lt;td&gt;" &amp; 'Ingreso tabla'!I242 &amp; "&lt;/td&gt;",IF(AND('Ingreso tabla'!I242="",'Ingreso tabla'!H242&lt;&gt;""),"&lt;/tr&gt;",""))</f>
        <v>&lt;td&gt;NORMAL&lt;/td&gt;</v>
      </c>
      <c r="J242" t="str">
        <f>IF(AND('Ingreso tabla'!J242&lt;&gt;"",'Ingreso tabla'!I242&lt;&gt;""),"&lt;td&gt;" &amp; 'Ingreso tabla'!J242 &amp; "&lt;/td&gt;",IF(AND('Ingreso tabla'!J242="",'Ingreso tabla'!I242&lt;&gt;""),"&lt;/tr&gt;",""))</f>
        <v>&lt;td&gt;SIN OBSERVACION&lt;/td&gt;</v>
      </c>
      <c r="K242" t="str">
        <f>IF(AND('Ingreso tabla'!K242&lt;&gt;"",'Ingreso tabla'!J242&lt;&gt;""),"&lt;td&gt;" &amp; 'Ingreso tabla'!K242 &amp; "&lt;/td&gt;",IF(AND('Ingreso tabla'!K242="",'Ingreso tabla'!J242&lt;&gt;""),"&lt;/tr&gt;",""))</f>
        <v>&lt;/tr&gt;</v>
      </c>
      <c r="L242" t="str">
        <f>IF(AND('Ingreso tabla'!L242&lt;&gt;"",'Ingreso tabla'!K242&lt;&gt;""),"&lt;td&gt;" &amp; 'Ingreso tabla'!L242 &amp; "&lt;/td&gt;",IF(AND('Ingreso tabla'!L242="",'Ingreso tabla'!K242&lt;&gt;""),"&lt;/tr&gt;",""))</f>
        <v/>
      </c>
      <c r="M242" t="str">
        <f>IF(AND('Ingreso tabla'!M242&lt;&gt;"",'Ingreso tabla'!L242&lt;&gt;""),"&lt;td&gt;" &amp; 'Ingreso tabla'!M242 &amp; "&lt;/td&gt;",IF(AND('Ingreso tabla'!M242="",'Ingreso tabla'!L242&lt;&gt;""),"&lt;/tr&gt;",""))</f>
        <v/>
      </c>
      <c r="N242" t="str">
        <f>IF(AND('Ingreso tabla'!N242&lt;&gt;"",'Ingreso tabla'!M242&lt;&gt;""),"&lt;td&gt;" &amp; 'Ingreso tabla'!N242 &amp; "&lt;/td&gt;",IF(AND('Ingreso tabla'!N242="",'Ingreso tabla'!M242&lt;&gt;""),"&lt;/tr&gt;",""))</f>
        <v/>
      </c>
      <c r="O242" t="str">
        <f>IF(AND('Ingreso tabla'!O242&lt;&gt;"",'Ingreso tabla'!N242&lt;&gt;""),"&lt;td&gt;" &amp; 'Ingreso tabla'!O242 &amp; "&lt;/td&gt;",IF(AND('Ingreso tabla'!O242="",'Ingreso tabla'!N242&lt;&gt;""),"&lt;/tr&gt;",""))</f>
        <v/>
      </c>
      <c r="P242" t="str">
        <f>IF(AND('Ingreso tabla'!P242&lt;&gt;"",'Ingreso tabla'!O242&lt;&gt;""),"&lt;td&gt;" &amp; 'Ingreso tabla'!P242 &amp; "&lt;/td&gt;",IF(AND('Ingreso tabla'!P242="",'Ingreso tabla'!O242&lt;&gt;""),"&lt;/tr&gt;",""))</f>
        <v/>
      </c>
      <c r="Q242" t="str">
        <f>IF(AND('Ingreso tabla'!Q242&lt;&gt;"",'Ingreso tabla'!P242&lt;&gt;""),"&lt;td&gt;" &amp; 'Ingreso tabla'!Q242 &amp; "&lt;/td&gt;",IF(AND('Ingreso tabla'!Q242="",'Ingreso tabla'!P242&lt;&gt;""),"&lt;/tr&gt;",""))</f>
        <v/>
      </c>
      <c r="R242" t="str">
        <f>IF(AND('Ingreso tabla'!R242&lt;&gt;"",'Ingreso tabla'!Q242&lt;&gt;""),"&lt;td&gt;" &amp; 'Ingreso tabla'!R242 &amp; "&lt;/td&gt;",IF(AND('Ingreso tabla'!R242="",'Ingreso tabla'!Q242&lt;&gt;""),"&lt;/tr&gt;",""))</f>
        <v/>
      </c>
      <c r="S242" t="str">
        <f>IF(AND('Ingreso tabla'!S242&lt;&gt;"",'Ingreso tabla'!R242&lt;&gt;""),"&lt;td&gt;" &amp; 'Ingreso tabla'!S242 &amp; "&lt;/td&gt;",IF(AND('Ingreso tabla'!S242="",'Ingreso tabla'!R242&lt;&gt;""),"&lt;/tr&gt;",""))</f>
        <v/>
      </c>
      <c r="T242" t="str">
        <f>IF(AND('Ingreso tabla'!T242&lt;&gt;"",'Ingreso tabla'!S242&lt;&gt;""),"&lt;td&gt;" &amp; 'Ingreso tabla'!T242 &amp; "&lt;/td&gt;",IF(AND('Ingreso tabla'!T242="",'Ingreso tabla'!S242&lt;&gt;""),"&lt;/tr&gt;",""))</f>
        <v/>
      </c>
      <c r="U242" t="str">
        <f>IF(AND('Ingreso tabla'!U242&lt;&gt;"",'Ingreso tabla'!T242&lt;&gt;""),"&lt;td&gt;" &amp; 'Ingreso tabla'!U242 &amp; "&lt;/td&gt;",IF(AND('Ingreso tabla'!U242="",'Ingreso tabla'!T242&lt;&gt;""),"&lt;/tr&gt;",""))</f>
        <v/>
      </c>
      <c r="V242" t="str">
        <f>IF(AND('Ingreso tabla'!V242&lt;&gt;"",'Ingreso tabla'!U242&lt;&gt;""),"&lt;td&gt;" &amp; 'Ingreso tabla'!V242 &amp; "&lt;/td&gt;",IF(AND('Ingreso tabla'!V242="",'Ingreso tabla'!U242&lt;&gt;""),"&lt;/tr&gt;",""))</f>
        <v/>
      </c>
      <c r="W242" t="str">
        <f>IF(AND('Ingreso tabla'!W242&lt;&gt;"",'Ingreso tabla'!V242&lt;&gt;""),"&lt;td&gt;" &amp; 'Ingreso tabla'!W242 &amp; "&lt;/td&gt;",IF(AND('Ingreso tabla'!W242="",'Ingreso tabla'!V242&lt;&gt;""),"&lt;/tr&gt;",""))</f>
        <v/>
      </c>
      <c r="X242" t="str">
        <f>IF(AND('Ingreso tabla'!X242&lt;&gt;"",'Ingreso tabla'!W242&lt;&gt;""),"&lt;td&gt;" &amp; 'Ingreso tabla'!X242 &amp; "&lt;/td&gt;",IF(AND('Ingreso tabla'!X242="",'Ingreso tabla'!W242&lt;&gt;""),"&lt;/tr&gt;",""))</f>
        <v/>
      </c>
      <c r="Y242" t="str">
        <f>IF(AND('Ingreso tabla'!Y242&lt;&gt;"",'Ingreso tabla'!X242&lt;&gt;""),"&lt;td&gt;" &amp; 'Ingreso tabla'!Y242 &amp; "&lt;/td&gt;",IF(AND('Ingreso tabla'!Y242="",'Ingreso tabla'!X242&lt;&gt;""),"&lt;/tr&gt;",""))</f>
        <v/>
      </c>
      <c r="Z242" t="str">
        <f>IF(AND('Ingreso tabla'!Z242&lt;&gt;"",'Ingreso tabla'!Y242&lt;&gt;""),"&lt;td&gt;" &amp; 'Ingreso tabla'!Z242 &amp; "&lt;/td&gt;",IF(AND('Ingreso tabla'!Z242="",'Ingreso tabla'!Y242&lt;&gt;""),"&lt;/tr&gt;",""))</f>
        <v/>
      </c>
    </row>
    <row r="243" spans="1:26" x14ac:dyDescent="0.3">
      <c r="A243" t="str">
        <f>IF(AND('Ingreso tabla'!A243&lt;&gt;"",'Ingreso tabla'!A242&lt;&gt;""),"&lt;tr&gt;&lt;td&gt;" &amp; 'Ingreso tabla'!A243 &amp; "&lt;/td&gt;",IF(AND('Ingreso tabla'!A243="",'Ingreso tabla'!A242&lt;&gt;""),"&lt;/tbody&gt;&lt;/table&gt;",""))</f>
        <v>&lt;tr&gt;&lt;td&gt;5&lt;/td&gt;</v>
      </c>
      <c r="B243" t="str">
        <f>IF(AND('Ingreso tabla'!B243&lt;&gt;"",'Ingreso tabla'!A243&lt;&gt;""),"&lt;td&gt;" &amp; 'Ingreso tabla'!B243 &amp; "&lt;/td&gt;",IF(AND('Ingreso tabla'!B243="",'Ingreso tabla'!A243&lt;&gt;""),"&lt;/tr&gt;",""))</f>
        <v>&lt;td&gt;2018&lt;/td&gt;</v>
      </c>
      <c r="C243" t="str">
        <f>IF(AND('Ingreso tabla'!C243&lt;&gt;"",'Ingreso tabla'!B243&lt;&gt;""),"&lt;td&gt;" &amp; 'Ingreso tabla'!C243 &amp; "&lt;/td&gt;",IF(AND('Ingreso tabla'!C243="",'Ingreso tabla'!B243&lt;&gt;""),"&lt;/tr&gt;",""))</f>
        <v>&lt;td&gt;1&lt;/td&gt;</v>
      </c>
      <c r="D243" t="str">
        <f>IF(AND('Ingreso tabla'!D243&lt;&gt;"",'Ingreso tabla'!C243&lt;&gt;""),"&lt;td&gt;" &amp; 'Ingreso tabla'!D243 &amp; "&lt;/td&gt;",IF(AND('Ingreso tabla'!D243="",'Ingreso tabla'!C243&lt;&gt;""),"&lt;/tr&gt;",""))</f>
        <v>&lt;td&gt;HEMOGRAMA&lt;/td&gt;</v>
      </c>
      <c r="E243" t="str">
        <f>IF(AND('Ingreso tabla'!E243&lt;&gt;"",'Ingreso tabla'!D243&lt;&gt;""),"&lt;td&gt;" &amp; 'Ingreso tabla'!E243 &amp; "&lt;/td&gt;",IF(AND('Ingreso tabla'!E243="",'Ingreso tabla'!D243&lt;&gt;""),"&lt;/tr&gt;",""))</f>
        <v>&lt;td&gt;LEUCOCITOS&lt;/td&gt;</v>
      </c>
      <c r="F243" t="str">
        <f>IF(AND('Ingreso tabla'!F243&lt;&gt;"",'Ingreso tabla'!E243&lt;&gt;""),"&lt;td&gt;" &amp; 'Ingreso tabla'!F243 &amp; "&lt;/td&gt;",IF(AND('Ingreso tabla'!F243="",'Ingreso tabla'!E243&lt;&gt;""),"&lt;/tr&gt;",""))</f>
        <v>&lt;td&gt;12,88&lt;/td&gt;</v>
      </c>
      <c r="G243" t="str">
        <f>IF(AND('Ingreso tabla'!G243&lt;&gt;"",'Ingreso tabla'!F243&lt;&gt;""),"&lt;td&gt;" &amp; 'Ingreso tabla'!G243 &amp; "&lt;/td&gt;",IF(AND('Ingreso tabla'!G243="",'Ingreso tabla'!F243&lt;&gt;""),"&lt;/tr&gt;",""))</f>
        <v>&lt;td&gt;4&lt;/td&gt;</v>
      </c>
      <c r="H243" t="str">
        <f>IF(AND('Ingreso tabla'!H243&lt;&gt;"",'Ingreso tabla'!G243&lt;&gt;""),"&lt;td&gt;" &amp; 'Ingreso tabla'!H243 &amp; "&lt;/td&gt;",IF(AND('Ingreso tabla'!H243="",'Ingreso tabla'!G243&lt;&gt;""),"&lt;/tr&gt;",""))</f>
        <v>&lt;td&gt;10&lt;/td&gt;</v>
      </c>
      <c r="I243" t="str">
        <f>IF(AND('Ingreso tabla'!I243&lt;&gt;"",'Ingreso tabla'!H243&lt;&gt;""),"&lt;td&gt;" &amp; 'Ingreso tabla'!I243 &amp; "&lt;/td&gt;",IF(AND('Ingreso tabla'!I243="",'Ingreso tabla'!H243&lt;&gt;""),"&lt;/tr&gt;",""))</f>
        <v>&lt;td&gt;ALTO&lt;/td&gt;</v>
      </c>
      <c r="J243" t="str">
        <f>IF(AND('Ingreso tabla'!J243&lt;&gt;"",'Ingreso tabla'!I243&lt;&gt;""),"&lt;td&gt;" &amp; 'Ingreso tabla'!J243 &amp; "&lt;/td&gt;",IF(AND('Ingreso tabla'!J243="",'Ingreso tabla'!I243&lt;&gt;""),"&lt;/tr&gt;",""))</f>
        <v>&lt;td&gt;SIN OBSERVACION&lt;/td&gt;</v>
      </c>
      <c r="K243" t="str">
        <f>IF(AND('Ingreso tabla'!K243&lt;&gt;"",'Ingreso tabla'!J243&lt;&gt;""),"&lt;td&gt;" &amp; 'Ingreso tabla'!K243 &amp; "&lt;/td&gt;",IF(AND('Ingreso tabla'!K243="",'Ingreso tabla'!J243&lt;&gt;""),"&lt;/tr&gt;",""))</f>
        <v>&lt;/tr&gt;</v>
      </c>
      <c r="L243" t="str">
        <f>IF(AND('Ingreso tabla'!L243&lt;&gt;"",'Ingreso tabla'!K243&lt;&gt;""),"&lt;td&gt;" &amp; 'Ingreso tabla'!L243 &amp; "&lt;/td&gt;",IF(AND('Ingreso tabla'!L243="",'Ingreso tabla'!K243&lt;&gt;""),"&lt;/tr&gt;",""))</f>
        <v/>
      </c>
      <c r="M243" t="str">
        <f>IF(AND('Ingreso tabla'!M243&lt;&gt;"",'Ingreso tabla'!L243&lt;&gt;""),"&lt;td&gt;" &amp; 'Ingreso tabla'!M243 &amp; "&lt;/td&gt;",IF(AND('Ingreso tabla'!M243="",'Ingreso tabla'!L243&lt;&gt;""),"&lt;/tr&gt;",""))</f>
        <v/>
      </c>
      <c r="N243" t="str">
        <f>IF(AND('Ingreso tabla'!N243&lt;&gt;"",'Ingreso tabla'!M243&lt;&gt;""),"&lt;td&gt;" &amp; 'Ingreso tabla'!N243 &amp; "&lt;/td&gt;",IF(AND('Ingreso tabla'!N243="",'Ingreso tabla'!M243&lt;&gt;""),"&lt;/tr&gt;",""))</f>
        <v/>
      </c>
      <c r="O243" t="str">
        <f>IF(AND('Ingreso tabla'!O243&lt;&gt;"",'Ingreso tabla'!N243&lt;&gt;""),"&lt;td&gt;" &amp; 'Ingreso tabla'!O243 &amp; "&lt;/td&gt;",IF(AND('Ingreso tabla'!O243="",'Ingreso tabla'!N243&lt;&gt;""),"&lt;/tr&gt;",""))</f>
        <v/>
      </c>
      <c r="P243" t="str">
        <f>IF(AND('Ingreso tabla'!P243&lt;&gt;"",'Ingreso tabla'!O243&lt;&gt;""),"&lt;td&gt;" &amp; 'Ingreso tabla'!P243 &amp; "&lt;/td&gt;",IF(AND('Ingreso tabla'!P243="",'Ingreso tabla'!O243&lt;&gt;""),"&lt;/tr&gt;",""))</f>
        <v/>
      </c>
      <c r="Q243" t="str">
        <f>IF(AND('Ingreso tabla'!Q243&lt;&gt;"",'Ingreso tabla'!P243&lt;&gt;""),"&lt;td&gt;" &amp; 'Ingreso tabla'!Q243 &amp; "&lt;/td&gt;",IF(AND('Ingreso tabla'!Q243="",'Ingreso tabla'!P243&lt;&gt;""),"&lt;/tr&gt;",""))</f>
        <v/>
      </c>
      <c r="R243" t="str">
        <f>IF(AND('Ingreso tabla'!R243&lt;&gt;"",'Ingreso tabla'!Q243&lt;&gt;""),"&lt;td&gt;" &amp; 'Ingreso tabla'!R243 &amp; "&lt;/td&gt;",IF(AND('Ingreso tabla'!R243="",'Ingreso tabla'!Q243&lt;&gt;""),"&lt;/tr&gt;",""))</f>
        <v/>
      </c>
      <c r="S243" t="str">
        <f>IF(AND('Ingreso tabla'!S243&lt;&gt;"",'Ingreso tabla'!R243&lt;&gt;""),"&lt;td&gt;" &amp; 'Ingreso tabla'!S243 &amp; "&lt;/td&gt;",IF(AND('Ingreso tabla'!S243="",'Ingreso tabla'!R243&lt;&gt;""),"&lt;/tr&gt;",""))</f>
        <v/>
      </c>
      <c r="T243" t="str">
        <f>IF(AND('Ingreso tabla'!T243&lt;&gt;"",'Ingreso tabla'!S243&lt;&gt;""),"&lt;td&gt;" &amp; 'Ingreso tabla'!T243 &amp; "&lt;/td&gt;",IF(AND('Ingreso tabla'!T243="",'Ingreso tabla'!S243&lt;&gt;""),"&lt;/tr&gt;",""))</f>
        <v/>
      </c>
      <c r="U243" t="str">
        <f>IF(AND('Ingreso tabla'!U243&lt;&gt;"",'Ingreso tabla'!T243&lt;&gt;""),"&lt;td&gt;" &amp; 'Ingreso tabla'!U243 &amp; "&lt;/td&gt;",IF(AND('Ingreso tabla'!U243="",'Ingreso tabla'!T243&lt;&gt;""),"&lt;/tr&gt;",""))</f>
        <v/>
      </c>
      <c r="V243" t="str">
        <f>IF(AND('Ingreso tabla'!V243&lt;&gt;"",'Ingreso tabla'!U243&lt;&gt;""),"&lt;td&gt;" &amp; 'Ingreso tabla'!V243 &amp; "&lt;/td&gt;",IF(AND('Ingreso tabla'!V243="",'Ingreso tabla'!U243&lt;&gt;""),"&lt;/tr&gt;",""))</f>
        <v/>
      </c>
      <c r="W243" t="str">
        <f>IF(AND('Ingreso tabla'!W243&lt;&gt;"",'Ingreso tabla'!V243&lt;&gt;""),"&lt;td&gt;" &amp; 'Ingreso tabla'!W243 &amp; "&lt;/td&gt;",IF(AND('Ingreso tabla'!W243="",'Ingreso tabla'!V243&lt;&gt;""),"&lt;/tr&gt;",""))</f>
        <v/>
      </c>
      <c r="X243" t="str">
        <f>IF(AND('Ingreso tabla'!X243&lt;&gt;"",'Ingreso tabla'!W243&lt;&gt;""),"&lt;td&gt;" &amp; 'Ingreso tabla'!X243 &amp; "&lt;/td&gt;",IF(AND('Ingreso tabla'!X243="",'Ingreso tabla'!W243&lt;&gt;""),"&lt;/tr&gt;",""))</f>
        <v/>
      </c>
      <c r="Y243" t="str">
        <f>IF(AND('Ingreso tabla'!Y243&lt;&gt;"",'Ingreso tabla'!X243&lt;&gt;""),"&lt;td&gt;" &amp; 'Ingreso tabla'!Y243 &amp; "&lt;/td&gt;",IF(AND('Ingreso tabla'!Y243="",'Ingreso tabla'!X243&lt;&gt;""),"&lt;/tr&gt;",""))</f>
        <v/>
      </c>
      <c r="Z243" t="str">
        <f>IF(AND('Ingreso tabla'!Z243&lt;&gt;"",'Ingreso tabla'!Y243&lt;&gt;""),"&lt;td&gt;" &amp; 'Ingreso tabla'!Z243 &amp; "&lt;/td&gt;",IF(AND('Ingreso tabla'!Z243="",'Ingreso tabla'!Y243&lt;&gt;""),"&lt;/tr&gt;",""))</f>
        <v/>
      </c>
    </row>
    <row r="244" spans="1:26" x14ac:dyDescent="0.3">
      <c r="A244" t="str">
        <f>IF(AND('Ingreso tabla'!A244&lt;&gt;"",'Ingreso tabla'!A243&lt;&gt;""),"&lt;tr&gt;&lt;td&gt;" &amp; 'Ingreso tabla'!A244 &amp; "&lt;/td&gt;",IF(AND('Ingreso tabla'!A244="",'Ingreso tabla'!A243&lt;&gt;""),"&lt;/tbody&gt;&lt;/table&gt;",""))</f>
        <v>&lt;tr&gt;&lt;td&gt;5&lt;/td&gt;</v>
      </c>
      <c r="B244" t="str">
        <f>IF(AND('Ingreso tabla'!B244&lt;&gt;"",'Ingreso tabla'!A244&lt;&gt;""),"&lt;td&gt;" &amp; 'Ingreso tabla'!B244 &amp; "&lt;/td&gt;",IF(AND('Ingreso tabla'!B244="",'Ingreso tabla'!A244&lt;&gt;""),"&lt;/tr&gt;",""))</f>
        <v>&lt;td&gt;2018&lt;/td&gt;</v>
      </c>
      <c r="C244" t="str">
        <f>IF(AND('Ingreso tabla'!C244&lt;&gt;"",'Ingreso tabla'!B244&lt;&gt;""),"&lt;td&gt;" &amp; 'Ingreso tabla'!C244 &amp; "&lt;/td&gt;",IF(AND('Ingreso tabla'!C244="",'Ingreso tabla'!B244&lt;&gt;""),"&lt;/tr&gt;",""))</f>
        <v>&lt;td&gt;1&lt;/td&gt;</v>
      </c>
      <c r="D244" t="str">
        <f>IF(AND('Ingreso tabla'!D244&lt;&gt;"",'Ingreso tabla'!C244&lt;&gt;""),"&lt;td&gt;" &amp; 'Ingreso tabla'!D244 &amp; "&lt;/td&gt;",IF(AND('Ingreso tabla'!D244="",'Ingreso tabla'!C244&lt;&gt;""),"&lt;/tr&gt;",""))</f>
        <v>&lt;td&gt;HEMOGRAMA&lt;/td&gt;</v>
      </c>
      <c r="E244" t="str">
        <f>IF(AND('Ingreso tabla'!E244&lt;&gt;"",'Ingreso tabla'!D244&lt;&gt;""),"&lt;td&gt;" &amp; 'Ingreso tabla'!E244 &amp; "&lt;/td&gt;",IF(AND('Ingreso tabla'!E244="",'Ingreso tabla'!D244&lt;&gt;""),"&lt;/tr&gt;",""))</f>
        <v>&lt;td&gt;SEGMENTADOS&lt;/td&gt;</v>
      </c>
      <c r="F244" t="str">
        <f>IF(AND('Ingreso tabla'!F244&lt;&gt;"",'Ingreso tabla'!E244&lt;&gt;""),"&lt;td&gt;" &amp; 'Ingreso tabla'!F244 &amp; "&lt;/td&gt;",IF(AND('Ingreso tabla'!F244="",'Ingreso tabla'!E244&lt;&gt;""),"&lt;/tr&gt;",""))</f>
        <v>&lt;td&gt;74&lt;/td&gt;</v>
      </c>
      <c r="G244" t="str">
        <f>IF(AND('Ingreso tabla'!G244&lt;&gt;"",'Ingreso tabla'!F244&lt;&gt;""),"&lt;td&gt;" &amp; 'Ingreso tabla'!G244 &amp; "&lt;/td&gt;",IF(AND('Ingreso tabla'!G244="",'Ingreso tabla'!F244&lt;&gt;""),"&lt;/tr&gt;",""))</f>
        <v>&lt;td&gt;52&lt;/td&gt;</v>
      </c>
      <c r="H244" t="str">
        <f>IF(AND('Ingreso tabla'!H244&lt;&gt;"",'Ingreso tabla'!G244&lt;&gt;""),"&lt;td&gt;" &amp; 'Ingreso tabla'!H244 &amp; "&lt;/td&gt;",IF(AND('Ingreso tabla'!H244="",'Ingreso tabla'!G244&lt;&gt;""),"&lt;/tr&gt;",""))</f>
        <v>&lt;td&gt;62&lt;/td&gt;</v>
      </c>
      <c r="I244" t="str">
        <f>IF(AND('Ingreso tabla'!I244&lt;&gt;"",'Ingreso tabla'!H244&lt;&gt;""),"&lt;td&gt;" &amp; 'Ingreso tabla'!I244 &amp; "&lt;/td&gt;",IF(AND('Ingreso tabla'!I244="",'Ingreso tabla'!H244&lt;&gt;""),"&lt;/tr&gt;",""))</f>
        <v>&lt;td&gt;ALTO&lt;/td&gt;</v>
      </c>
      <c r="J244" t="str">
        <f>IF(AND('Ingreso tabla'!J244&lt;&gt;"",'Ingreso tabla'!I244&lt;&gt;""),"&lt;td&gt;" &amp; 'Ingreso tabla'!J244 &amp; "&lt;/td&gt;",IF(AND('Ingreso tabla'!J244="",'Ingreso tabla'!I244&lt;&gt;""),"&lt;/tr&gt;",""))</f>
        <v>&lt;td&gt;SIN OBSERVACION&lt;/td&gt;</v>
      </c>
      <c r="K244" t="str">
        <f>IF(AND('Ingreso tabla'!K244&lt;&gt;"",'Ingreso tabla'!J244&lt;&gt;""),"&lt;td&gt;" &amp; 'Ingreso tabla'!K244 &amp; "&lt;/td&gt;",IF(AND('Ingreso tabla'!K244="",'Ingreso tabla'!J244&lt;&gt;""),"&lt;/tr&gt;",""))</f>
        <v>&lt;/tr&gt;</v>
      </c>
      <c r="L244" t="str">
        <f>IF(AND('Ingreso tabla'!L244&lt;&gt;"",'Ingreso tabla'!K244&lt;&gt;""),"&lt;td&gt;" &amp; 'Ingreso tabla'!L244 &amp; "&lt;/td&gt;",IF(AND('Ingreso tabla'!L244="",'Ingreso tabla'!K244&lt;&gt;""),"&lt;/tr&gt;",""))</f>
        <v/>
      </c>
      <c r="M244" t="str">
        <f>IF(AND('Ingreso tabla'!M244&lt;&gt;"",'Ingreso tabla'!L244&lt;&gt;""),"&lt;td&gt;" &amp; 'Ingreso tabla'!M244 &amp; "&lt;/td&gt;",IF(AND('Ingreso tabla'!M244="",'Ingreso tabla'!L244&lt;&gt;""),"&lt;/tr&gt;",""))</f>
        <v/>
      </c>
      <c r="N244" t="str">
        <f>IF(AND('Ingreso tabla'!N244&lt;&gt;"",'Ingreso tabla'!M244&lt;&gt;""),"&lt;td&gt;" &amp; 'Ingreso tabla'!N244 &amp; "&lt;/td&gt;",IF(AND('Ingreso tabla'!N244="",'Ingreso tabla'!M244&lt;&gt;""),"&lt;/tr&gt;",""))</f>
        <v/>
      </c>
      <c r="O244" t="str">
        <f>IF(AND('Ingreso tabla'!O244&lt;&gt;"",'Ingreso tabla'!N244&lt;&gt;""),"&lt;td&gt;" &amp; 'Ingreso tabla'!O244 &amp; "&lt;/td&gt;",IF(AND('Ingreso tabla'!O244="",'Ingreso tabla'!N244&lt;&gt;""),"&lt;/tr&gt;",""))</f>
        <v/>
      </c>
      <c r="P244" t="str">
        <f>IF(AND('Ingreso tabla'!P244&lt;&gt;"",'Ingreso tabla'!O244&lt;&gt;""),"&lt;td&gt;" &amp; 'Ingreso tabla'!P244 &amp; "&lt;/td&gt;",IF(AND('Ingreso tabla'!P244="",'Ingreso tabla'!O244&lt;&gt;""),"&lt;/tr&gt;",""))</f>
        <v/>
      </c>
      <c r="Q244" t="str">
        <f>IF(AND('Ingreso tabla'!Q244&lt;&gt;"",'Ingreso tabla'!P244&lt;&gt;""),"&lt;td&gt;" &amp; 'Ingreso tabla'!Q244 &amp; "&lt;/td&gt;",IF(AND('Ingreso tabla'!Q244="",'Ingreso tabla'!P244&lt;&gt;""),"&lt;/tr&gt;",""))</f>
        <v/>
      </c>
      <c r="R244" t="str">
        <f>IF(AND('Ingreso tabla'!R244&lt;&gt;"",'Ingreso tabla'!Q244&lt;&gt;""),"&lt;td&gt;" &amp; 'Ingreso tabla'!R244 &amp; "&lt;/td&gt;",IF(AND('Ingreso tabla'!R244="",'Ingreso tabla'!Q244&lt;&gt;""),"&lt;/tr&gt;",""))</f>
        <v/>
      </c>
      <c r="S244" t="str">
        <f>IF(AND('Ingreso tabla'!S244&lt;&gt;"",'Ingreso tabla'!R244&lt;&gt;""),"&lt;td&gt;" &amp; 'Ingreso tabla'!S244 &amp; "&lt;/td&gt;",IF(AND('Ingreso tabla'!S244="",'Ingreso tabla'!R244&lt;&gt;""),"&lt;/tr&gt;",""))</f>
        <v/>
      </c>
      <c r="T244" t="str">
        <f>IF(AND('Ingreso tabla'!T244&lt;&gt;"",'Ingreso tabla'!S244&lt;&gt;""),"&lt;td&gt;" &amp; 'Ingreso tabla'!T244 &amp; "&lt;/td&gt;",IF(AND('Ingreso tabla'!T244="",'Ingreso tabla'!S244&lt;&gt;""),"&lt;/tr&gt;",""))</f>
        <v/>
      </c>
      <c r="U244" t="str">
        <f>IF(AND('Ingreso tabla'!U244&lt;&gt;"",'Ingreso tabla'!T244&lt;&gt;""),"&lt;td&gt;" &amp; 'Ingreso tabla'!U244 &amp; "&lt;/td&gt;",IF(AND('Ingreso tabla'!U244="",'Ingreso tabla'!T244&lt;&gt;""),"&lt;/tr&gt;",""))</f>
        <v/>
      </c>
      <c r="V244" t="str">
        <f>IF(AND('Ingreso tabla'!V244&lt;&gt;"",'Ingreso tabla'!U244&lt;&gt;""),"&lt;td&gt;" &amp; 'Ingreso tabla'!V244 &amp; "&lt;/td&gt;",IF(AND('Ingreso tabla'!V244="",'Ingreso tabla'!U244&lt;&gt;""),"&lt;/tr&gt;",""))</f>
        <v/>
      </c>
      <c r="W244" t="str">
        <f>IF(AND('Ingreso tabla'!W244&lt;&gt;"",'Ingreso tabla'!V244&lt;&gt;""),"&lt;td&gt;" &amp; 'Ingreso tabla'!W244 &amp; "&lt;/td&gt;",IF(AND('Ingreso tabla'!W244="",'Ingreso tabla'!V244&lt;&gt;""),"&lt;/tr&gt;",""))</f>
        <v/>
      </c>
      <c r="X244" t="str">
        <f>IF(AND('Ingreso tabla'!X244&lt;&gt;"",'Ingreso tabla'!W244&lt;&gt;""),"&lt;td&gt;" &amp; 'Ingreso tabla'!X244 &amp; "&lt;/td&gt;",IF(AND('Ingreso tabla'!X244="",'Ingreso tabla'!W244&lt;&gt;""),"&lt;/tr&gt;",""))</f>
        <v/>
      </c>
      <c r="Y244" t="str">
        <f>IF(AND('Ingreso tabla'!Y244&lt;&gt;"",'Ingreso tabla'!X244&lt;&gt;""),"&lt;td&gt;" &amp; 'Ingreso tabla'!Y244 &amp; "&lt;/td&gt;",IF(AND('Ingreso tabla'!Y244="",'Ingreso tabla'!X244&lt;&gt;""),"&lt;/tr&gt;",""))</f>
        <v/>
      </c>
      <c r="Z244" t="str">
        <f>IF(AND('Ingreso tabla'!Z244&lt;&gt;"",'Ingreso tabla'!Y244&lt;&gt;""),"&lt;td&gt;" &amp; 'Ingreso tabla'!Z244 &amp; "&lt;/td&gt;",IF(AND('Ingreso tabla'!Z244="",'Ingreso tabla'!Y244&lt;&gt;""),"&lt;/tr&gt;",""))</f>
        <v/>
      </c>
    </row>
    <row r="245" spans="1:26" x14ac:dyDescent="0.3">
      <c r="A245" t="str">
        <f>IF(AND('Ingreso tabla'!A245&lt;&gt;"",'Ingreso tabla'!A244&lt;&gt;""),"&lt;tr&gt;&lt;td&gt;" &amp; 'Ingreso tabla'!A245 &amp; "&lt;/td&gt;",IF(AND('Ingreso tabla'!A245="",'Ingreso tabla'!A244&lt;&gt;""),"&lt;/tbody&gt;&lt;/table&gt;",""))</f>
        <v>&lt;tr&gt;&lt;td&gt;5&lt;/td&gt;</v>
      </c>
      <c r="B245" t="str">
        <f>IF(AND('Ingreso tabla'!B245&lt;&gt;"",'Ingreso tabla'!A245&lt;&gt;""),"&lt;td&gt;" &amp; 'Ingreso tabla'!B245 &amp; "&lt;/td&gt;",IF(AND('Ingreso tabla'!B245="",'Ingreso tabla'!A245&lt;&gt;""),"&lt;/tr&gt;",""))</f>
        <v>&lt;td&gt;2018&lt;/td&gt;</v>
      </c>
      <c r="C245" t="str">
        <f>IF(AND('Ingreso tabla'!C245&lt;&gt;"",'Ingreso tabla'!B245&lt;&gt;""),"&lt;td&gt;" &amp; 'Ingreso tabla'!C245 &amp; "&lt;/td&gt;",IF(AND('Ingreso tabla'!C245="",'Ingreso tabla'!B245&lt;&gt;""),"&lt;/tr&gt;",""))</f>
        <v>&lt;td&gt;1&lt;/td&gt;</v>
      </c>
      <c r="D245" t="str">
        <f>IF(AND('Ingreso tabla'!D245&lt;&gt;"",'Ingreso tabla'!C245&lt;&gt;""),"&lt;td&gt;" &amp; 'Ingreso tabla'!D245 &amp; "&lt;/td&gt;",IF(AND('Ingreso tabla'!D245="",'Ingreso tabla'!C245&lt;&gt;""),"&lt;/tr&gt;",""))</f>
        <v>&lt;td&gt;HEMOGRAMA&lt;/td&gt;</v>
      </c>
      <c r="E245" t="str">
        <f>IF(AND('Ingreso tabla'!E245&lt;&gt;"",'Ingreso tabla'!D245&lt;&gt;""),"&lt;td&gt;" &amp; 'Ingreso tabla'!E245 &amp; "&lt;/td&gt;",IF(AND('Ingreso tabla'!E245="",'Ingreso tabla'!D245&lt;&gt;""),"&lt;/tr&gt;",""))</f>
        <v>&lt;td&gt;BACILIFORMES&lt;/td&gt;</v>
      </c>
      <c r="F245" t="str">
        <f>IF(AND('Ingreso tabla'!F245&lt;&gt;"",'Ingreso tabla'!E245&lt;&gt;""),"&lt;td&gt;" &amp; 'Ingreso tabla'!F245 &amp; "&lt;/td&gt;",IF(AND('Ingreso tabla'!F245="",'Ingreso tabla'!E245&lt;&gt;""),"&lt;/tr&gt;",""))</f>
        <v>&lt;td&gt;1&lt;/td&gt;</v>
      </c>
      <c r="G245" t="str">
        <f>IF(AND('Ingreso tabla'!G245&lt;&gt;"",'Ingreso tabla'!F245&lt;&gt;""),"&lt;td&gt;" &amp; 'Ingreso tabla'!G245 &amp; "&lt;/td&gt;",IF(AND('Ingreso tabla'!G245="",'Ingreso tabla'!F245&lt;&gt;""),"&lt;/tr&gt;",""))</f>
        <v>&lt;td&gt;0&lt;/td&gt;</v>
      </c>
      <c r="H245" t="str">
        <f>IF(AND('Ingreso tabla'!H245&lt;&gt;"",'Ingreso tabla'!G245&lt;&gt;""),"&lt;td&gt;" &amp; 'Ingreso tabla'!H245 &amp; "&lt;/td&gt;",IF(AND('Ingreso tabla'!H245="",'Ingreso tabla'!G245&lt;&gt;""),"&lt;/tr&gt;",""))</f>
        <v>&lt;td&gt;1&lt;/td&gt;</v>
      </c>
      <c r="I245" t="str">
        <f>IF(AND('Ingreso tabla'!I245&lt;&gt;"",'Ingreso tabla'!H245&lt;&gt;""),"&lt;td&gt;" &amp; 'Ingreso tabla'!I245 &amp; "&lt;/td&gt;",IF(AND('Ingreso tabla'!I245="",'Ingreso tabla'!H245&lt;&gt;""),"&lt;/tr&gt;",""))</f>
        <v>&lt;td&gt;NORMAL&lt;/td&gt;</v>
      </c>
      <c r="J245" t="str">
        <f>IF(AND('Ingreso tabla'!J245&lt;&gt;"",'Ingreso tabla'!I245&lt;&gt;""),"&lt;td&gt;" &amp; 'Ingreso tabla'!J245 &amp; "&lt;/td&gt;",IF(AND('Ingreso tabla'!J245="",'Ingreso tabla'!I245&lt;&gt;""),"&lt;/tr&gt;",""))</f>
        <v>&lt;td&gt;SIN OBSERVACION&lt;/td&gt;</v>
      </c>
      <c r="K245" t="str">
        <f>IF(AND('Ingreso tabla'!K245&lt;&gt;"",'Ingreso tabla'!J245&lt;&gt;""),"&lt;td&gt;" &amp; 'Ingreso tabla'!K245 &amp; "&lt;/td&gt;",IF(AND('Ingreso tabla'!K245="",'Ingreso tabla'!J245&lt;&gt;""),"&lt;/tr&gt;",""))</f>
        <v>&lt;/tr&gt;</v>
      </c>
      <c r="L245" t="str">
        <f>IF(AND('Ingreso tabla'!L245&lt;&gt;"",'Ingreso tabla'!K245&lt;&gt;""),"&lt;td&gt;" &amp; 'Ingreso tabla'!L245 &amp; "&lt;/td&gt;",IF(AND('Ingreso tabla'!L245="",'Ingreso tabla'!K245&lt;&gt;""),"&lt;/tr&gt;",""))</f>
        <v/>
      </c>
      <c r="M245" t="str">
        <f>IF(AND('Ingreso tabla'!M245&lt;&gt;"",'Ingreso tabla'!L245&lt;&gt;""),"&lt;td&gt;" &amp; 'Ingreso tabla'!M245 &amp; "&lt;/td&gt;",IF(AND('Ingreso tabla'!M245="",'Ingreso tabla'!L245&lt;&gt;""),"&lt;/tr&gt;",""))</f>
        <v/>
      </c>
      <c r="N245" t="str">
        <f>IF(AND('Ingreso tabla'!N245&lt;&gt;"",'Ingreso tabla'!M245&lt;&gt;""),"&lt;td&gt;" &amp; 'Ingreso tabla'!N245 &amp; "&lt;/td&gt;",IF(AND('Ingreso tabla'!N245="",'Ingreso tabla'!M245&lt;&gt;""),"&lt;/tr&gt;",""))</f>
        <v/>
      </c>
      <c r="O245" t="str">
        <f>IF(AND('Ingreso tabla'!O245&lt;&gt;"",'Ingreso tabla'!N245&lt;&gt;""),"&lt;td&gt;" &amp; 'Ingreso tabla'!O245 &amp; "&lt;/td&gt;",IF(AND('Ingreso tabla'!O245="",'Ingreso tabla'!N245&lt;&gt;""),"&lt;/tr&gt;",""))</f>
        <v/>
      </c>
      <c r="P245" t="str">
        <f>IF(AND('Ingreso tabla'!P245&lt;&gt;"",'Ingreso tabla'!O245&lt;&gt;""),"&lt;td&gt;" &amp; 'Ingreso tabla'!P245 &amp; "&lt;/td&gt;",IF(AND('Ingreso tabla'!P245="",'Ingreso tabla'!O245&lt;&gt;""),"&lt;/tr&gt;",""))</f>
        <v/>
      </c>
      <c r="Q245" t="str">
        <f>IF(AND('Ingreso tabla'!Q245&lt;&gt;"",'Ingreso tabla'!P245&lt;&gt;""),"&lt;td&gt;" &amp; 'Ingreso tabla'!Q245 &amp; "&lt;/td&gt;",IF(AND('Ingreso tabla'!Q245="",'Ingreso tabla'!P245&lt;&gt;""),"&lt;/tr&gt;",""))</f>
        <v/>
      </c>
      <c r="R245" t="str">
        <f>IF(AND('Ingreso tabla'!R245&lt;&gt;"",'Ingreso tabla'!Q245&lt;&gt;""),"&lt;td&gt;" &amp; 'Ingreso tabla'!R245 &amp; "&lt;/td&gt;",IF(AND('Ingreso tabla'!R245="",'Ingreso tabla'!Q245&lt;&gt;""),"&lt;/tr&gt;",""))</f>
        <v/>
      </c>
      <c r="S245" t="str">
        <f>IF(AND('Ingreso tabla'!S245&lt;&gt;"",'Ingreso tabla'!R245&lt;&gt;""),"&lt;td&gt;" &amp; 'Ingreso tabla'!S245 &amp; "&lt;/td&gt;",IF(AND('Ingreso tabla'!S245="",'Ingreso tabla'!R245&lt;&gt;""),"&lt;/tr&gt;",""))</f>
        <v/>
      </c>
      <c r="T245" t="str">
        <f>IF(AND('Ingreso tabla'!T245&lt;&gt;"",'Ingreso tabla'!S245&lt;&gt;""),"&lt;td&gt;" &amp; 'Ingreso tabla'!T245 &amp; "&lt;/td&gt;",IF(AND('Ingreso tabla'!T245="",'Ingreso tabla'!S245&lt;&gt;""),"&lt;/tr&gt;",""))</f>
        <v/>
      </c>
      <c r="U245" t="str">
        <f>IF(AND('Ingreso tabla'!U245&lt;&gt;"",'Ingreso tabla'!T245&lt;&gt;""),"&lt;td&gt;" &amp; 'Ingreso tabla'!U245 &amp; "&lt;/td&gt;",IF(AND('Ingreso tabla'!U245="",'Ingreso tabla'!T245&lt;&gt;""),"&lt;/tr&gt;",""))</f>
        <v/>
      </c>
      <c r="V245" t="str">
        <f>IF(AND('Ingreso tabla'!V245&lt;&gt;"",'Ingreso tabla'!U245&lt;&gt;""),"&lt;td&gt;" &amp; 'Ingreso tabla'!V245 &amp; "&lt;/td&gt;",IF(AND('Ingreso tabla'!V245="",'Ingreso tabla'!U245&lt;&gt;""),"&lt;/tr&gt;",""))</f>
        <v/>
      </c>
      <c r="W245" t="str">
        <f>IF(AND('Ingreso tabla'!W245&lt;&gt;"",'Ingreso tabla'!V245&lt;&gt;""),"&lt;td&gt;" &amp; 'Ingreso tabla'!W245 &amp; "&lt;/td&gt;",IF(AND('Ingreso tabla'!W245="",'Ingreso tabla'!V245&lt;&gt;""),"&lt;/tr&gt;",""))</f>
        <v/>
      </c>
      <c r="X245" t="str">
        <f>IF(AND('Ingreso tabla'!X245&lt;&gt;"",'Ingreso tabla'!W245&lt;&gt;""),"&lt;td&gt;" &amp; 'Ingreso tabla'!X245 &amp; "&lt;/td&gt;",IF(AND('Ingreso tabla'!X245="",'Ingreso tabla'!W245&lt;&gt;""),"&lt;/tr&gt;",""))</f>
        <v/>
      </c>
      <c r="Y245" t="str">
        <f>IF(AND('Ingreso tabla'!Y245&lt;&gt;"",'Ingreso tabla'!X245&lt;&gt;""),"&lt;td&gt;" &amp; 'Ingreso tabla'!Y245 &amp; "&lt;/td&gt;",IF(AND('Ingreso tabla'!Y245="",'Ingreso tabla'!X245&lt;&gt;""),"&lt;/tr&gt;",""))</f>
        <v/>
      </c>
      <c r="Z245" t="str">
        <f>IF(AND('Ingreso tabla'!Z245&lt;&gt;"",'Ingreso tabla'!Y245&lt;&gt;""),"&lt;td&gt;" &amp; 'Ingreso tabla'!Z245 &amp; "&lt;/td&gt;",IF(AND('Ingreso tabla'!Z245="",'Ingreso tabla'!Y245&lt;&gt;""),"&lt;/tr&gt;",""))</f>
        <v/>
      </c>
    </row>
    <row r="246" spans="1:26" x14ac:dyDescent="0.3">
      <c r="A246" t="str">
        <f>IF(AND('Ingreso tabla'!A246&lt;&gt;"",'Ingreso tabla'!A245&lt;&gt;""),"&lt;tr&gt;&lt;td&gt;" &amp; 'Ingreso tabla'!A246 &amp; "&lt;/td&gt;",IF(AND('Ingreso tabla'!A246="",'Ingreso tabla'!A245&lt;&gt;""),"&lt;/tbody&gt;&lt;/table&gt;",""))</f>
        <v>&lt;tr&gt;&lt;td&gt;5&lt;/td&gt;</v>
      </c>
      <c r="B246" t="str">
        <f>IF(AND('Ingreso tabla'!B246&lt;&gt;"",'Ingreso tabla'!A246&lt;&gt;""),"&lt;td&gt;" &amp; 'Ingreso tabla'!B246 &amp; "&lt;/td&gt;",IF(AND('Ingreso tabla'!B246="",'Ingreso tabla'!A246&lt;&gt;""),"&lt;/tr&gt;",""))</f>
        <v>&lt;td&gt;2018&lt;/td&gt;</v>
      </c>
      <c r="C246" t="str">
        <f>IF(AND('Ingreso tabla'!C246&lt;&gt;"",'Ingreso tabla'!B246&lt;&gt;""),"&lt;td&gt;" &amp; 'Ingreso tabla'!C246 &amp; "&lt;/td&gt;",IF(AND('Ingreso tabla'!C246="",'Ingreso tabla'!B246&lt;&gt;""),"&lt;/tr&gt;",""))</f>
        <v>&lt;td&gt;1&lt;/td&gt;</v>
      </c>
      <c r="D246" t="str">
        <f>IF(AND('Ingreso tabla'!D246&lt;&gt;"",'Ingreso tabla'!C246&lt;&gt;""),"&lt;td&gt;" &amp; 'Ingreso tabla'!D246 &amp; "&lt;/td&gt;",IF(AND('Ingreso tabla'!D246="",'Ingreso tabla'!C246&lt;&gt;""),"&lt;/tr&gt;",""))</f>
        <v>&lt;td&gt;HEMOGRAMA&lt;/td&gt;</v>
      </c>
      <c r="E246" t="str">
        <f>IF(AND('Ingreso tabla'!E246&lt;&gt;"",'Ingreso tabla'!D246&lt;&gt;""),"&lt;td&gt;" &amp; 'Ingreso tabla'!E246 &amp; "&lt;/td&gt;",IF(AND('Ingreso tabla'!E246="",'Ingreso tabla'!D246&lt;&gt;""),"&lt;/tr&gt;",""))</f>
        <v>&lt;td&gt;JUVENILES&lt;/td&gt;</v>
      </c>
      <c r="F246" t="str">
        <f>IF(AND('Ingreso tabla'!F246&lt;&gt;"",'Ingreso tabla'!E246&lt;&gt;""),"&lt;td&gt;" &amp; 'Ingreso tabla'!F246 &amp; "&lt;/td&gt;",IF(AND('Ingreso tabla'!F246="",'Ingreso tabla'!E246&lt;&gt;""),"&lt;/tr&gt;",""))</f>
        <v>&lt;td&gt;1&lt;/td&gt;</v>
      </c>
      <c r="G246" t="str">
        <f>IF(AND('Ingreso tabla'!G246&lt;&gt;"",'Ingreso tabla'!F246&lt;&gt;""),"&lt;td&gt;" &amp; 'Ingreso tabla'!G246 &amp; "&lt;/td&gt;",IF(AND('Ingreso tabla'!G246="",'Ingreso tabla'!F246&lt;&gt;""),"&lt;/tr&gt;",""))</f>
        <v>&lt;td&gt;0&lt;/td&gt;</v>
      </c>
      <c r="H246" t="str">
        <f>IF(AND('Ingreso tabla'!H246&lt;&gt;"",'Ingreso tabla'!G246&lt;&gt;""),"&lt;td&gt;" &amp; 'Ingreso tabla'!H246 &amp; "&lt;/td&gt;",IF(AND('Ingreso tabla'!H246="",'Ingreso tabla'!G246&lt;&gt;""),"&lt;/tr&gt;",""))</f>
        <v>&lt;td&gt;1&lt;/td&gt;</v>
      </c>
      <c r="I246" t="str">
        <f>IF(AND('Ingreso tabla'!I246&lt;&gt;"",'Ingreso tabla'!H246&lt;&gt;""),"&lt;td&gt;" &amp; 'Ingreso tabla'!I246 &amp; "&lt;/td&gt;",IF(AND('Ingreso tabla'!I246="",'Ingreso tabla'!H246&lt;&gt;""),"&lt;/tr&gt;",""))</f>
        <v>&lt;td&gt;NORMAL&lt;/td&gt;</v>
      </c>
      <c r="J246" t="str">
        <f>IF(AND('Ingreso tabla'!J246&lt;&gt;"",'Ingreso tabla'!I246&lt;&gt;""),"&lt;td&gt;" &amp; 'Ingreso tabla'!J246 &amp; "&lt;/td&gt;",IF(AND('Ingreso tabla'!J246="",'Ingreso tabla'!I246&lt;&gt;""),"&lt;/tr&gt;",""))</f>
        <v>&lt;td&gt;SIN OBSERVACION&lt;/td&gt;</v>
      </c>
      <c r="K246" t="str">
        <f>IF(AND('Ingreso tabla'!K246&lt;&gt;"",'Ingreso tabla'!J246&lt;&gt;""),"&lt;td&gt;" &amp; 'Ingreso tabla'!K246 &amp; "&lt;/td&gt;",IF(AND('Ingreso tabla'!K246="",'Ingreso tabla'!J246&lt;&gt;""),"&lt;/tr&gt;",""))</f>
        <v>&lt;/tr&gt;</v>
      </c>
      <c r="L246" t="str">
        <f>IF(AND('Ingreso tabla'!L246&lt;&gt;"",'Ingreso tabla'!K246&lt;&gt;""),"&lt;td&gt;" &amp; 'Ingreso tabla'!L246 &amp; "&lt;/td&gt;",IF(AND('Ingreso tabla'!L246="",'Ingreso tabla'!K246&lt;&gt;""),"&lt;/tr&gt;",""))</f>
        <v/>
      </c>
      <c r="M246" t="str">
        <f>IF(AND('Ingreso tabla'!M246&lt;&gt;"",'Ingreso tabla'!L246&lt;&gt;""),"&lt;td&gt;" &amp; 'Ingreso tabla'!M246 &amp; "&lt;/td&gt;",IF(AND('Ingreso tabla'!M246="",'Ingreso tabla'!L246&lt;&gt;""),"&lt;/tr&gt;",""))</f>
        <v/>
      </c>
      <c r="N246" t="str">
        <f>IF(AND('Ingreso tabla'!N246&lt;&gt;"",'Ingreso tabla'!M246&lt;&gt;""),"&lt;td&gt;" &amp; 'Ingreso tabla'!N246 &amp; "&lt;/td&gt;",IF(AND('Ingreso tabla'!N246="",'Ingreso tabla'!M246&lt;&gt;""),"&lt;/tr&gt;",""))</f>
        <v/>
      </c>
      <c r="O246" t="str">
        <f>IF(AND('Ingreso tabla'!O246&lt;&gt;"",'Ingreso tabla'!N246&lt;&gt;""),"&lt;td&gt;" &amp; 'Ingreso tabla'!O246 &amp; "&lt;/td&gt;",IF(AND('Ingreso tabla'!O246="",'Ingreso tabla'!N246&lt;&gt;""),"&lt;/tr&gt;",""))</f>
        <v/>
      </c>
      <c r="P246" t="str">
        <f>IF(AND('Ingreso tabla'!P246&lt;&gt;"",'Ingreso tabla'!O246&lt;&gt;""),"&lt;td&gt;" &amp; 'Ingreso tabla'!P246 &amp; "&lt;/td&gt;",IF(AND('Ingreso tabla'!P246="",'Ingreso tabla'!O246&lt;&gt;""),"&lt;/tr&gt;",""))</f>
        <v/>
      </c>
      <c r="Q246" t="str">
        <f>IF(AND('Ingreso tabla'!Q246&lt;&gt;"",'Ingreso tabla'!P246&lt;&gt;""),"&lt;td&gt;" &amp; 'Ingreso tabla'!Q246 &amp; "&lt;/td&gt;",IF(AND('Ingreso tabla'!Q246="",'Ingreso tabla'!P246&lt;&gt;""),"&lt;/tr&gt;",""))</f>
        <v/>
      </c>
      <c r="R246" t="str">
        <f>IF(AND('Ingreso tabla'!R246&lt;&gt;"",'Ingreso tabla'!Q246&lt;&gt;""),"&lt;td&gt;" &amp; 'Ingreso tabla'!R246 &amp; "&lt;/td&gt;",IF(AND('Ingreso tabla'!R246="",'Ingreso tabla'!Q246&lt;&gt;""),"&lt;/tr&gt;",""))</f>
        <v/>
      </c>
      <c r="S246" t="str">
        <f>IF(AND('Ingreso tabla'!S246&lt;&gt;"",'Ingreso tabla'!R246&lt;&gt;""),"&lt;td&gt;" &amp; 'Ingreso tabla'!S246 &amp; "&lt;/td&gt;",IF(AND('Ingreso tabla'!S246="",'Ingreso tabla'!R246&lt;&gt;""),"&lt;/tr&gt;",""))</f>
        <v/>
      </c>
      <c r="T246" t="str">
        <f>IF(AND('Ingreso tabla'!T246&lt;&gt;"",'Ingreso tabla'!S246&lt;&gt;""),"&lt;td&gt;" &amp; 'Ingreso tabla'!T246 &amp; "&lt;/td&gt;",IF(AND('Ingreso tabla'!T246="",'Ingreso tabla'!S246&lt;&gt;""),"&lt;/tr&gt;",""))</f>
        <v/>
      </c>
      <c r="U246" t="str">
        <f>IF(AND('Ingreso tabla'!U246&lt;&gt;"",'Ingreso tabla'!T246&lt;&gt;""),"&lt;td&gt;" &amp; 'Ingreso tabla'!U246 &amp; "&lt;/td&gt;",IF(AND('Ingreso tabla'!U246="",'Ingreso tabla'!T246&lt;&gt;""),"&lt;/tr&gt;",""))</f>
        <v/>
      </c>
      <c r="V246" t="str">
        <f>IF(AND('Ingreso tabla'!V246&lt;&gt;"",'Ingreso tabla'!U246&lt;&gt;""),"&lt;td&gt;" &amp; 'Ingreso tabla'!V246 &amp; "&lt;/td&gt;",IF(AND('Ingreso tabla'!V246="",'Ingreso tabla'!U246&lt;&gt;""),"&lt;/tr&gt;",""))</f>
        <v/>
      </c>
      <c r="W246" t="str">
        <f>IF(AND('Ingreso tabla'!W246&lt;&gt;"",'Ingreso tabla'!V246&lt;&gt;""),"&lt;td&gt;" &amp; 'Ingreso tabla'!W246 &amp; "&lt;/td&gt;",IF(AND('Ingreso tabla'!W246="",'Ingreso tabla'!V246&lt;&gt;""),"&lt;/tr&gt;",""))</f>
        <v/>
      </c>
      <c r="X246" t="str">
        <f>IF(AND('Ingreso tabla'!X246&lt;&gt;"",'Ingreso tabla'!W246&lt;&gt;""),"&lt;td&gt;" &amp; 'Ingreso tabla'!X246 &amp; "&lt;/td&gt;",IF(AND('Ingreso tabla'!X246="",'Ingreso tabla'!W246&lt;&gt;""),"&lt;/tr&gt;",""))</f>
        <v/>
      </c>
      <c r="Y246" t="str">
        <f>IF(AND('Ingreso tabla'!Y246&lt;&gt;"",'Ingreso tabla'!X246&lt;&gt;""),"&lt;td&gt;" &amp; 'Ingreso tabla'!Y246 &amp; "&lt;/td&gt;",IF(AND('Ingreso tabla'!Y246="",'Ingreso tabla'!X246&lt;&gt;""),"&lt;/tr&gt;",""))</f>
        <v/>
      </c>
      <c r="Z246" t="str">
        <f>IF(AND('Ingreso tabla'!Z246&lt;&gt;"",'Ingreso tabla'!Y246&lt;&gt;""),"&lt;td&gt;" &amp; 'Ingreso tabla'!Z246 &amp; "&lt;/td&gt;",IF(AND('Ingreso tabla'!Z246="",'Ingreso tabla'!Y246&lt;&gt;""),"&lt;/tr&gt;",""))</f>
        <v/>
      </c>
    </row>
    <row r="247" spans="1:26" x14ac:dyDescent="0.3">
      <c r="A247" t="str">
        <f>IF(AND('Ingreso tabla'!A247&lt;&gt;"",'Ingreso tabla'!A246&lt;&gt;""),"&lt;tr&gt;&lt;td&gt;" &amp; 'Ingreso tabla'!A247 &amp; "&lt;/td&gt;",IF(AND('Ingreso tabla'!A247="",'Ingreso tabla'!A246&lt;&gt;""),"&lt;/tbody&gt;&lt;/table&gt;",""))</f>
        <v>&lt;tr&gt;&lt;td&gt;5&lt;/td&gt;</v>
      </c>
      <c r="B247" t="str">
        <f>IF(AND('Ingreso tabla'!B247&lt;&gt;"",'Ingreso tabla'!A247&lt;&gt;""),"&lt;td&gt;" &amp; 'Ingreso tabla'!B247 &amp; "&lt;/td&gt;",IF(AND('Ingreso tabla'!B247="",'Ingreso tabla'!A247&lt;&gt;""),"&lt;/tr&gt;",""))</f>
        <v>&lt;td&gt;2018&lt;/td&gt;</v>
      </c>
      <c r="C247" t="str">
        <f>IF(AND('Ingreso tabla'!C247&lt;&gt;"",'Ingreso tabla'!B247&lt;&gt;""),"&lt;td&gt;" &amp; 'Ingreso tabla'!C247 &amp; "&lt;/td&gt;",IF(AND('Ingreso tabla'!C247="",'Ingreso tabla'!B247&lt;&gt;""),"&lt;/tr&gt;",""))</f>
        <v>&lt;td&gt;1&lt;/td&gt;</v>
      </c>
      <c r="D247" t="str">
        <f>IF(AND('Ingreso tabla'!D247&lt;&gt;"",'Ingreso tabla'!C247&lt;&gt;""),"&lt;td&gt;" &amp; 'Ingreso tabla'!D247 &amp; "&lt;/td&gt;",IF(AND('Ingreso tabla'!D247="",'Ingreso tabla'!C247&lt;&gt;""),"&lt;/tr&gt;",""))</f>
        <v>&lt;td&gt;HEMOGRAMA&lt;/td&gt;</v>
      </c>
      <c r="E247" t="str">
        <f>IF(AND('Ingreso tabla'!E247&lt;&gt;"",'Ingreso tabla'!D247&lt;&gt;""),"&lt;td&gt;" &amp; 'Ingreso tabla'!E247 &amp; "&lt;/td&gt;",IF(AND('Ingreso tabla'!E247="",'Ingreso tabla'!D247&lt;&gt;""),"&lt;/tr&gt;",""))</f>
        <v>&lt;td&gt;MIELOCITOS&lt;/td&gt;</v>
      </c>
      <c r="F247" t="str">
        <f>IF(AND('Ingreso tabla'!F247&lt;&gt;"",'Ingreso tabla'!E247&lt;&gt;""),"&lt;td&gt;" &amp; 'Ingreso tabla'!F247 &amp; "&lt;/td&gt;",IF(AND('Ingreso tabla'!F247="",'Ingreso tabla'!E247&lt;&gt;""),"&lt;/tr&gt;",""))</f>
        <v>&lt;td&gt;1&lt;/td&gt;</v>
      </c>
      <c r="G247" t="str">
        <f>IF(AND('Ingreso tabla'!G247&lt;&gt;"",'Ingreso tabla'!F247&lt;&gt;""),"&lt;td&gt;" &amp; 'Ingreso tabla'!G247 &amp; "&lt;/td&gt;",IF(AND('Ingreso tabla'!G247="",'Ingreso tabla'!F247&lt;&gt;""),"&lt;/tr&gt;",""))</f>
        <v>&lt;td&gt;0&lt;/td&gt;</v>
      </c>
      <c r="H247" t="str">
        <f>IF(AND('Ingreso tabla'!H247&lt;&gt;"",'Ingreso tabla'!G247&lt;&gt;""),"&lt;td&gt;" &amp; 'Ingreso tabla'!H247 &amp; "&lt;/td&gt;",IF(AND('Ingreso tabla'!H247="",'Ingreso tabla'!G247&lt;&gt;""),"&lt;/tr&gt;",""))</f>
        <v>&lt;td&gt;1&lt;/td&gt;</v>
      </c>
      <c r="I247" t="str">
        <f>IF(AND('Ingreso tabla'!I247&lt;&gt;"",'Ingreso tabla'!H247&lt;&gt;""),"&lt;td&gt;" &amp; 'Ingreso tabla'!I247 &amp; "&lt;/td&gt;",IF(AND('Ingreso tabla'!I247="",'Ingreso tabla'!H247&lt;&gt;""),"&lt;/tr&gt;",""))</f>
        <v>&lt;td&gt;NORMAL&lt;/td&gt;</v>
      </c>
      <c r="J247" t="str">
        <f>IF(AND('Ingreso tabla'!J247&lt;&gt;"",'Ingreso tabla'!I247&lt;&gt;""),"&lt;td&gt;" &amp; 'Ingreso tabla'!J247 &amp; "&lt;/td&gt;",IF(AND('Ingreso tabla'!J247="",'Ingreso tabla'!I247&lt;&gt;""),"&lt;/tr&gt;",""))</f>
        <v>&lt;td&gt;SIN OBSERVACION&lt;/td&gt;</v>
      </c>
      <c r="K247" t="str">
        <f>IF(AND('Ingreso tabla'!K247&lt;&gt;"",'Ingreso tabla'!J247&lt;&gt;""),"&lt;td&gt;" &amp; 'Ingreso tabla'!K247 &amp; "&lt;/td&gt;",IF(AND('Ingreso tabla'!K247="",'Ingreso tabla'!J247&lt;&gt;""),"&lt;/tr&gt;",""))</f>
        <v>&lt;/tr&gt;</v>
      </c>
      <c r="L247" t="str">
        <f>IF(AND('Ingreso tabla'!L247&lt;&gt;"",'Ingreso tabla'!K247&lt;&gt;""),"&lt;td&gt;" &amp; 'Ingreso tabla'!L247 &amp; "&lt;/td&gt;",IF(AND('Ingreso tabla'!L247="",'Ingreso tabla'!K247&lt;&gt;""),"&lt;/tr&gt;",""))</f>
        <v/>
      </c>
      <c r="M247" t="str">
        <f>IF(AND('Ingreso tabla'!M247&lt;&gt;"",'Ingreso tabla'!L247&lt;&gt;""),"&lt;td&gt;" &amp; 'Ingreso tabla'!M247 &amp; "&lt;/td&gt;",IF(AND('Ingreso tabla'!M247="",'Ingreso tabla'!L247&lt;&gt;""),"&lt;/tr&gt;",""))</f>
        <v/>
      </c>
      <c r="N247" t="str">
        <f>IF(AND('Ingreso tabla'!N247&lt;&gt;"",'Ingreso tabla'!M247&lt;&gt;""),"&lt;td&gt;" &amp; 'Ingreso tabla'!N247 &amp; "&lt;/td&gt;",IF(AND('Ingreso tabla'!N247="",'Ingreso tabla'!M247&lt;&gt;""),"&lt;/tr&gt;",""))</f>
        <v/>
      </c>
      <c r="O247" t="str">
        <f>IF(AND('Ingreso tabla'!O247&lt;&gt;"",'Ingreso tabla'!N247&lt;&gt;""),"&lt;td&gt;" &amp; 'Ingreso tabla'!O247 &amp; "&lt;/td&gt;",IF(AND('Ingreso tabla'!O247="",'Ingreso tabla'!N247&lt;&gt;""),"&lt;/tr&gt;",""))</f>
        <v/>
      </c>
      <c r="P247" t="str">
        <f>IF(AND('Ingreso tabla'!P247&lt;&gt;"",'Ingreso tabla'!O247&lt;&gt;""),"&lt;td&gt;" &amp; 'Ingreso tabla'!P247 &amp; "&lt;/td&gt;",IF(AND('Ingreso tabla'!P247="",'Ingreso tabla'!O247&lt;&gt;""),"&lt;/tr&gt;",""))</f>
        <v/>
      </c>
      <c r="Q247" t="str">
        <f>IF(AND('Ingreso tabla'!Q247&lt;&gt;"",'Ingreso tabla'!P247&lt;&gt;""),"&lt;td&gt;" &amp; 'Ingreso tabla'!Q247 &amp; "&lt;/td&gt;",IF(AND('Ingreso tabla'!Q247="",'Ingreso tabla'!P247&lt;&gt;""),"&lt;/tr&gt;",""))</f>
        <v/>
      </c>
      <c r="R247" t="str">
        <f>IF(AND('Ingreso tabla'!R247&lt;&gt;"",'Ingreso tabla'!Q247&lt;&gt;""),"&lt;td&gt;" &amp; 'Ingreso tabla'!R247 &amp; "&lt;/td&gt;",IF(AND('Ingreso tabla'!R247="",'Ingreso tabla'!Q247&lt;&gt;""),"&lt;/tr&gt;",""))</f>
        <v/>
      </c>
      <c r="S247" t="str">
        <f>IF(AND('Ingreso tabla'!S247&lt;&gt;"",'Ingreso tabla'!R247&lt;&gt;""),"&lt;td&gt;" &amp; 'Ingreso tabla'!S247 &amp; "&lt;/td&gt;",IF(AND('Ingreso tabla'!S247="",'Ingreso tabla'!R247&lt;&gt;""),"&lt;/tr&gt;",""))</f>
        <v/>
      </c>
      <c r="T247" t="str">
        <f>IF(AND('Ingreso tabla'!T247&lt;&gt;"",'Ingreso tabla'!S247&lt;&gt;""),"&lt;td&gt;" &amp; 'Ingreso tabla'!T247 &amp; "&lt;/td&gt;",IF(AND('Ingreso tabla'!T247="",'Ingreso tabla'!S247&lt;&gt;""),"&lt;/tr&gt;",""))</f>
        <v/>
      </c>
      <c r="U247" t="str">
        <f>IF(AND('Ingreso tabla'!U247&lt;&gt;"",'Ingreso tabla'!T247&lt;&gt;""),"&lt;td&gt;" &amp; 'Ingreso tabla'!U247 &amp; "&lt;/td&gt;",IF(AND('Ingreso tabla'!U247="",'Ingreso tabla'!T247&lt;&gt;""),"&lt;/tr&gt;",""))</f>
        <v/>
      </c>
      <c r="V247" t="str">
        <f>IF(AND('Ingreso tabla'!V247&lt;&gt;"",'Ingreso tabla'!U247&lt;&gt;""),"&lt;td&gt;" &amp; 'Ingreso tabla'!V247 &amp; "&lt;/td&gt;",IF(AND('Ingreso tabla'!V247="",'Ingreso tabla'!U247&lt;&gt;""),"&lt;/tr&gt;",""))</f>
        <v/>
      </c>
      <c r="W247" t="str">
        <f>IF(AND('Ingreso tabla'!W247&lt;&gt;"",'Ingreso tabla'!V247&lt;&gt;""),"&lt;td&gt;" &amp; 'Ingreso tabla'!W247 &amp; "&lt;/td&gt;",IF(AND('Ingreso tabla'!W247="",'Ingreso tabla'!V247&lt;&gt;""),"&lt;/tr&gt;",""))</f>
        <v/>
      </c>
      <c r="X247" t="str">
        <f>IF(AND('Ingreso tabla'!X247&lt;&gt;"",'Ingreso tabla'!W247&lt;&gt;""),"&lt;td&gt;" &amp; 'Ingreso tabla'!X247 &amp; "&lt;/td&gt;",IF(AND('Ingreso tabla'!X247="",'Ingreso tabla'!W247&lt;&gt;""),"&lt;/tr&gt;",""))</f>
        <v/>
      </c>
      <c r="Y247" t="str">
        <f>IF(AND('Ingreso tabla'!Y247&lt;&gt;"",'Ingreso tabla'!X247&lt;&gt;""),"&lt;td&gt;" &amp; 'Ingreso tabla'!Y247 &amp; "&lt;/td&gt;",IF(AND('Ingreso tabla'!Y247="",'Ingreso tabla'!X247&lt;&gt;""),"&lt;/tr&gt;",""))</f>
        <v/>
      </c>
      <c r="Z247" t="str">
        <f>IF(AND('Ingreso tabla'!Z247&lt;&gt;"",'Ingreso tabla'!Y247&lt;&gt;""),"&lt;td&gt;" &amp; 'Ingreso tabla'!Z247 &amp; "&lt;/td&gt;",IF(AND('Ingreso tabla'!Z247="",'Ingreso tabla'!Y247&lt;&gt;""),"&lt;/tr&gt;",""))</f>
        <v/>
      </c>
    </row>
    <row r="248" spans="1:26" x14ac:dyDescent="0.3">
      <c r="A248" t="str">
        <f>IF(AND('Ingreso tabla'!A248&lt;&gt;"",'Ingreso tabla'!A247&lt;&gt;""),"&lt;tr&gt;&lt;td&gt;" &amp; 'Ingreso tabla'!A248 &amp; "&lt;/td&gt;",IF(AND('Ingreso tabla'!A248="",'Ingreso tabla'!A247&lt;&gt;""),"&lt;/tbody&gt;&lt;/table&gt;",""))</f>
        <v>&lt;tr&gt;&lt;td&gt;5&lt;/td&gt;</v>
      </c>
      <c r="B248" t="str">
        <f>IF(AND('Ingreso tabla'!B248&lt;&gt;"",'Ingreso tabla'!A248&lt;&gt;""),"&lt;td&gt;" &amp; 'Ingreso tabla'!B248 &amp; "&lt;/td&gt;",IF(AND('Ingreso tabla'!B248="",'Ingreso tabla'!A248&lt;&gt;""),"&lt;/tr&gt;",""))</f>
        <v>&lt;td&gt;2018&lt;/td&gt;</v>
      </c>
      <c r="C248" t="str">
        <f>IF(AND('Ingreso tabla'!C248&lt;&gt;"",'Ingreso tabla'!B248&lt;&gt;""),"&lt;td&gt;" &amp; 'Ingreso tabla'!C248 &amp; "&lt;/td&gt;",IF(AND('Ingreso tabla'!C248="",'Ingreso tabla'!B248&lt;&gt;""),"&lt;/tr&gt;",""))</f>
        <v>&lt;td&gt;1&lt;/td&gt;</v>
      </c>
      <c r="D248" t="str">
        <f>IF(AND('Ingreso tabla'!D248&lt;&gt;"",'Ingreso tabla'!C248&lt;&gt;""),"&lt;td&gt;" &amp; 'Ingreso tabla'!D248 &amp; "&lt;/td&gt;",IF(AND('Ingreso tabla'!D248="",'Ingreso tabla'!C248&lt;&gt;""),"&lt;/tr&gt;",""))</f>
        <v>&lt;td&gt;HEMOGRAMA&lt;/td&gt;</v>
      </c>
      <c r="E248" t="str">
        <f>IF(AND('Ingreso tabla'!E248&lt;&gt;"",'Ingreso tabla'!D248&lt;&gt;""),"&lt;td&gt;" &amp; 'Ingreso tabla'!E248 &amp; "&lt;/td&gt;",IF(AND('Ingreso tabla'!E248="",'Ingreso tabla'!D248&lt;&gt;""),"&lt;/tr&gt;",""))</f>
        <v>&lt;td&gt;EOSINOFILOS&lt;/td&gt;</v>
      </c>
      <c r="F248" t="str">
        <f>IF(AND('Ingreso tabla'!F248&lt;&gt;"",'Ingreso tabla'!E248&lt;&gt;""),"&lt;td&gt;" &amp; 'Ingreso tabla'!F248 &amp; "&lt;/td&gt;",IF(AND('Ingreso tabla'!F248="",'Ingreso tabla'!E248&lt;&gt;""),"&lt;/tr&gt;",""))</f>
        <v>&lt;td&gt;4&lt;/td&gt;</v>
      </c>
      <c r="G248" t="str">
        <f>IF(AND('Ingreso tabla'!G248&lt;&gt;"",'Ingreso tabla'!F248&lt;&gt;""),"&lt;td&gt;" &amp; 'Ingreso tabla'!G248 &amp; "&lt;/td&gt;",IF(AND('Ingreso tabla'!G248="",'Ingreso tabla'!F248&lt;&gt;""),"&lt;/tr&gt;",""))</f>
        <v>&lt;td&gt;3&lt;/td&gt;</v>
      </c>
      <c r="H248" t="str">
        <f>IF(AND('Ingreso tabla'!H248&lt;&gt;"",'Ingreso tabla'!G248&lt;&gt;""),"&lt;td&gt;" &amp; 'Ingreso tabla'!H248 &amp; "&lt;/td&gt;",IF(AND('Ingreso tabla'!H248="",'Ingreso tabla'!G248&lt;&gt;""),"&lt;/tr&gt;",""))</f>
        <v>&lt;td&gt;5&lt;/td&gt;</v>
      </c>
      <c r="I248" t="str">
        <f>IF(AND('Ingreso tabla'!I248&lt;&gt;"",'Ingreso tabla'!H248&lt;&gt;""),"&lt;td&gt;" &amp; 'Ingreso tabla'!I248 &amp; "&lt;/td&gt;",IF(AND('Ingreso tabla'!I248="",'Ingreso tabla'!H248&lt;&gt;""),"&lt;/tr&gt;",""))</f>
        <v>&lt;td&gt;NORMAL&lt;/td&gt;</v>
      </c>
      <c r="J248" t="str">
        <f>IF(AND('Ingreso tabla'!J248&lt;&gt;"",'Ingreso tabla'!I248&lt;&gt;""),"&lt;td&gt;" &amp; 'Ingreso tabla'!J248 &amp; "&lt;/td&gt;",IF(AND('Ingreso tabla'!J248="",'Ingreso tabla'!I248&lt;&gt;""),"&lt;/tr&gt;",""))</f>
        <v>&lt;td&gt;SIN OBSERVACION&lt;/td&gt;</v>
      </c>
      <c r="K248" t="str">
        <f>IF(AND('Ingreso tabla'!K248&lt;&gt;"",'Ingreso tabla'!J248&lt;&gt;""),"&lt;td&gt;" &amp; 'Ingreso tabla'!K248 &amp; "&lt;/td&gt;",IF(AND('Ingreso tabla'!K248="",'Ingreso tabla'!J248&lt;&gt;""),"&lt;/tr&gt;",""))</f>
        <v>&lt;/tr&gt;</v>
      </c>
      <c r="L248" t="str">
        <f>IF(AND('Ingreso tabla'!L248&lt;&gt;"",'Ingreso tabla'!K248&lt;&gt;""),"&lt;td&gt;" &amp; 'Ingreso tabla'!L248 &amp; "&lt;/td&gt;",IF(AND('Ingreso tabla'!L248="",'Ingreso tabla'!K248&lt;&gt;""),"&lt;/tr&gt;",""))</f>
        <v/>
      </c>
      <c r="M248" t="str">
        <f>IF(AND('Ingreso tabla'!M248&lt;&gt;"",'Ingreso tabla'!L248&lt;&gt;""),"&lt;td&gt;" &amp; 'Ingreso tabla'!M248 &amp; "&lt;/td&gt;",IF(AND('Ingreso tabla'!M248="",'Ingreso tabla'!L248&lt;&gt;""),"&lt;/tr&gt;",""))</f>
        <v/>
      </c>
      <c r="N248" t="str">
        <f>IF(AND('Ingreso tabla'!N248&lt;&gt;"",'Ingreso tabla'!M248&lt;&gt;""),"&lt;td&gt;" &amp; 'Ingreso tabla'!N248 &amp; "&lt;/td&gt;",IF(AND('Ingreso tabla'!N248="",'Ingreso tabla'!M248&lt;&gt;""),"&lt;/tr&gt;",""))</f>
        <v/>
      </c>
      <c r="O248" t="str">
        <f>IF(AND('Ingreso tabla'!O248&lt;&gt;"",'Ingreso tabla'!N248&lt;&gt;""),"&lt;td&gt;" &amp; 'Ingreso tabla'!O248 &amp; "&lt;/td&gt;",IF(AND('Ingreso tabla'!O248="",'Ingreso tabla'!N248&lt;&gt;""),"&lt;/tr&gt;",""))</f>
        <v/>
      </c>
      <c r="P248" t="str">
        <f>IF(AND('Ingreso tabla'!P248&lt;&gt;"",'Ingreso tabla'!O248&lt;&gt;""),"&lt;td&gt;" &amp; 'Ingreso tabla'!P248 &amp; "&lt;/td&gt;",IF(AND('Ingreso tabla'!P248="",'Ingreso tabla'!O248&lt;&gt;""),"&lt;/tr&gt;",""))</f>
        <v/>
      </c>
      <c r="Q248" t="str">
        <f>IF(AND('Ingreso tabla'!Q248&lt;&gt;"",'Ingreso tabla'!P248&lt;&gt;""),"&lt;td&gt;" &amp; 'Ingreso tabla'!Q248 &amp; "&lt;/td&gt;",IF(AND('Ingreso tabla'!Q248="",'Ingreso tabla'!P248&lt;&gt;""),"&lt;/tr&gt;",""))</f>
        <v/>
      </c>
      <c r="R248" t="str">
        <f>IF(AND('Ingreso tabla'!R248&lt;&gt;"",'Ingreso tabla'!Q248&lt;&gt;""),"&lt;td&gt;" &amp; 'Ingreso tabla'!R248 &amp; "&lt;/td&gt;",IF(AND('Ingreso tabla'!R248="",'Ingreso tabla'!Q248&lt;&gt;""),"&lt;/tr&gt;",""))</f>
        <v/>
      </c>
      <c r="S248" t="str">
        <f>IF(AND('Ingreso tabla'!S248&lt;&gt;"",'Ingreso tabla'!R248&lt;&gt;""),"&lt;td&gt;" &amp; 'Ingreso tabla'!S248 &amp; "&lt;/td&gt;",IF(AND('Ingreso tabla'!S248="",'Ingreso tabla'!R248&lt;&gt;""),"&lt;/tr&gt;",""))</f>
        <v/>
      </c>
      <c r="T248" t="str">
        <f>IF(AND('Ingreso tabla'!T248&lt;&gt;"",'Ingreso tabla'!S248&lt;&gt;""),"&lt;td&gt;" &amp; 'Ingreso tabla'!T248 &amp; "&lt;/td&gt;",IF(AND('Ingreso tabla'!T248="",'Ingreso tabla'!S248&lt;&gt;""),"&lt;/tr&gt;",""))</f>
        <v/>
      </c>
      <c r="U248" t="str">
        <f>IF(AND('Ingreso tabla'!U248&lt;&gt;"",'Ingreso tabla'!T248&lt;&gt;""),"&lt;td&gt;" &amp; 'Ingreso tabla'!U248 &amp; "&lt;/td&gt;",IF(AND('Ingreso tabla'!U248="",'Ingreso tabla'!T248&lt;&gt;""),"&lt;/tr&gt;",""))</f>
        <v/>
      </c>
      <c r="V248" t="str">
        <f>IF(AND('Ingreso tabla'!V248&lt;&gt;"",'Ingreso tabla'!U248&lt;&gt;""),"&lt;td&gt;" &amp; 'Ingreso tabla'!V248 &amp; "&lt;/td&gt;",IF(AND('Ingreso tabla'!V248="",'Ingreso tabla'!U248&lt;&gt;""),"&lt;/tr&gt;",""))</f>
        <v/>
      </c>
      <c r="W248" t="str">
        <f>IF(AND('Ingreso tabla'!W248&lt;&gt;"",'Ingreso tabla'!V248&lt;&gt;""),"&lt;td&gt;" &amp; 'Ingreso tabla'!W248 &amp; "&lt;/td&gt;",IF(AND('Ingreso tabla'!W248="",'Ingreso tabla'!V248&lt;&gt;""),"&lt;/tr&gt;",""))</f>
        <v/>
      </c>
      <c r="X248" t="str">
        <f>IF(AND('Ingreso tabla'!X248&lt;&gt;"",'Ingreso tabla'!W248&lt;&gt;""),"&lt;td&gt;" &amp; 'Ingreso tabla'!X248 &amp; "&lt;/td&gt;",IF(AND('Ingreso tabla'!X248="",'Ingreso tabla'!W248&lt;&gt;""),"&lt;/tr&gt;",""))</f>
        <v/>
      </c>
      <c r="Y248" t="str">
        <f>IF(AND('Ingreso tabla'!Y248&lt;&gt;"",'Ingreso tabla'!X248&lt;&gt;""),"&lt;td&gt;" &amp; 'Ingreso tabla'!Y248 &amp; "&lt;/td&gt;",IF(AND('Ingreso tabla'!Y248="",'Ingreso tabla'!X248&lt;&gt;""),"&lt;/tr&gt;",""))</f>
        <v/>
      </c>
      <c r="Z248" t="str">
        <f>IF(AND('Ingreso tabla'!Z248&lt;&gt;"",'Ingreso tabla'!Y248&lt;&gt;""),"&lt;td&gt;" &amp; 'Ingreso tabla'!Z248 &amp; "&lt;/td&gt;",IF(AND('Ingreso tabla'!Z248="",'Ingreso tabla'!Y248&lt;&gt;""),"&lt;/tr&gt;",""))</f>
        <v/>
      </c>
    </row>
    <row r="249" spans="1:26" x14ac:dyDescent="0.3">
      <c r="A249" t="str">
        <f>IF(AND('Ingreso tabla'!A249&lt;&gt;"",'Ingreso tabla'!A248&lt;&gt;""),"&lt;tr&gt;&lt;td&gt;" &amp; 'Ingreso tabla'!A249 &amp; "&lt;/td&gt;",IF(AND('Ingreso tabla'!A249="",'Ingreso tabla'!A248&lt;&gt;""),"&lt;/tbody&gt;&lt;/table&gt;",""))</f>
        <v>&lt;tr&gt;&lt;td&gt;5&lt;/td&gt;</v>
      </c>
      <c r="B249" t="str">
        <f>IF(AND('Ingreso tabla'!B249&lt;&gt;"",'Ingreso tabla'!A249&lt;&gt;""),"&lt;td&gt;" &amp; 'Ingreso tabla'!B249 &amp; "&lt;/td&gt;",IF(AND('Ingreso tabla'!B249="",'Ingreso tabla'!A249&lt;&gt;""),"&lt;/tr&gt;",""))</f>
        <v>&lt;td&gt;2018&lt;/td&gt;</v>
      </c>
      <c r="C249" t="str">
        <f>IF(AND('Ingreso tabla'!C249&lt;&gt;"",'Ingreso tabla'!B249&lt;&gt;""),"&lt;td&gt;" &amp; 'Ingreso tabla'!C249 &amp; "&lt;/td&gt;",IF(AND('Ingreso tabla'!C249="",'Ingreso tabla'!B249&lt;&gt;""),"&lt;/tr&gt;",""))</f>
        <v>&lt;td&gt;1&lt;/td&gt;</v>
      </c>
      <c r="D249" t="str">
        <f>IF(AND('Ingreso tabla'!D249&lt;&gt;"",'Ingreso tabla'!C249&lt;&gt;""),"&lt;td&gt;" &amp; 'Ingreso tabla'!D249 &amp; "&lt;/td&gt;",IF(AND('Ingreso tabla'!D249="",'Ingreso tabla'!C249&lt;&gt;""),"&lt;/tr&gt;",""))</f>
        <v>&lt;td&gt;HEMOGRAMA&lt;/td&gt;</v>
      </c>
      <c r="E249" t="str">
        <f>IF(AND('Ingreso tabla'!E249&lt;&gt;"",'Ingreso tabla'!D249&lt;&gt;""),"&lt;td&gt;" &amp; 'Ingreso tabla'!E249 &amp; "&lt;/td&gt;",IF(AND('Ingreso tabla'!E249="",'Ingreso tabla'!D249&lt;&gt;""),"&lt;/tr&gt;",""))</f>
        <v>&lt;td&gt;BASOFILOS&lt;/td&gt;</v>
      </c>
      <c r="F249" t="str">
        <f>IF(AND('Ingreso tabla'!F249&lt;&gt;"",'Ingreso tabla'!E249&lt;&gt;""),"&lt;td&gt;" &amp; 'Ingreso tabla'!F249 &amp; "&lt;/td&gt;",IF(AND('Ingreso tabla'!F249="",'Ingreso tabla'!E249&lt;&gt;""),"&lt;/tr&gt;",""))</f>
        <v>&lt;td&gt;1&lt;/td&gt;</v>
      </c>
      <c r="G249" t="str">
        <f>IF(AND('Ingreso tabla'!G249&lt;&gt;"",'Ingreso tabla'!F249&lt;&gt;""),"&lt;td&gt;" &amp; 'Ingreso tabla'!G249 &amp; "&lt;/td&gt;",IF(AND('Ingreso tabla'!G249="",'Ingreso tabla'!F249&lt;&gt;""),"&lt;/tr&gt;",""))</f>
        <v>&lt;td&gt;0&lt;/td&gt;</v>
      </c>
      <c r="H249" t="str">
        <f>IF(AND('Ingreso tabla'!H249&lt;&gt;"",'Ingreso tabla'!G249&lt;&gt;""),"&lt;td&gt;" &amp; 'Ingreso tabla'!H249 &amp; "&lt;/td&gt;",IF(AND('Ingreso tabla'!H249="",'Ingreso tabla'!G249&lt;&gt;""),"&lt;/tr&gt;",""))</f>
        <v>&lt;td&gt;2&lt;/td&gt;</v>
      </c>
      <c r="I249" t="str">
        <f>IF(AND('Ingreso tabla'!I249&lt;&gt;"",'Ingreso tabla'!H249&lt;&gt;""),"&lt;td&gt;" &amp; 'Ingreso tabla'!I249 &amp; "&lt;/td&gt;",IF(AND('Ingreso tabla'!I249="",'Ingreso tabla'!H249&lt;&gt;""),"&lt;/tr&gt;",""))</f>
        <v>&lt;td&gt;NORMAL&lt;/td&gt;</v>
      </c>
      <c r="J249" t="str">
        <f>IF(AND('Ingreso tabla'!J249&lt;&gt;"",'Ingreso tabla'!I249&lt;&gt;""),"&lt;td&gt;" &amp; 'Ingreso tabla'!J249 &amp; "&lt;/td&gt;",IF(AND('Ingreso tabla'!J249="",'Ingreso tabla'!I249&lt;&gt;""),"&lt;/tr&gt;",""))</f>
        <v>&lt;td&gt;SIN OBSERVACION&lt;/td&gt;</v>
      </c>
      <c r="K249" t="str">
        <f>IF(AND('Ingreso tabla'!K249&lt;&gt;"",'Ingreso tabla'!J249&lt;&gt;""),"&lt;td&gt;" &amp; 'Ingreso tabla'!K249 &amp; "&lt;/td&gt;",IF(AND('Ingreso tabla'!K249="",'Ingreso tabla'!J249&lt;&gt;""),"&lt;/tr&gt;",""))</f>
        <v>&lt;/tr&gt;</v>
      </c>
      <c r="L249" t="str">
        <f>IF(AND('Ingreso tabla'!L249&lt;&gt;"",'Ingreso tabla'!K249&lt;&gt;""),"&lt;td&gt;" &amp; 'Ingreso tabla'!L249 &amp; "&lt;/td&gt;",IF(AND('Ingreso tabla'!L249="",'Ingreso tabla'!K249&lt;&gt;""),"&lt;/tr&gt;",""))</f>
        <v/>
      </c>
      <c r="M249" t="str">
        <f>IF(AND('Ingreso tabla'!M249&lt;&gt;"",'Ingreso tabla'!L249&lt;&gt;""),"&lt;td&gt;" &amp; 'Ingreso tabla'!M249 &amp; "&lt;/td&gt;",IF(AND('Ingreso tabla'!M249="",'Ingreso tabla'!L249&lt;&gt;""),"&lt;/tr&gt;",""))</f>
        <v/>
      </c>
      <c r="N249" t="str">
        <f>IF(AND('Ingreso tabla'!N249&lt;&gt;"",'Ingreso tabla'!M249&lt;&gt;""),"&lt;td&gt;" &amp; 'Ingreso tabla'!N249 &amp; "&lt;/td&gt;",IF(AND('Ingreso tabla'!N249="",'Ingreso tabla'!M249&lt;&gt;""),"&lt;/tr&gt;",""))</f>
        <v/>
      </c>
      <c r="O249" t="str">
        <f>IF(AND('Ingreso tabla'!O249&lt;&gt;"",'Ingreso tabla'!N249&lt;&gt;""),"&lt;td&gt;" &amp; 'Ingreso tabla'!O249 &amp; "&lt;/td&gt;",IF(AND('Ingreso tabla'!O249="",'Ingreso tabla'!N249&lt;&gt;""),"&lt;/tr&gt;",""))</f>
        <v/>
      </c>
      <c r="P249" t="str">
        <f>IF(AND('Ingreso tabla'!P249&lt;&gt;"",'Ingreso tabla'!O249&lt;&gt;""),"&lt;td&gt;" &amp; 'Ingreso tabla'!P249 &amp; "&lt;/td&gt;",IF(AND('Ingreso tabla'!P249="",'Ingreso tabla'!O249&lt;&gt;""),"&lt;/tr&gt;",""))</f>
        <v/>
      </c>
      <c r="Q249" t="str">
        <f>IF(AND('Ingreso tabla'!Q249&lt;&gt;"",'Ingreso tabla'!P249&lt;&gt;""),"&lt;td&gt;" &amp; 'Ingreso tabla'!Q249 &amp; "&lt;/td&gt;",IF(AND('Ingreso tabla'!Q249="",'Ingreso tabla'!P249&lt;&gt;""),"&lt;/tr&gt;",""))</f>
        <v/>
      </c>
      <c r="R249" t="str">
        <f>IF(AND('Ingreso tabla'!R249&lt;&gt;"",'Ingreso tabla'!Q249&lt;&gt;""),"&lt;td&gt;" &amp; 'Ingreso tabla'!R249 &amp; "&lt;/td&gt;",IF(AND('Ingreso tabla'!R249="",'Ingreso tabla'!Q249&lt;&gt;""),"&lt;/tr&gt;",""))</f>
        <v/>
      </c>
      <c r="S249" t="str">
        <f>IF(AND('Ingreso tabla'!S249&lt;&gt;"",'Ingreso tabla'!R249&lt;&gt;""),"&lt;td&gt;" &amp; 'Ingreso tabla'!S249 &amp; "&lt;/td&gt;",IF(AND('Ingreso tabla'!S249="",'Ingreso tabla'!R249&lt;&gt;""),"&lt;/tr&gt;",""))</f>
        <v/>
      </c>
      <c r="T249" t="str">
        <f>IF(AND('Ingreso tabla'!T249&lt;&gt;"",'Ingreso tabla'!S249&lt;&gt;""),"&lt;td&gt;" &amp; 'Ingreso tabla'!T249 &amp; "&lt;/td&gt;",IF(AND('Ingreso tabla'!T249="",'Ingreso tabla'!S249&lt;&gt;""),"&lt;/tr&gt;",""))</f>
        <v/>
      </c>
      <c r="U249" t="str">
        <f>IF(AND('Ingreso tabla'!U249&lt;&gt;"",'Ingreso tabla'!T249&lt;&gt;""),"&lt;td&gt;" &amp; 'Ingreso tabla'!U249 &amp; "&lt;/td&gt;",IF(AND('Ingreso tabla'!U249="",'Ingreso tabla'!T249&lt;&gt;""),"&lt;/tr&gt;",""))</f>
        <v/>
      </c>
      <c r="V249" t="str">
        <f>IF(AND('Ingreso tabla'!V249&lt;&gt;"",'Ingreso tabla'!U249&lt;&gt;""),"&lt;td&gt;" &amp; 'Ingreso tabla'!V249 &amp; "&lt;/td&gt;",IF(AND('Ingreso tabla'!V249="",'Ingreso tabla'!U249&lt;&gt;""),"&lt;/tr&gt;",""))</f>
        <v/>
      </c>
      <c r="W249" t="str">
        <f>IF(AND('Ingreso tabla'!W249&lt;&gt;"",'Ingreso tabla'!V249&lt;&gt;""),"&lt;td&gt;" &amp; 'Ingreso tabla'!W249 &amp; "&lt;/td&gt;",IF(AND('Ingreso tabla'!W249="",'Ingreso tabla'!V249&lt;&gt;""),"&lt;/tr&gt;",""))</f>
        <v/>
      </c>
      <c r="X249" t="str">
        <f>IF(AND('Ingreso tabla'!X249&lt;&gt;"",'Ingreso tabla'!W249&lt;&gt;""),"&lt;td&gt;" &amp; 'Ingreso tabla'!X249 &amp; "&lt;/td&gt;",IF(AND('Ingreso tabla'!X249="",'Ingreso tabla'!W249&lt;&gt;""),"&lt;/tr&gt;",""))</f>
        <v/>
      </c>
      <c r="Y249" t="str">
        <f>IF(AND('Ingreso tabla'!Y249&lt;&gt;"",'Ingreso tabla'!X249&lt;&gt;""),"&lt;td&gt;" &amp; 'Ingreso tabla'!Y249 &amp; "&lt;/td&gt;",IF(AND('Ingreso tabla'!Y249="",'Ingreso tabla'!X249&lt;&gt;""),"&lt;/tr&gt;",""))</f>
        <v/>
      </c>
      <c r="Z249" t="str">
        <f>IF(AND('Ingreso tabla'!Z249&lt;&gt;"",'Ingreso tabla'!Y249&lt;&gt;""),"&lt;td&gt;" &amp; 'Ingreso tabla'!Z249 &amp; "&lt;/td&gt;",IF(AND('Ingreso tabla'!Z249="",'Ingreso tabla'!Y249&lt;&gt;""),"&lt;/tr&gt;",""))</f>
        <v/>
      </c>
    </row>
    <row r="250" spans="1:26" x14ac:dyDescent="0.3">
      <c r="A250" t="str">
        <f>IF(AND('Ingreso tabla'!A250&lt;&gt;"",'Ingreso tabla'!A249&lt;&gt;""),"&lt;tr&gt;&lt;td&gt;" &amp; 'Ingreso tabla'!A250 &amp; "&lt;/td&gt;",IF(AND('Ingreso tabla'!A250="",'Ingreso tabla'!A249&lt;&gt;""),"&lt;/tbody&gt;&lt;/table&gt;",""))</f>
        <v>&lt;tr&gt;&lt;td&gt;5&lt;/td&gt;</v>
      </c>
      <c r="B250" t="str">
        <f>IF(AND('Ingreso tabla'!B250&lt;&gt;"",'Ingreso tabla'!A250&lt;&gt;""),"&lt;td&gt;" &amp; 'Ingreso tabla'!B250 &amp; "&lt;/td&gt;",IF(AND('Ingreso tabla'!B250="",'Ingreso tabla'!A250&lt;&gt;""),"&lt;/tr&gt;",""))</f>
        <v>&lt;td&gt;2018&lt;/td&gt;</v>
      </c>
      <c r="C250" t="str">
        <f>IF(AND('Ingreso tabla'!C250&lt;&gt;"",'Ingreso tabla'!B250&lt;&gt;""),"&lt;td&gt;" &amp; 'Ingreso tabla'!C250 &amp; "&lt;/td&gt;",IF(AND('Ingreso tabla'!C250="",'Ingreso tabla'!B250&lt;&gt;""),"&lt;/tr&gt;",""))</f>
        <v>&lt;td&gt;1&lt;/td&gt;</v>
      </c>
      <c r="D250" t="str">
        <f>IF(AND('Ingreso tabla'!D250&lt;&gt;"",'Ingreso tabla'!C250&lt;&gt;""),"&lt;td&gt;" &amp; 'Ingreso tabla'!D250 &amp; "&lt;/td&gt;",IF(AND('Ingreso tabla'!D250="",'Ingreso tabla'!C250&lt;&gt;""),"&lt;/tr&gt;",""))</f>
        <v>&lt;td&gt;HEMOGRAMA&lt;/td&gt;</v>
      </c>
      <c r="E250" t="str">
        <f>IF(AND('Ingreso tabla'!E250&lt;&gt;"",'Ingreso tabla'!D250&lt;&gt;""),"&lt;td&gt;" &amp; 'Ingreso tabla'!E250 &amp; "&lt;/td&gt;",IF(AND('Ingreso tabla'!E250="",'Ingreso tabla'!D250&lt;&gt;""),"&lt;/tr&gt;",""))</f>
        <v>&lt;td&gt;MONOCITOS&lt;/td&gt;</v>
      </c>
      <c r="F250" t="str">
        <f>IF(AND('Ingreso tabla'!F250&lt;&gt;"",'Ingreso tabla'!E250&lt;&gt;""),"&lt;td&gt;" &amp; 'Ingreso tabla'!F250 &amp; "&lt;/td&gt;",IF(AND('Ingreso tabla'!F250="",'Ingreso tabla'!E250&lt;&gt;""),"&lt;/tr&gt;",""))</f>
        <v>&lt;td&gt;4&lt;/td&gt;</v>
      </c>
      <c r="G250" t="str">
        <f>IF(AND('Ingreso tabla'!G250&lt;&gt;"",'Ingreso tabla'!F250&lt;&gt;""),"&lt;td&gt;" &amp; 'Ingreso tabla'!G250 &amp; "&lt;/td&gt;",IF(AND('Ingreso tabla'!G250="",'Ingreso tabla'!F250&lt;&gt;""),"&lt;/tr&gt;",""))</f>
        <v>&lt;td&gt;4&lt;/td&gt;</v>
      </c>
      <c r="H250" t="str">
        <f>IF(AND('Ingreso tabla'!H250&lt;&gt;"",'Ingreso tabla'!G250&lt;&gt;""),"&lt;td&gt;" &amp; 'Ingreso tabla'!H250 &amp; "&lt;/td&gt;",IF(AND('Ingreso tabla'!H250="",'Ingreso tabla'!G250&lt;&gt;""),"&lt;/tr&gt;",""))</f>
        <v>&lt;td&gt;8&lt;/td&gt;</v>
      </c>
      <c r="I250" t="str">
        <f>IF(AND('Ingreso tabla'!I250&lt;&gt;"",'Ingreso tabla'!H250&lt;&gt;""),"&lt;td&gt;" &amp; 'Ingreso tabla'!I250 &amp; "&lt;/td&gt;",IF(AND('Ingreso tabla'!I250="",'Ingreso tabla'!H250&lt;&gt;""),"&lt;/tr&gt;",""))</f>
        <v>&lt;td&gt;NORMAL&lt;/td&gt;</v>
      </c>
      <c r="J250" t="str">
        <f>IF(AND('Ingreso tabla'!J250&lt;&gt;"",'Ingreso tabla'!I250&lt;&gt;""),"&lt;td&gt;" &amp; 'Ingreso tabla'!J250 &amp; "&lt;/td&gt;",IF(AND('Ingreso tabla'!J250="",'Ingreso tabla'!I250&lt;&gt;""),"&lt;/tr&gt;",""))</f>
        <v>&lt;td&gt;SIN OBSERVACION&lt;/td&gt;</v>
      </c>
      <c r="K250" t="str">
        <f>IF(AND('Ingreso tabla'!K250&lt;&gt;"",'Ingreso tabla'!J250&lt;&gt;""),"&lt;td&gt;" &amp; 'Ingreso tabla'!K250 &amp; "&lt;/td&gt;",IF(AND('Ingreso tabla'!K250="",'Ingreso tabla'!J250&lt;&gt;""),"&lt;/tr&gt;",""))</f>
        <v>&lt;/tr&gt;</v>
      </c>
      <c r="L250" t="str">
        <f>IF(AND('Ingreso tabla'!L250&lt;&gt;"",'Ingreso tabla'!K250&lt;&gt;""),"&lt;td&gt;" &amp; 'Ingreso tabla'!L250 &amp; "&lt;/td&gt;",IF(AND('Ingreso tabla'!L250="",'Ingreso tabla'!K250&lt;&gt;""),"&lt;/tr&gt;",""))</f>
        <v/>
      </c>
      <c r="M250" t="str">
        <f>IF(AND('Ingreso tabla'!M250&lt;&gt;"",'Ingreso tabla'!L250&lt;&gt;""),"&lt;td&gt;" &amp; 'Ingreso tabla'!M250 &amp; "&lt;/td&gt;",IF(AND('Ingreso tabla'!M250="",'Ingreso tabla'!L250&lt;&gt;""),"&lt;/tr&gt;",""))</f>
        <v/>
      </c>
      <c r="N250" t="str">
        <f>IF(AND('Ingreso tabla'!N250&lt;&gt;"",'Ingreso tabla'!M250&lt;&gt;""),"&lt;td&gt;" &amp; 'Ingreso tabla'!N250 &amp; "&lt;/td&gt;",IF(AND('Ingreso tabla'!N250="",'Ingreso tabla'!M250&lt;&gt;""),"&lt;/tr&gt;",""))</f>
        <v/>
      </c>
      <c r="O250" t="str">
        <f>IF(AND('Ingreso tabla'!O250&lt;&gt;"",'Ingreso tabla'!N250&lt;&gt;""),"&lt;td&gt;" &amp; 'Ingreso tabla'!O250 &amp; "&lt;/td&gt;",IF(AND('Ingreso tabla'!O250="",'Ingreso tabla'!N250&lt;&gt;""),"&lt;/tr&gt;",""))</f>
        <v/>
      </c>
      <c r="P250" t="str">
        <f>IF(AND('Ingreso tabla'!P250&lt;&gt;"",'Ingreso tabla'!O250&lt;&gt;""),"&lt;td&gt;" &amp; 'Ingreso tabla'!P250 &amp; "&lt;/td&gt;",IF(AND('Ingreso tabla'!P250="",'Ingreso tabla'!O250&lt;&gt;""),"&lt;/tr&gt;",""))</f>
        <v/>
      </c>
      <c r="Q250" t="str">
        <f>IF(AND('Ingreso tabla'!Q250&lt;&gt;"",'Ingreso tabla'!P250&lt;&gt;""),"&lt;td&gt;" &amp; 'Ingreso tabla'!Q250 &amp; "&lt;/td&gt;",IF(AND('Ingreso tabla'!Q250="",'Ingreso tabla'!P250&lt;&gt;""),"&lt;/tr&gt;",""))</f>
        <v/>
      </c>
      <c r="R250" t="str">
        <f>IF(AND('Ingreso tabla'!R250&lt;&gt;"",'Ingreso tabla'!Q250&lt;&gt;""),"&lt;td&gt;" &amp; 'Ingreso tabla'!R250 &amp; "&lt;/td&gt;",IF(AND('Ingreso tabla'!R250="",'Ingreso tabla'!Q250&lt;&gt;""),"&lt;/tr&gt;",""))</f>
        <v/>
      </c>
      <c r="S250" t="str">
        <f>IF(AND('Ingreso tabla'!S250&lt;&gt;"",'Ingreso tabla'!R250&lt;&gt;""),"&lt;td&gt;" &amp; 'Ingreso tabla'!S250 &amp; "&lt;/td&gt;",IF(AND('Ingreso tabla'!S250="",'Ingreso tabla'!R250&lt;&gt;""),"&lt;/tr&gt;",""))</f>
        <v/>
      </c>
      <c r="T250" t="str">
        <f>IF(AND('Ingreso tabla'!T250&lt;&gt;"",'Ingreso tabla'!S250&lt;&gt;""),"&lt;td&gt;" &amp; 'Ingreso tabla'!T250 &amp; "&lt;/td&gt;",IF(AND('Ingreso tabla'!T250="",'Ingreso tabla'!S250&lt;&gt;""),"&lt;/tr&gt;",""))</f>
        <v/>
      </c>
      <c r="U250" t="str">
        <f>IF(AND('Ingreso tabla'!U250&lt;&gt;"",'Ingreso tabla'!T250&lt;&gt;""),"&lt;td&gt;" &amp; 'Ingreso tabla'!U250 &amp; "&lt;/td&gt;",IF(AND('Ingreso tabla'!U250="",'Ingreso tabla'!T250&lt;&gt;""),"&lt;/tr&gt;",""))</f>
        <v/>
      </c>
      <c r="V250" t="str">
        <f>IF(AND('Ingreso tabla'!V250&lt;&gt;"",'Ingreso tabla'!U250&lt;&gt;""),"&lt;td&gt;" &amp; 'Ingreso tabla'!V250 &amp; "&lt;/td&gt;",IF(AND('Ingreso tabla'!V250="",'Ingreso tabla'!U250&lt;&gt;""),"&lt;/tr&gt;",""))</f>
        <v/>
      </c>
      <c r="W250" t="str">
        <f>IF(AND('Ingreso tabla'!W250&lt;&gt;"",'Ingreso tabla'!V250&lt;&gt;""),"&lt;td&gt;" &amp; 'Ingreso tabla'!W250 &amp; "&lt;/td&gt;",IF(AND('Ingreso tabla'!W250="",'Ingreso tabla'!V250&lt;&gt;""),"&lt;/tr&gt;",""))</f>
        <v/>
      </c>
      <c r="X250" t="str">
        <f>IF(AND('Ingreso tabla'!X250&lt;&gt;"",'Ingreso tabla'!W250&lt;&gt;""),"&lt;td&gt;" &amp; 'Ingreso tabla'!X250 &amp; "&lt;/td&gt;",IF(AND('Ingreso tabla'!X250="",'Ingreso tabla'!W250&lt;&gt;""),"&lt;/tr&gt;",""))</f>
        <v/>
      </c>
      <c r="Y250" t="str">
        <f>IF(AND('Ingreso tabla'!Y250&lt;&gt;"",'Ingreso tabla'!X250&lt;&gt;""),"&lt;td&gt;" &amp; 'Ingreso tabla'!Y250 &amp; "&lt;/td&gt;",IF(AND('Ingreso tabla'!Y250="",'Ingreso tabla'!X250&lt;&gt;""),"&lt;/tr&gt;",""))</f>
        <v/>
      </c>
      <c r="Z250" t="str">
        <f>IF(AND('Ingreso tabla'!Z250&lt;&gt;"",'Ingreso tabla'!Y250&lt;&gt;""),"&lt;td&gt;" &amp; 'Ingreso tabla'!Z250 &amp; "&lt;/td&gt;",IF(AND('Ingreso tabla'!Z250="",'Ingreso tabla'!Y250&lt;&gt;""),"&lt;/tr&gt;",""))</f>
        <v/>
      </c>
    </row>
    <row r="251" spans="1:26" x14ac:dyDescent="0.3">
      <c r="A251" t="str">
        <f>IF(AND('Ingreso tabla'!A251&lt;&gt;"",'Ingreso tabla'!A250&lt;&gt;""),"&lt;tr&gt;&lt;td&gt;" &amp; 'Ingreso tabla'!A251 &amp; "&lt;/td&gt;",IF(AND('Ingreso tabla'!A251="",'Ingreso tabla'!A250&lt;&gt;""),"&lt;/tbody&gt;&lt;/table&gt;",""))</f>
        <v>&lt;tr&gt;&lt;td&gt;5&lt;/td&gt;</v>
      </c>
      <c r="B251" t="str">
        <f>IF(AND('Ingreso tabla'!B251&lt;&gt;"",'Ingreso tabla'!A251&lt;&gt;""),"&lt;td&gt;" &amp; 'Ingreso tabla'!B251 &amp; "&lt;/td&gt;",IF(AND('Ingreso tabla'!B251="",'Ingreso tabla'!A251&lt;&gt;""),"&lt;/tr&gt;",""))</f>
        <v>&lt;td&gt;2018&lt;/td&gt;</v>
      </c>
      <c r="C251" t="str">
        <f>IF(AND('Ingreso tabla'!C251&lt;&gt;"",'Ingreso tabla'!B251&lt;&gt;""),"&lt;td&gt;" &amp; 'Ingreso tabla'!C251 &amp; "&lt;/td&gt;",IF(AND('Ingreso tabla'!C251="",'Ingreso tabla'!B251&lt;&gt;""),"&lt;/tr&gt;",""))</f>
        <v>&lt;td&gt;1&lt;/td&gt;</v>
      </c>
      <c r="D251" t="str">
        <f>IF(AND('Ingreso tabla'!D251&lt;&gt;"",'Ingreso tabla'!C251&lt;&gt;""),"&lt;td&gt;" &amp; 'Ingreso tabla'!D251 &amp; "&lt;/td&gt;",IF(AND('Ingreso tabla'!D251="",'Ingreso tabla'!C251&lt;&gt;""),"&lt;/tr&gt;",""))</f>
        <v>&lt;td&gt;HEMOGRAMA&lt;/td&gt;</v>
      </c>
      <c r="E251" t="str">
        <f>IF(AND('Ingreso tabla'!E251&lt;&gt;"",'Ingreso tabla'!D251&lt;&gt;""),"&lt;td&gt;" &amp; 'Ingreso tabla'!E251 &amp; "&lt;/td&gt;",IF(AND('Ingreso tabla'!E251="",'Ingreso tabla'!D251&lt;&gt;""),"&lt;/tr&gt;",""))</f>
        <v>&lt;td&gt;LINFOCITOS&lt;/td&gt;</v>
      </c>
      <c r="F251" t="str">
        <f>IF(AND('Ingreso tabla'!F251&lt;&gt;"",'Ingreso tabla'!E251&lt;&gt;""),"&lt;td&gt;" &amp; 'Ingreso tabla'!F251 &amp; "&lt;/td&gt;",IF(AND('Ingreso tabla'!F251="",'Ingreso tabla'!E251&lt;&gt;""),"&lt;/tr&gt;",""))</f>
        <v>&lt;td&gt;16&lt;/td&gt;</v>
      </c>
      <c r="G251" t="str">
        <f>IF(AND('Ingreso tabla'!G251&lt;&gt;"",'Ingreso tabla'!F251&lt;&gt;""),"&lt;td&gt;" &amp; 'Ingreso tabla'!G251 &amp; "&lt;/td&gt;",IF(AND('Ingreso tabla'!G251="",'Ingreso tabla'!F251&lt;&gt;""),"&lt;/tr&gt;",""))</f>
        <v>&lt;td&gt;27&lt;/td&gt;</v>
      </c>
      <c r="H251" t="str">
        <f>IF(AND('Ingreso tabla'!H251&lt;&gt;"",'Ingreso tabla'!G251&lt;&gt;""),"&lt;td&gt;" &amp; 'Ingreso tabla'!H251 &amp; "&lt;/td&gt;",IF(AND('Ingreso tabla'!H251="",'Ingreso tabla'!G251&lt;&gt;""),"&lt;/tr&gt;",""))</f>
        <v>&lt;td&gt;34&lt;/td&gt;</v>
      </c>
      <c r="I251" t="str">
        <f>IF(AND('Ingreso tabla'!I251&lt;&gt;"",'Ingreso tabla'!H251&lt;&gt;""),"&lt;td&gt;" &amp; 'Ingreso tabla'!I251 &amp; "&lt;/td&gt;",IF(AND('Ingreso tabla'!I251="",'Ingreso tabla'!H251&lt;&gt;""),"&lt;/tr&gt;",""))</f>
        <v>&lt;td&gt;BAJO&lt;/td&gt;</v>
      </c>
      <c r="J251" t="str">
        <f>IF(AND('Ingreso tabla'!J251&lt;&gt;"",'Ingreso tabla'!I251&lt;&gt;""),"&lt;td&gt;" &amp; 'Ingreso tabla'!J251 &amp; "&lt;/td&gt;",IF(AND('Ingreso tabla'!J251="",'Ingreso tabla'!I251&lt;&gt;""),"&lt;/tr&gt;",""))</f>
        <v>&lt;td&gt;SIN OBSERVACION&lt;/td&gt;</v>
      </c>
      <c r="K251" t="str">
        <f>IF(AND('Ingreso tabla'!K251&lt;&gt;"",'Ingreso tabla'!J251&lt;&gt;""),"&lt;td&gt;" &amp; 'Ingreso tabla'!K251 &amp; "&lt;/td&gt;",IF(AND('Ingreso tabla'!K251="",'Ingreso tabla'!J251&lt;&gt;""),"&lt;/tr&gt;",""))</f>
        <v>&lt;/tr&gt;</v>
      </c>
      <c r="L251" t="str">
        <f>IF(AND('Ingreso tabla'!L251&lt;&gt;"",'Ingreso tabla'!K251&lt;&gt;""),"&lt;td&gt;" &amp; 'Ingreso tabla'!L251 &amp; "&lt;/td&gt;",IF(AND('Ingreso tabla'!L251="",'Ingreso tabla'!K251&lt;&gt;""),"&lt;/tr&gt;",""))</f>
        <v/>
      </c>
      <c r="M251" t="str">
        <f>IF(AND('Ingreso tabla'!M251&lt;&gt;"",'Ingreso tabla'!L251&lt;&gt;""),"&lt;td&gt;" &amp; 'Ingreso tabla'!M251 &amp; "&lt;/td&gt;",IF(AND('Ingreso tabla'!M251="",'Ingreso tabla'!L251&lt;&gt;""),"&lt;/tr&gt;",""))</f>
        <v/>
      </c>
      <c r="N251" t="str">
        <f>IF(AND('Ingreso tabla'!N251&lt;&gt;"",'Ingreso tabla'!M251&lt;&gt;""),"&lt;td&gt;" &amp; 'Ingreso tabla'!N251 &amp; "&lt;/td&gt;",IF(AND('Ingreso tabla'!N251="",'Ingreso tabla'!M251&lt;&gt;""),"&lt;/tr&gt;",""))</f>
        <v/>
      </c>
      <c r="O251" t="str">
        <f>IF(AND('Ingreso tabla'!O251&lt;&gt;"",'Ingreso tabla'!N251&lt;&gt;""),"&lt;td&gt;" &amp; 'Ingreso tabla'!O251 &amp; "&lt;/td&gt;",IF(AND('Ingreso tabla'!O251="",'Ingreso tabla'!N251&lt;&gt;""),"&lt;/tr&gt;",""))</f>
        <v/>
      </c>
      <c r="P251" t="str">
        <f>IF(AND('Ingreso tabla'!P251&lt;&gt;"",'Ingreso tabla'!O251&lt;&gt;""),"&lt;td&gt;" &amp; 'Ingreso tabla'!P251 &amp; "&lt;/td&gt;",IF(AND('Ingreso tabla'!P251="",'Ingreso tabla'!O251&lt;&gt;""),"&lt;/tr&gt;",""))</f>
        <v/>
      </c>
      <c r="Q251" t="str">
        <f>IF(AND('Ingreso tabla'!Q251&lt;&gt;"",'Ingreso tabla'!P251&lt;&gt;""),"&lt;td&gt;" &amp; 'Ingreso tabla'!Q251 &amp; "&lt;/td&gt;",IF(AND('Ingreso tabla'!Q251="",'Ingreso tabla'!P251&lt;&gt;""),"&lt;/tr&gt;",""))</f>
        <v/>
      </c>
      <c r="R251" t="str">
        <f>IF(AND('Ingreso tabla'!R251&lt;&gt;"",'Ingreso tabla'!Q251&lt;&gt;""),"&lt;td&gt;" &amp; 'Ingreso tabla'!R251 &amp; "&lt;/td&gt;",IF(AND('Ingreso tabla'!R251="",'Ingreso tabla'!Q251&lt;&gt;""),"&lt;/tr&gt;",""))</f>
        <v/>
      </c>
      <c r="S251" t="str">
        <f>IF(AND('Ingreso tabla'!S251&lt;&gt;"",'Ingreso tabla'!R251&lt;&gt;""),"&lt;td&gt;" &amp; 'Ingreso tabla'!S251 &amp; "&lt;/td&gt;",IF(AND('Ingreso tabla'!S251="",'Ingreso tabla'!R251&lt;&gt;""),"&lt;/tr&gt;",""))</f>
        <v/>
      </c>
      <c r="T251" t="str">
        <f>IF(AND('Ingreso tabla'!T251&lt;&gt;"",'Ingreso tabla'!S251&lt;&gt;""),"&lt;td&gt;" &amp; 'Ingreso tabla'!T251 &amp; "&lt;/td&gt;",IF(AND('Ingreso tabla'!T251="",'Ingreso tabla'!S251&lt;&gt;""),"&lt;/tr&gt;",""))</f>
        <v/>
      </c>
      <c r="U251" t="str">
        <f>IF(AND('Ingreso tabla'!U251&lt;&gt;"",'Ingreso tabla'!T251&lt;&gt;""),"&lt;td&gt;" &amp; 'Ingreso tabla'!U251 &amp; "&lt;/td&gt;",IF(AND('Ingreso tabla'!U251="",'Ingreso tabla'!T251&lt;&gt;""),"&lt;/tr&gt;",""))</f>
        <v/>
      </c>
      <c r="V251" t="str">
        <f>IF(AND('Ingreso tabla'!V251&lt;&gt;"",'Ingreso tabla'!U251&lt;&gt;""),"&lt;td&gt;" &amp; 'Ingreso tabla'!V251 &amp; "&lt;/td&gt;",IF(AND('Ingreso tabla'!V251="",'Ingreso tabla'!U251&lt;&gt;""),"&lt;/tr&gt;",""))</f>
        <v/>
      </c>
      <c r="W251" t="str">
        <f>IF(AND('Ingreso tabla'!W251&lt;&gt;"",'Ingreso tabla'!V251&lt;&gt;""),"&lt;td&gt;" &amp; 'Ingreso tabla'!W251 &amp; "&lt;/td&gt;",IF(AND('Ingreso tabla'!W251="",'Ingreso tabla'!V251&lt;&gt;""),"&lt;/tr&gt;",""))</f>
        <v/>
      </c>
      <c r="X251" t="str">
        <f>IF(AND('Ingreso tabla'!X251&lt;&gt;"",'Ingreso tabla'!W251&lt;&gt;""),"&lt;td&gt;" &amp; 'Ingreso tabla'!X251 &amp; "&lt;/td&gt;",IF(AND('Ingreso tabla'!X251="",'Ingreso tabla'!W251&lt;&gt;""),"&lt;/tr&gt;",""))</f>
        <v/>
      </c>
      <c r="Y251" t="str">
        <f>IF(AND('Ingreso tabla'!Y251&lt;&gt;"",'Ingreso tabla'!X251&lt;&gt;""),"&lt;td&gt;" &amp; 'Ingreso tabla'!Y251 &amp; "&lt;/td&gt;",IF(AND('Ingreso tabla'!Y251="",'Ingreso tabla'!X251&lt;&gt;""),"&lt;/tr&gt;",""))</f>
        <v/>
      </c>
      <c r="Z251" t="str">
        <f>IF(AND('Ingreso tabla'!Z251&lt;&gt;"",'Ingreso tabla'!Y251&lt;&gt;""),"&lt;td&gt;" &amp; 'Ingreso tabla'!Z251 &amp; "&lt;/td&gt;",IF(AND('Ingreso tabla'!Z251="",'Ingreso tabla'!Y251&lt;&gt;""),"&lt;/tr&gt;",""))</f>
        <v/>
      </c>
    </row>
    <row r="252" spans="1:26" x14ac:dyDescent="0.3">
      <c r="A252" t="str">
        <f>IF(AND('Ingreso tabla'!A252&lt;&gt;"",'Ingreso tabla'!A251&lt;&gt;""),"&lt;tr&gt;&lt;td&gt;" &amp; 'Ingreso tabla'!A252 &amp; "&lt;/td&gt;",IF(AND('Ingreso tabla'!A252="",'Ingreso tabla'!A251&lt;&gt;""),"&lt;/tbody&gt;&lt;/table&gt;",""))</f>
        <v>&lt;tr&gt;&lt;td&gt;5&lt;/td&gt;</v>
      </c>
      <c r="B252" t="str">
        <f>IF(AND('Ingreso tabla'!B252&lt;&gt;"",'Ingreso tabla'!A252&lt;&gt;""),"&lt;td&gt;" &amp; 'Ingreso tabla'!B252 &amp; "&lt;/td&gt;",IF(AND('Ingreso tabla'!B252="",'Ingreso tabla'!A252&lt;&gt;""),"&lt;/tr&gt;",""))</f>
        <v>&lt;td&gt;2018&lt;/td&gt;</v>
      </c>
      <c r="C252" t="str">
        <f>IF(AND('Ingreso tabla'!C252&lt;&gt;"",'Ingreso tabla'!B252&lt;&gt;""),"&lt;td&gt;" &amp; 'Ingreso tabla'!C252 &amp; "&lt;/td&gt;",IF(AND('Ingreso tabla'!C252="",'Ingreso tabla'!B252&lt;&gt;""),"&lt;/tr&gt;",""))</f>
        <v>&lt;td&gt;1&lt;/td&gt;</v>
      </c>
      <c r="D252" t="str">
        <f>IF(AND('Ingreso tabla'!D252&lt;&gt;"",'Ingreso tabla'!C252&lt;&gt;""),"&lt;td&gt;" &amp; 'Ingreso tabla'!D252 &amp; "&lt;/td&gt;",IF(AND('Ingreso tabla'!D252="",'Ingreso tabla'!C252&lt;&gt;""),"&lt;/tr&gt;",""))</f>
        <v>&lt;td&gt;HEMOGRAMA&lt;/td&gt;</v>
      </c>
      <c r="E252" t="str">
        <f>IF(AND('Ingreso tabla'!E252&lt;&gt;"",'Ingreso tabla'!D252&lt;&gt;""),"&lt;td&gt;" &amp; 'Ingreso tabla'!E252 &amp; "&lt;/td&gt;",IF(AND('Ingreso tabla'!E252="",'Ingreso tabla'!D252&lt;&gt;""),"&lt;/tr&gt;",""))</f>
        <v>&lt;td&gt;RAN&lt;/td&gt;</v>
      </c>
      <c r="F252" t="str">
        <f>IF(AND('Ingreso tabla'!F252&lt;&gt;"",'Ingreso tabla'!E252&lt;&gt;""),"&lt;td&gt;" &amp; 'Ingreso tabla'!F252 &amp; "&lt;/td&gt;",IF(AND('Ingreso tabla'!F252="",'Ingreso tabla'!E252&lt;&gt;""),"&lt;/tr&gt;",""))</f>
        <v>&lt;td&gt;9,66&lt;/td&gt;</v>
      </c>
      <c r="G252" t="str">
        <f>IF(AND('Ingreso tabla'!G252&lt;&gt;"",'Ingreso tabla'!F252&lt;&gt;""),"&lt;td&gt;" &amp; 'Ingreso tabla'!G252 &amp; "&lt;/td&gt;",IF(AND('Ingreso tabla'!G252="",'Ingreso tabla'!F252&lt;&gt;""),"&lt;/tr&gt;",""))</f>
        <v>&lt;td&gt;1,5&lt;/td&gt;</v>
      </c>
      <c r="H252" t="str">
        <f>IF(AND('Ingreso tabla'!H252&lt;&gt;"",'Ingreso tabla'!G252&lt;&gt;""),"&lt;td&gt;" &amp; 'Ingreso tabla'!H252 &amp; "&lt;/td&gt;",IF(AND('Ingreso tabla'!H252="",'Ingreso tabla'!G252&lt;&gt;""),"&lt;/tr&gt;",""))</f>
        <v>&lt;td&gt;7,8&lt;/td&gt;</v>
      </c>
      <c r="I252" t="str">
        <f>IF(AND('Ingreso tabla'!I252&lt;&gt;"",'Ingreso tabla'!H252&lt;&gt;""),"&lt;td&gt;" &amp; 'Ingreso tabla'!I252 &amp; "&lt;/td&gt;",IF(AND('Ingreso tabla'!I252="",'Ingreso tabla'!H252&lt;&gt;""),"&lt;/tr&gt;",""))</f>
        <v>&lt;td&gt;ALTO&lt;/td&gt;</v>
      </c>
      <c r="J252" t="str">
        <f>IF(AND('Ingreso tabla'!J252&lt;&gt;"",'Ingreso tabla'!I252&lt;&gt;""),"&lt;td&gt;" &amp; 'Ingreso tabla'!J252 &amp; "&lt;/td&gt;",IF(AND('Ingreso tabla'!J252="",'Ingreso tabla'!I252&lt;&gt;""),"&lt;/tr&gt;",""))</f>
        <v>&lt;td&gt;SIN OBSERVACION&lt;/td&gt;</v>
      </c>
      <c r="K252" t="str">
        <f>IF(AND('Ingreso tabla'!K252&lt;&gt;"",'Ingreso tabla'!J252&lt;&gt;""),"&lt;td&gt;" &amp; 'Ingreso tabla'!K252 &amp; "&lt;/td&gt;",IF(AND('Ingreso tabla'!K252="",'Ingreso tabla'!J252&lt;&gt;""),"&lt;/tr&gt;",""))</f>
        <v>&lt;/tr&gt;</v>
      </c>
      <c r="L252" t="str">
        <f>IF(AND('Ingreso tabla'!L252&lt;&gt;"",'Ingreso tabla'!K252&lt;&gt;""),"&lt;td&gt;" &amp; 'Ingreso tabla'!L252 &amp; "&lt;/td&gt;",IF(AND('Ingreso tabla'!L252="",'Ingreso tabla'!K252&lt;&gt;""),"&lt;/tr&gt;",""))</f>
        <v/>
      </c>
      <c r="M252" t="str">
        <f>IF(AND('Ingreso tabla'!M252&lt;&gt;"",'Ingreso tabla'!L252&lt;&gt;""),"&lt;td&gt;" &amp; 'Ingreso tabla'!M252 &amp; "&lt;/td&gt;",IF(AND('Ingreso tabla'!M252="",'Ingreso tabla'!L252&lt;&gt;""),"&lt;/tr&gt;",""))</f>
        <v/>
      </c>
      <c r="N252" t="str">
        <f>IF(AND('Ingreso tabla'!N252&lt;&gt;"",'Ingreso tabla'!M252&lt;&gt;""),"&lt;td&gt;" &amp; 'Ingreso tabla'!N252 &amp; "&lt;/td&gt;",IF(AND('Ingreso tabla'!N252="",'Ingreso tabla'!M252&lt;&gt;""),"&lt;/tr&gt;",""))</f>
        <v/>
      </c>
      <c r="O252" t="str">
        <f>IF(AND('Ingreso tabla'!O252&lt;&gt;"",'Ingreso tabla'!N252&lt;&gt;""),"&lt;td&gt;" &amp; 'Ingreso tabla'!O252 &amp; "&lt;/td&gt;",IF(AND('Ingreso tabla'!O252="",'Ingreso tabla'!N252&lt;&gt;""),"&lt;/tr&gt;",""))</f>
        <v/>
      </c>
      <c r="P252" t="str">
        <f>IF(AND('Ingreso tabla'!P252&lt;&gt;"",'Ingreso tabla'!O252&lt;&gt;""),"&lt;td&gt;" &amp; 'Ingreso tabla'!P252 &amp; "&lt;/td&gt;",IF(AND('Ingreso tabla'!P252="",'Ingreso tabla'!O252&lt;&gt;""),"&lt;/tr&gt;",""))</f>
        <v/>
      </c>
      <c r="Q252" t="str">
        <f>IF(AND('Ingreso tabla'!Q252&lt;&gt;"",'Ingreso tabla'!P252&lt;&gt;""),"&lt;td&gt;" &amp; 'Ingreso tabla'!Q252 &amp; "&lt;/td&gt;",IF(AND('Ingreso tabla'!Q252="",'Ingreso tabla'!P252&lt;&gt;""),"&lt;/tr&gt;",""))</f>
        <v/>
      </c>
      <c r="R252" t="str">
        <f>IF(AND('Ingreso tabla'!R252&lt;&gt;"",'Ingreso tabla'!Q252&lt;&gt;""),"&lt;td&gt;" &amp; 'Ingreso tabla'!R252 &amp; "&lt;/td&gt;",IF(AND('Ingreso tabla'!R252="",'Ingreso tabla'!Q252&lt;&gt;""),"&lt;/tr&gt;",""))</f>
        <v/>
      </c>
      <c r="S252" t="str">
        <f>IF(AND('Ingreso tabla'!S252&lt;&gt;"",'Ingreso tabla'!R252&lt;&gt;""),"&lt;td&gt;" &amp; 'Ingreso tabla'!S252 &amp; "&lt;/td&gt;",IF(AND('Ingreso tabla'!S252="",'Ingreso tabla'!R252&lt;&gt;""),"&lt;/tr&gt;",""))</f>
        <v/>
      </c>
      <c r="T252" t="str">
        <f>IF(AND('Ingreso tabla'!T252&lt;&gt;"",'Ingreso tabla'!S252&lt;&gt;""),"&lt;td&gt;" &amp; 'Ingreso tabla'!T252 &amp; "&lt;/td&gt;",IF(AND('Ingreso tabla'!T252="",'Ingreso tabla'!S252&lt;&gt;""),"&lt;/tr&gt;",""))</f>
        <v/>
      </c>
      <c r="U252" t="str">
        <f>IF(AND('Ingreso tabla'!U252&lt;&gt;"",'Ingreso tabla'!T252&lt;&gt;""),"&lt;td&gt;" &amp; 'Ingreso tabla'!U252 &amp; "&lt;/td&gt;",IF(AND('Ingreso tabla'!U252="",'Ingreso tabla'!T252&lt;&gt;""),"&lt;/tr&gt;",""))</f>
        <v/>
      </c>
      <c r="V252" t="str">
        <f>IF(AND('Ingreso tabla'!V252&lt;&gt;"",'Ingreso tabla'!U252&lt;&gt;""),"&lt;td&gt;" &amp; 'Ingreso tabla'!V252 &amp; "&lt;/td&gt;",IF(AND('Ingreso tabla'!V252="",'Ingreso tabla'!U252&lt;&gt;""),"&lt;/tr&gt;",""))</f>
        <v/>
      </c>
      <c r="W252" t="str">
        <f>IF(AND('Ingreso tabla'!W252&lt;&gt;"",'Ingreso tabla'!V252&lt;&gt;""),"&lt;td&gt;" &amp; 'Ingreso tabla'!W252 &amp; "&lt;/td&gt;",IF(AND('Ingreso tabla'!W252="",'Ingreso tabla'!V252&lt;&gt;""),"&lt;/tr&gt;",""))</f>
        <v/>
      </c>
      <c r="X252" t="str">
        <f>IF(AND('Ingreso tabla'!X252&lt;&gt;"",'Ingreso tabla'!W252&lt;&gt;""),"&lt;td&gt;" &amp; 'Ingreso tabla'!X252 &amp; "&lt;/td&gt;",IF(AND('Ingreso tabla'!X252="",'Ingreso tabla'!W252&lt;&gt;""),"&lt;/tr&gt;",""))</f>
        <v/>
      </c>
      <c r="Y252" t="str">
        <f>IF(AND('Ingreso tabla'!Y252&lt;&gt;"",'Ingreso tabla'!X252&lt;&gt;""),"&lt;td&gt;" &amp; 'Ingreso tabla'!Y252 &amp; "&lt;/td&gt;",IF(AND('Ingreso tabla'!Y252="",'Ingreso tabla'!X252&lt;&gt;""),"&lt;/tr&gt;",""))</f>
        <v/>
      </c>
      <c r="Z252" t="str">
        <f>IF(AND('Ingreso tabla'!Z252&lt;&gt;"",'Ingreso tabla'!Y252&lt;&gt;""),"&lt;td&gt;" &amp; 'Ingreso tabla'!Z252 &amp; "&lt;/td&gt;",IF(AND('Ingreso tabla'!Z252="",'Ingreso tabla'!Y252&lt;&gt;""),"&lt;/tr&gt;",""))</f>
        <v/>
      </c>
    </row>
    <row r="253" spans="1:26" x14ac:dyDescent="0.3">
      <c r="A253" t="str">
        <f>IF(AND('Ingreso tabla'!A253&lt;&gt;"",'Ingreso tabla'!A252&lt;&gt;""),"&lt;tr&gt;&lt;td&gt;" &amp; 'Ingreso tabla'!A253 &amp; "&lt;/td&gt;",IF(AND('Ingreso tabla'!A253="",'Ingreso tabla'!A252&lt;&gt;""),"&lt;/tbody&gt;&lt;/table&gt;",""))</f>
        <v>&lt;tr&gt;&lt;td&gt;5&lt;/td&gt;</v>
      </c>
      <c r="B253" t="str">
        <f>IF(AND('Ingreso tabla'!B253&lt;&gt;"",'Ingreso tabla'!A253&lt;&gt;""),"&lt;td&gt;" &amp; 'Ingreso tabla'!B253 &amp; "&lt;/td&gt;",IF(AND('Ingreso tabla'!B253="",'Ingreso tabla'!A253&lt;&gt;""),"&lt;/tr&gt;",""))</f>
        <v>&lt;td&gt;2018&lt;/td&gt;</v>
      </c>
      <c r="C253" t="str">
        <f>IF(AND('Ingreso tabla'!C253&lt;&gt;"",'Ingreso tabla'!B253&lt;&gt;""),"&lt;td&gt;" &amp; 'Ingreso tabla'!C253 &amp; "&lt;/td&gt;",IF(AND('Ingreso tabla'!C253="",'Ingreso tabla'!B253&lt;&gt;""),"&lt;/tr&gt;",""))</f>
        <v>&lt;td&gt;1&lt;/td&gt;</v>
      </c>
      <c r="D253" t="str">
        <f>IF(AND('Ingreso tabla'!D253&lt;&gt;"",'Ingreso tabla'!C253&lt;&gt;""),"&lt;td&gt;" &amp; 'Ingreso tabla'!D253 &amp; "&lt;/td&gt;",IF(AND('Ingreso tabla'!D253="",'Ingreso tabla'!C253&lt;&gt;""),"&lt;/tr&gt;",""))</f>
        <v>&lt;td&gt;HEMOGRAMA&lt;/td&gt;</v>
      </c>
      <c r="E253" t="str">
        <f>IF(AND('Ingreso tabla'!E253&lt;&gt;"",'Ingreso tabla'!D253&lt;&gt;""),"&lt;td&gt;" &amp; 'Ingreso tabla'!E253 &amp; "&lt;/td&gt;",IF(AND('Ingreso tabla'!E253="",'Ingreso tabla'!D253&lt;&gt;""),"&lt;/tr&gt;",""))</f>
        <v>&lt;td&gt;PLAQUETAS&lt;/td&gt;</v>
      </c>
      <c r="F253" t="str">
        <f>IF(AND('Ingreso tabla'!F253&lt;&gt;"",'Ingreso tabla'!E253&lt;&gt;""),"&lt;td&gt;" &amp; 'Ingreso tabla'!F253 &amp; "&lt;/td&gt;",IF(AND('Ingreso tabla'!F253="",'Ingreso tabla'!E253&lt;&gt;""),"&lt;/tr&gt;",""))</f>
        <v>&lt;td&gt;321&lt;/td&gt;</v>
      </c>
      <c r="G253" t="str">
        <f>IF(AND('Ingreso tabla'!G253&lt;&gt;"",'Ingreso tabla'!F253&lt;&gt;""),"&lt;td&gt;" &amp; 'Ingreso tabla'!G253 &amp; "&lt;/td&gt;",IF(AND('Ingreso tabla'!G253="",'Ingreso tabla'!F253&lt;&gt;""),"&lt;/tr&gt;",""))</f>
        <v>&lt;td&gt;150&lt;/td&gt;</v>
      </c>
      <c r="H253" t="str">
        <f>IF(AND('Ingreso tabla'!H253&lt;&gt;"",'Ingreso tabla'!G253&lt;&gt;""),"&lt;td&gt;" &amp; 'Ingreso tabla'!H253 &amp; "&lt;/td&gt;",IF(AND('Ingreso tabla'!H253="",'Ingreso tabla'!G253&lt;&gt;""),"&lt;/tr&gt;",""))</f>
        <v>&lt;td&gt;400&lt;/td&gt;</v>
      </c>
      <c r="I253" t="str">
        <f>IF(AND('Ingreso tabla'!I253&lt;&gt;"",'Ingreso tabla'!H253&lt;&gt;""),"&lt;td&gt;" &amp; 'Ingreso tabla'!I253 &amp; "&lt;/td&gt;",IF(AND('Ingreso tabla'!I253="",'Ingreso tabla'!H253&lt;&gt;""),"&lt;/tr&gt;",""))</f>
        <v>&lt;td&gt;NORMAL&lt;/td&gt;</v>
      </c>
      <c r="J253" t="str">
        <f>IF(AND('Ingreso tabla'!J253&lt;&gt;"",'Ingreso tabla'!I253&lt;&gt;""),"&lt;td&gt;" &amp; 'Ingreso tabla'!J253 &amp; "&lt;/td&gt;",IF(AND('Ingreso tabla'!J253="",'Ingreso tabla'!I253&lt;&gt;""),"&lt;/tr&gt;",""))</f>
        <v>&lt;td&gt;SIN OBSERVACION&lt;/td&gt;</v>
      </c>
      <c r="K253" t="str">
        <f>IF(AND('Ingreso tabla'!K253&lt;&gt;"",'Ingreso tabla'!J253&lt;&gt;""),"&lt;td&gt;" &amp; 'Ingreso tabla'!K253 &amp; "&lt;/td&gt;",IF(AND('Ingreso tabla'!K253="",'Ingreso tabla'!J253&lt;&gt;""),"&lt;/tr&gt;",""))</f>
        <v>&lt;/tr&gt;</v>
      </c>
      <c r="L253" t="str">
        <f>IF(AND('Ingreso tabla'!L253&lt;&gt;"",'Ingreso tabla'!K253&lt;&gt;""),"&lt;td&gt;" &amp; 'Ingreso tabla'!L253 &amp; "&lt;/td&gt;",IF(AND('Ingreso tabla'!L253="",'Ingreso tabla'!K253&lt;&gt;""),"&lt;/tr&gt;",""))</f>
        <v/>
      </c>
      <c r="M253" t="str">
        <f>IF(AND('Ingreso tabla'!M253&lt;&gt;"",'Ingreso tabla'!L253&lt;&gt;""),"&lt;td&gt;" &amp; 'Ingreso tabla'!M253 &amp; "&lt;/td&gt;",IF(AND('Ingreso tabla'!M253="",'Ingreso tabla'!L253&lt;&gt;""),"&lt;/tr&gt;",""))</f>
        <v/>
      </c>
      <c r="N253" t="str">
        <f>IF(AND('Ingreso tabla'!N253&lt;&gt;"",'Ingreso tabla'!M253&lt;&gt;""),"&lt;td&gt;" &amp; 'Ingreso tabla'!N253 &amp; "&lt;/td&gt;",IF(AND('Ingreso tabla'!N253="",'Ingreso tabla'!M253&lt;&gt;""),"&lt;/tr&gt;",""))</f>
        <v/>
      </c>
      <c r="O253" t="str">
        <f>IF(AND('Ingreso tabla'!O253&lt;&gt;"",'Ingreso tabla'!N253&lt;&gt;""),"&lt;td&gt;" &amp; 'Ingreso tabla'!O253 &amp; "&lt;/td&gt;",IF(AND('Ingreso tabla'!O253="",'Ingreso tabla'!N253&lt;&gt;""),"&lt;/tr&gt;",""))</f>
        <v/>
      </c>
      <c r="P253" t="str">
        <f>IF(AND('Ingreso tabla'!P253&lt;&gt;"",'Ingreso tabla'!O253&lt;&gt;""),"&lt;td&gt;" &amp; 'Ingreso tabla'!P253 &amp; "&lt;/td&gt;",IF(AND('Ingreso tabla'!P253="",'Ingreso tabla'!O253&lt;&gt;""),"&lt;/tr&gt;",""))</f>
        <v/>
      </c>
      <c r="Q253" t="str">
        <f>IF(AND('Ingreso tabla'!Q253&lt;&gt;"",'Ingreso tabla'!P253&lt;&gt;""),"&lt;td&gt;" &amp; 'Ingreso tabla'!Q253 &amp; "&lt;/td&gt;",IF(AND('Ingreso tabla'!Q253="",'Ingreso tabla'!P253&lt;&gt;""),"&lt;/tr&gt;",""))</f>
        <v/>
      </c>
      <c r="R253" t="str">
        <f>IF(AND('Ingreso tabla'!R253&lt;&gt;"",'Ingreso tabla'!Q253&lt;&gt;""),"&lt;td&gt;" &amp; 'Ingreso tabla'!R253 &amp; "&lt;/td&gt;",IF(AND('Ingreso tabla'!R253="",'Ingreso tabla'!Q253&lt;&gt;""),"&lt;/tr&gt;",""))</f>
        <v/>
      </c>
      <c r="S253" t="str">
        <f>IF(AND('Ingreso tabla'!S253&lt;&gt;"",'Ingreso tabla'!R253&lt;&gt;""),"&lt;td&gt;" &amp; 'Ingreso tabla'!S253 &amp; "&lt;/td&gt;",IF(AND('Ingreso tabla'!S253="",'Ingreso tabla'!R253&lt;&gt;""),"&lt;/tr&gt;",""))</f>
        <v/>
      </c>
      <c r="T253" t="str">
        <f>IF(AND('Ingreso tabla'!T253&lt;&gt;"",'Ingreso tabla'!S253&lt;&gt;""),"&lt;td&gt;" &amp; 'Ingreso tabla'!T253 &amp; "&lt;/td&gt;",IF(AND('Ingreso tabla'!T253="",'Ingreso tabla'!S253&lt;&gt;""),"&lt;/tr&gt;",""))</f>
        <v/>
      </c>
      <c r="U253" t="str">
        <f>IF(AND('Ingreso tabla'!U253&lt;&gt;"",'Ingreso tabla'!T253&lt;&gt;""),"&lt;td&gt;" &amp; 'Ingreso tabla'!U253 &amp; "&lt;/td&gt;",IF(AND('Ingreso tabla'!U253="",'Ingreso tabla'!T253&lt;&gt;""),"&lt;/tr&gt;",""))</f>
        <v/>
      </c>
      <c r="V253" t="str">
        <f>IF(AND('Ingreso tabla'!V253&lt;&gt;"",'Ingreso tabla'!U253&lt;&gt;""),"&lt;td&gt;" &amp; 'Ingreso tabla'!V253 &amp; "&lt;/td&gt;",IF(AND('Ingreso tabla'!V253="",'Ingreso tabla'!U253&lt;&gt;""),"&lt;/tr&gt;",""))</f>
        <v/>
      </c>
      <c r="W253" t="str">
        <f>IF(AND('Ingreso tabla'!W253&lt;&gt;"",'Ingreso tabla'!V253&lt;&gt;""),"&lt;td&gt;" &amp; 'Ingreso tabla'!W253 &amp; "&lt;/td&gt;",IF(AND('Ingreso tabla'!W253="",'Ingreso tabla'!V253&lt;&gt;""),"&lt;/tr&gt;",""))</f>
        <v/>
      </c>
      <c r="X253" t="str">
        <f>IF(AND('Ingreso tabla'!X253&lt;&gt;"",'Ingreso tabla'!W253&lt;&gt;""),"&lt;td&gt;" &amp; 'Ingreso tabla'!X253 &amp; "&lt;/td&gt;",IF(AND('Ingreso tabla'!X253="",'Ingreso tabla'!W253&lt;&gt;""),"&lt;/tr&gt;",""))</f>
        <v/>
      </c>
      <c r="Y253" t="str">
        <f>IF(AND('Ingreso tabla'!Y253&lt;&gt;"",'Ingreso tabla'!X253&lt;&gt;""),"&lt;td&gt;" &amp; 'Ingreso tabla'!Y253 &amp; "&lt;/td&gt;",IF(AND('Ingreso tabla'!Y253="",'Ingreso tabla'!X253&lt;&gt;""),"&lt;/tr&gt;",""))</f>
        <v/>
      </c>
      <c r="Z253" t="str">
        <f>IF(AND('Ingreso tabla'!Z253&lt;&gt;"",'Ingreso tabla'!Y253&lt;&gt;""),"&lt;td&gt;" &amp; 'Ingreso tabla'!Z253 &amp; "&lt;/td&gt;",IF(AND('Ingreso tabla'!Z253="",'Ingreso tabla'!Y253&lt;&gt;""),"&lt;/tr&gt;",""))</f>
        <v/>
      </c>
    </row>
    <row r="254" spans="1:26" x14ac:dyDescent="0.3">
      <c r="A254" t="str">
        <f>IF(AND('Ingreso tabla'!A254&lt;&gt;"",'Ingreso tabla'!A253&lt;&gt;""),"&lt;tr&gt;&lt;td&gt;" &amp; 'Ingreso tabla'!A254 &amp; "&lt;/td&gt;",IF(AND('Ingreso tabla'!A254="",'Ingreso tabla'!A253&lt;&gt;""),"&lt;/tbody&gt;&lt;/table&gt;",""))</f>
        <v>&lt;tr&gt;&lt;td&gt;5&lt;/td&gt;</v>
      </c>
      <c r="B254" t="str">
        <f>IF(AND('Ingreso tabla'!B254&lt;&gt;"",'Ingreso tabla'!A254&lt;&gt;""),"&lt;td&gt;" &amp; 'Ingreso tabla'!B254 &amp; "&lt;/td&gt;",IF(AND('Ingreso tabla'!B254="",'Ingreso tabla'!A254&lt;&gt;""),"&lt;/tr&gt;",""))</f>
        <v>&lt;td&gt;2018&lt;/td&gt;</v>
      </c>
      <c r="C254" t="str">
        <f>IF(AND('Ingreso tabla'!C254&lt;&gt;"",'Ingreso tabla'!B254&lt;&gt;""),"&lt;td&gt;" &amp; 'Ingreso tabla'!C254 &amp; "&lt;/td&gt;",IF(AND('Ingreso tabla'!C254="",'Ingreso tabla'!B254&lt;&gt;""),"&lt;/tr&gt;",""))</f>
        <v>&lt;td&gt;1&lt;/td&gt;</v>
      </c>
      <c r="D254" t="str">
        <f>IF(AND('Ingreso tabla'!D254&lt;&gt;"",'Ingreso tabla'!C254&lt;&gt;""),"&lt;td&gt;" &amp; 'Ingreso tabla'!D254 &amp; "&lt;/td&gt;",IF(AND('Ingreso tabla'!D254="",'Ingreso tabla'!C254&lt;&gt;""),"&lt;/tr&gt;",""))</f>
        <v>&lt;td&gt;HEMOGRAMA&lt;/td&gt;</v>
      </c>
      <c r="E254" t="str">
        <f>IF(AND('Ingreso tabla'!E254&lt;&gt;"",'Ingreso tabla'!D254&lt;&gt;""),"&lt;td&gt;" &amp; 'Ingreso tabla'!E254 &amp; "&lt;/td&gt;",IF(AND('Ingreso tabla'!E254="",'Ingreso tabla'!D254&lt;&gt;""),"&lt;/tr&gt;",""))</f>
        <v>&lt;td&gt;VHS&lt;/td&gt;</v>
      </c>
      <c r="F254" t="str">
        <f>IF(AND('Ingreso tabla'!F254&lt;&gt;"",'Ingreso tabla'!E254&lt;&gt;""),"&lt;td&gt;" &amp; 'Ingreso tabla'!F254 &amp; "&lt;/td&gt;",IF(AND('Ingreso tabla'!F254="",'Ingreso tabla'!E254&lt;&gt;""),"&lt;/tr&gt;",""))</f>
        <v>&lt;td&gt;20&lt;/td&gt;</v>
      </c>
      <c r="G254" t="str">
        <f>IF(AND('Ingreso tabla'!G254&lt;&gt;"",'Ingreso tabla'!F254&lt;&gt;""),"&lt;td&gt;" &amp; 'Ingreso tabla'!G254 &amp; "&lt;/td&gt;",IF(AND('Ingreso tabla'!G254="",'Ingreso tabla'!F254&lt;&gt;""),"&lt;/tr&gt;",""))</f>
        <v>&lt;td&gt;1&lt;/td&gt;</v>
      </c>
      <c r="H254" t="str">
        <f>IF(AND('Ingreso tabla'!H254&lt;&gt;"",'Ingreso tabla'!G254&lt;&gt;""),"&lt;td&gt;" &amp; 'Ingreso tabla'!H254 &amp; "&lt;/td&gt;",IF(AND('Ingreso tabla'!H254="",'Ingreso tabla'!G254&lt;&gt;""),"&lt;/tr&gt;",""))</f>
        <v>&lt;td&gt;20&lt;/td&gt;</v>
      </c>
      <c r="I254" t="str">
        <f>IF(AND('Ingreso tabla'!I254&lt;&gt;"",'Ingreso tabla'!H254&lt;&gt;""),"&lt;td&gt;" &amp; 'Ingreso tabla'!I254 &amp; "&lt;/td&gt;",IF(AND('Ingreso tabla'!I254="",'Ingreso tabla'!H254&lt;&gt;""),"&lt;/tr&gt;",""))</f>
        <v>&lt;td&gt;NORMAL&lt;/td&gt;</v>
      </c>
      <c r="J254" t="str">
        <f>IF(AND('Ingreso tabla'!J254&lt;&gt;"",'Ingreso tabla'!I254&lt;&gt;""),"&lt;td&gt;" &amp; 'Ingreso tabla'!J254 &amp; "&lt;/td&gt;",IF(AND('Ingreso tabla'!J254="",'Ingreso tabla'!I254&lt;&gt;""),"&lt;/tr&gt;",""))</f>
        <v>&lt;td&gt;SIN OBSERVACION&lt;/td&gt;</v>
      </c>
      <c r="K254" t="str">
        <f>IF(AND('Ingreso tabla'!K254&lt;&gt;"",'Ingreso tabla'!J254&lt;&gt;""),"&lt;td&gt;" &amp; 'Ingreso tabla'!K254 &amp; "&lt;/td&gt;",IF(AND('Ingreso tabla'!K254="",'Ingreso tabla'!J254&lt;&gt;""),"&lt;/tr&gt;",""))</f>
        <v>&lt;/tr&gt;</v>
      </c>
      <c r="L254" t="str">
        <f>IF(AND('Ingreso tabla'!L254&lt;&gt;"",'Ingreso tabla'!K254&lt;&gt;""),"&lt;td&gt;" &amp; 'Ingreso tabla'!L254 &amp; "&lt;/td&gt;",IF(AND('Ingreso tabla'!L254="",'Ingreso tabla'!K254&lt;&gt;""),"&lt;/tr&gt;",""))</f>
        <v/>
      </c>
      <c r="M254" t="str">
        <f>IF(AND('Ingreso tabla'!M254&lt;&gt;"",'Ingreso tabla'!L254&lt;&gt;""),"&lt;td&gt;" &amp; 'Ingreso tabla'!M254 &amp; "&lt;/td&gt;",IF(AND('Ingreso tabla'!M254="",'Ingreso tabla'!L254&lt;&gt;""),"&lt;/tr&gt;",""))</f>
        <v/>
      </c>
      <c r="N254" t="str">
        <f>IF(AND('Ingreso tabla'!N254&lt;&gt;"",'Ingreso tabla'!M254&lt;&gt;""),"&lt;td&gt;" &amp; 'Ingreso tabla'!N254 &amp; "&lt;/td&gt;",IF(AND('Ingreso tabla'!N254="",'Ingreso tabla'!M254&lt;&gt;""),"&lt;/tr&gt;",""))</f>
        <v/>
      </c>
      <c r="O254" t="str">
        <f>IF(AND('Ingreso tabla'!O254&lt;&gt;"",'Ingreso tabla'!N254&lt;&gt;""),"&lt;td&gt;" &amp; 'Ingreso tabla'!O254 &amp; "&lt;/td&gt;",IF(AND('Ingreso tabla'!O254="",'Ingreso tabla'!N254&lt;&gt;""),"&lt;/tr&gt;",""))</f>
        <v/>
      </c>
      <c r="P254" t="str">
        <f>IF(AND('Ingreso tabla'!P254&lt;&gt;"",'Ingreso tabla'!O254&lt;&gt;""),"&lt;td&gt;" &amp; 'Ingreso tabla'!P254 &amp; "&lt;/td&gt;",IF(AND('Ingreso tabla'!P254="",'Ingreso tabla'!O254&lt;&gt;""),"&lt;/tr&gt;",""))</f>
        <v/>
      </c>
      <c r="Q254" t="str">
        <f>IF(AND('Ingreso tabla'!Q254&lt;&gt;"",'Ingreso tabla'!P254&lt;&gt;""),"&lt;td&gt;" &amp; 'Ingreso tabla'!Q254 &amp; "&lt;/td&gt;",IF(AND('Ingreso tabla'!Q254="",'Ingreso tabla'!P254&lt;&gt;""),"&lt;/tr&gt;",""))</f>
        <v/>
      </c>
      <c r="R254" t="str">
        <f>IF(AND('Ingreso tabla'!R254&lt;&gt;"",'Ingreso tabla'!Q254&lt;&gt;""),"&lt;td&gt;" &amp; 'Ingreso tabla'!R254 &amp; "&lt;/td&gt;",IF(AND('Ingreso tabla'!R254="",'Ingreso tabla'!Q254&lt;&gt;""),"&lt;/tr&gt;",""))</f>
        <v/>
      </c>
      <c r="S254" t="str">
        <f>IF(AND('Ingreso tabla'!S254&lt;&gt;"",'Ingreso tabla'!R254&lt;&gt;""),"&lt;td&gt;" &amp; 'Ingreso tabla'!S254 &amp; "&lt;/td&gt;",IF(AND('Ingreso tabla'!S254="",'Ingreso tabla'!R254&lt;&gt;""),"&lt;/tr&gt;",""))</f>
        <v/>
      </c>
      <c r="T254" t="str">
        <f>IF(AND('Ingreso tabla'!T254&lt;&gt;"",'Ingreso tabla'!S254&lt;&gt;""),"&lt;td&gt;" &amp; 'Ingreso tabla'!T254 &amp; "&lt;/td&gt;",IF(AND('Ingreso tabla'!T254="",'Ingreso tabla'!S254&lt;&gt;""),"&lt;/tr&gt;",""))</f>
        <v/>
      </c>
      <c r="U254" t="str">
        <f>IF(AND('Ingreso tabla'!U254&lt;&gt;"",'Ingreso tabla'!T254&lt;&gt;""),"&lt;td&gt;" &amp; 'Ingreso tabla'!U254 &amp; "&lt;/td&gt;",IF(AND('Ingreso tabla'!U254="",'Ingreso tabla'!T254&lt;&gt;""),"&lt;/tr&gt;",""))</f>
        <v/>
      </c>
      <c r="V254" t="str">
        <f>IF(AND('Ingreso tabla'!V254&lt;&gt;"",'Ingreso tabla'!U254&lt;&gt;""),"&lt;td&gt;" &amp; 'Ingreso tabla'!V254 &amp; "&lt;/td&gt;",IF(AND('Ingreso tabla'!V254="",'Ingreso tabla'!U254&lt;&gt;""),"&lt;/tr&gt;",""))</f>
        <v/>
      </c>
      <c r="W254" t="str">
        <f>IF(AND('Ingreso tabla'!W254&lt;&gt;"",'Ingreso tabla'!V254&lt;&gt;""),"&lt;td&gt;" &amp; 'Ingreso tabla'!W254 &amp; "&lt;/td&gt;",IF(AND('Ingreso tabla'!W254="",'Ingreso tabla'!V254&lt;&gt;""),"&lt;/tr&gt;",""))</f>
        <v/>
      </c>
      <c r="X254" t="str">
        <f>IF(AND('Ingreso tabla'!X254&lt;&gt;"",'Ingreso tabla'!W254&lt;&gt;""),"&lt;td&gt;" &amp; 'Ingreso tabla'!X254 &amp; "&lt;/td&gt;",IF(AND('Ingreso tabla'!X254="",'Ingreso tabla'!W254&lt;&gt;""),"&lt;/tr&gt;",""))</f>
        <v/>
      </c>
      <c r="Y254" t="str">
        <f>IF(AND('Ingreso tabla'!Y254&lt;&gt;"",'Ingreso tabla'!X254&lt;&gt;""),"&lt;td&gt;" &amp; 'Ingreso tabla'!Y254 &amp; "&lt;/td&gt;",IF(AND('Ingreso tabla'!Y254="",'Ingreso tabla'!X254&lt;&gt;""),"&lt;/tr&gt;",""))</f>
        <v/>
      </c>
      <c r="Z254" t="str">
        <f>IF(AND('Ingreso tabla'!Z254&lt;&gt;"",'Ingreso tabla'!Y254&lt;&gt;""),"&lt;td&gt;" &amp; 'Ingreso tabla'!Z254 &amp; "&lt;/td&gt;",IF(AND('Ingreso tabla'!Z254="",'Ingreso tabla'!Y254&lt;&gt;""),"&lt;/tr&gt;",""))</f>
        <v/>
      </c>
    </row>
    <row r="255" spans="1:26" x14ac:dyDescent="0.3">
      <c r="A255" t="str">
        <f>IF(AND('Ingreso tabla'!A255&lt;&gt;"",'Ingreso tabla'!A254&lt;&gt;""),"&lt;tr&gt;&lt;td&gt;" &amp; 'Ingreso tabla'!A255 &amp; "&lt;/td&gt;",IF(AND('Ingreso tabla'!A255="",'Ingreso tabla'!A254&lt;&gt;""),"&lt;/tbody&gt;&lt;/table&gt;",""))</f>
        <v>&lt;tr&gt;&lt;td&gt;5&lt;/td&gt;</v>
      </c>
      <c r="B255" t="str">
        <f>IF(AND('Ingreso tabla'!B255&lt;&gt;"",'Ingreso tabla'!A255&lt;&gt;""),"&lt;td&gt;" &amp; 'Ingreso tabla'!B255 &amp; "&lt;/td&gt;",IF(AND('Ingreso tabla'!B255="",'Ingreso tabla'!A255&lt;&gt;""),"&lt;/tr&gt;",""))</f>
        <v>&lt;td&gt;2018&lt;/td&gt;</v>
      </c>
      <c r="C255" t="str">
        <f>IF(AND('Ingreso tabla'!C255&lt;&gt;"",'Ingreso tabla'!B255&lt;&gt;""),"&lt;td&gt;" &amp; 'Ingreso tabla'!C255 &amp; "&lt;/td&gt;",IF(AND('Ingreso tabla'!C255="",'Ingreso tabla'!B255&lt;&gt;""),"&lt;/tr&gt;",""))</f>
        <v>&lt;td&gt;1&lt;/td&gt;</v>
      </c>
      <c r="D255" t="str">
        <f>IF(AND('Ingreso tabla'!D255&lt;&gt;"",'Ingreso tabla'!C255&lt;&gt;""),"&lt;td&gt;" &amp; 'Ingreso tabla'!D255 &amp; "&lt;/td&gt;",IF(AND('Ingreso tabla'!D255="",'Ingreso tabla'!C255&lt;&gt;""),"&lt;/tr&gt;",""))</f>
        <v>&lt;td&gt;HEMOGRAMA&lt;/td&gt;</v>
      </c>
      <c r="E255" t="str">
        <f>IF(AND('Ingreso tabla'!E255&lt;&gt;"",'Ingreso tabla'!D255&lt;&gt;""),"&lt;td&gt;" &amp; 'Ingreso tabla'!E255 &amp; "&lt;/td&gt;",IF(AND('Ingreso tabla'!E255="",'Ingreso tabla'!D255&lt;&gt;""),"&lt;/tr&gt;",""))</f>
        <v>&lt;td&gt;SERIE ROJA&lt;/td&gt;</v>
      </c>
      <c r="F255" t="str">
        <f>IF(AND('Ingreso tabla'!F255&lt;&gt;"",'Ingreso tabla'!E255&lt;&gt;""),"&lt;td&gt;" &amp; 'Ingreso tabla'!F255 &amp; "&lt;/td&gt;",IF(AND('Ingreso tabla'!F255="",'Ingreso tabla'!E255&lt;&gt;""),"&lt;/tr&gt;",""))</f>
        <v>&lt;td&gt;ANISOCITOSIS LEVE&lt;/td&gt;</v>
      </c>
      <c r="G255" t="str">
        <f>IF(AND('Ingreso tabla'!G255&lt;&gt;"",'Ingreso tabla'!F255&lt;&gt;""),"&lt;td&gt;" &amp; 'Ingreso tabla'!G255 &amp; "&lt;/td&gt;",IF(AND('Ingreso tabla'!G255="",'Ingreso tabla'!F255&lt;&gt;""),"&lt;/tr&gt;",""))</f>
        <v>&lt;td&gt;NORMALES AL FROTIS&lt;/td&gt;</v>
      </c>
      <c r="H255" t="str">
        <f>IF(AND('Ingreso tabla'!H255&lt;&gt;"",'Ingreso tabla'!G255&lt;&gt;""),"&lt;td&gt;" &amp; 'Ingreso tabla'!H255 &amp; "&lt;/td&gt;",IF(AND('Ingreso tabla'!H255="",'Ingreso tabla'!G255&lt;&gt;""),"&lt;/tr&gt;",""))</f>
        <v>&lt;td&gt;NORMALES AL FROTIS&lt;/td&gt;</v>
      </c>
      <c r="I255" t="str">
        <f>IF(AND('Ingreso tabla'!I255&lt;&gt;"",'Ingreso tabla'!H255&lt;&gt;""),"&lt;td&gt;" &amp; 'Ingreso tabla'!I255 &amp; "&lt;/td&gt;",IF(AND('Ingreso tabla'!I255="",'Ingreso tabla'!H255&lt;&gt;""),"&lt;/tr&gt;",""))</f>
        <v>&lt;td&gt;BAJO&lt;/td&gt;</v>
      </c>
      <c r="J255" t="str">
        <f>IF(AND('Ingreso tabla'!J255&lt;&gt;"",'Ingreso tabla'!I255&lt;&gt;""),"&lt;td&gt;" &amp; 'Ingreso tabla'!J255 &amp; "&lt;/td&gt;",IF(AND('Ingreso tabla'!J255="",'Ingreso tabla'!I255&lt;&gt;""),"&lt;/tr&gt;",""))</f>
        <v>&lt;td&gt;SIN OBSERVACION&lt;/td&gt;</v>
      </c>
      <c r="K255" t="str">
        <f>IF(AND('Ingreso tabla'!K255&lt;&gt;"",'Ingreso tabla'!J255&lt;&gt;""),"&lt;td&gt;" &amp; 'Ingreso tabla'!K255 &amp; "&lt;/td&gt;",IF(AND('Ingreso tabla'!K255="",'Ingreso tabla'!J255&lt;&gt;""),"&lt;/tr&gt;",""))</f>
        <v>&lt;/tr&gt;</v>
      </c>
      <c r="L255" t="str">
        <f>IF(AND('Ingreso tabla'!L255&lt;&gt;"",'Ingreso tabla'!K255&lt;&gt;""),"&lt;td&gt;" &amp; 'Ingreso tabla'!L255 &amp; "&lt;/td&gt;",IF(AND('Ingreso tabla'!L255="",'Ingreso tabla'!K255&lt;&gt;""),"&lt;/tr&gt;",""))</f>
        <v/>
      </c>
      <c r="M255" t="str">
        <f>IF(AND('Ingreso tabla'!M255&lt;&gt;"",'Ingreso tabla'!L255&lt;&gt;""),"&lt;td&gt;" &amp; 'Ingreso tabla'!M255 &amp; "&lt;/td&gt;",IF(AND('Ingreso tabla'!M255="",'Ingreso tabla'!L255&lt;&gt;""),"&lt;/tr&gt;",""))</f>
        <v/>
      </c>
      <c r="N255" t="str">
        <f>IF(AND('Ingreso tabla'!N255&lt;&gt;"",'Ingreso tabla'!M255&lt;&gt;""),"&lt;td&gt;" &amp; 'Ingreso tabla'!N255 &amp; "&lt;/td&gt;",IF(AND('Ingreso tabla'!N255="",'Ingreso tabla'!M255&lt;&gt;""),"&lt;/tr&gt;",""))</f>
        <v/>
      </c>
      <c r="O255" t="str">
        <f>IF(AND('Ingreso tabla'!O255&lt;&gt;"",'Ingreso tabla'!N255&lt;&gt;""),"&lt;td&gt;" &amp; 'Ingreso tabla'!O255 &amp; "&lt;/td&gt;",IF(AND('Ingreso tabla'!O255="",'Ingreso tabla'!N255&lt;&gt;""),"&lt;/tr&gt;",""))</f>
        <v/>
      </c>
      <c r="P255" t="str">
        <f>IF(AND('Ingreso tabla'!P255&lt;&gt;"",'Ingreso tabla'!O255&lt;&gt;""),"&lt;td&gt;" &amp; 'Ingreso tabla'!P255 &amp; "&lt;/td&gt;",IF(AND('Ingreso tabla'!P255="",'Ingreso tabla'!O255&lt;&gt;""),"&lt;/tr&gt;",""))</f>
        <v/>
      </c>
      <c r="Q255" t="str">
        <f>IF(AND('Ingreso tabla'!Q255&lt;&gt;"",'Ingreso tabla'!P255&lt;&gt;""),"&lt;td&gt;" &amp; 'Ingreso tabla'!Q255 &amp; "&lt;/td&gt;",IF(AND('Ingreso tabla'!Q255="",'Ingreso tabla'!P255&lt;&gt;""),"&lt;/tr&gt;",""))</f>
        <v/>
      </c>
      <c r="R255" t="str">
        <f>IF(AND('Ingreso tabla'!R255&lt;&gt;"",'Ingreso tabla'!Q255&lt;&gt;""),"&lt;td&gt;" &amp; 'Ingreso tabla'!R255 &amp; "&lt;/td&gt;",IF(AND('Ingreso tabla'!R255="",'Ingreso tabla'!Q255&lt;&gt;""),"&lt;/tr&gt;",""))</f>
        <v/>
      </c>
      <c r="S255" t="str">
        <f>IF(AND('Ingreso tabla'!S255&lt;&gt;"",'Ingreso tabla'!R255&lt;&gt;""),"&lt;td&gt;" &amp; 'Ingreso tabla'!S255 &amp; "&lt;/td&gt;",IF(AND('Ingreso tabla'!S255="",'Ingreso tabla'!R255&lt;&gt;""),"&lt;/tr&gt;",""))</f>
        <v/>
      </c>
      <c r="T255" t="str">
        <f>IF(AND('Ingreso tabla'!T255&lt;&gt;"",'Ingreso tabla'!S255&lt;&gt;""),"&lt;td&gt;" &amp; 'Ingreso tabla'!T255 &amp; "&lt;/td&gt;",IF(AND('Ingreso tabla'!T255="",'Ingreso tabla'!S255&lt;&gt;""),"&lt;/tr&gt;",""))</f>
        <v/>
      </c>
      <c r="U255" t="str">
        <f>IF(AND('Ingreso tabla'!U255&lt;&gt;"",'Ingreso tabla'!T255&lt;&gt;""),"&lt;td&gt;" &amp; 'Ingreso tabla'!U255 &amp; "&lt;/td&gt;",IF(AND('Ingreso tabla'!U255="",'Ingreso tabla'!T255&lt;&gt;""),"&lt;/tr&gt;",""))</f>
        <v/>
      </c>
      <c r="V255" t="str">
        <f>IF(AND('Ingreso tabla'!V255&lt;&gt;"",'Ingreso tabla'!U255&lt;&gt;""),"&lt;td&gt;" &amp; 'Ingreso tabla'!V255 &amp; "&lt;/td&gt;",IF(AND('Ingreso tabla'!V255="",'Ingreso tabla'!U255&lt;&gt;""),"&lt;/tr&gt;",""))</f>
        <v/>
      </c>
      <c r="W255" t="str">
        <f>IF(AND('Ingreso tabla'!W255&lt;&gt;"",'Ingreso tabla'!V255&lt;&gt;""),"&lt;td&gt;" &amp; 'Ingreso tabla'!W255 &amp; "&lt;/td&gt;",IF(AND('Ingreso tabla'!W255="",'Ingreso tabla'!V255&lt;&gt;""),"&lt;/tr&gt;",""))</f>
        <v/>
      </c>
      <c r="X255" t="str">
        <f>IF(AND('Ingreso tabla'!X255&lt;&gt;"",'Ingreso tabla'!W255&lt;&gt;""),"&lt;td&gt;" &amp; 'Ingreso tabla'!X255 &amp; "&lt;/td&gt;",IF(AND('Ingreso tabla'!X255="",'Ingreso tabla'!W255&lt;&gt;""),"&lt;/tr&gt;",""))</f>
        <v/>
      </c>
      <c r="Y255" t="str">
        <f>IF(AND('Ingreso tabla'!Y255&lt;&gt;"",'Ingreso tabla'!X255&lt;&gt;""),"&lt;td&gt;" &amp; 'Ingreso tabla'!Y255 &amp; "&lt;/td&gt;",IF(AND('Ingreso tabla'!Y255="",'Ingreso tabla'!X255&lt;&gt;""),"&lt;/tr&gt;",""))</f>
        <v/>
      </c>
      <c r="Z255" t="str">
        <f>IF(AND('Ingreso tabla'!Z255&lt;&gt;"",'Ingreso tabla'!Y255&lt;&gt;""),"&lt;td&gt;" &amp; 'Ingreso tabla'!Z255 &amp; "&lt;/td&gt;",IF(AND('Ingreso tabla'!Z255="",'Ingreso tabla'!Y255&lt;&gt;""),"&lt;/tr&gt;",""))</f>
        <v/>
      </c>
    </row>
    <row r="256" spans="1:26" x14ac:dyDescent="0.3">
      <c r="A256" t="str">
        <f>IF(AND('Ingreso tabla'!A256&lt;&gt;"",'Ingreso tabla'!A255&lt;&gt;""),"&lt;tr&gt;&lt;td&gt;" &amp; 'Ingreso tabla'!A256 &amp; "&lt;/td&gt;",IF(AND('Ingreso tabla'!A256="",'Ingreso tabla'!A255&lt;&gt;""),"&lt;/tbody&gt;&lt;/table&gt;",""))</f>
        <v>&lt;tr&gt;&lt;td&gt;5&lt;/td&gt;</v>
      </c>
      <c r="B256" t="str">
        <f>IF(AND('Ingreso tabla'!B256&lt;&gt;"",'Ingreso tabla'!A256&lt;&gt;""),"&lt;td&gt;" &amp; 'Ingreso tabla'!B256 &amp; "&lt;/td&gt;",IF(AND('Ingreso tabla'!B256="",'Ingreso tabla'!A256&lt;&gt;""),"&lt;/tr&gt;",""))</f>
        <v>&lt;td&gt;2018&lt;/td&gt;</v>
      </c>
      <c r="C256" t="str">
        <f>IF(AND('Ingreso tabla'!C256&lt;&gt;"",'Ingreso tabla'!B256&lt;&gt;""),"&lt;td&gt;" &amp; 'Ingreso tabla'!C256 &amp; "&lt;/td&gt;",IF(AND('Ingreso tabla'!C256="",'Ingreso tabla'!B256&lt;&gt;""),"&lt;/tr&gt;",""))</f>
        <v>&lt;td&gt;1&lt;/td&gt;</v>
      </c>
      <c r="D256" t="str">
        <f>IF(AND('Ingreso tabla'!D256&lt;&gt;"",'Ingreso tabla'!C256&lt;&gt;""),"&lt;td&gt;" &amp; 'Ingreso tabla'!D256 &amp; "&lt;/td&gt;",IF(AND('Ingreso tabla'!D256="",'Ingreso tabla'!C256&lt;&gt;""),"&lt;/tr&gt;",""))</f>
        <v>&lt;td&gt;HEMOGRAMA&lt;/td&gt;</v>
      </c>
      <c r="E256" t="str">
        <f>IF(AND('Ingreso tabla'!E256&lt;&gt;"",'Ingreso tabla'!D256&lt;&gt;""),"&lt;td&gt;" &amp; 'Ingreso tabla'!E256 &amp; "&lt;/td&gt;",IF(AND('Ingreso tabla'!E256="",'Ingreso tabla'!D256&lt;&gt;""),"&lt;/tr&gt;",""))</f>
        <v>&lt;td&gt;SERIE BLANCA&lt;/td&gt;</v>
      </c>
      <c r="F256" t="str">
        <f>IF(AND('Ingreso tabla'!F256&lt;&gt;"",'Ingreso tabla'!E256&lt;&gt;""),"&lt;td&gt;" &amp; 'Ingreso tabla'!F256 &amp; "&lt;/td&gt;",IF(AND('Ingreso tabla'!F256="",'Ingreso tabla'!E256&lt;&gt;""),"&lt;/tr&gt;",""))</f>
        <v>&lt;td&gt;LEVE GRANULACION TOXICA&lt;/td&gt;</v>
      </c>
      <c r="G256" t="str">
        <f>IF(AND('Ingreso tabla'!G256&lt;&gt;"",'Ingreso tabla'!F256&lt;&gt;""),"&lt;td&gt;" &amp; 'Ingreso tabla'!G256 &amp; "&lt;/td&gt;",IF(AND('Ingreso tabla'!G256="",'Ingreso tabla'!F256&lt;&gt;""),"&lt;/tr&gt;",""))</f>
        <v>&lt;td&gt;NORMALES AL FROTIS&lt;/td&gt;</v>
      </c>
      <c r="H256" t="str">
        <f>IF(AND('Ingreso tabla'!H256&lt;&gt;"",'Ingreso tabla'!G256&lt;&gt;""),"&lt;td&gt;" &amp; 'Ingreso tabla'!H256 &amp; "&lt;/td&gt;",IF(AND('Ingreso tabla'!H256="",'Ingreso tabla'!G256&lt;&gt;""),"&lt;/tr&gt;",""))</f>
        <v>&lt;td&gt;NORMALES AL FROTIS&lt;/td&gt;</v>
      </c>
      <c r="I256" t="str">
        <f>IF(AND('Ingreso tabla'!I256&lt;&gt;"",'Ingreso tabla'!H256&lt;&gt;""),"&lt;td&gt;" &amp; 'Ingreso tabla'!I256 &amp; "&lt;/td&gt;",IF(AND('Ingreso tabla'!I256="",'Ingreso tabla'!H256&lt;&gt;""),"&lt;/tr&gt;",""))</f>
        <v>&lt;td&gt;BAJO&lt;/td&gt;</v>
      </c>
      <c r="J256" t="str">
        <f>IF(AND('Ingreso tabla'!J256&lt;&gt;"",'Ingreso tabla'!I256&lt;&gt;""),"&lt;td&gt;" &amp; 'Ingreso tabla'!J256 &amp; "&lt;/td&gt;",IF(AND('Ingreso tabla'!J256="",'Ingreso tabla'!I256&lt;&gt;""),"&lt;/tr&gt;",""))</f>
        <v>&lt;td&gt;SIN OBSERVACION&lt;/td&gt;</v>
      </c>
      <c r="K256" t="str">
        <f>IF(AND('Ingreso tabla'!K256&lt;&gt;"",'Ingreso tabla'!J256&lt;&gt;""),"&lt;td&gt;" &amp; 'Ingreso tabla'!K256 &amp; "&lt;/td&gt;",IF(AND('Ingreso tabla'!K256="",'Ingreso tabla'!J256&lt;&gt;""),"&lt;/tr&gt;",""))</f>
        <v>&lt;/tr&gt;</v>
      </c>
      <c r="L256" t="str">
        <f>IF(AND('Ingreso tabla'!L256&lt;&gt;"",'Ingreso tabla'!K256&lt;&gt;""),"&lt;td&gt;" &amp; 'Ingreso tabla'!L256 &amp; "&lt;/td&gt;",IF(AND('Ingreso tabla'!L256="",'Ingreso tabla'!K256&lt;&gt;""),"&lt;/tr&gt;",""))</f>
        <v/>
      </c>
      <c r="M256" t="str">
        <f>IF(AND('Ingreso tabla'!M256&lt;&gt;"",'Ingreso tabla'!L256&lt;&gt;""),"&lt;td&gt;" &amp; 'Ingreso tabla'!M256 &amp; "&lt;/td&gt;",IF(AND('Ingreso tabla'!M256="",'Ingreso tabla'!L256&lt;&gt;""),"&lt;/tr&gt;",""))</f>
        <v/>
      </c>
      <c r="N256" t="str">
        <f>IF(AND('Ingreso tabla'!N256&lt;&gt;"",'Ingreso tabla'!M256&lt;&gt;""),"&lt;td&gt;" &amp; 'Ingreso tabla'!N256 &amp; "&lt;/td&gt;",IF(AND('Ingreso tabla'!N256="",'Ingreso tabla'!M256&lt;&gt;""),"&lt;/tr&gt;",""))</f>
        <v/>
      </c>
      <c r="O256" t="str">
        <f>IF(AND('Ingreso tabla'!O256&lt;&gt;"",'Ingreso tabla'!N256&lt;&gt;""),"&lt;td&gt;" &amp; 'Ingreso tabla'!O256 &amp; "&lt;/td&gt;",IF(AND('Ingreso tabla'!O256="",'Ingreso tabla'!N256&lt;&gt;""),"&lt;/tr&gt;",""))</f>
        <v/>
      </c>
      <c r="P256" t="str">
        <f>IF(AND('Ingreso tabla'!P256&lt;&gt;"",'Ingreso tabla'!O256&lt;&gt;""),"&lt;td&gt;" &amp; 'Ingreso tabla'!P256 &amp; "&lt;/td&gt;",IF(AND('Ingreso tabla'!P256="",'Ingreso tabla'!O256&lt;&gt;""),"&lt;/tr&gt;",""))</f>
        <v/>
      </c>
      <c r="Q256" t="str">
        <f>IF(AND('Ingreso tabla'!Q256&lt;&gt;"",'Ingreso tabla'!P256&lt;&gt;""),"&lt;td&gt;" &amp; 'Ingreso tabla'!Q256 &amp; "&lt;/td&gt;",IF(AND('Ingreso tabla'!Q256="",'Ingreso tabla'!P256&lt;&gt;""),"&lt;/tr&gt;",""))</f>
        <v/>
      </c>
      <c r="R256" t="str">
        <f>IF(AND('Ingreso tabla'!R256&lt;&gt;"",'Ingreso tabla'!Q256&lt;&gt;""),"&lt;td&gt;" &amp; 'Ingreso tabla'!R256 &amp; "&lt;/td&gt;",IF(AND('Ingreso tabla'!R256="",'Ingreso tabla'!Q256&lt;&gt;""),"&lt;/tr&gt;",""))</f>
        <v/>
      </c>
      <c r="S256" t="str">
        <f>IF(AND('Ingreso tabla'!S256&lt;&gt;"",'Ingreso tabla'!R256&lt;&gt;""),"&lt;td&gt;" &amp; 'Ingreso tabla'!S256 &amp; "&lt;/td&gt;",IF(AND('Ingreso tabla'!S256="",'Ingreso tabla'!R256&lt;&gt;""),"&lt;/tr&gt;",""))</f>
        <v/>
      </c>
      <c r="T256" t="str">
        <f>IF(AND('Ingreso tabla'!T256&lt;&gt;"",'Ingreso tabla'!S256&lt;&gt;""),"&lt;td&gt;" &amp; 'Ingreso tabla'!T256 &amp; "&lt;/td&gt;",IF(AND('Ingreso tabla'!T256="",'Ingreso tabla'!S256&lt;&gt;""),"&lt;/tr&gt;",""))</f>
        <v/>
      </c>
      <c r="U256" t="str">
        <f>IF(AND('Ingreso tabla'!U256&lt;&gt;"",'Ingreso tabla'!T256&lt;&gt;""),"&lt;td&gt;" &amp; 'Ingreso tabla'!U256 &amp; "&lt;/td&gt;",IF(AND('Ingreso tabla'!U256="",'Ingreso tabla'!T256&lt;&gt;""),"&lt;/tr&gt;",""))</f>
        <v/>
      </c>
      <c r="V256" t="str">
        <f>IF(AND('Ingreso tabla'!V256&lt;&gt;"",'Ingreso tabla'!U256&lt;&gt;""),"&lt;td&gt;" &amp; 'Ingreso tabla'!V256 &amp; "&lt;/td&gt;",IF(AND('Ingreso tabla'!V256="",'Ingreso tabla'!U256&lt;&gt;""),"&lt;/tr&gt;",""))</f>
        <v/>
      </c>
      <c r="W256" t="str">
        <f>IF(AND('Ingreso tabla'!W256&lt;&gt;"",'Ingreso tabla'!V256&lt;&gt;""),"&lt;td&gt;" &amp; 'Ingreso tabla'!W256 &amp; "&lt;/td&gt;",IF(AND('Ingreso tabla'!W256="",'Ingreso tabla'!V256&lt;&gt;""),"&lt;/tr&gt;",""))</f>
        <v/>
      </c>
      <c r="X256" t="str">
        <f>IF(AND('Ingreso tabla'!X256&lt;&gt;"",'Ingreso tabla'!W256&lt;&gt;""),"&lt;td&gt;" &amp; 'Ingreso tabla'!X256 &amp; "&lt;/td&gt;",IF(AND('Ingreso tabla'!X256="",'Ingreso tabla'!W256&lt;&gt;""),"&lt;/tr&gt;",""))</f>
        <v/>
      </c>
      <c r="Y256" t="str">
        <f>IF(AND('Ingreso tabla'!Y256&lt;&gt;"",'Ingreso tabla'!X256&lt;&gt;""),"&lt;td&gt;" &amp; 'Ingreso tabla'!Y256 &amp; "&lt;/td&gt;",IF(AND('Ingreso tabla'!Y256="",'Ingreso tabla'!X256&lt;&gt;""),"&lt;/tr&gt;",""))</f>
        <v/>
      </c>
      <c r="Z256" t="str">
        <f>IF(AND('Ingreso tabla'!Z256&lt;&gt;"",'Ingreso tabla'!Y256&lt;&gt;""),"&lt;td&gt;" &amp; 'Ingreso tabla'!Z256 &amp; "&lt;/td&gt;",IF(AND('Ingreso tabla'!Z256="",'Ingreso tabla'!Y256&lt;&gt;""),"&lt;/tr&gt;",""))</f>
        <v/>
      </c>
    </row>
    <row r="257" spans="1:26" x14ac:dyDescent="0.3">
      <c r="A257" t="str">
        <f>IF(AND('Ingreso tabla'!A257&lt;&gt;"",'Ingreso tabla'!A256&lt;&gt;""),"&lt;tr&gt;&lt;td&gt;" &amp; 'Ingreso tabla'!A257 &amp; "&lt;/td&gt;",IF(AND('Ingreso tabla'!A257="",'Ingreso tabla'!A256&lt;&gt;""),"&lt;/tbody&gt;&lt;/table&gt;",""))</f>
        <v>&lt;tr&gt;&lt;td&gt;5&lt;/td&gt;</v>
      </c>
      <c r="B257" t="str">
        <f>IF(AND('Ingreso tabla'!B257&lt;&gt;"",'Ingreso tabla'!A257&lt;&gt;""),"&lt;td&gt;" &amp; 'Ingreso tabla'!B257 &amp; "&lt;/td&gt;",IF(AND('Ingreso tabla'!B257="",'Ingreso tabla'!A257&lt;&gt;""),"&lt;/tr&gt;",""))</f>
        <v>&lt;td&gt;2018&lt;/td&gt;</v>
      </c>
      <c r="C257" t="str">
        <f>IF(AND('Ingreso tabla'!C257&lt;&gt;"",'Ingreso tabla'!B257&lt;&gt;""),"&lt;td&gt;" &amp; 'Ingreso tabla'!C257 &amp; "&lt;/td&gt;",IF(AND('Ingreso tabla'!C257="",'Ingreso tabla'!B257&lt;&gt;""),"&lt;/tr&gt;",""))</f>
        <v>&lt;td&gt;1&lt;/td&gt;</v>
      </c>
      <c r="D257" t="str">
        <f>IF(AND('Ingreso tabla'!D257&lt;&gt;"",'Ingreso tabla'!C257&lt;&gt;""),"&lt;td&gt;" &amp; 'Ingreso tabla'!D257 &amp; "&lt;/td&gt;",IF(AND('Ingreso tabla'!D257="",'Ingreso tabla'!C257&lt;&gt;""),"&lt;/tr&gt;",""))</f>
        <v>&lt;td&gt;HEMOGRAMA&lt;/td&gt;</v>
      </c>
      <c r="E257" t="str">
        <f>IF(AND('Ingreso tabla'!E257&lt;&gt;"",'Ingreso tabla'!D257&lt;&gt;""),"&lt;td&gt;" &amp; 'Ingreso tabla'!E257 &amp; "&lt;/td&gt;",IF(AND('Ingreso tabla'!E257="",'Ingreso tabla'!D257&lt;&gt;""),"&lt;/tr&gt;",""))</f>
        <v>&lt;td&gt;PLAQUETAS&lt;/td&gt;</v>
      </c>
      <c r="F257" t="str">
        <f>IF(AND('Ingreso tabla'!F257&lt;&gt;"",'Ingreso tabla'!E257&lt;&gt;""),"&lt;td&gt;" &amp; 'Ingreso tabla'!F257 &amp; "&lt;/td&gt;",IF(AND('Ingreso tabla'!F257="",'Ingreso tabla'!E257&lt;&gt;""),"&lt;/tr&gt;",""))</f>
        <v>&lt;td&gt;NORMALES AL FROTIS&lt;/td&gt;</v>
      </c>
      <c r="G257" t="str">
        <f>IF(AND('Ingreso tabla'!G257&lt;&gt;"",'Ingreso tabla'!F257&lt;&gt;""),"&lt;td&gt;" &amp; 'Ingreso tabla'!G257 &amp; "&lt;/td&gt;",IF(AND('Ingreso tabla'!G257="",'Ingreso tabla'!F257&lt;&gt;""),"&lt;/tr&gt;",""))</f>
        <v>&lt;td&gt;NORMALES AL FROTIS&lt;/td&gt;</v>
      </c>
      <c r="H257" t="str">
        <f>IF(AND('Ingreso tabla'!H257&lt;&gt;"",'Ingreso tabla'!G257&lt;&gt;""),"&lt;td&gt;" &amp; 'Ingreso tabla'!H257 &amp; "&lt;/td&gt;",IF(AND('Ingreso tabla'!H257="",'Ingreso tabla'!G257&lt;&gt;""),"&lt;/tr&gt;",""))</f>
        <v>&lt;td&gt;NORMALES AL FROTIS&lt;/td&gt;</v>
      </c>
      <c r="I257" t="str">
        <f>IF(AND('Ingreso tabla'!I257&lt;&gt;"",'Ingreso tabla'!H257&lt;&gt;""),"&lt;td&gt;" &amp; 'Ingreso tabla'!I257 &amp; "&lt;/td&gt;",IF(AND('Ingreso tabla'!I257="",'Ingreso tabla'!H257&lt;&gt;""),"&lt;/tr&gt;",""))</f>
        <v>&lt;td&gt;NORMAL&lt;/td&gt;</v>
      </c>
      <c r="J257" t="str">
        <f>IF(AND('Ingreso tabla'!J257&lt;&gt;"",'Ingreso tabla'!I257&lt;&gt;""),"&lt;td&gt;" &amp; 'Ingreso tabla'!J257 &amp; "&lt;/td&gt;",IF(AND('Ingreso tabla'!J257="",'Ingreso tabla'!I257&lt;&gt;""),"&lt;/tr&gt;",""))</f>
        <v>&lt;td&gt;SIN OBSERVACION&lt;/td&gt;</v>
      </c>
      <c r="K257" t="str">
        <f>IF(AND('Ingreso tabla'!K257&lt;&gt;"",'Ingreso tabla'!J257&lt;&gt;""),"&lt;td&gt;" &amp; 'Ingreso tabla'!K257 &amp; "&lt;/td&gt;",IF(AND('Ingreso tabla'!K257="",'Ingreso tabla'!J257&lt;&gt;""),"&lt;/tr&gt;",""))</f>
        <v>&lt;/tr&gt;</v>
      </c>
      <c r="L257" t="str">
        <f>IF(AND('Ingreso tabla'!L257&lt;&gt;"",'Ingreso tabla'!K257&lt;&gt;""),"&lt;td&gt;" &amp; 'Ingreso tabla'!L257 &amp; "&lt;/td&gt;",IF(AND('Ingreso tabla'!L257="",'Ingreso tabla'!K257&lt;&gt;""),"&lt;/tr&gt;",""))</f>
        <v/>
      </c>
      <c r="M257" t="str">
        <f>IF(AND('Ingreso tabla'!M257&lt;&gt;"",'Ingreso tabla'!L257&lt;&gt;""),"&lt;td&gt;" &amp; 'Ingreso tabla'!M257 &amp; "&lt;/td&gt;",IF(AND('Ingreso tabla'!M257="",'Ingreso tabla'!L257&lt;&gt;""),"&lt;/tr&gt;",""))</f>
        <v/>
      </c>
      <c r="N257" t="str">
        <f>IF(AND('Ingreso tabla'!N257&lt;&gt;"",'Ingreso tabla'!M257&lt;&gt;""),"&lt;td&gt;" &amp; 'Ingreso tabla'!N257 &amp; "&lt;/td&gt;",IF(AND('Ingreso tabla'!N257="",'Ingreso tabla'!M257&lt;&gt;""),"&lt;/tr&gt;",""))</f>
        <v/>
      </c>
      <c r="O257" t="str">
        <f>IF(AND('Ingreso tabla'!O257&lt;&gt;"",'Ingreso tabla'!N257&lt;&gt;""),"&lt;td&gt;" &amp; 'Ingreso tabla'!O257 &amp; "&lt;/td&gt;",IF(AND('Ingreso tabla'!O257="",'Ingreso tabla'!N257&lt;&gt;""),"&lt;/tr&gt;",""))</f>
        <v/>
      </c>
      <c r="P257" t="str">
        <f>IF(AND('Ingreso tabla'!P257&lt;&gt;"",'Ingreso tabla'!O257&lt;&gt;""),"&lt;td&gt;" &amp; 'Ingreso tabla'!P257 &amp; "&lt;/td&gt;",IF(AND('Ingreso tabla'!P257="",'Ingreso tabla'!O257&lt;&gt;""),"&lt;/tr&gt;",""))</f>
        <v/>
      </c>
      <c r="Q257" t="str">
        <f>IF(AND('Ingreso tabla'!Q257&lt;&gt;"",'Ingreso tabla'!P257&lt;&gt;""),"&lt;td&gt;" &amp; 'Ingreso tabla'!Q257 &amp; "&lt;/td&gt;",IF(AND('Ingreso tabla'!Q257="",'Ingreso tabla'!P257&lt;&gt;""),"&lt;/tr&gt;",""))</f>
        <v/>
      </c>
      <c r="R257" t="str">
        <f>IF(AND('Ingreso tabla'!R257&lt;&gt;"",'Ingreso tabla'!Q257&lt;&gt;""),"&lt;td&gt;" &amp; 'Ingreso tabla'!R257 &amp; "&lt;/td&gt;",IF(AND('Ingreso tabla'!R257="",'Ingreso tabla'!Q257&lt;&gt;""),"&lt;/tr&gt;",""))</f>
        <v/>
      </c>
      <c r="S257" t="str">
        <f>IF(AND('Ingreso tabla'!S257&lt;&gt;"",'Ingreso tabla'!R257&lt;&gt;""),"&lt;td&gt;" &amp; 'Ingreso tabla'!S257 &amp; "&lt;/td&gt;",IF(AND('Ingreso tabla'!S257="",'Ingreso tabla'!R257&lt;&gt;""),"&lt;/tr&gt;",""))</f>
        <v/>
      </c>
      <c r="T257" t="str">
        <f>IF(AND('Ingreso tabla'!T257&lt;&gt;"",'Ingreso tabla'!S257&lt;&gt;""),"&lt;td&gt;" &amp; 'Ingreso tabla'!T257 &amp; "&lt;/td&gt;",IF(AND('Ingreso tabla'!T257="",'Ingreso tabla'!S257&lt;&gt;""),"&lt;/tr&gt;",""))</f>
        <v/>
      </c>
      <c r="U257" t="str">
        <f>IF(AND('Ingreso tabla'!U257&lt;&gt;"",'Ingreso tabla'!T257&lt;&gt;""),"&lt;td&gt;" &amp; 'Ingreso tabla'!U257 &amp; "&lt;/td&gt;",IF(AND('Ingreso tabla'!U257="",'Ingreso tabla'!T257&lt;&gt;""),"&lt;/tr&gt;",""))</f>
        <v/>
      </c>
      <c r="V257" t="str">
        <f>IF(AND('Ingreso tabla'!V257&lt;&gt;"",'Ingreso tabla'!U257&lt;&gt;""),"&lt;td&gt;" &amp; 'Ingreso tabla'!V257 &amp; "&lt;/td&gt;",IF(AND('Ingreso tabla'!V257="",'Ingreso tabla'!U257&lt;&gt;""),"&lt;/tr&gt;",""))</f>
        <v/>
      </c>
      <c r="W257" t="str">
        <f>IF(AND('Ingreso tabla'!W257&lt;&gt;"",'Ingreso tabla'!V257&lt;&gt;""),"&lt;td&gt;" &amp; 'Ingreso tabla'!W257 &amp; "&lt;/td&gt;",IF(AND('Ingreso tabla'!W257="",'Ingreso tabla'!V257&lt;&gt;""),"&lt;/tr&gt;",""))</f>
        <v/>
      </c>
      <c r="X257" t="str">
        <f>IF(AND('Ingreso tabla'!X257&lt;&gt;"",'Ingreso tabla'!W257&lt;&gt;""),"&lt;td&gt;" &amp; 'Ingreso tabla'!X257 &amp; "&lt;/td&gt;",IF(AND('Ingreso tabla'!X257="",'Ingreso tabla'!W257&lt;&gt;""),"&lt;/tr&gt;",""))</f>
        <v/>
      </c>
      <c r="Y257" t="str">
        <f>IF(AND('Ingreso tabla'!Y257&lt;&gt;"",'Ingreso tabla'!X257&lt;&gt;""),"&lt;td&gt;" &amp; 'Ingreso tabla'!Y257 &amp; "&lt;/td&gt;",IF(AND('Ingreso tabla'!Y257="",'Ingreso tabla'!X257&lt;&gt;""),"&lt;/tr&gt;",""))</f>
        <v/>
      </c>
      <c r="Z257" t="str">
        <f>IF(AND('Ingreso tabla'!Z257&lt;&gt;"",'Ingreso tabla'!Y257&lt;&gt;""),"&lt;td&gt;" &amp; 'Ingreso tabla'!Z257 &amp; "&lt;/td&gt;",IF(AND('Ingreso tabla'!Z257="",'Ingreso tabla'!Y257&lt;&gt;""),"&lt;/tr&gt;",""))</f>
        <v/>
      </c>
    </row>
    <row r="258" spans="1:26" x14ac:dyDescent="0.3">
      <c r="A258" t="str">
        <f>IF(AND('Ingreso tabla'!A258&lt;&gt;"",'Ingreso tabla'!A257&lt;&gt;""),"&lt;tr&gt;&lt;td&gt;" &amp; 'Ingreso tabla'!A258 &amp; "&lt;/td&gt;",IF(AND('Ingreso tabla'!A258="",'Ingreso tabla'!A257&lt;&gt;""),"&lt;/tbody&gt;&lt;/table&gt;",""))</f>
        <v>&lt;tr&gt;&lt;td&gt;5&lt;/td&gt;</v>
      </c>
      <c r="B258" t="str">
        <f>IF(AND('Ingreso tabla'!B258&lt;&gt;"",'Ingreso tabla'!A258&lt;&gt;""),"&lt;td&gt;" &amp; 'Ingreso tabla'!B258 &amp; "&lt;/td&gt;",IF(AND('Ingreso tabla'!B258="",'Ingreso tabla'!A258&lt;&gt;""),"&lt;/tr&gt;",""))</f>
        <v>&lt;td&gt;2018&lt;/td&gt;</v>
      </c>
      <c r="C258" t="str">
        <f>IF(AND('Ingreso tabla'!C258&lt;&gt;"",'Ingreso tabla'!B258&lt;&gt;""),"&lt;td&gt;" &amp; 'Ingreso tabla'!C258 &amp; "&lt;/td&gt;",IF(AND('Ingreso tabla'!C258="",'Ingreso tabla'!B258&lt;&gt;""),"&lt;/tr&gt;",""))</f>
        <v>&lt;td&gt;1&lt;/td&gt;</v>
      </c>
      <c r="D258" t="str">
        <f>IF(AND('Ingreso tabla'!D258&lt;&gt;"",'Ingreso tabla'!C258&lt;&gt;""),"&lt;td&gt;" &amp; 'Ingreso tabla'!D258 &amp; "&lt;/td&gt;",IF(AND('Ingreso tabla'!D258="",'Ingreso tabla'!C258&lt;&gt;""),"&lt;/tr&gt;",""))</f>
        <v>&lt;td&gt;EXAMENES DE LABORATORIO&lt;/td&gt;</v>
      </c>
      <c r="E258" t="str">
        <f>IF(AND('Ingreso tabla'!E258&lt;&gt;"",'Ingreso tabla'!D258&lt;&gt;""),"&lt;td&gt;" &amp; 'Ingreso tabla'!E258 &amp; "&lt;/td&gt;",IF(AND('Ingreso tabla'!E258="",'Ingreso tabla'!D258&lt;&gt;""),"&lt;/tr&gt;",""))</f>
        <v>&lt;td&gt;GLICEMIA&lt;/td&gt;</v>
      </c>
      <c r="F258" t="str">
        <f>IF(AND('Ingreso tabla'!F258&lt;&gt;"",'Ingreso tabla'!E258&lt;&gt;""),"&lt;td&gt;" &amp; 'Ingreso tabla'!F258 &amp; "&lt;/td&gt;",IF(AND('Ingreso tabla'!F258="",'Ingreso tabla'!E258&lt;&gt;""),"&lt;/tr&gt;",""))</f>
        <v>&lt;td&gt;110&lt;/td&gt;</v>
      </c>
      <c r="G258" t="str">
        <f>IF(AND('Ingreso tabla'!G258&lt;&gt;"",'Ingreso tabla'!F258&lt;&gt;""),"&lt;td&gt;" &amp; 'Ingreso tabla'!G258 &amp; "&lt;/td&gt;",IF(AND('Ingreso tabla'!G258="",'Ingreso tabla'!F258&lt;&gt;""),"&lt;/tr&gt;",""))</f>
        <v>&lt;td&gt;74&lt;/td&gt;</v>
      </c>
      <c r="H258" t="str">
        <f>IF(AND('Ingreso tabla'!H258&lt;&gt;"",'Ingreso tabla'!G258&lt;&gt;""),"&lt;td&gt;" &amp; 'Ingreso tabla'!H258 &amp; "&lt;/td&gt;",IF(AND('Ingreso tabla'!H258="",'Ingreso tabla'!G258&lt;&gt;""),"&lt;/tr&gt;",""))</f>
        <v>&lt;td&gt;99&lt;/td&gt;</v>
      </c>
      <c r="I258" t="str">
        <f>IF(AND('Ingreso tabla'!I258&lt;&gt;"",'Ingreso tabla'!H258&lt;&gt;""),"&lt;td&gt;" &amp; 'Ingreso tabla'!I258 &amp; "&lt;/td&gt;",IF(AND('Ingreso tabla'!I258="",'Ingreso tabla'!H258&lt;&gt;""),"&lt;/tr&gt;",""))</f>
        <v>&lt;td&gt;ALTO&lt;/td&gt;</v>
      </c>
      <c r="J258" t="str">
        <f>IF(AND('Ingreso tabla'!J258&lt;&gt;"",'Ingreso tabla'!I258&lt;&gt;""),"&lt;td&gt;" &amp; 'Ingreso tabla'!J258 &amp; "&lt;/td&gt;",IF(AND('Ingreso tabla'!J258="",'Ingreso tabla'!I258&lt;&gt;""),"&lt;/tr&gt;",""))</f>
        <v>&lt;td&gt;SIN OBSERVACION&lt;/td&gt;</v>
      </c>
      <c r="K258" t="str">
        <f>IF(AND('Ingreso tabla'!K258&lt;&gt;"",'Ingreso tabla'!J258&lt;&gt;""),"&lt;td&gt;" &amp; 'Ingreso tabla'!K258 &amp; "&lt;/td&gt;",IF(AND('Ingreso tabla'!K258="",'Ingreso tabla'!J258&lt;&gt;""),"&lt;/tr&gt;",""))</f>
        <v>&lt;/tr&gt;</v>
      </c>
      <c r="L258" t="str">
        <f>IF(AND('Ingreso tabla'!L258&lt;&gt;"",'Ingreso tabla'!K258&lt;&gt;""),"&lt;td&gt;" &amp; 'Ingreso tabla'!L258 &amp; "&lt;/td&gt;",IF(AND('Ingreso tabla'!L258="",'Ingreso tabla'!K258&lt;&gt;""),"&lt;/tr&gt;",""))</f>
        <v/>
      </c>
      <c r="M258" t="str">
        <f>IF(AND('Ingreso tabla'!M258&lt;&gt;"",'Ingreso tabla'!L258&lt;&gt;""),"&lt;td&gt;" &amp; 'Ingreso tabla'!M258 &amp; "&lt;/td&gt;",IF(AND('Ingreso tabla'!M258="",'Ingreso tabla'!L258&lt;&gt;""),"&lt;/tr&gt;",""))</f>
        <v/>
      </c>
      <c r="N258" t="str">
        <f>IF(AND('Ingreso tabla'!N258&lt;&gt;"",'Ingreso tabla'!M258&lt;&gt;""),"&lt;td&gt;" &amp; 'Ingreso tabla'!N258 &amp; "&lt;/td&gt;",IF(AND('Ingreso tabla'!N258="",'Ingreso tabla'!M258&lt;&gt;""),"&lt;/tr&gt;",""))</f>
        <v/>
      </c>
      <c r="O258" t="str">
        <f>IF(AND('Ingreso tabla'!O258&lt;&gt;"",'Ingreso tabla'!N258&lt;&gt;""),"&lt;td&gt;" &amp; 'Ingreso tabla'!O258 &amp; "&lt;/td&gt;",IF(AND('Ingreso tabla'!O258="",'Ingreso tabla'!N258&lt;&gt;""),"&lt;/tr&gt;",""))</f>
        <v/>
      </c>
      <c r="P258" t="str">
        <f>IF(AND('Ingreso tabla'!P258&lt;&gt;"",'Ingreso tabla'!O258&lt;&gt;""),"&lt;td&gt;" &amp; 'Ingreso tabla'!P258 &amp; "&lt;/td&gt;",IF(AND('Ingreso tabla'!P258="",'Ingreso tabla'!O258&lt;&gt;""),"&lt;/tr&gt;",""))</f>
        <v/>
      </c>
      <c r="Q258" t="str">
        <f>IF(AND('Ingreso tabla'!Q258&lt;&gt;"",'Ingreso tabla'!P258&lt;&gt;""),"&lt;td&gt;" &amp; 'Ingreso tabla'!Q258 &amp; "&lt;/td&gt;",IF(AND('Ingreso tabla'!Q258="",'Ingreso tabla'!P258&lt;&gt;""),"&lt;/tr&gt;",""))</f>
        <v/>
      </c>
      <c r="R258" t="str">
        <f>IF(AND('Ingreso tabla'!R258&lt;&gt;"",'Ingreso tabla'!Q258&lt;&gt;""),"&lt;td&gt;" &amp; 'Ingreso tabla'!R258 &amp; "&lt;/td&gt;",IF(AND('Ingreso tabla'!R258="",'Ingreso tabla'!Q258&lt;&gt;""),"&lt;/tr&gt;",""))</f>
        <v/>
      </c>
      <c r="S258" t="str">
        <f>IF(AND('Ingreso tabla'!S258&lt;&gt;"",'Ingreso tabla'!R258&lt;&gt;""),"&lt;td&gt;" &amp; 'Ingreso tabla'!S258 &amp; "&lt;/td&gt;",IF(AND('Ingreso tabla'!S258="",'Ingreso tabla'!R258&lt;&gt;""),"&lt;/tr&gt;",""))</f>
        <v/>
      </c>
      <c r="T258" t="str">
        <f>IF(AND('Ingreso tabla'!T258&lt;&gt;"",'Ingreso tabla'!S258&lt;&gt;""),"&lt;td&gt;" &amp; 'Ingreso tabla'!T258 &amp; "&lt;/td&gt;",IF(AND('Ingreso tabla'!T258="",'Ingreso tabla'!S258&lt;&gt;""),"&lt;/tr&gt;",""))</f>
        <v/>
      </c>
      <c r="U258" t="str">
        <f>IF(AND('Ingreso tabla'!U258&lt;&gt;"",'Ingreso tabla'!T258&lt;&gt;""),"&lt;td&gt;" &amp; 'Ingreso tabla'!U258 &amp; "&lt;/td&gt;",IF(AND('Ingreso tabla'!U258="",'Ingreso tabla'!T258&lt;&gt;""),"&lt;/tr&gt;",""))</f>
        <v/>
      </c>
      <c r="V258" t="str">
        <f>IF(AND('Ingreso tabla'!V258&lt;&gt;"",'Ingreso tabla'!U258&lt;&gt;""),"&lt;td&gt;" &amp; 'Ingreso tabla'!V258 &amp; "&lt;/td&gt;",IF(AND('Ingreso tabla'!V258="",'Ingreso tabla'!U258&lt;&gt;""),"&lt;/tr&gt;",""))</f>
        <v/>
      </c>
      <c r="W258" t="str">
        <f>IF(AND('Ingreso tabla'!W258&lt;&gt;"",'Ingreso tabla'!V258&lt;&gt;""),"&lt;td&gt;" &amp; 'Ingreso tabla'!W258 &amp; "&lt;/td&gt;",IF(AND('Ingreso tabla'!W258="",'Ingreso tabla'!V258&lt;&gt;""),"&lt;/tr&gt;",""))</f>
        <v/>
      </c>
      <c r="X258" t="str">
        <f>IF(AND('Ingreso tabla'!X258&lt;&gt;"",'Ingreso tabla'!W258&lt;&gt;""),"&lt;td&gt;" &amp; 'Ingreso tabla'!X258 &amp; "&lt;/td&gt;",IF(AND('Ingreso tabla'!X258="",'Ingreso tabla'!W258&lt;&gt;""),"&lt;/tr&gt;",""))</f>
        <v/>
      </c>
      <c r="Y258" t="str">
        <f>IF(AND('Ingreso tabla'!Y258&lt;&gt;"",'Ingreso tabla'!X258&lt;&gt;""),"&lt;td&gt;" &amp; 'Ingreso tabla'!Y258 &amp; "&lt;/td&gt;",IF(AND('Ingreso tabla'!Y258="",'Ingreso tabla'!X258&lt;&gt;""),"&lt;/tr&gt;",""))</f>
        <v/>
      </c>
      <c r="Z258" t="str">
        <f>IF(AND('Ingreso tabla'!Z258&lt;&gt;"",'Ingreso tabla'!Y258&lt;&gt;""),"&lt;td&gt;" &amp; 'Ingreso tabla'!Z258 &amp; "&lt;/td&gt;",IF(AND('Ingreso tabla'!Z258="",'Ingreso tabla'!Y258&lt;&gt;""),"&lt;/tr&gt;",""))</f>
        <v/>
      </c>
    </row>
    <row r="259" spans="1:26" x14ac:dyDescent="0.3">
      <c r="A259" t="str">
        <f>IF(AND('Ingreso tabla'!A259&lt;&gt;"",'Ingreso tabla'!A258&lt;&gt;""),"&lt;tr&gt;&lt;td&gt;" &amp; 'Ingreso tabla'!A259 &amp; "&lt;/td&gt;",IF(AND('Ingreso tabla'!A259="",'Ingreso tabla'!A258&lt;&gt;""),"&lt;/tbody&gt;&lt;/table&gt;",""))</f>
        <v>&lt;tr&gt;&lt;td&gt;5&lt;/td&gt;</v>
      </c>
      <c r="B259" t="str">
        <f>IF(AND('Ingreso tabla'!B259&lt;&gt;"",'Ingreso tabla'!A259&lt;&gt;""),"&lt;td&gt;" &amp; 'Ingreso tabla'!B259 &amp; "&lt;/td&gt;",IF(AND('Ingreso tabla'!B259="",'Ingreso tabla'!A259&lt;&gt;""),"&lt;/tr&gt;",""))</f>
        <v>&lt;td&gt;2018&lt;/td&gt;</v>
      </c>
      <c r="C259" t="str">
        <f>IF(AND('Ingreso tabla'!C259&lt;&gt;"",'Ingreso tabla'!B259&lt;&gt;""),"&lt;td&gt;" &amp; 'Ingreso tabla'!C259 &amp; "&lt;/td&gt;",IF(AND('Ingreso tabla'!C259="",'Ingreso tabla'!B259&lt;&gt;""),"&lt;/tr&gt;",""))</f>
        <v>&lt;td&gt;1&lt;/td&gt;</v>
      </c>
      <c r="D259" t="str">
        <f>IF(AND('Ingreso tabla'!D259&lt;&gt;"",'Ingreso tabla'!C259&lt;&gt;""),"&lt;td&gt;" &amp; 'Ingreso tabla'!D259 &amp; "&lt;/td&gt;",IF(AND('Ingreso tabla'!D259="",'Ingreso tabla'!C259&lt;&gt;""),"&lt;/tr&gt;",""))</f>
        <v>&lt;td&gt;EXAMENES DE LABORATORIO&lt;/td&gt;</v>
      </c>
      <c r="E259" t="str">
        <f>IF(AND('Ingreso tabla'!E259&lt;&gt;"",'Ingreso tabla'!D259&lt;&gt;""),"&lt;td&gt;" &amp; 'Ingreso tabla'!E259 &amp; "&lt;/td&gt;",IF(AND('Ingreso tabla'!E259="",'Ingreso tabla'!D259&lt;&gt;""),"&lt;/tr&gt;",""))</f>
        <v>&lt;td&gt;CREATININA&lt;/td&gt;</v>
      </c>
      <c r="F259" t="str">
        <f>IF(AND('Ingreso tabla'!F259&lt;&gt;"",'Ingreso tabla'!E259&lt;&gt;""),"&lt;td&gt;" &amp; 'Ingreso tabla'!F259 &amp; "&lt;/td&gt;",IF(AND('Ingreso tabla'!F259="",'Ingreso tabla'!E259&lt;&gt;""),"&lt;/tr&gt;",""))</f>
        <v>&lt;td&gt;1,19&lt;/td&gt;</v>
      </c>
      <c r="G259" t="str">
        <f>IF(AND('Ingreso tabla'!G259&lt;&gt;"",'Ingreso tabla'!F259&lt;&gt;""),"&lt;td&gt;" &amp; 'Ingreso tabla'!G259 &amp; "&lt;/td&gt;",IF(AND('Ingreso tabla'!G259="",'Ingreso tabla'!F259&lt;&gt;""),"&lt;/tr&gt;",""))</f>
        <v>&lt;td&gt;0,52&lt;/td&gt;</v>
      </c>
      <c r="H259" t="str">
        <f>IF(AND('Ingreso tabla'!H259&lt;&gt;"",'Ingreso tabla'!G259&lt;&gt;""),"&lt;td&gt;" &amp; 'Ingreso tabla'!H259 &amp; "&lt;/td&gt;",IF(AND('Ingreso tabla'!H259="",'Ingreso tabla'!G259&lt;&gt;""),"&lt;/tr&gt;",""))</f>
        <v>&lt;td&gt;1,04&lt;/td&gt;</v>
      </c>
      <c r="I259" t="str">
        <f>IF(AND('Ingreso tabla'!I259&lt;&gt;"",'Ingreso tabla'!H259&lt;&gt;""),"&lt;td&gt;" &amp; 'Ingreso tabla'!I259 &amp; "&lt;/td&gt;",IF(AND('Ingreso tabla'!I259="",'Ingreso tabla'!H259&lt;&gt;""),"&lt;/tr&gt;",""))</f>
        <v>&lt;td&gt;ALTO&lt;/td&gt;</v>
      </c>
      <c r="J259" t="str">
        <f>IF(AND('Ingreso tabla'!J259&lt;&gt;"",'Ingreso tabla'!I259&lt;&gt;""),"&lt;td&gt;" &amp; 'Ingreso tabla'!J259 &amp; "&lt;/td&gt;",IF(AND('Ingreso tabla'!J259="",'Ingreso tabla'!I259&lt;&gt;""),"&lt;/tr&gt;",""))</f>
        <v>&lt;td&gt;SIN OBSERVACION&lt;/td&gt;</v>
      </c>
      <c r="K259" t="str">
        <f>IF(AND('Ingreso tabla'!K259&lt;&gt;"",'Ingreso tabla'!J259&lt;&gt;""),"&lt;td&gt;" &amp; 'Ingreso tabla'!K259 &amp; "&lt;/td&gt;",IF(AND('Ingreso tabla'!K259="",'Ingreso tabla'!J259&lt;&gt;""),"&lt;/tr&gt;",""))</f>
        <v>&lt;/tr&gt;</v>
      </c>
      <c r="L259" t="str">
        <f>IF(AND('Ingreso tabla'!L259&lt;&gt;"",'Ingreso tabla'!K259&lt;&gt;""),"&lt;td&gt;" &amp; 'Ingreso tabla'!L259 &amp; "&lt;/td&gt;",IF(AND('Ingreso tabla'!L259="",'Ingreso tabla'!K259&lt;&gt;""),"&lt;/tr&gt;",""))</f>
        <v/>
      </c>
      <c r="M259" t="str">
        <f>IF(AND('Ingreso tabla'!M259&lt;&gt;"",'Ingreso tabla'!L259&lt;&gt;""),"&lt;td&gt;" &amp; 'Ingreso tabla'!M259 &amp; "&lt;/td&gt;",IF(AND('Ingreso tabla'!M259="",'Ingreso tabla'!L259&lt;&gt;""),"&lt;/tr&gt;",""))</f>
        <v/>
      </c>
      <c r="N259" t="str">
        <f>IF(AND('Ingreso tabla'!N259&lt;&gt;"",'Ingreso tabla'!M259&lt;&gt;""),"&lt;td&gt;" &amp; 'Ingreso tabla'!N259 &amp; "&lt;/td&gt;",IF(AND('Ingreso tabla'!N259="",'Ingreso tabla'!M259&lt;&gt;""),"&lt;/tr&gt;",""))</f>
        <v/>
      </c>
      <c r="O259" t="str">
        <f>IF(AND('Ingreso tabla'!O259&lt;&gt;"",'Ingreso tabla'!N259&lt;&gt;""),"&lt;td&gt;" &amp; 'Ingreso tabla'!O259 &amp; "&lt;/td&gt;",IF(AND('Ingreso tabla'!O259="",'Ingreso tabla'!N259&lt;&gt;""),"&lt;/tr&gt;",""))</f>
        <v/>
      </c>
      <c r="P259" t="str">
        <f>IF(AND('Ingreso tabla'!P259&lt;&gt;"",'Ingreso tabla'!O259&lt;&gt;""),"&lt;td&gt;" &amp; 'Ingreso tabla'!P259 &amp; "&lt;/td&gt;",IF(AND('Ingreso tabla'!P259="",'Ingreso tabla'!O259&lt;&gt;""),"&lt;/tr&gt;",""))</f>
        <v/>
      </c>
      <c r="Q259" t="str">
        <f>IF(AND('Ingreso tabla'!Q259&lt;&gt;"",'Ingreso tabla'!P259&lt;&gt;""),"&lt;td&gt;" &amp; 'Ingreso tabla'!Q259 &amp; "&lt;/td&gt;",IF(AND('Ingreso tabla'!Q259="",'Ingreso tabla'!P259&lt;&gt;""),"&lt;/tr&gt;",""))</f>
        <v/>
      </c>
      <c r="R259" t="str">
        <f>IF(AND('Ingreso tabla'!R259&lt;&gt;"",'Ingreso tabla'!Q259&lt;&gt;""),"&lt;td&gt;" &amp; 'Ingreso tabla'!R259 &amp; "&lt;/td&gt;",IF(AND('Ingreso tabla'!R259="",'Ingreso tabla'!Q259&lt;&gt;""),"&lt;/tr&gt;",""))</f>
        <v/>
      </c>
      <c r="S259" t="str">
        <f>IF(AND('Ingreso tabla'!S259&lt;&gt;"",'Ingreso tabla'!R259&lt;&gt;""),"&lt;td&gt;" &amp; 'Ingreso tabla'!S259 &amp; "&lt;/td&gt;",IF(AND('Ingreso tabla'!S259="",'Ingreso tabla'!R259&lt;&gt;""),"&lt;/tr&gt;",""))</f>
        <v/>
      </c>
      <c r="T259" t="str">
        <f>IF(AND('Ingreso tabla'!T259&lt;&gt;"",'Ingreso tabla'!S259&lt;&gt;""),"&lt;td&gt;" &amp; 'Ingreso tabla'!T259 &amp; "&lt;/td&gt;",IF(AND('Ingreso tabla'!T259="",'Ingreso tabla'!S259&lt;&gt;""),"&lt;/tr&gt;",""))</f>
        <v/>
      </c>
      <c r="U259" t="str">
        <f>IF(AND('Ingreso tabla'!U259&lt;&gt;"",'Ingreso tabla'!T259&lt;&gt;""),"&lt;td&gt;" &amp; 'Ingreso tabla'!U259 &amp; "&lt;/td&gt;",IF(AND('Ingreso tabla'!U259="",'Ingreso tabla'!T259&lt;&gt;""),"&lt;/tr&gt;",""))</f>
        <v/>
      </c>
      <c r="V259" t="str">
        <f>IF(AND('Ingreso tabla'!V259&lt;&gt;"",'Ingreso tabla'!U259&lt;&gt;""),"&lt;td&gt;" &amp; 'Ingreso tabla'!V259 &amp; "&lt;/td&gt;",IF(AND('Ingreso tabla'!V259="",'Ingreso tabla'!U259&lt;&gt;""),"&lt;/tr&gt;",""))</f>
        <v/>
      </c>
      <c r="W259" t="str">
        <f>IF(AND('Ingreso tabla'!W259&lt;&gt;"",'Ingreso tabla'!V259&lt;&gt;""),"&lt;td&gt;" &amp; 'Ingreso tabla'!W259 &amp; "&lt;/td&gt;",IF(AND('Ingreso tabla'!W259="",'Ingreso tabla'!V259&lt;&gt;""),"&lt;/tr&gt;",""))</f>
        <v/>
      </c>
      <c r="X259" t="str">
        <f>IF(AND('Ingreso tabla'!X259&lt;&gt;"",'Ingreso tabla'!W259&lt;&gt;""),"&lt;td&gt;" &amp; 'Ingreso tabla'!X259 &amp; "&lt;/td&gt;",IF(AND('Ingreso tabla'!X259="",'Ingreso tabla'!W259&lt;&gt;""),"&lt;/tr&gt;",""))</f>
        <v/>
      </c>
      <c r="Y259" t="str">
        <f>IF(AND('Ingreso tabla'!Y259&lt;&gt;"",'Ingreso tabla'!X259&lt;&gt;""),"&lt;td&gt;" &amp; 'Ingreso tabla'!Y259 &amp; "&lt;/td&gt;",IF(AND('Ingreso tabla'!Y259="",'Ingreso tabla'!X259&lt;&gt;""),"&lt;/tr&gt;",""))</f>
        <v/>
      </c>
      <c r="Z259" t="str">
        <f>IF(AND('Ingreso tabla'!Z259&lt;&gt;"",'Ingreso tabla'!Y259&lt;&gt;""),"&lt;td&gt;" &amp; 'Ingreso tabla'!Z259 &amp; "&lt;/td&gt;",IF(AND('Ingreso tabla'!Z259="",'Ingreso tabla'!Y259&lt;&gt;""),"&lt;/tr&gt;",""))</f>
        <v/>
      </c>
    </row>
    <row r="260" spans="1:26" x14ac:dyDescent="0.3">
      <c r="A260" t="str">
        <f>IF(AND('Ingreso tabla'!A260&lt;&gt;"",'Ingreso tabla'!A259&lt;&gt;""),"&lt;tr&gt;&lt;td&gt;" &amp; 'Ingreso tabla'!A260 &amp; "&lt;/td&gt;",IF(AND('Ingreso tabla'!A260="",'Ingreso tabla'!A259&lt;&gt;""),"&lt;/tbody&gt;&lt;/table&gt;",""))</f>
        <v>&lt;tr&gt;&lt;td&gt;5&lt;/td&gt;</v>
      </c>
      <c r="B260" t="str">
        <f>IF(AND('Ingreso tabla'!B260&lt;&gt;"",'Ingreso tabla'!A260&lt;&gt;""),"&lt;td&gt;" &amp; 'Ingreso tabla'!B260 &amp; "&lt;/td&gt;",IF(AND('Ingreso tabla'!B260="",'Ingreso tabla'!A260&lt;&gt;""),"&lt;/tr&gt;",""))</f>
        <v>&lt;td&gt;2018&lt;/td&gt;</v>
      </c>
      <c r="C260" t="str">
        <f>IF(AND('Ingreso tabla'!C260&lt;&gt;"",'Ingreso tabla'!B260&lt;&gt;""),"&lt;td&gt;" &amp; 'Ingreso tabla'!C260 &amp; "&lt;/td&gt;",IF(AND('Ingreso tabla'!C260="",'Ingreso tabla'!B260&lt;&gt;""),"&lt;/tr&gt;",""))</f>
        <v>&lt;td&gt;1&lt;/td&gt;</v>
      </c>
      <c r="D260" t="str">
        <f>IF(AND('Ingreso tabla'!D260&lt;&gt;"",'Ingreso tabla'!C260&lt;&gt;""),"&lt;td&gt;" &amp; 'Ingreso tabla'!D260 &amp; "&lt;/td&gt;",IF(AND('Ingreso tabla'!D260="",'Ingreso tabla'!C260&lt;&gt;""),"&lt;/tr&gt;",""))</f>
        <v>&lt;td&gt;EXAMENES DE LABORATORIO&lt;/td&gt;</v>
      </c>
      <c r="E260" t="str">
        <f>IF(AND('Ingreso tabla'!E260&lt;&gt;"",'Ingreso tabla'!D260&lt;&gt;""),"&lt;td&gt;" &amp; 'Ingreso tabla'!E260 &amp; "&lt;/td&gt;",IF(AND('Ingreso tabla'!E260="",'Ingreso tabla'!D260&lt;&gt;""),"&lt;/tr&gt;",""))</f>
        <v>&lt;td&gt;VFG&lt;/td&gt;</v>
      </c>
      <c r="F260" t="str">
        <f>IF(AND('Ingreso tabla'!F260&lt;&gt;"",'Ingreso tabla'!E260&lt;&gt;""),"&lt;td&gt;" &amp; 'Ingreso tabla'!F260 &amp; "&lt;/td&gt;",IF(AND('Ingreso tabla'!F260="",'Ingreso tabla'!E260&lt;&gt;""),"&lt;/tr&gt;",""))</f>
        <v>&lt;td&gt;49&lt;/td&gt;</v>
      </c>
      <c r="G260" t="str">
        <f>IF(AND('Ingreso tabla'!G260&lt;&gt;"",'Ingreso tabla'!F260&lt;&gt;""),"&lt;td&gt;" &amp; 'Ingreso tabla'!G260 &amp; "&lt;/td&gt;",IF(AND('Ingreso tabla'!G260="",'Ingreso tabla'!F260&lt;&gt;""),"&lt;/tr&gt;",""))</f>
        <v>&lt;td&gt;60&lt;/td&gt;</v>
      </c>
      <c r="H260" t="str">
        <f>IF(AND('Ingreso tabla'!H260&lt;&gt;"",'Ingreso tabla'!G260&lt;&gt;""),"&lt;td&gt;" &amp; 'Ingreso tabla'!H260 &amp; "&lt;/td&gt;",IF(AND('Ingreso tabla'!H260="",'Ingreso tabla'!G260&lt;&gt;""),"&lt;/tr&gt;",""))</f>
        <v>&lt;td&gt;999&lt;/td&gt;</v>
      </c>
      <c r="I260" t="str">
        <f>IF(AND('Ingreso tabla'!I260&lt;&gt;"",'Ingreso tabla'!H260&lt;&gt;""),"&lt;td&gt;" &amp; 'Ingreso tabla'!I260 &amp; "&lt;/td&gt;",IF(AND('Ingreso tabla'!I260="",'Ingreso tabla'!H260&lt;&gt;""),"&lt;/tr&gt;",""))</f>
        <v>&lt;td&gt;BAJO&lt;/td&gt;</v>
      </c>
      <c r="J260" t="str">
        <f>IF(AND('Ingreso tabla'!J260&lt;&gt;"",'Ingreso tabla'!I260&lt;&gt;""),"&lt;td&gt;" &amp; 'Ingreso tabla'!J260 &amp; "&lt;/td&gt;",IF(AND('Ingreso tabla'!J260="",'Ingreso tabla'!I260&lt;&gt;""),"&lt;/tr&gt;",""))</f>
        <v>&lt;td&gt;SIN OBSERVACION&lt;/td&gt;</v>
      </c>
      <c r="K260" t="str">
        <f>IF(AND('Ingreso tabla'!K260&lt;&gt;"",'Ingreso tabla'!J260&lt;&gt;""),"&lt;td&gt;" &amp; 'Ingreso tabla'!K260 &amp; "&lt;/td&gt;",IF(AND('Ingreso tabla'!K260="",'Ingreso tabla'!J260&lt;&gt;""),"&lt;/tr&gt;",""))</f>
        <v>&lt;/tr&gt;</v>
      </c>
      <c r="L260" t="str">
        <f>IF(AND('Ingreso tabla'!L260&lt;&gt;"",'Ingreso tabla'!K260&lt;&gt;""),"&lt;td&gt;" &amp; 'Ingreso tabla'!L260 &amp; "&lt;/td&gt;",IF(AND('Ingreso tabla'!L260="",'Ingreso tabla'!K260&lt;&gt;""),"&lt;/tr&gt;",""))</f>
        <v/>
      </c>
      <c r="M260" t="str">
        <f>IF(AND('Ingreso tabla'!M260&lt;&gt;"",'Ingreso tabla'!L260&lt;&gt;""),"&lt;td&gt;" &amp; 'Ingreso tabla'!M260 &amp; "&lt;/td&gt;",IF(AND('Ingreso tabla'!M260="",'Ingreso tabla'!L260&lt;&gt;""),"&lt;/tr&gt;",""))</f>
        <v/>
      </c>
      <c r="N260" t="str">
        <f>IF(AND('Ingreso tabla'!N260&lt;&gt;"",'Ingreso tabla'!M260&lt;&gt;""),"&lt;td&gt;" &amp; 'Ingreso tabla'!N260 &amp; "&lt;/td&gt;",IF(AND('Ingreso tabla'!N260="",'Ingreso tabla'!M260&lt;&gt;""),"&lt;/tr&gt;",""))</f>
        <v/>
      </c>
      <c r="O260" t="str">
        <f>IF(AND('Ingreso tabla'!O260&lt;&gt;"",'Ingreso tabla'!N260&lt;&gt;""),"&lt;td&gt;" &amp; 'Ingreso tabla'!O260 &amp; "&lt;/td&gt;",IF(AND('Ingreso tabla'!O260="",'Ingreso tabla'!N260&lt;&gt;""),"&lt;/tr&gt;",""))</f>
        <v/>
      </c>
      <c r="P260" t="str">
        <f>IF(AND('Ingreso tabla'!P260&lt;&gt;"",'Ingreso tabla'!O260&lt;&gt;""),"&lt;td&gt;" &amp; 'Ingreso tabla'!P260 &amp; "&lt;/td&gt;",IF(AND('Ingreso tabla'!P260="",'Ingreso tabla'!O260&lt;&gt;""),"&lt;/tr&gt;",""))</f>
        <v/>
      </c>
      <c r="Q260" t="str">
        <f>IF(AND('Ingreso tabla'!Q260&lt;&gt;"",'Ingreso tabla'!P260&lt;&gt;""),"&lt;td&gt;" &amp; 'Ingreso tabla'!Q260 &amp; "&lt;/td&gt;",IF(AND('Ingreso tabla'!Q260="",'Ingreso tabla'!P260&lt;&gt;""),"&lt;/tr&gt;",""))</f>
        <v/>
      </c>
      <c r="R260" t="str">
        <f>IF(AND('Ingreso tabla'!R260&lt;&gt;"",'Ingreso tabla'!Q260&lt;&gt;""),"&lt;td&gt;" &amp; 'Ingreso tabla'!R260 &amp; "&lt;/td&gt;",IF(AND('Ingreso tabla'!R260="",'Ingreso tabla'!Q260&lt;&gt;""),"&lt;/tr&gt;",""))</f>
        <v/>
      </c>
      <c r="S260" t="str">
        <f>IF(AND('Ingreso tabla'!S260&lt;&gt;"",'Ingreso tabla'!R260&lt;&gt;""),"&lt;td&gt;" &amp; 'Ingreso tabla'!S260 &amp; "&lt;/td&gt;",IF(AND('Ingreso tabla'!S260="",'Ingreso tabla'!R260&lt;&gt;""),"&lt;/tr&gt;",""))</f>
        <v/>
      </c>
      <c r="T260" t="str">
        <f>IF(AND('Ingreso tabla'!T260&lt;&gt;"",'Ingreso tabla'!S260&lt;&gt;""),"&lt;td&gt;" &amp; 'Ingreso tabla'!T260 &amp; "&lt;/td&gt;",IF(AND('Ingreso tabla'!T260="",'Ingreso tabla'!S260&lt;&gt;""),"&lt;/tr&gt;",""))</f>
        <v/>
      </c>
      <c r="U260" t="str">
        <f>IF(AND('Ingreso tabla'!U260&lt;&gt;"",'Ingreso tabla'!T260&lt;&gt;""),"&lt;td&gt;" &amp; 'Ingreso tabla'!U260 &amp; "&lt;/td&gt;",IF(AND('Ingreso tabla'!U260="",'Ingreso tabla'!T260&lt;&gt;""),"&lt;/tr&gt;",""))</f>
        <v/>
      </c>
      <c r="V260" t="str">
        <f>IF(AND('Ingreso tabla'!V260&lt;&gt;"",'Ingreso tabla'!U260&lt;&gt;""),"&lt;td&gt;" &amp; 'Ingreso tabla'!V260 &amp; "&lt;/td&gt;",IF(AND('Ingreso tabla'!V260="",'Ingreso tabla'!U260&lt;&gt;""),"&lt;/tr&gt;",""))</f>
        <v/>
      </c>
      <c r="W260" t="str">
        <f>IF(AND('Ingreso tabla'!W260&lt;&gt;"",'Ingreso tabla'!V260&lt;&gt;""),"&lt;td&gt;" &amp; 'Ingreso tabla'!W260 &amp; "&lt;/td&gt;",IF(AND('Ingreso tabla'!W260="",'Ingreso tabla'!V260&lt;&gt;""),"&lt;/tr&gt;",""))</f>
        <v/>
      </c>
      <c r="X260" t="str">
        <f>IF(AND('Ingreso tabla'!X260&lt;&gt;"",'Ingreso tabla'!W260&lt;&gt;""),"&lt;td&gt;" &amp; 'Ingreso tabla'!X260 &amp; "&lt;/td&gt;",IF(AND('Ingreso tabla'!X260="",'Ingreso tabla'!W260&lt;&gt;""),"&lt;/tr&gt;",""))</f>
        <v/>
      </c>
      <c r="Y260" t="str">
        <f>IF(AND('Ingreso tabla'!Y260&lt;&gt;"",'Ingreso tabla'!X260&lt;&gt;""),"&lt;td&gt;" &amp; 'Ingreso tabla'!Y260 &amp; "&lt;/td&gt;",IF(AND('Ingreso tabla'!Y260="",'Ingreso tabla'!X260&lt;&gt;""),"&lt;/tr&gt;",""))</f>
        <v/>
      </c>
      <c r="Z260" t="str">
        <f>IF(AND('Ingreso tabla'!Z260&lt;&gt;"",'Ingreso tabla'!Y260&lt;&gt;""),"&lt;td&gt;" &amp; 'Ingreso tabla'!Z260 &amp; "&lt;/td&gt;",IF(AND('Ingreso tabla'!Z260="",'Ingreso tabla'!Y260&lt;&gt;""),"&lt;/tr&gt;",""))</f>
        <v/>
      </c>
    </row>
    <row r="261" spans="1:26" x14ac:dyDescent="0.3">
      <c r="A261" t="str">
        <f>IF(AND('Ingreso tabla'!A261&lt;&gt;"",'Ingreso tabla'!A260&lt;&gt;""),"&lt;tr&gt;&lt;td&gt;" &amp; 'Ingreso tabla'!A261 &amp; "&lt;/td&gt;",IF(AND('Ingreso tabla'!A261="",'Ingreso tabla'!A260&lt;&gt;""),"&lt;/tbody&gt;&lt;/table&gt;",""))</f>
        <v>&lt;tr&gt;&lt;td&gt;5&lt;/td&gt;</v>
      </c>
      <c r="B261" t="str">
        <f>IF(AND('Ingreso tabla'!B261&lt;&gt;"",'Ingreso tabla'!A261&lt;&gt;""),"&lt;td&gt;" &amp; 'Ingreso tabla'!B261 &amp; "&lt;/td&gt;",IF(AND('Ingreso tabla'!B261="",'Ingreso tabla'!A261&lt;&gt;""),"&lt;/tr&gt;",""))</f>
        <v>&lt;td&gt;2018&lt;/td&gt;</v>
      </c>
      <c r="C261" t="str">
        <f>IF(AND('Ingreso tabla'!C261&lt;&gt;"",'Ingreso tabla'!B261&lt;&gt;""),"&lt;td&gt;" &amp; 'Ingreso tabla'!C261 &amp; "&lt;/td&gt;",IF(AND('Ingreso tabla'!C261="",'Ingreso tabla'!B261&lt;&gt;""),"&lt;/tr&gt;",""))</f>
        <v>&lt;td&gt;1&lt;/td&gt;</v>
      </c>
      <c r="D261" t="str">
        <f>IF(AND('Ingreso tabla'!D261&lt;&gt;"",'Ingreso tabla'!C261&lt;&gt;""),"&lt;td&gt;" &amp; 'Ingreso tabla'!D261 &amp; "&lt;/td&gt;",IF(AND('Ingreso tabla'!D261="",'Ingreso tabla'!C261&lt;&gt;""),"&lt;/tr&gt;",""))</f>
        <v>&lt;td&gt;PERFIL LIPIDICO&lt;/td&gt;</v>
      </c>
      <c r="E261" t="str">
        <f>IF(AND('Ingreso tabla'!E261&lt;&gt;"",'Ingreso tabla'!D261&lt;&gt;""),"&lt;td&gt;" &amp; 'Ingreso tabla'!E261 &amp; "&lt;/td&gt;",IF(AND('Ingreso tabla'!E261="",'Ingreso tabla'!D261&lt;&gt;""),"&lt;/tr&gt;",""))</f>
        <v>&lt;td&gt;COLESTEROL TOTAL&lt;/td&gt;</v>
      </c>
      <c r="F261" t="str">
        <f>IF(AND('Ingreso tabla'!F261&lt;&gt;"",'Ingreso tabla'!E261&lt;&gt;""),"&lt;td&gt;" &amp; 'Ingreso tabla'!F261 &amp; "&lt;/td&gt;",IF(AND('Ingreso tabla'!F261="",'Ingreso tabla'!E261&lt;&gt;""),"&lt;/tr&gt;",""))</f>
        <v>&lt;td&gt;162&lt;/td&gt;</v>
      </c>
      <c r="G261" t="str">
        <f>IF(AND('Ingreso tabla'!G261&lt;&gt;"",'Ingreso tabla'!F261&lt;&gt;""),"&lt;td&gt;" &amp; 'Ingreso tabla'!G261 &amp; "&lt;/td&gt;",IF(AND('Ingreso tabla'!G261="",'Ingreso tabla'!F261&lt;&gt;""),"&lt;/tr&gt;",""))</f>
        <v>&lt;td&gt;0&lt;/td&gt;</v>
      </c>
      <c r="H261" t="str">
        <f>IF(AND('Ingreso tabla'!H261&lt;&gt;"",'Ingreso tabla'!G261&lt;&gt;""),"&lt;td&gt;" &amp; 'Ingreso tabla'!H261 &amp; "&lt;/td&gt;",IF(AND('Ingreso tabla'!H261="",'Ingreso tabla'!G261&lt;&gt;""),"&lt;/tr&gt;",""))</f>
        <v>&lt;td&gt;200&lt;/td&gt;</v>
      </c>
      <c r="I261" t="str">
        <f>IF(AND('Ingreso tabla'!I261&lt;&gt;"",'Ingreso tabla'!H261&lt;&gt;""),"&lt;td&gt;" &amp; 'Ingreso tabla'!I261 &amp; "&lt;/td&gt;",IF(AND('Ingreso tabla'!I261="",'Ingreso tabla'!H261&lt;&gt;""),"&lt;/tr&gt;",""))</f>
        <v>&lt;td&gt;NORMAL&lt;/td&gt;</v>
      </c>
      <c r="J261" t="str">
        <f>IF(AND('Ingreso tabla'!J261&lt;&gt;"",'Ingreso tabla'!I261&lt;&gt;""),"&lt;td&gt;" &amp; 'Ingreso tabla'!J261 &amp; "&lt;/td&gt;",IF(AND('Ingreso tabla'!J261="",'Ingreso tabla'!I261&lt;&gt;""),"&lt;/tr&gt;",""))</f>
        <v>&lt;td&gt;SIN OBSERVACION&lt;/td&gt;</v>
      </c>
      <c r="K261" t="str">
        <f>IF(AND('Ingreso tabla'!K261&lt;&gt;"",'Ingreso tabla'!J261&lt;&gt;""),"&lt;td&gt;" &amp; 'Ingreso tabla'!K261 &amp; "&lt;/td&gt;",IF(AND('Ingreso tabla'!K261="",'Ingreso tabla'!J261&lt;&gt;""),"&lt;/tr&gt;",""))</f>
        <v>&lt;/tr&gt;</v>
      </c>
      <c r="L261" t="str">
        <f>IF(AND('Ingreso tabla'!L261&lt;&gt;"",'Ingreso tabla'!K261&lt;&gt;""),"&lt;td&gt;" &amp; 'Ingreso tabla'!L261 &amp; "&lt;/td&gt;",IF(AND('Ingreso tabla'!L261="",'Ingreso tabla'!K261&lt;&gt;""),"&lt;/tr&gt;",""))</f>
        <v/>
      </c>
      <c r="M261" t="str">
        <f>IF(AND('Ingreso tabla'!M261&lt;&gt;"",'Ingreso tabla'!L261&lt;&gt;""),"&lt;td&gt;" &amp; 'Ingreso tabla'!M261 &amp; "&lt;/td&gt;",IF(AND('Ingreso tabla'!M261="",'Ingreso tabla'!L261&lt;&gt;""),"&lt;/tr&gt;",""))</f>
        <v/>
      </c>
      <c r="N261" t="str">
        <f>IF(AND('Ingreso tabla'!N261&lt;&gt;"",'Ingreso tabla'!M261&lt;&gt;""),"&lt;td&gt;" &amp; 'Ingreso tabla'!N261 &amp; "&lt;/td&gt;",IF(AND('Ingreso tabla'!N261="",'Ingreso tabla'!M261&lt;&gt;""),"&lt;/tr&gt;",""))</f>
        <v/>
      </c>
      <c r="O261" t="str">
        <f>IF(AND('Ingreso tabla'!O261&lt;&gt;"",'Ingreso tabla'!N261&lt;&gt;""),"&lt;td&gt;" &amp; 'Ingreso tabla'!O261 &amp; "&lt;/td&gt;",IF(AND('Ingreso tabla'!O261="",'Ingreso tabla'!N261&lt;&gt;""),"&lt;/tr&gt;",""))</f>
        <v/>
      </c>
      <c r="P261" t="str">
        <f>IF(AND('Ingreso tabla'!P261&lt;&gt;"",'Ingreso tabla'!O261&lt;&gt;""),"&lt;td&gt;" &amp; 'Ingreso tabla'!P261 &amp; "&lt;/td&gt;",IF(AND('Ingreso tabla'!P261="",'Ingreso tabla'!O261&lt;&gt;""),"&lt;/tr&gt;",""))</f>
        <v/>
      </c>
      <c r="Q261" t="str">
        <f>IF(AND('Ingreso tabla'!Q261&lt;&gt;"",'Ingreso tabla'!P261&lt;&gt;""),"&lt;td&gt;" &amp; 'Ingreso tabla'!Q261 &amp; "&lt;/td&gt;",IF(AND('Ingreso tabla'!Q261="",'Ingreso tabla'!P261&lt;&gt;""),"&lt;/tr&gt;",""))</f>
        <v/>
      </c>
      <c r="R261" t="str">
        <f>IF(AND('Ingreso tabla'!R261&lt;&gt;"",'Ingreso tabla'!Q261&lt;&gt;""),"&lt;td&gt;" &amp; 'Ingreso tabla'!R261 &amp; "&lt;/td&gt;",IF(AND('Ingreso tabla'!R261="",'Ingreso tabla'!Q261&lt;&gt;""),"&lt;/tr&gt;",""))</f>
        <v/>
      </c>
      <c r="S261" t="str">
        <f>IF(AND('Ingreso tabla'!S261&lt;&gt;"",'Ingreso tabla'!R261&lt;&gt;""),"&lt;td&gt;" &amp; 'Ingreso tabla'!S261 &amp; "&lt;/td&gt;",IF(AND('Ingreso tabla'!S261="",'Ingreso tabla'!R261&lt;&gt;""),"&lt;/tr&gt;",""))</f>
        <v/>
      </c>
      <c r="T261" t="str">
        <f>IF(AND('Ingreso tabla'!T261&lt;&gt;"",'Ingreso tabla'!S261&lt;&gt;""),"&lt;td&gt;" &amp; 'Ingreso tabla'!T261 &amp; "&lt;/td&gt;",IF(AND('Ingreso tabla'!T261="",'Ingreso tabla'!S261&lt;&gt;""),"&lt;/tr&gt;",""))</f>
        <v/>
      </c>
      <c r="U261" t="str">
        <f>IF(AND('Ingreso tabla'!U261&lt;&gt;"",'Ingreso tabla'!T261&lt;&gt;""),"&lt;td&gt;" &amp; 'Ingreso tabla'!U261 &amp; "&lt;/td&gt;",IF(AND('Ingreso tabla'!U261="",'Ingreso tabla'!T261&lt;&gt;""),"&lt;/tr&gt;",""))</f>
        <v/>
      </c>
      <c r="V261" t="str">
        <f>IF(AND('Ingreso tabla'!V261&lt;&gt;"",'Ingreso tabla'!U261&lt;&gt;""),"&lt;td&gt;" &amp; 'Ingreso tabla'!V261 &amp; "&lt;/td&gt;",IF(AND('Ingreso tabla'!V261="",'Ingreso tabla'!U261&lt;&gt;""),"&lt;/tr&gt;",""))</f>
        <v/>
      </c>
      <c r="W261" t="str">
        <f>IF(AND('Ingreso tabla'!W261&lt;&gt;"",'Ingreso tabla'!V261&lt;&gt;""),"&lt;td&gt;" &amp; 'Ingreso tabla'!W261 &amp; "&lt;/td&gt;",IF(AND('Ingreso tabla'!W261="",'Ingreso tabla'!V261&lt;&gt;""),"&lt;/tr&gt;",""))</f>
        <v/>
      </c>
      <c r="X261" t="str">
        <f>IF(AND('Ingreso tabla'!X261&lt;&gt;"",'Ingreso tabla'!W261&lt;&gt;""),"&lt;td&gt;" &amp; 'Ingreso tabla'!X261 &amp; "&lt;/td&gt;",IF(AND('Ingreso tabla'!X261="",'Ingreso tabla'!W261&lt;&gt;""),"&lt;/tr&gt;",""))</f>
        <v/>
      </c>
      <c r="Y261" t="str">
        <f>IF(AND('Ingreso tabla'!Y261&lt;&gt;"",'Ingreso tabla'!X261&lt;&gt;""),"&lt;td&gt;" &amp; 'Ingreso tabla'!Y261 &amp; "&lt;/td&gt;",IF(AND('Ingreso tabla'!Y261="",'Ingreso tabla'!X261&lt;&gt;""),"&lt;/tr&gt;",""))</f>
        <v/>
      </c>
      <c r="Z261" t="str">
        <f>IF(AND('Ingreso tabla'!Z261&lt;&gt;"",'Ingreso tabla'!Y261&lt;&gt;""),"&lt;td&gt;" &amp; 'Ingreso tabla'!Z261 &amp; "&lt;/td&gt;",IF(AND('Ingreso tabla'!Z261="",'Ingreso tabla'!Y261&lt;&gt;""),"&lt;/tr&gt;",""))</f>
        <v/>
      </c>
    </row>
    <row r="262" spans="1:26" x14ac:dyDescent="0.3">
      <c r="A262" t="str">
        <f>IF(AND('Ingreso tabla'!A262&lt;&gt;"",'Ingreso tabla'!A261&lt;&gt;""),"&lt;tr&gt;&lt;td&gt;" &amp; 'Ingreso tabla'!A262 &amp; "&lt;/td&gt;",IF(AND('Ingreso tabla'!A262="",'Ingreso tabla'!A261&lt;&gt;""),"&lt;/tbody&gt;&lt;/table&gt;",""))</f>
        <v>&lt;tr&gt;&lt;td&gt;5&lt;/td&gt;</v>
      </c>
      <c r="B262" t="str">
        <f>IF(AND('Ingreso tabla'!B262&lt;&gt;"",'Ingreso tabla'!A262&lt;&gt;""),"&lt;td&gt;" &amp; 'Ingreso tabla'!B262 &amp; "&lt;/td&gt;",IF(AND('Ingreso tabla'!B262="",'Ingreso tabla'!A262&lt;&gt;""),"&lt;/tr&gt;",""))</f>
        <v>&lt;td&gt;2018&lt;/td&gt;</v>
      </c>
      <c r="C262" t="str">
        <f>IF(AND('Ingreso tabla'!C262&lt;&gt;"",'Ingreso tabla'!B262&lt;&gt;""),"&lt;td&gt;" &amp; 'Ingreso tabla'!C262 &amp; "&lt;/td&gt;",IF(AND('Ingreso tabla'!C262="",'Ingreso tabla'!B262&lt;&gt;""),"&lt;/tr&gt;",""))</f>
        <v>&lt;td&gt;1&lt;/td&gt;</v>
      </c>
      <c r="D262" t="str">
        <f>IF(AND('Ingreso tabla'!D262&lt;&gt;"",'Ingreso tabla'!C262&lt;&gt;""),"&lt;td&gt;" &amp; 'Ingreso tabla'!D262 &amp; "&lt;/td&gt;",IF(AND('Ingreso tabla'!D262="",'Ingreso tabla'!C262&lt;&gt;""),"&lt;/tr&gt;",""))</f>
        <v>&lt;td&gt;PERFIL LIPIDICO&lt;/td&gt;</v>
      </c>
      <c r="E262" t="str">
        <f>IF(AND('Ingreso tabla'!E262&lt;&gt;"",'Ingreso tabla'!D262&lt;&gt;""),"&lt;td&gt;" &amp; 'Ingreso tabla'!E262 &amp; "&lt;/td&gt;",IF(AND('Ingreso tabla'!E262="",'Ingreso tabla'!D262&lt;&gt;""),"&lt;/tr&gt;",""))</f>
        <v>&lt;td&gt;COLESTEROL HDL&lt;/td&gt;</v>
      </c>
      <c r="F262" t="str">
        <f>IF(AND('Ingreso tabla'!F262&lt;&gt;"",'Ingreso tabla'!E262&lt;&gt;""),"&lt;td&gt;" &amp; 'Ingreso tabla'!F262 &amp; "&lt;/td&gt;",IF(AND('Ingreso tabla'!F262="",'Ingreso tabla'!E262&lt;&gt;""),"&lt;/tr&gt;",""))</f>
        <v>&lt;td&gt;49&lt;/td&gt;</v>
      </c>
      <c r="G262" t="str">
        <f>IF(AND('Ingreso tabla'!G262&lt;&gt;"",'Ingreso tabla'!F262&lt;&gt;""),"&lt;td&gt;" &amp; 'Ingreso tabla'!G262 &amp; "&lt;/td&gt;",IF(AND('Ingreso tabla'!G262="",'Ingreso tabla'!F262&lt;&gt;""),"&lt;/tr&gt;",""))</f>
        <v>&lt;td&gt;40&lt;/td&gt;</v>
      </c>
      <c r="H262" t="str">
        <f>IF(AND('Ingreso tabla'!H262&lt;&gt;"",'Ingreso tabla'!G262&lt;&gt;""),"&lt;td&gt;" &amp; 'Ingreso tabla'!H262 &amp; "&lt;/td&gt;",IF(AND('Ingreso tabla'!H262="",'Ingreso tabla'!G262&lt;&gt;""),"&lt;/tr&gt;",""))</f>
        <v>&lt;td&gt;60&lt;/td&gt;</v>
      </c>
      <c r="I262" t="str">
        <f>IF(AND('Ingreso tabla'!I262&lt;&gt;"",'Ingreso tabla'!H262&lt;&gt;""),"&lt;td&gt;" &amp; 'Ingreso tabla'!I262 &amp; "&lt;/td&gt;",IF(AND('Ingreso tabla'!I262="",'Ingreso tabla'!H262&lt;&gt;""),"&lt;/tr&gt;",""))</f>
        <v>&lt;td&gt;NORMAL&lt;/td&gt;</v>
      </c>
      <c r="J262" t="str">
        <f>IF(AND('Ingreso tabla'!J262&lt;&gt;"",'Ingreso tabla'!I262&lt;&gt;""),"&lt;td&gt;" &amp; 'Ingreso tabla'!J262 &amp; "&lt;/td&gt;",IF(AND('Ingreso tabla'!J262="",'Ingreso tabla'!I262&lt;&gt;""),"&lt;/tr&gt;",""))</f>
        <v>&lt;td&gt;SIN OBSERVACION&lt;/td&gt;</v>
      </c>
      <c r="K262" t="str">
        <f>IF(AND('Ingreso tabla'!K262&lt;&gt;"",'Ingreso tabla'!J262&lt;&gt;""),"&lt;td&gt;" &amp; 'Ingreso tabla'!K262 &amp; "&lt;/td&gt;",IF(AND('Ingreso tabla'!K262="",'Ingreso tabla'!J262&lt;&gt;""),"&lt;/tr&gt;",""))</f>
        <v>&lt;/tr&gt;</v>
      </c>
      <c r="L262" t="str">
        <f>IF(AND('Ingreso tabla'!L262&lt;&gt;"",'Ingreso tabla'!K262&lt;&gt;""),"&lt;td&gt;" &amp; 'Ingreso tabla'!L262 &amp; "&lt;/td&gt;",IF(AND('Ingreso tabla'!L262="",'Ingreso tabla'!K262&lt;&gt;""),"&lt;/tr&gt;",""))</f>
        <v/>
      </c>
      <c r="M262" t="str">
        <f>IF(AND('Ingreso tabla'!M262&lt;&gt;"",'Ingreso tabla'!L262&lt;&gt;""),"&lt;td&gt;" &amp; 'Ingreso tabla'!M262 &amp; "&lt;/td&gt;",IF(AND('Ingreso tabla'!M262="",'Ingreso tabla'!L262&lt;&gt;""),"&lt;/tr&gt;",""))</f>
        <v/>
      </c>
      <c r="N262" t="str">
        <f>IF(AND('Ingreso tabla'!N262&lt;&gt;"",'Ingreso tabla'!M262&lt;&gt;""),"&lt;td&gt;" &amp; 'Ingreso tabla'!N262 &amp; "&lt;/td&gt;",IF(AND('Ingreso tabla'!N262="",'Ingreso tabla'!M262&lt;&gt;""),"&lt;/tr&gt;",""))</f>
        <v/>
      </c>
      <c r="O262" t="str">
        <f>IF(AND('Ingreso tabla'!O262&lt;&gt;"",'Ingreso tabla'!N262&lt;&gt;""),"&lt;td&gt;" &amp; 'Ingreso tabla'!O262 &amp; "&lt;/td&gt;",IF(AND('Ingreso tabla'!O262="",'Ingreso tabla'!N262&lt;&gt;""),"&lt;/tr&gt;",""))</f>
        <v/>
      </c>
      <c r="P262" t="str">
        <f>IF(AND('Ingreso tabla'!P262&lt;&gt;"",'Ingreso tabla'!O262&lt;&gt;""),"&lt;td&gt;" &amp; 'Ingreso tabla'!P262 &amp; "&lt;/td&gt;",IF(AND('Ingreso tabla'!P262="",'Ingreso tabla'!O262&lt;&gt;""),"&lt;/tr&gt;",""))</f>
        <v/>
      </c>
      <c r="Q262" t="str">
        <f>IF(AND('Ingreso tabla'!Q262&lt;&gt;"",'Ingreso tabla'!P262&lt;&gt;""),"&lt;td&gt;" &amp; 'Ingreso tabla'!Q262 &amp; "&lt;/td&gt;",IF(AND('Ingreso tabla'!Q262="",'Ingreso tabla'!P262&lt;&gt;""),"&lt;/tr&gt;",""))</f>
        <v/>
      </c>
      <c r="R262" t="str">
        <f>IF(AND('Ingreso tabla'!R262&lt;&gt;"",'Ingreso tabla'!Q262&lt;&gt;""),"&lt;td&gt;" &amp; 'Ingreso tabla'!R262 &amp; "&lt;/td&gt;",IF(AND('Ingreso tabla'!R262="",'Ingreso tabla'!Q262&lt;&gt;""),"&lt;/tr&gt;",""))</f>
        <v/>
      </c>
      <c r="S262" t="str">
        <f>IF(AND('Ingreso tabla'!S262&lt;&gt;"",'Ingreso tabla'!R262&lt;&gt;""),"&lt;td&gt;" &amp; 'Ingreso tabla'!S262 &amp; "&lt;/td&gt;",IF(AND('Ingreso tabla'!S262="",'Ingreso tabla'!R262&lt;&gt;""),"&lt;/tr&gt;",""))</f>
        <v/>
      </c>
      <c r="T262" t="str">
        <f>IF(AND('Ingreso tabla'!T262&lt;&gt;"",'Ingreso tabla'!S262&lt;&gt;""),"&lt;td&gt;" &amp; 'Ingreso tabla'!T262 &amp; "&lt;/td&gt;",IF(AND('Ingreso tabla'!T262="",'Ingreso tabla'!S262&lt;&gt;""),"&lt;/tr&gt;",""))</f>
        <v/>
      </c>
      <c r="U262" t="str">
        <f>IF(AND('Ingreso tabla'!U262&lt;&gt;"",'Ingreso tabla'!T262&lt;&gt;""),"&lt;td&gt;" &amp; 'Ingreso tabla'!U262 &amp; "&lt;/td&gt;",IF(AND('Ingreso tabla'!U262="",'Ingreso tabla'!T262&lt;&gt;""),"&lt;/tr&gt;",""))</f>
        <v/>
      </c>
      <c r="V262" t="str">
        <f>IF(AND('Ingreso tabla'!V262&lt;&gt;"",'Ingreso tabla'!U262&lt;&gt;""),"&lt;td&gt;" &amp; 'Ingreso tabla'!V262 &amp; "&lt;/td&gt;",IF(AND('Ingreso tabla'!V262="",'Ingreso tabla'!U262&lt;&gt;""),"&lt;/tr&gt;",""))</f>
        <v/>
      </c>
      <c r="W262" t="str">
        <f>IF(AND('Ingreso tabla'!W262&lt;&gt;"",'Ingreso tabla'!V262&lt;&gt;""),"&lt;td&gt;" &amp; 'Ingreso tabla'!W262 &amp; "&lt;/td&gt;",IF(AND('Ingreso tabla'!W262="",'Ingreso tabla'!V262&lt;&gt;""),"&lt;/tr&gt;",""))</f>
        <v/>
      </c>
      <c r="X262" t="str">
        <f>IF(AND('Ingreso tabla'!X262&lt;&gt;"",'Ingreso tabla'!W262&lt;&gt;""),"&lt;td&gt;" &amp; 'Ingreso tabla'!X262 &amp; "&lt;/td&gt;",IF(AND('Ingreso tabla'!X262="",'Ingreso tabla'!W262&lt;&gt;""),"&lt;/tr&gt;",""))</f>
        <v/>
      </c>
      <c r="Y262" t="str">
        <f>IF(AND('Ingreso tabla'!Y262&lt;&gt;"",'Ingreso tabla'!X262&lt;&gt;""),"&lt;td&gt;" &amp; 'Ingreso tabla'!Y262 &amp; "&lt;/td&gt;",IF(AND('Ingreso tabla'!Y262="",'Ingreso tabla'!X262&lt;&gt;""),"&lt;/tr&gt;",""))</f>
        <v/>
      </c>
      <c r="Z262" t="str">
        <f>IF(AND('Ingreso tabla'!Z262&lt;&gt;"",'Ingreso tabla'!Y262&lt;&gt;""),"&lt;td&gt;" &amp; 'Ingreso tabla'!Z262 &amp; "&lt;/td&gt;",IF(AND('Ingreso tabla'!Z262="",'Ingreso tabla'!Y262&lt;&gt;""),"&lt;/tr&gt;",""))</f>
        <v/>
      </c>
    </row>
    <row r="263" spans="1:26" x14ac:dyDescent="0.3">
      <c r="A263" t="str">
        <f>IF(AND('Ingreso tabla'!A263&lt;&gt;"",'Ingreso tabla'!A262&lt;&gt;""),"&lt;tr&gt;&lt;td&gt;" &amp; 'Ingreso tabla'!A263 &amp; "&lt;/td&gt;",IF(AND('Ingreso tabla'!A263="",'Ingreso tabla'!A262&lt;&gt;""),"&lt;/tbody&gt;&lt;/table&gt;",""))</f>
        <v>&lt;tr&gt;&lt;td&gt;5&lt;/td&gt;</v>
      </c>
      <c r="B263" t="str">
        <f>IF(AND('Ingreso tabla'!B263&lt;&gt;"",'Ingreso tabla'!A263&lt;&gt;""),"&lt;td&gt;" &amp; 'Ingreso tabla'!B263 &amp; "&lt;/td&gt;",IF(AND('Ingreso tabla'!B263="",'Ingreso tabla'!A263&lt;&gt;""),"&lt;/tr&gt;",""))</f>
        <v>&lt;td&gt;2018&lt;/td&gt;</v>
      </c>
      <c r="C263" t="str">
        <f>IF(AND('Ingreso tabla'!C263&lt;&gt;"",'Ingreso tabla'!B263&lt;&gt;""),"&lt;td&gt;" &amp; 'Ingreso tabla'!C263 &amp; "&lt;/td&gt;",IF(AND('Ingreso tabla'!C263="",'Ingreso tabla'!B263&lt;&gt;""),"&lt;/tr&gt;",""))</f>
        <v>&lt;td&gt;1&lt;/td&gt;</v>
      </c>
      <c r="D263" t="str">
        <f>IF(AND('Ingreso tabla'!D263&lt;&gt;"",'Ingreso tabla'!C263&lt;&gt;""),"&lt;td&gt;" &amp; 'Ingreso tabla'!D263 &amp; "&lt;/td&gt;",IF(AND('Ingreso tabla'!D263="",'Ingreso tabla'!C263&lt;&gt;""),"&lt;/tr&gt;",""))</f>
        <v>&lt;td&gt;PERFIL LIPIDICO&lt;/td&gt;</v>
      </c>
      <c r="E263" t="str">
        <f>IF(AND('Ingreso tabla'!E263&lt;&gt;"",'Ingreso tabla'!D263&lt;&gt;""),"&lt;td&gt;" &amp; 'Ingreso tabla'!E263 &amp; "&lt;/td&gt;",IF(AND('Ingreso tabla'!E263="",'Ingreso tabla'!D263&lt;&gt;""),"&lt;/tr&gt;",""))</f>
        <v>&lt;td&gt;COLESTEROL LDL&lt;/td&gt;</v>
      </c>
      <c r="F263" t="str">
        <f>IF(AND('Ingreso tabla'!F263&lt;&gt;"",'Ingreso tabla'!E263&lt;&gt;""),"&lt;td&gt;" &amp; 'Ingreso tabla'!F263 &amp; "&lt;/td&gt;",IF(AND('Ingreso tabla'!F263="",'Ingreso tabla'!E263&lt;&gt;""),"&lt;/tr&gt;",""))</f>
        <v>&lt;td&gt;86&lt;/td&gt;</v>
      </c>
      <c r="G263" t="str">
        <f>IF(AND('Ingreso tabla'!G263&lt;&gt;"",'Ingreso tabla'!F263&lt;&gt;""),"&lt;td&gt;" &amp; 'Ingreso tabla'!G263 &amp; "&lt;/td&gt;",IF(AND('Ingreso tabla'!G263="",'Ingreso tabla'!F263&lt;&gt;""),"&lt;/tr&gt;",""))</f>
        <v>&lt;td&gt;0&lt;/td&gt;</v>
      </c>
      <c r="H263" t="str">
        <f>IF(AND('Ingreso tabla'!H263&lt;&gt;"",'Ingreso tabla'!G263&lt;&gt;""),"&lt;td&gt;" &amp; 'Ingreso tabla'!H263 &amp; "&lt;/td&gt;",IF(AND('Ingreso tabla'!H263="",'Ingreso tabla'!G263&lt;&gt;""),"&lt;/tr&gt;",""))</f>
        <v>&lt;td&gt;140&lt;/td&gt;</v>
      </c>
      <c r="I263" t="str">
        <f>IF(AND('Ingreso tabla'!I263&lt;&gt;"",'Ingreso tabla'!H263&lt;&gt;""),"&lt;td&gt;" &amp; 'Ingreso tabla'!I263 &amp; "&lt;/td&gt;",IF(AND('Ingreso tabla'!I263="",'Ingreso tabla'!H263&lt;&gt;""),"&lt;/tr&gt;",""))</f>
        <v>&lt;td&gt;NORMAL&lt;/td&gt;</v>
      </c>
      <c r="J263" t="str">
        <f>IF(AND('Ingreso tabla'!J263&lt;&gt;"",'Ingreso tabla'!I263&lt;&gt;""),"&lt;td&gt;" &amp; 'Ingreso tabla'!J263 &amp; "&lt;/td&gt;",IF(AND('Ingreso tabla'!J263="",'Ingreso tabla'!I263&lt;&gt;""),"&lt;/tr&gt;",""))</f>
        <v>&lt;td&gt;SIN OBSERVACION&lt;/td&gt;</v>
      </c>
      <c r="K263" t="str">
        <f>IF(AND('Ingreso tabla'!K263&lt;&gt;"",'Ingreso tabla'!J263&lt;&gt;""),"&lt;td&gt;" &amp; 'Ingreso tabla'!K263 &amp; "&lt;/td&gt;",IF(AND('Ingreso tabla'!K263="",'Ingreso tabla'!J263&lt;&gt;""),"&lt;/tr&gt;",""))</f>
        <v>&lt;/tr&gt;</v>
      </c>
      <c r="L263" t="str">
        <f>IF(AND('Ingreso tabla'!L263&lt;&gt;"",'Ingreso tabla'!K263&lt;&gt;""),"&lt;td&gt;" &amp; 'Ingreso tabla'!L263 &amp; "&lt;/td&gt;",IF(AND('Ingreso tabla'!L263="",'Ingreso tabla'!K263&lt;&gt;""),"&lt;/tr&gt;",""))</f>
        <v/>
      </c>
      <c r="M263" t="str">
        <f>IF(AND('Ingreso tabla'!M263&lt;&gt;"",'Ingreso tabla'!L263&lt;&gt;""),"&lt;td&gt;" &amp; 'Ingreso tabla'!M263 &amp; "&lt;/td&gt;",IF(AND('Ingreso tabla'!M263="",'Ingreso tabla'!L263&lt;&gt;""),"&lt;/tr&gt;",""))</f>
        <v/>
      </c>
      <c r="N263" t="str">
        <f>IF(AND('Ingreso tabla'!N263&lt;&gt;"",'Ingreso tabla'!M263&lt;&gt;""),"&lt;td&gt;" &amp; 'Ingreso tabla'!N263 &amp; "&lt;/td&gt;",IF(AND('Ingreso tabla'!N263="",'Ingreso tabla'!M263&lt;&gt;""),"&lt;/tr&gt;",""))</f>
        <v/>
      </c>
      <c r="O263" t="str">
        <f>IF(AND('Ingreso tabla'!O263&lt;&gt;"",'Ingreso tabla'!N263&lt;&gt;""),"&lt;td&gt;" &amp; 'Ingreso tabla'!O263 &amp; "&lt;/td&gt;",IF(AND('Ingreso tabla'!O263="",'Ingreso tabla'!N263&lt;&gt;""),"&lt;/tr&gt;",""))</f>
        <v/>
      </c>
      <c r="P263" t="str">
        <f>IF(AND('Ingreso tabla'!P263&lt;&gt;"",'Ingreso tabla'!O263&lt;&gt;""),"&lt;td&gt;" &amp; 'Ingreso tabla'!P263 &amp; "&lt;/td&gt;",IF(AND('Ingreso tabla'!P263="",'Ingreso tabla'!O263&lt;&gt;""),"&lt;/tr&gt;",""))</f>
        <v/>
      </c>
      <c r="Q263" t="str">
        <f>IF(AND('Ingreso tabla'!Q263&lt;&gt;"",'Ingreso tabla'!P263&lt;&gt;""),"&lt;td&gt;" &amp; 'Ingreso tabla'!Q263 &amp; "&lt;/td&gt;",IF(AND('Ingreso tabla'!Q263="",'Ingreso tabla'!P263&lt;&gt;""),"&lt;/tr&gt;",""))</f>
        <v/>
      </c>
      <c r="R263" t="str">
        <f>IF(AND('Ingreso tabla'!R263&lt;&gt;"",'Ingreso tabla'!Q263&lt;&gt;""),"&lt;td&gt;" &amp; 'Ingreso tabla'!R263 &amp; "&lt;/td&gt;",IF(AND('Ingreso tabla'!R263="",'Ingreso tabla'!Q263&lt;&gt;""),"&lt;/tr&gt;",""))</f>
        <v/>
      </c>
      <c r="S263" t="str">
        <f>IF(AND('Ingreso tabla'!S263&lt;&gt;"",'Ingreso tabla'!R263&lt;&gt;""),"&lt;td&gt;" &amp; 'Ingreso tabla'!S263 &amp; "&lt;/td&gt;",IF(AND('Ingreso tabla'!S263="",'Ingreso tabla'!R263&lt;&gt;""),"&lt;/tr&gt;",""))</f>
        <v/>
      </c>
      <c r="T263" t="str">
        <f>IF(AND('Ingreso tabla'!T263&lt;&gt;"",'Ingreso tabla'!S263&lt;&gt;""),"&lt;td&gt;" &amp; 'Ingreso tabla'!T263 &amp; "&lt;/td&gt;",IF(AND('Ingreso tabla'!T263="",'Ingreso tabla'!S263&lt;&gt;""),"&lt;/tr&gt;",""))</f>
        <v/>
      </c>
      <c r="U263" t="str">
        <f>IF(AND('Ingreso tabla'!U263&lt;&gt;"",'Ingreso tabla'!T263&lt;&gt;""),"&lt;td&gt;" &amp; 'Ingreso tabla'!U263 &amp; "&lt;/td&gt;",IF(AND('Ingreso tabla'!U263="",'Ingreso tabla'!T263&lt;&gt;""),"&lt;/tr&gt;",""))</f>
        <v/>
      </c>
      <c r="V263" t="str">
        <f>IF(AND('Ingreso tabla'!V263&lt;&gt;"",'Ingreso tabla'!U263&lt;&gt;""),"&lt;td&gt;" &amp; 'Ingreso tabla'!V263 &amp; "&lt;/td&gt;",IF(AND('Ingreso tabla'!V263="",'Ingreso tabla'!U263&lt;&gt;""),"&lt;/tr&gt;",""))</f>
        <v/>
      </c>
      <c r="W263" t="str">
        <f>IF(AND('Ingreso tabla'!W263&lt;&gt;"",'Ingreso tabla'!V263&lt;&gt;""),"&lt;td&gt;" &amp; 'Ingreso tabla'!W263 &amp; "&lt;/td&gt;",IF(AND('Ingreso tabla'!W263="",'Ingreso tabla'!V263&lt;&gt;""),"&lt;/tr&gt;",""))</f>
        <v/>
      </c>
      <c r="X263" t="str">
        <f>IF(AND('Ingreso tabla'!X263&lt;&gt;"",'Ingreso tabla'!W263&lt;&gt;""),"&lt;td&gt;" &amp; 'Ingreso tabla'!X263 &amp; "&lt;/td&gt;",IF(AND('Ingreso tabla'!X263="",'Ingreso tabla'!W263&lt;&gt;""),"&lt;/tr&gt;",""))</f>
        <v/>
      </c>
      <c r="Y263" t="str">
        <f>IF(AND('Ingreso tabla'!Y263&lt;&gt;"",'Ingreso tabla'!X263&lt;&gt;""),"&lt;td&gt;" &amp; 'Ingreso tabla'!Y263 &amp; "&lt;/td&gt;",IF(AND('Ingreso tabla'!Y263="",'Ingreso tabla'!X263&lt;&gt;""),"&lt;/tr&gt;",""))</f>
        <v/>
      </c>
      <c r="Z263" t="str">
        <f>IF(AND('Ingreso tabla'!Z263&lt;&gt;"",'Ingreso tabla'!Y263&lt;&gt;""),"&lt;td&gt;" &amp; 'Ingreso tabla'!Z263 &amp; "&lt;/td&gt;",IF(AND('Ingreso tabla'!Z263="",'Ingreso tabla'!Y263&lt;&gt;""),"&lt;/tr&gt;",""))</f>
        <v/>
      </c>
    </row>
    <row r="264" spans="1:26" x14ac:dyDescent="0.3">
      <c r="A264" t="str">
        <f>IF(AND('Ingreso tabla'!A264&lt;&gt;"",'Ingreso tabla'!A263&lt;&gt;""),"&lt;tr&gt;&lt;td&gt;" &amp; 'Ingreso tabla'!A264 &amp; "&lt;/td&gt;",IF(AND('Ingreso tabla'!A264="",'Ingreso tabla'!A263&lt;&gt;""),"&lt;/tbody&gt;&lt;/table&gt;",""))</f>
        <v>&lt;tr&gt;&lt;td&gt;5&lt;/td&gt;</v>
      </c>
      <c r="B264" t="str">
        <f>IF(AND('Ingreso tabla'!B264&lt;&gt;"",'Ingreso tabla'!A264&lt;&gt;""),"&lt;td&gt;" &amp; 'Ingreso tabla'!B264 &amp; "&lt;/td&gt;",IF(AND('Ingreso tabla'!B264="",'Ingreso tabla'!A264&lt;&gt;""),"&lt;/tr&gt;",""))</f>
        <v>&lt;td&gt;2018&lt;/td&gt;</v>
      </c>
      <c r="C264" t="str">
        <f>IF(AND('Ingreso tabla'!C264&lt;&gt;"",'Ingreso tabla'!B264&lt;&gt;""),"&lt;td&gt;" &amp; 'Ingreso tabla'!C264 &amp; "&lt;/td&gt;",IF(AND('Ingreso tabla'!C264="",'Ingreso tabla'!B264&lt;&gt;""),"&lt;/tr&gt;",""))</f>
        <v>&lt;td&gt;1&lt;/td&gt;</v>
      </c>
      <c r="D264" t="str">
        <f>IF(AND('Ingreso tabla'!D264&lt;&gt;"",'Ingreso tabla'!C264&lt;&gt;""),"&lt;td&gt;" &amp; 'Ingreso tabla'!D264 &amp; "&lt;/td&gt;",IF(AND('Ingreso tabla'!D264="",'Ingreso tabla'!C264&lt;&gt;""),"&lt;/tr&gt;",""))</f>
        <v>&lt;td&gt;PERFIL LIPIDICO&lt;/td&gt;</v>
      </c>
      <c r="E264" t="str">
        <f>IF(AND('Ingreso tabla'!E264&lt;&gt;"",'Ingreso tabla'!D264&lt;&gt;""),"&lt;td&gt;" &amp; 'Ingreso tabla'!E264 &amp; "&lt;/td&gt;",IF(AND('Ingreso tabla'!E264="",'Ingreso tabla'!D264&lt;&gt;""),"&lt;/tr&gt;",""))</f>
        <v>&lt;td&gt;COLESTEROL VLDL&lt;/td&gt;</v>
      </c>
      <c r="F264" t="str">
        <f>IF(AND('Ingreso tabla'!F264&lt;&gt;"",'Ingreso tabla'!E264&lt;&gt;""),"&lt;td&gt;" &amp; 'Ingreso tabla'!F264 &amp; "&lt;/td&gt;",IF(AND('Ingreso tabla'!F264="",'Ingreso tabla'!E264&lt;&gt;""),"&lt;/tr&gt;",""))</f>
        <v>&lt;td&gt;27&lt;/td&gt;</v>
      </c>
      <c r="G264" t="str">
        <f>IF(AND('Ingreso tabla'!G264&lt;&gt;"",'Ingreso tabla'!F264&lt;&gt;""),"&lt;td&gt;" &amp; 'Ingreso tabla'!G264 &amp; "&lt;/td&gt;",IF(AND('Ingreso tabla'!G264="",'Ingreso tabla'!F264&lt;&gt;""),"&lt;/tr&gt;",""))</f>
        <v>&lt;td&gt;0&lt;/td&gt;</v>
      </c>
      <c r="H264" t="str">
        <f>IF(AND('Ingreso tabla'!H264&lt;&gt;"",'Ingreso tabla'!G264&lt;&gt;""),"&lt;td&gt;" &amp; 'Ingreso tabla'!H264 &amp; "&lt;/td&gt;",IF(AND('Ingreso tabla'!H264="",'Ingreso tabla'!G264&lt;&gt;""),"&lt;/tr&gt;",""))</f>
        <v>&lt;td&gt;30&lt;/td&gt;</v>
      </c>
      <c r="I264" t="str">
        <f>IF(AND('Ingreso tabla'!I264&lt;&gt;"",'Ingreso tabla'!H264&lt;&gt;""),"&lt;td&gt;" &amp; 'Ingreso tabla'!I264 &amp; "&lt;/td&gt;",IF(AND('Ingreso tabla'!I264="",'Ingreso tabla'!H264&lt;&gt;""),"&lt;/tr&gt;",""))</f>
        <v>&lt;td&gt;NORMAL&lt;/td&gt;</v>
      </c>
      <c r="J264" t="str">
        <f>IF(AND('Ingreso tabla'!J264&lt;&gt;"",'Ingreso tabla'!I264&lt;&gt;""),"&lt;td&gt;" &amp; 'Ingreso tabla'!J264 &amp; "&lt;/td&gt;",IF(AND('Ingreso tabla'!J264="",'Ingreso tabla'!I264&lt;&gt;""),"&lt;/tr&gt;",""))</f>
        <v>&lt;td&gt;SIN OBSERVACION&lt;/td&gt;</v>
      </c>
      <c r="K264" t="str">
        <f>IF(AND('Ingreso tabla'!K264&lt;&gt;"",'Ingreso tabla'!J264&lt;&gt;""),"&lt;td&gt;" &amp; 'Ingreso tabla'!K264 &amp; "&lt;/td&gt;",IF(AND('Ingreso tabla'!K264="",'Ingreso tabla'!J264&lt;&gt;""),"&lt;/tr&gt;",""))</f>
        <v>&lt;/tr&gt;</v>
      </c>
      <c r="L264" t="str">
        <f>IF(AND('Ingreso tabla'!L264&lt;&gt;"",'Ingreso tabla'!K264&lt;&gt;""),"&lt;td&gt;" &amp; 'Ingreso tabla'!L264 &amp; "&lt;/td&gt;",IF(AND('Ingreso tabla'!L264="",'Ingreso tabla'!K264&lt;&gt;""),"&lt;/tr&gt;",""))</f>
        <v/>
      </c>
      <c r="M264" t="str">
        <f>IF(AND('Ingreso tabla'!M264&lt;&gt;"",'Ingreso tabla'!L264&lt;&gt;""),"&lt;td&gt;" &amp; 'Ingreso tabla'!M264 &amp; "&lt;/td&gt;",IF(AND('Ingreso tabla'!M264="",'Ingreso tabla'!L264&lt;&gt;""),"&lt;/tr&gt;",""))</f>
        <v/>
      </c>
      <c r="N264" t="str">
        <f>IF(AND('Ingreso tabla'!N264&lt;&gt;"",'Ingreso tabla'!M264&lt;&gt;""),"&lt;td&gt;" &amp; 'Ingreso tabla'!N264 &amp; "&lt;/td&gt;",IF(AND('Ingreso tabla'!N264="",'Ingreso tabla'!M264&lt;&gt;""),"&lt;/tr&gt;",""))</f>
        <v/>
      </c>
      <c r="O264" t="str">
        <f>IF(AND('Ingreso tabla'!O264&lt;&gt;"",'Ingreso tabla'!N264&lt;&gt;""),"&lt;td&gt;" &amp; 'Ingreso tabla'!O264 &amp; "&lt;/td&gt;",IF(AND('Ingreso tabla'!O264="",'Ingreso tabla'!N264&lt;&gt;""),"&lt;/tr&gt;",""))</f>
        <v/>
      </c>
      <c r="P264" t="str">
        <f>IF(AND('Ingreso tabla'!P264&lt;&gt;"",'Ingreso tabla'!O264&lt;&gt;""),"&lt;td&gt;" &amp; 'Ingreso tabla'!P264 &amp; "&lt;/td&gt;",IF(AND('Ingreso tabla'!P264="",'Ingreso tabla'!O264&lt;&gt;""),"&lt;/tr&gt;",""))</f>
        <v/>
      </c>
      <c r="Q264" t="str">
        <f>IF(AND('Ingreso tabla'!Q264&lt;&gt;"",'Ingreso tabla'!P264&lt;&gt;""),"&lt;td&gt;" &amp; 'Ingreso tabla'!Q264 &amp; "&lt;/td&gt;",IF(AND('Ingreso tabla'!Q264="",'Ingreso tabla'!P264&lt;&gt;""),"&lt;/tr&gt;",""))</f>
        <v/>
      </c>
      <c r="R264" t="str">
        <f>IF(AND('Ingreso tabla'!R264&lt;&gt;"",'Ingreso tabla'!Q264&lt;&gt;""),"&lt;td&gt;" &amp; 'Ingreso tabla'!R264 &amp; "&lt;/td&gt;",IF(AND('Ingreso tabla'!R264="",'Ingreso tabla'!Q264&lt;&gt;""),"&lt;/tr&gt;",""))</f>
        <v/>
      </c>
      <c r="S264" t="str">
        <f>IF(AND('Ingreso tabla'!S264&lt;&gt;"",'Ingreso tabla'!R264&lt;&gt;""),"&lt;td&gt;" &amp; 'Ingreso tabla'!S264 &amp; "&lt;/td&gt;",IF(AND('Ingreso tabla'!S264="",'Ingreso tabla'!R264&lt;&gt;""),"&lt;/tr&gt;",""))</f>
        <v/>
      </c>
      <c r="T264" t="str">
        <f>IF(AND('Ingreso tabla'!T264&lt;&gt;"",'Ingreso tabla'!S264&lt;&gt;""),"&lt;td&gt;" &amp; 'Ingreso tabla'!T264 &amp; "&lt;/td&gt;",IF(AND('Ingreso tabla'!T264="",'Ingreso tabla'!S264&lt;&gt;""),"&lt;/tr&gt;",""))</f>
        <v/>
      </c>
      <c r="U264" t="str">
        <f>IF(AND('Ingreso tabla'!U264&lt;&gt;"",'Ingreso tabla'!T264&lt;&gt;""),"&lt;td&gt;" &amp; 'Ingreso tabla'!U264 &amp; "&lt;/td&gt;",IF(AND('Ingreso tabla'!U264="",'Ingreso tabla'!T264&lt;&gt;""),"&lt;/tr&gt;",""))</f>
        <v/>
      </c>
      <c r="V264" t="str">
        <f>IF(AND('Ingreso tabla'!V264&lt;&gt;"",'Ingreso tabla'!U264&lt;&gt;""),"&lt;td&gt;" &amp; 'Ingreso tabla'!V264 &amp; "&lt;/td&gt;",IF(AND('Ingreso tabla'!V264="",'Ingreso tabla'!U264&lt;&gt;""),"&lt;/tr&gt;",""))</f>
        <v/>
      </c>
      <c r="W264" t="str">
        <f>IF(AND('Ingreso tabla'!W264&lt;&gt;"",'Ingreso tabla'!V264&lt;&gt;""),"&lt;td&gt;" &amp; 'Ingreso tabla'!W264 &amp; "&lt;/td&gt;",IF(AND('Ingreso tabla'!W264="",'Ingreso tabla'!V264&lt;&gt;""),"&lt;/tr&gt;",""))</f>
        <v/>
      </c>
      <c r="X264" t="str">
        <f>IF(AND('Ingreso tabla'!X264&lt;&gt;"",'Ingreso tabla'!W264&lt;&gt;""),"&lt;td&gt;" &amp; 'Ingreso tabla'!X264 &amp; "&lt;/td&gt;",IF(AND('Ingreso tabla'!X264="",'Ingreso tabla'!W264&lt;&gt;""),"&lt;/tr&gt;",""))</f>
        <v/>
      </c>
      <c r="Y264" t="str">
        <f>IF(AND('Ingreso tabla'!Y264&lt;&gt;"",'Ingreso tabla'!X264&lt;&gt;""),"&lt;td&gt;" &amp; 'Ingreso tabla'!Y264 &amp; "&lt;/td&gt;",IF(AND('Ingreso tabla'!Y264="",'Ingreso tabla'!X264&lt;&gt;""),"&lt;/tr&gt;",""))</f>
        <v/>
      </c>
      <c r="Z264" t="str">
        <f>IF(AND('Ingreso tabla'!Z264&lt;&gt;"",'Ingreso tabla'!Y264&lt;&gt;""),"&lt;td&gt;" &amp; 'Ingreso tabla'!Z264 &amp; "&lt;/td&gt;",IF(AND('Ingreso tabla'!Z264="",'Ingreso tabla'!Y264&lt;&gt;""),"&lt;/tr&gt;",""))</f>
        <v/>
      </c>
    </row>
    <row r="265" spans="1:26" x14ac:dyDescent="0.3">
      <c r="A265" t="str">
        <f>IF(AND('Ingreso tabla'!A265&lt;&gt;"",'Ingreso tabla'!A264&lt;&gt;""),"&lt;tr&gt;&lt;td&gt;" &amp; 'Ingreso tabla'!A265 &amp; "&lt;/td&gt;",IF(AND('Ingreso tabla'!A265="",'Ingreso tabla'!A264&lt;&gt;""),"&lt;/tbody&gt;&lt;/table&gt;",""))</f>
        <v>&lt;tr&gt;&lt;td&gt;5&lt;/td&gt;</v>
      </c>
      <c r="B265" t="str">
        <f>IF(AND('Ingreso tabla'!B265&lt;&gt;"",'Ingreso tabla'!A265&lt;&gt;""),"&lt;td&gt;" &amp; 'Ingreso tabla'!B265 &amp; "&lt;/td&gt;",IF(AND('Ingreso tabla'!B265="",'Ingreso tabla'!A265&lt;&gt;""),"&lt;/tr&gt;",""))</f>
        <v>&lt;td&gt;2018&lt;/td&gt;</v>
      </c>
      <c r="C265" t="str">
        <f>IF(AND('Ingreso tabla'!C265&lt;&gt;"",'Ingreso tabla'!B265&lt;&gt;""),"&lt;td&gt;" &amp; 'Ingreso tabla'!C265 &amp; "&lt;/td&gt;",IF(AND('Ingreso tabla'!C265="",'Ingreso tabla'!B265&lt;&gt;""),"&lt;/tr&gt;",""))</f>
        <v>&lt;td&gt;1&lt;/td&gt;</v>
      </c>
      <c r="D265" t="str">
        <f>IF(AND('Ingreso tabla'!D265&lt;&gt;"",'Ingreso tabla'!C265&lt;&gt;""),"&lt;td&gt;" &amp; 'Ingreso tabla'!D265 &amp; "&lt;/td&gt;",IF(AND('Ingreso tabla'!D265="",'Ingreso tabla'!C265&lt;&gt;""),"&lt;/tr&gt;",""))</f>
        <v>&lt;td&gt;PERFIL LIPIDICO&lt;/td&gt;</v>
      </c>
      <c r="E265" t="str">
        <f>IF(AND('Ingreso tabla'!E265&lt;&gt;"",'Ingreso tabla'!D265&lt;&gt;""),"&lt;td&gt;" &amp; 'Ingreso tabla'!E265 &amp; "&lt;/td&gt;",IF(AND('Ingreso tabla'!E265="",'Ingreso tabla'!D265&lt;&gt;""),"&lt;/tr&gt;",""))</f>
        <v>&lt;td&gt;TRIGLICERIDOS&lt;/td&gt;</v>
      </c>
      <c r="F265" t="str">
        <f>IF(AND('Ingreso tabla'!F265&lt;&gt;"",'Ingreso tabla'!E265&lt;&gt;""),"&lt;td&gt;" &amp; 'Ingreso tabla'!F265 &amp; "&lt;/td&gt;",IF(AND('Ingreso tabla'!F265="",'Ingreso tabla'!E265&lt;&gt;""),"&lt;/tr&gt;",""))</f>
        <v>&lt;td&gt;135&lt;/td&gt;</v>
      </c>
      <c r="G265" t="str">
        <f>IF(AND('Ingreso tabla'!G265&lt;&gt;"",'Ingreso tabla'!F265&lt;&gt;""),"&lt;td&gt;" &amp; 'Ingreso tabla'!G265 &amp; "&lt;/td&gt;",IF(AND('Ingreso tabla'!G265="",'Ingreso tabla'!F265&lt;&gt;""),"&lt;/tr&gt;",""))</f>
        <v>&lt;td&gt;0&lt;/td&gt;</v>
      </c>
      <c r="H265" t="str">
        <f>IF(AND('Ingreso tabla'!H265&lt;&gt;"",'Ingreso tabla'!G265&lt;&gt;""),"&lt;td&gt;" &amp; 'Ingreso tabla'!H265 &amp; "&lt;/td&gt;",IF(AND('Ingreso tabla'!H265="",'Ingreso tabla'!G265&lt;&gt;""),"&lt;/tr&gt;",""))</f>
        <v>&lt;td&gt;150&lt;/td&gt;</v>
      </c>
      <c r="I265" t="str">
        <f>IF(AND('Ingreso tabla'!I265&lt;&gt;"",'Ingreso tabla'!H265&lt;&gt;""),"&lt;td&gt;" &amp; 'Ingreso tabla'!I265 &amp; "&lt;/td&gt;",IF(AND('Ingreso tabla'!I265="",'Ingreso tabla'!H265&lt;&gt;""),"&lt;/tr&gt;",""))</f>
        <v>&lt;td&gt;NORMAL&lt;/td&gt;</v>
      </c>
      <c r="J265" t="str">
        <f>IF(AND('Ingreso tabla'!J265&lt;&gt;"",'Ingreso tabla'!I265&lt;&gt;""),"&lt;td&gt;" &amp; 'Ingreso tabla'!J265 &amp; "&lt;/td&gt;",IF(AND('Ingreso tabla'!J265="",'Ingreso tabla'!I265&lt;&gt;""),"&lt;/tr&gt;",""))</f>
        <v>&lt;td&gt;SIN OBSERVACION&lt;/td&gt;</v>
      </c>
      <c r="K265" t="str">
        <f>IF(AND('Ingreso tabla'!K265&lt;&gt;"",'Ingreso tabla'!J265&lt;&gt;""),"&lt;td&gt;" &amp; 'Ingreso tabla'!K265 &amp; "&lt;/td&gt;",IF(AND('Ingreso tabla'!K265="",'Ingreso tabla'!J265&lt;&gt;""),"&lt;/tr&gt;",""))</f>
        <v>&lt;/tr&gt;</v>
      </c>
      <c r="L265" t="str">
        <f>IF(AND('Ingreso tabla'!L265&lt;&gt;"",'Ingreso tabla'!K265&lt;&gt;""),"&lt;td&gt;" &amp; 'Ingreso tabla'!L265 &amp; "&lt;/td&gt;",IF(AND('Ingreso tabla'!L265="",'Ingreso tabla'!K265&lt;&gt;""),"&lt;/tr&gt;",""))</f>
        <v/>
      </c>
      <c r="M265" t="str">
        <f>IF(AND('Ingreso tabla'!M265&lt;&gt;"",'Ingreso tabla'!L265&lt;&gt;""),"&lt;td&gt;" &amp; 'Ingreso tabla'!M265 &amp; "&lt;/td&gt;",IF(AND('Ingreso tabla'!M265="",'Ingreso tabla'!L265&lt;&gt;""),"&lt;/tr&gt;",""))</f>
        <v/>
      </c>
      <c r="N265" t="str">
        <f>IF(AND('Ingreso tabla'!N265&lt;&gt;"",'Ingreso tabla'!M265&lt;&gt;""),"&lt;td&gt;" &amp; 'Ingreso tabla'!N265 &amp; "&lt;/td&gt;",IF(AND('Ingreso tabla'!N265="",'Ingreso tabla'!M265&lt;&gt;""),"&lt;/tr&gt;",""))</f>
        <v/>
      </c>
      <c r="O265" t="str">
        <f>IF(AND('Ingreso tabla'!O265&lt;&gt;"",'Ingreso tabla'!N265&lt;&gt;""),"&lt;td&gt;" &amp; 'Ingreso tabla'!O265 &amp; "&lt;/td&gt;",IF(AND('Ingreso tabla'!O265="",'Ingreso tabla'!N265&lt;&gt;""),"&lt;/tr&gt;",""))</f>
        <v/>
      </c>
      <c r="P265" t="str">
        <f>IF(AND('Ingreso tabla'!P265&lt;&gt;"",'Ingreso tabla'!O265&lt;&gt;""),"&lt;td&gt;" &amp; 'Ingreso tabla'!P265 &amp; "&lt;/td&gt;",IF(AND('Ingreso tabla'!P265="",'Ingreso tabla'!O265&lt;&gt;""),"&lt;/tr&gt;",""))</f>
        <v/>
      </c>
      <c r="Q265" t="str">
        <f>IF(AND('Ingreso tabla'!Q265&lt;&gt;"",'Ingreso tabla'!P265&lt;&gt;""),"&lt;td&gt;" &amp; 'Ingreso tabla'!Q265 &amp; "&lt;/td&gt;",IF(AND('Ingreso tabla'!Q265="",'Ingreso tabla'!P265&lt;&gt;""),"&lt;/tr&gt;",""))</f>
        <v/>
      </c>
      <c r="R265" t="str">
        <f>IF(AND('Ingreso tabla'!R265&lt;&gt;"",'Ingreso tabla'!Q265&lt;&gt;""),"&lt;td&gt;" &amp; 'Ingreso tabla'!R265 &amp; "&lt;/td&gt;",IF(AND('Ingreso tabla'!R265="",'Ingreso tabla'!Q265&lt;&gt;""),"&lt;/tr&gt;",""))</f>
        <v/>
      </c>
      <c r="S265" t="str">
        <f>IF(AND('Ingreso tabla'!S265&lt;&gt;"",'Ingreso tabla'!R265&lt;&gt;""),"&lt;td&gt;" &amp; 'Ingreso tabla'!S265 &amp; "&lt;/td&gt;",IF(AND('Ingreso tabla'!S265="",'Ingreso tabla'!R265&lt;&gt;""),"&lt;/tr&gt;",""))</f>
        <v/>
      </c>
      <c r="T265" t="str">
        <f>IF(AND('Ingreso tabla'!T265&lt;&gt;"",'Ingreso tabla'!S265&lt;&gt;""),"&lt;td&gt;" &amp; 'Ingreso tabla'!T265 &amp; "&lt;/td&gt;",IF(AND('Ingreso tabla'!T265="",'Ingreso tabla'!S265&lt;&gt;""),"&lt;/tr&gt;",""))</f>
        <v/>
      </c>
      <c r="U265" t="str">
        <f>IF(AND('Ingreso tabla'!U265&lt;&gt;"",'Ingreso tabla'!T265&lt;&gt;""),"&lt;td&gt;" &amp; 'Ingreso tabla'!U265 &amp; "&lt;/td&gt;",IF(AND('Ingreso tabla'!U265="",'Ingreso tabla'!T265&lt;&gt;""),"&lt;/tr&gt;",""))</f>
        <v/>
      </c>
      <c r="V265" t="str">
        <f>IF(AND('Ingreso tabla'!V265&lt;&gt;"",'Ingreso tabla'!U265&lt;&gt;""),"&lt;td&gt;" &amp; 'Ingreso tabla'!V265 &amp; "&lt;/td&gt;",IF(AND('Ingreso tabla'!V265="",'Ingreso tabla'!U265&lt;&gt;""),"&lt;/tr&gt;",""))</f>
        <v/>
      </c>
      <c r="W265" t="str">
        <f>IF(AND('Ingreso tabla'!W265&lt;&gt;"",'Ingreso tabla'!V265&lt;&gt;""),"&lt;td&gt;" &amp; 'Ingreso tabla'!W265 &amp; "&lt;/td&gt;",IF(AND('Ingreso tabla'!W265="",'Ingreso tabla'!V265&lt;&gt;""),"&lt;/tr&gt;",""))</f>
        <v/>
      </c>
      <c r="X265" t="str">
        <f>IF(AND('Ingreso tabla'!X265&lt;&gt;"",'Ingreso tabla'!W265&lt;&gt;""),"&lt;td&gt;" &amp; 'Ingreso tabla'!X265 &amp; "&lt;/td&gt;",IF(AND('Ingreso tabla'!X265="",'Ingreso tabla'!W265&lt;&gt;""),"&lt;/tr&gt;",""))</f>
        <v/>
      </c>
      <c r="Y265" t="str">
        <f>IF(AND('Ingreso tabla'!Y265&lt;&gt;"",'Ingreso tabla'!X265&lt;&gt;""),"&lt;td&gt;" &amp; 'Ingreso tabla'!Y265 &amp; "&lt;/td&gt;",IF(AND('Ingreso tabla'!Y265="",'Ingreso tabla'!X265&lt;&gt;""),"&lt;/tr&gt;",""))</f>
        <v/>
      </c>
      <c r="Z265" t="str">
        <f>IF(AND('Ingreso tabla'!Z265&lt;&gt;"",'Ingreso tabla'!Y265&lt;&gt;""),"&lt;td&gt;" &amp; 'Ingreso tabla'!Z265 &amp; "&lt;/td&gt;",IF(AND('Ingreso tabla'!Z265="",'Ingreso tabla'!Y265&lt;&gt;""),"&lt;/tr&gt;",""))</f>
        <v/>
      </c>
    </row>
    <row r="266" spans="1:26" x14ac:dyDescent="0.3">
      <c r="A266" t="str">
        <f>IF(AND('Ingreso tabla'!A266&lt;&gt;"",'Ingreso tabla'!A265&lt;&gt;""),"&lt;tr&gt;&lt;td&gt;" &amp; 'Ingreso tabla'!A266 &amp; "&lt;/td&gt;",IF(AND('Ingreso tabla'!A266="",'Ingreso tabla'!A265&lt;&gt;""),"&lt;/tbody&gt;&lt;/table&gt;",""))</f>
        <v>&lt;tr&gt;&lt;td&gt;5&lt;/td&gt;</v>
      </c>
      <c r="B266" t="str">
        <f>IF(AND('Ingreso tabla'!B266&lt;&gt;"",'Ingreso tabla'!A266&lt;&gt;""),"&lt;td&gt;" &amp; 'Ingreso tabla'!B266 &amp; "&lt;/td&gt;",IF(AND('Ingreso tabla'!B266="",'Ingreso tabla'!A266&lt;&gt;""),"&lt;/tr&gt;",""))</f>
        <v>&lt;td&gt;2018&lt;/td&gt;</v>
      </c>
      <c r="C266" t="str">
        <f>IF(AND('Ingreso tabla'!C266&lt;&gt;"",'Ingreso tabla'!B266&lt;&gt;""),"&lt;td&gt;" &amp; 'Ingreso tabla'!C266 &amp; "&lt;/td&gt;",IF(AND('Ingreso tabla'!C266="",'Ingreso tabla'!B266&lt;&gt;""),"&lt;/tr&gt;",""))</f>
        <v>&lt;td&gt;1&lt;/td&gt;</v>
      </c>
      <c r="D266" t="str">
        <f>IF(AND('Ingreso tabla'!D266&lt;&gt;"",'Ingreso tabla'!C266&lt;&gt;""),"&lt;td&gt;" &amp; 'Ingreso tabla'!D266 &amp; "&lt;/td&gt;",IF(AND('Ingreso tabla'!D266="",'Ingreso tabla'!C266&lt;&gt;""),"&lt;/tr&gt;",""))</f>
        <v>&lt;td&gt;PERFIL LIPIDICO&lt;/td&gt;</v>
      </c>
      <c r="E266" t="str">
        <f>IF(AND('Ingreso tabla'!E266&lt;&gt;"",'Ingreso tabla'!D266&lt;&gt;""),"&lt;td&gt;" &amp; 'Ingreso tabla'!E266 &amp; "&lt;/td&gt;",IF(AND('Ingreso tabla'!E266="",'Ingreso tabla'!D266&lt;&gt;""),"&lt;/tr&gt;",""))</f>
        <v>&lt;td&gt;COLESTEROL TOTAL / HDL&lt;/td&gt;</v>
      </c>
      <c r="F266" t="str">
        <f>IF(AND('Ingreso tabla'!F266&lt;&gt;"",'Ingreso tabla'!E266&lt;&gt;""),"&lt;td&gt;" &amp; 'Ingreso tabla'!F266 &amp; "&lt;/td&gt;",IF(AND('Ingreso tabla'!F266="",'Ingreso tabla'!E266&lt;&gt;""),"&lt;/tr&gt;",""))</f>
        <v>&lt;td&gt;(VER OBSERVACION)&lt;/td&gt;</v>
      </c>
      <c r="G266" t="str">
        <f>IF(AND('Ingreso tabla'!G266&lt;&gt;"",'Ingreso tabla'!F266&lt;&gt;""),"&lt;td&gt;" &amp; 'Ingreso tabla'!G266 &amp; "&lt;/td&gt;",IF(AND('Ingreso tabla'!G266="",'Ingreso tabla'!F266&lt;&gt;""),"&lt;/tr&gt;",""))</f>
        <v>&lt;td&gt;(VER OBSERVACION)&lt;/td&gt;</v>
      </c>
      <c r="H266" t="str">
        <f>IF(AND('Ingreso tabla'!H266&lt;&gt;"",'Ingreso tabla'!G266&lt;&gt;""),"&lt;td&gt;" &amp; 'Ingreso tabla'!H266 &amp; "&lt;/td&gt;",IF(AND('Ingreso tabla'!H266="",'Ingreso tabla'!G266&lt;&gt;""),"&lt;/tr&gt;",""))</f>
        <v>&lt;td&gt;(VER OBSERVACION)&lt;/td&gt;</v>
      </c>
      <c r="I266" t="str">
        <f>IF(AND('Ingreso tabla'!I266&lt;&gt;"",'Ingreso tabla'!H266&lt;&gt;""),"&lt;td&gt;" &amp; 'Ingreso tabla'!I266 &amp; "&lt;/td&gt;",IF(AND('Ingreso tabla'!I266="",'Ingreso tabla'!H266&lt;&gt;""),"&lt;/tr&gt;",""))</f>
        <v>&lt;td&gt;NORMAL&lt;/td&gt;</v>
      </c>
      <c r="J266" t="str">
        <f>IF(AND('Ingreso tabla'!J266&lt;&gt;"",'Ingreso tabla'!I266&lt;&gt;""),"&lt;td&gt;" &amp; 'Ingreso tabla'!J266 &amp; "&lt;/td&gt;",IF(AND('Ingreso tabla'!J266="",'Ingreso tabla'!I266&lt;&gt;""),"&lt;/tr&gt;",""))</f>
        <v>&lt;td&gt;3,3&lt;/td&gt;</v>
      </c>
      <c r="K266" t="str">
        <f>IF(AND('Ingreso tabla'!K266&lt;&gt;"",'Ingreso tabla'!J266&lt;&gt;""),"&lt;td&gt;" &amp; 'Ingreso tabla'!K266 &amp; "&lt;/td&gt;",IF(AND('Ingreso tabla'!K266="",'Ingreso tabla'!J266&lt;&gt;""),"&lt;/tr&gt;",""))</f>
        <v>&lt;/tr&gt;</v>
      </c>
      <c r="L266" t="str">
        <f>IF(AND('Ingreso tabla'!L266&lt;&gt;"",'Ingreso tabla'!K266&lt;&gt;""),"&lt;td&gt;" &amp; 'Ingreso tabla'!L266 &amp; "&lt;/td&gt;",IF(AND('Ingreso tabla'!L266="",'Ingreso tabla'!K266&lt;&gt;""),"&lt;/tr&gt;",""))</f>
        <v/>
      </c>
      <c r="M266" t="str">
        <f>IF(AND('Ingreso tabla'!M266&lt;&gt;"",'Ingreso tabla'!L266&lt;&gt;""),"&lt;td&gt;" &amp; 'Ingreso tabla'!M266 &amp; "&lt;/td&gt;",IF(AND('Ingreso tabla'!M266="",'Ingreso tabla'!L266&lt;&gt;""),"&lt;/tr&gt;",""))</f>
        <v/>
      </c>
      <c r="N266" t="str">
        <f>IF(AND('Ingreso tabla'!N266&lt;&gt;"",'Ingreso tabla'!M266&lt;&gt;""),"&lt;td&gt;" &amp; 'Ingreso tabla'!N266 &amp; "&lt;/td&gt;",IF(AND('Ingreso tabla'!N266="",'Ingreso tabla'!M266&lt;&gt;""),"&lt;/tr&gt;",""))</f>
        <v/>
      </c>
      <c r="O266" t="str">
        <f>IF(AND('Ingreso tabla'!O266&lt;&gt;"",'Ingreso tabla'!N266&lt;&gt;""),"&lt;td&gt;" &amp; 'Ingreso tabla'!O266 &amp; "&lt;/td&gt;",IF(AND('Ingreso tabla'!O266="",'Ingreso tabla'!N266&lt;&gt;""),"&lt;/tr&gt;",""))</f>
        <v/>
      </c>
      <c r="P266" t="str">
        <f>IF(AND('Ingreso tabla'!P266&lt;&gt;"",'Ingreso tabla'!O266&lt;&gt;""),"&lt;td&gt;" &amp; 'Ingreso tabla'!P266 &amp; "&lt;/td&gt;",IF(AND('Ingreso tabla'!P266="",'Ingreso tabla'!O266&lt;&gt;""),"&lt;/tr&gt;",""))</f>
        <v/>
      </c>
      <c r="Q266" t="str">
        <f>IF(AND('Ingreso tabla'!Q266&lt;&gt;"",'Ingreso tabla'!P266&lt;&gt;""),"&lt;td&gt;" &amp; 'Ingreso tabla'!Q266 &amp; "&lt;/td&gt;",IF(AND('Ingreso tabla'!Q266="",'Ingreso tabla'!P266&lt;&gt;""),"&lt;/tr&gt;",""))</f>
        <v/>
      </c>
      <c r="R266" t="str">
        <f>IF(AND('Ingreso tabla'!R266&lt;&gt;"",'Ingreso tabla'!Q266&lt;&gt;""),"&lt;td&gt;" &amp; 'Ingreso tabla'!R266 &amp; "&lt;/td&gt;",IF(AND('Ingreso tabla'!R266="",'Ingreso tabla'!Q266&lt;&gt;""),"&lt;/tr&gt;",""))</f>
        <v/>
      </c>
      <c r="S266" t="str">
        <f>IF(AND('Ingreso tabla'!S266&lt;&gt;"",'Ingreso tabla'!R266&lt;&gt;""),"&lt;td&gt;" &amp; 'Ingreso tabla'!S266 &amp; "&lt;/td&gt;",IF(AND('Ingreso tabla'!S266="",'Ingreso tabla'!R266&lt;&gt;""),"&lt;/tr&gt;",""))</f>
        <v/>
      </c>
      <c r="T266" t="str">
        <f>IF(AND('Ingreso tabla'!T266&lt;&gt;"",'Ingreso tabla'!S266&lt;&gt;""),"&lt;td&gt;" &amp; 'Ingreso tabla'!T266 &amp; "&lt;/td&gt;",IF(AND('Ingreso tabla'!T266="",'Ingreso tabla'!S266&lt;&gt;""),"&lt;/tr&gt;",""))</f>
        <v/>
      </c>
      <c r="U266" t="str">
        <f>IF(AND('Ingreso tabla'!U266&lt;&gt;"",'Ingreso tabla'!T266&lt;&gt;""),"&lt;td&gt;" &amp; 'Ingreso tabla'!U266 &amp; "&lt;/td&gt;",IF(AND('Ingreso tabla'!U266="",'Ingreso tabla'!T266&lt;&gt;""),"&lt;/tr&gt;",""))</f>
        <v/>
      </c>
      <c r="V266" t="str">
        <f>IF(AND('Ingreso tabla'!V266&lt;&gt;"",'Ingreso tabla'!U266&lt;&gt;""),"&lt;td&gt;" &amp; 'Ingreso tabla'!V266 &amp; "&lt;/td&gt;",IF(AND('Ingreso tabla'!V266="",'Ingreso tabla'!U266&lt;&gt;""),"&lt;/tr&gt;",""))</f>
        <v/>
      </c>
      <c r="W266" t="str">
        <f>IF(AND('Ingreso tabla'!W266&lt;&gt;"",'Ingreso tabla'!V266&lt;&gt;""),"&lt;td&gt;" &amp; 'Ingreso tabla'!W266 &amp; "&lt;/td&gt;",IF(AND('Ingreso tabla'!W266="",'Ingreso tabla'!V266&lt;&gt;""),"&lt;/tr&gt;",""))</f>
        <v/>
      </c>
      <c r="X266" t="str">
        <f>IF(AND('Ingreso tabla'!X266&lt;&gt;"",'Ingreso tabla'!W266&lt;&gt;""),"&lt;td&gt;" &amp; 'Ingreso tabla'!X266 &amp; "&lt;/td&gt;",IF(AND('Ingreso tabla'!X266="",'Ingreso tabla'!W266&lt;&gt;""),"&lt;/tr&gt;",""))</f>
        <v/>
      </c>
      <c r="Y266" t="str">
        <f>IF(AND('Ingreso tabla'!Y266&lt;&gt;"",'Ingreso tabla'!X266&lt;&gt;""),"&lt;td&gt;" &amp; 'Ingreso tabla'!Y266 &amp; "&lt;/td&gt;",IF(AND('Ingreso tabla'!Y266="",'Ingreso tabla'!X266&lt;&gt;""),"&lt;/tr&gt;",""))</f>
        <v/>
      </c>
      <c r="Z266" t="str">
        <f>IF(AND('Ingreso tabla'!Z266&lt;&gt;"",'Ingreso tabla'!Y266&lt;&gt;""),"&lt;td&gt;" &amp; 'Ingreso tabla'!Z266 &amp; "&lt;/td&gt;",IF(AND('Ingreso tabla'!Z266="",'Ingreso tabla'!Y266&lt;&gt;""),"&lt;/tr&gt;",""))</f>
        <v/>
      </c>
    </row>
    <row r="267" spans="1:26" x14ac:dyDescent="0.3">
      <c r="A267" t="str">
        <f>IF(AND('Ingreso tabla'!A267&lt;&gt;"",'Ingreso tabla'!A266&lt;&gt;""),"&lt;tr&gt;&lt;td&gt;" &amp; 'Ingreso tabla'!A267 &amp; "&lt;/td&gt;",IF(AND('Ingreso tabla'!A267="",'Ingreso tabla'!A266&lt;&gt;""),"&lt;/tbody&gt;&lt;/table&gt;",""))</f>
        <v>&lt;tr&gt;&lt;td&gt;5&lt;/td&gt;</v>
      </c>
      <c r="B267" t="str">
        <f>IF(AND('Ingreso tabla'!B267&lt;&gt;"",'Ingreso tabla'!A267&lt;&gt;""),"&lt;td&gt;" &amp; 'Ingreso tabla'!B267 &amp; "&lt;/td&gt;",IF(AND('Ingreso tabla'!B267="",'Ingreso tabla'!A267&lt;&gt;""),"&lt;/tr&gt;",""))</f>
        <v>&lt;td&gt;2018&lt;/td&gt;</v>
      </c>
      <c r="C267" t="str">
        <f>IF(AND('Ingreso tabla'!C267&lt;&gt;"",'Ingreso tabla'!B267&lt;&gt;""),"&lt;td&gt;" &amp; 'Ingreso tabla'!C267 &amp; "&lt;/td&gt;",IF(AND('Ingreso tabla'!C267="",'Ingreso tabla'!B267&lt;&gt;""),"&lt;/tr&gt;",""))</f>
        <v>&lt;td&gt;1&lt;/td&gt;</v>
      </c>
      <c r="D267" t="str">
        <f>IF(AND('Ingreso tabla'!D267&lt;&gt;"",'Ingreso tabla'!C267&lt;&gt;""),"&lt;td&gt;" &amp; 'Ingreso tabla'!D267 &amp; "&lt;/td&gt;",IF(AND('Ingreso tabla'!D267="",'Ingreso tabla'!C267&lt;&gt;""),"&lt;/tr&gt;",""))</f>
        <v>&lt;td&gt;UROCULTIVO&lt;/td&gt;</v>
      </c>
      <c r="E267" t="str">
        <f>IF(AND('Ingreso tabla'!E267&lt;&gt;"",'Ingreso tabla'!D267&lt;&gt;""),"&lt;td&gt;" &amp; 'Ingreso tabla'!E267 &amp; "&lt;/td&gt;",IF(AND('Ingreso tabla'!E267="",'Ingreso tabla'!D267&lt;&gt;""),"&lt;/tr&gt;",""))</f>
        <v>&lt;td&gt;UROCULTIVO&lt;/td&gt;</v>
      </c>
      <c r="F267" t="str">
        <f>IF(AND('Ingreso tabla'!F267&lt;&gt;"",'Ingreso tabla'!E267&lt;&gt;""),"&lt;td&gt;" &amp; 'Ingreso tabla'!F267 &amp; "&lt;/td&gt;",IF(AND('Ingreso tabla'!F267="",'Ingreso tabla'!E267&lt;&gt;""),"&lt;/tr&gt;",""))</f>
        <v>&lt;td&gt;(VER OBSERVACION)&lt;/td&gt;</v>
      </c>
      <c r="G267" t="str">
        <f>IF(AND('Ingreso tabla'!G267&lt;&gt;"",'Ingreso tabla'!F267&lt;&gt;""),"&lt;td&gt;" &amp; 'Ingreso tabla'!G267 &amp; "&lt;/td&gt;",IF(AND('Ingreso tabla'!G267="",'Ingreso tabla'!F267&lt;&gt;""),"&lt;/tr&gt;",""))</f>
        <v>&lt;td&gt;(VER OBSERVACION)&lt;/td&gt;</v>
      </c>
      <c r="H267" t="str">
        <f>IF(AND('Ingreso tabla'!H267&lt;&gt;"",'Ingreso tabla'!G267&lt;&gt;""),"&lt;td&gt;" &amp; 'Ingreso tabla'!H267 &amp; "&lt;/td&gt;",IF(AND('Ingreso tabla'!H267="",'Ingreso tabla'!G267&lt;&gt;""),"&lt;/tr&gt;",""))</f>
        <v>&lt;td&gt;(VER OBSERVACION)&lt;/td&gt;</v>
      </c>
      <c r="I267" t="str">
        <f>IF(AND('Ingreso tabla'!I267&lt;&gt;"",'Ingreso tabla'!H267&lt;&gt;""),"&lt;td&gt;" &amp; 'Ingreso tabla'!I267 &amp; "&lt;/td&gt;",IF(AND('Ingreso tabla'!I267="",'Ingreso tabla'!H267&lt;&gt;""),"&lt;/tr&gt;",""))</f>
        <v>&lt;td&gt;NORMAL&lt;/td&gt;</v>
      </c>
      <c r="J267" t="str">
        <f>IF(AND('Ingreso tabla'!J267&lt;&gt;"",'Ingreso tabla'!I267&lt;&gt;""),"&lt;td&gt;" &amp; 'Ingreso tabla'!J267 &amp; "&lt;/td&gt;",IF(AND('Ingreso tabla'!J267="",'Ingreso tabla'!I267&lt;&gt;""),"&lt;/tr&gt;",""))</f>
        <v>&lt;td&gt;NO HAY BACTERIAS&lt;/td&gt;</v>
      </c>
      <c r="K267" t="str">
        <f>IF(AND('Ingreso tabla'!K267&lt;&gt;"",'Ingreso tabla'!J267&lt;&gt;""),"&lt;td&gt;" &amp; 'Ingreso tabla'!K267 &amp; "&lt;/td&gt;",IF(AND('Ingreso tabla'!K267="",'Ingreso tabla'!J267&lt;&gt;""),"&lt;/tr&gt;",""))</f>
        <v>&lt;/tr&gt;</v>
      </c>
      <c r="L267" t="str">
        <f>IF(AND('Ingreso tabla'!L267&lt;&gt;"",'Ingreso tabla'!K267&lt;&gt;""),"&lt;td&gt;" &amp; 'Ingreso tabla'!L267 &amp; "&lt;/td&gt;",IF(AND('Ingreso tabla'!L267="",'Ingreso tabla'!K267&lt;&gt;""),"&lt;/tr&gt;",""))</f>
        <v/>
      </c>
      <c r="M267" t="str">
        <f>IF(AND('Ingreso tabla'!M267&lt;&gt;"",'Ingreso tabla'!L267&lt;&gt;""),"&lt;td&gt;" &amp; 'Ingreso tabla'!M267 &amp; "&lt;/td&gt;",IF(AND('Ingreso tabla'!M267="",'Ingreso tabla'!L267&lt;&gt;""),"&lt;/tr&gt;",""))</f>
        <v/>
      </c>
      <c r="N267" t="str">
        <f>IF(AND('Ingreso tabla'!N267&lt;&gt;"",'Ingreso tabla'!M267&lt;&gt;""),"&lt;td&gt;" &amp; 'Ingreso tabla'!N267 &amp; "&lt;/td&gt;",IF(AND('Ingreso tabla'!N267="",'Ingreso tabla'!M267&lt;&gt;""),"&lt;/tr&gt;",""))</f>
        <v/>
      </c>
      <c r="O267" t="str">
        <f>IF(AND('Ingreso tabla'!O267&lt;&gt;"",'Ingreso tabla'!N267&lt;&gt;""),"&lt;td&gt;" &amp; 'Ingreso tabla'!O267 &amp; "&lt;/td&gt;",IF(AND('Ingreso tabla'!O267="",'Ingreso tabla'!N267&lt;&gt;""),"&lt;/tr&gt;",""))</f>
        <v/>
      </c>
      <c r="P267" t="str">
        <f>IF(AND('Ingreso tabla'!P267&lt;&gt;"",'Ingreso tabla'!O267&lt;&gt;""),"&lt;td&gt;" &amp; 'Ingreso tabla'!P267 &amp; "&lt;/td&gt;",IF(AND('Ingreso tabla'!P267="",'Ingreso tabla'!O267&lt;&gt;""),"&lt;/tr&gt;",""))</f>
        <v/>
      </c>
      <c r="Q267" t="str">
        <f>IF(AND('Ingreso tabla'!Q267&lt;&gt;"",'Ingreso tabla'!P267&lt;&gt;""),"&lt;td&gt;" &amp; 'Ingreso tabla'!Q267 &amp; "&lt;/td&gt;",IF(AND('Ingreso tabla'!Q267="",'Ingreso tabla'!P267&lt;&gt;""),"&lt;/tr&gt;",""))</f>
        <v/>
      </c>
      <c r="R267" t="str">
        <f>IF(AND('Ingreso tabla'!R267&lt;&gt;"",'Ingreso tabla'!Q267&lt;&gt;""),"&lt;td&gt;" &amp; 'Ingreso tabla'!R267 &amp; "&lt;/td&gt;",IF(AND('Ingreso tabla'!R267="",'Ingreso tabla'!Q267&lt;&gt;""),"&lt;/tr&gt;",""))</f>
        <v/>
      </c>
      <c r="S267" t="str">
        <f>IF(AND('Ingreso tabla'!S267&lt;&gt;"",'Ingreso tabla'!R267&lt;&gt;""),"&lt;td&gt;" &amp; 'Ingreso tabla'!S267 &amp; "&lt;/td&gt;",IF(AND('Ingreso tabla'!S267="",'Ingreso tabla'!R267&lt;&gt;""),"&lt;/tr&gt;",""))</f>
        <v/>
      </c>
      <c r="T267" t="str">
        <f>IF(AND('Ingreso tabla'!T267&lt;&gt;"",'Ingreso tabla'!S267&lt;&gt;""),"&lt;td&gt;" &amp; 'Ingreso tabla'!T267 &amp; "&lt;/td&gt;",IF(AND('Ingreso tabla'!T267="",'Ingreso tabla'!S267&lt;&gt;""),"&lt;/tr&gt;",""))</f>
        <v/>
      </c>
      <c r="U267" t="str">
        <f>IF(AND('Ingreso tabla'!U267&lt;&gt;"",'Ingreso tabla'!T267&lt;&gt;""),"&lt;td&gt;" &amp; 'Ingreso tabla'!U267 &amp; "&lt;/td&gt;",IF(AND('Ingreso tabla'!U267="",'Ingreso tabla'!T267&lt;&gt;""),"&lt;/tr&gt;",""))</f>
        <v/>
      </c>
      <c r="V267" t="str">
        <f>IF(AND('Ingreso tabla'!V267&lt;&gt;"",'Ingreso tabla'!U267&lt;&gt;""),"&lt;td&gt;" &amp; 'Ingreso tabla'!V267 &amp; "&lt;/td&gt;",IF(AND('Ingreso tabla'!V267="",'Ingreso tabla'!U267&lt;&gt;""),"&lt;/tr&gt;",""))</f>
        <v/>
      </c>
      <c r="W267" t="str">
        <f>IF(AND('Ingreso tabla'!W267&lt;&gt;"",'Ingreso tabla'!V267&lt;&gt;""),"&lt;td&gt;" &amp; 'Ingreso tabla'!W267 &amp; "&lt;/td&gt;",IF(AND('Ingreso tabla'!W267="",'Ingreso tabla'!V267&lt;&gt;""),"&lt;/tr&gt;",""))</f>
        <v/>
      </c>
      <c r="X267" t="str">
        <f>IF(AND('Ingreso tabla'!X267&lt;&gt;"",'Ingreso tabla'!W267&lt;&gt;""),"&lt;td&gt;" &amp; 'Ingreso tabla'!X267 &amp; "&lt;/td&gt;",IF(AND('Ingreso tabla'!X267="",'Ingreso tabla'!W267&lt;&gt;""),"&lt;/tr&gt;",""))</f>
        <v/>
      </c>
      <c r="Y267" t="str">
        <f>IF(AND('Ingreso tabla'!Y267&lt;&gt;"",'Ingreso tabla'!X267&lt;&gt;""),"&lt;td&gt;" &amp; 'Ingreso tabla'!Y267 &amp; "&lt;/td&gt;",IF(AND('Ingreso tabla'!Y267="",'Ingreso tabla'!X267&lt;&gt;""),"&lt;/tr&gt;",""))</f>
        <v/>
      </c>
      <c r="Z267" t="str">
        <f>IF(AND('Ingreso tabla'!Z267&lt;&gt;"",'Ingreso tabla'!Y267&lt;&gt;""),"&lt;td&gt;" &amp; 'Ingreso tabla'!Z267 &amp; "&lt;/td&gt;",IF(AND('Ingreso tabla'!Z267="",'Ingreso tabla'!Y267&lt;&gt;""),"&lt;/tr&gt;",""))</f>
        <v/>
      </c>
    </row>
    <row r="268" spans="1:26" x14ac:dyDescent="0.3">
      <c r="A268" t="str">
        <f>IF(AND('Ingreso tabla'!A268&lt;&gt;"",'Ingreso tabla'!A267&lt;&gt;""),"&lt;tr&gt;&lt;td&gt;" &amp; 'Ingreso tabla'!A268 &amp; "&lt;/td&gt;",IF(AND('Ingreso tabla'!A268="",'Ingreso tabla'!A267&lt;&gt;""),"&lt;/tbody&gt;&lt;/table&gt;",""))</f>
        <v>&lt;tr&gt;&lt;td&gt;5&lt;/td&gt;</v>
      </c>
      <c r="B268" t="str">
        <f>IF(AND('Ingreso tabla'!B268&lt;&gt;"",'Ingreso tabla'!A268&lt;&gt;""),"&lt;td&gt;" &amp; 'Ingreso tabla'!B268 &amp; "&lt;/td&gt;",IF(AND('Ingreso tabla'!B268="",'Ingreso tabla'!A268&lt;&gt;""),"&lt;/tr&gt;",""))</f>
        <v>&lt;td&gt;2018&lt;/td&gt;</v>
      </c>
      <c r="C268" t="str">
        <f>IF(AND('Ingreso tabla'!C268&lt;&gt;"",'Ingreso tabla'!B268&lt;&gt;""),"&lt;td&gt;" &amp; 'Ingreso tabla'!C268 &amp; "&lt;/td&gt;",IF(AND('Ingreso tabla'!C268="",'Ingreso tabla'!B268&lt;&gt;""),"&lt;/tr&gt;",""))</f>
        <v>&lt;td&gt;1&lt;/td&gt;</v>
      </c>
      <c r="D268" t="str">
        <f>IF(AND('Ingreso tabla'!D268&lt;&gt;"",'Ingreso tabla'!C268&lt;&gt;""),"&lt;td&gt;" &amp; 'Ingreso tabla'!D268 &amp; "&lt;/td&gt;",IF(AND('Ingreso tabla'!D268="",'Ingreso tabla'!C268&lt;&gt;""),"&lt;/tr&gt;",""))</f>
        <v>&lt;td&gt;TINCION DE GRAM&lt;/td&gt;</v>
      </c>
      <c r="E268" t="str">
        <f>IF(AND('Ingreso tabla'!E268&lt;&gt;"",'Ingreso tabla'!D268&lt;&gt;""),"&lt;td&gt;" &amp; 'Ingreso tabla'!E268 &amp; "&lt;/td&gt;",IF(AND('Ingreso tabla'!E268="",'Ingreso tabla'!D268&lt;&gt;""),"&lt;/tr&gt;",""))</f>
        <v>&lt;td&gt;CELULAS EPITELIALES&lt;/td&gt;</v>
      </c>
      <c r="F268" t="str">
        <f>IF(AND('Ingreso tabla'!F268&lt;&gt;"",'Ingreso tabla'!E268&lt;&gt;""),"&lt;td&gt;" &amp; 'Ingreso tabla'!F268 &amp; "&lt;/td&gt;",IF(AND('Ingreso tabla'!F268="",'Ingreso tabla'!E268&lt;&gt;""),"&lt;/tr&gt;",""))</f>
        <v>&lt;td&gt;(VER OBSERVACION)&lt;/td&gt;</v>
      </c>
      <c r="G268" t="str">
        <f>IF(AND('Ingreso tabla'!G268&lt;&gt;"",'Ingreso tabla'!F268&lt;&gt;""),"&lt;td&gt;" &amp; 'Ingreso tabla'!G268 &amp; "&lt;/td&gt;",IF(AND('Ingreso tabla'!G268="",'Ingreso tabla'!F268&lt;&gt;""),"&lt;/tr&gt;",""))</f>
        <v>&lt;td&gt;(VER OBSERVACION)&lt;/td&gt;</v>
      </c>
      <c r="H268" t="str">
        <f>IF(AND('Ingreso tabla'!H268&lt;&gt;"",'Ingreso tabla'!G268&lt;&gt;""),"&lt;td&gt;" &amp; 'Ingreso tabla'!H268 &amp; "&lt;/td&gt;",IF(AND('Ingreso tabla'!H268="",'Ingreso tabla'!G268&lt;&gt;""),"&lt;/tr&gt;",""))</f>
        <v>&lt;td&gt;(VER OBSERVACION)&lt;/td&gt;</v>
      </c>
      <c r="I268" t="str">
        <f>IF(AND('Ingreso tabla'!I268&lt;&gt;"",'Ingreso tabla'!H268&lt;&gt;""),"&lt;td&gt;" &amp; 'Ingreso tabla'!I268 &amp; "&lt;/td&gt;",IF(AND('Ingreso tabla'!I268="",'Ingreso tabla'!H268&lt;&gt;""),"&lt;/tr&gt;",""))</f>
        <v>&lt;td&gt;NORMAL&lt;/td&gt;</v>
      </c>
      <c r="J268" t="str">
        <f>IF(AND('Ingreso tabla'!J268&lt;&gt;"",'Ingreso tabla'!I268&lt;&gt;""),"&lt;td&gt;" &amp; 'Ingreso tabla'!J268 &amp; "&lt;/td&gt;",IF(AND('Ingreso tabla'!J268="",'Ingreso tabla'!I268&lt;&gt;""),"&lt;/tr&gt;",""))</f>
        <v>&lt;td&gt;NO HAY&lt;/td&gt;</v>
      </c>
      <c r="K268" t="str">
        <f>IF(AND('Ingreso tabla'!K268&lt;&gt;"",'Ingreso tabla'!J268&lt;&gt;""),"&lt;td&gt;" &amp; 'Ingreso tabla'!K268 &amp; "&lt;/td&gt;",IF(AND('Ingreso tabla'!K268="",'Ingreso tabla'!J268&lt;&gt;""),"&lt;/tr&gt;",""))</f>
        <v>&lt;/tr&gt;</v>
      </c>
      <c r="L268" t="str">
        <f>IF(AND('Ingreso tabla'!L268&lt;&gt;"",'Ingreso tabla'!K268&lt;&gt;""),"&lt;td&gt;" &amp; 'Ingreso tabla'!L268 &amp; "&lt;/td&gt;",IF(AND('Ingreso tabla'!L268="",'Ingreso tabla'!K268&lt;&gt;""),"&lt;/tr&gt;",""))</f>
        <v/>
      </c>
      <c r="M268" t="str">
        <f>IF(AND('Ingreso tabla'!M268&lt;&gt;"",'Ingreso tabla'!L268&lt;&gt;""),"&lt;td&gt;" &amp; 'Ingreso tabla'!M268 &amp; "&lt;/td&gt;",IF(AND('Ingreso tabla'!M268="",'Ingreso tabla'!L268&lt;&gt;""),"&lt;/tr&gt;",""))</f>
        <v/>
      </c>
      <c r="N268" t="str">
        <f>IF(AND('Ingreso tabla'!N268&lt;&gt;"",'Ingreso tabla'!M268&lt;&gt;""),"&lt;td&gt;" &amp; 'Ingreso tabla'!N268 &amp; "&lt;/td&gt;",IF(AND('Ingreso tabla'!N268="",'Ingreso tabla'!M268&lt;&gt;""),"&lt;/tr&gt;",""))</f>
        <v/>
      </c>
      <c r="O268" t="str">
        <f>IF(AND('Ingreso tabla'!O268&lt;&gt;"",'Ingreso tabla'!N268&lt;&gt;""),"&lt;td&gt;" &amp; 'Ingreso tabla'!O268 &amp; "&lt;/td&gt;",IF(AND('Ingreso tabla'!O268="",'Ingreso tabla'!N268&lt;&gt;""),"&lt;/tr&gt;",""))</f>
        <v/>
      </c>
      <c r="P268" t="str">
        <f>IF(AND('Ingreso tabla'!P268&lt;&gt;"",'Ingreso tabla'!O268&lt;&gt;""),"&lt;td&gt;" &amp; 'Ingreso tabla'!P268 &amp; "&lt;/td&gt;",IF(AND('Ingreso tabla'!P268="",'Ingreso tabla'!O268&lt;&gt;""),"&lt;/tr&gt;",""))</f>
        <v/>
      </c>
      <c r="Q268" t="str">
        <f>IF(AND('Ingreso tabla'!Q268&lt;&gt;"",'Ingreso tabla'!P268&lt;&gt;""),"&lt;td&gt;" &amp; 'Ingreso tabla'!Q268 &amp; "&lt;/td&gt;",IF(AND('Ingreso tabla'!Q268="",'Ingreso tabla'!P268&lt;&gt;""),"&lt;/tr&gt;",""))</f>
        <v/>
      </c>
      <c r="R268" t="str">
        <f>IF(AND('Ingreso tabla'!R268&lt;&gt;"",'Ingreso tabla'!Q268&lt;&gt;""),"&lt;td&gt;" &amp; 'Ingreso tabla'!R268 &amp; "&lt;/td&gt;",IF(AND('Ingreso tabla'!R268="",'Ingreso tabla'!Q268&lt;&gt;""),"&lt;/tr&gt;",""))</f>
        <v/>
      </c>
      <c r="S268" t="str">
        <f>IF(AND('Ingreso tabla'!S268&lt;&gt;"",'Ingreso tabla'!R268&lt;&gt;""),"&lt;td&gt;" &amp; 'Ingreso tabla'!S268 &amp; "&lt;/td&gt;",IF(AND('Ingreso tabla'!S268="",'Ingreso tabla'!R268&lt;&gt;""),"&lt;/tr&gt;",""))</f>
        <v/>
      </c>
      <c r="T268" t="str">
        <f>IF(AND('Ingreso tabla'!T268&lt;&gt;"",'Ingreso tabla'!S268&lt;&gt;""),"&lt;td&gt;" &amp; 'Ingreso tabla'!T268 &amp; "&lt;/td&gt;",IF(AND('Ingreso tabla'!T268="",'Ingreso tabla'!S268&lt;&gt;""),"&lt;/tr&gt;",""))</f>
        <v/>
      </c>
      <c r="U268" t="str">
        <f>IF(AND('Ingreso tabla'!U268&lt;&gt;"",'Ingreso tabla'!T268&lt;&gt;""),"&lt;td&gt;" &amp; 'Ingreso tabla'!U268 &amp; "&lt;/td&gt;",IF(AND('Ingreso tabla'!U268="",'Ingreso tabla'!T268&lt;&gt;""),"&lt;/tr&gt;",""))</f>
        <v/>
      </c>
      <c r="V268" t="str">
        <f>IF(AND('Ingreso tabla'!V268&lt;&gt;"",'Ingreso tabla'!U268&lt;&gt;""),"&lt;td&gt;" &amp; 'Ingreso tabla'!V268 &amp; "&lt;/td&gt;",IF(AND('Ingreso tabla'!V268="",'Ingreso tabla'!U268&lt;&gt;""),"&lt;/tr&gt;",""))</f>
        <v/>
      </c>
      <c r="W268" t="str">
        <f>IF(AND('Ingreso tabla'!W268&lt;&gt;"",'Ingreso tabla'!V268&lt;&gt;""),"&lt;td&gt;" &amp; 'Ingreso tabla'!W268 &amp; "&lt;/td&gt;",IF(AND('Ingreso tabla'!W268="",'Ingreso tabla'!V268&lt;&gt;""),"&lt;/tr&gt;",""))</f>
        <v/>
      </c>
      <c r="X268" t="str">
        <f>IF(AND('Ingreso tabla'!X268&lt;&gt;"",'Ingreso tabla'!W268&lt;&gt;""),"&lt;td&gt;" &amp; 'Ingreso tabla'!X268 &amp; "&lt;/td&gt;",IF(AND('Ingreso tabla'!X268="",'Ingreso tabla'!W268&lt;&gt;""),"&lt;/tr&gt;",""))</f>
        <v/>
      </c>
      <c r="Y268" t="str">
        <f>IF(AND('Ingreso tabla'!Y268&lt;&gt;"",'Ingreso tabla'!X268&lt;&gt;""),"&lt;td&gt;" &amp; 'Ingreso tabla'!Y268 &amp; "&lt;/td&gt;",IF(AND('Ingreso tabla'!Y268="",'Ingreso tabla'!X268&lt;&gt;""),"&lt;/tr&gt;",""))</f>
        <v/>
      </c>
      <c r="Z268" t="str">
        <f>IF(AND('Ingreso tabla'!Z268&lt;&gt;"",'Ingreso tabla'!Y268&lt;&gt;""),"&lt;td&gt;" &amp; 'Ingreso tabla'!Z268 &amp; "&lt;/td&gt;",IF(AND('Ingreso tabla'!Z268="",'Ingreso tabla'!Y268&lt;&gt;""),"&lt;/tr&gt;",""))</f>
        <v/>
      </c>
    </row>
    <row r="269" spans="1:26" x14ac:dyDescent="0.3">
      <c r="A269" t="str">
        <f>IF(AND('Ingreso tabla'!A269&lt;&gt;"",'Ingreso tabla'!A268&lt;&gt;""),"&lt;tr&gt;&lt;td&gt;" &amp; 'Ingreso tabla'!A269 &amp; "&lt;/td&gt;",IF(AND('Ingreso tabla'!A269="",'Ingreso tabla'!A268&lt;&gt;""),"&lt;/tbody&gt;&lt;/table&gt;",""))</f>
        <v>&lt;tr&gt;&lt;td&gt;5&lt;/td&gt;</v>
      </c>
      <c r="B269" t="str">
        <f>IF(AND('Ingreso tabla'!B269&lt;&gt;"",'Ingreso tabla'!A269&lt;&gt;""),"&lt;td&gt;" &amp; 'Ingreso tabla'!B269 &amp; "&lt;/td&gt;",IF(AND('Ingreso tabla'!B269="",'Ingreso tabla'!A269&lt;&gt;""),"&lt;/tr&gt;",""))</f>
        <v>&lt;td&gt;2018&lt;/td&gt;</v>
      </c>
      <c r="C269" t="str">
        <f>IF(AND('Ingreso tabla'!C269&lt;&gt;"",'Ingreso tabla'!B269&lt;&gt;""),"&lt;td&gt;" &amp; 'Ingreso tabla'!C269 &amp; "&lt;/td&gt;",IF(AND('Ingreso tabla'!C269="",'Ingreso tabla'!B269&lt;&gt;""),"&lt;/tr&gt;",""))</f>
        <v>&lt;td&gt;1&lt;/td&gt;</v>
      </c>
      <c r="D269" t="str">
        <f>IF(AND('Ingreso tabla'!D269&lt;&gt;"",'Ingreso tabla'!C269&lt;&gt;""),"&lt;td&gt;" &amp; 'Ingreso tabla'!D269 &amp; "&lt;/td&gt;",IF(AND('Ingreso tabla'!D269="",'Ingreso tabla'!C269&lt;&gt;""),"&lt;/tr&gt;",""))</f>
        <v>&lt;td&gt;TINCION DE GRAM&lt;/td&gt;</v>
      </c>
      <c r="E269" t="str">
        <f>IF(AND('Ingreso tabla'!E269&lt;&gt;"",'Ingreso tabla'!D269&lt;&gt;""),"&lt;td&gt;" &amp; 'Ingreso tabla'!E269 &amp; "&lt;/td&gt;",IF(AND('Ingreso tabla'!E269="",'Ingreso tabla'!D269&lt;&gt;""),"&lt;/tr&gt;",""))</f>
        <v>&lt;td&gt;POLIMORFONUCLEARES&lt;/td&gt;</v>
      </c>
      <c r="F269" t="str">
        <f>IF(AND('Ingreso tabla'!F269&lt;&gt;"",'Ingreso tabla'!E269&lt;&gt;""),"&lt;td&gt;" &amp; 'Ingreso tabla'!F269 &amp; "&lt;/td&gt;",IF(AND('Ingreso tabla'!F269="",'Ingreso tabla'!E269&lt;&gt;""),"&lt;/tr&gt;",""))</f>
        <v>&lt;td&gt;(VER OBSERVACION)&lt;/td&gt;</v>
      </c>
      <c r="G269" t="str">
        <f>IF(AND('Ingreso tabla'!G269&lt;&gt;"",'Ingreso tabla'!F269&lt;&gt;""),"&lt;td&gt;" &amp; 'Ingreso tabla'!G269 &amp; "&lt;/td&gt;",IF(AND('Ingreso tabla'!G269="",'Ingreso tabla'!F269&lt;&gt;""),"&lt;/tr&gt;",""))</f>
        <v>&lt;td&gt;(VER OBSERVACION)&lt;/td&gt;</v>
      </c>
      <c r="H269" t="str">
        <f>IF(AND('Ingreso tabla'!H269&lt;&gt;"",'Ingreso tabla'!G269&lt;&gt;""),"&lt;td&gt;" &amp; 'Ingreso tabla'!H269 &amp; "&lt;/td&gt;",IF(AND('Ingreso tabla'!H269="",'Ingreso tabla'!G269&lt;&gt;""),"&lt;/tr&gt;",""))</f>
        <v>&lt;td&gt;(VER OBSERVACION)&lt;/td&gt;</v>
      </c>
      <c r="I269" t="str">
        <f>IF(AND('Ingreso tabla'!I269&lt;&gt;"",'Ingreso tabla'!H269&lt;&gt;""),"&lt;td&gt;" &amp; 'Ingreso tabla'!I269 &amp; "&lt;/td&gt;",IF(AND('Ingreso tabla'!I269="",'Ingreso tabla'!H269&lt;&gt;""),"&lt;/tr&gt;",""))</f>
        <v>&lt;td&gt;NORMAL&lt;/td&gt;</v>
      </c>
      <c r="J269" t="str">
        <f>IF(AND('Ingreso tabla'!J269&lt;&gt;"",'Ingreso tabla'!I269&lt;&gt;""),"&lt;td&gt;" &amp; 'Ingreso tabla'!J269 &amp; "&lt;/td&gt;",IF(AND('Ingreso tabla'!J269="",'Ingreso tabla'!I269&lt;&gt;""),"&lt;/tr&gt;",""))</f>
        <v>&lt;td&gt;NO HAY&lt;/td&gt;</v>
      </c>
      <c r="K269" t="str">
        <f>IF(AND('Ingreso tabla'!K269&lt;&gt;"",'Ingreso tabla'!J269&lt;&gt;""),"&lt;td&gt;" &amp; 'Ingreso tabla'!K269 &amp; "&lt;/td&gt;",IF(AND('Ingreso tabla'!K269="",'Ingreso tabla'!J269&lt;&gt;""),"&lt;/tr&gt;",""))</f>
        <v>&lt;/tr&gt;</v>
      </c>
      <c r="L269" t="str">
        <f>IF(AND('Ingreso tabla'!L269&lt;&gt;"",'Ingreso tabla'!K269&lt;&gt;""),"&lt;td&gt;" &amp; 'Ingreso tabla'!L269 &amp; "&lt;/td&gt;",IF(AND('Ingreso tabla'!L269="",'Ingreso tabla'!K269&lt;&gt;""),"&lt;/tr&gt;",""))</f>
        <v/>
      </c>
      <c r="M269" t="str">
        <f>IF(AND('Ingreso tabla'!M269&lt;&gt;"",'Ingreso tabla'!L269&lt;&gt;""),"&lt;td&gt;" &amp; 'Ingreso tabla'!M269 &amp; "&lt;/td&gt;",IF(AND('Ingreso tabla'!M269="",'Ingreso tabla'!L269&lt;&gt;""),"&lt;/tr&gt;",""))</f>
        <v/>
      </c>
      <c r="N269" t="str">
        <f>IF(AND('Ingreso tabla'!N269&lt;&gt;"",'Ingreso tabla'!M269&lt;&gt;""),"&lt;td&gt;" &amp; 'Ingreso tabla'!N269 &amp; "&lt;/td&gt;",IF(AND('Ingreso tabla'!N269="",'Ingreso tabla'!M269&lt;&gt;""),"&lt;/tr&gt;",""))</f>
        <v/>
      </c>
      <c r="O269" t="str">
        <f>IF(AND('Ingreso tabla'!O269&lt;&gt;"",'Ingreso tabla'!N269&lt;&gt;""),"&lt;td&gt;" &amp; 'Ingreso tabla'!O269 &amp; "&lt;/td&gt;",IF(AND('Ingreso tabla'!O269="",'Ingreso tabla'!N269&lt;&gt;""),"&lt;/tr&gt;",""))</f>
        <v/>
      </c>
      <c r="P269" t="str">
        <f>IF(AND('Ingreso tabla'!P269&lt;&gt;"",'Ingreso tabla'!O269&lt;&gt;""),"&lt;td&gt;" &amp; 'Ingreso tabla'!P269 &amp; "&lt;/td&gt;",IF(AND('Ingreso tabla'!P269="",'Ingreso tabla'!O269&lt;&gt;""),"&lt;/tr&gt;",""))</f>
        <v/>
      </c>
      <c r="Q269" t="str">
        <f>IF(AND('Ingreso tabla'!Q269&lt;&gt;"",'Ingreso tabla'!P269&lt;&gt;""),"&lt;td&gt;" &amp; 'Ingreso tabla'!Q269 &amp; "&lt;/td&gt;",IF(AND('Ingreso tabla'!Q269="",'Ingreso tabla'!P269&lt;&gt;""),"&lt;/tr&gt;",""))</f>
        <v/>
      </c>
      <c r="R269" t="str">
        <f>IF(AND('Ingreso tabla'!R269&lt;&gt;"",'Ingreso tabla'!Q269&lt;&gt;""),"&lt;td&gt;" &amp; 'Ingreso tabla'!R269 &amp; "&lt;/td&gt;",IF(AND('Ingreso tabla'!R269="",'Ingreso tabla'!Q269&lt;&gt;""),"&lt;/tr&gt;",""))</f>
        <v/>
      </c>
      <c r="S269" t="str">
        <f>IF(AND('Ingreso tabla'!S269&lt;&gt;"",'Ingreso tabla'!R269&lt;&gt;""),"&lt;td&gt;" &amp; 'Ingreso tabla'!S269 &amp; "&lt;/td&gt;",IF(AND('Ingreso tabla'!S269="",'Ingreso tabla'!R269&lt;&gt;""),"&lt;/tr&gt;",""))</f>
        <v/>
      </c>
      <c r="T269" t="str">
        <f>IF(AND('Ingreso tabla'!T269&lt;&gt;"",'Ingreso tabla'!S269&lt;&gt;""),"&lt;td&gt;" &amp; 'Ingreso tabla'!T269 &amp; "&lt;/td&gt;",IF(AND('Ingreso tabla'!T269="",'Ingreso tabla'!S269&lt;&gt;""),"&lt;/tr&gt;",""))</f>
        <v/>
      </c>
      <c r="U269" t="str">
        <f>IF(AND('Ingreso tabla'!U269&lt;&gt;"",'Ingreso tabla'!T269&lt;&gt;""),"&lt;td&gt;" &amp; 'Ingreso tabla'!U269 &amp; "&lt;/td&gt;",IF(AND('Ingreso tabla'!U269="",'Ingreso tabla'!T269&lt;&gt;""),"&lt;/tr&gt;",""))</f>
        <v/>
      </c>
      <c r="V269" t="str">
        <f>IF(AND('Ingreso tabla'!V269&lt;&gt;"",'Ingreso tabla'!U269&lt;&gt;""),"&lt;td&gt;" &amp; 'Ingreso tabla'!V269 &amp; "&lt;/td&gt;",IF(AND('Ingreso tabla'!V269="",'Ingreso tabla'!U269&lt;&gt;""),"&lt;/tr&gt;",""))</f>
        <v/>
      </c>
      <c r="W269" t="str">
        <f>IF(AND('Ingreso tabla'!W269&lt;&gt;"",'Ingreso tabla'!V269&lt;&gt;""),"&lt;td&gt;" &amp; 'Ingreso tabla'!W269 &amp; "&lt;/td&gt;",IF(AND('Ingreso tabla'!W269="",'Ingreso tabla'!V269&lt;&gt;""),"&lt;/tr&gt;",""))</f>
        <v/>
      </c>
      <c r="X269" t="str">
        <f>IF(AND('Ingreso tabla'!X269&lt;&gt;"",'Ingreso tabla'!W269&lt;&gt;""),"&lt;td&gt;" &amp; 'Ingreso tabla'!X269 &amp; "&lt;/td&gt;",IF(AND('Ingreso tabla'!X269="",'Ingreso tabla'!W269&lt;&gt;""),"&lt;/tr&gt;",""))</f>
        <v/>
      </c>
      <c r="Y269" t="str">
        <f>IF(AND('Ingreso tabla'!Y269&lt;&gt;"",'Ingreso tabla'!X269&lt;&gt;""),"&lt;td&gt;" &amp; 'Ingreso tabla'!Y269 &amp; "&lt;/td&gt;",IF(AND('Ingreso tabla'!Y269="",'Ingreso tabla'!X269&lt;&gt;""),"&lt;/tr&gt;",""))</f>
        <v/>
      </c>
      <c r="Z269" t="str">
        <f>IF(AND('Ingreso tabla'!Z269&lt;&gt;"",'Ingreso tabla'!Y269&lt;&gt;""),"&lt;td&gt;" &amp; 'Ingreso tabla'!Z269 &amp; "&lt;/td&gt;",IF(AND('Ingreso tabla'!Z269="",'Ingreso tabla'!Y269&lt;&gt;""),"&lt;/tr&gt;",""))</f>
        <v/>
      </c>
    </row>
    <row r="270" spans="1:26" x14ac:dyDescent="0.3">
      <c r="A270" t="str">
        <f>IF(AND('Ingreso tabla'!A270&lt;&gt;"",'Ingreso tabla'!A269&lt;&gt;""),"&lt;tr&gt;&lt;td&gt;" &amp; 'Ingreso tabla'!A270 &amp; "&lt;/td&gt;",IF(AND('Ingreso tabla'!A270="",'Ingreso tabla'!A269&lt;&gt;""),"&lt;/tbody&gt;&lt;/table&gt;",""))</f>
        <v>&lt;tr&gt;&lt;td&gt;5&lt;/td&gt;</v>
      </c>
      <c r="B270" t="str">
        <f>IF(AND('Ingreso tabla'!B270&lt;&gt;"",'Ingreso tabla'!A270&lt;&gt;""),"&lt;td&gt;" &amp; 'Ingreso tabla'!B270 &amp; "&lt;/td&gt;",IF(AND('Ingreso tabla'!B270="",'Ingreso tabla'!A270&lt;&gt;""),"&lt;/tr&gt;",""))</f>
        <v>&lt;td&gt;2018&lt;/td&gt;</v>
      </c>
      <c r="C270" t="str">
        <f>IF(AND('Ingreso tabla'!C270&lt;&gt;"",'Ingreso tabla'!B270&lt;&gt;""),"&lt;td&gt;" &amp; 'Ingreso tabla'!C270 &amp; "&lt;/td&gt;",IF(AND('Ingreso tabla'!C270="",'Ingreso tabla'!B270&lt;&gt;""),"&lt;/tr&gt;",""))</f>
        <v>&lt;td&gt;1&lt;/td&gt;</v>
      </c>
      <c r="D270" t="str">
        <f>IF(AND('Ingreso tabla'!D270&lt;&gt;"",'Ingreso tabla'!C270&lt;&gt;""),"&lt;td&gt;" &amp; 'Ingreso tabla'!D270 &amp; "&lt;/td&gt;",IF(AND('Ingreso tabla'!D270="",'Ingreso tabla'!C270&lt;&gt;""),"&lt;/tr&gt;",""))</f>
        <v>&lt;td&gt;TINCION DE GRAM&lt;/td&gt;</v>
      </c>
      <c r="E270" t="str">
        <f>IF(AND('Ingreso tabla'!E270&lt;&gt;"",'Ingreso tabla'!D270&lt;&gt;""),"&lt;td&gt;" &amp; 'Ingreso tabla'!E270 &amp; "&lt;/td&gt;",IF(AND('Ingreso tabla'!E270="",'Ingreso tabla'!D270&lt;&gt;""),"&lt;/tr&gt;",""))</f>
        <v>&lt;td&gt;LEVADURAS&lt;/td&gt;</v>
      </c>
      <c r="F270" t="str">
        <f>IF(AND('Ingreso tabla'!F270&lt;&gt;"",'Ingreso tabla'!E270&lt;&gt;""),"&lt;td&gt;" &amp; 'Ingreso tabla'!F270 &amp; "&lt;/td&gt;",IF(AND('Ingreso tabla'!F270="",'Ingreso tabla'!E270&lt;&gt;""),"&lt;/tr&gt;",""))</f>
        <v>&lt;td&gt;(VER OBSERVACION)&lt;/td&gt;</v>
      </c>
      <c r="G270" t="str">
        <f>IF(AND('Ingreso tabla'!G270&lt;&gt;"",'Ingreso tabla'!F270&lt;&gt;""),"&lt;td&gt;" &amp; 'Ingreso tabla'!G270 &amp; "&lt;/td&gt;",IF(AND('Ingreso tabla'!G270="",'Ingreso tabla'!F270&lt;&gt;""),"&lt;/tr&gt;",""))</f>
        <v>&lt;td&gt;(VER OBSERVACION)&lt;/td&gt;</v>
      </c>
      <c r="H270" t="str">
        <f>IF(AND('Ingreso tabla'!H270&lt;&gt;"",'Ingreso tabla'!G270&lt;&gt;""),"&lt;td&gt;" &amp; 'Ingreso tabla'!H270 &amp; "&lt;/td&gt;",IF(AND('Ingreso tabla'!H270="",'Ingreso tabla'!G270&lt;&gt;""),"&lt;/tr&gt;",""))</f>
        <v>&lt;td&gt;(VER OBSERVACION)&lt;/td&gt;</v>
      </c>
      <c r="I270" t="str">
        <f>IF(AND('Ingreso tabla'!I270&lt;&gt;"",'Ingreso tabla'!H270&lt;&gt;""),"&lt;td&gt;" &amp; 'Ingreso tabla'!I270 &amp; "&lt;/td&gt;",IF(AND('Ingreso tabla'!I270="",'Ingreso tabla'!H270&lt;&gt;""),"&lt;/tr&gt;",""))</f>
        <v>&lt;td&gt;NORMAL&lt;/td&gt;</v>
      </c>
      <c r="J270" t="str">
        <f>IF(AND('Ingreso tabla'!J270&lt;&gt;"",'Ingreso tabla'!I270&lt;&gt;""),"&lt;td&gt;" &amp; 'Ingreso tabla'!J270 &amp; "&lt;/td&gt;",IF(AND('Ingreso tabla'!J270="",'Ingreso tabla'!I270&lt;&gt;""),"&lt;/tr&gt;",""))</f>
        <v>&lt;td&gt;NO HAY&lt;/td&gt;</v>
      </c>
      <c r="K270" t="str">
        <f>IF(AND('Ingreso tabla'!K270&lt;&gt;"",'Ingreso tabla'!J270&lt;&gt;""),"&lt;td&gt;" &amp; 'Ingreso tabla'!K270 &amp; "&lt;/td&gt;",IF(AND('Ingreso tabla'!K270="",'Ingreso tabla'!J270&lt;&gt;""),"&lt;/tr&gt;",""))</f>
        <v>&lt;/tr&gt;</v>
      </c>
      <c r="L270" t="str">
        <f>IF(AND('Ingreso tabla'!L270&lt;&gt;"",'Ingreso tabla'!K270&lt;&gt;""),"&lt;td&gt;" &amp; 'Ingreso tabla'!L270 &amp; "&lt;/td&gt;",IF(AND('Ingreso tabla'!L270="",'Ingreso tabla'!K270&lt;&gt;""),"&lt;/tr&gt;",""))</f>
        <v/>
      </c>
      <c r="M270" t="str">
        <f>IF(AND('Ingreso tabla'!M270&lt;&gt;"",'Ingreso tabla'!L270&lt;&gt;""),"&lt;td&gt;" &amp; 'Ingreso tabla'!M270 &amp; "&lt;/td&gt;",IF(AND('Ingreso tabla'!M270="",'Ingreso tabla'!L270&lt;&gt;""),"&lt;/tr&gt;",""))</f>
        <v/>
      </c>
      <c r="N270" t="str">
        <f>IF(AND('Ingreso tabla'!N270&lt;&gt;"",'Ingreso tabla'!M270&lt;&gt;""),"&lt;td&gt;" &amp; 'Ingreso tabla'!N270 &amp; "&lt;/td&gt;",IF(AND('Ingreso tabla'!N270="",'Ingreso tabla'!M270&lt;&gt;""),"&lt;/tr&gt;",""))</f>
        <v/>
      </c>
      <c r="O270" t="str">
        <f>IF(AND('Ingreso tabla'!O270&lt;&gt;"",'Ingreso tabla'!N270&lt;&gt;""),"&lt;td&gt;" &amp; 'Ingreso tabla'!O270 &amp; "&lt;/td&gt;",IF(AND('Ingreso tabla'!O270="",'Ingreso tabla'!N270&lt;&gt;""),"&lt;/tr&gt;",""))</f>
        <v/>
      </c>
      <c r="P270" t="str">
        <f>IF(AND('Ingreso tabla'!P270&lt;&gt;"",'Ingreso tabla'!O270&lt;&gt;""),"&lt;td&gt;" &amp; 'Ingreso tabla'!P270 &amp; "&lt;/td&gt;",IF(AND('Ingreso tabla'!P270="",'Ingreso tabla'!O270&lt;&gt;""),"&lt;/tr&gt;",""))</f>
        <v/>
      </c>
      <c r="Q270" t="str">
        <f>IF(AND('Ingreso tabla'!Q270&lt;&gt;"",'Ingreso tabla'!P270&lt;&gt;""),"&lt;td&gt;" &amp; 'Ingreso tabla'!Q270 &amp; "&lt;/td&gt;",IF(AND('Ingreso tabla'!Q270="",'Ingreso tabla'!P270&lt;&gt;""),"&lt;/tr&gt;",""))</f>
        <v/>
      </c>
      <c r="R270" t="str">
        <f>IF(AND('Ingreso tabla'!R270&lt;&gt;"",'Ingreso tabla'!Q270&lt;&gt;""),"&lt;td&gt;" &amp; 'Ingreso tabla'!R270 &amp; "&lt;/td&gt;",IF(AND('Ingreso tabla'!R270="",'Ingreso tabla'!Q270&lt;&gt;""),"&lt;/tr&gt;",""))</f>
        <v/>
      </c>
      <c r="S270" t="str">
        <f>IF(AND('Ingreso tabla'!S270&lt;&gt;"",'Ingreso tabla'!R270&lt;&gt;""),"&lt;td&gt;" &amp; 'Ingreso tabla'!S270 &amp; "&lt;/td&gt;",IF(AND('Ingreso tabla'!S270="",'Ingreso tabla'!R270&lt;&gt;""),"&lt;/tr&gt;",""))</f>
        <v/>
      </c>
      <c r="T270" t="str">
        <f>IF(AND('Ingreso tabla'!T270&lt;&gt;"",'Ingreso tabla'!S270&lt;&gt;""),"&lt;td&gt;" &amp; 'Ingreso tabla'!T270 &amp; "&lt;/td&gt;",IF(AND('Ingreso tabla'!T270="",'Ingreso tabla'!S270&lt;&gt;""),"&lt;/tr&gt;",""))</f>
        <v/>
      </c>
      <c r="U270" t="str">
        <f>IF(AND('Ingreso tabla'!U270&lt;&gt;"",'Ingreso tabla'!T270&lt;&gt;""),"&lt;td&gt;" &amp; 'Ingreso tabla'!U270 &amp; "&lt;/td&gt;",IF(AND('Ingreso tabla'!U270="",'Ingreso tabla'!T270&lt;&gt;""),"&lt;/tr&gt;",""))</f>
        <v/>
      </c>
      <c r="V270" t="str">
        <f>IF(AND('Ingreso tabla'!V270&lt;&gt;"",'Ingreso tabla'!U270&lt;&gt;""),"&lt;td&gt;" &amp; 'Ingreso tabla'!V270 &amp; "&lt;/td&gt;",IF(AND('Ingreso tabla'!V270="",'Ingreso tabla'!U270&lt;&gt;""),"&lt;/tr&gt;",""))</f>
        <v/>
      </c>
      <c r="W270" t="str">
        <f>IF(AND('Ingreso tabla'!W270&lt;&gt;"",'Ingreso tabla'!V270&lt;&gt;""),"&lt;td&gt;" &amp; 'Ingreso tabla'!W270 &amp; "&lt;/td&gt;",IF(AND('Ingreso tabla'!W270="",'Ingreso tabla'!V270&lt;&gt;""),"&lt;/tr&gt;",""))</f>
        <v/>
      </c>
      <c r="X270" t="str">
        <f>IF(AND('Ingreso tabla'!X270&lt;&gt;"",'Ingreso tabla'!W270&lt;&gt;""),"&lt;td&gt;" &amp; 'Ingreso tabla'!X270 &amp; "&lt;/td&gt;",IF(AND('Ingreso tabla'!X270="",'Ingreso tabla'!W270&lt;&gt;""),"&lt;/tr&gt;",""))</f>
        <v/>
      </c>
      <c r="Y270" t="str">
        <f>IF(AND('Ingreso tabla'!Y270&lt;&gt;"",'Ingreso tabla'!X270&lt;&gt;""),"&lt;td&gt;" &amp; 'Ingreso tabla'!Y270 &amp; "&lt;/td&gt;",IF(AND('Ingreso tabla'!Y270="",'Ingreso tabla'!X270&lt;&gt;""),"&lt;/tr&gt;",""))</f>
        <v/>
      </c>
      <c r="Z270" t="str">
        <f>IF(AND('Ingreso tabla'!Z270&lt;&gt;"",'Ingreso tabla'!Y270&lt;&gt;""),"&lt;td&gt;" &amp; 'Ingreso tabla'!Z270 &amp; "&lt;/td&gt;",IF(AND('Ingreso tabla'!Z270="",'Ingreso tabla'!Y270&lt;&gt;""),"&lt;/tr&gt;",""))</f>
        <v/>
      </c>
    </row>
    <row r="271" spans="1:26" x14ac:dyDescent="0.3">
      <c r="A271" t="str">
        <f>IF(AND('Ingreso tabla'!A271&lt;&gt;"",'Ingreso tabla'!A270&lt;&gt;""),"&lt;tr&gt;&lt;td&gt;" &amp; 'Ingreso tabla'!A271 &amp; "&lt;/td&gt;",IF(AND('Ingreso tabla'!A271="",'Ingreso tabla'!A270&lt;&gt;""),"&lt;/tbody&gt;&lt;/table&gt;",""))</f>
        <v>&lt;tr&gt;&lt;td&gt;5&lt;/td&gt;</v>
      </c>
      <c r="B271" t="str">
        <f>IF(AND('Ingreso tabla'!B271&lt;&gt;"",'Ingreso tabla'!A271&lt;&gt;""),"&lt;td&gt;" &amp; 'Ingreso tabla'!B271 &amp; "&lt;/td&gt;",IF(AND('Ingreso tabla'!B271="",'Ingreso tabla'!A271&lt;&gt;""),"&lt;/tr&gt;",""))</f>
        <v>&lt;td&gt;2018&lt;/td&gt;</v>
      </c>
      <c r="C271" t="str">
        <f>IF(AND('Ingreso tabla'!C271&lt;&gt;"",'Ingreso tabla'!B271&lt;&gt;""),"&lt;td&gt;" &amp; 'Ingreso tabla'!C271 &amp; "&lt;/td&gt;",IF(AND('Ingreso tabla'!C271="",'Ingreso tabla'!B271&lt;&gt;""),"&lt;/tr&gt;",""))</f>
        <v>&lt;td&gt;1&lt;/td&gt;</v>
      </c>
      <c r="D271" t="str">
        <f>IF(AND('Ingreso tabla'!D271&lt;&gt;"",'Ingreso tabla'!C271&lt;&gt;""),"&lt;td&gt;" &amp; 'Ingreso tabla'!D271 &amp; "&lt;/td&gt;",IF(AND('Ingreso tabla'!D271="",'Ingreso tabla'!C271&lt;&gt;""),"&lt;/tr&gt;",""))</f>
        <v>&lt;td&gt;TINCION DE GRAM&lt;/td&gt;</v>
      </c>
      <c r="E271" t="str">
        <f>IF(AND('Ingreso tabla'!E271&lt;&gt;"",'Ingreso tabla'!D271&lt;&gt;""),"&lt;td&gt;" &amp; 'Ingreso tabla'!E271 &amp; "&lt;/td&gt;",IF(AND('Ingreso tabla'!E271="",'Ingreso tabla'!D271&lt;&gt;""),"&lt;/tr&gt;",""))</f>
        <v>&lt;td&gt;BACTERIAS&lt;/td&gt;</v>
      </c>
      <c r="F271" t="str">
        <f>IF(AND('Ingreso tabla'!F271&lt;&gt;"",'Ingreso tabla'!E271&lt;&gt;""),"&lt;td&gt;" &amp; 'Ingreso tabla'!F271 &amp; "&lt;/td&gt;",IF(AND('Ingreso tabla'!F271="",'Ingreso tabla'!E271&lt;&gt;""),"&lt;/tr&gt;",""))</f>
        <v>&lt;td&gt;(VER OBSERVACION)&lt;/td&gt;</v>
      </c>
      <c r="G271" t="str">
        <f>IF(AND('Ingreso tabla'!G271&lt;&gt;"",'Ingreso tabla'!F271&lt;&gt;""),"&lt;td&gt;" &amp; 'Ingreso tabla'!G271 &amp; "&lt;/td&gt;",IF(AND('Ingreso tabla'!G271="",'Ingreso tabla'!F271&lt;&gt;""),"&lt;/tr&gt;",""))</f>
        <v>&lt;td&gt;(VER OBSERVACION)&lt;/td&gt;</v>
      </c>
      <c r="H271" t="str">
        <f>IF(AND('Ingreso tabla'!H271&lt;&gt;"",'Ingreso tabla'!G271&lt;&gt;""),"&lt;td&gt;" &amp; 'Ingreso tabla'!H271 &amp; "&lt;/td&gt;",IF(AND('Ingreso tabla'!H271="",'Ingreso tabla'!G271&lt;&gt;""),"&lt;/tr&gt;",""))</f>
        <v>&lt;td&gt;(VER OBSERVACION)&lt;/td&gt;</v>
      </c>
      <c r="I271" t="str">
        <f>IF(AND('Ingreso tabla'!I271&lt;&gt;"",'Ingreso tabla'!H271&lt;&gt;""),"&lt;td&gt;" &amp; 'Ingreso tabla'!I271 &amp; "&lt;/td&gt;",IF(AND('Ingreso tabla'!I271="",'Ingreso tabla'!H271&lt;&gt;""),"&lt;/tr&gt;",""))</f>
        <v>&lt;td&gt;NORMAL&lt;/td&gt;</v>
      </c>
      <c r="J271" t="str">
        <f>IF(AND('Ingreso tabla'!J271&lt;&gt;"",'Ingreso tabla'!I271&lt;&gt;""),"&lt;td&gt;" &amp; 'Ingreso tabla'!J271 &amp; "&lt;/td&gt;",IF(AND('Ingreso tabla'!J271="",'Ingreso tabla'!I271&lt;&gt;""),"&lt;/tr&gt;",""))</f>
        <v>&lt;td&gt;NO HAY&lt;/td&gt;</v>
      </c>
      <c r="K271" t="str">
        <f>IF(AND('Ingreso tabla'!K271&lt;&gt;"",'Ingreso tabla'!J271&lt;&gt;""),"&lt;td&gt;" &amp; 'Ingreso tabla'!K271 &amp; "&lt;/td&gt;",IF(AND('Ingreso tabla'!K271="",'Ingreso tabla'!J271&lt;&gt;""),"&lt;/tr&gt;",""))</f>
        <v>&lt;/tr&gt;</v>
      </c>
      <c r="L271" t="str">
        <f>IF(AND('Ingreso tabla'!L271&lt;&gt;"",'Ingreso tabla'!K271&lt;&gt;""),"&lt;td&gt;" &amp; 'Ingreso tabla'!L271 &amp; "&lt;/td&gt;",IF(AND('Ingreso tabla'!L271="",'Ingreso tabla'!K271&lt;&gt;""),"&lt;/tr&gt;",""))</f>
        <v/>
      </c>
      <c r="M271" t="str">
        <f>IF(AND('Ingreso tabla'!M271&lt;&gt;"",'Ingreso tabla'!L271&lt;&gt;""),"&lt;td&gt;" &amp; 'Ingreso tabla'!M271 &amp; "&lt;/td&gt;",IF(AND('Ingreso tabla'!M271="",'Ingreso tabla'!L271&lt;&gt;""),"&lt;/tr&gt;",""))</f>
        <v/>
      </c>
      <c r="N271" t="str">
        <f>IF(AND('Ingreso tabla'!N271&lt;&gt;"",'Ingreso tabla'!M271&lt;&gt;""),"&lt;td&gt;" &amp; 'Ingreso tabla'!N271 &amp; "&lt;/td&gt;",IF(AND('Ingreso tabla'!N271="",'Ingreso tabla'!M271&lt;&gt;""),"&lt;/tr&gt;",""))</f>
        <v/>
      </c>
      <c r="O271" t="str">
        <f>IF(AND('Ingreso tabla'!O271&lt;&gt;"",'Ingreso tabla'!N271&lt;&gt;""),"&lt;td&gt;" &amp; 'Ingreso tabla'!O271 &amp; "&lt;/td&gt;",IF(AND('Ingreso tabla'!O271="",'Ingreso tabla'!N271&lt;&gt;""),"&lt;/tr&gt;",""))</f>
        <v/>
      </c>
      <c r="P271" t="str">
        <f>IF(AND('Ingreso tabla'!P271&lt;&gt;"",'Ingreso tabla'!O271&lt;&gt;""),"&lt;td&gt;" &amp; 'Ingreso tabla'!P271 &amp; "&lt;/td&gt;",IF(AND('Ingreso tabla'!P271="",'Ingreso tabla'!O271&lt;&gt;""),"&lt;/tr&gt;",""))</f>
        <v/>
      </c>
      <c r="Q271" t="str">
        <f>IF(AND('Ingreso tabla'!Q271&lt;&gt;"",'Ingreso tabla'!P271&lt;&gt;""),"&lt;td&gt;" &amp; 'Ingreso tabla'!Q271 &amp; "&lt;/td&gt;",IF(AND('Ingreso tabla'!Q271="",'Ingreso tabla'!P271&lt;&gt;""),"&lt;/tr&gt;",""))</f>
        <v/>
      </c>
      <c r="R271" t="str">
        <f>IF(AND('Ingreso tabla'!R271&lt;&gt;"",'Ingreso tabla'!Q271&lt;&gt;""),"&lt;td&gt;" &amp; 'Ingreso tabla'!R271 &amp; "&lt;/td&gt;",IF(AND('Ingreso tabla'!R271="",'Ingreso tabla'!Q271&lt;&gt;""),"&lt;/tr&gt;",""))</f>
        <v/>
      </c>
      <c r="S271" t="str">
        <f>IF(AND('Ingreso tabla'!S271&lt;&gt;"",'Ingreso tabla'!R271&lt;&gt;""),"&lt;td&gt;" &amp; 'Ingreso tabla'!S271 &amp; "&lt;/td&gt;",IF(AND('Ingreso tabla'!S271="",'Ingreso tabla'!R271&lt;&gt;""),"&lt;/tr&gt;",""))</f>
        <v/>
      </c>
      <c r="T271" t="str">
        <f>IF(AND('Ingreso tabla'!T271&lt;&gt;"",'Ingreso tabla'!S271&lt;&gt;""),"&lt;td&gt;" &amp; 'Ingreso tabla'!T271 &amp; "&lt;/td&gt;",IF(AND('Ingreso tabla'!T271="",'Ingreso tabla'!S271&lt;&gt;""),"&lt;/tr&gt;",""))</f>
        <v/>
      </c>
      <c r="U271" t="str">
        <f>IF(AND('Ingreso tabla'!U271&lt;&gt;"",'Ingreso tabla'!T271&lt;&gt;""),"&lt;td&gt;" &amp; 'Ingreso tabla'!U271 &amp; "&lt;/td&gt;",IF(AND('Ingreso tabla'!U271="",'Ingreso tabla'!T271&lt;&gt;""),"&lt;/tr&gt;",""))</f>
        <v/>
      </c>
      <c r="V271" t="str">
        <f>IF(AND('Ingreso tabla'!V271&lt;&gt;"",'Ingreso tabla'!U271&lt;&gt;""),"&lt;td&gt;" &amp; 'Ingreso tabla'!V271 &amp; "&lt;/td&gt;",IF(AND('Ingreso tabla'!V271="",'Ingreso tabla'!U271&lt;&gt;""),"&lt;/tr&gt;",""))</f>
        <v/>
      </c>
      <c r="W271" t="str">
        <f>IF(AND('Ingreso tabla'!W271&lt;&gt;"",'Ingreso tabla'!V271&lt;&gt;""),"&lt;td&gt;" &amp; 'Ingreso tabla'!W271 &amp; "&lt;/td&gt;",IF(AND('Ingreso tabla'!W271="",'Ingreso tabla'!V271&lt;&gt;""),"&lt;/tr&gt;",""))</f>
        <v/>
      </c>
      <c r="X271" t="str">
        <f>IF(AND('Ingreso tabla'!X271&lt;&gt;"",'Ingreso tabla'!W271&lt;&gt;""),"&lt;td&gt;" &amp; 'Ingreso tabla'!X271 &amp; "&lt;/td&gt;",IF(AND('Ingreso tabla'!X271="",'Ingreso tabla'!W271&lt;&gt;""),"&lt;/tr&gt;",""))</f>
        <v/>
      </c>
      <c r="Y271" t="str">
        <f>IF(AND('Ingreso tabla'!Y271&lt;&gt;"",'Ingreso tabla'!X271&lt;&gt;""),"&lt;td&gt;" &amp; 'Ingreso tabla'!Y271 &amp; "&lt;/td&gt;",IF(AND('Ingreso tabla'!Y271="",'Ingreso tabla'!X271&lt;&gt;""),"&lt;/tr&gt;",""))</f>
        <v/>
      </c>
      <c r="Z271" t="str">
        <f>IF(AND('Ingreso tabla'!Z271&lt;&gt;"",'Ingreso tabla'!Y271&lt;&gt;""),"&lt;td&gt;" &amp; 'Ingreso tabla'!Z271 &amp; "&lt;/td&gt;",IF(AND('Ingreso tabla'!Z271="",'Ingreso tabla'!Y271&lt;&gt;""),"&lt;/tr&gt;",""))</f>
        <v/>
      </c>
    </row>
    <row r="272" spans="1:26" x14ac:dyDescent="0.3">
      <c r="A272" t="str">
        <f>IF(AND('Ingreso tabla'!A272&lt;&gt;"",'Ingreso tabla'!A271&lt;&gt;""),"&lt;tr&gt;&lt;td&gt;" &amp; 'Ingreso tabla'!A272 &amp; "&lt;/td&gt;",IF(AND('Ingreso tabla'!A272="",'Ingreso tabla'!A271&lt;&gt;""),"&lt;/tbody&gt;&lt;/table&gt;",""))</f>
        <v>&lt;tr&gt;&lt;td&gt;5&lt;/td&gt;</v>
      </c>
      <c r="B272" t="str">
        <f>IF(AND('Ingreso tabla'!B272&lt;&gt;"",'Ingreso tabla'!A272&lt;&gt;""),"&lt;td&gt;" &amp; 'Ingreso tabla'!B272 &amp; "&lt;/td&gt;",IF(AND('Ingreso tabla'!B272="",'Ingreso tabla'!A272&lt;&gt;""),"&lt;/tr&gt;",""))</f>
        <v>&lt;td&gt;2018&lt;/td&gt;</v>
      </c>
      <c r="C272" t="str">
        <f>IF(AND('Ingreso tabla'!C272&lt;&gt;"",'Ingreso tabla'!B272&lt;&gt;""),"&lt;td&gt;" &amp; 'Ingreso tabla'!C272 &amp; "&lt;/td&gt;",IF(AND('Ingreso tabla'!C272="",'Ingreso tabla'!B272&lt;&gt;""),"&lt;/tr&gt;",""))</f>
        <v>&lt;td&gt;1&lt;/td&gt;</v>
      </c>
      <c r="D272" t="str">
        <f>IF(AND('Ingreso tabla'!D272&lt;&gt;"",'Ingreso tabla'!C272&lt;&gt;""),"&lt;td&gt;" &amp; 'Ingreso tabla'!D272 &amp; "&lt;/td&gt;",IF(AND('Ingreso tabla'!D272="",'Ingreso tabla'!C272&lt;&gt;""),"&lt;/tr&gt;",""))</f>
        <v>&lt;td&gt;HEMOGLOBINA GLICOSILADA&lt;/td&gt;</v>
      </c>
      <c r="E272" t="str">
        <f>IF(AND('Ingreso tabla'!E272&lt;&gt;"",'Ingreso tabla'!D272&lt;&gt;""),"&lt;td&gt;" &amp; 'Ingreso tabla'!E272 &amp; "&lt;/td&gt;",IF(AND('Ingreso tabla'!E272="",'Ingreso tabla'!D272&lt;&gt;""),"&lt;/tr&gt;",""))</f>
        <v>&lt;td&gt;HEMOGLOBINA GLICOSILADA&lt;/td&gt;</v>
      </c>
      <c r="F272" t="str">
        <f>IF(AND('Ingreso tabla'!F272&lt;&gt;"",'Ingreso tabla'!E272&lt;&gt;""),"&lt;td&gt;" &amp; 'Ingreso tabla'!F272 &amp; "&lt;/td&gt;",IF(AND('Ingreso tabla'!F272="",'Ingreso tabla'!E272&lt;&gt;""),"&lt;/tr&gt;",""))</f>
        <v>&lt;td&gt;6&lt;/td&gt;</v>
      </c>
      <c r="G272" t="str">
        <f>IF(AND('Ingreso tabla'!G272&lt;&gt;"",'Ingreso tabla'!F272&lt;&gt;""),"&lt;td&gt;" &amp; 'Ingreso tabla'!G272 &amp; "&lt;/td&gt;",IF(AND('Ingreso tabla'!G272="",'Ingreso tabla'!F272&lt;&gt;""),"&lt;/tr&gt;",""))</f>
        <v>&lt;td&gt;6&lt;/td&gt;</v>
      </c>
      <c r="H272" t="str">
        <f>IF(AND('Ingreso tabla'!H272&lt;&gt;"",'Ingreso tabla'!G272&lt;&gt;""),"&lt;td&gt;" &amp; 'Ingreso tabla'!H272 &amp; "&lt;/td&gt;",IF(AND('Ingreso tabla'!H272="",'Ingreso tabla'!G272&lt;&gt;""),"&lt;/tr&gt;",""))</f>
        <v>&lt;td&gt;7&lt;/td&gt;</v>
      </c>
      <c r="I272" t="str">
        <f>IF(AND('Ingreso tabla'!I272&lt;&gt;"",'Ingreso tabla'!H272&lt;&gt;""),"&lt;td&gt;" &amp; 'Ingreso tabla'!I272 &amp; "&lt;/td&gt;",IF(AND('Ingreso tabla'!I272="",'Ingreso tabla'!H272&lt;&gt;""),"&lt;/tr&gt;",""))</f>
        <v>&lt;td&gt;NORMAL&lt;/td&gt;</v>
      </c>
      <c r="J272" t="str">
        <f>IF(AND('Ingreso tabla'!J272&lt;&gt;"",'Ingreso tabla'!I272&lt;&gt;""),"&lt;td&gt;" &amp; 'Ingreso tabla'!J272 &amp; "&lt;/td&gt;",IF(AND('Ingreso tabla'!J272="",'Ingreso tabla'!I272&lt;&gt;""),"&lt;/tr&gt;",""))</f>
        <v>&lt;td&gt;SIN OBSERVACION&lt;/td&gt;</v>
      </c>
      <c r="K272" t="str">
        <f>IF(AND('Ingreso tabla'!K272&lt;&gt;"",'Ingreso tabla'!J272&lt;&gt;""),"&lt;td&gt;" &amp; 'Ingreso tabla'!K272 &amp; "&lt;/td&gt;",IF(AND('Ingreso tabla'!K272="",'Ingreso tabla'!J272&lt;&gt;""),"&lt;/tr&gt;",""))</f>
        <v>&lt;/tr&gt;</v>
      </c>
      <c r="L272" t="str">
        <f>IF(AND('Ingreso tabla'!L272&lt;&gt;"",'Ingreso tabla'!K272&lt;&gt;""),"&lt;td&gt;" &amp; 'Ingreso tabla'!L272 &amp; "&lt;/td&gt;",IF(AND('Ingreso tabla'!L272="",'Ingreso tabla'!K272&lt;&gt;""),"&lt;/tr&gt;",""))</f>
        <v/>
      </c>
      <c r="M272" t="str">
        <f>IF(AND('Ingreso tabla'!M272&lt;&gt;"",'Ingreso tabla'!L272&lt;&gt;""),"&lt;td&gt;" &amp; 'Ingreso tabla'!M272 &amp; "&lt;/td&gt;",IF(AND('Ingreso tabla'!M272="",'Ingreso tabla'!L272&lt;&gt;""),"&lt;/tr&gt;",""))</f>
        <v/>
      </c>
      <c r="N272" t="str">
        <f>IF(AND('Ingreso tabla'!N272&lt;&gt;"",'Ingreso tabla'!M272&lt;&gt;""),"&lt;td&gt;" &amp; 'Ingreso tabla'!N272 &amp; "&lt;/td&gt;",IF(AND('Ingreso tabla'!N272="",'Ingreso tabla'!M272&lt;&gt;""),"&lt;/tr&gt;",""))</f>
        <v/>
      </c>
      <c r="O272" t="str">
        <f>IF(AND('Ingreso tabla'!O272&lt;&gt;"",'Ingreso tabla'!N272&lt;&gt;""),"&lt;td&gt;" &amp; 'Ingreso tabla'!O272 &amp; "&lt;/td&gt;",IF(AND('Ingreso tabla'!O272="",'Ingreso tabla'!N272&lt;&gt;""),"&lt;/tr&gt;",""))</f>
        <v/>
      </c>
      <c r="P272" t="str">
        <f>IF(AND('Ingreso tabla'!P272&lt;&gt;"",'Ingreso tabla'!O272&lt;&gt;""),"&lt;td&gt;" &amp; 'Ingreso tabla'!P272 &amp; "&lt;/td&gt;",IF(AND('Ingreso tabla'!P272="",'Ingreso tabla'!O272&lt;&gt;""),"&lt;/tr&gt;",""))</f>
        <v/>
      </c>
      <c r="Q272" t="str">
        <f>IF(AND('Ingreso tabla'!Q272&lt;&gt;"",'Ingreso tabla'!P272&lt;&gt;""),"&lt;td&gt;" &amp; 'Ingreso tabla'!Q272 &amp; "&lt;/td&gt;",IF(AND('Ingreso tabla'!Q272="",'Ingreso tabla'!P272&lt;&gt;""),"&lt;/tr&gt;",""))</f>
        <v/>
      </c>
      <c r="R272" t="str">
        <f>IF(AND('Ingreso tabla'!R272&lt;&gt;"",'Ingreso tabla'!Q272&lt;&gt;""),"&lt;td&gt;" &amp; 'Ingreso tabla'!R272 &amp; "&lt;/td&gt;",IF(AND('Ingreso tabla'!R272="",'Ingreso tabla'!Q272&lt;&gt;""),"&lt;/tr&gt;",""))</f>
        <v/>
      </c>
      <c r="S272" t="str">
        <f>IF(AND('Ingreso tabla'!S272&lt;&gt;"",'Ingreso tabla'!R272&lt;&gt;""),"&lt;td&gt;" &amp; 'Ingreso tabla'!S272 &amp; "&lt;/td&gt;",IF(AND('Ingreso tabla'!S272="",'Ingreso tabla'!R272&lt;&gt;""),"&lt;/tr&gt;",""))</f>
        <v/>
      </c>
      <c r="T272" t="str">
        <f>IF(AND('Ingreso tabla'!T272&lt;&gt;"",'Ingreso tabla'!S272&lt;&gt;""),"&lt;td&gt;" &amp; 'Ingreso tabla'!T272 &amp; "&lt;/td&gt;",IF(AND('Ingreso tabla'!T272="",'Ingreso tabla'!S272&lt;&gt;""),"&lt;/tr&gt;",""))</f>
        <v/>
      </c>
      <c r="U272" t="str">
        <f>IF(AND('Ingreso tabla'!U272&lt;&gt;"",'Ingreso tabla'!T272&lt;&gt;""),"&lt;td&gt;" &amp; 'Ingreso tabla'!U272 &amp; "&lt;/td&gt;",IF(AND('Ingreso tabla'!U272="",'Ingreso tabla'!T272&lt;&gt;""),"&lt;/tr&gt;",""))</f>
        <v/>
      </c>
      <c r="V272" t="str">
        <f>IF(AND('Ingreso tabla'!V272&lt;&gt;"",'Ingreso tabla'!U272&lt;&gt;""),"&lt;td&gt;" &amp; 'Ingreso tabla'!V272 &amp; "&lt;/td&gt;",IF(AND('Ingreso tabla'!V272="",'Ingreso tabla'!U272&lt;&gt;""),"&lt;/tr&gt;",""))</f>
        <v/>
      </c>
      <c r="W272" t="str">
        <f>IF(AND('Ingreso tabla'!W272&lt;&gt;"",'Ingreso tabla'!V272&lt;&gt;""),"&lt;td&gt;" &amp; 'Ingreso tabla'!W272 &amp; "&lt;/td&gt;",IF(AND('Ingreso tabla'!W272="",'Ingreso tabla'!V272&lt;&gt;""),"&lt;/tr&gt;",""))</f>
        <v/>
      </c>
      <c r="X272" t="str">
        <f>IF(AND('Ingreso tabla'!X272&lt;&gt;"",'Ingreso tabla'!W272&lt;&gt;""),"&lt;td&gt;" &amp; 'Ingreso tabla'!X272 &amp; "&lt;/td&gt;",IF(AND('Ingreso tabla'!X272="",'Ingreso tabla'!W272&lt;&gt;""),"&lt;/tr&gt;",""))</f>
        <v/>
      </c>
      <c r="Y272" t="str">
        <f>IF(AND('Ingreso tabla'!Y272&lt;&gt;"",'Ingreso tabla'!X272&lt;&gt;""),"&lt;td&gt;" &amp; 'Ingreso tabla'!Y272 &amp; "&lt;/td&gt;",IF(AND('Ingreso tabla'!Y272="",'Ingreso tabla'!X272&lt;&gt;""),"&lt;/tr&gt;",""))</f>
        <v/>
      </c>
      <c r="Z272" t="str">
        <f>IF(AND('Ingreso tabla'!Z272&lt;&gt;"",'Ingreso tabla'!Y272&lt;&gt;""),"&lt;td&gt;" &amp; 'Ingreso tabla'!Z272 &amp; "&lt;/td&gt;",IF(AND('Ingreso tabla'!Z272="",'Ingreso tabla'!Y272&lt;&gt;""),"&lt;/tr&gt;",""))</f>
        <v/>
      </c>
    </row>
    <row r="273" spans="1:26" x14ac:dyDescent="0.3">
      <c r="A273" t="str">
        <f>IF(AND('Ingreso tabla'!A273&lt;&gt;"",'Ingreso tabla'!A272&lt;&gt;""),"&lt;tr&gt;&lt;td&gt;" &amp; 'Ingreso tabla'!A273 &amp; "&lt;/td&gt;",IF(AND('Ingreso tabla'!A273="",'Ingreso tabla'!A272&lt;&gt;""),"&lt;/tbody&gt;&lt;/table&gt;",""))</f>
        <v>&lt;tr&gt;&lt;td&gt;6&lt;/td&gt;</v>
      </c>
      <c r="B273" t="str">
        <f>IF(AND('Ingreso tabla'!B273&lt;&gt;"",'Ingreso tabla'!A273&lt;&gt;""),"&lt;td&gt;" &amp; 'Ingreso tabla'!B273 &amp; "&lt;/td&gt;",IF(AND('Ingreso tabla'!B273="",'Ingreso tabla'!A273&lt;&gt;""),"&lt;/tr&gt;",""))</f>
        <v>&lt;td&gt;2018&lt;/td&gt;</v>
      </c>
      <c r="C273" t="str">
        <f>IF(AND('Ingreso tabla'!C273&lt;&gt;"",'Ingreso tabla'!B273&lt;&gt;""),"&lt;td&gt;" &amp; 'Ingreso tabla'!C273 &amp; "&lt;/td&gt;",IF(AND('Ingreso tabla'!C273="",'Ingreso tabla'!B273&lt;&gt;""),"&lt;/tr&gt;",""))</f>
        <v>&lt;td&gt;7&lt;/td&gt;</v>
      </c>
      <c r="D273" t="str">
        <f>IF(AND('Ingreso tabla'!D273&lt;&gt;"",'Ingreso tabla'!C273&lt;&gt;""),"&lt;td&gt;" &amp; 'Ingreso tabla'!D273 &amp; "&lt;/td&gt;",IF(AND('Ingreso tabla'!D273="",'Ingreso tabla'!C273&lt;&gt;""),"&lt;/tr&gt;",""))</f>
        <v>&lt;td&gt;HEMOGRAMA&lt;/td&gt;</v>
      </c>
      <c r="E273" t="str">
        <f>IF(AND('Ingreso tabla'!E273&lt;&gt;"",'Ingreso tabla'!D273&lt;&gt;""),"&lt;td&gt;" &amp; 'Ingreso tabla'!E273 &amp; "&lt;/td&gt;",IF(AND('Ingreso tabla'!E273="",'Ingreso tabla'!D273&lt;&gt;""),"&lt;/tr&gt;",""))</f>
        <v>&lt;td&gt;LEUCOCITOS&lt;/td&gt;</v>
      </c>
      <c r="F273" t="str">
        <f>IF(AND('Ingreso tabla'!F273&lt;&gt;"",'Ingreso tabla'!E273&lt;&gt;""),"&lt;td&gt;" &amp; 'Ingreso tabla'!F273 &amp; "&lt;/td&gt;",IF(AND('Ingreso tabla'!F273="",'Ingreso tabla'!E273&lt;&gt;""),"&lt;/tr&gt;",""))</f>
        <v>&lt;td&gt;7,5&lt;/td&gt;</v>
      </c>
      <c r="G273" t="str">
        <f>IF(AND('Ingreso tabla'!G273&lt;&gt;"",'Ingreso tabla'!F273&lt;&gt;""),"&lt;td&gt;" &amp; 'Ingreso tabla'!G273 &amp; "&lt;/td&gt;",IF(AND('Ingreso tabla'!G273="",'Ingreso tabla'!F273&lt;&gt;""),"&lt;/tr&gt;",""))</f>
        <v>&lt;td&gt;4,4&lt;/td&gt;</v>
      </c>
      <c r="H273" t="str">
        <f>IF(AND('Ingreso tabla'!H273&lt;&gt;"",'Ingreso tabla'!G273&lt;&gt;""),"&lt;td&gt;" &amp; 'Ingreso tabla'!H273 &amp; "&lt;/td&gt;",IF(AND('Ingreso tabla'!H273="",'Ingreso tabla'!G273&lt;&gt;""),"&lt;/tr&gt;",""))</f>
        <v>&lt;td&gt;11,3&lt;/td&gt;</v>
      </c>
      <c r="I273" t="str">
        <f>IF(AND('Ingreso tabla'!I273&lt;&gt;"",'Ingreso tabla'!H273&lt;&gt;""),"&lt;td&gt;" &amp; 'Ingreso tabla'!I273 &amp; "&lt;/td&gt;",IF(AND('Ingreso tabla'!I273="",'Ingreso tabla'!H273&lt;&gt;""),"&lt;/tr&gt;",""))</f>
        <v>&lt;td&gt;NORMAL&lt;/td&gt;</v>
      </c>
      <c r="J273" t="str">
        <f>IF(AND('Ingreso tabla'!J273&lt;&gt;"",'Ingreso tabla'!I273&lt;&gt;""),"&lt;td&gt;" &amp; 'Ingreso tabla'!J273 &amp; "&lt;/td&gt;",IF(AND('Ingreso tabla'!J273="",'Ingreso tabla'!I273&lt;&gt;""),"&lt;/tr&gt;",""))</f>
        <v>&lt;td&gt;SIN OBSERVACION&lt;/td&gt;</v>
      </c>
      <c r="K273" t="str">
        <f>IF(AND('Ingreso tabla'!K273&lt;&gt;"",'Ingreso tabla'!J273&lt;&gt;""),"&lt;td&gt;" &amp; 'Ingreso tabla'!K273 &amp; "&lt;/td&gt;",IF(AND('Ingreso tabla'!K273="",'Ingreso tabla'!J273&lt;&gt;""),"&lt;/tr&gt;",""))</f>
        <v>&lt;/tr&gt;</v>
      </c>
      <c r="L273" t="str">
        <f>IF(AND('Ingreso tabla'!L273&lt;&gt;"",'Ingreso tabla'!K273&lt;&gt;""),"&lt;td&gt;" &amp; 'Ingreso tabla'!L273 &amp; "&lt;/td&gt;",IF(AND('Ingreso tabla'!L273="",'Ingreso tabla'!K273&lt;&gt;""),"&lt;/tr&gt;",""))</f>
        <v/>
      </c>
      <c r="M273" t="str">
        <f>IF(AND('Ingreso tabla'!M273&lt;&gt;"",'Ingreso tabla'!L273&lt;&gt;""),"&lt;td&gt;" &amp; 'Ingreso tabla'!M273 &amp; "&lt;/td&gt;",IF(AND('Ingreso tabla'!M273="",'Ingreso tabla'!L273&lt;&gt;""),"&lt;/tr&gt;",""))</f>
        <v/>
      </c>
      <c r="N273" t="str">
        <f>IF(AND('Ingreso tabla'!N273&lt;&gt;"",'Ingreso tabla'!M273&lt;&gt;""),"&lt;td&gt;" &amp; 'Ingreso tabla'!N273 &amp; "&lt;/td&gt;",IF(AND('Ingreso tabla'!N273="",'Ingreso tabla'!M273&lt;&gt;""),"&lt;/tr&gt;",""))</f>
        <v/>
      </c>
      <c r="O273" t="str">
        <f>IF(AND('Ingreso tabla'!O273&lt;&gt;"",'Ingreso tabla'!N273&lt;&gt;""),"&lt;td&gt;" &amp; 'Ingreso tabla'!O273 &amp; "&lt;/td&gt;",IF(AND('Ingreso tabla'!O273="",'Ingreso tabla'!N273&lt;&gt;""),"&lt;/tr&gt;",""))</f>
        <v/>
      </c>
      <c r="P273" t="str">
        <f>IF(AND('Ingreso tabla'!P273&lt;&gt;"",'Ingreso tabla'!O273&lt;&gt;""),"&lt;td&gt;" &amp; 'Ingreso tabla'!P273 &amp; "&lt;/td&gt;",IF(AND('Ingreso tabla'!P273="",'Ingreso tabla'!O273&lt;&gt;""),"&lt;/tr&gt;",""))</f>
        <v/>
      </c>
      <c r="Q273" t="str">
        <f>IF(AND('Ingreso tabla'!Q273&lt;&gt;"",'Ingreso tabla'!P273&lt;&gt;""),"&lt;td&gt;" &amp; 'Ingreso tabla'!Q273 &amp; "&lt;/td&gt;",IF(AND('Ingreso tabla'!Q273="",'Ingreso tabla'!P273&lt;&gt;""),"&lt;/tr&gt;",""))</f>
        <v/>
      </c>
      <c r="R273" t="str">
        <f>IF(AND('Ingreso tabla'!R273&lt;&gt;"",'Ingreso tabla'!Q273&lt;&gt;""),"&lt;td&gt;" &amp; 'Ingreso tabla'!R273 &amp; "&lt;/td&gt;",IF(AND('Ingreso tabla'!R273="",'Ingreso tabla'!Q273&lt;&gt;""),"&lt;/tr&gt;",""))</f>
        <v/>
      </c>
      <c r="S273" t="str">
        <f>IF(AND('Ingreso tabla'!S273&lt;&gt;"",'Ingreso tabla'!R273&lt;&gt;""),"&lt;td&gt;" &amp; 'Ingreso tabla'!S273 &amp; "&lt;/td&gt;",IF(AND('Ingreso tabla'!S273="",'Ingreso tabla'!R273&lt;&gt;""),"&lt;/tr&gt;",""))</f>
        <v/>
      </c>
      <c r="T273" t="str">
        <f>IF(AND('Ingreso tabla'!T273&lt;&gt;"",'Ingreso tabla'!S273&lt;&gt;""),"&lt;td&gt;" &amp; 'Ingreso tabla'!T273 &amp; "&lt;/td&gt;",IF(AND('Ingreso tabla'!T273="",'Ingreso tabla'!S273&lt;&gt;""),"&lt;/tr&gt;",""))</f>
        <v/>
      </c>
      <c r="U273" t="str">
        <f>IF(AND('Ingreso tabla'!U273&lt;&gt;"",'Ingreso tabla'!T273&lt;&gt;""),"&lt;td&gt;" &amp; 'Ingreso tabla'!U273 &amp; "&lt;/td&gt;",IF(AND('Ingreso tabla'!U273="",'Ingreso tabla'!T273&lt;&gt;""),"&lt;/tr&gt;",""))</f>
        <v/>
      </c>
      <c r="V273" t="str">
        <f>IF(AND('Ingreso tabla'!V273&lt;&gt;"",'Ingreso tabla'!U273&lt;&gt;""),"&lt;td&gt;" &amp; 'Ingreso tabla'!V273 &amp; "&lt;/td&gt;",IF(AND('Ingreso tabla'!V273="",'Ingreso tabla'!U273&lt;&gt;""),"&lt;/tr&gt;",""))</f>
        <v/>
      </c>
      <c r="W273" t="str">
        <f>IF(AND('Ingreso tabla'!W273&lt;&gt;"",'Ingreso tabla'!V273&lt;&gt;""),"&lt;td&gt;" &amp; 'Ingreso tabla'!W273 &amp; "&lt;/td&gt;",IF(AND('Ingreso tabla'!W273="",'Ingreso tabla'!V273&lt;&gt;""),"&lt;/tr&gt;",""))</f>
        <v/>
      </c>
      <c r="X273" t="str">
        <f>IF(AND('Ingreso tabla'!X273&lt;&gt;"",'Ingreso tabla'!W273&lt;&gt;""),"&lt;td&gt;" &amp; 'Ingreso tabla'!X273 &amp; "&lt;/td&gt;",IF(AND('Ingreso tabla'!X273="",'Ingreso tabla'!W273&lt;&gt;""),"&lt;/tr&gt;",""))</f>
        <v/>
      </c>
      <c r="Y273" t="str">
        <f>IF(AND('Ingreso tabla'!Y273&lt;&gt;"",'Ingreso tabla'!X273&lt;&gt;""),"&lt;td&gt;" &amp; 'Ingreso tabla'!Y273 &amp; "&lt;/td&gt;",IF(AND('Ingreso tabla'!Y273="",'Ingreso tabla'!X273&lt;&gt;""),"&lt;/tr&gt;",""))</f>
        <v/>
      </c>
      <c r="Z273" t="str">
        <f>IF(AND('Ingreso tabla'!Z273&lt;&gt;"",'Ingreso tabla'!Y273&lt;&gt;""),"&lt;td&gt;" &amp; 'Ingreso tabla'!Z273 &amp; "&lt;/td&gt;",IF(AND('Ingreso tabla'!Z273="",'Ingreso tabla'!Y273&lt;&gt;""),"&lt;/tr&gt;",""))</f>
        <v/>
      </c>
    </row>
    <row r="274" spans="1:26" x14ac:dyDescent="0.3">
      <c r="A274" t="str">
        <f>IF(AND('Ingreso tabla'!A274&lt;&gt;"",'Ingreso tabla'!A273&lt;&gt;""),"&lt;tr&gt;&lt;td&gt;" &amp; 'Ingreso tabla'!A274 &amp; "&lt;/td&gt;",IF(AND('Ingreso tabla'!A274="",'Ingreso tabla'!A273&lt;&gt;""),"&lt;/tbody&gt;&lt;/table&gt;",""))</f>
        <v>&lt;tr&gt;&lt;td&gt;6&lt;/td&gt;</v>
      </c>
      <c r="B274" t="str">
        <f>IF(AND('Ingreso tabla'!B274&lt;&gt;"",'Ingreso tabla'!A274&lt;&gt;""),"&lt;td&gt;" &amp; 'Ingreso tabla'!B274 &amp; "&lt;/td&gt;",IF(AND('Ingreso tabla'!B274="",'Ingreso tabla'!A274&lt;&gt;""),"&lt;/tr&gt;",""))</f>
        <v>&lt;td&gt;2018&lt;/td&gt;</v>
      </c>
      <c r="C274" t="str">
        <f>IF(AND('Ingreso tabla'!C274&lt;&gt;"",'Ingreso tabla'!B274&lt;&gt;""),"&lt;td&gt;" &amp; 'Ingreso tabla'!C274 &amp; "&lt;/td&gt;",IF(AND('Ingreso tabla'!C274="",'Ingreso tabla'!B274&lt;&gt;""),"&lt;/tr&gt;",""))</f>
        <v>&lt;td&gt;7&lt;/td&gt;</v>
      </c>
      <c r="D274" t="str">
        <f>IF(AND('Ingreso tabla'!D274&lt;&gt;"",'Ingreso tabla'!C274&lt;&gt;""),"&lt;td&gt;" &amp; 'Ingreso tabla'!D274 &amp; "&lt;/td&gt;",IF(AND('Ingreso tabla'!D274="",'Ingreso tabla'!C274&lt;&gt;""),"&lt;/tr&gt;",""))</f>
        <v>&lt;td&gt;HEMOGRAMA&lt;/td&gt;</v>
      </c>
      <c r="E274" t="str">
        <f>IF(AND('Ingreso tabla'!E274&lt;&gt;"",'Ingreso tabla'!D274&lt;&gt;""),"&lt;td&gt;" &amp; 'Ingreso tabla'!E274 &amp; "&lt;/td&gt;",IF(AND('Ingreso tabla'!E274="",'Ingreso tabla'!D274&lt;&gt;""),"&lt;/tr&gt;",""))</f>
        <v>&lt;td&gt;ERITROCITOS&lt;/td&gt;</v>
      </c>
      <c r="F274" t="str">
        <f>IF(AND('Ingreso tabla'!F274&lt;&gt;"",'Ingreso tabla'!E274&lt;&gt;""),"&lt;td&gt;" &amp; 'Ingreso tabla'!F274 &amp; "&lt;/td&gt;",IF(AND('Ingreso tabla'!F274="",'Ingreso tabla'!E274&lt;&gt;""),"&lt;/tr&gt;",""))</f>
        <v>&lt;td&gt;5,09&lt;/td&gt;</v>
      </c>
      <c r="G274" t="str">
        <f>IF(AND('Ingreso tabla'!G274&lt;&gt;"",'Ingreso tabla'!F274&lt;&gt;""),"&lt;td&gt;" &amp; 'Ingreso tabla'!G274 &amp; "&lt;/td&gt;",IF(AND('Ingreso tabla'!G274="",'Ingreso tabla'!F274&lt;&gt;""),"&lt;/tr&gt;",""))</f>
        <v>&lt;td&gt;4,1&lt;/td&gt;</v>
      </c>
      <c r="H274" t="str">
        <f>IF(AND('Ingreso tabla'!H274&lt;&gt;"",'Ingreso tabla'!G274&lt;&gt;""),"&lt;td&gt;" &amp; 'Ingreso tabla'!H274 &amp; "&lt;/td&gt;",IF(AND('Ingreso tabla'!H274="",'Ingreso tabla'!G274&lt;&gt;""),"&lt;/tr&gt;",""))</f>
        <v>&lt;td&gt;5,1&lt;/td&gt;</v>
      </c>
      <c r="I274" t="str">
        <f>IF(AND('Ingreso tabla'!I274&lt;&gt;"",'Ingreso tabla'!H274&lt;&gt;""),"&lt;td&gt;" &amp; 'Ingreso tabla'!I274 &amp; "&lt;/td&gt;",IF(AND('Ingreso tabla'!I274="",'Ingreso tabla'!H274&lt;&gt;""),"&lt;/tr&gt;",""))</f>
        <v>&lt;td&gt;NORMAL&lt;/td&gt;</v>
      </c>
      <c r="J274" t="str">
        <f>IF(AND('Ingreso tabla'!J274&lt;&gt;"",'Ingreso tabla'!I274&lt;&gt;""),"&lt;td&gt;" &amp; 'Ingreso tabla'!J274 &amp; "&lt;/td&gt;",IF(AND('Ingreso tabla'!J274="",'Ingreso tabla'!I274&lt;&gt;""),"&lt;/tr&gt;",""))</f>
        <v>&lt;td&gt;SIN OBSERVACION&lt;/td&gt;</v>
      </c>
      <c r="K274" t="str">
        <f>IF(AND('Ingreso tabla'!K274&lt;&gt;"",'Ingreso tabla'!J274&lt;&gt;""),"&lt;td&gt;" &amp; 'Ingreso tabla'!K274 &amp; "&lt;/td&gt;",IF(AND('Ingreso tabla'!K274="",'Ingreso tabla'!J274&lt;&gt;""),"&lt;/tr&gt;",""))</f>
        <v>&lt;/tr&gt;</v>
      </c>
      <c r="L274" t="str">
        <f>IF(AND('Ingreso tabla'!L274&lt;&gt;"",'Ingreso tabla'!K274&lt;&gt;""),"&lt;td&gt;" &amp; 'Ingreso tabla'!L274 &amp; "&lt;/td&gt;",IF(AND('Ingreso tabla'!L274="",'Ingreso tabla'!K274&lt;&gt;""),"&lt;/tr&gt;",""))</f>
        <v/>
      </c>
      <c r="M274" t="str">
        <f>IF(AND('Ingreso tabla'!M274&lt;&gt;"",'Ingreso tabla'!L274&lt;&gt;""),"&lt;td&gt;" &amp; 'Ingreso tabla'!M274 &amp; "&lt;/td&gt;",IF(AND('Ingreso tabla'!M274="",'Ingreso tabla'!L274&lt;&gt;""),"&lt;/tr&gt;",""))</f>
        <v/>
      </c>
      <c r="N274" t="str">
        <f>IF(AND('Ingreso tabla'!N274&lt;&gt;"",'Ingreso tabla'!M274&lt;&gt;""),"&lt;td&gt;" &amp; 'Ingreso tabla'!N274 &amp; "&lt;/td&gt;",IF(AND('Ingreso tabla'!N274="",'Ingreso tabla'!M274&lt;&gt;""),"&lt;/tr&gt;",""))</f>
        <v/>
      </c>
      <c r="O274" t="str">
        <f>IF(AND('Ingreso tabla'!O274&lt;&gt;"",'Ingreso tabla'!N274&lt;&gt;""),"&lt;td&gt;" &amp; 'Ingreso tabla'!O274 &amp; "&lt;/td&gt;",IF(AND('Ingreso tabla'!O274="",'Ingreso tabla'!N274&lt;&gt;""),"&lt;/tr&gt;",""))</f>
        <v/>
      </c>
      <c r="P274" t="str">
        <f>IF(AND('Ingreso tabla'!P274&lt;&gt;"",'Ingreso tabla'!O274&lt;&gt;""),"&lt;td&gt;" &amp; 'Ingreso tabla'!P274 &amp; "&lt;/td&gt;",IF(AND('Ingreso tabla'!P274="",'Ingreso tabla'!O274&lt;&gt;""),"&lt;/tr&gt;",""))</f>
        <v/>
      </c>
      <c r="Q274" t="str">
        <f>IF(AND('Ingreso tabla'!Q274&lt;&gt;"",'Ingreso tabla'!P274&lt;&gt;""),"&lt;td&gt;" &amp; 'Ingreso tabla'!Q274 &amp; "&lt;/td&gt;",IF(AND('Ingreso tabla'!Q274="",'Ingreso tabla'!P274&lt;&gt;""),"&lt;/tr&gt;",""))</f>
        <v/>
      </c>
      <c r="R274" t="str">
        <f>IF(AND('Ingreso tabla'!R274&lt;&gt;"",'Ingreso tabla'!Q274&lt;&gt;""),"&lt;td&gt;" &amp; 'Ingreso tabla'!R274 &amp; "&lt;/td&gt;",IF(AND('Ingreso tabla'!R274="",'Ingreso tabla'!Q274&lt;&gt;""),"&lt;/tr&gt;",""))</f>
        <v/>
      </c>
      <c r="S274" t="str">
        <f>IF(AND('Ingreso tabla'!S274&lt;&gt;"",'Ingreso tabla'!R274&lt;&gt;""),"&lt;td&gt;" &amp; 'Ingreso tabla'!S274 &amp; "&lt;/td&gt;",IF(AND('Ingreso tabla'!S274="",'Ingreso tabla'!R274&lt;&gt;""),"&lt;/tr&gt;",""))</f>
        <v/>
      </c>
      <c r="T274" t="str">
        <f>IF(AND('Ingreso tabla'!T274&lt;&gt;"",'Ingreso tabla'!S274&lt;&gt;""),"&lt;td&gt;" &amp; 'Ingreso tabla'!T274 &amp; "&lt;/td&gt;",IF(AND('Ingreso tabla'!T274="",'Ingreso tabla'!S274&lt;&gt;""),"&lt;/tr&gt;",""))</f>
        <v/>
      </c>
      <c r="U274" t="str">
        <f>IF(AND('Ingreso tabla'!U274&lt;&gt;"",'Ingreso tabla'!T274&lt;&gt;""),"&lt;td&gt;" &amp; 'Ingreso tabla'!U274 &amp; "&lt;/td&gt;",IF(AND('Ingreso tabla'!U274="",'Ingreso tabla'!T274&lt;&gt;""),"&lt;/tr&gt;",""))</f>
        <v/>
      </c>
      <c r="V274" t="str">
        <f>IF(AND('Ingreso tabla'!V274&lt;&gt;"",'Ingreso tabla'!U274&lt;&gt;""),"&lt;td&gt;" &amp; 'Ingreso tabla'!V274 &amp; "&lt;/td&gt;",IF(AND('Ingreso tabla'!V274="",'Ingreso tabla'!U274&lt;&gt;""),"&lt;/tr&gt;",""))</f>
        <v/>
      </c>
      <c r="W274" t="str">
        <f>IF(AND('Ingreso tabla'!W274&lt;&gt;"",'Ingreso tabla'!V274&lt;&gt;""),"&lt;td&gt;" &amp; 'Ingreso tabla'!W274 &amp; "&lt;/td&gt;",IF(AND('Ingreso tabla'!W274="",'Ingreso tabla'!V274&lt;&gt;""),"&lt;/tr&gt;",""))</f>
        <v/>
      </c>
      <c r="X274" t="str">
        <f>IF(AND('Ingreso tabla'!X274&lt;&gt;"",'Ingreso tabla'!W274&lt;&gt;""),"&lt;td&gt;" &amp; 'Ingreso tabla'!X274 &amp; "&lt;/td&gt;",IF(AND('Ingreso tabla'!X274="",'Ingreso tabla'!W274&lt;&gt;""),"&lt;/tr&gt;",""))</f>
        <v/>
      </c>
      <c r="Y274" t="str">
        <f>IF(AND('Ingreso tabla'!Y274&lt;&gt;"",'Ingreso tabla'!X274&lt;&gt;""),"&lt;td&gt;" &amp; 'Ingreso tabla'!Y274 &amp; "&lt;/td&gt;",IF(AND('Ingreso tabla'!Y274="",'Ingreso tabla'!X274&lt;&gt;""),"&lt;/tr&gt;",""))</f>
        <v/>
      </c>
      <c r="Z274" t="str">
        <f>IF(AND('Ingreso tabla'!Z274&lt;&gt;"",'Ingreso tabla'!Y274&lt;&gt;""),"&lt;td&gt;" &amp; 'Ingreso tabla'!Z274 &amp; "&lt;/td&gt;",IF(AND('Ingreso tabla'!Z274="",'Ingreso tabla'!Y274&lt;&gt;""),"&lt;/tr&gt;",""))</f>
        <v/>
      </c>
    </row>
    <row r="275" spans="1:26" x14ac:dyDescent="0.3">
      <c r="A275" t="str">
        <f>IF(AND('Ingreso tabla'!A275&lt;&gt;"",'Ingreso tabla'!A274&lt;&gt;""),"&lt;tr&gt;&lt;td&gt;" &amp; 'Ingreso tabla'!A275 &amp; "&lt;/td&gt;",IF(AND('Ingreso tabla'!A275="",'Ingreso tabla'!A274&lt;&gt;""),"&lt;/tbody&gt;&lt;/table&gt;",""))</f>
        <v>&lt;tr&gt;&lt;td&gt;6&lt;/td&gt;</v>
      </c>
      <c r="B275" t="str">
        <f>IF(AND('Ingreso tabla'!B275&lt;&gt;"",'Ingreso tabla'!A275&lt;&gt;""),"&lt;td&gt;" &amp; 'Ingreso tabla'!B275 &amp; "&lt;/td&gt;",IF(AND('Ingreso tabla'!B275="",'Ingreso tabla'!A275&lt;&gt;""),"&lt;/tr&gt;",""))</f>
        <v>&lt;td&gt;2018&lt;/td&gt;</v>
      </c>
      <c r="C275" t="str">
        <f>IF(AND('Ingreso tabla'!C275&lt;&gt;"",'Ingreso tabla'!B275&lt;&gt;""),"&lt;td&gt;" &amp; 'Ingreso tabla'!C275 &amp; "&lt;/td&gt;",IF(AND('Ingreso tabla'!C275="",'Ingreso tabla'!B275&lt;&gt;""),"&lt;/tr&gt;",""))</f>
        <v>&lt;td&gt;7&lt;/td&gt;</v>
      </c>
      <c r="D275" t="str">
        <f>IF(AND('Ingreso tabla'!D275&lt;&gt;"",'Ingreso tabla'!C275&lt;&gt;""),"&lt;td&gt;" &amp; 'Ingreso tabla'!D275 &amp; "&lt;/td&gt;",IF(AND('Ingreso tabla'!D275="",'Ingreso tabla'!C275&lt;&gt;""),"&lt;/tr&gt;",""))</f>
        <v>&lt;td&gt;HEMOGRAMA&lt;/td&gt;</v>
      </c>
      <c r="E275" t="str">
        <f>IF(AND('Ingreso tabla'!E275&lt;&gt;"",'Ingreso tabla'!D275&lt;&gt;""),"&lt;td&gt;" &amp; 'Ingreso tabla'!E275 &amp; "&lt;/td&gt;",IF(AND('Ingreso tabla'!E275="",'Ingreso tabla'!D275&lt;&gt;""),"&lt;/tr&gt;",""))</f>
        <v>&lt;td&gt;HEMOGLOBINA&lt;/td&gt;</v>
      </c>
      <c r="F275" t="str">
        <f>IF(AND('Ingreso tabla'!F275&lt;&gt;"",'Ingreso tabla'!E275&lt;&gt;""),"&lt;td&gt;" &amp; 'Ingreso tabla'!F275 &amp; "&lt;/td&gt;",IF(AND('Ingreso tabla'!F275="",'Ingreso tabla'!E275&lt;&gt;""),"&lt;/tr&gt;",""))</f>
        <v>&lt;td&gt;14,6&lt;/td&gt;</v>
      </c>
      <c r="G275" t="str">
        <f>IF(AND('Ingreso tabla'!G275&lt;&gt;"",'Ingreso tabla'!F275&lt;&gt;""),"&lt;td&gt;" &amp; 'Ingreso tabla'!G275 &amp; "&lt;/td&gt;",IF(AND('Ingreso tabla'!G275="",'Ingreso tabla'!F275&lt;&gt;""),"&lt;/tr&gt;",""))</f>
        <v>&lt;td&gt;12,3&lt;/td&gt;</v>
      </c>
      <c r="H275" t="str">
        <f>IF(AND('Ingreso tabla'!H275&lt;&gt;"",'Ingreso tabla'!G275&lt;&gt;""),"&lt;td&gt;" &amp; 'Ingreso tabla'!H275 &amp; "&lt;/td&gt;",IF(AND('Ingreso tabla'!H275="",'Ingreso tabla'!G275&lt;&gt;""),"&lt;/tr&gt;",""))</f>
        <v>&lt;td&gt;15,3&lt;/td&gt;</v>
      </c>
      <c r="I275" t="str">
        <f>IF(AND('Ingreso tabla'!I275&lt;&gt;"",'Ingreso tabla'!H275&lt;&gt;""),"&lt;td&gt;" &amp; 'Ingreso tabla'!I275 &amp; "&lt;/td&gt;",IF(AND('Ingreso tabla'!I275="",'Ingreso tabla'!H275&lt;&gt;""),"&lt;/tr&gt;",""))</f>
        <v>&lt;td&gt;NORMAL&lt;/td&gt;</v>
      </c>
      <c r="J275" t="str">
        <f>IF(AND('Ingreso tabla'!J275&lt;&gt;"",'Ingreso tabla'!I275&lt;&gt;""),"&lt;td&gt;" &amp; 'Ingreso tabla'!J275 &amp; "&lt;/td&gt;",IF(AND('Ingreso tabla'!J275="",'Ingreso tabla'!I275&lt;&gt;""),"&lt;/tr&gt;",""))</f>
        <v>&lt;td&gt;SIN OBSERVACION&lt;/td&gt;</v>
      </c>
      <c r="K275" t="str">
        <f>IF(AND('Ingreso tabla'!K275&lt;&gt;"",'Ingreso tabla'!J275&lt;&gt;""),"&lt;td&gt;" &amp; 'Ingreso tabla'!K275 &amp; "&lt;/td&gt;",IF(AND('Ingreso tabla'!K275="",'Ingreso tabla'!J275&lt;&gt;""),"&lt;/tr&gt;",""))</f>
        <v>&lt;/tr&gt;</v>
      </c>
      <c r="L275" t="str">
        <f>IF(AND('Ingreso tabla'!L275&lt;&gt;"",'Ingreso tabla'!K275&lt;&gt;""),"&lt;td&gt;" &amp; 'Ingreso tabla'!L275 &amp; "&lt;/td&gt;",IF(AND('Ingreso tabla'!L275="",'Ingreso tabla'!K275&lt;&gt;""),"&lt;/tr&gt;",""))</f>
        <v/>
      </c>
      <c r="M275" t="str">
        <f>IF(AND('Ingreso tabla'!M275&lt;&gt;"",'Ingreso tabla'!L275&lt;&gt;""),"&lt;td&gt;" &amp; 'Ingreso tabla'!M275 &amp; "&lt;/td&gt;",IF(AND('Ingreso tabla'!M275="",'Ingreso tabla'!L275&lt;&gt;""),"&lt;/tr&gt;",""))</f>
        <v/>
      </c>
      <c r="N275" t="str">
        <f>IF(AND('Ingreso tabla'!N275&lt;&gt;"",'Ingreso tabla'!M275&lt;&gt;""),"&lt;td&gt;" &amp; 'Ingreso tabla'!N275 &amp; "&lt;/td&gt;",IF(AND('Ingreso tabla'!N275="",'Ingreso tabla'!M275&lt;&gt;""),"&lt;/tr&gt;",""))</f>
        <v/>
      </c>
      <c r="O275" t="str">
        <f>IF(AND('Ingreso tabla'!O275&lt;&gt;"",'Ingreso tabla'!N275&lt;&gt;""),"&lt;td&gt;" &amp; 'Ingreso tabla'!O275 &amp; "&lt;/td&gt;",IF(AND('Ingreso tabla'!O275="",'Ingreso tabla'!N275&lt;&gt;""),"&lt;/tr&gt;",""))</f>
        <v/>
      </c>
      <c r="P275" t="str">
        <f>IF(AND('Ingreso tabla'!P275&lt;&gt;"",'Ingreso tabla'!O275&lt;&gt;""),"&lt;td&gt;" &amp; 'Ingreso tabla'!P275 &amp; "&lt;/td&gt;",IF(AND('Ingreso tabla'!P275="",'Ingreso tabla'!O275&lt;&gt;""),"&lt;/tr&gt;",""))</f>
        <v/>
      </c>
      <c r="Q275" t="str">
        <f>IF(AND('Ingreso tabla'!Q275&lt;&gt;"",'Ingreso tabla'!P275&lt;&gt;""),"&lt;td&gt;" &amp; 'Ingreso tabla'!Q275 &amp; "&lt;/td&gt;",IF(AND('Ingreso tabla'!Q275="",'Ingreso tabla'!P275&lt;&gt;""),"&lt;/tr&gt;",""))</f>
        <v/>
      </c>
      <c r="R275" t="str">
        <f>IF(AND('Ingreso tabla'!R275&lt;&gt;"",'Ingreso tabla'!Q275&lt;&gt;""),"&lt;td&gt;" &amp; 'Ingreso tabla'!R275 &amp; "&lt;/td&gt;",IF(AND('Ingreso tabla'!R275="",'Ingreso tabla'!Q275&lt;&gt;""),"&lt;/tr&gt;",""))</f>
        <v/>
      </c>
      <c r="S275" t="str">
        <f>IF(AND('Ingreso tabla'!S275&lt;&gt;"",'Ingreso tabla'!R275&lt;&gt;""),"&lt;td&gt;" &amp; 'Ingreso tabla'!S275 &amp; "&lt;/td&gt;",IF(AND('Ingreso tabla'!S275="",'Ingreso tabla'!R275&lt;&gt;""),"&lt;/tr&gt;",""))</f>
        <v/>
      </c>
      <c r="T275" t="str">
        <f>IF(AND('Ingreso tabla'!T275&lt;&gt;"",'Ingreso tabla'!S275&lt;&gt;""),"&lt;td&gt;" &amp; 'Ingreso tabla'!T275 &amp; "&lt;/td&gt;",IF(AND('Ingreso tabla'!T275="",'Ingreso tabla'!S275&lt;&gt;""),"&lt;/tr&gt;",""))</f>
        <v/>
      </c>
      <c r="U275" t="str">
        <f>IF(AND('Ingreso tabla'!U275&lt;&gt;"",'Ingreso tabla'!T275&lt;&gt;""),"&lt;td&gt;" &amp; 'Ingreso tabla'!U275 &amp; "&lt;/td&gt;",IF(AND('Ingreso tabla'!U275="",'Ingreso tabla'!T275&lt;&gt;""),"&lt;/tr&gt;",""))</f>
        <v/>
      </c>
      <c r="V275" t="str">
        <f>IF(AND('Ingreso tabla'!V275&lt;&gt;"",'Ingreso tabla'!U275&lt;&gt;""),"&lt;td&gt;" &amp; 'Ingreso tabla'!V275 &amp; "&lt;/td&gt;",IF(AND('Ingreso tabla'!V275="",'Ingreso tabla'!U275&lt;&gt;""),"&lt;/tr&gt;",""))</f>
        <v/>
      </c>
      <c r="W275" t="str">
        <f>IF(AND('Ingreso tabla'!W275&lt;&gt;"",'Ingreso tabla'!V275&lt;&gt;""),"&lt;td&gt;" &amp; 'Ingreso tabla'!W275 &amp; "&lt;/td&gt;",IF(AND('Ingreso tabla'!W275="",'Ingreso tabla'!V275&lt;&gt;""),"&lt;/tr&gt;",""))</f>
        <v/>
      </c>
      <c r="X275" t="str">
        <f>IF(AND('Ingreso tabla'!X275&lt;&gt;"",'Ingreso tabla'!W275&lt;&gt;""),"&lt;td&gt;" &amp; 'Ingreso tabla'!X275 &amp; "&lt;/td&gt;",IF(AND('Ingreso tabla'!X275="",'Ingreso tabla'!W275&lt;&gt;""),"&lt;/tr&gt;",""))</f>
        <v/>
      </c>
      <c r="Y275" t="str">
        <f>IF(AND('Ingreso tabla'!Y275&lt;&gt;"",'Ingreso tabla'!X275&lt;&gt;""),"&lt;td&gt;" &amp; 'Ingreso tabla'!Y275 &amp; "&lt;/td&gt;",IF(AND('Ingreso tabla'!Y275="",'Ingreso tabla'!X275&lt;&gt;""),"&lt;/tr&gt;",""))</f>
        <v/>
      </c>
      <c r="Z275" t="str">
        <f>IF(AND('Ingreso tabla'!Z275&lt;&gt;"",'Ingreso tabla'!Y275&lt;&gt;""),"&lt;td&gt;" &amp; 'Ingreso tabla'!Z275 &amp; "&lt;/td&gt;",IF(AND('Ingreso tabla'!Z275="",'Ingreso tabla'!Y275&lt;&gt;""),"&lt;/tr&gt;",""))</f>
        <v/>
      </c>
    </row>
    <row r="276" spans="1:26" x14ac:dyDescent="0.3">
      <c r="A276" t="str">
        <f>IF(AND('Ingreso tabla'!A276&lt;&gt;"",'Ingreso tabla'!A275&lt;&gt;""),"&lt;tr&gt;&lt;td&gt;" &amp; 'Ingreso tabla'!A276 &amp; "&lt;/td&gt;",IF(AND('Ingreso tabla'!A276="",'Ingreso tabla'!A275&lt;&gt;""),"&lt;/tbody&gt;&lt;/table&gt;",""))</f>
        <v>&lt;tr&gt;&lt;td&gt;6&lt;/td&gt;</v>
      </c>
      <c r="B276" t="str">
        <f>IF(AND('Ingreso tabla'!B276&lt;&gt;"",'Ingreso tabla'!A276&lt;&gt;""),"&lt;td&gt;" &amp; 'Ingreso tabla'!B276 &amp; "&lt;/td&gt;",IF(AND('Ingreso tabla'!B276="",'Ingreso tabla'!A276&lt;&gt;""),"&lt;/tr&gt;",""))</f>
        <v>&lt;td&gt;2018&lt;/td&gt;</v>
      </c>
      <c r="C276" t="str">
        <f>IF(AND('Ingreso tabla'!C276&lt;&gt;"",'Ingreso tabla'!B276&lt;&gt;""),"&lt;td&gt;" &amp; 'Ingreso tabla'!C276 &amp; "&lt;/td&gt;",IF(AND('Ingreso tabla'!C276="",'Ingreso tabla'!B276&lt;&gt;""),"&lt;/tr&gt;",""))</f>
        <v>&lt;td&gt;7&lt;/td&gt;</v>
      </c>
      <c r="D276" t="str">
        <f>IF(AND('Ingreso tabla'!D276&lt;&gt;"",'Ingreso tabla'!C276&lt;&gt;""),"&lt;td&gt;" &amp; 'Ingreso tabla'!D276 &amp; "&lt;/td&gt;",IF(AND('Ingreso tabla'!D276="",'Ingreso tabla'!C276&lt;&gt;""),"&lt;/tr&gt;",""))</f>
        <v>&lt;td&gt;HEMOGRAMA&lt;/td&gt;</v>
      </c>
      <c r="E276" t="str">
        <f>IF(AND('Ingreso tabla'!E276&lt;&gt;"",'Ingreso tabla'!D276&lt;&gt;""),"&lt;td&gt;" &amp; 'Ingreso tabla'!E276 &amp; "&lt;/td&gt;",IF(AND('Ingreso tabla'!E276="",'Ingreso tabla'!D276&lt;&gt;""),"&lt;/tr&gt;",""))</f>
        <v>&lt;td&gt;HEMATOCRITO&lt;/td&gt;</v>
      </c>
      <c r="F276" t="str">
        <f>IF(AND('Ingreso tabla'!F276&lt;&gt;"",'Ingreso tabla'!E276&lt;&gt;""),"&lt;td&gt;" &amp; 'Ingreso tabla'!F276 &amp; "&lt;/td&gt;",IF(AND('Ingreso tabla'!F276="",'Ingreso tabla'!E276&lt;&gt;""),"&lt;/tr&gt;",""))</f>
        <v>&lt;td&gt;43&lt;/td&gt;</v>
      </c>
      <c r="G276" t="str">
        <f>IF(AND('Ingreso tabla'!G276&lt;&gt;"",'Ingreso tabla'!F276&lt;&gt;""),"&lt;td&gt;" &amp; 'Ingreso tabla'!G276 &amp; "&lt;/td&gt;",IF(AND('Ingreso tabla'!G276="",'Ingreso tabla'!F276&lt;&gt;""),"&lt;/tr&gt;",""))</f>
        <v>&lt;td&gt;35&lt;/td&gt;</v>
      </c>
      <c r="H276" t="str">
        <f>IF(AND('Ingreso tabla'!H276&lt;&gt;"",'Ingreso tabla'!G276&lt;&gt;""),"&lt;td&gt;" &amp; 'Ingreso tabla'!H276 &amp; "&lt;/td&gt;",IF(AND('Ingreso tabla'!H276="",'Ingreso tabla'!G276&lt;&gt;""),"&lt;/tr&gt;",""))</f>
        <v>&lt;td&gt;47&lt;/td&gt;</v>
      </c>
      <c r="I276" t="str">
        <f>IF(AND('Ingreso tabla'!I276&lt;&gt;"",'Ingreso tabla'!H276&lt;&gt;""),"&lt;td&gt;" &amp; 'Ingreso tabla'!I276 &amp; "&lt;/td&gt;",IF(AND('Ingreso tabla'!I276="",'Ingreso tabla'!H276&lt;&gt;""),"&lt;/tr&gt;",""))</f>
        <v>&lt;td&gt;NORMAL&lt;/td&gt;</v>
      </c>
      <c r="J276" t="str">
        <f>IF(AND('Ingreso tabla'!J276&lt;&gt;"",'Ingreso tabla'!I276&lt;&gt;""),"&lt;td&gt;" &amp; 'Ingreso tabla'!J276 &amp; "&lt;/td&gt;",IF(AND('Ingreso tabla'!J276="",'Ingreso tabla'!I276&lt;&gt;""),"&lt;/tr&gt;",""))</f>
        <v>&lt;td&gt;SIN OBSERVACION&lt;/td&gt;</v>
      </c>
      <c r="K276" t="str">
        <f>IF(AND('Ingreso tabla'!K276&lt;&gt;"",'Ingreso tabla'!J276&lt;&gt;""),"&lt;td&gt;" &amp; 'Ingreso tabla'!K276 &amp; "&lt;/td&gt;",IF(AND('Ingreso tabla'!K276="",'Ingreso tabla'!J276&lt;&gt;""),"&lt;/tr&gt;",""))</f>
        <v>&lt;/tr&gt;</v>
      </c>
      <c r="L276" t="str">
        <f>IF(AND('Ingreso tabla'!L276&lt;&gt;"",'Ingreso tabla'!K276&lt;&gt;""),"&lt;td&gt;" &amp; 'Ingreso tabla'!L276 &amp; "&lt;/td&gt;",IF(AND('Ingreso tabla'!L276="",'Ingreso tabla'!K276&lt;&gt;""),"&lt;/tr&gt;",""))</f>
        <v/>
      </c>
      <c r="M276" t="str">
        <f>IF(AND('Ingreso tabla'!M276&lt;&gt;"",'Ingreso tabla'!L276&lt;&gt;""),"&lt;td&gt;" &amp; 'Ingreso tabla'!M276 &amp; "&lt;/td&gt;",IF(AND('Ingreso tabla'!M276="",'Ingreso tabla'!L276&lt;&gt;""),"&lt;/tr&gt;",""))</f>
        <v/>
      </c>
      <c r="N276" t="str">
        <f>IF(AND('Ingreso tabla'!N276&lt;&gt;"",'Ingreso tabla'!M276&lt;&gt;""),"&lt;td&gt;" &amp; 'Ingreso tabla'!N276 &amp; "&lt;/td&gt;",IF(AND('Ingreso tabla'!N276="",'Ingreso tabla'!M276&lt;&gt;""),"&lt;/tr&gt;",""))</f>
        <v/>
      </c>
      <c r="O276" t="str">
        <f>IF(AND('Ingreso tabla'!O276&lt;&gt;"",'Ingreso tabla'!N276&lt;&gt;""),"&lt;td&gt;" &amp; 'Ingreso tabla'!O276 &amp; "&lt;/td&gt;",IF(AND('Ingreso tabla'!O276="",'Ingreso tabla'!N276&lt;&gt;""),"&lt;/tr&gt;",""))</f>
        <v/>
      </c>
      <c r="P276" t="str">
        <f>IF(AND('Ingreso tabla'!P276&lt;&gt;"",'Ingreso tabla'!O276&lt;&gt;""),"&lt;td&gt;" &amp; 'Ingreso tabla'!P276 &amp; "&lt;/td&gt;",IF(AND('Ingreso tabla'!P276="",'Ingreso tabla'!O276&lt;&gt;""),"&lt;/tr&gt;",""))</f>
        <v/>
      </c>
      <c r="Q276" t="str">
        <f>IF(AND('Ingreso tabla'!Q276&lt;&gt;"",'Ingreso tabla'!P276&lt;&gt;""),"&lt;td&gt;" &amp; 'Ingreso tabla'!Q276 &amp; "&lt;/td&gt;",IF(AND('Ingreso tabla'!Q276="",'Ingreso tabla'!P276&lt;&gt;""),"&lt;/tr&gt;",""))</f>
        <v/>
      </c>
      <c r="R276" t="str">
        <f>IF(AND('Ingreso tabla'!R276&lt;&gt;"",'Ingreso tabla'!Q276&lt;&gt;""),"&lt;td&gt;" &amp; 'Ingreso tabla'!R276 &amp; "&lt;/td&gt;",IF(AND('Ingreso tabla'!R276="",'Ingreso tabla'!Q276&lt;&gt;""),"&lt;/tr&gt;",""))</f>
        <v/>
      </c>
      <c r="S276" t="str">
        <f>IF(AND('Ingreso tabla'!S276&lt;&gt;"",'Ingreso tabla'!R276&lt;&gt;""),"&lt;td&gt;" &amp; 'Ingreso tabla'!S276 &amp; "&lt;/td&gt;",IF(AND('Ingreso tabla'!S276="",'Ingreso tabla'!R276&lt;&gt;""),"&lt;/tr&gt;",""))</f>
        <v/>
      </c>
      <c r="T276" t="str">
        <f>IF(AND('Ingreso tabla'!T276&lt;&gt;"",'Ingreso tabla'!S276&lt;&gt;""),"&lt;td&gt;" &amp; 'Ingreso tabla'!T276 &amp; "&lt;/td&gt;",IF(AND('Ingreso tabla'!T276="",'Ingreso tabla'!S276&lt;&gt;""),"&lt;/tr&gt;",""))</f>
        <v/>
      </c>
      <c r="U276" t="str">
        <f>IF(AND('Ingreso tabla'!U276&lt;&gt;"",'Ingreso tabla'!T276&lt;&gt;""),"&lt;td&gt;" &amp; 'Ingreso tabla'!U276 &amp; "&lt;/td&gt;",IF(AND('Ingreso tabla'!U276="",'Ingreso tabla'!T276&lt;&gt;""),"&lt;/tr&gt;",""))</f>
        <v/>
      </c>
      <c r="V276" t="str">
        <f>IF(AND('Ingreso tabla'!V276&lt;&gt;"",'Ingreso tabla'!U276&lt;&gt;""),"&lt;td&gt;" &amp; 'Ingreso tabla'!V276 &amp; "&lt;/td&gt;",IF(AND('Ingreso tabla'!V276="",'Ingreso tabla'!U276&lt;&gt;""),"&lt;/tr&gt;",""))</f>
        <v/>
      </c>
      <c r="W276" t="str">
        <f>IF(AND('Ingreso tabla'!W276&lt;&gt;"",'Ingreso tabla'!V276&lt;&gt;""),"&lt;td&gt;" &amp; 'Ingreso tabla'!W276 &amp; "&lt;/td&gt;",IF(AND('Ingreso tabla'!W276="",'Ingreso tabla'!V276&lt;&gt;""),"&lt;/tr&gt;",""))</f>
        <v/>
      </c>
      <c r="X276" t="str">
        <f>IF(AND('Ingreso tabla'!X276&lt;&gt;"",'Ingreso tabla'!W276&lt;&gt;""),"&lt;td&gt;" &amp; 'Ingreso tabla'!X276 &amp; "&lt;/td&gt;",IF(AND('Ingreso tabla'!X276="",'Ingreso tabla'!W276&lt;&gt;""),"&lt;/tr&gt;",""))</f>
        <v/>
      </c>
      <c r="Y276" t="str">
        <f>IF(AND('Ingreso tabla'!Y276&lt;&gt;"",'Ingreso tabla'!X276&lt;&gt;""),"&lt;td&gt;" &amp; 'Ingreso tabla'!Y276 &amp; "&lt;/td&gt;",IF(AND('Ingreso tabla'!Y276="",'Ingreso tabla'!X276&lt;&gt;""),"&lt;/tr&gt;",""))</f>
        <v/>
      </c>
      <c r="Z276" t="str">
        <f>IF(AND('Ingreso tabla'!Z276&lt;&gt;"",'Ingreso tabla'!Y276&lt;&gt;""),"&lt;td&gt;" &amp; 'Ingreso tabla'!Z276 &amp; "&lt;/td&gt;",IF(AND('Ingreso tabla'!Z276="",'Ingreso tabla'!Y276&lt;&gt;""),"&lt;/tr&gt;",""))</f>
        <v/>
      </c>
    </row>
    <row r="277" spans="1:26" x14ac:dyDescent="0.3">
      <c r="A277" t="str">
        <f>IF(AND('Ingreso tabla'!A277&lt;&gt;"",'Ingreso tabla'!A276&lt;&gt;""),"&lt;tr&gt;&lt;td&gt;" &amp; 'Ingreso tabla'!A277 &amp; "&lt;/td&gt;",IF(AND('Ingreso tabla'!A277="",'Ingreso tabla'!A276&lt;&gt;""),"&lt;/tbody&gt;&lt;/table&gt;",""))</f>
        <v>&lt;tr&gt;&lt;td&gt;6&lt;/td&gt;</v>
      </c>
      <c r="B277" t="str">
        <f>IF(AND('Ingreso tabla'!B277&lt;&gt;"",'Ingreso tabla'!A277&lt;&gt;""),"&lt;td&gt;" &amp; 'Ingreso tabla'!B277 &amp; "&lt;/td&gt;",IF(AND('Ingreso tabla'!B277="",'Ingreso tabla'!A277&lt;&gt;""),"&lt;/tr&gt;",""))</f>
        <v>&lt;td&gt;2018&lt;/td&gt;</v>
      </c>
      <c r="C277" t="str">
        <f>IF(AND('Ingreso tabla'!C277&lt;&gt;"",'Ingreso tabla'!B277&lt;&gt;""),"&lt;td&gt;" &amp; 'Ingreso tabla'!C277 &amp; "&lt;/td&gt;",IF(AND('Ingreso tabla'!C277="",'Ingreso tabla'!B277&lt;&gt;""),"&lt;/tr&gt;",""))</f>
        <v>&lt;td&gt;7&lt;/td&gt;</v>
      </c>
      <c r="D277" t="str">
        <f>IF(AND('Ingreso tabla'!D277&lt;&gt;"",'Ingreso tabla'!C277&lt;&gt;""),"&lt;td&gt;" &amp; 'Ingreso tabla'!D277 &amp; "&lt;/td&gt;",IF(AND('Ingreso tabla'!D277="",'Ingreso tabla'!C277&lt;&gt;""),"&lt;/tr&gt;",""))</f>
        <v>&lt;td&gt;HEMOGRAMA&lt;/td&gt;</v>
      </c>
      <c r="E277" t="str">
        <f>IF(AND('Ingreso tabla'!E277&lt;&gt;"",'Ingreso tabla'!D277&lt;&gt;""),"&lt;td&gt;" &amp; 'Ingreso tabla'!E277 &amp; "&lt;/td&gt;",IF(AND('Ingreso tabla'!E277="",'Ingreso tabla'!D277&lt;&gt;""),"&lt;/tr&gt;",""))</f>
        <v>&lt;td&gt;VCM&lt;/td&gt;</v>
      </c>
      <c r="F277" t="str">
        <f>IF(AND('Ingreso tabla'!F277&lt;&gt;"",'Ingreso tabla'!E277&lt;&gt;""),"&lt;td&gt;" &amp; 'Ingreso tabla'!F277 &amp; "&lt;/td&gt;",IF(AND('Ingreso tabla'!F277="",'Ingreso tabla'!E277&lt;&gt;""),"&lt;/tr&gt;",""))</f>
        <v>&lt;td&gt;84,5&lt;/td&gt;</v>
      </c>
      <c r="G277" t="str">
        <f>IF(AND('Ingreso tabla'!G277&lt;&gt;"",'Ingreso tabla'!F277&lt;&gt;""),"&lt;td&gt;" &amp; 'Ingreso tabla'!G277 &amp; "&lt;/td&gt;",IF(AND('Ingreso tabla'!G277="",'Ingreso tabla'!F277&lt;&gt;""),"&lt;/tr&gt;",""))</f>
        <v>&lt;td&gt;80&lt;/td&gt;</v>
      </c>
      <c r="H277" t="str">
        <f>IF(AND('Ingreso tabla'!H277&lt;&gt;"",'Ingreso tabla'!G277&lt;&gt;""),"&lt;td&gt;" &amp; 'Ingreso tabla'!H277 &amp; "&lt;/td&gt;",IF(AND('Ingreso tabla'!H277="",'Ingreso tabla'!G277&lt;&gt;""),"&lt;/tr&gt;",""))</f>
        <v>&lt;td&gt;96&lt;/td&gt;</v>
      </c>
      <c r="I277" t="str">
        <f>IF(AND('Ingreso tabla'!I277&lt;&gt;"",'Ingreso tabla'!H277&lt;&gt;""),"&lt;td&gt;" &amp; 'Ingreso tabla'!I277 &amp; "&lt;/td&gt;",IF(AND('Ingreso tabla'!I277="",'Ingreso tabla'!H277&lt;&gt;""),"&lt;/tr&gt;",""))</f>
        <v>&lt;td&gt;NORMAL&lt;/td&gt;</v>
      </c>
      <c r="J277" t="str">
        <f>IF(AND('Ingreso tabla'!J277&lt;&gt;"",'Ingreso tabla'!I277&lt;&gt;""),"&lt;td&gt;" &amp; 'Ingreso tabla'!J277 &amp; "&lt;/td&gt;",IF(AND('Ingreso tabla'!J277="",'Ingreso tabla'!I277&lt;&gt;""),"&lt;/tr&gt;",""))</f>
        <v>&lt;td&gt;SIN OBSERVACION&lt;/td&gt;</v>
      </c>
      <c r="K277" t="str">
        <f>IF(AND('Ingreso tabla'!K277&lt;&gt;"",'Ingreso tabla'!J277&lt;&gt;""),"&lt;td&gt;" &amp; 'Ingreso tabla'!K277 &amp; "&lt;/td&gt;",IF(AND('Ingreso tabla'!K277="",'Ingreso tabla'!J277&lt;&gt;""),"&lt;/tr&gt;",""))</f>
        <v>&lt;/tr&gt;</v>
      </c>
      <c r="L277" t="str">
        <f>IF(AND('Ingreso tabla'!L277&lt;&gt;"",'Ingreso tabla'!K277&lt;&gt;""),"&lt;td&gt;" &amp; 'Ingreso tabla'!L277 &amp; "&lt;/td&gt;",IF(AND('Ingreso tabla'!L277="",'Ingreso tabla'!K277&lt;&gt;""),"&lt;/tr&gt;",""))</f>
        <v/>
      </c>
      <c r="M277" t="str">
        <f>IF(AND('Ingreso tabla'!M277&lt;&gt;"",'Ingreso tabla'!L277&lt;&gt;""),"&lt;td&gt;" &amp; 'Ingreso tabla'!M277 &amp; "&lt;/td&gt;",IF(AND('Ingreso tabla'!M277="",'Ingreso tabla'!L277&lt;&gt;""),"&lt;/tr&gt;",""))</f>
        <v/>
      </c>
      <c r="N277" t="str">
        <f>IF(AND('Ingreso tabla'!N277&lt;&gt;"",'Ingreso tabla'!M277&lt;&gt;""),"&lt;td&gt;" &amp; 'Ingreso tabla'!N277 &amp; "&lt;/td&gt;",IF(AND('Ingreso tabla'!N277="",'Ingreso tabla'!M277&lt;&gt;""),"&lt;/tr&gt;",""))</f>
        <v/>
      </c>
      <c r="O277" t="str">
        <f>IF(AND('Ingreso tabla'!O277&lt;&gt;"",'Ingreso tabla'!N277&lt;&gt;""),"&lt;td&gt;" &amp; 'Ingreso tabla'!O277 &amp; "&lt;/td&gt;",IF(AND('Ingreso tabla'!O277="",'Ingreso tabla'!N277&lt;&gt;""),"&lt;/tr&gt;",""))</f>
        <v/>
      </c>
      <c r="P277" t="str">
        <f>IF(AND('Ingreso tabla'!P277&lt;&gt;"",'Ingreso tabla'!O277&lt;&gt;""),"&lt;td&gt;" &amp; 'Ingreso tabla'!P277 &amp; "&lt;/td&gt;",IF(AND('Ingreso tabla'!P277="",'Ingreso tabla'!O277&lt;&gt;""),"&lt;/tr&gt;",""))</f>
        <v/>
      </c>
      <c r="Q277" t="str">
        <f>IF(AND('Ingreso tabla'!Q277&lt;&gt;"",'Ingreso tabla'!P277&lt;&gt;""),"&lt;td&gt;" &amp; 'Ingreso tabla'!Q277 &amp; "&lt;/td&gt;",IF(AND('Ingreso tabla'!Q277="",'Ingreso tabla'!P277&lt;&gt;""),"&lt;/tr&gt;",""))</f>
        <v/>
      </c>
      <c r="R277" t="str">
        <f>IF(AND('Ingreso tabla'!R277&lt;&gt;"",'Ingreso tabla'!Q277&lt;&gt;""),"&lt;td&gt;" &amp; 'Ingreso tabla'!R277 &amp; "&lt;/td&gt;",IF(AND('Ingreso tabla'!R277="",'Ingreso tabla'!Q277&lt;&gt;""),"&lt;/tr&gt;",""))</f>
        <v/>
      </c>
      <c r="S277" t="str">
        <f>IF(AND('Ingreso tabla'!S277&lt;&gt;"",'Ingreso tabla'!R277&lt;&gt;""),"&lt;td&gt;" &amp; 'Ingreso tabla'!S277 &amp; "&lt;/td&gt;",IF(AND('Ingreso tabla'!S277="",'Ingreso tabla'!R277&lt;&gt;""),"&lt;/tr&gt;",""))</f>
        <v/>
      </c>
      <c r="T277" t="str">
        <f>IF(AND('Ingreso tabla'!T277&lt;&gt;"",'Ingreso tabla'!S277&lt;&gt;""),"&lt;td&gt;" &amp; 'Ingreso tabla'!T277 &amp; "&lt;/td&gt;",IF(AND('Ingreso tabla'!T277="",'Ingreso tabla'!S277&lt;&gt;""),"&lt;/tr&gt;",""))</f>
        <v/>
      </c>
      <c r="U277" t="str">
        <f>IF(AND('Ingreso tabla'!U277&lt;&gt;"",'Ingreso tabla'!T277&lt;&gt;""),"&lt;td&gt;" &amp; 'Ingreso tabla'!U277 &amp; "&lt;/td&gt;",IF(AND('Ingreso tabla'!U277="",'Ingreso tabla'!T277&lt;&gt;""),"&lt;/tr&gt;",""))</f>
        <v/>
      </c>
      <c r="V277" t="str">
        <f>IF(AND('Ingreso tabla'!V277&lt;&gt;"",'Ingreso tabla'!U277&lt;&gt;""),"&lt;td&gt;" &amp; 'Ingreso tabla'!V277 &amp; "&lt;/td&gt;",IF(AND('Ingreso tabla'!V277="",'Ingreso tabla'!U277&lt;&gt;""),"&lt;/tr&gt;",""))</f>
        <v/>
      </c>
      <c r="W277" t="str">
        <f>IF(AND('Ingreso tabla'!W277&lt;&gt;"",'Ingreso tabla'!V277&lt;&gt;""),"&lt;td&gt;" &amp; 'Ingreso tabla'!W277 &amp; "&lt;/td&gt;",IF(AND('Ingreso tabla'!W277="",'Ingreso tabla'!V277&lt;&gt;""),"&lt;/tr&gt;",""))</f>
        <v/>
      </c>
      <c r="X277" t="str">
        <f>IF(AND('Ingreso tabla'!X277&lt;&gt;"",'Ingreso tabla'!W277&lt;&gt;""),"&lt;td&gt;" &amp; 'Ingreso tabla'!X277 &amp; "&lt;/td&gt;",IF(AND('Ingreso tabla'!X277="",'Ingreso tabla'!W277&lt;&gt;""),"&lt;/tr&gt;",""))</f>
        <v/>
      </c>
      <c r="Y277" t="str">
        <f>IF(AND('Ingreso tabla'!Y277&lt;&gt;"",'Ingreso tabla'!X277&lt;&gt;""),"&lt;td&gt;" &amp; 'Ingreso tabla'!Y277 &amp; "&lt;/td&gt;",IF(AND('Ingreso tabla'!Y277="",'Ingreso tabla'!X277&lt;&gt;""),"&lt;/tr&gt;",""))</f>
        <v/>
      </c>
      <c r="Z277" t="str">
        <f>IF(AND('Ingreso tabla'!Z277&lt;&gt;"",'Ingreso tabla'!Y277&lt;&gt;""),"&lt;td&gt;" &amp; 'Ingreso tabla'!Z277 &amp; "&lt;/td&gt;",IF(AND('Ingreso tabla'!Z277="",'Ingreso tabla'!Y277&lt;&gt;""),"&lt;/tr&gt;",""))</f>
        <v/>
      </c>
    </row>
    <row r="278" spans="1:26" x14ac:dyDescent="0.3">
      <c r="A278" t="str">
        <f>IF(AND('Ingreso tabla'!A278&lt;&gt;"",'Ingreso tabla'!A277&lt;&gt;""),"&lt;tr&gt;&lt;td&gt;" &amp; 'Ingreso tabla'!A278 &amp; "&lt;/td&gt;",IF(AND('Ingreso tabla'!A278="",'Ingreso tabla'!A277&lt;&gt;""),"&lt;/tbody&gt;&lt;/table&gt;",""))</f>
        <v>&lt;tr&gt;&lt;td&gt;6&lt;/td&gt;</v>
      </c>
      <c r="B278" t="str">
        <f>IF(AND('Ingreso tabla'!B278&lt;&gt;"",'Ingreso tabla'!A278&lt;&gt;""),"&lt;td&gt;" &amp; 'Ingreso tabla'!B278 &amp; "&lt;/td&gt;",IF(AND('Ingreso tabla'!B278="",'Ingreso tabla'!A278&lt;&gt;""),"&lt;/tr&gt;",""))</f>
        <v>&lt;td&gt;2018&lt;/td&gt;</v>
      </c>
      <c r="C278" t="str">
        <f>IF(AND('Ingreso tabla'!C278&lt;&gt;"",'Ingreso tabla'!B278&lt;&gt;""),"&lt;td&gt;" &amp; 'Ingreso tabla'!C278 &amp; "&lt;/td&gt;",IF(AND('Ingreso tabla'!C278="",'Ingreso tabla'!B278&lt;&gt;""),"&lt;/tr&gt;",""))</f>
        <v>&lt;td&gt;7&lt;/td&gt;</v>
      </c>
      <c r="D278" t="str">
        <f>IF(AND('Ingreso tabla'!D278&lt;&gt;"",'Ingreso tabla'!C278&lt;&gt;""),"&lt;td&gt;" &amp; 'Ingreso tabla'!D278 &amp; "&lt;/td&gt;",IF(AND('Ingreso tabla'!D278="",'Ingreso tabla'!C278&lt;&gt;""),"&lt;/tr&gt;",""))</f>
        <v>&lt;td&gt;HEMOGRAMA&lt;/td&gt;</v>
      </c>
      <c r="E278" t="str">
        <f>IF(AND('Ingreso tabla'!E278&lt;&gt;"",'Ingreso tabla'!D278&lt;&gt;""),"&lt;td&gt;" &amp; 'Ingreso tabla'!E278 &amp; "&lt;/td&gt;",IF(AND('Ingreso tabla'!E278="",'Ingreso tabla'!D278&lt;&gt;""),"&lt;/tr&gt;",""))</f>
        <v>&lt;td&gt;HCM&lt;/td&gt;</v>
      </c>
      <c r="F278" t="str">
        <f>IF(AND('Ingreso tabla'!F278&lt;&gt;"",'Ingreso tabla'!E278&lt;&gt;""),"&lt;td&gt;" &amp; 'Ingreso tabla'!F278 &amp; "&lt;/td&gt;",IF(AND('Ingreso tabla'!F278="",'Ingreso tabla'!E278&lt;&gt;""),"&lt;/tr&gt;",""))</f>
        <v>&lt;td&gt;28,7&lt;/td&gt;</v>
      </c>
      <c r="G278" t="str">
        <f>IF(AND('Ingreso tabla'!G278&lt;&gt;"",'Ingreso tabla'!F278&lt;&gt;""),"&lt;td&gt;" &amp; 'Ingreso tabla'!G278 &amp; "&lt;/td&gt;",IF(AND('Ingreso tabla'!G278="",'Ingreso tabla'!F278&lt;&gt;""),"&lt;/tr&gt;",""))</f>
        <v>&lt;td&gt;28&lt;/td&gt;</v>
      </c>
      <c r="H278" t="str">
        <f>IF(AND('Ingreso tabla'!H278&lt;&gt;"",'Ingreso tabla'!G278&lt;&gt;""),"&lt;td&gt;" &amp; 'Ingreso tabla'!H278 &amp; "&lt;/td&gt;",IF(AND('Ingreso tabla'!H278="",'Ingreso tabla'!G278&lt;&gt;""),"&lt;/tr&gt;",""))</f>
        <v>&lt;td&gt;33&lt;/td&gt;</v>
      </c>
      <c r="I278" t="str">
        <f>IF(AND('Ingreso tabla'!I278&lt;&gt;"",'Ingreso tabla'!H278&lt;&gt;""),"&lt;td&gt;" &amp; 'Ingreso tabla'!I278 &amp; "&lt;/td&gt;",IF(AND('Ingreso tabla'!I278="",'Ingreso tabla'!H278&lt;&gt;""),"&lt;/tr&gt;",""))</f>
        <v>&lt;td&gt;NORMAL&lt;/td&gt;</v>
      </c>
      <c r="J278" t="str">
        <f>IF(AND('Ingreso tabla'!J278&lt;&gt;"",'Ingreso tabla'!I278&lt;&gt;""),"&lt;td&gt;" &amp; 'Ingreso tabla'!J278 &amp; "&lt;/td&gt;",IF(AND('Ingreso tabla'!J278="",'Ingreso tabla'!I278&lt;&gt;""),"&lt;/tr&gt;",""))</f>
        <v>&lt;td&gt;SIN OBSERVACION&lt;/td&gt;</v>
      </c>
      <c r="K278" t="str">
        <f>IF(AND('Ingreso tabla'!K278&lt;&gt;"",'Ingreso tabla'!J278&lt;&gt;""),"&lt;td&gt;" &amp; 'Ingreso tabla'!K278 &amp; "&lt;/td&gt;",IF(AND('Ingreso tabla'!K278="",'Ingreso tabla'!J278&lt;&gt;""),"&lt;/tr&gt;",""))</f>
        <v>&lt;/tr&gt;</v>
      </c>
      <c r="L278" t="str">
        <f>IF(AND('Ingreso tabla'!L278&lt;&gt;"",'Ingreso tabla'!K278&lt;&gt;""),"&lt;td&gt;" &amp; 'Ingreso tabla'!L278 &amp; "&lt;/td&gt;",IF(AND('Ingreso tabla'!L278="",'Ingreso tabla'!K278&lt;&gt;""),"&lt;/tr&gt;",""))</f>
        <v/>
      </c>
      <c r="M278" t="str">
        <f>IF(AND('Ingreso tabla'!M278&lt;&gt;"",'Ingreso tabla'!L278&lt;&gt;""),"&lt;td&gt;" &amp; 'Ingreso tabla'!M278 &amp; "&lt;/td&gt;",IF(AND('Ingreso tabla'!M278="",'Ingreso tabla'!L278&lt;&gt;""),"&lt;/tr&gt;",""))</f>
        <v/>
      </c>
      <c r="N278" t="str">
        <f>IF(AND('Ingreso tabla'!N278&lt;&gt;"",'Ingreso tabla'!M278&lt;&gt;""),"&lt;td&gt;" &amp; 'Ingreso tabla'!N278 &amp; "&lt;/td&gt;",IF(AND('Ingreso tabla'!N278="",'Ingreso tabla'!M278&lt;&gt;""),"&lt;/tr&gt;",""))</f>
        <v/>
      </c>
      <c r="O278" t="str">
        <f>IF(AND('Ingreso tabla'!O278&lt;&gt;"",'Ingreso tabla'!N278&lt;&gt;""),"&lt;td&gt;" &amp; 'Ingreso tabla'!O278 &amp; "&lt;/td&gt;",IF(AND('Ingreso tabla'!O278="",'Ingreso tabla'!N278&lt;&gt;""),"&lt;/tr&gt;",""))</f>
        <v/>
      </c>
      <c r="P278" t="str">
        <f>IF(AND('Ingreso tabla'!P278&lt;&gt;"",'Ingreso tabla'!O278&lt;&gt;""),"&lt;td&gt;" &amp; 'Ingreso tabla'!P278 &amp; "&lt;/td&gt;",IF(AND('Ingreso tabla'!P278="",'Ingreso tabla'!O278&lt;&gt;""),"&lt;/tr&gt;",""))</f>
        <v/>
      </c>
      <c r="Q278" t="str">
        <f>IF(AND('Ingreso tabla'!Q278&lt;&gt;"",'Ingreso tabla'!P278&lt;&gt;""),"&lt;td&gt;" &amp; 'Ingreso tabla'!Q278 &amp; "&lt;/td&gt;",IF(AND('Ingreso tabla'!Q278="",'Ingreso tabla'!P278&lt;&gt;""),"&lt;/tr&gt;",""))</f>
        <v/>
      </c>
      <c r="R278" t="str">
        <f>IF(AND('Ingreso tabla'!R278&lt;&gt;"",'Ingreso tabla'!Q278&lt;&gt;""),"&lt;td&gt;" &amp; 'Ingreso tabla'!R278 &amp; "&lt;/td&gt;",IF(AND('Ingreso tabla'!R278="",'Ingreso tabla'!Q278&lt;&gt;""),"&lt;/tr&gt;",""))</f>
        <v/>
      </c>
      <c r="S278" t="str">
        <f>IF(AND('Ingreso tabla'!S278&lt;&gt;"",'Ingreso tabla'!R278&lt;&gt;""),"&lt;td&gt;" &amp; 'Ingreso tabla'!S278 &amp; "&lt;/td&gt;",IF(AND('Ingreso tabla'!S278="",'Ingreso tabla'!R278&lt;&gt;""),"&lt;/tr&gt;",""))</f>
        <v/>
      </c>
      <c r="T278" t="str">
        <f>IF(AND('Ingreso tabla'!T278&lt;&gt;"",'Ingreso tabla'!S278&lt;&gt;""),"&lt;td&gt;" &amp; 'Ingreso tabla'!T278 &amp; "&lt;/td&gt;",IF(AND('Ingreso tabla'!T278="",'Ingreso tabla'!S278&lt;&gt;""),"&lt;/tr&gt;",""))</f>
        <v/>
      </c>
      <c r="U278" t="str">
        <f>IF(AND('Ingreso tabla'!U278&lt;&gt;"",'Ingreso tabla'!T278&lt;&gt;""),"&lt;td&gt;" &amp; 'Ingreso tabla'!U278 &amp; "&lt;/td&gt;",IF(AND('Ingreso tabla'!U278="",'Ingreso tabla'!T278&lt;&gt;""),"&lt;/tr&gt;",""))</f>
        <v/>
      </c>
      <c r="V278" t="str">
        <f>IF(AND('Ingreso tabla'!V278&lt;&gt;"",'Ingreso tabla'!U278&lt;&gt;""),"&lt;td&gt;" &amp; 'Ingreso tabla'!V278 &amp; "&lt;/td&gt;",IF(AND('Ingreso tabla'!V278="",'Ingreso tabla'!U278&lt;&gt;""),"&lt;/tr&gt;",""))</f>
        <v/>
      </c>
      <c r="W278" t="str">
        <f>IF(AND('Ingreso tabla'!W278&lt;&gt;"",'Ingreso tabla'!V278&lt;&gt;""),"&lt;td&gt;" &amp; 'Ingreso tabla'!W278 &amp; "&lt;/td&gt;",IF(AND('Ingreso tabla'!W278="",'Ingreso tabla'!V278&lt;&gt;""),"&lt;/tr&gt;",""))</f>
        <v/>
      </c>
      <c r="X278" t="str">
        <f>IF(AND('Ingreso tabla'!X278&lt;&gt;"",'Ingreso tabla'!W278&lt;&gt;""),"&lt;td&gt;" &amp; 'Ingreso tabla'!X278 &amp; "&lt;/td&gt;",IF(AND('Ingreso tabla'!X278="",'Ingreso tabla'!W278&lt;&gt;""),"&lt;/tr&gt;",""))</f>
        <v/>
      </c>
      <c r="Y278" t="str">
        <f>IF(AND('Ingreso tabla'!Y278&lt;&gt;"",'Ingreso tabla'!X278&lt;&gt;""),"&lt;td&gt;" &amp; 'Ingreso tabla'!Y278 &amp; "&lt;/td&gt;",IF(AND('Ingreso tabla'!Y278="",'Ingreso tabla'!X278&lt;&gt;""),"&lt;/tr&gt;",""))</f>
        <v/>
      </c>
      <c r="Z278" t="str">
        <f>IF(AND('Ingreso tabla'!Z278&lt;&gt;"",'Ingreso tabla'!Y278&lt;&gt;""),"&lt;td&gt;" &amp; 'Ingreso tabla'!Z278 &amp; "&lt;/td&gt;",IF(AND('Ingreso tabla'!Z278="",'Ingreso tabla'!Y278&lt;&gt;""),"&lt;/tr&gt;",""))</f>
        <v/>
      </c>
    </row>
    <row r="279" spans="1:26" x14ac:dyDescent="0.3">
      <c r="A279" t="str">
        <f>IF(AND('Ingreso tabla'!A279&lt;&gt;"",'Ingreso tabla'!A278&lt;&gt;""),"&lt;tr&gt;&lt;td&gt;" &amp; 'Ingreso tabla'!A279 &amp; "&lt;/td&gt;",IF(AND('Ingreso tabla'!A279="",'Ingreso tabla'!A278&lt;&gt;""),"&lt;/tbody&gt;&lt;/table&gt;",""))</f>
        <v>&lt;tr&gt;&lt;td&gt;6&lt;/td&gt;</v>
      </c>
      <c r="B279" t="str">
        <f>IF(AND('Ingreso tabla'!B279&lt;&gt;"",'Ingreso tabla'!A279&lt;&gt;""),"&lt;td&gt;" &amp; 'Ingreso tabla'!B279 &amp; "&lt;/td&gt;",IF(AND('Ingreso tabla'!B279="",'Ingreso tabla'!A279&lt;&gt;""),"&lt;/tr&gt;",""))</f>
        <v>&lt;td&gt;2018&lt;/td&gt;</v>
      </c>
      <c r="C279" t="str">
        <f>IF(AND('Ingreso tabla'!C279&lt;&gt;"",'Ingreso tabla'!B279&lt;&gt;""),"&lt;td&gt;" &amp; 'Ingreso tabla'!C279 &amp; "&lt;/td&gt;",IF(AND('Ingreso tabla'!C279="",'Ingreso tabla'!B279&lt;&gt;""),"&lt;/tr&gt;",""))</f>
        <v>&lt;td&gt;7&lt;/td&gt;</v>
      </c>
      <c r="D279" t="str">
        <f>IF(AND('Ingreso tabla'!D279&lt;&gt;"",'Ingreso tabla'!C279&lt;&gt;""),"&lt;td&gt;" &amp; 'Ingreso tabla'!D279 &amp; "&lt;/td&gt;",IF(AND('Ingreso tabla'!D279="",'Ingreso tabla'!C279&lt;&gt;""),"&lt;/tr&gt;",""))</f>
        <v>&lt;td&gt;HEMOGRAMA&lt;/td&gt;</v>
      </c>
      <c r="E279" t="str">
        <f>IF(AND('Ingreso tabla'!E279&lt;&gt;"",'Ingreso tabla'!D279&lt;&gt;""),"&lt;td&gt;" &amp; 'Ingreso tabla'!E279 &amp; "&lt;/td&gt;",IF(AND('Ingreso tabla'!E279="",'Ingreso tabla'!D279&lt;&gt;""),"&lt;/tr&gt;",""))</f>
        <v>&lt;td&gt;CHCM&lt;/td&gt;</v>
      </c>
      <c r="F279" t="str">
        <f>IF(AND('Ingreso tabla'!F279&lt;&gt;"",'Ingreso tabla'!E279&lt;&gt;""),"&lt;td&gt;" &amp; 'Ingreso tabla'!F279 &amp; "&lt;/td&gt;",IF(AND('Ingreso tabla'!F279="",'Ingreso tabla'!E279&lt;&gt;""),"&lt;/tr&gt;",""))</f>
        <v>&lt;td&gt;34&lt;/td&gt;</v>
      </c>
      <c r="G279" t="str">
        <f>IF(AND('Ingreso tabla'!G279&lt;&gt;"",'Ingreso tabla'!F279&lt;&gt;""),"&lt;td&gt;" &amp; 'Ingreso tabla'!G279 &amp; "&lt;/td&gt;",IF(AND('Ingreso tabla'!G279="",'Ingreso tabla'!F279&lt;&gt;""),"&lt;/tr&gt;",""))</f>
        <v>&lt;td&gt;32&lt;/td&gt;</v>
      </c>
      <c r="H279" t="str">
        <f>IF(AND('Ingreso tabla'!H279&lt;&gt;"",'Ingreso tabla'!G279&lt;&gt;""),"&lt;td&gt;" &amp; 'Ingreso tabla'!H279 &amp; "&lt;/td&gt;",IF(AND('Ingreso tabla'!H279="",'Ingreso tabla'!G279&lt;&gt;""),"&lt;/tr&gt;",""))</f>
        <v>&lt;td&gt;36&lt;/td&gt;</v>
      </c>
      <c r="I279" t="str">
        <f>IF(AND('Ingreso tabla'!I279&lt;&gt;"",'Ingreso tabla'!H279&lt;&gt;""),"&lt;td&gt;" &amp; 'Ingreso tabla'!I279 &amp; "&lt;/td&gt;",IF(AND('Ingreso tabla'!I279="",'Ingreso tabla'!H279&lt;&gt;""),"&lt;/tr&gt;",""))</f>
        <v>&lt;td&gt;NORMAL&lt;/td&gt;</v>
      </c>
      <c r="J279" t="str">
        <f>IF(AND('Ingreso tabla'!J279&lt;&gt;"",'Ingreso tabla'!I279&lt;&gt;""),"&lt;td&gt;" &amp; 'Ingreso tabla'!J279 &amp; "&lt;/td&gt;",IF(AND('Ingreso tabla'!J279="",'Ingreso tabla'!I279&lt;&gt;""),"&lt;/tr&gt;",""))</f>
        <v>&lt;td&gt;SIN OBSERVACION&lt;/td&gt;</v>
      </c>
      <c r="K279" t="str">
        <f>IF(AND('Ingreso tabla'!K279&lt;&gt;"",'Ingreso tabla'!J279&lt;&gt;""),"&lt;td&gt;" &amp; 'Ingreso tabla'!K279 &amp; "&lt;/td&gt;",IF(AND('Ingreso tabla'!K279="",'Ingreso tabla'!J279&lt;&gt;""),"&lt;/tr&gt;",""))</f>
        <v>&lt;/tr&gt;</v>
      </c>
      <c r="L279" t="str">
        <f>IF(AND('Ingreso tabla'!L279&lt;&gt;"",'Ingreso tabla'!K279&lt;&gt;""),"&lt;td&gt;" &amp; 'Ingreso tabla'!L279 &amp; "&lt;/td&gt;",IF(AND('Ingreso tabla'!L279="",'Ingreso tabla'!K279&lt;&gt;""),"&lt;/tr&gt;",""))</f>
        <v/>
      </c>
      <c r="M279" t="str">
        <f>IF(AND('Ingreso tabla'!M279&lt;&gt;"",'Ingreso tabla'!L279&lt;&gt;""),"&lt;td&gt;" &amp; 'Ingreso tabla'!M279 &amp; "&lt;/td&gt;",IF(AND('Ingreso tabla'!M279="",'Ingreso tabla'!L279&lt;&gt;""),"&lt;/tr&gt;",""))</f>
        <v/>
      </c>
      <c r="N279" t="str">
        <f>IF(AND('Ingreso tabla'!N279&lt;&gt;"",'Ingreso tabla'!M279&lt;&gt;""),"&lt;td&gt;" &amp; 'Ingreso tabla'!N279 &amp; "&lt;/td&gt;",IF(AND('Ingreso tabla'!N279="",'Ingreso tabla'!M279&lt;&gt;""),"&lt;/tr&gt;",""))</f>
        <v/>
      </c>
      <c r="O279" t="str">
        <f>IF(AND('Ingreso tabla'!O279&lt;&gt;"",'Ingreso tabla'!N279&lt;&gt;""),"&lt;td&gt;" &amp; 'Ingreso tabla'!O279 &amp; "&lt;/td&gt;",IF(AND('Ingreso tabla'!O279="",'Ingreso tabla'!N279&lt;&gt;""),"&lt;/tr&gt;",""))</f>
        <v/>
      </c>
      <c r="P279" t="str">
        <f>IF(AND('Ingreso tabla'!P279&lt;&gt;"",'Ingreso tabla'!O279&lt;&gt;""),"&lt;td&gt;" &amp; 'Ingreso tabla'!P279 &amp; "&lt;/td&gt;",IF(AND('Ingreso tabla'!P279="",'Ingreso tabla'!O279&lt;&gt;""),"&lt;/tr&gt;",""))</f>
        <v/>
      </c>
      <c r="Q279" t="str">
        <f>IF(AND('Ingreso tabla'!Q279&lt;&gt;"",'Ingreso tabla'!P279&lt;&gt;""),"&lt;td&gt;" &amp; 'Ingreso tabla'!Q279 &amp; "&lt;/td&gt;",IF(AND('Ingreso tabla'!Q279="",'Ingreso tabla'!P279&lt;&gt;""),"&lt;/tr&gt;",""))</f>
        <v/>
      </c>
      <c r="R279" t="str">
        <f>IF(AND('Ingreso tabla'!R279&lt;&gt;"",'Ingreso tabla'!Q279&lt;&gt;""),"&lt;td&gt;" &amp; 'Ingreso tabla'!R279 &amp; "&lt;/td&gt;",IF(AND('Ingreso tabla'!R279="",'Ingreso tabla'!Q279&lt;&gt;""),"&lt;/tr&gt;",""))</f>
        <v/>
      </c>
      <c r="S279" t="str">
        <f>IF(AND('Ingreso tabla'!S279&lt;&gt;"",'Ingreso tabla'!R279&lt;&gt;""),"&lt;td&gt;" &amp; 'Ingreso tabla'!S279 &amp; "&lt;/td&gt;",IF(AND('Ingreso tabla'!S279="",'Ingreso tabla'!R279&lt;&gt;""),"&lt;/tr&gt;",""))</f>
        <v/>
      </c>
      <c r="T279" t="str">
        <f>IF(AND('Ingreso tabla'!T279&lt;&gt;"",'Ingreso tabla'!S279&lt;&gt;""),"&lt;td&gt;" &amp; 'Ingreso tabla'!T279 &amp; "&lt;/td&gt;",IF(AND('Ingreso tabla'!T279="",'Ingreso tabla'!S279&lt;&gt;""),"&lt;/tr&gt;",""))</f>
        <v/>
      </c>
      <c r="U279" t="str">
        <f>IF(AND('Ingreso tabla'!U279&lt;&gt;"",'Ingreso tabla'!T279&lt;&gt;""),"&lt;td&gt;" &amp; 'Ingreso tabla'!U279 &amp; "&lt;/td&gt;",IF(AND('Ingreso tabla'!U279="",'Ingreso tabla'!T279&lt;&gt;""),"&lt;/tr&gt;",""))</f>
        <v/>
      </c>
      <c r="V279" t="str">
        <f>IF(AND('Ingreso tabla'!V279&lt;&gt;"",'Ingreso tabla'!U279&lt;&gt;""),"&lt;td&gt;" &amp; 'Ingreso tabla'!V279 &amp; "&lt;/td&gt;",IF(AND('Ingreso tabla'!V279="",'Ingreso tabla'!U279&lt;&gt;""),"&lt;/tr&gt;",""))</f>
        <v/>
      </c>
      <c r="W279" t="str">
        <f>IF(AND('Ingreso tabla'!W279&lt;&gt;"",'Ingreso tabla'!V279&lt;&gt;""),"&lt;td&gt;" &amp; 'Ingreso tabla'!W279 &amp; "&lt;/td&gt;",IF(AND('Ingreso tabla'!W279="",'Ingreso tabla'!V279&lt;&gt;""),"&lt;/tr&gt;",""))</f>
        <v/>
      </c>
      <c r="X279" t="str">
        <f>IF(AND('Ingreso tabla'!X279&lt;&gt;"",'Ingreso tabla'!W279&lt;&gt;""),"&lt;td&gt;" &amp; 'Ingreso tabla'!X279 &amp; "&lt;/td&gt;",IF(AND('Ingreso tabla'!X279="",'Ingreso tabla'!W279&lt;&gt;""),"&lt;/tr&gt;",""))</f>
        <v/>
      </c>
      <c r="Y279" t="str">
        <f>IF(AND('Ingreso tabla'!Y279&lt;&gt;"",'Ingreso tabla'!X279&lt;&gt;""),"&lt;td&gt;" &amp; 'Ingreso tabla'!Y279 &amp; "&lt;/td&gt;",IF(AND('Ingreso tabla'!Y279="",'Ingreso tabla'!X279&lt;&gt;""),"&lt;/tr&gt;",""))</f>
        <v/>
      </c>
      <c r="Z279" t="str">
        <f>IF(AND('Ingreso tabla'!Z279&lt;&gt;"",'Ingreso tabla'!Y279&lt;&gt;""),"&lt;td&gt;" &amp; 'Ingreso tabla'!Z279 &amp; "&lt;/td&gt;",IF(AND('Ingreso tabla'!Z279="",'Ingreso tabla'!Y279&lt;&gt;""),"&lt;/tr&gt;",""))</f>
        <v/>
      </c>
    </row>
    <row r="280" spans="1:26" x14ac:dyDescent="0.3">
      <c r="A280" t="str">
        <f>IF(AND('Ingreso tabla'!A280&lt;&gt;"",'Ingreso tabla'!A279&lt;&gt;""),"&lt;tr&gt;&lt;td&gt;" &amp; 'Ingreso tabla'!A280 &amp; "&lt;/td&gt;",IF(AND('Ingreso tabla'!A280="",'Ingreso tabla'!A279&lt;&gt;""),"&lt;/tbody&gt;&lt;/table&gt;",""))</f>
        <v>&lt;tr&gt;&lt;td&gt;6&lt;/td&gt;</v>
      </c>
      <c r="B280" t="str">
        <f>IF(AND('Ingreso tabla'!B280&lt;&gt;"",'Ingreso tabla'!A280&lt;&gt;""),"&lt;td&gt;" &amp; 'Ingreso tabla'!B280 &amp; "&lt;/td&gt;",IF(AND('Ingreso tabla'!B280="",'Ingreso tabla'!A280&lt;&gt;""),"&lt;/tr&gt;",""))</f>
        <v>&lt;td&gt;2018&lt;/td&gt;</v>
      </c>
      <c r="C280" t="str">
        <f>IF(AND('Ingreso tabla'!C280&lt;&gt;"",'Ingreso tabla'!B280&lt;&gt;""),"&lt;td&gt;" &amp; 'Ingreso tabla'!C280 &amp; "&lt;/td&gt;",IF(AND('Ingreso tabla'!C280="",'Ingreso tabla'!B280&lt;&gt;""),"&lt;/tr&gt;",""))</f>
        <v>&lt;td&gt;7&lt;/td&gt;</v>
      </c>
      <c r="D280" t="str">
        <f>IF(AND('Ingreso tabla'!D280&lt;&gt;"",'Ingreso tabla'!C280&lt;&gt;""),"&lt;td&gt;" &amp; 'Ingreso tabla'!D280 &amp; "&lt;/td&gt;",IF(AND('Ingreso tabla'!D280="",'Ingreso tabla'!C280&lt;&gt;""),"&lt;/tr&gt;",""))</f>
        <v>&lt;td&gt;HEMOGRAMA&lt;/td&gt;</v>
      </c>
      <c r="E280" t="str">
        <f>IF(AND('Ingreso tabla'!E280&lt;&gt;"",'Ingreso tabla'!D280&lt;&gt;""),"&lt;td&gt;" &amp; 'Ingreso tabla'!E280 &amp; "&lt;/td&gt;",IF(AND('Ingreso tabla'!E280="",'Ingreso tabla'!D280&lt;&gt;""),"&lt;/tr&gt;",""))</f>
        <v>&lt;td&gt;PLAQUETAS&lt;/td&gt;</v>
      </c>
      <c r="F280" t="str">
        <f>IF(AND('Ingreso tabla'!F280&lt;&gt;"",'Ingreso tabla'!E280&lt;&gt;""),"&lt;td&gt;" &amp; 'Ingreso tabla'!F280 &amp; "&lt;/td&gt;",IF(AND('Ingreso tabla'!F280="",'Ingreso tabla'!E280&lt;&gt;""),"&lt;/tr&gt;",""))</f>
        <v>&lt;td&gt;321&lt;/td&gt;</v>
      </c>
      <c r="G280" t="str">
        <f>IF(AND('Ingreso tabla'!G280&lt;&gt;"",'Ingreso tabla'!F280&lt;&gt;""),"&lt;td&gt;" &amp; 'Ingreso tabla'!G280 &amp; "&lt;/td&gt;",IF(AND('Ingreso tabla'!G280="",'Ingreso tabla'!F280&lt;&gt;""),"&lt;/tr&gt;",""))</f>
        <v>&lt;td&gt;140&lt;/td&gt;</v>
      </c>
      <c r="H280" t="str">
        <f>IF(AND('Ingreso tabla'!H280&lt;&gt;"",'Ingreso tabla'!G280&lt;&gt;""),"&lt;td&gt;" &amp; 'Ingreso tabla'!H280 &amp; "&lt;/td&gt;",IF(AND('Ingreso tabla'!H280="",'Ingreso tabla'!G280&lt;&gt;""),"&lt;/tr&gt;",""))</f>
        <v>&lt;td&gt;400&lt;/td&gt;</v>
      </c>
      <c r="I280" t="str">
        <f>IF(AND('Ingreso tabla'!I280&lt;&gt;"",'Ingreso tabla'!H280&lt;&gt;""),"&lt;td&gt;" &amp; 'Ingreso tabla'!I280 &amp; "&lt;/td&gt;",IF(AND('Ingreso tabla'!I280="",'Ingreso tabla'!H280&lt;&gt;""),"&lt;/tr&gt;",""))</f>
        <v>&lt;td&gt;NORMAL&lt;/td&gt;</v>
      </c>
      <c r="J280" t="str">
        <f>IF(AND('Ingreso tabla'!J280&lt;&gt;"",'Ingreso tabla'!I280&lt;&gt;""),"&lt;td&gt;" &amp; 'Ingreso tabla'!J280 &amp; "&lt;/td&gt;",IF(AND('Ingreso tabla'!J280="",'Ingreso tabla'!I280&lt;&gt;""),"&lt;/tr&gt;",""))</f>
        <v>&lt;td&gt;SIN OBSERVACION&lt;/td&gt;</v>
      </c>
      <c r="K280" t="str">
        <f>IF(AND('Ingreso tabla'!K280&lt;&gt;"",'Ingreso tabla'!J280&lt;&gt;""),"&lt;td&gt;" &amp; 'Ingreso tabla'!K280 &amp; "&lt;/td&gt;",IF(AND('Ingreso tabla'!K280="",'Ingreso tabla'!J280&lt;&gt;""),"&lt;/tr&gt;",""))</f>
        <v>&lt;/tr&gt;</v>
      </c>
      <c r="L280" t="str">
        <f>IF(AND('Ingreso tabla'!L280&lt;&gt;"",'Ingreso tabla'!K280&lt;&gt;""),"&lt;td&gt;" &amp; 'Ingreso tabla'!L280 &amp; "&lt;/td&gt;",IF(AND('Ingreso tabla'!L280="",'Ingreso tabla'!K280&lt;&gt;""),"&lt;/tr&gt;",""))</f>
        <v/>
      </c>
      <c r="M280" t="str">
        <f>IF(AND('Ingreso tabla'!M280&lt;&gt;"",'Ingreso tabla'!L280&lt;&gt;""),"&lt;td&gt;" &amp; 'Ingreso tabla'!M280 &amp; "&lt;/td&gt;",IF(AND('Ingreso tabla'!M280="",'Ingreso tabla'!L280&lt;&gt;""),"&lt;/tr&gt;",""))</f>
        <v/>
      </c>
      <c r="N280" t="str">
        <f>IF(AND('Ingreso tabla'!N280&lt;&gt;"",'Ingreso tabla'!M280&lt;&gt;""),"&lt;td&gt;" &amp; 'Ingreso tabla'!N280 &amp; "&lt;/td&gt;",IF(AND('Ingreso tabla'!N280="",'Ingreso tabla'!M280&lt;&gt;""),"&lt;/tr&gt;",""))</f>
        <v/>
      </c>
      <c r="O280" t="str">
        <f>IF(AND('Ingreso tabla'!O280&lt;&gt;"",'Ingreso tabla'!N280&lt;&gt;""),"&lt;td&gt;" &amp; 'Ingreso tabla'!O280 &amp; "&lt;/td&gt;",IF(AND('Ingreso tabla'!O280="",'Ingreso tabla'!N280&lt;&gt;""),"&lt;/tr&gt;",""))</f>
        <v/>
      </c>
      <c r="P280" t="str">
        <f>IF(AND('Ingreso tabla'!P280&lt;&gt;"",'Ingreso tabla'!O280&lt;&gt;""),"&lt;td&gt;" &amp; 'Ingreso tabla'!P280 &amp; "&lt;/td&gt;",IF(AND('Ingreso tabla'!P280="",'Ingreso tabla'!O280&lt;&gt;""),"&lt;/tr&gt;",""))</f>
        <v/>
      </c>
      <c r="Q280" t="str">
        <f>IF(AND('Ingreso tabla'!Q280&lt;&gt;"",'Ingreso tabla'!P280&lt;&gt;""),"&lt;td&gt;" &amp; 'Ingreso tabla'!Q280 &amp; "&lt;/td&gt;",IF(AND('Ingreso tabla'!Q280="",'Ingreso tabla'!P280&lt;&gt;""),"&lt;/tr&gt;",""))</f>
        <v/>
      </c>
      <c r="R280" t="str">
        <f>IF(AND('Ingreso tabla'!R280&lt;&gt;"",'Ingreso tabla'!Q280&lt;&gt;""),"&lt;td&gt;" &amp; 'Ingreso tabla'!R280 &amp; "&lt;/td&gt;",IF(AND('Ingreso tabla'!R280="",'Ingreso tabla'!Q280&lt;&gt;""),"&lt;/tr&gt;",""))</f>
        <v/>
      </c>
      <c r="S280" t="str">
        <f>IF(AND('Ingreso tabla'!S280&lt;&gt;"",'Ingreso tabla'!R280&lt;&gt;""),"&lt;td&gt;" &amp; 'Ingreso tabla'!S280 &amp; "&lt;/td&gt;",IF(AND('Ingreso tabla'!S280="",'Ingreso tabla'!R280&lt;&gt;""),"&lt;/tr&gt;",""))</f>
        <v/>
      </c>
      <c r="T280" t="str">
        <f>IF(AND('Ingreso tabla'!T280&lt;&gt;"",'Ingreso tabla'!S280&lt;&gt;""),"&lt;td&gt;" &amp; 'Ingreso tabla'!T280 &amp; "&lt;/td&gt;",IF(AND('Ingreso tabla'!T280="",'Ingreso tabla'!S280&lt;&gt;""),"&lt;/tr&gt;",""))</f>
        <v/>
      </c>
      <c r="U280" t="str">
        <f>IF(AND('Ingreso tabla'!U280&lt;&gt;"",'Ingreso tabla'!T280&lt;&gt;""),"&lt;td&gt;" &amp; 'Ingreso tabla'!U280 &amp; "&lt;/td&gt;",IF(AND('Ingreso tabla'!U280="",'Ingreso tabla'!T280&lt;&gt;""),"&lt;/tr&gt;",""))</f>
        <v/>
      </c>
      <c r="V280" t="str">
        <f>IF(AND('Ingreso tabla'!V280&lt;&gt;"",'Ingreso tabla'!U280&lt;&gt;""),"&lt;td&gt;" &amp; 'Ingreso tabla'!V280 &amp; "&lt;/td&gt;",IF(AND('Ingreso tabla'!V280="",'Ingreso tabla'!U280&lt;&gt;""),"&lt;/tr&gt;",""))</f>
        <v/>
      </c>
      <c r="W280" t="str">
        <f>IF(AND('Ingreso tabla'!W280&lt;&gt;"",'Ingreso tabla'!V280&lt;&gt;""),"&lt;td&gt;" &amp; 'Ingreso tabla'!W280 &amp; "&lt;/td&gt;",IF(AND('Ingreso tabla'!W280="",'Ingreso tabla'!V280&lt;&gt;""),"&lt;/tr&gt;",""))</f>
        <v/>
      </c>
      <c r="X280" t="str">
        <f>IF(AND('Ingreso tabla'!X280&lt;&gt;"",'Ingreso tabla'!W280&lt;&gt;""),"&lt;td&gt;" &amp; 'Ingreso tabla'!X280 &amp; "&lt;/td&gt;",IF(AND('Ingreso tabla'!X280="",'Ingreso tabla'!W280&lt;&gt;""),"&lt;/tr&gt;",""))</f>
        <v/>
      </c>
      <c r="Y280" t="str">
        <f>IF(AND('Ingreso tabla'!Y280&lt;&gt;"",'Ingreso tabla'!X280&lt;&gt;""),"&lt;td&gt;" &amp; 'Ingreso tabla'!Y280 &amp; "&lt;/td&gt;",IF(AND('Ingreso tabla'!Y280="",'Ingreso tabla'!X280&lt;&gt;""),"&lt;/tr&gt;",""))</f>
        <v/>
      </c>
      <c r="Z280" t="str">
        <f>IF(AND('Ingreso tabla'!Z280&lt;&gt;"",'Ingreso tabla'!Y280&lt;&gt;""),"&lt;td&gt;" &amp; 'Ingreso tabla'!Z280 &amp; "&lt;/td&gt;",IF(AND('Ingreso tabla'!Z280="",'Ingreso tabla'!Y280&lt;&gt;""),"&lt;/tr&gt;",""))</f>
        <v/>
      </c>
    </row>
    <row r="281" spans="1:26" x14ac:dyDescent="0.3">
      <c r="A281" t="str">
        <f>IF(AND('Ingreso tabla'!A281&lt;&gt;"",'Ingreso tabla'!A280&lt;&gt;""),"&lt;tr&gt;&lt;td&gt;" &amp; 'Ingreso tabla'!A281 &amp; "&lt;/td&gt;",IF(AND('Ingreso tabla'!A281="",'Ingreso tabla'!A280&lt;&gt;""),"&lt;/tbody&gt;&lt;/table&gt;",""))</f>
        <v>&lt;tr&gt;&lt;td&gt;6&lt;/td&gt;</v>
      </c>
      <c r="B281" t="str">
        <f>IF(AND('Ingreso tabla'!B281&lt;&gt;"",'Ingreso tabla'!A281&lt;&gt;""),"&lt;td&gt;" &amp; 'Ingreso tabla'!B281 &amp; "&lt;/td&gt;",IF(AND('Ingreso tabla'!B281="",'Ingreso tabla'!A281&lt;&gt;""),"&lt;/tr&gt;",""))</f>
        <v>&lt;td&gt;2018&lt;/td&gt;</v>
      </c>
      <c r="C281" t="str">
        <f>IF(AND('Ingreso tabla'!C281&lt;&gt;"",'Ingreso tabla'!B281&lt;&gt;""),"&lt;td&gt;" &amp; 'Ingreso tabla'!C281 &amp; "&lt;/td&gt;",IF(AND('Ingreso tabla'!C281="",'Ingreso tabla'!B281&lt;&gt;""),"&lt;/tr&gt;",""))</f>
        <v>&lt;td&gt;7&lt;/td&gt;</v>
      </c>
      <c r="D281" t="str">
        <f>IF(AND('Ingreso tabla'!D281&lt;&gt;"",'Ingreso tabla'!C281&lt;&gt;""),"&lt;td&gt;" &amp; 'Ingreso tabla'!D281 &amp; "&lt;/td&gt;",IF(AND('Ingreso tabla'!D281="",'Ingreso tabla'!C281&lt;&gt;""),"&lt;/tr&gt;",""))</f>
        <v>&lt;td&gt;HEMOGRAMA&lt;/td&gt;</v>
      </c>
      <c r="E281" t="str">
        <f>IF(AND('Ingreso tabla'!E281&lt;&gt;"",'Ingreso tabla'!D281&lt;&gt;""),"&lt;td&gt;" &amp; 'Ingreso tabla'!E281 &amp; "&lt;/td&gt;",IF(AND('Ingreso tabla'!E281="",'Ingreso tabla'!D281&lt;&gt;""),"&lt;/tr&gt;",""))</f>
        <v>&lt;td&gt;EOSINOFILOS&lt;/td&gt;</v>
      </c>
      <c r="F281" t="str">
        <f>IF(AND('Ingreso tabla'!F281&lt;&gt;"",'Ingreso tabla'!E281&lt;&gt;""),"&lt;td&gt;" &amp; 'Ingreso tabla'!F281 &amp; "&lt;/td&gt;",IF(AND('Ingreso tabla'!F281="",'Ingreso tabla'!E281&lt;&gt;""),"&lt;/tr&gt;",""))</f>
        <v>&lt;td&gt;5&lt;/td&gt;</v>
      </c>
      <c r="G281" t="str">
        <f>IF(AND('Ingreso tabla'!G281&lt;&gt;"",'Ingreso tabla'!F281&lt;&gt;""),"&lt;td&gt;" &amp; 'Ingreso tabla'!G281 &amp; "&lt;/td&gt;",IF(AND('Ingreso tabla'!G281="",'Ingreso tabla'!F281&lt;&gt;""),"&lt;/tr&gt;",""))</f>
        <v>&lt;td&gt;2&lt;/td&gt;</v>
      </c>
      <c r="H281" t="str">
        <f>IF(AND('Ingreso tabla'!H281&lt;&gt;"",'Ingreso tabla'!G281&lt;&gt;""),"&lt;td&gt;" &amp; 'Ingreso tabla'!H281 &amp; "&lt;/td&gt;",IF(AND('Ingreso tabla'!H281="",'Ingreso tabla'!G281&lt;&gt;""),"&lt;/tr&gt;",""))</f>
        <v>&lt;td&gt;4&lt;/td&gt;</v>
      </c>
      <c r="I281" t="str">
        <f>IF(AND('Ingreso tabla'!I281&lt;&gt;"",'Ingreso tabla'!H281&lt;&gt;""),"&lt;td&gt;" &amp; 'Ingreso tabla'!I281 &amp; "&lt;/td&gt;",IF(AND('Ingreso tabla'!I281="",'Ingreso tabla'!H281&lt;&gt;""),"&lt;/tr&gt;",""))</f>
        <v>&lt;td&gt;ALTO&lt;/td&gt;</v>
      </c>
      <c r="J281" t="str">
        <f>IF(AND('Ingreso tabla'!J281&lt;&gt;"",'Ingreso tabla'!I281&lt;&gt;""),"&lt;td&gt;" &amp; 'Ingreso tabla'!J281 &amp; "&lt;/td&gt;",IF(AND('Ingreso tabla'!J281="",'Ingreso tabla'!I281&lt;&gt;""),"&lt;/tr&gt;",""))</f>
        <v>&lt;td&gt;SIN OBSERVACION&lt;/td&gt;</v>
      </c>
      <c r="K281" t="str">
        <f>IF(AND('Ingreso tabla'!K281&lt;&gt;"",'Ingreso tabla'!J281&lt;&gt;""),"&lt;td&gt;" &amp; 'Ingreso tabla'!K281 &amp; "&lt;/td&gt;",IF(AND('Ingreso tabla'!K281="",'Ingreso tabla'!J281&lt;&gt;""),"&lt;/tr&gt;",""))</f>
        <v>&lt;/tr&gt;</v>
      </c>
      <c r="L281" t="str">
        <f>IF(AND('Ingreso tabla'!L281&lt;&gt;"",'Ingreso tabla'!K281&lt;&gt;""),"&lt;td&gt;" &amp; 'Ingreso tabla'!L281 &amp; "&lt;/td&gt;",IF(AND('Ingreso tabla'!L281="",'Ingreso tabla'!K281&lt;&gt;""),"&lt;/tr&gt;",""))</f>
        <v/>
      </c>
      <c r="M281" t="str">
        <f>IF(AND('Ingreso tabla'!M281&lt;&gt;"",'Ingreso tabla'!L281&lt;&gt;""),"&lt;td&gt;" &amp; 'Ingreso tabla'!M281 &amp; "&lt;/td&gt;",IF(AND('Ingreso tabla'!M281="",'Ingreso tabla'!L281&lt;&gt;""),"&lt;/tr&gt;",""))</f>
        <v/>
      </c>
      <c r="N281" t="str">
        <f>IF(AND('Ingreso tabla'!N281&lt;&gt;"",'Ingreso tabla'!M281&lt;&gt;""),"&lt;td&gt;" &amp; 'Ingreso tabla'!N281 &amp; "&lt;/td&gt;",IF(AND('Ingreso tabla'!N281="",'Ingreso tabla'!M281&lt;&gt;""),"&lt;/tr&gt;",""))</f>
        <v/>
      </c>
      <c r="O281" t="str">
        <f>IF(AND('Ingreso tabla'!O281&lt;&gt;"",'Ingreso tabla'!N281&lt;&gt;""),"&lt;td&gt;" &amp; 'Ingreso tabla'!O281 &amp; "&lt;/td&gt;",IF(AND('Ingreso tabla'!O281="",'Ingreso tabla'!N281&lt;&gt;""),"&lt;/tr&gt;",""))</f>
        <v/>
      </c>
      <c r="P281" t="str">
        <f>IF(AND('Ingreso tabla'!P281&lt;&gt;"",'Ingreso tabla'!O281&lt;&gt;""),"&lt;td&gt;" &amp; 'Ingreso tabla'!P281 &amp; "&lt;/td&gt;",IF(AND('Ingreso tabla'!P281="",'Ingreso tabla'!O281&lt;&gt;""),"&lt;/tr&gt;",""))</f>
        <v/>
      </c>
      <c r="Q281" t="str">
        <f>IF(AND('Ingreso tabla'!Q281&lt;&gt;"",'Ingreso tabla'!P281&lt;&gt;""),"&lt;td&gt;" &amp; 'Ingreso tabla'!Q281 &amp; "&lt;/td&gt;",IF(AND('Ingreso tabla'!Q281="",'Ingreso tabla'!P281&lt;&gt;""),"&lt;/tr&gt;",""))</f>
        <v/>
      </c>
      <c r="R281" t="str">
        <f>IF(AND('Ingreso tabla'!R281&lt;&gt;"",'Ingreso tabla'!Q281&lt;&gt;""),"&lt;td&gt;" &amp; 'Ingreso tabla'!R281 &amp; "&lt;/td&gt;",IF(AND('Ingreso tabla'!R281="",'Ingreso tabla'!Q281&lt;&gt;""),"&lt;/tr&gt;",""))</f>
        <v/>
      </c>
      <c r="S281" t="str">
        <f>IF(AND('Ingreso tabla'!S281&lt;&gt;"",'Ingreso tabla'!R281&lt;&gt;""),"&lt;td&gt;" &amp; 'Ingreso tabla'!S281 &amp; "&lt;/td&gt;",IF(AND('Ingreso tabla'!S281="",'Ingreso tabla'!R281&lt;&gt;""),"&lt;/tr&gt;",""))</f>
        <v/>
      </c>
      <c r="T281" t="str">
        <f>IF(AND('Ingreso tabla'!T281&lt;&gt;"",'Ingreso tabla'!S281&lt;&gt;""),"&lt;td&gt;" &amp; 'Ingreso tabla'!T281 &amp; "&lt;/td&gt;",IF(AND('Ingreso tabla'!T281="",'Ingreso tabla'!S281&lt;&gt;""),"&lt;/tr&gt;",""))</f>
        <v/>
      </c>
      <c r="U281" t="str">
        <f>IF(AND('Ingreso tabla'!U281&lt;&gt;"",'Ingreso tabla'!T281&lt;&gt;""),"&lt;td&gt;" &amp; 'Ingreso tabla'!U281 &amp; "&lt;/td&gt;",IF(AND('Ingreso tabla'!U281="",'Ingreso tabla'!T281&lt;&gt;""),"&lt;/tr&gt;",""))</f>
        <v/>
      </c>
      <c r="V281" t="str">
        <f>IF(AND('Ingreso tabla'!V281&lt;&gt;"",'Ingreso tabla'!U281&lt;&gt;""),"&lt;td&gt;" &amp; 'Ingreso tabla'!V281 &amp; "&lt;/td&gt;",IF(AND('Ingreso tabla'!V281="",'Ingreso tabla'!U281&lt;&gt;""),"&lt;/tr&gt;",""))</f>
        <v/>
      </c>
      <c r="W281" t="str">
        <f>IF(AND('Ingreso tabla'!W281&lt;&gt;"",'Ingreso tabla'!V281&lt;&gt;""),"&lt;td&gt;" &amp; 'Ingreso tabla'!W281 &amp; "&lt;/td&gt;",IF(AND('Ingreso tabla'!W281="",'Ingreso tabla'!V281&lt;&gt;""),"&lt;/tr&gt;",""))</f>
        <v/>
      </c>
      <c r="X281" t="str">
        <f>IF(AND('Ingreso tabla'!X281&lt;&gt;"",'Ingreso tabla'!W281&lt;&gt;""),"&lt;td&gt;" &amp; 'Ingreso tabla'!X281 &amp; "&lt;/td&gt;",IF(AND('Ingreso tabla'!X281="",'Ingreso tabla'!W281&lt;&gt;""),"&lt;/tr&gt;",""))</f>
        <v/>
      </c>
      <c r="Y281" t="str">
        <f>IF(AND('Ingreso tabla'!Y281&lt;&gt;"",'Ingreso tabla'!X281&lt;&gt;""),"&lt;td&gt;" &amp; 'Ingreso tabla'!Y281 &amp; "&lt;/td&gt;",IF(AND('Ingreso tabla'!Y281="",'Ingreso tabla'!X281&lt;&gt;""),"&lt;/tr&gt;",""))</f>
        <v/>
      </c>
      <c r="Z281" t="str">
        <f>IF(AND('Ingreso tabla'!Z281&lt;&gt;"",'Ingreso tabla'!Y281&lt;&gt;""),"&lt;td&gt;" &amp; 'Ingreso tabla'!Z281 &amp; "&lt;/td&gt;",IF(AND('Ingreso tabla'!Z281="",'Ingreso tabla'!Y281&lt;&gt;""),"&lt;/tr&gt;",""))</f>
        <v/>
      </c>
    </row>
    <row r="282" spans="1:26" x14ac:dyDescent="0.3">
      <c r="A282" t="str">
        <f>IF(AND('Ingreso tabla'!A282&lt;&gt;"",'Ingreso tabla'!A281&lt;&gt;""),"&lt;tr&gt;&lt;td&gt;" &amp; 'Ingreso tabla'!A282 &amp; "&lt;/td&gt;",IF(AND('Ingreso tabla'!A282="",'Ingreso tabla'!A281&lt;&gt;""),"&lt;/tbody&gt;&lt;/table&gt;",""))</f>
        <v>&lt;tr&gt;&lt;td&gt;6&lt;/td&gt;</v>
      </c>
      <c r="B282" t="str">
        <f>IF(AND('Ingreso tabla'!B282&lt;&gt;"",'Ingreso tabla'!A282&lt;&gt;""),"&lt;td&gt;" &amp; 'Ingreso tabla'!B282 &amp; "&lt;/td&gt;",IF(AND('Ingreso tabla'!B282="",'Ingreso tabla'!A282&lt;&gt;""),"&lt;/tr&gt;",""))</f>
        <v>&lt;td&gt;2018&lt;/td&gt;</v>
      </c>
      <c r="C282" t="str">
        <f>IF(AND('Ingreso tabla'!C282&lt;&gt;"",'Ingreso tabla'!B282&lt;&gt;""),"&lt;td&gt;" &amp; 'Ingreso tabla'!C282 &amp; "&lt;/td&gt;",IF(AND('Ingreso tabla'!C282="",'Ingreso tabla'!B282&lt;&gt;""),"&lt;/tr&gt;",""))</f>
        <v>&lt;td&gt;7&lt;/td&gt;</v>
      </c>
      <c r="D282" t="str">
        <f>IF(AND('Ingreso tabla'!D282&lt;&gt;"",'Ingreso tabla'!C282&lt;&gt;""),"&lt;td&gt;" &amp; 'Ingreso tabla'!D282 &amp; "&lt;/td&gt;",IF(AND('Ingreso tabla'!D282="",'Ingreso tabla'!C282&lt;&gt;""),"&lt;/tr&gt;",""))</f>
        <v>&lt;td&gt;HEMOGRAMA&lt;/td&gt;</v>
      </c>
      <c r="E282" t="str">
        <f>IF(AND('Ingreso tabla'!E282&lt;&gt;"",'Ingreso tabla'!D282&lt;&gt;""),"&lt;td&gt;" &amp; 'Ingreso tabla'!E282 &amp; "&lt;/td&gt;",IF(AND('Ingreso tabla'!E282="",'Ingreso tabla'!D282&lt;&gt;""),"&lt;/tr&gt;",""))</f>
        <v>&lt;td&gt;BASOFILOS&lt;/td&gt;</v>
      </c>
      <c r="F282" t="str">
        <f>IF(AND('Ingreso tabla'!F282&lt;&gt;"",'Ingreso tabla'!E282&lt;&gt;""),"&lt;td&gt;" &amp; 'Ingreso tabla'!F282 &amp; "&lt;/td&gt;",IF(AND('Ingreso tabla'!F282="",'Ingreso tabla'!E282&lt;&gt;""),"&lt;/tr&gt;",""))</f>
        <v>&lt;td&gt;0&lt;/td&gt;</v>
      </c>
      <c r="G282" t="str">
        <f>IF(AND('Ingreso tabla'!G282&lt;&gt;"",'Ingreso tabla'!F282&lt;&gt;""),"&lt;td&gt;" &amp; 'Ingreso tabla'!G282 &amp; "&lt;/td&gt;",IF(AND('Ingreso tabla'!G282="",'Ingreso tabla'!F282&lt;&gt;""),"&lt;/tr&gt;",""))</f>
        <v>&lt;td&gt;0&lt;/td&gt;</v>
      </c>
      <c r="H282" t="str">
        <f>IF(AND('Ingreso tabla'!H282&lt;&gt;"",'Ingreso tabla'!G282&lt;&gt;""),"&lt;td&gt;" &amp; 'Ingreso tabla'!H282 &amp; "&lt;/td&gt;",IF(AND('Ingreso tabla'!H282="",'Ingreso tabla'!G282&lt;&gt;""),"&lt;/tr&gt;",""))</f>
        <v>&lt;td&gt;1&lt;/td&gt;</v>
      </c>
      <c r="I282" t="str">
        <f>IF(AND('Ingreso tabla'!I282&lt;&gt;"",'Ingreso tabla'!H282&lt;&gt;""),"&lt;td&gt;" &amp; 'Ingreso tabla'!I282 &amp; "&lt;/td&gt;",IF(AND('Ingreso tabla'!I282="",'Ingreso tabla'!H282&lt;&gt;""),"&lt;/tr&gt;",""))</f>
        <v>&lt;td&gt;NORMAL&lt;/td&gt;</v>
      </c>
      <c r="J282" t="str">
        <f>IF(AND('Ingreso tabla'!J282&lt;&gt;"",'Ingreso tabla'!I282&lt;&gt;""),"&lt;td&gt;" &amp; 'Ingreso tabla'!J282 &amp; "&lt;/td&gt;",IF(AND('Ingreso tabla'!J282="",'Ingreso tabla'!I282&lt;&gt;""),"&lt;/tr&gt;",""))</f>
        <v>&lt;td&gt;SIN OBSERVACION&lt;/td&gt;</v>
      </c>
      <c r="K282" t="str">
        <f>IF(AND('Ingreso tabla'!K282&lt;&gt;"",'Ingreso tabla'!J282&lt;&gt;""),"&lt;td&gt;" &amp; 'Ingreso tabla'!K282 &amp; "&lt;/td&gt;",IF(AND('Ingreso tabla'!K282="",'Ingreso tabla'!J282&lt;&gt;""),"&lt;/tr&gt;",""))</f>
        <v>&lt;/tr&gt;</v>
      </c>
      <c r="L282" t="str">
        <f>IF(AND('Ingreso tabla'!L282&lt;&gt;"",'Ingreso tabla'!K282&lt;&gt;""),"&lt;td&gt;" &amp; 'Ingreso tabla'!L282 &amp; "&lt;/td&gt;",IF(AND('Ingreso tabla'!L282="",'Ingreso tabla'!K282&lt;&gt;""),"&lt;/tr&gt;",""))</f>
        <v/>
      </c>
      <c r="M282" t="str">
        <f>IF(AND('Ingreso tabla'!M282&lt;&gt;"",'Ingreso tabla'!L282&lt;&gt;""),"&lt;td&gt;" &amp; 'Ingreso tabla'!M282 &amp; "&lt;/td&gt;",IF(AND('Ingreso tabla'!M282="",'Ingreso tabla'!L282&lt;&gt;""),"&lt;/tr&gt;",""))</f>
        <v/>
      </c>
      <c r="N282" t="str">
        <f>IF(AND('Ingreso tabla'!N282&lt;&gt;"",'Ingreso tabla'!M282&lt;&gt;""),"&lt;td&gt;" &amp; 'Ingreso tabla'!N282 &amp; "&lt;/td&gt;",IF(AND('Ingreso tabla'!N282="",'Ingreso tabla'!M282&lt;&gt;""),"&lt;/tr&gt;",""))</f>
        <v/>
      </c>
      <c r="O282" t="str">
        <f>IF(AND('Ingreso tabla'!O282&lt;&gt;"",'Ingreso tabla'!N282&lt;&gt;""),"&lt;td&gt;" &amp; 'Ingreso tabla'!O282 &amp; "&lt;/td&gt;",IF(AND('Ingreso tabla'!O282="",'Ingreso tabla'!N282&lt;&gt;""),"&lt;/tr&gt;",""))</f>
        <v/>
      </c>
      <c r="P282" t="str">
        <f>IF(AND('Ingreso tabla'!P282&lt;&gt;"",'Ingreso tabla'!O282&lt;&gt;""),"&lt;td&gt;" &amp; 'Ingreso tabla'!P282 &amp; "&lt;/td&gt;",IF(AND('Ingreso tabla'!P282="",'Ingreso tabla'!O282&lt;&gt;""),"&lt;/tr&gt;",""))</f>
        <v/>
      </c>
      <c r="Q282" t="str">
        <f>IF(AND('Ingreso tabla'!Q282&lt;&gt;"",'Ingreso tabla'!P282&lt;&gt;""),"&lt;td&gt;" &amp; 'Ingreso tabla'!Q282 &amp; "&lt;/td&gt;",IF(AND('Ingreso tabla'!Q282="",'Ingreso tabla'!P282&lt;&gt;""),"&lt;/tr&gt;",""))</f>
        <v/>
      </c>
      <c r="R282" t="str">
        <f>IF(AND('Ingreso tabla'!R282&lt;&gt;"",'Ingreso tabla'!Q282&lt;&gt;""),"&lt;td&gt;" &amp; 'Ingreso tabla'!R282 &amp; "&lt;/td&gt;",IF(AND('Ingreso tabla'!R282="",'Ingreso tabla'!Q282&lt;&gt;""),"&lt;/tr&gt;",""))</f>
        <v/>
      </c>
      <c r="S282" t="str">
        <f>IF(AND('Ingreso tabla'!S282&lt;&gt;"",'Ingreso tabla'!R282&lt;&gt;""),"&lt;td&gt;" &amp; 'Ingreso tabla'!S282 &amp; "&lt;/td&gt;",IF(AND('Ingreso tabla'!S282="",'Ingreso tabla'!R282&lt;&gt;""),"&lt;/tr&gt;",""))</f>
        <v/>
      </c>
      <c r="T282" t="str">
        <f>IF(AND('Ingreso tabla'!T282&lt;&gt;"",'Ingreso tabla'!S282&lt;&gt;""),"&lt;td&gt;" &amp; 'Ingreso tabla'!T282 &amp; "&lt;/td&gt;",IF(AND('Ingreso tabla'!T282="",'Ingreso tabla'!S282&lt;&gt;""),"&lt;/tr&gt;",""))</f>
        <v/>
      </c>
      <c r="U282" t="str">
        <f>IF(AND('Ingreso tabla'!U282&lt;&gt;"",'Ingreso tabla'!T282&lt;&gt;""),"&lt;td&gt;" &amp; 'Ingreso tabla'!U282 &amp; "&lt;/td&gt;",IF(AND('Ingreso tabla'!U282="",'Ingreso tabla'!T282&lt;&gt;""),"&lt;/tr&gt;",""))</f>
        <v/>
      </c>
      <c r="V282" t="str">
        <f>IF(AND('Ingreso tabla'!V282&lt;&gt;"",'Ingreso tabla'!U282&lt;&gt;""),"&lt;td&gt;" &amp; 'Ingreso tabla'!V282 &amp; "&lt;/td&gt;",IF(AND('Ingreso tabla'!V282="",'Ingreso tabla'!U282&lt;&gt;""),"&lt;/tr&gt;",""))</f>
        <v/>
      </c>
      <c r="W282" t="str">
        <f>IF(AND('Ingreso tabla'!W282&lt;&gt;"",'Ingreso tabla'!V282&lt;&gt;""),"&lt;td&gt;" &amp; 'Ingreso tabla'!W282 &amp; "&lt;/td&gt;",IF(AND('Ingreso tabla'!W282="",'Ingreso tabla'!V282&lt;&gt;""),"&lt;/tr&gt;",""))</f>
        <v/>
      </c>
      <c r="X282" t="str">
        <f>IF(AND('Ingreso tabla'!X282&lt;&gt;"",'Ingreso tabla'!W282&lt;&gt;""),"&lt;td&gt;" &amp; 'Ingreso tabla'!X282 &amp; "&lt;/td&gt;",IF(AND('Ingreso tabla'!X282="",'Ingreso tabla'!W282&lt;&gt;""),"&lt;/tr&gt;",""))</f>
        <v/>
      </c>
      <c r="Y282" t="str">
        <f>IF(AND('Ingreso tabla'!Y282&lt;&gt;"",'Ingreso tabla'!X282&lt;&gt;""),"&lt;td&gt;" &amp; 'Ingreso tabla'!Y282 &amp; "&lt;/td&gt;",IF(AND('Ingreso tabla'!Y282="",'Ingreso tabla'!X282&lt;&gt;""),"&lt;/tr&gt;",""))</f>
        <v/>
      </c>
      <c r="Z282" t="str">
        <f>IF(AND('Ingreso tabla'!Z282&lt;&gt;"",'Ingreso tabla'!Y282&lt;&gt;""),"&lt;td&gt;" &amp; 'Ingreso tabla'!Z282 &amp; "&lt;/td&gt;",IF(AND('Ingreso tabla'!Z282="",'Ingreso tabla'!Y282&lt;&gt;""),"&lt;/tr&gt;",""))</f>
        <v/>
      </c>
    </row>
    <row r="283" spans="1:26" x14ac:dyDescent="0.3">
      <c r="A283" t="str">
        <f>IF(AND('Ingreso tabla'!A283&lt;&gt;"",'Ingreso tabla'!A282&lt;&gt;""),"&lt;tr&gt;&lt;td&gt;" &amp; 'Ingreso tabla'!A283 &amp; "&lt;/td&gt;",IF(AND('Ingreso tabla'!A283="",'Ingreso tabla'!A282&lt;&gt;""),"&lt;/tbody&gt;&lt;/table&gt;",""))</f>
        <v>&lt;tr&gt;&lt;td&gt;6&lt;/td&gt;</v>
      </c>
      <c r="B283" t="str">
        <f>IF(AND('Ingreso tabla'!B283&lt;&gt;"",'Ingreso tabla'!A283&lt;&gt;""),"&lt;td&gt;" &amp; 'Ingreso tabla'!B283 &amp; "&lt;/td&gt;",IF(AND('Ingreso tabla'!B283="",'Ingreso tabla'!A283&lt;&gt;""),"&lt;/tr&gt;",""))</f>
        <v>&lt;td&gt;2018&lt;/td&gt;</v>
      </c>
      <c r="C283" t="str">
        <f>IF(AND('Ingreso tabla'!C283&lt;&gt;"",'Ingreso tabla'!B283&lt;&gt;""),"&lt;td&gt;" &amp; 'Ingreso tabla'!C283 &amp; "&lt;/td&gt;",IF(AND('Ingreso tabla'!C283="",'Ingreso tabla'!B283&lt;&gt;""),"&lt;/tr&gt;",""))</f>
        <v>&lt;td&gt;7&lt;/td&gt;</v>
      </c>
      <c r="D283" t="str">
        <f>IF(AND('Ingreso tabla'!D283&lt;&gt;"",'Ingreso tabla'!C283&lt;&gt;""),"&lt;td&gt;" &amp; 'Ingreso tabla'!D283 &amp; "&lt;/td&gt;",IF(AND('Ingreso tabla'!D283="",'Ingreso tabla'!C283&lt;&gt;""),"&lt;/tr&gt;",""))</f>
        <v>&lt;td&gt;HEMOGRAMA&lt;/td&gt;</v>
      </c>
      <c r="E283" t="str">
        <f>IF(AND('Ingreso tabla'!E283&lt;&gt;"",'Ingreso tabla'!D283&lt;&gt;""),"&lt;td&gt;" &amp; 'Ingreso tabla'!E283 &amp; "&lt;/td&gt;",IF(AND('Ingreso tabla'!E283="",'Ingreso tabla'!D283&lt;&gt;""),"&lt;/tr&gt;",""))</f>
        <v>&lt;td&gt;PROMIELOCITOS&lt;/td&gt;</v>
      </c>
      <c r="F283" t="str">
        <f>IF(AND('Ingreso tabla'!F283&lt;&gt;"",'Ingreso tabla'!E283&lt;&gt;""),"&lt;td&gt;" &amp; 'Ingreso tabla'!F283 &amp; "&lt;/td&gt;",IF(AND('Ingreso tabla'!F283="",'Ingreso tabla'!E283&lt;&gt;""),"&lt;/tr&gt;",""))</f>
        <v>&lt;td&gt;0&lt;/td&gt;</v>
      </c>
      <c r="G283" t="str">
        <f>IF(AND('Ingreso tabla'!G283&lt;&gt;"",'Ingreso tabla'!F283&lt;&gt;""),"&lt;td&gt;" &amp; 'Ingreso tabla'!G283 &amp; "&lt;/td&gt;",IF(AND('Ingreso tabla'!G283="",'Ingreso tabla'!F283&lt;&gt;""),"&lt;/tr&gt;",""))</f>
        <v>&lt;td&gt;0&lt;/td&gt;</v>
      </c>
      <c r="H283" t="str">
        <f>IF(AND('Ingreso tabla'!H283&lt;&gt;"",'Ingreso tabla'!G283&lt;&gt;""),"&lt;td&gt;" &amp; 'Ingreso tabla'!H283 &amp; "&lt;/td&gt;",IF(AND('Ingreso tabla'!H283="",'Ingreso tabla'!G283&lt;&gt;""),"&lt;/tr&gt;",""))</f>
        <v>&lt;td&gt;1&lt;/td&gt;</v>
      </c>
      <c r="I283" t="str">
        <f>IF(AND('Ingreso tabla'!I283&lt;&gt;"",'Ingreso tabla'!H283&lt;&gt;""),"&lt;td&gt;" &amp; 'Ingreso tabla'!I283 &amp; "&lt;/td&gt;",IF(AND('Ingreso tabla'!I283="",'Ingreso tabla'!H283&lt;&gt;""),"&lt;/tr&gt;",""))</f>
        <v>&lt;td&gt;NORMAL&lt;/td&gt;</v>
      </c>
      <c r="J283" t="str">
        <f>IF(AND('Ingreso tabla'!J283&lt;&gt;"",'Ingreso tabla'!I283&lt;&gt;""),"&lt;td&gt;" &amp; 'Ingreso tabla'!J283 &amp; "&lt;/td&gt;",IF(AND('Ingreso tabla'!J283="",'Ingreso tabla'!I283&lt;&gt;""),"&lt;/tr&gt;",""))</f>
        <v>&lt;td&gt;SIN OBSERVACION&lt;/td&gt;</v>
      </c>
      <c r="K283" t="str">
        <f>IF(AND('Ingreso tabla'!K283&lt;&gt;"",'Ingreso tabla'!J283&lt;&gt;""),"&lt;td&gt;" &amp; 'Ingreso tabla'!K283 &amp; "&lt;/td&gt;",IF(AND('Ingreso tabla'!K283="",'Ingreso tabla'!J283&lt;&gt;""),"&lt;/tr&gt;",""))</f>
        <v>&lt;/tr&gt;</v>
      </c>
      <c r="L283" t="str">
        <f>IF(AND('Ingreso tabla'!L283&lt;&gt;"",'Ingreso tabla'!K283&lt;&gt;""),"&lt;td&gt;" &amp; 'Ingreso tabla'!L283 &amp; "&lt;/td&gt;",IF(AND('Ingreso tabla'!L283="",'Ingreso tabla'!K283&lt;&gt;""),"&lt;/tr&gt;",""))</f>
        <v/>
      </c>
      <c r="M283" t="str">
        <f>IF(AND('Ingreso tabla'!M283&lt;&gt;"",'Ingreso tabla'!L283&lt;&gt;""),"&lt;td&gt;" &amp; 'Ingreso tabla'!M283 &amp; "&lt;/td&gt;",IF(AND('Ingreso tabla'!M283="",'Ingreso tabla'!L283&lt;&gt;""),"&lt;/tr&gt;",""))</f>
        <v/>
      </c>
      <c r="N283" t="str">
        <f>IF(AND('Ingreso tabla'!N283&lt;&gt;"",'Ingreso tabla'!M283&lt;&gt;""),"&lt;td&gt;" &amp; 'Ingreso tabla'!N283 &amp; "&lt;/td&gt;",IF(AND('Ingreso tabla'!N283="",'Ingreso tabla'!M283&lt;&gt;""),"&lt;/tr&gt;",""))</f>
        <v/>
      </c>
      <c r="O283" t="str">
        <f>IF(AND('Ingreso tabla'!O283&lt;&gt;"",'Ingreso tabla'!N283&lt;&gt;""),"&lt;td&gt;" &amp; 'Ingreso tabla'!O283 &amp; "&lt;/td&gt;",IF(AND('Ingreso tabla'!O283="",'Ingreso tabla'!N283&lt;&gt;""),"&lt;/tr&gt;",""))</f>
        <v/>
      </c>
      <c r="P283" t="str">
        <f>IF(AND('Ingreso tabla'!P283&lt;&gt;"",'Ingreso tabla'!O283&lt;&gt;""),"&lt;td&gt;" &amp; 'Ingreso tabla'!P283 &amp; "&lt;/td&gt;",IF(AND('Ingreso tabla'!P283="",'Ingreso tabla'!O283&lt;&gt;""),"&lt;/tr&gt;",""))</f>
        <v/>
      </c>
      <c r="Q283" t="str">
        <f>IF(AND('Ingreso tabla'!Q283&lt;&gt;"",'Ingreso tabla'!P283&lt;&gt;""),"&lt;td&gt;" &amp; 'Ingreso tabla'!Q283 &amp; "&lt;/td&gt;",IF(AND('Ingreso tabla'!Q283="",'Ingreso tabla'!P283&lt;&gt;""),"&lt;/tr&gt;",""))</f>
        <v/>
      </c>
      <c r="R283" t="str">
        <f>IF(AND('Ingreso tabla'!R283&lt;&gt;"",'Ingreso tabla'!Q283&lt;&gt;""),"&lt;td&gt;" &amp; 'Ingreso tabla'!R283 &amp; "&lt;/td&gt;",IF(AND('Ingreso tabla'!R283="",'Ingreso tabla'!Q283&lt;&gt;""),"&lt;/tr&gt;",""))</f>
        <v/>
      </c>
      <c r="S283" t="str">
        <f>IF(AND('Ingreso tabla'!S283&lt;&gt;"",'Ingreso tabla'!R283&lt;&gt;""),"&lt;td&gt;" &amp; 'Ingreso tabla'!S283 &amp; "&lt;/td&gt;",IF(AND('Ingreso tabla'!S283="",'Ingreso tabla'!R283&lt;&gt;""),"&lt;/tr&gt;",""))</f>
        <v/>
      </c>
      <c r="T283" t="str">
        <f>IF(AND('Ingreso tabla'!T283&lt;&gt;"",'Ingreso tabla'!S283&lt;&gt;""),"&lt;td&gt;" &amp; 'Ingreso tabla'!T283 &amp; "&lt;/td&gt;",IF(AND('Ingreso tabla'!T283="",'Ingreso tabla'!S283&lt;&gt;""),"&lt;/tr&gt;",""))</f>
        <v/>
      </c>
      <c r="U283" t="str">
        <f>IF(AND('Ingreso tabla'!U283&lt;&gt;"",'Ingreso tabla'!T283&lt;&gt;""),"&lt;td&gt;" &amp; 'Ingreso tabla'!U283 &amp; "&lt;/td&gt;",IF(AND('Ingreso tabla'!U283="",'Ingreso tabla'!T283&lt;&gt;""),"&lt;/tr&gt;",""))</f>
        <v/>
      </c>
      <c r="V283" t="str">
        <f>IF(AND('Ingreso tabla'!V283&lt;&gt;"",'Ingreso tabla'!U283&lt;&gt;""),"&lt;td&gt;" &amp; 'Ingreso tabla'!V283 &amp; "&lt;/td&gt;",IF(AND('Ingreso tabla'!V283="",'Ingreso tabla'!U283&lt;&gt;""),"&lt;/tr&gt;",""))</f>
        <v/>
      </c>
      <c r="W283" t="str">
        <f>IF(AND('Ingreso tabla'!W283&lt;&gt;"",'Ingreso tabla'!V283&lt;&gt;""),"&lt;td&gt;" &amp; 'Ingreso tabla'!W283 &amp; "&lt;/td&gt;",IF(AND('Ingreso tabla'!W283="",'Ingreso tabla'!V283&lt;&gt;""),"&lt;/tr&gt;",""))</f>
        <v/>
      </c>
      <c r="X283" t="str">
        <f>IF(AND('Ingreso tabla'!X283&lt;&gt;"",'Ingreso tabla'!W283&lt;&gt;""),"&lt;td&gt;" &amp; 'Ingreso tabla'!X283 &amp; "&lt;/td&gt;",IF(AND('Ingreso tabla'!X283="",'Ingreso tabla'!W283&lt;&gt;""),"&lt;/tr&gt;",""))</f>
        <v/>
      </c>
      <c r="Y283" t="str">
        <f>IF(AND('Ingreso tabla'!Y283&lt;&gt;"",'Ingreso tabla'!X283&lt;&gt;""),"&lt;td&gt;" &amp; 'Ingreso tabla'!Y283 &amp; "&lt;/td&gt;",IF(AND('Ingreso tabla'!Y283="",'Ingreso tabla'!X283&lt;&gt;""),"&lt;/tr&gt;",""))</f>
        <v/>
      </c>
      <c r="Z283" t="str">
        <f>IF(AND('Ingreso tabla'!Z283&lt;&gt;"",'Ingreso tabla'!Y283&lt;&gt;""),"&lt;td&gt;" &amp; 'Ingreso tabla'!Z283 &amp; "&lt;/td&gt;",IF(AND('Ingreso tabla'!Z283="",'Ingreso tabla'!Y283&lt;&gt;""),"&lt;/tr&gt;",""))</f>
        <v/>
      </c>
    </row>
    <row r="284" spans="1:26" x14ac:dyDescent="0.3">
      <c r="A284" t="str">
        <f>IF(AND('Ingreso tabla'!A284&lt;&gt;"",'Ingreso tabla'!A283&lt;&gt;""),"&lt;tr&gt;&lt;td&gt;" &amp; 'Ingreso tabla'!A284 &amp; "&lt;/td&gt;",IF(AND('Ingreso tabla'!A284="",'Ingreso tabla'!A283&lt;&gt;""),"&lt;/tbody&gt;&lt;/table&gt;",""))</f>
        <v>&lt;tr&gt;&lt;td&gt;6&lt;/td&gt;</v>
      </c>
      <c r="B284" t="str">
        <f>IF(AND('Ingreso tabla'!B284&lt;&gt;"",'Ingreso tabla'!A284&lt;&gt;""),"&lt;td&gt;" &amp; 'Ingreso tabla'!B284 &amp; "&lt;/td&gt;",IF(AND('Ingreso tabla'!B284="",'Ingreso tabla'!A284&lt;&gt;""),"&lt;/tr&gt;",""))</f>
        <v>&lt;td&gt;2018&lt;/td&gt;</v>
      </c>
      <c r="C284" t="str">
        <f>IF(AND('Ingreso tabla'!C284&lt;&gt;"",'Ingreso tabla'!B284&lt;&gt;""),"&lt;td&gt;" &amp; 'Ingreso tabla'!C284 &amp; "&lt;/td&gt;",IF(AND('Ingreso tabla'!C284="",'Ingreso tabla'!B284&lt;&gt;""),"&lt;/tr&gt;",""))</f>
        <v>&lt;td&gt;7&lt;/td&gt;</v>
      </c>
      <c r="D284" t="str">
        <f>IF(AND('Ingreso tabla'!D284&lt;&gt;"",'Ingreso tabla'!C284&lt;&gt;""),"&lt;td&gt;" &amp; 'Ingreso tabla'!D284 &amp; "&lt;/td&gt;",IF(AND('Ingreso tabla'!D284="",'Ingreso tabla'!C284&lt;&gt;""),"&lt;/tr&gt;",""))</f>
        <v>&lt;td&gt;HEMOGRAMA&lt;/td&gt;</v>
      </c>
      <c r="E284" t="str">
        <f>IF(AND('Ingreso tabla'!E284&lt;&gt;"",'Ingreso tabla'!D284&lt;&gt;""),"&lt;td&gt;" &amp; 'Ingreso tabla'!E284 &amp; "&lt;/td&gt;",IF(AND('Ingreso tabla'!E284="",'Ingreso tabla'!D284&lt;&gt;""),"&lt;/tr&gt;",""))</f>
        <v>&lt;td&gt;MIELOCITOS&lt;/td&gt;</v>
      </c>
      <c r="F284" t="str">
        <f>IF(AND('Ingreso tabla'!F284&lt;&gt;"",'Ingreso tabla'!E284&lt;&gt;""),"&lt;td&gt;" &amp; 'Ingreso tabla'!F284 &amp; "&lt;/td&gt;",IF(AND('Ingreso tabla'!F284="",'Ingreso tabla'!E284&lt;&gt;""),"&lt;/tr&gt;",""))</f>
        <v>&lt;td&gt;0&lt;/td&gt;</v>
      </c>
      <c r="G284" t="str">
        <f>IF(AND('Ingreso tabla'!G284&lt;&gt;"",'Ingreso tabla'!F284&lt;&gt;""),"&lt;td&gt;" &amp; 'Ingreso tabla'!G284 &amp; "&lt;/td&gt;",IF(AND('Ingreso tabla'!G284="",'Ingreso tabla'!F284&lt;&gt;""),"&lt;/tr&gt;",""))</f>
        <v>&lt;td&gt;0&lt;/td&gt;</v>
      </c>
      <c r="H284" t="str">
        <f>IF(AND('Ingreso tabla'!H284&lt;&gt;"",'Ingreso tabla'!G284&lt;&gt;""),"&lt;td&gt;" &amp; 'Ingreso tabla'!H284 &amp; "&lt;/td&gt;",IF(AND('Ingreso tabla'!H284="",'Ingreso tabla'!G284&lt;&gt;""),"&lt;/tr&gt;",""))</f>
        <v>&lt;td&gt;1&lt;/td&gt;</v>
      </c>
      <c r="I284" t="str">
        <f>IF(AND('Ingreso tabla'!I284&lt;&gt;"",'Ingreso tabla'!H284&lt;&gt;""),"&lt;td&gt;" &amp; 'Ingreso tabla'!I284 &amp; "&lt;/td&gt;",IF(AND('Ingreso tabla'!I284="",'Ingreso tabla'!H284&lt;&gt;""),"&lt;/tr&gt;",""))</f>
        <v>&lt;td&gt;NORMAL&lt;/td&gt;</v>
      </c>
      <c r="J284" t="str">
        <f>IF(AND('Ingreso tabla'!J284&lt;&gt;"",'Ingreso tabla'!I284&lt;&gt;""),"&lt;td&gt;" &amp; 'Ingreso tabla'!J284 &amp; "&lt;/td&gt;",IF(AND('Ingreso tabla'!J284="",'Ingreso tabla'!I284&lt;&gt;""),"&lt;/tr&gt;",""))</f>
        <v>&lt;td&gt;SIN OBSERVACION&lt;/td&gt;</v>
      </c>
      <c r="K284" t="str">
        <f>IF(AND('Ingreso tabla'!K284&lt;&gt;"",'Ingreso tabla'!J284&lt;&gt;""),"&lt;td&gt;" &amp; 'Ingreso tabla'!K284 &amp; "&lt;/td&gt;",IF(AND('Ingreso tabla'!K284="",'Ingreso tabla'!J284&lt;&gt;""),"&lt;/tr&gt;",""))</f>
        <v>&lt;/tr&gt;</v>
      </c>
      <c r="L284" t="str">
        <f>IF(AND('Ingreso tabla'!L284&lt;&gt;"",'Ingreso tabla'!K284&lt;&gt;""),"&lt;td&gt;" &amp; 'Ingreso tabla'!L284 &amp; "&lt;/td&gt;",IF(AND('Ingreso tabla'!L284="",'Ingreso tabla'!K284&lt;&gt;""),"&lt;/tr&gt;",""))</f>
        <v/>
      </c>
      <c r="M284" t="str">
        <f>IF(AND('Ingreso tabla'!M284&lt;&gt;"",'Ingreso tabla'!L284&lt;&gt;""),"&lt;td&gt;" &amp; 'Ingreso tabla'!M284 &amp; "&lt;/td&gt;",IF(AND('Ingreso tabla'!M284="",'Ingreso tabla'!L284&lt;&gt;""),"&lt;/tr&gt;",""))</f>
        <v/>
      </c>
      <c r="N284" t="str">
        <f>IF(AND('Ingreso tabla'!N284&lt;&gt;"",'Ingreso tabla'!M284&lt;&gt;""),"&lt;td&gt;" &amp; 'Ingreso tabla'!N284 &amp; "&lt;/td&gt;",IF(AND('Ingreso tabla'!N284="",'Ingreso tabla'!M284&lt;&gt;""),"&lt;/tr&gt;",""))</f>
        <v/>
      </c>
      <c r="O284" t="str">
        <f>IF(AND('Ingreso tabla'!O284&lt;&gt;"",'Ingreso tabla'!N284&lt;&gt;""),"&lt;td&gt;" &amp; 'Ingreso tabla'!O284 &amp; "&lt;/td&gt;",IF(AND('Ingreso tabla'!O284="",'Ingreso tabla'!N284&lt;&gt;""),"&lt;/tr&gt;",""))</f>
        <v/>
      </c>
      <c r="P284" t="str">
        <f>IF(AND('Ingreso tabla'!P284&lt;&gt;"",'Ingreso tabla'!O284&lt;&gt;""),"&lt;td&gt;" &amp; 'Ingreso tabla'!P284 &amp; "&lt;/td&gt;",IF(AND('Ingreso tabla'!P284="",'Ingreso tabla'!O284&lt;&gt;""),"&lt;/tr&gt;",""))</f>
        <v/>
      </c>
      <c r="Q284" t="str">
        <f>IF(AND('Ingreso tabla'!Q284&lt;&gt;"",'Ingreso tabla'!P284&lt;&gt;""),"&lt;td&gt;" &amp; 'Ingreso tabla'!Q284 &amp; "&lt;/td&gt;",IF(AND('Ingreso tabla'!Q284="",'Ingreso tabla'!P284&lt;&gt;""),"&lt;/tr&gt;",""))</f>
        <v/>
      </c>
      <c r="R284" t="str">
        <f>IF(AND('Ingreso tabla'!R284&lt;&gt;"",'Ingreso tabla'!Q284&lt;&gt;""),"&lt;td&gt;" &amp; 'Ingreso tabla'!R284 &amp; "&lt;/td&gt;",IF(AND('Ingreso tabla'!R284="",'Ingreso tabla'!Q284&lt;&gt;""),"&lt;/tr&gt;",""))</f>
        <v/>
      </c>
      <c r="S284" t="str">
        <f>IF(AND('Ingreso tabla'!S284&lt;&gt;"",'Ingreso tabla'!R284&lt;&gt;""),"&lt;td&gt;" &amp; 'Ingreso tabla'!S284 &amp; "&lt;/td&gt;",IF(AND('Ingreso tabla'!S284="",'Ingreso tabla'!R284&lt;&gt;""),"&lt;/tr&gt;",""))</f>
        <v/>
      </c>
      <c r="T284" t="str">
        <f>IF(AND('Ingreso tabla'!T284&lt;&gt;"",'Ingreso tabla'!S284&lt;&gt;""),"&lt;td&gt;" &amp; 'Ingreso tabla'!T284 &amp; "&lt;/td&gt;",IF(AND('Ingreso tabla'!T284="",'Ingreso tabla'!S284&lt;&gt;""),"&lt;/tr&gt;",""))</f>
        <v/>
      </c>
      <c r="U284" t="str">
        <f>IF(AND('Ingreso tabla'!U284&lt;&gt;"",'Ingreso tabla'!T284&lt;&gt;""),"&lt;td&gt;" &amp; 'Ingreso tabla'!U284 &amp; "&lt;/td&gt;",IF(AND('Ingreso tabla'!U284="",'Ingreso tabla'!T284&lt;&gt;""),"&lt;/tr&gt;",""))</f>
        <v/>
      </c>
      <c r="V284" t="str">
        <f>IF(AND('Ingreso tabla'!V284&lt;&gt;"",'Ingreso tabla'!U284&lt;&gt;""),"&lt;td&gt;" &amp; 'Ingreso tabla'!V284 &amp; "&lt;/td&gt;",IF(AND('Ingreso tabla'!V284="",'Ingreso tabla'!U284&lt;&gt;""),"&lt;/tr&gt;",""))</f>
        <v/>
      </c>
      <c r="W284" t="str">
        <f>IF(AND('Ingreso tabla'!W284&lt;&gt;"",'Ingreso tabla'!V284&lt;&gt;""),"&lt;td&gt;" &amp; 'Ingreso tabla'!W284 &amp; "&lt;/td&gt;",IF(AND('Ingreso tabla'!W284="",'Ingreso tabla'!V284&lt;&gt;""),"&lt;/tr&gt;",""))</f>
        <v/>
      </c>
      <c r="X284" t="str">
        <f>IF(AND('Ingreso tabla'!X284&lt;&gt;"",'Ingreso tabla'!W284&lt;&gt;""),"&lt;td&gt;" &amp; 'Ingreso tabla'!X284 &amp; "&lt;/td&gt;",IF(AND('Ingreso tabla'!X284="",'Ingreso tabla'!W284&lt;&gt;""),"&lt;/tr&gt;",""))</f>
        <v/>
      </c>
      <c r="Y284" t="str">
        <f>IF(AND('Ingreso tabla'!Y284&lt;&gt;"",'Ingreso tabla'!X284&lt;&gt;""),"&lt;td&gt;" &amp; 'Ingreso tabla'!Y284 &amp; "&lt;/td&gt;",IF(AND('Ingreso tabla'!Y284="",'Ingreso tabla'!X284&lt;&gt;""),"&lt;/tr&gt;",""))</f>
        <v/>
      </c>
      <c r="Z284" t="str">
        <f>IF(AND('Ingreso tabla'!Z284&lt;&gt;"",'Ingreso tabla'!Y284&lt;&gt;""),"&lt;td&gt;" &amp; 'Ingreso tabla'!Z284 &amp; "&lt;/td&gt;",IF(AND('Ingreso tabla'!Z284="",'Ingreso tabla'!Y284&lt;&gt;""),"&lt;/tr&gt;",""))</f>
        <v/>
      </c>
    </row>
    <row r="285" spans="1:26" x14ac:dyDescent="0.3">
      <c r="A285" t="str">
        <f>IF(AND('Ingreso tabla'!A285&lt;&gt;"",'Ingreso tabla'!A284&lt;&gt;""),"&lt;tr&gt;&lt;td&gt;" &amp; 'Ingreso tabla'!A285 &amp; "&lt;/td&gt;",IF(AND('Ingreso tabla'!A285="",'Ingreso tabla'!A284&lt;&gt;""),"&lt;/tbody&gt;&lt;/table&gt;",""))</f>
        <v>&lt;tr&gt;&lt;td&gt;6&lt;/td&gt;</v>
      </c>
      <c r="B285" t="str">
        <f>IF(AND('Ingreso tabla'!B285&lt;&gt;"",'Ingreso tabla'!A285&lt;&gt;""),"&lt;td&gt;" &amp; 'Ingreso tabla'!B285 &amp; "&lt;/td&gt;",IF(AND('Ingreso tabla'!B285="",'Ingreso tabla'!A285&lt;&gt;""),"&lt;/tr&gt;",""))</f>
        <v>&lt;td&gt;2018&lt;/td&gt;</v>
      </c>
      <c r="C285" t="str">
        <f>IF(AND('Ingreso tabla'!C285&lt;&gt;"",'Ingreso tabla'!B285&lt;&gt;""),"&lt;td&gt;" &amp; 'Ingreso tabla'!C285 &amp; "&lt;/td&gt;",IF(AND('Ingreso tabla'!C285="",'Ingreso tabla'!B285&lt;&gt;""),"&lt;/tr&gt;",""))</f>
        <v>&lt;td&gt;7&lt;/td&gt;</v>
      </c>
      <c r="D285" t="str">
        <f>IF(AND('Ingreso tabla'!D285&lt;&gt;"",'Ingreso tabla'!C285&lt;&gt;""),"&lt;td&gt;" &amp; 'Ingreso tabla'!D285 &amp; "&lt;/td&gt;",IF(AND('Ingreso tabla'!D285="",'Ingreso tabla'!C285&lt;&gt;""),"&lt;/tr&gt;",""))</f>
        <v>&lt;td&gt;HEMOGRAMA&lt;/td&gt;</v>
      </c>
      <c r="E285" t="str">
        <f>IF(AND('Ingreso tabla'!E285&lt;&gt;"",'Ingreso tabla'!D285&lt;&gt;""),"&lt;td&gt;" &amp; 'Ingreso tabla'!E285 &amp; "&lt;/td&gt;",IF(AND('Ingreso tabla'!E285="",'Ingreso tabla'!D285&lt;&gt;""),"&lt;/tr&gt;",""))</f>
        <v>&lt;td&gt;JUVENILES&lt;/td&gt;</v>
      </c>
      <c r="F285" t="str">
        <f>IF(AND('Ingreso tabla'!F285&lt;&gt;"",'Ingreso tabla'!E285&lt;&gt;""),"&lt;td&gt;" &amp; 'Ingreso tabla'!F285 &amp; "&lt;/td&gt;",IF(AND('Ingreso tabla'!F285="",'Ingreso tabla'!E285&lt;&gt;""),"&lt;/tr&gt;",""))</f>
        <v>&lt;td&gt;0&lt;/td&gt;</v>
      </c>
      <c r="G285" t="str">
        <f>IF(AND('Ingreso tabla'!G285&lt;&gt;"",'Ingreso tabla'!F285&lt;&gt;""),"&lt;td&gt;" &amp; 'Ingreso tabla'!G285 &amp; "&lt;/td&gt;",IF(AND('Ingreso tabla'!G285="",'Ingreso tabla'!F285&lt;&gt;""),"&lt;/tr&gt;",""))</f>
        <v>&lt;td&gt;0&lt;/td&gt;</v>
      </c>
      <c r="H285" t="str">
        <f>IF(AND('Ingreso tabla'!H285&lt;&gt;"",'Ingreso tabla'!G285&lt;&gt;""),"&lt;td&gt;" &amp; 'Ingreso tabla'!H285 &amp; "&lt;/td&gt;",IF(AND('Ingreso tabla'!H285="",'Ingreso tabla'!G285&lt;&gt;""),"&lt;/tr&gt;",""))</f>
        <v>&lt;td&gt;1&lt;/td&gt;</v>
      </c>
      <c r="I285" t="str">
        <f>IF(AND('Ingreso tabla'!I285&lt;&gt;"",'Ingreso tabla'!H285&lt;&gt;""),"&lt;td&gt;" &amp; 'Ingreso tabla'!I285 &amp; "&lt;/td&gt;",IF(AND('Ingreso tabla'!I285="",'Ingreso tabla'!H285&lt;&gt;""),"&lt;/tr&gt;",""))</f>
        <v>&lt;td&gt;NORMAL&lt;/td&gt;</v>
      </c>
      <c r="J285" t="str">
        <f>IF(AND('Ingreso tabla'!J285&lt;&gt;"",'Ingreso tabla'!I285&lt;&gt;""),"&lt;td&gt;" &amp; 'Ingreso tabla'!J285 &amp; "&lt;/td&gt;",IF(AND('Ingreso tabla'!J285="",'Ingreso tabla'!I285&lt;&gt;""),"&lt;/tr&gt;",""))</f>
        <v>&lt;td&gt;SIN OBSERVACION&lt;/td&gt;</v>
      </c>
      <c r="K285" t="str">
        <f>IF(AND('Ingreso tabla'!K285&lt;&gt;"",'Ingreso tabla'!J285&lt;&gt;""),"&lt;td&gt;" &amp; 'Ingreso tabla'!K285 &amp; "&lt;/td&gt;",IF(AND('Ingreso tabla'!K285="",'Ingreso tabla'!J285&lt;&gt;""),"&lt;/tr&gt;",""))</f>
        <v>&lt;/tr&gt;</v>
      </c>
      <c r="L285" t="str">
        <f>IF(AND('Ingreso tabla'!L285&lt;&gt;"",'Ingreso tabla'!K285&lt;&gt;""),"&lt;td&gt;" &amp; 'Ingreso tabla'!L285 &amp; "&lt;/td&gt;",IF(AND('Ingreso tabla'!L285="",'Ingreso tabla'!K285&lt;&gt;""),"&lt;/tr&gt;",""))</f>
        <v/>
      </c>
      <c r="M285" t="str">
        <f>IF(AND('Ingreso tabla'!M285&lt;&gt;"",'Ingreso tabla'!L285&lt;&gt;""),"&lt;td&gt;" &amp; 'Ingreso tabla'!M285 &amp; "&lt;/td&gt;",IF(AND('Ingreso tabla'!M285="",'Ingreso tabla'!L285&lt;&gt;""),"&lt;/tr&gt;",""))</f>
        <v/>
      </c>
      <c r="N285" t="str">
        <f>IF(AND('Ingreso tabla'!N285&lt;&gt;"",'Ingreso tabla'!M285&lt;&gt;""),"&lt;td&gt;" &amp; 'Ingreso tabla'!N285 &amp; "&lt;/td&gt;",IF(AND('Ingreso tabla'!N285="",'Ingreso tabla'!M285&lt;&gt;""),"&lt;/tr&gt;",""))</f>
        <v/>
      </c>
      <c r="O285" t="str">
        <f>IF(AND('Ingreso tabla'!O285&lt;&gt;"",'Ingreso tabla'!N285&lt;&gt;""),"&lt;td&gt;" &amp; 'Ingreso tabla'!O285 &amp; "&lt;/td&gt;",IF(AND('Ingreso tabla'!O285="",'Ingreso tabla'!N285&lt;&gt;""),"&lt;/tr&gt;",""))</f>
        <v/>
      </c>
      <c r="P285" t="str">
        <f>IF(AND('Ingreso tabla'!P285&lt;&gt;"",'Ingreso tabla'!O285&lt;&gt;""),"&lt;td&gt;" &amp; 'Ingreso tabla'!P285 &amp; "&lt;/td&gt;",IF(AND('Ingreso tabla'!P285="",'Ingreso tabla'!O285&lt;&gt;""),"&lt;/tr&gt;",""))</f>
        <v/>
      </c>
      <c r="Q285" t="str">
        <f>IF(AND('Ingreso tabla'!Q285&lt;&gt;"",'Ingreso tabla'!P285&lt;&gt;""),"&lt;td&gt;" &amp; 'Ingreso tabla'!Q285 &amp; "&lt;/td&gt;",IF(AND('Ingreso tabla'!Q285="",'Ingreso tabla'!P285&lt;&gt;""),"&lt;/tr&gt;",""))</f>
        <v/>
      </c>
      <c r="R285" t="str">
        <f>IF(AND('Ingreso tabla'!R285&lt;&gt;"",'Ingreso tabla'!Q285&lt;&gt;""),"&lt;td&gt;" &amp; 'Ingreso tabla'!R285 &amp; "&lt;/td&gt;",IF(AND('Ingreso tabla'!R285="",'Ingreso tabla'!Q285&lt;&gt;""),"&lt;/tr&gt;",""))</f>
        <v/>
      </c>
      <c r="S285" t="str">
        <f>IF(AND('Ingreso tabla'!S285&lt;&gt;"",'Ingreso tabla'!R285&lt;&gt;""),"&lt;td&gt;" &amp; 'Ingreso tabla'!S285 &amp; "&lt;/td&gt;",IF(AND('Ingreso tabla'!S285="",'Ingreso tabla'!R285&lt;&gt;""),"&lt;/tr&gt;",""))</f>
        <v/>
      </c>
      <c r="T285" t="str">
        <f>IF(AND('Ingreso tabla'!T285&lt;&gt;"",'Ingreso tabla'!S285&lt;&gt;""),"&lt;td&gt;" &amp; 'Ingreso tabla'!T285 &amp; "&lt;/td&gt;",IF(AND('Ingreso tabla'!T285="",'Ingreso tabla'!S285&lt;&gt;""),"&lt;/tr&gt;",""))</f>
        <v/>
      </c>
      <c r="U285" t="str">
        <f>IF(AND('Ingreso tabla'!U285&lt;&gt;"",'Ingreso tabla'!T285&lt;&gt;""),"&lt;td&gt;" &amp; 'Ingreso tabla'!U285 &amp; "&lt;/td&gt;",IF(AND('Ingreso tabla'!U285="",'Ingreso tabla'!T285&lt;&gt;""),"&lt;/tr&gt;",""))</f>
        <v/>
      </c>
      <c r="V285" t="str">
        <f>IF(AND('Ingreso tabla'!V285&lt;&gt;"",'Ingreso tabla'!U285&lt;&gt;""),"&lt;td&gt;" &amp; 'Ingreso tabla'!V285 &amp; "&lt;/td&gt;",IF(AND('Ingreso tabla'!V285="",'Ingreso tabla'!U285&lt;&gt;""),"&lt;/tr&gt;",""))</f>
        <v/>
      </c>
      <c r="W285" t="str">
        <f>IF(AND('Ingreso tabla'!W285&lt;&gt;"",'Ingreso tabla'!V285&lt;&gt;""),"&lt;td&gt;" &amp; 'Ingreso tabla'!W285 &amp; "&lt;/td&gt;",IF(AND('Ingreso tabla'!W285="",'Ingreso tabla'!V285&lt;&gt;""),"&lt;/tr&gt;",""))</f>
        <v/>
      </c>
      <c r="X285" t="str">
        <f>IF(AND('Ingreso tabla'!X285&lt;&gt;"",'Ingreso tabla'!W285&lt;&gt;""),"&lt;td&gt;" &amp; 'Ingreso tabla'!X285 &amp; "&lt;/td&gt;",IF(AND('Ingreso tabla'!X285="",'Ingreso tabla'!W285&lt;&gt;""),"&lt;/tr&gt;",""))</f>
        <v/>
      </c>
      <c r="Y285" t="str">
        <f>IF(AND('Ingreso tabla'!Y285&lt;&gt;"",'Ingreso tabla'!X285&lt;&gt;""),"&lt;td&gt;" &amp; 'Ingreso tabla'!Y285 &amp; "&lt;/td&gt;",IF(AND('Ingreso tabla'!Y285="",'Ingreso tabla'!X285&lt;&gt;""),"&lt;/tr&gt;",""))</f>
        <v/>
      </c>
      <c r="Z285" t="str">
        <f>IF(AND('Ingreso tabla'!Z285&lt;&gt;"",'Ingreso tabla'!Y285&lt;&gt;""),"&lt;td&gt;" &amp; 'Ingreso tabla'!Z285 &amp; "&lt;/td&gt;",IF(AND('Ingreso tabla'!Z285="",'Ingreso tabla'!Y285&lt;&gt;""),"&lt;/tr&gt;",""))</f>
        <v/>
      </c>
    </row>
    <row r="286" spans="1:26" x14ac:dyDescent="0.3">
      <c r="A286" t="str">
        <f>IF(AND('Ingreso tabla'!A286&lt;&gt;"",'Ingreso tabla'!A285&lt;&gt;""),"&lt;tr&gt;&lt;td&gt;" &amp; 'Ingreso tabla'!A286 &amp; "&lt;/td&gt;",IF(AND('Ingreso tabla'!A286="",'Ingreso tabla'!A285&lt;&gt;""),"&lt;/tbody&gt;&lt;/table&gt;",""))</f>
        <v>&lt;tr&gt;&lt;td&gt;6&lt;/td&gt;</v>
      </c>
      <c r="B286" t="str">
        <f>IF(AND('Ingreso tabla'!B286&lt;&gt;"",'Ingreso tabla'!A286&lt;&gt;""),"&lt;td&gt;" &amp; 'Ingreso tabla'!B286 &amp; "&lt;/td&gt;",IF(AND('Ingreso tabla'!B286="",'Ingreso tabla'!A286&lt;&gt;""),"&lt;/tr&gt;",""))</f>
        <v>&lt;td&gt;2018&lt;/td&gt;</v>
      </c>
      <c r="C286" t="str">
        <f>IF(AND('Ingreso tabla'!C286&lt;&gt;"",'Ingreso tabla'!B286&lt;&gt;""),"&lt;td&gt;" &amp; 'Ingreso tabla'!C286 &amp; "&lt;/td&gt;",IF(AND('Ingreso tabla'!C286="",'Ingreso tabla'!B286&lt;&gt;""),"&lt;/tr&gt;",""))</f>
        <v>&lt;td&gt;7&lt;/td&gt;</v>
      </c>
      <c r="D286" t="str">
        <f>IF(AND('Ingreso tabla'!D286&lt;&gt;"",'Ingreso tabla'!C286&lt;&gt;""),"&lt;td&gt;" &amp; 'Ingreso tabla'!D286 &amp; "&lt;/td&gt;",IF(AND('Ingreso tabla'!D286="",'Ingreso tabla'!C286&lt;&gt;""),"&lt;/tr&gt;",""))</f>
        <v>&lt;td&gt;HEMOGRAMA&lt;/td&gt;</v>
      </c>
      <c r="E286" t="str">
        <f>IF(AND('Ingreso tabla'!E286&lt;&gt;"",'Ingreso tabla'!D286&lt;&gt;""),"&lt;td&gt;" &amp; 'Ingreso tabla'!E286 &amp; "&lt;/td&gt;",IF(AND('Ingreso tabla'!E286="",'Ingreso tabla'!D286&lt;&gt;""),"&lt;/tr&gt;",""))</f>
        <v>&lt;td&gt;BACILIFORMES&lt;/td&gt;</v>
      </c>
      <c r="F286" t="str">
        <f>IF(AND('Ingreso tabla'!F286&lt;&gt;"",'Ingreso tabla'!E286&lt;&gt;""),"&lt;td&gt;" &amp; 'Ingreso tabla'!F286 &amp; "&lt;/td&gt;",IF(AND('Ingreso tabla'!F286="",'Ingreso tabla'!E286&lt;&gt;""),"&lt;/tr&gt;",""))</f>
        <v>&lt;td&gt;0&lt;/td&gt;</v>
      </c>
      <c r="G286" t="str">
        <f>IF(AND('Ingreso tabla'!G286&lt;&gt;"",'Ingreso tabla'!F286&lt;&gt;""),"&lt;td&gt;" &amp; 'Ingreso tabla'!G286 &amp; "&lt;/td&gt;",IF(AND('Ingreso tabla'!G286="",'Ingreso tabla'!F286&lt;&gt;""),"&lt;/tr&gt;",""))</f>
        <v>&lt;td&gt;0&lt;/td&gt;</v>
      </c>
      <c r="H286" t="str">
        <f>IF(AND('Ingreso tabla'!H286&lt;&gt;"",'Ingreso tabla'!G286&lt;&gt;""),"&lt;td&gt;" &amp; 'Ingreso tabla'!H286 &amp; "&lt;/td&gt;",IF(AND('Ingreso tabla'!H286="",'Ingreso tabla'!G286&lt;&gt;""),"&lt;/tr&gt;",""))</f>
        <v>&lt;td&gt;4&lt;/td&gt;</v>
      </c>
      <c r="I286" t="str">
        <f>IF(AND('Ingreso tabla'!I286&lt;&gt;"",'Ingreso tabla'!H286&lt;&gt;""),"&lt;td&gt;" &amp; 'Ingreso tabla'!I286 &amp; "&lt;/td&gt;",IF(AND('Ingreso tabla'!I286="",'Ingreso tabla'!H286&lt;&gt;""),"&lt;/tr&gt;",""))</f>
        <v>&lt;td&gt;NORMAL&lt;/td&gt;</v>
      </c>
      <c r="J286" t="str">
        <f>IF(AND('Ingreso tabla'!J286&lt;&gt;"",'Ingreso tabla'!I286&lt;&gt;""),"&lt;td&gt;" &amp; 'Ingreso tabla'!J286 &amp; "&lt;/td&gt;",IF(AND('Ingreso tabla'!J286="",'Ingreso tabla'!I286&lt;&gt;""),"&lt;/tr&gt;",""))</f>
        <v>&lt;td&gt;SIN OBSERVACION&lt;/td&gt;</v>
      </c>
      <c r="K286" t="str">
        <f>IF(AND('Ingreso tabla'!K286&lt;&gt;"",'Ingreso tabla'!J286&lt;&gt;""),"&lt;td&gt;" &amp; 'Ingreso tabla'!K286 &amp; "&lt;/td&gt;",IF(AND('Ingreso tabla'!K286="",'Ingreso tabla'!J286&lt;&gt;""),"&lt;/tr&gt;",""))</f>
        <v>&lt;/tr&gt;</v>
      </c>
      <c r="L286" t="str">
        <f>IF(AND('Ingreso tabla'!L286&lt;&gt;"",'Ingreso tabla'!K286&lt;&gt;""),"&lt;td&gt;" &amp; 'Ingreso tabla'!L286 &amp; "&lt;/td&gt;",IF(AND('Ingreso tabla'!L286="",'Ingreso tabla'!K286&lt;&gt;""),"&lt;/tr&gt;",""))</f>
        <v/>
      </c>
      <c r="M286" t="str">
        <f>IF(AND('Ingreso tabla'!M286&lt;&gt;"",'Ingreso tabla'!L286&lt;&gt;""),"&lt;td&gt;" &amp; 'Ingreso tabla'!M286 &amp; "&lt;/td&gt;",IF(AND('Ingreso tabla'!M286="",'Ingreso tabla'!L286&lt;&gt;""),"&lt;/tr&gt;",""))</f>
        <v/>
      </c>
      <c r="N286" t="str">
        <f>IF(AND('Ingreso tabla'!N286&lt;&gt;"",'Ingreso tabla'!M286&lt;&gt;""),"&lt;td&gt;" &amp; 'Ingreso tabla'!N286 &amp; "&lt;/td&gt;",IF(AND('Ingreso tabla'!N286="",'Ingreso tabla'!M286&lt;&gt;""),"&lt;/tr&gt;",""))</f>
        <v/>
      </c>
      <c r="O286" t="str">
        <f>IF(AND('Ingreso tabla'!O286&lt;&gt;"",'Ingreso tabla'!N286&lt;&gt;""),"&lt;td&gt;" &amp; 'Ingreso tabla'!O286 &amp; "&lt;/td&gt;",IF(AND('Ingreso tabla'!O286="",'Ingreso tabla'!N286&lt;&gt;""),"&lt;/tr&gt;",""))</f>
        <v/>
      </c>
      <c r="P286" t="str">
        <f>IF(AND('Ingreso tabla'!P286&lt;&gt;"",'Ingreso tabla'!O286&lt;&gt;""),"&lt;td&gt;" &amp; 'Ingreso tabla'!P286 &amp; "&lt;/td&gt;",IF(AND('Ingreso tabla'!P286="",'Ingreso tabla'!O286&lt;&gt;""),"&lt;/tr&gt;",""))</f>
        <v/>
      </c>
      <c r="Q286" t="str">
        <f>IF(AND('Ingreso tabla'!Q286&lt;&gt;"",'Ingreso tabla'!P286&lt;&gt;""),"&lt;td&gt;" &amp; 'Ingreso tabla'!Q286 &amp; "&lt;/td&gt;",IF(AND('Ingreso tabla'!Q286="",'Ingreso tabla'!P286&lt;&gt;""),"&lt;/tr&gt;",""))</f>
        <v/>
      </c>
      <c r="R286" t="str">
        <f>IF(AND('Ingreso tabla'!R286&lt;&gt;"",'Ingreso tabla'!Q286&lt;&gt;""),"&lt;td&gt;" &amp; 'Ingreso tabla'!R286 &amp; "&lt;/td&gt;",IF(AND('Ingreso tabla'!R286="",'Ingreso tabla'!Q286&lt;&gt;""),"&lt;/tr&gt;",""))</f>
        <v/>
      </c>
      <c r="S286" t="str">
        <f>IF(AND('Ingreso tabla'!S286&lt;&gt;"",'Ingreso tabla'!R286&lt;&gt;""),"&lt;td&gt;" &amp; 'Ingreso tabla'!S286 &amp; "&lt;/td&gt;",IF(AND('Ingreso tabla'!S286="",'Ingreso tabla'!R286&lt;&gt;""),"&lt;/tr&gt;",""))</f>
        <v/>
      </c>
      <c r="T286" t="str">
        <f>IF(AND('Ingreso tabla'!T286&lt;&gt;"",'Ingreso tabla'!S286&lt;&gt;""),"&lt;td&gt;" &amp; 'Ingreso tabla'!T286 &amp; "&lt;/td&gt;",IF(AND('Ingreso tabla'!T286="",'Ingreso tabla'!S286&lt;&gt;""),"&lt;/tr&gt;",""))</f>
        <v/>
      </c>
      <c r="U286" t="str">
        <f>IF(AND('Ingreso tabla'!U286&lt;&gt;"",'Ingreso tabla'!T286&lt;&gt;""),"&lt;td&gt;" &amp; 'Ingreso tabla'!U286 &amp; "&lt;/td&gt;",IF(AND('Ingreso tabla'!U286="",'Ingreso tabla'!T286&lt;&gt;""),"&lt;/tr&gt;",""))</f>
        <v/>
      </c>
      <c r="V286" t="str">
        <f>IF(AND('Ingreso tabla'!V286&lt;&gt;"",'Ingreso tabla'!U286&lt;&gt;""),"&lt;td&gt;" &amp; 'Ingreso tabla'!V286 &amp; "&lt;/td&gt;",IF(AND('Ingreso tabla'!V286="",'Ingreso tabla'!U286&lt;&gt;""),"&lt;/tr&gt;",""))</f>
        <v/>
      </c>
      <c r="W286" t="str">
        <f>IF(AND('Ingreso tabla'!W286&lt;&gt;"",'Ingreso tabla'!V286&lt;&gt;""),"&lt;td&gt;" &amp; 'Ingreso tabla'!W286 &amp; "&lt;/td&gt;",IF(AND('Ingreso tabla'!W286="",'Ingreso tabla'!V286&lt;&gt;""),"&lt;/tr&gt;",""))</f>
        <v/>
      </c>
      <c r="X286" t="str">
        <f>IF(AND('Ingreso tabla'!X286&lt;&gt;"",'Ingreso tabla'!W286&lt;&gt;""),"&lt;td&gt;" &amp; 'Ingreso tabla'!X286 &amp; "&lt;/td&gt;",IF(AND('Ingreso tabla'!X286="",'Ingreso tabla'!W286&lt;&gt;""),"&lt;/tr&gt;",""))</f>
        <v/>
      </c>
      <c r="Y286" t="str">
        <f>IF(AND('Ingreso tabla'!Y286&lt;&gt;"",'Ingreso tabla'!X286&lt;&gt;""),"&lt;td&gt;" &amp; 'Ingreso tabla'!Y286 &amp; "&lt;/td&gt;",IF(AND('Ingreso tabla'!Y286="",'Ingreso tabla'!X286&lt;&gt;""),"&lt;/tr&gt;",""))</f>
        <v/>
      </c>
      <c r="Z286" t="str">
        <f>IF(AND('Ingreso tabla'!Z286&lt;&gt;"",'Ingreso tabla'!Y286&lt;&gt;""),"&lt;td&gt;" &amp; 'Ingreso tabla'!Z286 &amp; "&lt;/td&gt;",IF(AND('Ingreso tabla'!Z286="",'Ingreso tabla'!Y286&lt;&gt;""),"&lt;/tr&gt;",""))</f>
        <v/>
      </c>
    </row>
    <row r="287" spans="1:26" x14ac:dyDescent="0.3">
      <c r="A287" t="str">
        <f>IF(AND('Ingreso tabla'!A287&lt;&gt;"",'Ingreso tabla'!A286&lt;&gt;""),"&lt;tr&gt;&lt;td&gt;" &amp; 'Ingreso tabla'!A287 &amp; "&lt;/td&gt;",IF(AND('Ingreso tabla'!A287="",'Ingreso tabla'!A286&lt;&gt;""),"&lt;/tbody&gt;&lt;/table&gt;",""))</f>
        <v>&lt;tr&gt;&lt;td&gt;6&lt;/td&gt;</v>
      </c>
      <c r="B287" t="str">
        <f>IF(AND('Ingreso tabla'!B287&lt;&gt;"",'Ingreso tabla'!A287&lt;&gt;""),"&lt;td&gt;" &amp; 'Ingreso tabla'!B287 &amp; "&lt;/td&gt;",IF(AND('Ingreso tabla'!B287="",'Ingreso tabla'!A287&lt;&gt;""),"&lt;/tr&gt;",""))</f>
        <v>&lt;td&gt;2018&lt;/td&gt;</v>
      </c>
      <c r="C287" t="str">
        <f>IF(AND('Ingreso tabla'!C287&lt;&gt;"",'Ingreso tabla'!B287&lt;&gt;""),"&lt;td&gt;" &amp; 'Ingreso tabla'!C287 &amp; "&lt;/td&gt;",IF(AND('Ingreso tabla'!C287="",'Ingreso tabla'!B287&lt;&gt;""),"&lt;/tr&gt;",""))</f>
        <v>&lt;td&gt;7&lt;/td&gt;</v>
      </c>
      <c r="D287" t="str">
        <f>IF(AND('Ingreso tabla'!D287&lt;&gt;"",'Ingreso tabla'!C287&lt;&gt;""),"&lt;td&gt;" &amp; 'Ingreso tabla'!D287 &amp; "&lt;/td&gt;",IF(AND('Ingreso tabla'!D287="",'Ingreso tabla'!C287&lt;&gt;""),"&lt;/tr&gt;",""))</f>
        <v>&lt;td&gt;HEMOGRAMA&lt;/td&gt;</v>
      </c>
      <c r="E287" t="str">
        <f>IF(AND('Ingreso tabla'!E287&lt;&gt;"",'Ingreso tabla'!D287&lt;&gt;""),"&lt;td&gt;" &amp; 'Ingreso tabla'!E287 &amp; "&lt;/td&gt;",IF(AND('Ingreso tabla'!E287="",'Ingreso tabla'!D287&lt;&gt;""),"&lt;/tr&gt;",""))</f>
        <v>&lt;td&gt;SEGMENTADOS&lt;/td&gt;</v>
      </c>
      <c r="F287" t="str">
        <f>IF(AND('Ingreso tabla'!F287&lt;&gt;"",'Ingreso tabla'!E287&lt;&gt;""),"&lt;td&gt;" &amp; 'Ingreso tabla'!F287 &amp; "&lt;/td&gt;",IF(AND('Ingreso tabla'!F287="",'Ingreso tabla'!E287&lt;&gt;""),"&lt;/tr&gt;",""))</f>
        <v>&lt;td&gt;60&lt;/td&gt;</v>
      </c>
      <c r="G287" t="str">
        <f>IF(AND('Ingreso tabla'!G287&lt;&gt;"",'Ingreso tabla'!F287&lt;&gt;""),"&lt;td&gt;" &amp; 'Ingreso tabla'!G287 &amp; "&lt;/td&gt;",IF(AND('Ingreso tabla'!G287="",'Ingreso tabla'!F287&lt;&gt;""),"&lt;/tr&gt;",""))</f>
        <v>&lt;td&gt;50&lt;/td&gt;</v>
      </c>
      <c r="H287" t="str">
        <f>IF(AND('Ingreso tabla'!H287&lt;&gt;"",'Ingreso tabla'!G287&lt;&gt;""),"&lt;td&gt;" &amp; 'Ingreso tabla'!H287 &amp; "&lt;/td&gt;",IF(AND('Ingreso tabla'!H287="",'Ingreso tabla'!G287&lt;&gt;""),"&lt;/tr&gt;",""))</f>
        <v>&lt;td&gt;70&lt;/td&gt;</v>
      </c>
      <c r="I287" t="str">
        <f>IF(AND('Ingreso tabla'!I287&lt;&gt;"",'Ingreso tabla'!H287&lt;&gt;""),"&lt;td&gt;" &amp; 'Ingreso tabla'!I287 &amp; "&lt;/td&gt;",IF(AND('Ingreso tabla'!I287="",'Ingreso tabla'!H287&lt;&gt;""),"&lt;/tr&gt;",""))</f>
        <v>&lt;td&gt;NORMAL&lt;/td&gt;</v>
      </c>
      <c r="J287" t="str">
        <f>IF(AND('Ingreso tabla'!J287&lt;&gt;"",'Ingreso tabla'!I287&lt;&gt;""),"&lt;td&gt;" &amp; 'Ingreso tabla'!J287 &amp; "&lt;/td&gt;",IF(AND('Ingreso tabla'!J287="",'Ingreso tabla'!I287&lt;&gt;""),"&lt;/tr&gt;",""))</f>
        <v>&lt;td&gt;SIN OBSERVACION&lt;/td&gt;</v>
      </c>
      <c r="K287" t="str">
        <f>IF(AND('Ingreso tabla'!K287&lt;&gt;"",'Ingreso tabla'!J287&lt;&gt;""),"&lt;td&gt;" &amp; 'Ingreso tabla'!K287 &amp; "&lt;/td&gt;",IF(AND('Ingreso tabla'!K287="",'Ingreso tabla'!J287&lt;&gt;""),"&lt;/tr&gt;",""))</f>
        <v>&lt;/tr&gt;</v>
      </c>
      <c r="L287" t="str">
        <f>IF(AND('Ingreso tabla'!L287&lt;&gt;"",'Ingreso tabla'!K287&lt;&gt;""),"&lt;td&gt;" &amp; 'Ingreso tabla'!L287 &amp; "&lt;/td&gt;",IF(AND('Ingreso tabla'!L287="",'Ingreso tabla'!K287&lt;&gt;""),"&lt;/tr&gt;",""))</f>
        <v/>
      </c>
      <c r="M287" t="str">
        <f>IF(AND('Ingreso tabla'!M287&lt;&gt;"",'Ingreso tabla'!L287&lt;&gt;""),"&lt;td&gt;" &amp; 'Ingreso tabla'!M287 &amp; "&lt;/td&gt;",IF(AND('Ingreso tabla'!M287="",'Ingreso tabla'!L287&lt;&gt;""),"&lt;/tr&gt;",""))</f>
        <v/>
      </c>
      <c r="N287" t="str">
        <f>IF(AND('Ingreso tabla'!N287&lt;&gt;"",'Ingreso tabla'!M287&lt;&gt;""),"&lt;td&gt;" &amp; 'Ingreso tabla'!N287 &amp; "&lt;/td&gt;",IF(AND('Ingreso tabla'!N287="",'Ingreso tabla'!M287&lt;&gt;""),"&lt;/tr&gt;",""))</f>
        <v/>
      </c>
      <c r="O287" t="str">
        <f>IF(AND('Ingreso tabla'!O287&lt;&gt;"",'Ingreso tabla'!N287&lt;&gt;""),"&lt;td&gt;" &amp; 'Ingreso tabla'!O287 &amp; "&lt;/td&gt;",IF(AND('Ingreso tabla'!O287="",'Ingreso tabla'!N287&lt;&gt;""),"&lt;/tr&gt;",""))</f>
        <v/>
      </c>
      <c r="P287" t="str">
        <f>IF(AND('Ingreso tabla'!P287&lt;&gt;"",'Ingreso tabla'!O287&lt;&gt;""),"&lt;td&gt;" &amp; 'Ingreso tabla'!P287 &amp; "&lt;/td&gt;",IF(AND('Ingreso tabla'!P287="",'Ingreso tabla'!O287&lt;&gt;""),"&lt;/tr&gt;",""))</f>
        <v/>
      </c>
      <c r="Q287" t="str">
        <f>IF(AND('Ingreso tabla'!Q287&lt;&gt;"",'Ingreso tabla'!P287&lt;&gt;""),"&lt;td&gt;" &amp; 'Ingreso tabla'!Q287 &amp; "&lt;/td&gt;",IF(AND('Ingreso tabla'!Q287="",'Ingreso tabla'!P287&lt;&gt;""),"&lt;/tr&gt;",""))</f>
        <v/>
      </c>
      <c r="R287" t="str">
        <f>IF(AND('Ingreso tabla'!R287&lt;&gt;"",'Ingreso tabla'!Q287&lt;&gt;""),"&lt;td&gt;" &amp; 'Ingreso tabla'!R287 &amp; "&lt;/td&gt;",IF(AND('Ingreso tabla'!R287="",'Ingreso tabla'!Q287&lt;&gt;""),"&lt;/tr&gt;",""))</f>
        <v/>
      </c>
      <c r="S287" t="str">
        <f>IF(AND('Ingreso tabla'!S287&lt;&gt;"",'Ingreso tabla'!R287&lt;&gt;""),"&lt;td&gt;" &amp; 'Ingreso tabla'!S287 &amp; "&lt;/td&gt;",IF(AND('Ingreso tabla'!S287="",'Ingreso tabla'!R287&lt;&gt;""),"&lt;/tr&gt;",""))</f>
        <v/>
      </c>
      <c r="T287" t="str">
        <f>IF(AND('Ingreso tabla'!T287&lt;&gt;"",'Ingreso tabla'!S287&lt;&gt;""),"&lt;td&gt;" &amp; 'Ingreso tabla'!T287 &amp; "&lt;/td&gt;",IF(AND('Ingreso tabla'!T287="",'Ingreso tabla'!S287&lt;&gt;""),"&lt;/tr&gt;",""))</f>
        <v/>
      </c>
      <c r="U287" t="str">
        <f>IF(AND('Ingreso tabla'!U287&lt;&gt;"",'Ingreso tabla'!T287&lt;&gt;""),"&lt;td&gt;" &amp; 'Ingreso tabla'!U287 &amp; "&lt;/td&gt;",IF(AND('Ingreso tabla'!U287="",'Ingreso tabla'!T287&lt;&gt;""),"&lt;/tr&gt;",""))</f>
        <v/>
      </c>
      <c r="V287" t="str">
        <f>IF(AND('Ingreso tabla'!V287&lt;&gt;"",'Ingreso tabla'!U287&lt;&gt;""),"&lt;td&gt;" &amp; 'Ingreso tabla'!V287 &amp; "&lt;/td&gt;",IF(AND('Ingreso tabla'!V287="",'Ingreso tabla'!U287&lt;&gt;""),"&lt;/tr&gt;",""))</f>
        <v/>
      </c>
      <c r="W287" t="str">
        <f>IF(AND('Ingreso tabla'!W287&lt;&gt;"",'Ingreso tabla'!V287&lt;&gt;""),"&lt;td&gt;" &amp; 'Ingreso tabla'!W287 &amp; "&lt;/td&gt;",IF(AND('Ingreso tabla'!W287="",'Ingreso tabla'!V287&lt;&gt;""),"&lt;/tr&gt;",""))</f>
        <v/>
      </c>
      <c r="X287" t="str">
        <f>IF(AND('Ingreso tabla'!X287&lt;&gt;"",'Ingreso tabla'!W287&lt;&gt;""),"&lt;td&gt;" &amp; 'Ingreso tabla'!X287 &amp; "&lt;/td&gt;",IF(AND('Ingreso tabla'!X287="",'Ingreso tabla'!W287&lt;&gt;""),"&lt;/tr&gt;",""))</f>
        <v/>
      </c>
      <c r="Y287" t="str">
        <f>IF(AND('Ingreso tabla'!Y287&lt;&gt;"",'Ingreso tabla'!X287&lt;&gt;""),"&lt;td&gt;" &amp; 'Ingreso tabla'!Y287 &amp; "&lt;/td&gt;",IF(AND('Ingreso tabla'!Y287="",'Ingreso tabla'!X287&lt;&gt;""),"&lt;/tr&gt;",""))</f>
        <v/>
      </c>
      <c r="Z287" t="str">
        <f>IF(AND('Ingreso tabla'!Z287&lt;&gt;"",'Ingreso tabla'!Y287&lt;&gt;""),"&lt;td&gt;" &amp; 'Ingreso tabla'!Z287 &amp; "&lt;/td&gt;",IF(AND('Ingreso tabla'!Z287="",'Ingreso tabla'!Y287&lt;&gt;""),"&lt;/tr&gt;",""))</f>
        <v/>
      </c>
    </row>
    <row r="288" spans="1:26" x14ac:dyDescent="0.3">
      <c r="A288" t="str">
        <f>IF(AND('Ingreso tabla'!A288&lt;&gt;"",'Ingreso tabla'!A287&lt;&gt;""),"&lt;tr&gt;&lt;td&gt;" &amp; 'Ingreso tabla'!A288 &amp; "&lt;/td&gt;",IF(AND('Ingreso tabla'!A288="",'Ingreso tabla'!A287&lt;&gt;""),"&lt;/tbody&gt;&lt;/table&gt;",""))</f>
        <v>&lt;tr&gt;&lt;td&gt;6&lt;/td&gt;</v>
      </c>
      <c r="B288" t="str">
        <f>IF(AND('Ingreso tabla'!B288&lt;&gt;"",'Ingreso tabla'!A288&lt;&gt;""),"&lt;td&gt;" &amp; 'Ingreso tabla'!B288 &amp; "&lt;/td&gt;",IF(AND('Ingreso tabla'!B288="",'Ingreso tabla'!A288&lt;&gt;""),"&lt;/tr&gt;",""))</f>
        <v>&lt;td&gt;2018&lt;/td&gt;</v>
      </c>
      <c r="C288" t="str">
        <f>IF(AND('Ingreso tabla'!C288&lt;&gt;"",'Ingreso tabla'!B288&lt;&gt;""),"&lt;td&gt;" &amp; 'Ingreso tabla'!C288 &amp; "&lt;/td&gt;",IF(AND('Ingreso tabla'!C288="",'Ingreso tabla'!B288&lt;&gt;""),"&lt;/tr&gt;",""))</f>
        <v>&lt;td&gt;7&lt;/td&gt;</v>
      </c>
      <c r="D288" t="str">
        <f>IF(AND('Ingreso tabla'!D288&lt;&gt;"",'Ingreso tabla'!C288&lt;&gt;""),"&lt;td&gt;" &amp; 'Ingreso tabla'!D288 &amp; "&lt;/td&gt;",IF(AND('Ingreso tabla'!D288="",'Ingreso tabla'!C288&lt;&gt;""),"&lt;/tr&gt;",""))</f>
        <v>&lt;td&gt;HEMOGRAMA&lt;/td&gt;</v>
      </c>
      <c r="E288" t="str">
        <f>IF(AND('Ingreso tabla'!E288&lt;&gt;"",'Ingreso tabla'!D288&lt;&gt;""),"&lt;td&gt;" &amp; 'Ingreso tabla'!E288 &amp; "&lt;/td&gt;",IF(AND('Ingreso tabla'!E288="",'Ingreso tabla'!D288&lt;&gt;""),"&lt;/tr&gt;",""))</f>
        <v>&lt;td&gt;LINFOCITOS&lt;/td&gt;</v>
      </c>
      <c r="F288" t="str">
        <f>IF(AND('Ingreso tabla'!F288&lt;&gt;"",'Ingreso tabla'!E288&lt;&gt;""),"&lt;td&gt;" &amp; 'Ingreso tabla'!F288 &amp; "&lt;/td&gt;",IF(AND('Ingreso tabla'!F288="",'Ingreso tabla'!E288&lt;&gt;""),"&lt;/tr&gt;",""))</f>
        <v>&lt;td&gt;29&lt;/td&gt;</v>
      </c>
      <c r="G288" t="str">
        <f>IF(AND('Ingreso tabla'!G288&lt;&gt;"",'Ingreso tabla'!F288&lt;&gt;""),"&lt;td&gt;" &amp; 'Ingreso tabla'!G288 &amp; "&lt;/td&gt;",IF(AND('Ingreso tabla'!G288="",'Ingreso tabla'!F288&lt;&gt;""),"&lt;/tr&gt;",""))</f>
        <v>&lt;td&gt;25&lt;/td&gt;</v>
      </c>
      <c r="H288" t="str">
        <f>IF(AND('Ingreso tabla'!H288&lt;&gt;"",'Ingreso tabla'!G288&lt;&gt;""),"&lt;td&gt;" &amp; 'Ingreso tabla'!H288 &amp; "&lt;/td&gt;",IF(AND('Ingreso tabla'!H288="",'Ingreso tabla'!G288&lt;&gt;""),"&lt;/tr&gt;",""))</f>
        <v>&lt;td&gt;40&lt;/td&gt;</v>
      </c>
      <c r="I288" t="str">
        <f>IF(AND('Ingreso tabla'!I288&lt;&gt;"",'Ingreso tabla'!H288&lt;&gt;""),"&lt;td&gt;" &amp; 'Ingreso tabla'!I288 &amp; "&lt;/td&gt;",IF(AND('Ingreso tabla'!I288="",'Ingreso tabla'!H288&lt;&gt;""),"&lt;/tr&gt;",""))</f>
        <v>&lt;td&gt;NORMAL&lt;/td&gt;</v>
      </c>
      <c r="J288" t="str">
        <f>IF(AND('Ingreso tabla'!J288&lt;&gt;"",'Ingreso tabla'!I288&lt;&gt;""),"&lt;td&gt;" &amp; 'Ingreso tabla'!J288 &amp; "&lt;/td&gt;",IF(AND('Ingreso tabla'!J288="",'Ingreso tabla'!I288&lt;&gt;""),"&lt;/tr&gt;",""))</f>
        <v>&lt;td&gt;SIN OBSERVACION&lt;/td&gt;</v>
      </c>
      <c r="K288" t="str">
        <f>IF(AND('Ingreso tabla'!K288&lt;&gt;"",'Ingreso tabla'!J288&lt;&gt;""),"&lt;td&gt;" &amp; 'Ingreso tabla'!K288 &amp; "&lt;/td&gt;",IF(AND('Ingreso tabla'!K288="",'Ingreso tabla'!J288&lt;&gt;""),"&lt;/tr&gt;",""))</f>
        <v>&lt;/tr&gt;</v>
      </c>
      <c r="L288" t="str">
        <f>IF(AND('Ingreso tabla'!L288&lt;&gt;"",'Ingreso tabla'!K288&lt;&gt;""),"&lt;td&gt;" &amp; 'Ingreso tabla'!L288 &amp; "&lt;/td&gt;",IF(AND('Ingreso tabla'!L288="",'Ingreso tabla'!K288&lt;&gt;""),"&lt;/tr&gt;",""))</f>
        <v/>
      </c>
      <c r="M288" t="str">
        <f>IF(AND('Ingreso tabla'!M288&lt;&gt;"",'Ingreso tabla'!L288&lt;&gt;""),"&lt;td&gt;" &amp; 'Ingreso tabla'!M288 &amp; "&lt;/td&gt;",IF(AND('Ingreso tabla'!M288="",'Ingreso tabla'!L288&lt;&gt;""),"&lt;/tr&gt;",""))</f>
        <v/>
      </c>
      <c r="N288" t="str">
        <f>IF(AND('Ingreso tabla'!N288&lt;&gt;"",'Ingreso tabla'!M288&lt;&gt;""),"&lt;td&gt;" &amp; 'Ingreso tabla'!N288 &amp; "&lt;/td&gt;",IF(AND('Ingreso tabla'!N288="",'Ingreso tabla'!M288&lt;&gt;""),"&lt;/tr&gt;",""))</f>
        <v/>
      </c>
      <c r="O288" t="str">
        <f>IF(AND('Ingreso tabla'!O288&lt;&gt;"",'Ingreso tabla'!N288&lt;&gt;""),"&lt;td&gt;" &amp; 'Ingreso tabla'!O288 &amp; "&lt;/td&gt;",IF(AND('Ingreso tabla'!O288="",'Ingreso tabla'!N288&lt;&gt;""),"&lt;/tr&gt;",""))</f>
        <v/>
      </c>
      <c r="P288" t="str">
        <f>IF(AND('Ingreso tabla'!P288&lt;&gt;"",'Ingreso tabla'!O288&lt;&gt;""),"&lt;td&gt;" &amp; 'Ingreso tabla'!P288 &amp; "&lt;/td&gt;",IF(AND('Ingreso tabla'!P288="",'Ingreso tabla'!O288&lt;&gt;""),"&lt;/tr&gt;",""))</f>
        <v/>
      </c>
      <c r="Q288" t="str">
        <f>IF(AND('Ingreso tabla'!Q288&lt;&gt;"",'Ingreso tabla'!P288&lt;&gt;""),"&lt;td&gt;" &amp; 'Ingreso tabla'!Q288 &amp; "&lt;/td&gt;",IF(AND('Ingreso tabla'!Q288="",'Ingreso tabla'!P288&lt;&gt;""),"&lt;/tr&gt;",""))</f>
        <v/>
      </c>
      <c r="R288" t="str">
        <f>IF(AND('Ingreso tabla'!R288&lt;&gt;"",'Ingreso tabla'!Q288&lt;&gt;""),"&lt;td&gt;" &amp; 'Ingreso tabla'!R288 &amp; "&lt;/td&gt;",IF(AND('Ingreso tabla'!R288="",'Ingreso tabla'!Q288&lt;&gt;""),"&lt;/tr&gt;",""))</f>
        <v/>
      </c>
      <c r="S288" t="str">
        <f>IF(AND('Ingreso tabla'!S288&lt;&gt;"",'Ingreso tabla'!R288&lt;&gt;""),"&lt;td&gt;" &amp; 'Ingreso tabla'!S288 &amp; "&lt;/td&gt;",IF(AND('Ingreso tabla'!S288="",'Ingreso tabla'!R288&lt;&gt;""),"&lt;/tr&gt;",""))</f>
        <v/>
      </c>
      <c r="T288" t="str">
        <f>IF(AND('Ingreso tabla'!T288&lt;&gt;"",'Ingreso tabla'!S288&lt;&gt;""),"&lt;td&gt;" &amp; 'Ingreso tabla'!T288 &amp; "&lt;/td&gt;",IF(AND('Ingreso tabla'!T288="",'Ingreso tabla'!S288&lt;&gt;""),"&lt;/tr&gt;",""))</f>
        <v/>
      </c>
      <c r="U288" t="str">
        <f>IF(AND('Ingreso tabla'!U288&lt;&gt;"",'Ingreso tabla'!T288&lt;&gt;""),"&lt;td&gt;" &amp; 'Ingreso tabla'!U288 &amp; "&lt;/td&gt;",IF(AND('Ingreso tabla'!U288="",'Ingreso tabla'!T288&lt;&gt;""),"&lt;/tr&gt;",""))</f>
        <v/>
      </c>
      <c r="V288" t="str">
        <f>IF(AND('Ingreso tabla'!V288&lt;&gt;"",'Ingreso tabla'!U288&lt;&gt;""),"&lt;td&gt;" &amp; 'Ingreso tabla'!V288 &amp; "&lt;/td&gt;",IF(AND('Ingreso tabla'!V288="",'Ingreso tabla'!U288&lt;&gt;""),"&lt;/tr&gt;",""))</f>
        <v/>
      </c>
      <c r="W288" t="str">
        <f>IF(AND('Ingreso tabla'!W288&lt;&gt;"",'Ingreso tabla'!V288&lt;&gt;""),"&lt;td&gt;" &amp; 'Ingreso tabla'!W288 &amp; "&lt;/td&gt;",IF(AND('Ingreso tabla'!W288="",'Ingreso tabla'!V288&lt;&gt;""),"&lt;/tr&gt;",""))</f>
        <v/>
      </c>
      <c r="X288" t="str">
        <f>IF(AND('Ingreso tabla'!X288&lt;&gt;"",'Ingreso tabla'!W288&lt;&gt;""),"&lt;td&gt;" &amp; 'Ingreso tabla'!X288 &amp; "&lt;/td&gt;",IF(AND('Ingreso tabla'!X288="",'Ingreso tabla'!W288&lt;&gt;""),"&lt;/tr&gt;",""))</f>
        <v/>
      </c>
      <c r="Y288" t="str">
        <f>IF(AND('Ingreso tabla'!Y288&lt;&gt;"",'Ingreso tabla'!X288&lt;&gt;""),"&lt;td&gt;" &amp; 'Ingreso tabla'!Y288 &amp; "&lt;/td&gt;",IF(AND('Ingreso tabla'!Y288="",'Ingreso tabla'!X288&lt;&gt;""),"&lt;/tr&gt;",""))</f>
        <v/>
      </c>
      <c r="Z288" t="str">
        <f>IF(AND('Ingreso tabla'!Z288&lt;&gt;"",'Ingreso tabla'!Y288&lt;&gt;""),"&lt;td&gt;" &amp; 'Ingreso tabla'!Z288 &amp; "&lt;/td&gt;",IF(AND('Ingreso tabla'!Z288="",'Ingreso tabla'!Y288&lt;&gt;""),"&lt;/tr&gt;",""))</f>
        <v/>
      </c>
    </row>
    <row r="289" spans="1:26" x14ac:dyDescent="0.3">
      <c r="A289" t="str">
        <f>IF(AND('Ingreso tabla'!A289&lt;&gt;"",'Ingreso tabla'!A288&lt;&gt;""),"&lt;tr&gt;&lt;td&gt;" &amp; 'Ingreso tabla'!A289 &amp; "&lt;/td&gt;",IF(AND('Ingreso tabla'!A289="",'Ingreso tabla'!A288&lt;&gt;""),"&lt;/tbody&gt;&lt;/table&gt;",""))</f>
        <v>&lt;tr&gt;&lt;td&gt;6&lt;/td&gt;</v>
      </c>
      <c r="B289" t="str">
        <f>IF(AND('Ingreso tabla'!B289&lt;&gt;"",'Ingreso tabla'!A289&lt;&gt;""),"&lt;td&gt;" &amp; 'Ingreso tabla'!B289 &amp; "&lt;/td&gt;",IF(AND('Ingreso tabla'!B289="",'Ingreso tabla'!A289&lt;&gt;""),"&lt;/tr&gt;",""))</f>
        <v>&lt;td&gt;2018&lt;/td&gt;</v>
      </c>
      <c r="C289" t="str">
        <f>IF(AND('Ingreso tabla'!C289&lt;&gt;"",'Ingreso tabla'!B289&lt;&gt;""),"&lt;td&gt;" &amp; 'Ingreso tabla'!C289 &amp; "&lt;/td&gt;",IF(AND('Ingreso tabla'!C289="",'Ingreso tabla'!B289&lt;&gt;""),"&lt;/tr&gt;",""))</f>
        <v>&lt;td&gt;7&lt;/td&gt;</v>
      </c>
      <c r="D289" t="str">
        <f>IF(AND('Ingreso tabla'!D289&lt;&gt;"",'Ingreso tabla'!C289&lt;&gt;""),"&lt;td&gt;" &amp; 'Ingreso tabla'!D289 &amp; "&lt;/td&gt;",IF(AND('Ingreso tabla'!D289="",'Ingreso tabla'!C289&lt;&gt;""),"&lt;/tr&gt;",""))</f>
        <v>&lt;td&gt;HEMOGRAMA&lt;/td&gt;</v>
      </c>
      <c r="E289" t="str">
        <f>IF(AND('Ingreso tabla'!E289&lt;&gt;"",'Ingreso tabla'!D289&lt;&gt;""),"&lt;td&gt;" &amp; 'Ingreso tabla'!E289 &amp; "&lt;/td&gt;",IF(AND('Ingreso tabla'!E289="",'Ingreso tabla'!D289&lt;&gt;""),"&lt;/tr&gt;",""))</f>
        <v>&lt;td&gt;MONOCITOS&lt;/td&gt;</v>
      </c>
      <c r="F289" t="str">
        <f>IF(AND('Ingreso tabla'!F289&lt;&gt;"",'Ingreso tabla'!E289&lt;&gt;""),"&lt;td&gt;" &amp; 'Ingreso tabla'!F289 &amp; "&lt;/td&gt;",IF(AND('Ingreso tabla'!F289="",'Ingreso tabla'!E289&lt;&gt;""),"&lt;/tr&gt;",""))</f>
        <v>&lt;td&gt;6&lt;/td&gt;</v>
      </c>
      <c r="G289" t="str">
        <f>IF(AND('Ingreso tabla'!G289&lt;&gt;"",'Ingreso tabla'!F289&lt;&gt;""),"&lt;td&gt;" &amp; 'Ingreso tabla'!G289 &amp; "&lt;/td&gt;",IF(AND('Ingreso tabla'!G289="",'Ingreso tabla'!F289&lt;&gt;""),"&lt;/tr&gt;",""))</f>
        <v>&lt;td&gt;2&lt;/td&gt;</v>
      </c>
      <c r="H289" t="str">
        <f>IF(AND('Ingreso tabla'!H289&lt;&gt;"",'Ingreso tabla'!G289&lt;&gt;""),"&lt;td&gt;" &amp; 'Ingreso tabla'!H289 &amp; "&lt;/td&gt;",IF(AND('Ingreso tabla'!H289="",'Ingreso tabla'!G289&lt;&gt;""),"&lt;/tr&gt;",""))</f>
        <v>&lt;td&gt;8&lt;/td&gt;</v>
      </c>
      <c r="I289" t="str">
        <f>IF(AND('Ingreso tabla'!I289&lt;&gt;"",'Ingreso tabla'!H289&lt;&gt;""),"&lt;td&gt;" &amp; 'Ingreso tabla'!I289 &amp; "&lt;/td&gt;",IF(AND('Ingreso tabla'!I289="",'Ingreso tabla'!H289&lt;&gt;""),"&lt;/tr&gt;",""))</f>
        <v>&lt;td&gt;NORMAL&lt;/td&gt;</v>
      </c>
      <c r="J289" t="str">
        <f>IF(AND('Ingreso tabla'!J289&lt;&gt;"",'Ingreso tabla'!I289&lt;&gt;""),"&lt;td&gt;" &amp; 'Ingreso tabla'!J289 &amp; "&lt;/td&gt;",IF(AND('Ingreso tabla'!J289="",'Ingreso tabla'!I289&lt;&gt;""),"&lt;/tr&gt;",""))</f>
        <v>&lt;td&gt;SIN OBSERVACION&lt;/td&gt;</v>
      </c>
      <c r="K289" t="str">
        <f>IF(AND('Ingreso tabla'!K289&lt;&gt;"",'Ingreso tabla'!J289&lt;&gt;""),"&lt;td&gt;" &amp; 'Ingreso tabla'!K289 &amp; "&lt;/td&gt;",IF(AND('Ingreso tabla'!K289="",'Ingreso tabla'!J289&lt;&gt;""),"&lt;/tr&gt;",""))</f>
        <v>&lt;/tr&gt;</v>
      </c>
      <c r="L289" t="str">
        <f>IF(AND('Ingreso tabla'!L289&lt;&gt;"",'Ingreso tabla'!K289&lt;&gt;""),"&lt;td&gt;" &amp; 'Ingreso tabla'!L289 &amp; "&lt;/td&gt;",IF(AND('Ingreso tabla'!L289="",'Ingreso tabla'!K289&lt;&gt;""),"&lt;/tr&gt;",""))</f>
        <v/>
      </c>
      <c r="M289" t="str">
        <f>IF(AND('Ingreso tabla'!M289&lt;&gt;"",'Ingreso tabla'!L289&lt;&gt;""),"&lt;td&gt;" &amp; 'Ingreso tabla'!M289 &amp; "&lt;/td&gt;",IF(AND('Ingreso tabla'!M289="",'Ingreso tabla'!L289&lt;&gt;""),"&lt;/tr&gt;",""))</f>
        <v/>
      </c>
      <c r="N289" t="str">
        <f>IF(AND('Ingreso tabla'!N289&lt;&gt;"",'Ingreso tabla'!M289&lt;&gt;""),"&lt;td&gt;" &amp; 'Ingreso tabla'!N289 &amp; "&lt;/td&gt;",IF(AND('Ingreso tabla'!N289="",'Ingreso tabla'!M289&lt;&gt;""),"&lt;/tr&gt;",""))</f>
        <v/>
      </c>
      <c r="O289" t="str">
        <f>IF(AND('Ingreso tabla'!O289&lt;&gt;"",'Ingreso tabla'!N289&lt;&gt;""),"&lt;td&gt;" &amp; 'Ingreso tabla'!O289 &amp; "&lt;/td&gt;",IF(AND('Ingreso tabla'!O289="",'Ingreso tabla'!N289&lt;&gt;""),"&lt;/tr&gt;",""))</f>
        <v/>
      </c>
      <c r="P289" t="str">
        <f>IF(AND('Ingreso tabla'!P289&lt;&gt;"",'Ingreso tabla'!O289&lt;&gt;""),"&lt;td&gt;" &amp; 'Ingreso tabla'!P289 &amp; "&lt;/td&gt;",IF(AND('Ingreso tabla'!P289="",'Ingreso tabla'!O289&lt;&gt;""),"&lt;/tr&gt;",""))</f>
        <v/>
      </c>
      <c r="Q289" t="str">
        <f>IF(AND('Ingreso tabla'!Q289&lt;&gt;"",'Ingreso tabla'!P289&lt;&gt;""),"&lt;td&gt;" &amp; 'Ingreso tabla'!Q289 &amp; "&lt;/td&gt;",IF(AND('Ingreso tabla'!Q289="",'Ingreso tabla'!P289&lt;&gt;""),"&lt;/tr&gt;",""))</f>
        <v/>
      </c>
      <c r="R289" t="str">
        <f>IF(AND('Ingreso tabla'!R289&lt;&gt;"",'Ingreso tabla'!Q289&lt;&gt;""),"&lt;td&gt;" &amp; 'Ingreso tabla'!R289 &amp; "&lt;/td&gt;",IF(AND('Ingreso tabla'!R289="",'Ingreso tabla'!Q289&lt;&gt;""),"&lt;/tr&gt;",""))</f>
        <v/>
      </c>
      <c r="S289" t="str">
        <f>IF(AND('Ingreso tabla'!S289&lt;&gt;"",'Ingreso tabla'!R289&lt;&gt;""),"&lt;td&gt;" &amp; 'Ingreso tabla'!S289 &amp; "&lt;/td&gt;",IF(AND('Ingreso tabla'!S289="",'Ingreso tabla'!R289&lt;&gt;""),"&lt;/tr&gt;",""))</f>
        <v/>
      </c>
      <c r="T289" t="str">
        <f>IF(AND('Ingreso tabla'!T289&lt;&gt;"",'Ingreso tabla'!S289&lt;&gt;""),"&lt;td&gt;" &amp; 'Ingreso tabla'!T289 &amp; "&lt;/td&gt;",IF(AND('Ingreso tabla'!T289="",'Ingreso tabla'!S289&lt;&gt;""),"&lt;/tr&gt;",""))</f>
        <v/>
      </c>
      <c r="U289" t="str">
        <f>IF(AND('Ingreso tabla'!U289&lt;&gt;"",'Ingreso tabla'!T289&lt;&gt;""),"&lt;td&gt;" &amp; 'Ingreso tabla'!U289 &amp; "&lt;/td&gt;",IF(AND('Ingreso tabla'!U289="",'Ingreso tabla'!T289&lt;&gt;""),"&lt;/tr&gt;",""))</f>
        <v/>
      </c>
      <c r="V289" t="str">
        <f>IF(AND('Ingreso tabla'!V289&lt;&gt;"",'Ingreso tabla'!U289&lt;&gt;""),"&lt;td&gt;" &amp; 'Ingreso tabla'!V289 &amp; "&lt;/td&gt;",IF(AND('Ingreso tabla'!V289="",'Ingreso tabla'!U289&lt;&gt;""),"&lt;/tr&gt;",""))</f>
        <v/>
      </c>
      <c r="W289" t="str">
        <f>IF(AND('Ingreso tabla'!W289&lt;&gt;"",'Ingreso tabla'!V289&lt;&gt;""),"&lt;td&gt;" &amp; 'Ingreso tabla'!W289 &amp; "&lt;/td&gt;",IF(AND('Ingreso tabla'!W289="",'Ingreso tabla'!V289&lt;&gt;""),"&lt;/tr&gt;",""))</f>
        <v/>
      </c>
      <c r="X289" t="str">
        <f>IF(AND('Ingreso tabla'!X289&lt;&gt;"",'Ingreso tabla'!W289&lt;&gt;""),"&lt;td&gt;" &amp; 'Ingreso tabla'!X289 &amp; "&lt;/td&gt;",IF(AND('Ingreso tabla'!X289="",'Ingreso tabla'!W289&lt;&gt;""),"&lt;/tr&gt;",""))</f>
        <v/>
      </c>
      <c r="Y289" t="str">
        <f>IF(AND('Ingreso tabla'!Y289&lt;&gt;"",'Ingreso tabla'!X289&lt;&gt;""),"&lt;td&gt;" &amp; 'Ingreso tabla'!Y289 &amp; "&lt;/td&gt;",IF(AND('Ingreso tabla'!Y289="",'Ingreso tabla'!X289&lt;&gt;""),"&lt;/tr&gt;",""))</f>
        <v/>
      </c>
      <c r="Z289" t="str">
        <f>IF(AND('Ingreso tabla'!Z289&lt;&gt;"",'Ingreso tabla'!Y289&lt;&gt;""),"&lt;td&gt;" &amp; 'Ingreso tabla'!Z289 &amp; "&lt;/td&gt;",IF(AND('Ingreso tabla'!Z289="",'Ingreso tabla'!Y289&lt;&gt;""),"&lt;/tr&gt;",""))</f>
        <v/>
      </c>
    </row>
    <row r="290" spans="1:26" x14ac:dyDescent="0.3">
      <c r="A290" t="str">
        <f>IF(AND('Ingreso tabla'!A290&lt;&gt;"",'Ingreso tabla'!A289&lt;&gt;""),"&lt;tr&gt;&lt;td&gt;" &amp; 'Ingreso tabla'!A290 &amp; "&lt;/td&gt;",IF(AND('Ingreso tabla'!A290="",'Ingreso tabla'!A289&lt;&gt;""),"&lt;/tbody&gt;&lt;/table&gt;",""))</f>
        <v>&lt;tr&gt;&lt;td&gt;6&lt;/td&gt;</v>
      </c>
      <c r="B290" t="str">
        <f>IF(AND('Ingreso tabla'!B290&lt;&gt;"",'Ingreso tabla'!A290&lt;&gt;""),"&lt;td&gt;" &amp; 'Ingreso tabla'!B290 &amp; "&lt;/td&gt;",IF(AND('Ingreso tabla'!B290="",'Ingreso tabla'!A290&lt;&gt;""),"&lt;/tr&gt;",""))</f>
        <v>&lt;td&gt;2018&lt;/td&gt;</v>
      </c>
      <c r="C290" t="str">
        <f>IF(AND('Ingreso tabla'!C290&lt;&gt;"",'Ingreso tabla'!B290&lt;&gt;""),"&lt;td&gt;" &amp; 'Ingreso tabla'!C290 &amp; "&lt;/td&gt;",IF(AND('Ingreso tabla'!C290="",'Ingreso tabla'!B290&lt;&gt;""),"&lt;/tr&gt;",""))</f>
        <v>&lt;td&gt;7&lt;/td&gt;</v>
      </c>
      <c r="D290" t="str">
        <f>IF(AND('Ingreso tabla'!D290&lt;&gt;"",'Ingreso tabla'!C290&lt;&gt;""),"&lt;td&gt;" &amp; 'Ingreso tabla'!D290 &amp; "&lt;/td&gt;",IF(AND('Ingreso tabla'!D290="",'Ingreso tabla'!C290&lt;&gt;""),"&lt;/tr&gt;",""))</f>
        <v>&lt;td&gt;HEMOGRAMA&lt;/td&gt;</v>
      </c>
      <c r="E290" t="str">
        <f>IF(AND('Ingreso tabla'!E290&lt;&gt;"",'Ingreso tabla'!D290&lt;&gt;""),"&lt;td&gt;" &amp; 'Ingreso tabla'!E290 &amp; "&lt;/td&gt;",IF(AND('Ingreso tabla'!E290="",'Ingreso tabla'!D290&lt;&gt;""),"&lt;/tr&gt;",""))</f>
        <v>&lt;td&gt;SERIE ROJA&lt;/td&gt;</v>
      </c>
      <c r="F290" t="str">
        <f>IF(AND('Ingreso tabla'!F290&lt;&gt;"",'Ingreso tabla'!E290&lt;&gt;""),"&lt;td&gt;" &amp; 'Ingreso tabla'!F290 &amp; "&lt;/td&gt;",IF(AND('Ingreso tabla'!F290="",'Ingreso tabla'!E290&lt;&gt;""),"&lt;/tr&gt;",""))</f>
        <v>&lt;td&gt;NORMALES AL FROTIS&lt;/td&gt;</v>
      </c>
      <c r="G290" t="str">
        <f>IF(AND('Ingreso tabla'!G290&lt;&gt;"",'Ingreso tabla'!F290&lt;&gt;""),"&lt;td&gt;" &amp; 'Ingreso tabla'!G290 &amp; "&lt;/td&gt;",IF(AND('Ingreso tabla'!G290="",'Ingreso tabla'!F290&lt;&gt;""),"&lt;/tr&gt;",""))</f>
        <v>&lt;td&gt;NORMALES AL FROTIS&lt;/td&gt;</v>
      </c>
      <c r="H290" t="str">
        <f>IF(AND('Ingreso tabla'!H290&lt;&gt;"",'Ingreso tabla'!G290&lt;&gt;""),"&lt;td&gt;" &amp; 'Ingreso tabla'!H290 &amp; "&lt;/td&gt;",IF(AND('Ingreso tabla'!H290="",'Ingreso tabla'!G290&lt;&gt;""),"&lt;/tr&gt;",""))</f>
        <v>&lt;td&gt;NORMALES AL FROTIS&lt;/td&gt;</v>
      </c>
      <c r="I290" t="str">
        <f>IF(AND('Ingreso tabla'!I290&lt;&gt;"",'Ingreso tabla'!H290&lt;&gt;""),"&lt;td&gt;" &amp; 'Ingreso tabla'!I290 &amp; "&lt;/td&gt;",IF(AND('Ingreso tabla'!I290="",'Ingreso tabla'!H290&lt;&gt;""),"&lt;/tr&gt;",""))</f>
        <v>&lt;td&gt;NORMAL&lt;/td&gt;</v>
      </c>
      <c r="J290" t="str">
        <f>IF(AND('Ingreso tabla'!J290&lt;&gt;"",'Ingreso tabla'!I290&lt;&gt;""),"&lt;td&gt;" &amp; 'Ingreso tabla'!J290 &amp; "&lt;/td&gt;",IF(AND('Ingreso tabla'!J290="",'Ingreso tabla'!I290&lt;&gt;""),"&lt;/tr&gt;",""))</f>
        <v>&lt;td&gt;SIN OBSERVACION&lt;/td&gt;</v>
      </c>
      <c r="K290" t="str">
        <f>IF(AND('Ingreso tabla'!K290&lt;&gt;"",'Ingreso tabla'!J290&lt;&gt;""),"&lt;td&gt;" &amp; 'Ingreso tabla'!K290 &amp; "&lt;/td&gt;",IF(AND('Ingreso tabla'!K290="",'Ingreso tabla'!J290&lt;&gt;""),"&lt;/tr&gt;",""))</f>
        <v>&lt;/tr&gt;</v>
      </c>
      <c r="L290" t="str">
        <f>IF(AND('Ingreso tabla'!L290&lt;&gt;"",'Ingreso tabla'!K290&lt;&gt;""),"&lt;td&gt;" &amp; 'Ingreso tabla'!L290 &amp; "&lt;/td&gt;",IF(AND('Ingreso tabla'!L290="",'Ingreso tabla'!K290&lt;&gt;""),"&lt;/tr&gt;",""))</f>
        <v/>
      </c>
      <c r="M290" t="str">
        <f>IF(AND('Ingreso tabla'!M290&lt;&gt;"",'Ingreso tabla'!L290&lt;&gt;""),"&lt;td&gt;" &amp; 'Ingreso tabla'!M290 &amp; "&lt;/td&gt;",IF(AND('Ingreso tabla'!M290="",'Ingreso tabla'!L290&lt;&gt;""),"&lt;/tr&gt;",""))</f>
        <v/>
      </c>
      <c r="N290" t="str">
        <f>IF(AND('Ingreso tabla'!N290&lt;&gt;"",'Ingreso tabla'!M290&lt;&gt;""),"&lt;td&gt;" &amp; 'Ingreso tabla'!N290 &amp; "&lt;/td&gt;",IF(AND('Ingreso tabla'!N290="",'Ingreso tabla'!M290&lt;&gt;""),"&lt;/tr&gt;",""))</f>
        <v/>
      </c>
      <c r="O290" t="str">
        <f>IF(AND('Ingreso tabla'!O290&lt;&gt;"",'Ingreso tabla'!N290&lt;&gt;""),"&lt;td&gt;" &amp; 'Ingreso tabla'!O290 &amp; "&lt;/td&gt;",IF(AND('Ingreso tabla'!O290="",'Ingreso tabla'!N290&lt;&gt;""),"&lt;/tr&gt;",""))</f>
        <v/>
      </c>
      <c r="P290" t="str">
        <f>IF(AND('Ingreso tabla'!P290&lt;&gt;"",'Ingreso tabla'!O290&lt;&gt;""),"&lt;td&gt;" &amp; 'Ingreso tabla'!P290 &amp; "&lt;/td&gt;",IF(AND('Ingreso tabla'!P290="",'Ingreso tabla'!O290&lt;&gt;""),"&lt;/tr&gt;",""))</f>
        <v/>
      </c>
      <c r="Q290" t="str">
        <f>IF(AND('Ingreso tabla'!Q290&lt;&gt;"",'Ingreso tabla'!P290&lt;&gt;""),"&lt;td&gt;" &amp; 'Ingreso tabla'!Q290 &amp; "&lt;/td&gt;",IF(AND('Ingreso tabla'!Q290="",'Ingreso tabla'!P290&lt;&gt;""),"&lt;/tr&gt;",""))</f>
        <v/>
      </c>
      <c r="R290" t="str">
        <f>IF(AND('Ingreso tabla'!R290&lt;&gt;"",'Ingreso tabla'!Q290&lt;&gt;""),"&lt;td&gt;" &amp; 'Ingreso tabla'!R290 &amp; "&lt;/td&gt;",IF(AND('Ingreso tabla'!R290="",'Ingreso tabla'!Q290&lt;&gt;""),"&lt;/tr&gt;",""))</f>
        <v/>
      </c>
      <c r="S290" t="str">
        <f>IF(AND('Ingreso tabla'!S290&lt;&gt;"",'Ingreso tabla'!R290&lt;&gt;""),"&lt;td&gt;" &amp; 'Ingreso tabla'!S290 &amp; "&lt;/td&gt;",IF(AND('Ingreso tabla'!S290="",'Ingreso tabla'!R290&lt;&gt;""),"&lt;/tr&gt;",""))</f>
        <v/>
      </c>
      <c r="T290" t="str">
        <f>IF(AND('Ingreso tabla'!T290&lt;&gt;"",'Ingreso tabla'!S290&lt;&gt;""),"&lt;td&gt;" &amp; 'Ingreso tabla'!T290 &amp; "&lt;/td&gt;",IF(AND('Ingreso tabla'!T290="",'Ingreso tabla'!S290&lt;&gt;""),"&lt;/tr&gt;",""))</f>
        <v/>
      </c>
      <c r="U290" t="str">
        <f>IF(AND('Ingreso tabla'!U290&lt;&gt;"",'Ingreso tabla'!T290&lt;&gt;""),"&lt;td&gt;" &amp; 'Ingreso tabla'!U290 &amp; "&lt;/td&gt;",IF(AND('Ingreso tabla'!U290="",'Ingreso tabla'!T290&lt;&gt;""),"&lt;/tr&gt;",""))</f>
        <v/>
      </c>
      <c r="V290" t="str">
        <f>IF(AND('Ingreso tabla'!V290&lt;&gt;"",'Ingreso tabla'!U290&lt;&gt;""),"&lt;td&gt;" &amp; 'Ingreso tabla'!V290 &amp; "&lt;/td&gt;",IF(AND('Ingreso tabla'!V290="",'Ingreso tabla'!U290&lt;&gt;""),"&lt;/tr&gt;",""))</f>
        <v/>
      </c>
      <c r="W290" t="str">
        <f>IF(AND('Ingreso tabla'!W290&lt;&gt;"",'Ingreso tabla'!V290&lt;&gt;""),"&lt;td&gt;" &amp; 'Ingreso tabla'!W290 &amp; "&lt;/td&gt;",IF(AND('Ingreso tabla'!W290="",'Ingreso tabla'!V290&lt;&gt;""),"&lt;/tr&gt;",""))</f>
        <v/>
      </c>
      <c r="X290" t="str">
        <f>IF(AND('Ingreso tabla'!X290&lt;&gt;"",'Ingreso tabla'!W290&lt;&gt;""),"&lt;td&gt;" &amp; 'Ingreso tabla'!X290 &amp; "&lt;/td&gt;",IF(AND('Ingreso tabla'!X290="",'Ingreso tabla'!W290&lt;&gt;""),"&lt;/tr&gt;",""))</f>
        <v/>
      </c>
      <c r="Y290" t="str">
        <f>IF(AND('Ingreso tabla'!Y290&lt;&gt;"",'Ingreso tabla'!X290&lt;&gt;""),"&lt;td&gt;" &amp; 'Ingreso tabla'!Y290 &amp; "&lt;/td&gt;",IF(AND('Ingreso tabla'!Y290="",'Ingreso tabla'!X290&lt;&gt;""),"&lt;/tr&gt;",""))</f>
        <v/>
      </c>
      <c r="Z290" t="str">
        <f>IF(AND('Ingreso tabla'!Z290&lt;&gt;"",'Ingreso tabla'!Y290&lt;&gt;""),"&lt;td&gt;" &amp; 'Ingreso tabla'!Z290 &amp; "&lt;/td&gt;",IF(AND('Ingreso tabla'!Z290="",'Ingreso tabla'!Y290&lt;&gt;""),"&lt;/tr&gt;",""))</f>
        <v/>
      </c>
    </row>
    <row r="291" spans="1:26" x14ac:dyDescent="0.3">
      <c r="A291" t="str">
        <f>IF(AND('Ingreso tabla'!A291&lt;&gt;"",'Ingreso tabla'!A290&lt;&gt;""),"&lt;tr&gt;&lt;td&gt;" &amp; 'Ingreso tabla'!A291 &amp; "&lt;/td&gt;",IF(AND('Ingreso tabla'!A291="",'Ingreso tabla'!A290&lt;&gt;""),"&lt;/tbody&gt;&lt;/table&gt;",""))</f>
        <v>&lt;tr&gt;&lt;td&gt;6&lt;/td&gt;</v>
      </c>
      <c r="B291" t="str">
        <f>IF(AND('Ingreso tabla'!B291&lt;&gt;"",'Ingreso tabla'!A291&lt;&gt;""),"&lt;td&gt;" &amp; 'Ingreso tabla'!B291 &amp; "&lt;/td&gt;",IF(AND('Ingreso tabla'!B291="",'Ingreso tabla'!A291&lt;&gt;""),"&lt;/tr&gt;",""))</f>
        <v>&lt;td&gt;2018&lt;/td&gt;</v>
      </c>
      <c r="C291" t="str">
        <f>IF(AND('Ingreso tabla'!C291&lt;&gt;"",'Ingreso tabla'!B291&lt;&gt;""),"&lt;td&gt;" &amp; 'Ingreso tabla'!C291 &amp; "&lt;/td&gt;",IF(AND('Ingreso tabla'!C291="",'Ingreso tabla'!B291&lt;&gt;""),"&lt;/tr&gt;",""))</f>
        <v>&lt;td&gt;7&lt;/td&gt;</v>
      </c>
      <c r="D291" t="str">
        <f>IF(AND('Ingreso tabla'!D291&lt;&gt;"",'Ingreso tabla'!C291&lt;&gt;""),"&lt;td&gt;" &amp; 'Ingreso tabla'!D291 &amp; "&lt;/td&gt;",IF(AND('Ingreso tabla'!D291="",'Ingreso tabla'!C291&lt;&gt;""),"&lt;/tr&gt;",""))</f>
        <v>&lt;td&gt;HEMOGRAMA&lt;/td&gt;</v>
      </c>
      <c r="E291" t="str">
        <f>IF(AND('Ingreso tabla'!E291&lt;&gt;"",'Ingreso tabla'!D291&lt;&gt;""),"&lt;td&gt;" &amp; 'Ingreso tabla'!E291 &amp; "&lt;/td&gt;",IF(AND('Ingreso tabla'!E291="",'Ingreso tabla'!D291&lt;&gt;""),"&lt;/tr&gt;",""))</f>
        <v>&lt;td&gt;SERIE BLANCA&lt;/td&gt;</v>
      </c>
      <c r="F291" t="str">
        <f>IF(AND('Ingreso tabla'!F291&lt;&gt;"",'Ingreso tabla'!E291&lt;&gt;""),"&lt;td&gt;" &amp; 'Ingreso tabla'!F291 &amp; "&lt;/td&gt;",IF(AND('Ingreso tabla'!F291="",'Ingreso tabla'!E291&lt;&gt;""),"&lt;/tr&gt;",""))</f>
        <v>&lt;td&gt;NORMALES AL FROTIS&lt;/td&gt;</v>
      </c>
      <c r="G291" t="str">
        <f>IF(AND('Ingreso tabla'!G291&lt;&gt;"",'Ingreso tabla'!F291&lt;&gt;""),"&lt;td&gt;" &amp; 'Ingreso tabla'!G291 &amp; "&lt;/td&gt;",IF(AND('Ingreso tabla'!G291="",'Ingreso tabla'!F291&lt;&gt;""),"&lt;/tr&gt;",""))</f>
        <v>&lt;td&gt;NORMALES AL FROTIS&lt;/td&gt;</v>
      </c>
      <c r="H291" t="str">
        <f>IF(AND('Ingreso tabla'!H291&lt;&gt;"",'Ingreso tabla'!G291&lt;&gt;""),"&lt;td&gt;" &amp; 'Ingreso tabla'!H291 &amp; "&lt;/td&gt;",IF(AND('Ingreso tabla'!H291="",'Ingreso tabla'!G291&lt;&gt;""),"&lt;/tr&gt;",""))</f>
        <v>&lt;td&gt;NORMALES AL FROTIS&lt;/td&gt;</v>
      </c>
      <c r="I291" t="str">
        <f>IF(AND('Ingreso tabla'!I291&lt;&gt;"",'Ingreso tabla'!H291&lt;&gt;""),"&lt;td&gt;" &amp; 'Ingreso tabla'!I291 &amp; "&lt;/td&gt;",IF(AND('Ingreso tabla'!I291="",'Ingreso tabla'!H291&lt;&gt;""),"&lt;/tr&gt;",""))</f>
        <v>&lt;td&gt;NORMAL&lt;/td&gt;</v>
      </c>
      <c r="J291" t="str">
        <f>IF(AND('Ingreso tabla'!J291&lt;&gt;"",'Ingreso tabla'!I291&lt;&gt;""),"&lt;td&gt;" &amp; 'Ingreso tabla'!J291 &amp; "&lt;/td&gt;",IF(AND('Ingreso tabla'!J291="",'Ingreso tabla'!I291&lt;&gt;""),"&lt;/tr&gt;",""))</f>
        <v>&lt;td&gt;SIN OBSERVACION&lt;/td&gt;</v>
      </c>
      <c r="K291" t="str">
        <f>IF(AND('Ingreso tabla'!K291&lt;&gt;"",'Ingreso tabla'!J291&lt;&gt;""),"&lt;td&gt;" &amp; 'Ingreso tabla'!K291 &amp; "&lt;/td&gt;",IF(AND('Ingreso tabla'!K291="",'Ingreso tabla'!J291&lt;&gt;""),"&lt;/tr&gt;",""))</f>
        <v>&lt;/tr&gt;</v>
      </c>
      <c r="L291" t="str">
        <f>IF(AND('Ingreso tabla'!L291&lt;&gt;"",'Ingreso tabla'!K291&lt;&gt;""),"&lt;td&gt;" &amp; 'Ingreso tabla'!L291 &amp; "&lt;/td&gt;",IF(AND('Ingreso tabla'!L291="",'Ingreso tabla'!K291&lt;&gt;""),"&lt;/tr&gt;",""))</f>
        <v/>
      </c>
      <c r="M291" t="str">
        <f>IF(AND('Ingreso tabla'!M291&lt;&gt;"",'Ingreso tabla'!L291&lt;&gt;""),"&lt;td&gt;" &amp; 'Ingreso tabla'!M291 &amp; "&lt;/td&gt;",IF(AND('Ingreso tabla'!M291="",'Ingreso tabla'!L291&lt;&gt;""),"&lt;/tr&gt;",""))</f>
        <v/>
      </c>
      <c r="N291" t="str">
        <f>IF(AND('Ingreso tabla'!N291&lt;&gt;"",'Ingreso tabla'!M291&lt;&gt;""),"&lt;td&gt;" &amp; 'Ingreso tabla'!N291 &amp; "&lt;/td&gt;",IF(AND('Ingreso tabla'!N291="",'Ingreso tabla'!M291&lt;&gt;""),"&lt;/tr&gt;",""))</f>
        <v/>
      </c>
      <c r="O291" t="str">
        <f>IF(AND('Ingreso tabla'!O291&lt;&gt;"",'Ingreso tabla'!N291&lt;&gt;""),"&lt;td&gt;" &amp; 'Ingreso tabla'!O291 &amp; "&lt;/td&gt;",IF(AND('Ingreso tabla'!O291="",'Ingreso tabla'!N291&lt;&gt;""),"&lt;/tr&gt;",""))</f>
        <v/>
      </c>
      <c r="P291" t="str">
        <f>IF(AND('Ingreso tabla'!P291&lt;&gt;"",'Ingreso tabla'!O291&lt;&gt;""),"&lt;td&gt;" &amp; 'Ingreso tabla'!P291 &amp; "&lt;/td&gt;",IF(AND('Ingreso tabla'!P291="",'Ingreso tabla'!O291&lt;&gt;""),"&lt;/tr&gt;",""))</f>
        <v/>
      </c>
      <c r="Q291" t="str">
        <f>IF(AND('Ingreso tabla'!Q291&lt;&gt;"",'Ingreso tabla'!P291&lt;&gt;""),"&lt;td&gt;" &amp; 'Ingreso tabla'!Q291 &amp; "&lt;/td&gt;",IF(AND('Ingreso tabla'!Q291="",'Ingreso tabla'!P291&lt;&gt;""),"&lt;/tr&gt;",""))</f>
        <v/>
      </c>
      <c r="R291" t="str">
        <f>IF(AND('Ingreso tabla'!R291&lt;&gt;"",'Ingreso tabla'!Q291&lt;&gt;""),"&lt;td&gt;" &amp; 'Ingreso tabla'!R291 &amp; "&lt;/td&gt;",IF(AND('Ingreso tabla'!R291="",'Ingreso tabla'!Q291&lt;&gt;""),"&lt;/tr&gt;",""))</f>
        <v/>
      </c>
      <c r="S291" t="str">
        <f>IF(AND('Ingreso tabla'!S291&lt;&gt;"",'Ingreso tabla'!R291&lt;&gt;""),"&lt;td&gt;" &amp; 'Ingreso tabla'!S291 &amp; "&lt;/td&gt;",IF(AND('Ingreso tabla'!S291="",'Ingreso tabla'!R291&lt;&gt;""),"&lt;/tr&gt;",""))</f>
        <v/>
      </c>
      <c r="T291" t="str">
        <f>IF(AND('Ingreso tabla'!T291&lt;&gt;"",'Ingreso tabla'!S291&lt;&gt;""),"&lt;td&gt;" &amp; 'Ingreso tabla'!T291 &amp; "&lt;/td&gt;",IF(AND('Ingreso tabla'!T291="",'Ingreso tabla'!S291&lt;&gt;""),"&lt;/tr&gt;",""))</f>
        <v/>
      </c>
      <c r="U291" t="str">
        <f>IF(AND('Ingreso tabla'!U291&lt;&gt;"",'Ingreso tabla'!T291&lt;&gt;""),"&lt;td&gt;" &amp; 'Ingreso tabla'!U291 &amp; "&lt;/td&gt;",IF(AND('Ingreso tabla'!U291="",'Ingreso tabla'!T291&lt;&gt;""),"&lt;/tr&gt;",""))</f>
        <v/>
      </c>
      <c r="V291" t="str">
        <f>IF(AND('Ingreso tabla'!V291&lt;&gt;"",'Ingreso tabla'!U291&lt;&gt;""),"&lt;td&gt;" &amp; 'Ingreso tabla'!V291 &amp; "&lt;/td&gt;",IF(AND('Ingreso tabla'!V291="",'Ingreso tabla'!U291&lt;&gt;""),"&lt;/tr&gt;",""))</f>
        <v/>
      </c>
      <c r="W291" t="str">
        <f>IF(AND('Ingreso tabla'!W291&lt;&gt;"",'Ingreso tabla'!V291&lt;&gt;""),"&lt;td&gt;" &amp; 'Ingreso tabla'!W291 &amp; "&lt;/td&gt;",IF(AND('Ingreso tabla'!W291="",'Ingreso tabla'!V291&lt;&gt;""),"&lt;/tr&gt;",""))</f>
        <v/>
      </c>
      <c r="X291" t="str">
        <f>IF(AND('Ingreso tabla'!X291&lt;&gt;"",'Ingreso tabla'!W291&lt;&gt;""),"&lt;td&gt;" &amp; 'Ingreso tabla'!X291 &amp; "&lt;/td&gt;",IF(AND('Ingreso tabla'!X291="",'Ingreso tabla'!W291&lt;&gt;""),"&lt;/tr&gt;",""))</f>
        <v/>
      </c>
      <c r="Y291" t="str">
        <f>IF(AND('Ingreso tabla'!Y291&lt;&gt;"",'Ingreso tabla'!X291&lt;&gt;""),"&lt;td&gt;" &amp; 'Ingreso tabla'!Y291 &amp; "&lt;/td&gt;",IF(AND('Ingreso tabla'!Y291="",'Ingreso tabla'!X291&lt;&gt;""),"&lt;/tr&gt;",""))</f>
        <v/>
      </c>
      <c r="Z291" t="str">
        <f>IF(AND('Ingreso tabla'!Z291&lt;&gt;"",'Ingreso tabla'!Y291&lt;&gt;""),"&lt;td&gt;" &amp; 'Ingreso tabla'!Z291 &amp; "&lt;/td&gt;",IF(AND('Ingreso tabla'!Z291="",'Ingreso tabla'!Y291&lt;&gt;""),"&lt;/tr&gt;",""))</f>
        <v/>
      </c>
    </row>
    <row r="292" spans="1:26" x14ac:dyDescent="0.3">
      <c r="A292" t="str">
        <f>IF(AND('Ingreso tabla'!A292&lt;&gt;"",'Ingreso tabla'!A291&lt;&gt;""),"&lt;tr&gt;&lt;td&gt;" &amp; 'Ingreso tabla'!A292 &amp; "&lt;/td&gt;",IF(AND('Ingreso tabla'!A292="",'Ingreso tabla'!A291&lt;&gt;""),"&lt;/tbody&gt;&lt;/table&gt;",""))</f>
        <v>&lt;tr&gt;&lt;td&gt;6&lt;/td&gt;</v>
      </c>
      <c r="B292" t="str">
        <f>IF(AND('Ingreso tabla'!B292&lt;&gt;"",'Ingreso tabla'!A292&lt;&gt;""),"&lt;td&gt;" &amp; 'Ingreso tabla'!B292 &amp; "&lt;/td&gt;",IF(AND('Ingreso tabla'!B292="",'Ingreso tabla'!A292&lt;&gt;""),"&lt;/tr&gt;",""))</f>
        <v>&lt;td&gt;2018&lt;/td&gt;</v>
      </c>
      <c r="C292" t="str">
        <f>IF(AND('Ingreso tabla'!C292&lt;&gt;"",'Ingreso tabla'!B292&lt;&gt;""),"&lt;td&gt;" &amp; 'Ingreso tabla'!C292 &amp; "&lt;/td&gt;",IF(AND('Ingreso tabla'!C292="",'Ingreso tabla'!B292&lt;&gt;""),"&lt;/tr&gt;",""))</f>
        <v>&lt;td&gt;7&lt;/td&gt;</v>
      </c>
      <c r="D292" t="str">
        <f>IF(AND('Ingreso tabla'!D292&lt;&gt;"",'Ingreso tabla'!C292&lt;&gt;""),"&lt;td&gt;" &amp; 'Ingreso tabla'!D292 &amp; "&lt;/td&gt;",IF(AND('Ingreso tabla'!D292="",'Ingreso tabla'!C292&lt;&gt;""),"&lt;/tr&gt;",""))</f>
        <v>&lt;td&gt;HEMOGRAMA&lt;/td&gt;</v>
      </c>
      <c r="E292" t="str">
        <f>IF(AND('Ingreso tabla'!E292&lt;&gt;"",'Ingreso tabla'!D292&lt;&gt;""),"&lt;td&gt;" &amp; 'Ingreso tabla'!E292 &amp; "&lt;/td&gt;",IF(AND('Ingreso tabla'!E292="",'Ingreso tabla'!D292&lt;&gt;""),"&lt;/tr&gt;",""))</f>
        <v>&lt;td&gt;PLAQUETAS&lt;/td&gt;</v>
      </c>
      <c r="F292" t="str">
        <f>IF(AND('Ingreso tabla'!F292&lt;&gt;"",'Ingreso tabla'!E292&lt;&gt;""),"&lt;td&gt;" &amp; 'Ingreso tabla'!F292 &amp; "&lt;/td&gt;",IF(AND('Ingreso tabla'!F292="",'Ingreso tabla'!E292&lt;&gt;""),"&lt;/tr&gt;",""))</f>
        <v>&lt;td&gt;NORMALES AL FROTIS&lt;/td&gt;</v>
      </c>
      <c r="G292" t="str">
        <f>IF(AND('Ingreso tabla'!G292&lt;&gt;"",'Ingreso tabla'!F292&lt;&gt;""),"&lt;td&gt;" &amp; 'Ingreso tabla'!G292 &amp; "&lt;/td&gt;",IF(AND('Ingreso tabla'!G292="",'Ingreso tabla'!F292&lt;&gt;""),"&lt;/tr&gt;",""))</f>
        <v>&lt;td&gt;NORMALES AL FROTIS&lt;/td&gt;</v>
      </c>
      <c r="H292" t="str">
        <f>IF(AND('Ingreso tabla'!H292&lt;&gt;"",'Ingreso tabla'!G292&lt;&gt;""),"&lt;td&gt;" &amp; 'Ingreso tabla'!H292 &amp; "&lt;/td&gt;",IF(AND('Ingreso tabla'!H292="",'Ingreso tabla'!G292&lt;&gt;""),"&lt;/tr&gt;",""))</f>
        <v>&lt;td&gt;NORMALES AL FROTIS&lt;/td&gt;</v>
      </c>
      <c r="I292" t="str">
        <f>IF(AND('Ingreso tabla'!I292&lt;&gt;"",'Ingreso tabla'!H292&lt;&gt;""),"&lt;td&gt;" &amp; 'Ingreso tabla'!I292 &amp; "&lt;/td&gt;",IF(AND('Ingreso tabla'!I292="",'Ingreso tabla'!H292&lt;&gt;""),"&lt;/tr&gt;",""))</f>
        <v>&lt;td&gt;NORMAL&lt;/td&gt;</v>
      </c>
      <c r="J292" t="str">
        <f>IF(AND('Ingreso tabla'!J292&lt;&gt;"",'Ingreso tabla'!I292&lt;&gt;""),"&lt;td&gt;" &amp; 'Ingreso tabla'!J292 &amp; "&lt;/td&gt;",IF(AND('Ingreso tabla'!J292="",'Ingreso tabla'!I292&lt;&gt;""),"&lt;/tr&gt;",""))</f>
        <v>&lt;td&gt;SIN OBSERVACION&lt;/td&gt;</v>
      </c>
      <c r="K292" t="str">
        <f>IF(AND('Ingreso tabla'!K292&lt;&gt;"",'Ingreso tabla'!J292&lt;&gt;""),"&lt;td&gt;" &amp; 'Ingreso tabla'!K292 &amp; "&lt;/td&gt;",IF(AND('Ingreso tabla'!K292="",'Ingreso tabla'!J292&lt;&gt;""),"&lt;/tr&gt;",""))</f>
        <v>&lt;/tr&gt;</v>
      </c>
      <c r="L292" t="str">
        <f>IF(AND('Ingreso tabla'!L292&lt;&gt;"",'Ingreso tabla'!K292&lt;&gt;""),"&lt;td&gt;" &amp; 'Ingreso tabla'!L292 &amp; "&lt;/td&gt;",IF(AND('Ingreso tabla'!L292="",'Ingreso tabla'!K292&lt;&gt;""),"&lt;/tr&gt;",""))</f>
        <v/>
      </c>
      <c r="M292" t="str">
        <f>IF(AND('Ingreso tabla'!M292&lt;&gt;"",'Ingreso tabla'!L292&lt;&gt;""),"&lt;td&gt;" &amp; 'Ingreso tabla'!M292 &amp; "&lt;/td&gt;",IF(AND('Ingreso tabla'!M292="",'Ingreso tabla'!L292&lt;&gt;""),"&lt;/tr&gt;",""))</f>
        <v/>
      </c>
      <c r="N292" t="str">
        <f>IF(AND('Ingreso tabla'!N292&lt;&gt;"",'Ingreso tabla'!M292&lt;&gt;""),"&lt;td&gt;" &amp; 'Ingreso tabla'!N292 &amp; "&lt;/td&gt;",IF(AND('Ingreso tabla'!N292="",'Ingreso tabla'!M292&lt;&gt;""),"&lt;/tr&gt;",""))</f>
        <v/>
      </c>
      <c r="O292" t="str">
        <f>IF(AND('Ingreso tabla'!O292&lt;&gt;"",'Ingreso tabla'!N292&lt;&gt;""),"&lt;td&gt;" &amp; 'Ingreso tabla'!O292 &amp; "&lt;/td&gt;",IF(AND('Ingreso tabla'!O292="",'Ingreso tabla'!N292&lt;&gt;""),"&lt;/tr&gt;",""))</f>
        <v/>
      </c>
      <c r="P292" t="str">
        <f>IF(AND('Ingreso tabla'!P292&lt;&gt;"",'Ingreso tabla'!O292&lt;&gt;""),"&lt;td&gt;" &amp; 'Ingreso tabla'!P292 &amp; "&lt;/td&gt;",IF(AND('Ingreso tabla'!P292="",'Ingreso tabla'!O292&lt;&gt;""),"&lt;/tr&gt;",""))</f>
        <v/>
      </c>
      <c r="Q292" t="str">
        <f>IF(AND('Ingreso tabla'!Q292&lt;&gt;"",'Ingreso tabla'!P292&lt;&gt;""),"&lt;td&gt;" &amp; 'Ingreso tabla'!Q292 &amp; "&lt;/td&gt;",IF(AND('Ingreso tabla'!Q292="",'Ingreso tabla'!P292&lt;&gt;""),"&lt;/tr&gt;",""))</f>
        <v/>
      </c>
      <c r="R292" t="str">
        <f>IF(AND('Ingreso tabla'!R292&lt;&gt;"",'Ingreso tabla'!Q292&lt;&gt;""),"&lt;td&gt;" &amp; 'Ingreso tabla'!R292 &amp; "&lt;/td&gt;",IF(AND('Ingreso tabla'!R292="",'Ingreso tabla'!Q292&lt;&gt;""),"&lt;/tr&gt;",""))</f>
        <v/>
      </c>
      <c r="S292" t="str">
        <f>IF(AND('Ingreso tabla'!S292&lt;&gt;"",'Ingreso tabla'!R292&lt;&gt;""),"&lt;td&gt;" &amp; 'Ingreso tabla'!S292 &amp; "&lt;/td&gt;",IF(AND('Ingreso tabla'!S292="",'Ingreso tabla'!R292&lt;&gt;""),"&lt;/tr&gt;",""))</f>
        <v/>
      </c>
      <c r="T292" t="str">
        <f>IF(AND('Ingreso tabla'!T292&lt;&gt;"",'Ingreso tabla'!S292&lt;&gt;""),"&lt;td&gt;" &amp; 'Ingreso tabla'!T292 &amp; "&lt;/td&gt;",IF(AND('Ingreso tabla'!T292="",'Ingreso tabla'!S292&lt;&gt;""),"&lt;/tr&gt;",""))</f>
        <v/>
      </c>
      <c r="U292" t="str">
        <f>IF(AND('Ingreso tabla'!U292&lt;&gt;"",'Ingreso tabla'!T292&lt;&gt;""),"&lt;td&gt;" &amp; 'Ingreso tabla'!U292 &amp; "&lt;/td&gt;",IF(AND('Ingreso tabla'!U292="",'Ingreso tabla'!T292&lt;&gt;""),"&lt;/tr&gt;",""))</f>
        <v/>
      </c>
      <c r="V292" t="str">
        <f>IF(AND('Ingreso tabla'!V292&lt;&gt;"",'Ingreso tabla'!U292&lt;&gt;""),"&lt;td&gt;" &amp; 'Ingreso tabla'!V292 &amp; "&lt;/td&gt;",IF(AND('Ingreso tabla'!V292="",'Ingreso tabla'!U292&lt;&gt;""),"&lt;/tr&gt;",""))</f>
        <v/>
      </c>
      <c r="W292" t="str">
        <f>IF(AND('Ingreso tabla'!W292&lt;&gt;"",'Ingreso tabla'!V292&lt;&gt;""),"&lt;td&gt;" &amp; 'Ingreso tabla'!W292 &amp; "&lt;/td&gt;",IF(AND('Ingreso tabla'!W292="",'Ingreso tabla'!V292&lt;&gt;""),"&lt;/tr&gt;",""))</f>
        <v/>
      </c>
      <c r="X292" t="str">
        <f>IF(AND('Ingreso tabla'!X292&lt;&gt;"",'Ingreso tabla'!W292&lt;&gt;""),"&lt;td&gt;" &amp; 'Ingreso tabla'!X292 &amp; "&lt;/td&gt;",IF(AND('Ingreso tabla'!X292="",'Ingreso tabla'!W292&lt;&gt;""),"&lt;/tr&gt;",""))</f>
        <v/>
      </c>
      <c r="Y292" t="str">
        <f>IF(AND('Ingreso tabla'!Y292&lt;&gt;"",'Ingreso tabla'!X292&lt;&gt;""),"&lt;td&gt;" &amp; 'Ingreso tabla'!Y292 &amp; "&lt;/td&gt;",IF(AND('Ingreso tabla'!Y292="",'Ingreso tabla'!X292&lt;&gt;""),"&lt;/tr&gt;",""))</f>
        <v/>
      </c>
      <c r="Z292" t="str">
        <f>IF(AND('Ingreso tabla'!Z292&lt;&gt;"",'Ingreso tabla'!Y292&lt;&gt;""),"&lt;td&gt;" &amp; 'Ingreso tabla'!Z292 &amp; "&lt;/td&gt;",IF(AND('Ingreso tabla'!Z292="",'Ingreso tabla'!Y292&lt;&gt;""),"&lt;/tr&gt;",""))</f>
        <v/>
      </c>
    </row>
    <row r="293" spans="1:26" x14ac:dyDescent="0.3">
      <c r="A293" t="str">
        <f>IF(AND('Ingreso tabla'!A293&lt;&gt;"",'Ingreso tabla'!A292&lt;&gt;""),"&lt;tr&gt;&lt;td&gt;" &amp; 'Ingreso tabla'!A293 &amp; "&lt;/td&gt;",IF(AND('Ingreso tabla'!A293="",'Ingreso tabla'!A292&lt;&gt;""),"&lt;/tbody&gt;&lt;/table&gt;",""))</f>
        <v>&lt;tr&gt;&lt;td&gt;6&lt;/td&gt;</v>
      </c>
      <c r="B293" t="str">
        <f>IF(AND('Ingreso tabla'!B293&lt;&gt;"",'Ingreso tabla'!A293&lt;&gt;""),"&lt;td&gt;" &amp; 'Ingreso tabla'!B293 &amp; "&lt;/td&gt;",IF(AND('Ingreso tabla'!B293="",'Ingreso tabla'!A293&lt;&gt;""),"&lt;/tr&gt;",""))</f>
        <v>&lt;td&gt;2018&lt;/td&gt;</v>
      </c>
      <c r="C293" t="str">
        <f>IF(AND('Ingreso tabla'!C293&lt;&gt;"",'Ingreso tabla'!B293&lt;&gt;""),"&lt;td&gt;" &amp; 'Ingreso tabla'!C293 &amp; "&lt;/td&gt;",IF(AND('Ingreso tabla'!C293="",'Ingreso tabla'!B293&lt;&gt;""),"&lt;/tr&gt;",""))</f>
        <v>&lt;td&gt;7&lt;/td&gt;</v>
      </c>
      <c r="D293" t="str">
        <f>IF(AND('Ingreso tabla'!D293&lt;&gt;"",'Ingreso tabla'!C293&lt;&gt;""),"&lt;td&gt;" &amp; 'Ingreso tabla'!D293 &amp; "&lt;/td&gt;",IF(AND('Ingreso tabla'!D293="",'Ingreso tabla'!C293&lt;&gt;""),"&lt;/tr&gt;",""))</f>
        <v>&lt;td&gt;HEMOGRAMA&lt;/td&gt;</v>
      </c>
      <c r="E293" t="str">
        <f>IF(AND('Ingreso tabla'!E293&lt;&gt;"",'Ingreso tabla'!D293&lt;&gt;""),"&lt;td&gt;" &amp; 'Ingreso tabla'!E293 &amp; "&lt;/td&gt;",IF(AND('Ingreso tabla'!E293="",'Ingreso tabla'!D293&lt;&gt;""),"&lt;/tr&gt;",""))</f>
        <v>&lt;td&gt;VHS&lt;/td&gt;</v>
      </c>
      <c r="F293" t="str">
        <f>IF(AND('Ingreso tabla'!F293&lt;&gt;"",'Ingreso tabla'!E293&lt;&gt;""),"&lt;td&gt;" &amp; 'Ingreso tabla'!F293 &amp; "&lt;/td&gt;",IF(AND('Ingreso tabla'!F293="",'Ingreso tabla'!E293&lt;&gt;""),"&lt;/tr&gt;",""))</f>
        <v>&lt;td&gt;10&lt;/td&gt;</v>
      </c>
      <c r="G293" t="str">
        <f>IF(AND('Ingreso tabla'!G293&lt;&gt;"",'Ingreso tabla'!F293&lt;&gt;""),"&lt;td&gt;" &amp; 'Ingreso tabla'!G293 &amp; "&lt;/td&gt;",IF(AND('Ingreso tabla'!G293="",'Ingreso tabla'!F293&lt;&gt;""),"&lt;/tr&gt;",""))</f>
        <v>&lt;td&gt;1&lt;/td&gt;</v>
      </c>
      <c r="H293" t="str">
        <f>IF(AND('Ingreso tabla'!H293&lt;&gt;"",'Ingreso tabla'!G293&lt;&gt;""),"&lt;td&gt;" &amp; 'Ingreso tabla'!H293 &amp; "&lt;/td&gt;",IF(AND('Ingreso tabla'!H293="",'Ingreso tabla'!G293&lt;&gt;""),"&lt;/tr&gt;",""))</f>
        <v>&lt;td&gt;25&lt;/td&gt;</v>
      </c>
      <c r="I293" t="str">
        <f>IF(AND('Ingreso tabla'!I293&lt;&gt;"",'Ingreso tabla'!H293&lt;&gt;""),"&lt;td&gt;" &amp; 'Ingreso tabla'!I293 &amp; "&lt;/td&gt;",IF(AND('Ingreso tabla'!I293="",'Ingreso tabla'!H293&lt;&gt;""),"&lt;/tr&gt;",""))</f>
        <v>&lt;td&gt;NORMAL&lt;/td&gt;</v>
      </c>
      <c r="J293" t="str">
        <f>IF(AND('Ingreso tabla'!J293&lt;&gt;"",'Ingreso tabla'!I293&lt;&gt;""),"&lt;td&gt;" &amp; 'Ingreso tabla'!J293 &amp; "&lt;/td&gt;",IF(AND('Ingreso tabla'!J293="",'Ingreso tabla'!I293&lt;&gt;""),"&lt;/tr&gt;",""))</f>
        <v>&lt;td&gt;SIN OBSERVACION&lt;/td&gt;</v>
      </c>
      <c r="K293" t="str">
        <f>IF(AND('Ingreso tabla'!K293&lt;&gt;"",'Ingreso tabla'!J293&lt;&gt;""),"&lt;td&gt;" &amp; 'Ingreso tabla'!K293 &amp; "&lt;/td&gt;",IF(AND('Ingreso tabla'!K293="",'Ingreso tabla'!J293&lt;&gt;""),"&lt;/tr&gt;",""))</f>
        <v>&lt;/tr&gt;</v>
      </c>
      <c r="L293" t="str">
        <f>IF(AND('Ingreso tabla'!L293&lt;&gt;"",'Ingreso tabla'!K293&lt;&gt;""),"&lt;td&gt;" &amp; 'Ingreso tabla'!L293 &amp; "&lt;/td&gt;",IF(AND('Ingreso tabla'!L293="",'Ingreso tabla'!K293&lt;&gt;""),"&lt;/tr&gt;",""))</f>
        <v/>
      </c>
      <c r="M293" t="str">
        <f>IF(AND('Ingreso tabla'!M293&lt;&gt;"",'Ingreso tabla'!L293&lt;&gt;""),"&lt;td&gt;" &amp; 'Ingreso tabla'!M293 &amp; "&lt;/td&gt;",IF(AND('Ingreso tabla'!M293="",'Ingreso tabla'!L293&lt;&gt;""),"&lt;/tr&gt;",""))</f>
        <v/>
      </c>
      <c r="N293" t="str">
        <f>IF(AND('Ingreso tabla'!N293&lt;&gt;"",'Ingreso tabla'!M293&lt;&gt;""),"&lt;td&gt;" &amp; 'Ingreso tabla'!N293 &amp; "&lt;/td&gt;",IF(AND('Ingreso tabla'!N293="",'Ingreso tabla'!M293&lt;&gt;""),"&lt;/tr&gt;",""))</f>
        <v/>
      </c>
      <c r="O293" t="str">
        <f>IF(AND('Ingreso tabla'!O293&lt;&gt;"",'Ingreso tabla'!N293&lt;&gt;""),"&lt;td&gt;" &amp; 'Ingreso tabla'!O293 &amp; "&lt;/td&gt;",IF(AND('Ingreso tabla'!O293="",'Ingreso tabla'!N293&lt;&gt;""),"&lt;/tr&gt;",""))</f>
        <v/>
      </c>
      <c r="P293" t="str">
        <f>IF(AND('Ingreso tabla'!P293&lt;&gt;"",'Ingreso tabla'!O293&lt;&gt;""),"&lt;td&gt;" &amp; 'Ingreso tabla'!P293 &amp; "&lt;/td&gt;",IF(AND('Ingreso tabla'!P293="",'Ingreso tabla'!O293&lt;&gt;""),"&lt;/tr&gt;",""))</f>
        <v/>
      </c>
      <c r="Q293" t="str">
        <f>IF(AND('Ingreso tabla'!Q293&lt;&gt;"",'Ingreso tabla'!P293&lt;&gt;""),"&lt;td&gt;" &amp; 'Ingreso tabla'!Q293 &amp; "&lt;/td&gt;",IF(AND('Ingreso tabla'!Q293="",'Ingreso tabla'!P293&lt;&gt;""),"&lt;/tr&gt;",""))</f>
        <v/>
      </c>
      <c r="R293" t="str">
        <f>IF(AND('Ingreso tabla'!R293&lt;&gt;"",'Ingreso tabla'!Q293&lt;&gt;""),"&lt;td&gt;" &amp; 'Ingreso tabla'!R293 &amp; "&lt;/td&gt;",IF(AND('Ingreso tabla'!R293="",'Ingreso tabla'!Q293&lt;&gt;""),"&lt;/tr&gt;",""))</f>
        <v/>
      </c>
      <c r="S293" t="str">
        <f>IF(AND('Ingreso tabla'!S293&lt;&gt;"",'Ingreso tabla'!R293&lt;&gt;""),"&lt;td&gt;" &amp; 'Ingreso tabla'!S293 &amp; "&lt;/td&gt;",IF(AND('Ingreso tabla'!S293="",'Ingreso tabla'!R293&lt;&gt;""),"&lt;/tr&gt;",""))</f>
        <v/>
      </c>
      <c r="T293" t="str">
        <f>IF(AND('Ingreso tabla'!T293&lt;&gt;"",'Ingreso tabla'!S293&lt;&gt;""),"&lt;td&gt;" &amp; 'Ingreso tabla'!T293 &amp; "&lt;/td&gt;",IF(AND('Ingreso tabla'!T293="",'Ingreso tabla'!S293&lt;&gt;""),"&lt;/tr&gt;",""))</f>
        <v/>
      </c>
      <c r="U293" t="str">
        <f>IF(AND('Ingreso tabla'!U293&lt;&gt;"",'Ingreso tabla'!T293&lt;&gt;""),"&lt;td&gt;" &amp; 'Ingreso tabla'!U293 &amp; "&lt;/td&gt;",IF(AND('Ingreso tabla'!U293="",'Ingreso tabla'!T293&lt;&gt;""),"&lt;/tr&gt;",""))</f>
        <v/>
      </c>
      <c r="V293" t="str">
        <f>IF(AND('Ingreso tabla'!V293&lt;&gt;"",'Ingreso tabla'!U293&lt;&gt;""),"&lt;td&gt;" &amp; 'Ingreso tabla'!V293 &amp; "&lt;/td&gt;",IF(AND('Ingreso tabla'!V293="",'Ingreso tabla'!U293&lt;&gt;""),"&lt;/tr&gt;",""))</f>
        <v/>
      </c>
      <c r="W293" t="str">
        <f>IF(AND('Ingreso tabla'!W293&lt;&gt;"",'Ingreso tabla'!V293&lt;&gt;""),"&lt;td&gt;" &amp; 'Ingreso tabla'!W293 &amp; "&lt;/td&gt;",IF(AND('Ingreso tabla'!W293="",'Ingreso tabla'!V293&lt;&gt;""),"&lt;/tr&gt;",""))</f>
        <v/>
      </c>
      <c r="X293" t="str">
        <f>IF(AND('Ingreso tabla'!X293&lt;&gt;"",'Ingreso tabla'!W293&lt;&gt;""),"&lt;td&gt;" &amp; 'Ingreso tabla'!X293 &amp; "&lt;/td&gt;",IF(AND('Ingreso tabla'!X293="",'Ingreso tabla'!W293&lt;&gt;""),"&lt;/tr&gt;",""))</f>
        <v/>
      </c>
      <c r="Y293" t="str">
        <f>IF(AND('Ingreso tabla'!Y293&lt;&gt;"",'Ingreso tabla'!X293&lt;&gt;""),"&lt;td&gt;" &amp; 'Ingreso tabla'!Y293 &amp; "&lt;/td&gt;",IF(AND('Ingreso tabla'!Y293="",'Ingreso tabla'!X293&lt;&gt;""),"&lt;/tr&gt;",""))</f>
        <v/>
      </c>
      <c r="Z293" t="str">
        <f>IF(AND('Ingreso tabla'!Z293&lt;&gt;"",'Ingreso tabla'!Y293&lt;&gt;""),"&lt;td&gt;" &amp; 'Ingreso tabla'!Z293 &amp; "&lt;/td&gt;",IF(AND('Ingreso tabla'!Z293="",'Ingreso tabla'!Y293&lt;&gt;""),"&lt;/tr&gt;",""))</f>
        <v/>
      </c>
    </row>
    <row r="294" spans="1:26" x14ac:dyDescent="0.3">
      <c r="A294" t="str">
        <f>IF(AND('Ingreso tabla'!A294&lt;&gt;"",'Ingreso tabla'!A293&lt;&gt;""),"&lt;tr&gt;&lt;td&gt;" &amp; 'Ingreso tabla'!A294 &amp; "&lt;/td&gt;",IF(AND('Ingreso tabla'!A294="",'Ingreso tabla'!A293&lt;&gt;""),"&lt;/tbody&gt;&lt;/table&gt;",""))</f>
        <v>&lt;tr&gt;&lt;td&gt;6&lt;/td&gt;</v>
      </c>
      <c r="B294" t="str">
        <f>IF(AND('Ingreso tabla'!B294&lt;&gt;"",'Ingreso tabla'!A294&lt;&gt;""),"&lt;td&gt;" &amp; 'Ingreso tabla'!B294 &amp; "&lt;/td&gt;",IF(AND('Ingreso tabla'!B294="",'Ingreso tabla'!A294&lt;&gt;""),"&lt;/tr&gt;",""))</f>
        <v>&lt;td&gt;2018&lt;/td&gt;</v>
      </c>
      <c r="C294" t="str">
        <f>IF(AND('Ingreso tabla'!C294&lt;&gt;"",'Ingreso tabla'!B294&lt;&gt;""),"&lt;td&gt;" &amp; 'Ingreso tabla'!C294 &amp; "&lt;/td&gt;",IF(AND('Ingreso tabla'!C294="",'Ingreso tabla'!B294&lt;&gt;""),"&lt;/tr&gt;",""))</f>
        <v>&lt;td&gt;7&lt;/td&gt;</v>
      </c>
      <c r="D294" t="str">
        <f>IF(AND('Ingreso tabla'!D294&lt;&gt;"",'Ingreso tabla'!C294&lt;&gt;""),"&lt;td&gt;" &amp; 'Ingreso tabla'!D294 &amp; "&lt;/td&gt;",IF(AND('Ingreso tabla'!D294="",'Ingreso tabla'!C294&lt;&gt;""),"&lt;/tr&gt;",""))</f>
        <v>&lt;td&gt;EXAMENES DE LABORATORIO&lt;/td&gt;</v>
      </c>
      <c r="E294" t="str">
        <f>IF(AND('Ingreso tabla'!E294&lt;&gt;"",'Ingreso tabla'!D294&lt;&gt;""),"&lt;td&gt;" &amp; 'Ingreso tabla'!E294 &amp; "&lt;/td&gt;",IF(AND('Ingreso tabla'!E294="",'Ingreso tabla'!D294&lt;&gt;""),"&lt;/tr&gt;",""))</f>
        <v>&lt;td&gt;GLICEMIA&lt;/td&gt;</v>
      </c>
      <c r="F294" t="str">
        <f>IF(AND('Ingreso tabla'!F294&lt;&gt;"",'Ingreso tabla'!E294&lt;&gt;""),"&lt;td&gt;" &amp; 'Ingreso tabla'!F294 &amp; "&lt;/td&gt;",IF(AND('Ingreso tabla'!F294="",'Ingreso tabla'!E294&lt;&gt;""),"&lt;/tr&gt;",""))</f>
        <v>&lt;td&gt;102&lt;/td&gt;</v>
      </c>
      <c r="G294" t="str">
        <f>IF(AND('Ingreso tabla'!G294&lt;&gt;"",'Ingreso tabla'!F294&lt;&gt;""),"&lt;td&gt;" &amp; 'Ingreso tabla'!G294 &amp; "&lt;/td&gt;",IF(AND('Ingreso tabla'!G294="",'Ingreso tabla'!F294&lt;&gt;""),"&lt;/tr&gt;",""))</f>
        <v>&lt;td&gt;69&lt;/td&gt;</v>
      </c>
      <c r="H294" t="str">
        <f>IF(AND('Ingreso tabla'!H294&lt;&gt;"",'Ingreso tabla'!G294&lt;&gt;""),"&lt;td&gt;" &amp; 'Ingreso tabla'!H294 &amp; "&lt;/td&gt;",IF(AND('Ingreso tabla'!H294="",'Ingreso tabla'!G294&lt;&gt;""),"&lt;/tr&gt;",""))</f>
        <v>&lt;td&gt;99&lt;/td&gt;</v>
      </c>
      <c r="I294" t="str">
        <f>IF(AND('Ingreso tabla'!I294&lt;&gt;"",'Ingreso tabla'!H294&lt;&gt;""),"&lt;td&gt;" &amp; 'Ingreso tabla'!I294 &amp; "&lt;/td&gt;",IF(AND('Ingreso tabla'!I294="",'Ingreso tabla'!H294&lt;&gt;""),"&lt;/tr&gt;",""))</f>
        <v>&lt;td&gt;ALTO&lt;/td&gt;</v>
      </c>
      <c r="J294" t="str">
        <f>IF(AND('Ingreso tabla'!J294&lt;&gt;"",'Ingreso tabla'!I294&lt;&gt;""),"&lt;td&gt;" &amp; 'Ingreso tabla'!J294 &amp; "&lt;/td&gt;",IF(AND('Ingreso tabla'!J294="",'Ingreso tabla'!I294&lt;&gt;""),"&lt;/tr&gt;",""))</f>
        <v>&lt;td&gt;SIN OBSERVACION&lt;/td&gt;</v>
      </c>
      <c r="K294" t="str">
        <f>IF(AND('Ingreso tabla'!K294&lt;&gt;"",'Ingreso tabla'!J294&lt;&gt;""),"&lt;td&gt;" &amp; 'Ingreso tabla'!K294 &amp; "&lt;/td&gt;",IF(AND('Ingreso tabla'!K294="",'Ingreso tabla'!J294&lt;&gt;""),"&lt;/tr&gt;",""))</f>
        <v>&lt;/tr&gt;</v>
      </c>
      <c r="L294" t="str">
        <f>IF(AND('Ingreso tabla'!L294&lt;&gt;"",'Ingreso tabla'!K294&lt;&gt;""),"&lt;td&gt;" &amp; 'Ingreso tabla'!L294 &amp; "&lt;/td&gt;",IF(AND('Ingreso tabla'!L294="",'Ingreso tabla'!K294&lt;&gt;""),"&lt;/tr&gt;",""))</f>
        <v/>
      </c>
      <c r="M294" t="str">
        <f>IF(AND('Ingreso tabla'!M294&lt;&gt;"",'Ingreso tabla'!L294&lt;&gt;""),"&lt;td&gt;" &amp; 'Ingreso tabla'!M294 &amp; "&lt;/td&gt;",IF(AND('Ingreso tabla'!M294="",'Ingreso tabla'!L294&lt;&gt;""),"&lt;/tr&gt;",""))</f>
        <v/>
      </c>
      <c r="N294" t="str">
        <f>IF(AND('Ingreso tabla'!N294&lt;&gt;"",'Ingreso tabla'!M294&lt;&gt;""),"&lt;td&gt;" &amp; 'Ingreso tabla'!N294 &amp; "&lt;/td&gt;",IF(AND('Ingreso tabla'!N294="",'Ingreso tabla'!M294&lt;&gt;""),"&lt;/tr&gt;",""))</f>
        <v/>
      </c>
      <c r="O294" t="str">
        <f>IF(AND('Ingreso tabla'!O294&lt;&gt;"",'Ingreso tabla'!N294&lt;&gt;""),"&lt;td&gt;" &amp; 'Ingreso tabla'!O294 &amp; "&lt;/td&gt;",IF(AND('Ingreso tabla'!O294="",'Ingreso tabla'!N294&lt;&gt;""),"&lt;/tr&gt;",""))</f>
        <v/>
      </c>
      <c r="P294" t="str">
        <f>IF(AND('Ingreso tabla'!P294&lt;&gt;"",'Ingreso tabla'!O294&lt;&gt;""),"&lt;td&gt;" &amp; 'Ingreso tabla'!P294 &amp; "&lt;/td&gt;",IF(AND('Ingreso tabla'!P294="",'Ingreso tabla'!O294&lt;&gt;""),"&lt;/tr&gt;",""))</f>
        <v/>
      </c>
      <c r="Q294" t="str">
        <f>IF(AND('Ingreso tabla'!Q294&lt;&gt;"",'Ingreso tabla'!P294&lt;&gt;""),"&lt;td&gt;" &amp; 'Ingreso tabla'!Q294 &amp; "&lt;/td&gt;",IF(AND('Ingreso tabla'!Q294="",'Ingreso tabla'!P294&lt;&gt;""),"&lt;/tr&gt;",""))</f>
        <v/>
      </c>
      <c r="R294" t="str">
        <f>IF(AND('Ingreso tabla'!R294&lt;&gt;"",'Ingreso tabla'!Q294&lt;&gt;""),"&lt;td&gt;" &amp; 'Ingreso tabla'!R294 &amp; "&lt;/td&gt;",IF(AND('Ingreso tabla'!R294="",'Ingreso tabla'!Q294&lt;&gt;""),"&lt;/tr&gt;",""))</f>
        <v/>
      </c>
      <c r="S294" t="str">
        <f>IF(AND('Ingreso tabla'!S294&lt;&gt;"",'Ingreso tabla'!R294&lt;&gt;""),"&lt;td&gt;" &amp; 'Ingreso tabla'!S294 &amp; "&lt;/td&gt;",IF(AND('Ingreso tabla'!S294="",'Ingreso tabla'!R294&lt;&gt;""),"&lt;/tr&gt;",""))</f>
        <v/>
      </c>
      <c r="T294" t="str">
        <f>IF(AND('Ingreso tabla'!T294&lt;&gt;"",'Ingreso tabla'!S294&lt;&gt;""),"&lt;td&gt;" &amp; 'Ingreso tabla'!T294 &amp; "&lt;/td&gt;",IF(AND('Ingreso tabla'!T294="",'Ingreso tabla'!S294&lt;&gt;""),"&lt;/tr&gt;",""))</f>
        <v/>
      </c>
      <c r="U294" t="str">
        <f>IF(AND('Ingreso tabla'!U294&lt;&gt;"",'Ingreso tabla'!T294&lt;&gt;""),"&lt;td&gt;" &amp; 'Ingreso tabla'!U294 &amp; "&lt;/td&gt;",IF(AND('Ingreso tabla'!U294="",'Ingreso tabla'!T294&lt;&gt;""),"&lt;/tr&gt;",""))</f>
        <v/>
      </c>
      <c r="V294" t="str">
        <f>IF(AND('Ingreso tabla'!V294&lt;&gt;"",'Ingreso tabla'!U294&lt;&gt;""),"&lt;td&gt;" &amp; 'Ingreso tabla'!V294 &amp; "&lt;/td&gt;",IF(AND('Ingreso tabla'!V294="",'Ingreso tabla'!U294&lt;&gt;""),"&lt;/tr&gt;",""))</f>
        <v/>
      </c>
      <c r="W294" t="str">
        <f>IF(AND('Ingreso tabla'!W294&lt;&gt;"",'Ingreso tabla'!V294&lt;&gt;""),"&lt;td&gt;" &amp; 'Ingreso tabla'!W294 &amp; "&lt;/td&gt;",IF(AND('Ingreso tabla'!W294="",'Ingreso tabla'!V294&lt;&gt;""),"&lt;/tr&gt;",""))</f>
        <v/>
      </c>
      <c r="X294" t="str">
        <f>IF(AND('Ingreso tabla'!X294&lt;&gt;"",'Ingreso tabla'!W294&lt;&gt;""),"&lt;td&gt;" &amp; 'Ingreso tabla'!X294 &amp; "&lt;/td&gt;",IF(AND('Ingreso tabla'!X294="",'Ingreso tabla'!W294&lt;&gt;""),"&lt;/tr&gt;",""))</f>
        <v/>
      </c>
      <c r="Y294" t="str">
        <f>IF(AND('Ingreso tabla'!Y294&lt;&gt;"",'Ingreso tabla'!X294&lt;&gt;""),"&lt;td&gt;" &amp; 'Ingreso tabla'!Y294 &amp; "&lt;/td&gt;",IF(AND('Ingreso tabla'!Y294="",'Ingreso tabla'!X294&lt;&gt;""),"&lt;/tr&gt;",""))</f>
        <v/>
      </c>
      <c r="Z294" t="str">
        <f>IF(AND('Ingreso tabla'!Z294&lt;&gt;"",'Ingreso tabla'!Y294&lt;&gt;""),"&lt;td&gt;" &amp; 'Ingreso tabla'!Z294 &amp; "&lt;/td&gt;",IF(AND('Ingreso tabla'!Z294="",'Ingreso tabla'!Y294&lt;&gt;""),"&lt;/tr&gt;",""))</f>
        <v/>
      </c>
    </row>
    <row r="295" spans="1:26" x14ac:dyDescent="0.3">
      <c r="A295" t="str">
        <f>IF(AND('Ingreso tabla'!A295&lt;&gt;"",'Ingreso tabla'!A294&lt;&gt;""),"&lt;tr&gt;&lt;td&gt;" &amp; 'Ingreso tabla'!A295 &amp; "&lt;/td&gt;",IF(AND('Ingreso tabla'!A295="",'Ingreso tabla'!A294&lt;&gt;""),"&lt;/tbody&gt;&lt;/table&gt;",""))</f>
        <v>&lt;tr&gt;&lt;td&gt;6&lt;/td&gt;</v>
      </c>
      <c r="B295" t="str">
        <f>IF(AND('Ingreso tabla'!B295&lt;&gt;"",'Ingreso tabla'!A295&lt;&gt;""),"&lt;td&gt;" &amp; 'Ingreso tabla'!B295 &amp; "&lt;/td&gt;",IF(AND('Ingreso tabla'!B295="",'Ingreso tabla'!A295&lt;&gt;""),"&lt;/tr&gt;",""))</f>
        <v>&lt;td&gt;2018&lt;/td&gt;</v>
      </c>
      <c r="C295" t="str">
        <f>IF(AND('Ingreso tabla'!C295&lt;&gt;"",'Ingreso tabla'!B295&lt;&gt;""),"&lt;td&gt;" &amp; 'Ingreso tabla'!C295 &amp; "&lt;/td&gt;",IF(AND('Ingreso tabla'!C295="",'Ingreso tabla'!B295&lt;&gt;""),"&lt;/tr&gt;",""))</f>
        <v>&lt;td&gt;7&lt;/td&gt;</v>
      </c>
      <c r="D295" t="str">
        <f>IF(AND('Ingreso tabla'!D295&lt;&gt;"",'Ingreso tabla'!C295&lt;&gt;""),"&lt;td&gt;" &amp; 'Ingreso tabla'!D295 &amp; "&lt;/td&gt;",IF(AND('Ingreso tabla'!D295="",'Ingreso tabla'!C295&lt;&gt;""),"&lt;/tr&gt;",""))</f>
        <v>&lt;td&gt;ORINA COMPLETA&lt;/td&gt;</v>
      </c>
      <c r="E295" t="str">
        <f>IF(AND('Ingreso tabla'!E295&lt;&gt;"",'Ingreso tabla'!D295&lt;&gt;""),"&lt;td&gt;" &amp; 'Ingreso tabla'!E295 &amp; "&lt;/td&gt;",IF(AND('Ingreso tabla'!E295="",'Ingreso tabla'!D295&lt;&gt;""),"&lt;/tr&gt;",""))</f>
        <v>&lt;td&gt;ASPECTO&lt;/td&gt;</v>
      </c>
      <c r="F295" t="str">
        <f>IF(AND('Ingreso tabla'!F295&lt;&gt;"",'Ingreso tabla'!E295&lt;&gt;""),"&lt;td&gt;" &amp; 'Ingreso tabla'!F295 &amp; "&lt;/td&gt;",IF(AND('Ingreso tabla'!F295="",'Ingreso tabla'!E295&lt;&gt;""),"&lt;/tr&gt;",""))</f>
        <v>&lt;td&gt;(VER OBSERVACION)&lt;/td&gt;</v>
      </c>
      <c r="G295" t="str">
        <f>IF(AND('Ingreso tabla'!G295&lt;&gt;"",'Ingreso tabla'!F295&lt;&gt;""),"&lt;td&gt;" &amp; 'Ingreso tabla'!G295 &amp; "&lt;/td&gt;",IF(AND('Ingreso tabla'!G295="",'Ingreso tabla'!F295&lt;&gt;""),"&lt;/tr&gt;",""))</f>
        <v>&lt;td&gt;(VER OBSERVACION)&lt;/td&gt;</v>
      </c>
      <c r="H295" t="str">
        <f>IF(AND('Ingreso tabla'!H295&lt;&gt;"",'Ingreso tabla'!G295&lt;&gt;""),"&lt;td&gt;" &amp; 'Ingreso tabla'!H295 &amp; "&lt;/td&gt;",IF(AND('Ingreso tabla'!H295="",'Ingreso tabla'!G295&lt;&gt;""),"&lt;/tr&gt;",""))</f>
        <v>&lt;td&gt;(VER OBSERVACION)&lt;/td&gt;</v>
      </c>
      <c r="I295" t="str">
        <f>IF(AND('Ingreso tabla'!I295&lt;&gt;"",'Ingreso tabla'!H295&lt;&gt;""),"&lt;td&gt;" &amp; 'Ingreso tabla'!I295 &amp; "&lt;/td&gt;",IF(AND('Ingreso tabla'!I295="",'Ingreso tabla'!H295&lt;&gt;""),"&lt;/tr&gt;",""))</f>
        <v>&lt;td&gt;NORMAL&lt;/td&gt;</v>
      </c>
      <c r="J295" t="str">
        <f>IF(AND('Ingreso tabla'!J295&lt;&gt;"",'Ingreso tabla'!I295&lt;&gt;""),"&lt;td&gt;" &amp; 'Ingreso tabla'!J295 &amp; "&lt;/td&gt;",IF(AND('Ingreso tabla'!J295="",'Ingreso tabla'!I295&lt;&gt;""),"&lt;/tr&gt;",""))</f>
        <v>&lt;td&gt;TRANSPARENTE&lt;/td&gt;</v>
      </c>
      <c r="K295" t="str">
        <f>IF(AND('Ingreso tabla'!K295&lt;&gt;"",'Ingreso tabla'!J295&lt;&gt;""),"&lt;td&gt;" &amp; 'Ingreso tabla'!K295 &amp; "&lt;/td&gt;",IF(AND('Ingreso tabla'!K295="",'Ingreso tabla'!J295&lt;&gt;""),"&lt;/tr&gt;",""))</f>
        <v>&lt;/tr&gt;</v>
      </c>
      <c r="L295" t="str">
        <f>IF(AND('Ingreso tabla'!L295&lt;&gt;"",'Ingreso tabla'!K295&lt;&gt;""),"&lt;td&gt;" &amp; 'Ingreso tabla'!L295 &amp; "&lt;/td&gt;",IF(AND('Ingreso tabla'!L295="",'Ingreso tabla'!K295&lt;&gt;""),"&lt;/tr&gt;",""))</f>
        <v/>
      </c>
      <c r="M295" t="str">
        <f>IF(AND('Ingreso tabla'!M295&lt;&gt;"",'Ingreso tabla'!L295&lt;&gt;""),"&lt;td&gt;" &amp; 'Ingreso tabla'!M295 &amp; "&lt;/td&gt;",IF(AND('Ingreso tabla'!M295="",'Ingreso tabla'!L295&lt;&gt;""),"&lt;/tr&gt;",""))</f>
        <v/>
      </c>
      <c r="N295" t="str">
        <f>IF(AND('Ingreso tabla'!N295&lt;&gt;"",'Ingreso tabla'!M295&lt;&gt;""),"&lt;td&gt;" &amp; 'Ingreso tabla'!N295 &amp; "&lt;/td&gt;",IF(AND('Ingreso tabla'!N295="",'Ingreso tabla'!M295&lt;&gt;""),"&lt;/tr&gt;",""))</f>
        <v/>
      </c>
      <c r="O295" t="str">
        <f>IF(AND('Ingreso tabla'!O295&lt;&gt;"",'Ingreso tabla'!N295&lt;&gt;""),"&lt;td&gt;" &amp; 'Ingreso tabla'!O295 &amp; "&lt;/td&gt;",IF(AND('Ingreso tabla'!O295="",'Ingreso tabla'!N295&lt;&gt;""),"&lt;/tr&gt;",""))</f>
        <v/>
      </c>
      <c r="P295" t="str">
        <f>IF(AND('Ingreso tabla'!P295&lt;&gt;"",'Ingreso tabla'!O295&lt;&gt;""),"&lt;td&gt;" &amp; 'Ingreso tabla'!P295 &amp; "&lt;/td&gt;",IF(AND('Ingreso tabla'!P295="",'Ingreso tabla'!O295&lt;&gt;""),"&lt;/tr&gt;",""))</f>
        <v/>
      </c>
      <c r="Q295" t="str">
        <f>IF(AND('Ingreso tabla'!Q295&lt;&gt;"",'Ingreso tabla'!P295&lt;&gt;""),"&lt;td&gt;" &amp; 'Ingreso tabla'!Q295 &amp; "&lt;/td&gt;",IF(AND('Ingreso tabla'!Q295="",'Ingreso tabla'!P295&lt;&gt;""),"&lt;/tr&gt;",""))</f>
        <v/>
      </c>
      <c r="R295" t="str">
        <f>IF(AND('Ingreso tabla'!R295&lt;&gt;"",'Ingreso tabla'!Q295&lt;&gt;""),"&lt;td&gt;" &amp; 'Ingreso tabla'!R295 &amp; "&lt;/td&gt;",IF(AND('Ingreso tabla'!R295="",'Ingreso tabla'!Q295&lt;&gt;""),"&lt;/tr&gt;",""))</f>
        <v/>
      </c>
      <c r="S295" t="str">
        <f>IF(AND('Ingreso tabla'!S295&lt;&gt;"",'Ingreso tabla'!R295&lt;&gt;""),"&lt;td&gt;" &amp; 'Ingreso tabla'!S295 &amp; "&lt;/td&gt;",IF(AND('Ingreso tabla'!S295="",'Ingreso tabla'!R295&lt;&gt;""),"&lt;/tr&gt;",""))</f>
        <v/>
      </c>
      <c r="T295" t="str">
        <f>IF(AND('Ingreso tabla'!T295&lt;&gt;"",'Ingreso tabla'!S295&lt;&gt;""),"&lt;td&gt;" &amp; 'Ingreso tabla'!T295 &amp; "&lt;/td&gt;",IF(AND('Ingreso tabla'!T295="",'Ingreso tabla'!S295&lt;&gt;""),"&lt;/tr&gt;",""))</f>
        <v/>
      </c>
      <c r="U295" t="str">
        <f>IF(AND('Ingreso tabla'!U295&lt;&gt;"",'Ingreso tabla'!T295&lt;&gt;""),"&lt;td&gt;" &amp; 'Ingreso tabla'!U295 &amp; "&lt;/td&gt;",IF(AND('Ingreso tabla'!U295="",'Ingreso tabla'!T295&lt;&gt;""),"&lt;/tr&gt;",""))</f>
        <v/>
      </c>
      <c r="V295" t="str">
        <f>IF(AND('Ingreso tabla'!V295&lt;&gt;"",'Ingreso tabla'!U295&lt;&gt;""),"&lt;td&gt;" &amp; 'Ingreso tabla'!V295 &amp; "&lt;/td&gt;",IF(AND('Ingreso tabla'!V295="",'Ingreso tabla'!U295&lt;&gt;""),"&lt;/tr&gt;",""))</f>
        <v/>
      </c>
      <c r="W295" t="str">
        <f>IF(AND('Ingreso tabla'!W295&lt;&gt;"",'Ingreso tabla'!V295&lt;&gt;""),"&lt;td&gt;" &amp; 'Ingreso tabla'!W295 &amp; "&lt;/td&gt;",IF(AND('Ingreso tabla'!W295="",'Ingreso tabla'!V295&lt;&gt;""),"&lt;/tr&gt;",""))</f>
        <v/>
      </c>
      <c r="X295" t="str">
        <f>IF(AND('Ingreso tabla'!X295&lt;&gt;"",'Ingreso tabla'!W295&lt;&gt;""),"&lt;td&gt;" &amp; 'Ingreso tabla'!X295 &amp; "&lt;/td&gt;",IF(AND('Ingreso tabla'!X295="",'Ingreso tabla'!W295&lt;&gt;""),"&lt;/tr&gt;",""))</f>
        <v/>
      </c>
      <c r="Y295" t="str">
        <f>IF(AND('Ingreso tabla'!Y295&lt;&gt;"",'Ingreso tabla'!X295&lt;&gt;""),"&lt;td&gt;" &amp; 'Ingreso tabla'!Y295 &amp; "&lt;/td&gt;",IF(AND('Ingreso tabla'!Y295="",'Ingreso tabla'!X295&lt;&gt;""),"&lt;/tr&gt;",""))</f>
        <v/>
      </c>
      <c r="Z295" t="str">
        <f>IF(AND('Ingreso tabla'!Z295&lt;&gt;"",'Ingreso tabla'!Y295&lt;&gt;""),"&lt;td&gt;" &amp; 'Ingreso tabla'!Z295 &amp; "&lt;/td&gt;",IF(AND('Ingreso tabla'!Z295="",'Ingreso tabla'!Y295&lt;&gt;""),"&lt;/tr&gt;",""))</f>
        <v/>
      </c>
    </row>
    <row r="296" spans="1:26" x14ac:dyDescent="0.3">
      <c r="A296" t="str">
        <f>IF(AND('Ingreso tabla'!A296&lt;&gt;"",'Ingreso tabla'!A295&lt;&gt;""),"&lt;tr&gt;&lt;td&gt;" &amp; 'Ingreso tabla'!A296 &amp; "&lt;/td&gt;",IF(AND('Ingreso tabla'!A296="",'Ingreso tabla'!A295&lt;&gt;""),"&lt;/tbody&gt;&lt;/table&gt;",""))</f>
        <v>&lt;tr&gt;&lt;td&gt;6&lt;/td&gt;</v>
      </c>
      <c r="B296" t="str">
        <f>IF(AND('Ingreso tabla'!B296&lt;&gt;"",'Ingreso tabla'!A296&lt;&gt;""),"&lt;td&gt;" &amp; 'Ingreso tabla'!B296 &amp; "&lt;/td&gt;",IF(AND('Ingreso tabla'!B296="",'Ingreso tabla'!A296&lt;&gt;""),"&lt;/tr&gt;",""))</f>
        <v>&lt;td&gt;2018&lt;/td&gt;</v>
      </c>
      <c r="C296" t="str">
        <f>IF(AND('Ingreso tabla'!C296&lt;&gt;"",'Ingreso tabla'!B296&lt;&gt;""),"&lt;td&gt;" &amp; 'Ingreso tabla'!C296 &amp; "&lt;/td&gt;",IF(AND('Ingreso tabla'!C296="",'Ingreso tabla'!B296&lt;&gt;""),"&lt;/tr&gt;",""))</f>
        <v>&lt;td&gt;7&lt;/td&gt;</v>
      </c>
      <c r="D296" t="str">
        <f>IF(AND('Ingreso tabla'!D296&lt;&gt;"",'Ingreso tabla'!C296&lt;&gt;""),"&lt;td&gt;" &amp; 'Ingreso tabla'!D296 &amp; "&lt;/td&gt;",IF(AND('Ingreso tabla'!D296="",'Ingreso tabla'!C296&lt;&gt;""),"&lt;/tr&gt;",""))</f>
        <v>&lt;td&gt;ORINA COMPLETA&lt;/td&gt;</v>
      </c>
      <c r="E296" t="str">
        <f>IF(AND('Ingreso tabla'!E296&lt;&gt;"",'Ingreso tabla'!D296&lt;&gt;""),"&lt;td&gt;" &amp; 'Ingreso tabla'!E296 &amp; "&lt;/td&gt;",IF(AND('Ingreso tabla'!E296="",'Ingreso tabla'!D296&lt;&gt;""),"&lt;/tr&gt;",""))</f>
        <v>&lt;td&gt;COLOR&lt;/td&gt;</v>
      </c>
      <c r="F296" t="str">
        <f>IF(AND('Ingreso tabla'!F296&lt;&gt;"",'Ingreso tabla'!E296&lt;&gt;""),"&lt;td&gt;" &amp; 'Ingreso tabla'!F296 &amp; "&lt;/td&gt;",IF(AND('Ingreso tabla'!F296="",'Ingreso tabla'!E296&lt;&gt;""),"&lt;/tr&gt;",""))</f>
        <v>&lt;td&gt;(VER OBSERVACION)&lt;/td&gt;</v>
      </c>
      <c r="G296" t="str">
        <f>IF(AND('Ingreso tabla'!G296&lt;&gt;"",'Ingreso tabla'!F296&lt;&gt;""),"&lt;td&gt;" &amp; 'Ingreso tabla'!G296 &amp; "&lt;/td&gt;",IF(AND('Ingreso tabla'!G296="",'Ingreso tabla'!F296&lt;&gt;""),"&lt;/tr&gt;",""))</f>
        <v>&lt;td&gt;(VER OBSERVACION)&lt;/td&gt;</v>
      </c>
      <c r="H296" t="str">
        <f>IF(AND('Ingreso tabla'!H296&lt;&gt;"",'Ingreso tabla'!G296&lt;&gt;""),"&lt;td&gt;" &amp; 'Ingreso tabla'!H296 &amp; "&lt;/td&gt;",IF(AND('Ingreso tabla'!H296="",'Ingreso tabla'!G296&lt;&gt;""),"&lt;/tr&gt;",""))</f>
        <v>&lt;td&gt;(VER OBSERVACION)&lt;/td&gt;</v>
      </c>
      <c r="I296" t="str">
        <f>IF(AND('Ingreso tabla'!I296&lt;&gt;"",'Ingreso tabla'!H296&lt;&gt;""),"&lt;td&gt;" &amp; 'Ingreso tabla'!I296 &amp; "&lt;/td&gt;",IF(AND('Ingreso tabla'!I296="",'Ingreso tabla'!H296&lt;&gt;""),"&lt;/tr&gt;",""))</f>
        <v>&lt;td&gt;NORMAL&lt;/td&gt;</v>
      </c>
      <c r="J296" t="str">
        <f>IF(AND('Ingreso tabla'!J296&lt;&gt;"",'Ingreso tabla'!I296&lt;&gt;""),"&lt;td&gt;" &amp; 'Ingreso tabla'!J296 &amp; "&lt;/td&gt;",IF(AND('Ingreso tabla'!J296="",'Ingreso tabla'!I296&lt;&gt;""),"&lt;/tr&gt;",""))</f>
        <v>&lt;td&gt;AMARILLO&lt;/td&gt;</v>
      </c>
      <c r="K296" t="str">
        <f>IF(AND('Ingreso tabla'!K296&lt;&gt;"",'Ingreso tabla'!J296&lt;&gt;""),"&lt;td&gt;" &amp; 'Ingreso tabla'!K296 &amp; "&lt;/td&gt;",IF(AND('Ingreso tabla'!K296="",'Ingreso tabla'!J296&lt;&gt;""),"&lt;/tr&gt;",""))</f>
        <v>&lt;/tr&gt;</v>
      </c>
      <c r="L296" t="str">
        <f>IF(AND('Ingreso tabla'!L296&lt;&gt;"",'Ingreso tabla'!K296&lt;&gt;""),"&lt;td&gt;" &amp; 'Ingreso tabla'!L296 &amp; "&lt;/td&gt;",IF(AND('Ingreso tabla'!L296="",'Ingreso tabla'!K296&lt;&gt;""),"&lt;/tr&gt;",""))</f>
        <v/>
      </c>
      <c r="M296" t="str">
        <f>IF(AND('Ingreso tabla'!M296&lt;&gt;"",'Ingreso tabla'!L296&lt;&gt;""),"&lt;td&gt;" &amp; 'Ingreso tabla'!M296 &amp; "&lt;/td&gt;",IF(AND('Ingreso tabla'!M296="",'Ingreso tabla'!L296&lt;&gt;""),"&lt;/tr&gt;",""))</f>
        <v/>
      </c>
      <c r="N296" t="str">
        <f>IF(AND('Ingreso tabla'!N296&lt;&gt;"",'Ingreso tabla'!M296&lt;&gt;""),"&lt;td&gt;" &amp; 'Ingreso tabla'!N296 &amp; "&lt;/td&gt;",IF(AND('Ingreso tabla'!N296="",'Ingreso tabla'!M296&lt;&gt;""),"&lt;/tr&gt;",""))</f>
        <v/>
      </c>
      <c r="O296" t="str">
        <f>IF(AND('Ingreso tabla'!O296&lt;&gt;"",'Ingreso tabla'!N296&lt;&gt;""),"&lt;td&gt;" &amp; 'Ingreso tabla'!O296 &amp; "&lt;/td&gt;",IF(AND('Ingreso tabla'!O296="",'Ingreso tabla'!N296&lt;&gt;""),"&lt;/tr&gt;",""))</f>
        <v/>
      </c>
      <c r="P296" t="str">
        <f>IF(AND('Ingreso tabla'!P296&lt;&gt;"",'Ingreso tabla'!O296&lt;&gt;""),"&lt;td&gt;" &amp; 'Ingreso tabla'!P296 &amp; "&lt;/td&gt;",IF(AND('Ingreso tabla'!P296="",'Ingreso tabla'!O296&lt;&gt;""),"&lt;/tr&gt;",""))</f>
        <v/>
      </c>
      <c r="Q296" t="str">
        <f>IF(AND('Ingreso tabla'!Q296&lt;&gt;"",'Ingreso tabla'!P296&lt;&gt;""),"&lt;td&gt;" &amp; 'Ingreso tabla'!Q296 &amp; "&lt;/td&gt;",IF(AND('Ingreso tabla'!Q296="",'Ingreso tabla'!P296&lt;&gt;""),"&lt;/tr&gt;",""))</f>
        <v/>
      </c>
      <c r="R296" t="str">
        <f>IF(AND('Ingreso tabla'!R296&lt;&gt;"",'Ingreso tabla'!Q296&lt;&gt;""),"&lt;td&gt;" &amp; 'Ingreso tabla'!R296 &amp; "&lt;/td&gt;",IF(AND('Ingreso tabla'!R296="",'Ingreso tabla'!Q296&lt;&gt;""),"&lt;/tr&gt;",""))</f>
        <v/>
      </c>
      <c r="S296" t="str">
        <f>IF(AND('Ingreso tabla'!S296&lt;&gt;"",'Ingreso tabla'!R296&lt;&gt;""),"&lt;td&gt;" &amp; 'Ingreso tabla'!S296 &amp; "&lt;/td&gt;",IF(AND('Ingreso tabla'!S296="",'Ingreso tabla'!R296&lt;&gt;""),"&lt;/tr&gt;",""))</f>
        <v/>
      </c>
      <c r="T296" t="str">
        <f>IF(AND('Ingreso tabla'!T296&lt;&gt;"",'Ingreso tabla'!S296&lt;&gt;""),"&lt;td&gt;" &amp; 'Ingreso tabla'!T296 &amp; "&lt;/td&gt;",IF(AND('Ingreso tabla'!T296="",'Ingreso tabla'!S296&lt;&gt;""),"&lt;/tr&gt;",""))</f>
        <v/>
      </c>
      <c r="U296" t="str">
        <f>IF(AND('Ingreso tabla'!U296&lt;&gt;"",'Ingreso tabla'!T296&lt;&gt;""),"&lt;td&gt;" &amp; 'Ingreso tabla'!U296 &amp; "&lt;/td&gt;",IF(AND('Ingreso tabla'!U296="",'Ingreso tabla'!T296&lt;&gt;""),"&lt;/tr&gt;",""))</f>
        <v/>
      </c>
      <c r="V296" t="str">
        <f>IF(AND('Ingreso tabla'!V296&lt;&gt;"",'Ingreso tabla'!U296&lt;&gt;""),"&lt;td&gt;" &amp; 'Ingreso tabla'!V296 &amp; "&lt;/td&gt;",IF(AND('Ingreso tabla'!V296="",'Ingreso tabla'!U296&lt;&gt;""),"&lt;/tr&gt;",""))</f>
        <v/>
      </c>
      <c r="W296" t="str">
        <f>IF(AND('Ingreso tabla'!W296&lt;&gt;"",'Ingreso tabla'!V296&lt;&gt;""),"&lt;td&gt;" &amp; 'Ingreso tabla'!W296 &amp; "&lt;/td&gt;",IF(AND('Ingreso tabla'!W296="",'Ingreso tabla'!V296&lt;&gt;""),"&lt;/tr&gt;",""))</f>
        <v/>
      </c>
      <c r="X296" t="str">
        <f>IF(AND('Ingreso tabla'!X296&lt;&gt;"",'Ingreso tabla'!W296&lt;&gt;""),"&lt;td&gt;" &amp; 'Ingreso tabla'!X296 &amp; "&lt;/td&gt;",IF(AND('Ingreso tabla'!X296="",'Ingreso tabla'!W296&lt;&gt;""),"&lt;/tr&gt;",""))</f>
        <v/>
      </c>
      <c r="Y296" t="str">
        <f>IF(AND('Ingreso tabla'!Y296&lt;&gt;"",'Ingreso tabla'!X296&lt;&gt;""),"&lt;td&gt;" &amp; 'Ingreso tabla'!Y296 &amp; "&lt;/td&gt;",IF(AND('Ingreso tabla'!Y296="",'Ingreso tabla'!X296&lt;&gt;""),"&lt;/tr&gt;",""))</f>
        <v/>
      </c>
      <c r="Z296" t="str">
        <f>IF(AND('Ingreso tabla'!Z296&lt;&gt;"",'Ingreso tabla'!Y296&lt;&gt;""),"&lt;td&gt;" &amp; 'Ingreso tabla'!Z296 &amp; "&lt;/td&gt;",IF(AND('Ingreso tabla'!Z296="",'Ingreso tabla'!Y296&lt;&gt;""),"&lt;/tr&gt;",""))</f>
        <v/>
      </c>
    </row>
    <row r="297" spans="1:26" x14ac:dyDescent="0.3">
      <c r="A297" t="str">
        <f>IF(AND('Ingreso tabla'!A297&lt;&gt;"",'Ingreso tabla'!A296&lt;&gt;""),"&lt;tr&gt;&lt;td&gt;" &amp; 'Ingreso tabla'!A297 &amp; "&lt;/td&gt;",IF(AND('Ingreso tabla'!A297="",'Ingreso tabla'!A296&lt;&gt;""),"&lt;/tbody&gt;&lt;/table&gt;",""))</f>
        <v>&lt;tr&gt;&lt;td&gt;6&lt;/td&gt;</v>
      </c>
      <c r="B297" t="str">
        <f>IF(AND('Ingreso tabla'!B297&lt;&gt;"",'Ingreso tabla'!A297&lt;&gt;""),"&lt;td&gt;" &amp; 'Ingreso tabla'!B297 &amp; "&lt;/td&gt;",IF(AND('Ingreso tabla'!B297="",'Ingreso tabla'!A297&lt;&gt;""),"&lt;/tr&gt;",""))</f>
        <v>&lt;td&gt;2018&lt;/td&gt;</v>
      </c>
      <c r="C297" t="str">
        <f>IF(AND('Ingreso tabla'!C297&lt;&gt;"",'Ingreso tabla'!B297&lt;&gt;""),"&lt;td&gt;" &amp; 'Ingreso tabla'!C297 &amp; "&lt;/td&gt;",IF(AND('Ingreso tabla'!C297="",'Ingreso tabla'!B297&lt;&gt;""),"&lt;/tr&gt;",""))</f>
        <v>&lt;td&gt;7&lt;/td&gt;</v>
      </c>
      <c r="D297" t="str">
        <f>IF(AND('Ingreso tabla'!D297&lt;&gt;"",'Ingreso tabla'!C297&lt;&gt;""),"&lt;td&gt;" &amp; 'Ingreso tabla'!D297 &amp; "&lt;/td&gt;",IF(AND('Ingreso tabla'!D297="",'Ingreso tabla'!C297&lt;&gt;""),"&lt;/tr&gt;",""))</f>
        <v>&lt;td&gt;ORINA COMPLETA&lt;/td&gt;</v>
      </c>
      <c r="E297" t="str">
        <f>IF(AND('Ingreso tabla'!E297&lt;&gt;"",'Ingreso tabla'!D297&lt;&gt;""),"&lt;td&gt;" &amp; 'Ingreso tabla'!E297 &amp; "&lt;/td&gt;",IF(AND('Ingreso tabla'!E297="",'Ingreso tabla'!D297&lt;&gt;""),"&lt;/tr&gt;",""))</f>
        <v>&lt;td&gt;DENSIDAD&lt;/td&gt;</v>
      </c>
      <c r="F297" t="str">
        <f>IF(AND('Ingreso tabla'!F297&lt;&gt;"",'Ingreso tabla'!E297&lt;&gt;""),"&lt;td&gt;" &amp; 'Ingreso tabla'!F297 &amp; "&lt;/td&gt;",IF(AND('Ingreso tabla'!F297="",'Ingreso tabla'!E297&lt;&gt;""),"&lt;/tr&gt;",""))</f>
        <v>&lt;td&gt;1,01&lt;/td&gt;</v>
      </c>
      <c r="G297" t="str">
        <f>IF(AND('Ingreso tabla'!G297&lt;&gt;"",'Ingreso tabla'!F297&lt;&gt;""),"&lt;td&gt;" &amp; 'Ingreso tabla'!G297 &amp; "&lt;/td&gt;",IF(AND('Ingreso tabla'!G297="",'Ingreso tabla'!F297&lt;&gt;""),"&lt;/tr&gt;",""))</f>
        <v>&lt;td&gt;1,003&lt;/td&gt;</v>
      </c>
      <c r="H297" t="str">
        <f>IF(AND('Ingreso tabla'!H297&lt;&gt;"",'Ingreso tabla'!G297&lt;&gt;""),"&lt;td&gt;" &amp; 'Ingreso tabla'!H297 &amp; "&lt;/td&gt;",IF(AND('Ingreso tabla'!H297="",'Ingreso tabla'!G297&lt;&gt;""),"&lt;/tr&gt;",""))</f>
        <v>&lt;td&gt;1,035&lt;/td&gt;</v>
      </c>
      <c r="I297" t="str">
        <f>IF(AND('Ingreso tabla'!I297&lt;&gt;"",'Ingreso tabla'!H297&lt;&gt;""),"&lt;td&gt;" &amp; 'Ingreso tabla'!I297 &amp; "&lt;/td&gt;",IF(AND('Ingreso tabla'!I297="",'Ingreso tabla'!H297&lt;&gt;""),"&lt;/tr&gt;",""))</f>
        <v>&lt;td&gt;NORMAL&lt;/td&gt;</v>
      </c>
      <c r="J297" t="str">
        <f>IF(AND('Ingreso tabla'!J297&lt;&gt;"",'Ingreso tabla'!I297&lt;&gt;""),"&lt;td&gt;" &amp; 'Ingreso tabla'!J297 &amp; "&lt;/td&gt;",IF(AND('Ingreso tabla'!J297="",'Ingreso tabla'!I297&lt;&gt;""),"&lt;/tr&gt;",""))</f>
        <v>&lt;td&gt;SIN OBSERVACION&lt;/td&gt;</v>
      </c>
      <c r="K297" t="str">
        <f>IF(AND('Ingreso tabla'!K297&lt;&gt;"",'Ingreso tabla'!J297&lt;&gt;""),"&lt;td&gt;" &amp; 'Ingreso tabla'!K297 &amp; "&lt;/td&gt;",IF(AND('Ingreso tabla'!K297="",'Ingreso tabla'!J297&lt;&gt;""),"&lt;/tr&gt;",""))</f>
        <v>&lt;/tr&gt;</v>
      </c>
      <c r="L297" t="str">
        <f>IF(AND('Ingreso tabla'!L297&lt;&gt;"",'Ingreso tabla'!K297&lt;&gt;""),"&lt;td&gt;" &amp; 'Ingreso tabla'!L297 &amp; "&lt;/td&gt;",IF(AND('Ingreso tabla'!L297="",'Ingreso tabla'!K297&lt;&gt;""),"&lt;/tr&gt;",""))</f>
        <v/>
      </c>
      <c r="M297" t="str">
        <f>IF(AND('Ingreso tabla'!M297&lt;&gt;"",'Ingreso tabla'!L297&lt;&gt;""),"&lt;td&gt;" &amp; 'Ingreso tabla'!M297 &amp; "&lt;/td&gt;",IF(AND('Ingreso tabla'!M297="",'Ingreso tabla'!L297&lt;&gt;""),"&lt;/tr&gt;",""))</f>
        <v/>
      </c>
      <c r="N297" t="str">
        <f>IF(AND('Ingreso tabla'!N297&lt;&gt;"",'Ingreso tabla'!M297&lt;&gt;""),"&lt;td&gt;" &amp; 'Ingreso tabla'!N297 &amp; "&lt;/td&gt;",IF(AND('Ingreso tabla'!N297="",'Ingreso tabla'!M297&lt;&gt;""),"&lt;/tr&gt;",""))</f>
        <v/>
      </c>
      <c r="O297" t="str">
        <f>IF(AND('Ingreso tabla'!O297&lt;&gt;"",'Ingreso tabla'!N297&lt;&gt;""),"&lt;td&gt;" &amp; 'Ingreso tabla'!O297 &amp; "&lt;/td&gt;",IF(AND('Ingreso tabla'!O297="",'Ingreso tabla'!N297&lt;&gt;""),"&lt;/tr&gt;",""))</f>
        <v/>
      </c>
      <c r="P297" t="str">
        <f>IF(AND('Ingreso tabla'!P297&lt;&gt;"",'Ingreso tabla'!O297&lt;&gt;""),"&lt;td&gt;" &amp; 'Ingreso tabla'!P297 &amp; "&lt;/td&gt;",IF(AND('Ingreso tabla'!P297="",'Ingreso tabla'!O297&lt;&gt;""),"&lt;/tr&gt;",""))</f>
        <v/>
      </c>
      <c r="Q297" t="str">
        <f>IF(AND('Ingreso tabla'!Q297&lt;&gt;"",'Ingreso tabla'!P297&lt;&gt;""),"&lt;td&gt;" &amp; 'Ingreso tabla'!Q297 &amp; "&lt;/td&gt;",IF(AND('Ingreso tabla'!Q297="",'Ingreso tabla'!P297&lt;&gt;""),"&lt;/tr&gt;",""))</f>
        <v/>
      </c>
      <c r="R297" t="str">
        <f>IF(AND('Ingreso tabla'!R297&lt;&gt;"",'Ingreso tabla'!Q297&lt;&gt;""),"&lt;td&gt;" &amp; 'Ingreso tabla'!R297 &amp; "&lt;/td&gt;",IF(AND('Ingreso tabla'!R297="",'Ingreso tabla'!Q297&lt;&gt;""),"&lt;/tr&gt;",""))</f>
        <v/>
      </c>
      <c r="S297" t="str">
        <f>IF(AND('Ingreso tabla'!S297&lt;&gt;"",'Ingreso tabla'!R297&lt;&gt;""),"&lt;td&gt;" &amp; 'Ingreso tabla'!S297 &amp; "&lt;/td&gt;",IF(AND('Ingreso tabla'!S297="",'Ingreso tabla'!R297&lt;&gt;""),"&lt;/tr&gt;",""))</f>
        <v/>
      </c>
      <c r="T297" t="str">
        <f>IF(AND('Ingreso tabla'!T297&lt;&gt;"",'Ingreso tabla'!S297&lt;&gt;""),"&lt;td&gt;" &amp; 'Ingreso tabla'!T297 &amp; "&lt;/td&gt;",IF(AND('Ingreso tabla'!T297="",'Ingreso tabla'!S297&lt;&gt;""),"&lt;/tr&gt;",""))</f>
        <v/>
      </c>
      <c r="U297" t="str">
        <f>IF(AND('Ingreso tabla'!U297&lt;&gt;"",'Ingreso tabla'!T297&lt;&gt;""),"&lt;td&gt;" &amp; 'Ingreso tabla'!U297 &amp; "&lt;/td&gt;",IF(AND('Ingreso tabla'!U297="",'Ingreso tabla'!T297&lt;&gt;""),"&lt;/tr&gt;",""))</f>
        <v/>
      </c>
      <c r="V297" t="str">
        <f>IF(AND('Ingreso tabla'!V297&lt;&gt;"",'Ingreso tabla'!U297&lt;&gt;""),"&lt;td&gt;" &amp; 'Ingreso tabla'!V297 &amp; "&lt;/td&gt;",IF(AND('Ingreso tabla'!V297="",'Ingreso tabla'!U297&lt;&gt;""),"&lt;/tr&gt;",""))</f>
        <v/>
      </c>
      <c r="W297" t="str">
        <f>IF(AND('Ingreso tabla'!W297&lt;&gt;"",'Ingreso tabla'!V297&lt;&gt;""),"&lt;td&gt;" &amp; 'Ingreso tabla'!W297 &amp; "&lt;/td&gt;",IF(AND('Ingreso tabla'!W297="",'Ingreso tabla'!V297&lt;&gt;""),"&lt;/tr&gt;",""))</f>
        <v/>
      </c>
      <c r="X297" t="str">
        <f>IF(AND('Ingreso tabla'!X297&lt;&gt;"",'Ingreso tabla'!W297&lt;&gt;""),"&lt;td&gt;" &amp; 'Ingreso tabla'!X297 &amp; "&lt;/td&gt;",IF(AND('Ingreso tabla'!X297="",'Ingreso tabla'!W297&lt;&gt;""),"&lt;/tr&gt;",""))</f>
        <v/>
      </c>
      <c r="Y297" t="str">
        <f>IF(AND('Ingreso tabla'!Y297&lt;&gt;"",'Ingreso tabla'!X297&lt;&gt;""),"&lt;td&gt;" &amp; 'Ingreso tabla'!Y297 &amp; "&lt;/td&gt;",IF(AND('Ingreso tabla'!Y297="",'Ingreso tabla'!X297&lt;&gt;""),"&lt;/tr&gt;",""))</f>
        <v/>
      </c>
      <c r="Z297" t="str">
        <f>IF(AND('Ingreso tabla'!Z297&lt;&gt;"",'Ingreso tabla'!Y297&lt;&gt;""),"&lt;td&gt;" &amp; 'Ingreso tabla'!Z297 &amp; "&lt;/td&gt;",IF(AND('Ingreso tabla'!Z297="",'Ingreso tabla'!Y297&lt;&gt;""),"&lt;/tr&gt;",""))</f>
        <v/>
      </c>
    </row>
    <row r="298" spans="1:26" x14ac:dyDescent="0.3">
      <c r="A298" t="str">
        <f>IF(AND('Ingreso tabla'!A298&lt;&gt;"",'Ingreso tabla'!A297&lt;&gt;""),"&lt;tr&gt;&lt;td&gt;" &amp; 'Ingreso tabla'!A298 &amp; "&lt;/td&gt;",IF(AND('Ingreso tabla'!A298="",'Ingreso tabla'!A297&lt;&gt;""),"&lt;/tbody&gt;&lt;/table&gt;",""))</f>
        <v>&lt;tr&gt;&lt;td&gt;6&lt;/td&gt;</v>
      </c>
      <c r="B298" t="str">
        <f>IF(AND('Ingreso tabla'!B298&lt;&gt;"",'Ingreso tabla'!A298&lt;&gt;""),"&lt;td&gt;" &amp; 'Ingreso tabla'!B298 &amp; "&lt;/td&gt;",IF(AND('Ingreso tabla'!B298="",'Ingreso tabla'!A298&lt;&gt;""),"&lt;/tr&gt;",""))</f>
        <v>&lt;td&gt;2018&lt;/td&gt;</v>
      </c>
      <c r="C298" t="str">
        <f>IF(AND('Ingreso tabla'!C298&lt;&gt;"",'Ingreso tabla'!B298&lt;&gt;""),"&lt;td&gt;" &amp; 'Ingreso tabla'!C298 &amp; "&lt;/td&gt;",IF(AND('Ingreso tabla'!C298="",'Ingreso tabla'!B298&lt;&gt;""),"&lt;/tr&gt;",""))</f>
        <v>&lt;td&gt;7&lt;/td&gt;</v>
      </c>
      <c r="D298" t="str">
        <f>IF(AND('Ingreso tabla'!D298&lt;&gt;"",'Ingreso tabla'!C298&lt;&gt;""),"&lt;td&gt;" &amp; 'Ingreso tabla'!D298 &amp; "&lt;/td&gt;",IF(AND('Ingreso tabla'!D298="",'Ingreso tabla'!C298&lt;&gt;""),"&lt;/tr&gt;",""))</f>
        <v>&lt;td&gt;ORINA COMPLETA&lt;/td&gt;</v>
      </c>
      <c r="E298" t="str">
        <f>IF(AND('Ingreso tabla'!E298&lt;&gt;"",'Ingreso tabla'!D298&lt;&gt;""),"&lt;td&gt;" &amp; 'Ingreso tabla'!E298 &amp; "&lt;/td&gt;",IF(AND('Ingreso tabla'!E298="",'Ingreso tabla'!D298&lt;&gt;""),"&lt;/tr&gt;",""))</f>
        <v>&lt;td&gt;PH&lt;/td&gt;</v>
      </c>
      <c r="F298" t="str">
        <f>IF(AND('Ingreso tabla'!F298&lt;&gt;"",'Ingreso tabla'!E298&lt;&gt;""),"&lt;td&gt;" &amp; 'Ingreso tabla'!F298 &amp; "&lt;/td&gt;",IF(AND('Ingreso tabla'!F298="",'Ingreso tabla'!E298&lt;&gt;""),"&lt;/tr&gt;",""))</f>
        <v>&lt;td&gt;6&lt;/td&gt;</v>
      </c>
      <c r="G298" t="str">
        <f>IF(AND('Ingreso tabla'!G298&lt;&gt;"",'Ingreso tabla'!F298&lt;&gt;""),"&lt;td&gt;" &amp; 'Ingreso tabla'!G298 &amp; "&lt;/td&gt;",IF(AND('Ingreso tabla'!G298="",'Ingreso tabla'!F298&lt;&gt;""),"&lt;/tr&gt;",""))</f>
        <v>&lt;td&gt;4,5&lt;/td&gt;</v>
      </c>
      <c r="H298" t="str">
        <f>IF(AND('Ingreso tabla'!H298&lt;&gt;"",'Ingreso tabla'!G298&lt;&gt;""),"&lt;td&gt;" &amp; 'Ingreso tabla'!H298 &amp; "&lt;/td&gt;",IF(AND('Ingreso tabla'!H298="",'Ingreso tabla'!G298&lt;&gt;""),"&lt;/tr&gt;",""))</f>
        <v>&lt;td&gt;8&lt;/td&gt;</v>
      </c>
      <c r="I298" t="str">
        <f>IF(AND('Ingreso tabla'!I298&lt;&gt;"",'Ingreso tabla'!H298&lt;&gt;""),"&lt;td&gt;" &amp; 'Ingreso tabla'!I298 &amp; "&lt;/td&gt;",IF(AND('Ingreso tabla'!I298="",'Ingreso tabla'!H298&lt;&gt;""),"&lt;/tr&gt;",""))</f>
        <v>&lt;td&gt;NORMAL&lt;/td&gt;</v>
      </c>
      <c r="J298" t="str">
        <f>IF(AND('Ingreso tabla'!J298&lt;&gt;"",'Ingreso tabla'!I298&lt;&gt;""),"&lt;td&gt;" &amp; 'Ingreso tabla'!J298 &amp; "&lt;/td&gt;",IF(AND('Ingreso tabla'!J298="",'Ingreso tabla'!I298&lt;&gt;""),"&lt;/tr&gt;",""))</f>
        <v>&lt;td&gt;SIN OBSERVACION&lt;/td&gt;</v>
      </c>
      <c r="K298" t="str">
        <f>IF(AND('Ingreso tabla'!K298&lt;&gt;"",'Ingreso tabla'!J298&lt;&gt;""),"&lt;td&gt;" &amp; 'Ingreso tabla'!K298 &amp; "&lt;/td&gt;",IF(AND('Ingreso tabla'!K298="",'Ingreso tabla'!J298&lt;&gt;""),"&lt;/tr&gt;",""))</f>
        <v>&lt;/tr&gt;</v>
      </c>
      <c r="L298" t="str">
        <f>IF(AND('Ingreso tabla'!L298&lt;&gt;"",'Ingreso tabla'!K298&lt;&gt;""),"&lt;td&gt;" &amp; 'Ingreso tabla'!L298 &amp; "&lt;/td&gt;",IF(AND('Ingreso tabla'!L298="",'Ingreso tabla'!K298&lt;&gt;""),"&lt;/tr&gt;",""))</f>
        <v/>
      </c>
      <c r="M298" t="str">
        <f>IF(AND('Ingreso tabla'!M298&lt;&gt;"",'Ingreso tabla'!L298&lt;&gt;""),"&lt;td&gt;" &amp; 'Ingreso tabla'!M298 &amp; "&lt;/td&gt;",IF(AND('Ingreso tabla'!M298="",'Ingreso tabla'!L298&lt;&gt;""),"&lt;/tr&gt;",""))</f>
        <v/>
      </c>
      <c r="N298" t="str">
        <f>IF(AND('Ingreso tabla'!N298&lt;&gt;"",'Ingreso tabla'!M298&lt;&gt;""),"&lt;td&gt;" &amp; 'Ingreso tabla'!N298 &amp; "&lt;/td&gt;",IF(AND('Ingreso tabla'!N298="",'Ingreso tabla'!M298&lt;&gt;""),"&lt;/tr&gt;",""))</f>
        <v/>
      </c>
      <c r="O298" t="str">
        <f>IF(AND('Ingreso tabla'!O298&lt;&gt;"",'Ingreso tabla'!N298&lt;&gt;""),"&lt;td&gt;" &amp; 'Ingreso tabla'!O298 &amp; "&lt;/td&gt;",IF(AND('Ingreso tabla'!O298="",'Ingreso tabla'!N298&lt;&gt;""),"&lt;/tr&gt;",""))</f>
        <v/>
      </c>
      <c r="P298" t="str">
        <f>IF(AND('Ingreso tabla'!P298&lt;&gt;"",'Ingreso tabla'!O298&lt;&gt;""),"&lt;td&gt;" &amp; 'Ingreso tabla'!P298 &amp; "&lt;/td&gt;",IF(AND('Ingreso tabla'!P298="",'Ingreso tabla'!O298&lt;&gt;""),"&lt;/tr&gt;",""))</f>
        <v/>
      </c>
      <c r="Q298" t="str">
        <f>IF(AND('Ingreso tabla'!Q298&lt;&gt;"",'Ingreso tabla'!P298&lt;&gt;""),"&lt;td&gt;" &amp; 'Ingreso tabla'!Q298 &amp; "&lt;/td&gt;",IF(AND('Ingreso tabla'!Q298="",'Ingreso tabla'!P298&lt;&gt;""),"&lt;/tr&gt;",""))</f>
        <v/>
      </c>
      <c r="R298" t="str">
        <f>IF(AND('Ingreso tabla'!R298&lt;&gt;"",'Ingreso tabla'!Q298&lt;&gt;""),"&lt;td&gt;" &amp; 'Ingreso tabla'!R298 &amp; "&lt;/td&gt;",IF(AND('Ingreso tabla'!R298="",'Ingreso tabla'!Q298&lt;&gt;""),"&lt;/tr&gt;",""))</f>
        <v/>
      </c>
      <c r="S298" t="str">
        <f>IF(AND('Ingreso tabla'!S298&lt;&gt;"",'Ingreso tabla'!R298&lt;&gt;""),"&lt;td&gt;" &amp; 'Ingreso tabla'!S298 &amp; "&lt;/td&gt;",IF(AND('Ingreso tabla'!S298="",'Ingreso tabla'!R298&lt;&gt;""),"&lt;/tr&gt;",""))</f>
        <v/>
      </c>
      <c r="T298" t="str">
        <f>IF(AND('Ingreso tabla'!T298&lt;&gt;"",'Ingreso tabla'!S298&lt;&gt;""),"&lt;td&gt;" &amp; 'Ingreso tabla'!T298 &amp; "&lt;/td&gt;",IF(AND('Ingreso tabla'!T298="",'Ingreso tabla'!S298&lt;&gt;""),"&lt;/tr&gt;",""))</f>
        <v/>
      </c>
      <c r="U298" t="str">
        <f>IF(AND('Ingreso tabla'!U298&lt;&gt;"",'Ingreso tabla'!T298&lt;&gt;""),"&lt;td&gt;" &amp; 'Ingreso tabla'!U298 &amp; "&lt;/td&gt;",IF(AND('Ingreso tabla'!U298="",'Ingreso tabla'!T298&lt;&gt;""),"&lt;/tr&gt;",""))</f>
        <v/>
      </c>
      <c r="V298" t="str">
        <f>IF(AND('Ingreso tabla'!V298&lt;&gt;"",'Ingreso tabla'!U298&lt;&gt;""),"&lt;td&gt;" &amp; 'Ingreso tabla'!V298 &amp; "&lt;/td&gt;",IF(AND('Ingreso tabla'!V298="",'Ingreso tabla'!U298&lt;&gt;""),"&lt;/tr&gt;",""))</f>
        <v/>
      </c>
      <c r="W298" t="str">
        <f>IF(AND('Ingreso tabla'!W298&lt;&gt;"",'Ingreso tabla'!V298&lt;&gt;""),"&lt;td&gt;" &amp; 'Ingreso tabla'!W298 &amp; "&lt;/td&gt;",IF(AND('Ingreso tabla'!W298="",'Ingreso tabla'!V298&lt;&gt;""),"&lt;/tr&gt;",""))</f>
        <v/>
      </c>
      <c r="X298" t="str">
        <f>IF(AND('Ingreso tabla'!X298&lt;&gt;"",'Ingreso tabla'!W298&lt;&gt;""),"&lt;td&gt;" &amp; 'Ingreso tabla'!X298 &amp; "&lt;/td&gt;",IF(AND('Ingreso tabla'!X298="",'Ingreso tabla'!W298&lt;&gt;""),"&lt;/tr&gt;",""))</f>
        <v/>
      </c>
      <c r="Y298" t="str">
        <f>IF(AND('Ingreso tabla'!Y298&lt;&gt;"",'Ingreso tabla'!X298&lt;&gt;""),"&lt;td&gt;" &amp; 'Ingreso tabla'!Y298 &amp; "&lt;/td&gt;",IF(AND('Ingreso tabla'!Y298="",'Ingreso tabla'!X298&lt;&gt;""),"&lt;/tr&gt;",""))</f>
        <v/>
      </c>
      <c r="Z298" t="str">
        <f>IF(AND('Ingreso tabla'!Z298&lt;&gt;"",'Ingreso tabla'!Y298&lt;&gt;""),"&lt;td&gt;" &amp; 'Ingreso tabla'!Z298 &amp; "&lt;/td&gt;",IF(AND('Ingreso tabla'!Z298="",'Ingreso tabla'!Y298&lt;&gt;""),"&lt;/tr&gt;",""))</f>
        <v/>
      </c>
    </row>
    <row r="299" spans="1:26" x14ac:dyDescent="0.3">
      <c r="A299" t="str">
        <f>IF(AND('Ingreso tabla'!A299&lt;&gt;"",'Ingreso tabla'!A298&lt;&gt;""),"&lt;tr&gt;&lt;td&gt;" &amp; 'Ingreso tabla'!A299 &amp; "&lt;/td&gt;",IF(AND('Ingreso tabla'!A299="",'Ingreso tabla'!A298&lt;&gt;""),"&lt;/tbody&gt;&lt;/table&gt;",""))</f>
        <v>&lt;tr&gt;&lt;td&gt;6&lt;/td&gt;</v>
      </c>
      <c r="B299" t="str">
        <f>IF(AND('Ingreso tabla'!B299&lt;&gt;"",'Ingreso tabla'!A299&lt;&gt;""),"&lt;td&gt;" &amp; 'Ingreso tabla'!B299 &amp; "&lt;/td&gt;",IF(AND('Ingreso tabla'!B299="",'Ingreso tabla'!A299&lt;&gt;""),"&lt;/tr&gt;",""))</f>
        <v>&lt;td&gt;2018&lt;/td&gt;</v>
      </c>
      <c r="C299" t="str">
        <f>IF(AND('Ingreso tabla'!C299&lt;&gt;"",'Ingreso tabla'!B299&lt;&gt;""),"&lt;td&gt;" &amp; 'Ingreso tabla'!C299 &amp; "&lt;/td&gt;",IF(AND('Ingreso tabla'!C299="",'Ingreso tabla'!B299&lt;&gt;""),"&lt;/tr&gt;",""))</f>
        <v>&lt;td&gt;7&lt;/td&gt;</v>
      </c>
      <c r="D299" t="str">
        <f>IF(AND('Ingreso tabla'!D299&lt;&gt;"",'Ingreso tabla'!C299&lt;&gt;""),"&lt;td&gt;" &amp; 'Ingreso tabla'!D299 &amp; "&lt;/td&gt;",IF(AND('Ingreso tabla'!D299="",'Ingreso tabla'!C299&lt;&gt;""),"&lt;/tr&gt;",""))</f>
        <v>&lt;td&gt;ORINA COMPLETA&lt;/td&gt;</v>
      </c>
      <c r="E299" t="str">
        <f>IF(AND('Ingreso tabla'!E299&lt;&gt;"",'Ingreso tabla'!D299&lt;&gt;""),"&lt;td&gt;" &amp; 'Ingreso tabla'!E299 &amp; "&lt;/td&gt;",IF(AND('Ingreso tabla'!E299="",'Ingreso tabla'!D299&lt;&gt;""),"&lt;/tr&gt;",""))</f>
        <v>&lt;td&gt;LEUCOCITOS&lt;/td&gt;</v>
      </c>
      <c r="F299" t="str">
        <f>IF(AND('Ingreso tabla'!F299&lt;&gt;"",'Ingreso tabla'!E299&lt;&gt;""),"&lt;td&gt;" &amp; 'Ingreso tabla'!F299 &amp; "&lt;/td&gt;",IF(AND('Ingreso tabla'!F299="",'Ingreso tabla'!E299&lt;&gt;""),"&lt;/tr&gt;",""))</f>
        <v>&lt;td&gt;NEGATIVO&lt;/td&gt;</v>
      </c>
      <c r="G299" t="str">
        <f>IF(AND('Ingreso tabla'!G299&lt;&gt;"",'Ingreso tabla'!F299&lt;&gt;""),"&lt;td&gt;" &amp; 'Ingreso tabla'!G299 &amp; "&lt;/td&gt;",IF(AND('Ingreso tabla'!G299="",'Ingreso tabla'!F299&lt;&gt;""),"&lt;/tr&gt;",""))</f>
        <v>&lt;td&gt;NEGATIVO&lt;/td&gt;</v>
      </c>
      <c r="H299" t="str">
        <f>IF(AND('Ingreso tabla'!H299&lt;&gt;"",'Ingreso tabla'!G299&lt;&gt;""),"&lt;td&gt;" &amp; 'Ingreso tabla'!H299 &amp; "&lt;/td&gt;",IF(AND('Ingreso tabla'!H299="",'Ingreso tabla'!G299&lt;&gt;""),"&lt;/tr&gt;",""))</f>
        <v>&lt;td&gt;NEGATIVO&lt;/td&gt;</v>
      </c>
      <c r="I299" t="str">
        <f>IF(AND('Ingreso tabla'!I299&lt;&gt;"",'Ingreso tabla'!H299&lt;&gt;""),"&lt;td&gt;" &amp; 'Ingreso tabla'!I299 &amp; "&lt;/td&gt;",IF(AND('Ingreso tabla'!I299="",'Ingreso tabla'!H299&lt;&gt;""),"&lt;/tr&gt;",""))</f>
        <v>&lt;td&gt;NORMAL&lt;/td&gt;</v>
      </c>
      <c r="J299" t="str">
        <f>IF(AND('Ingreso tabla'!J299&lt;&gt;"",'Ingreso tabla'!I299&lt;&gt;""),"&lt;td&gt;" &amp; 'Ingreso tabla'!J299 &amp; "&lt;/td&gt;",IF(AND('Ingreso tabla'!J299="",'Ingreso tabla'!I299&lt;&gt;""),"&lt;/tr&gt;",""))</f>
        <v>&lt;td&gt;SIN OBSERVACION&lt;/td&gt;</v>
      </c>
      <c r="K299" t="str">
        <f>IF(AND('Ingreso tabla'!K299&lt;&gt;"",'Ingreso tabla'!J299&lt;&gt;""),"&lt;td&gt;" &amp; 'Ingreso tabla'!K299 &amp; "&lt;/td&gt;",IF(AND('Ingreso tabla'!K299="",'Ingreso tabla'!J299&lt;&gt;""),"&lt;/tr&gt;",""))</f>
        <v>&lt;/tr&gt;</v>
      </c>
      <c r="L299" t="str">
        <f>IF(AND('Ingreso tabla'!L299&lt;&gt;"",'Ingreso tabla'!K299&lt;&gt;""),"&lt;td&gt;" &amp; 'Ingreso tabla'!L299 &amp; "&lt;/td&gt;",IF(AND('Ingreso tabla'!L299="",'Ingreso tabla'!K299&lt;&gt;""),"&lt;/tr&gt;",""))</f>
        <v/>
      </c>
      <c r="M299" t="str">
        <f>IF(AND('Ingreso tabla'!M299&lt;&gt;"",'Ingreso tabla'!L299&lt;&gt;""),"&lt;td&gt;" &amp; 'Ingreso tabla'!M299 &amp; "&lt;/td&gt;",IF(AND('Ingreso tabla'!M299="",'Ingreso tabla'!L299&lt;&gt;""),"&lt;/tr&gt;",""))</f>
        <v/>
      </c>
      <c r="N299" t="str">
        <f>IF(AND('Ingreso tabla'!N299&lt;&gt;"",'Ingreso tabla'!M299&lt;&gt;""),"&lt;td&gt;" &amp; 'Ingreso tabla'!N299 &amp; "&lt;/td&gt;",IF(AND('Ingreso tabla'!N299="",'Ingreso tabla'!M299&lt;&gt;""),"&lt;/tr&gt;",""))</f>
        <v/>
      </c>
      <c r="O299" t="str">
        <f>IF(AND('Ingreso tabla'!O299&lt;&gt;"",'Ingreso tabla'!N299&lt;&gt;""),"&lt;td&gt;" &amp; 'Ingreso tabla'!O299 &amp; "&lt;/td&gt;",IF(AND('Ingreso tabla'!O299="",'Ingreso tabla'!N299&lt;&gt;""),"&lt;/tr&gt;",""))</f>
        <v/>
      </c>
      <c r="P299" t="str">
        <f>IF(AND('Ingreso tabla'!P299&lt;&gt;"",'Ingreso tabla'!O299&lt;&gt;""),"&lt;td&gt;" &amp; 'Ingreso tabla'!P299 &amp; "&lt;/td&gt;",IF(AND('Ingreso tabla'!P299="",'Ingreso tabla'!O299&lt;&gt;""),"&lt;/tr&gt;",""))</f>
        <v/>
      </c>
      <c r="Q299" t="str">
        <f>IF(AND('Ingreso tabla'!Q299&lt;&gt;"",'Ingreso tabla'!P299&lt;&gt;""),"&lt;td&gt;" &amp; 'Ingreso tabla'!Q299 &amp; "&lt;/td&gt;",IF(AND('Ingreso tabla'!Q299="",'Ingreso tabla'!P299&lt;&gt;""),"&lt;/tr&gt;",""))</f>
        <v/>
      </c>
      <c r="R299" t="str">
        <f>IF(AND('Ingreso tabla'!R299&lt;&gt;"",'Ingreso tabla'!Q299&lt;&gt;""),"&lt;td&gt;" &amp; 'Ingreso tabla'!R299 &amp; "&lt;/td&gt;",IF(AND('Ingreso tabla'!R299="",'Ingreso tabla'!Q299&lt;&gt;""),"&lt;/tr&gt;",""))</f>
        <v/>
      </c>
      <c r="S299" t="str">
        <f>IF(AND('Ingreso tabla'!S299&lt;&gt;"",'Ingreso tabla'!R299&lt;&gt;""),"&lt;td&gt;" &amp; 'Ingreso tabla'!S299 &amp; "&lt;/td&gt;",IF(AND('Ingreso tabla'!S299="",'Ingreso tabla'!R299&lt;&gt;""),"&lt;/tr&gt;",""))</f>
        <v/>
      </c>
      <c r="T299" t="str">
        <f>IF(AND('Ingreso tabla'!T299&lt;&gt;"",'Ingreso tabla'!S299&lt;&gt;""),"&lt;td&gt;" &amp; 'Ingreso tabla'!T299 &amp; "&lt;/td&gt;",IF(AND('Ingreso tabla'!T299="",'Ingreso tabla'!S299&lt;&gt;""),"&lt;/tr&gt;",""))</f>
        <v/>
      </c>
      <c r="U299" t="str">
        <f>IF(AND('Ingreso tabla'!U299&lt;&gt;"",'Ingreso tabla'!T299&lt;&gt;""),"&lt;td&gt;" &amp; 'Ingreso tabla'!U299 &amp; "&lt;/td&gt;",IF(AND('Ingreso tabla'!U299="",'Ingreso tabla'!T299&lt;&gt;""),"&lt;/tr&gt;",""))</f>
        <v/>
      </c>
      <c r="V299" t="str">
        <f>IF(AND('Ingreso tabla'!V299&lt;&gt;"",'Ingreso tabla'!U299&lt;&gt;""),"&lt;td&gt;" &amp; 'Ingreso tabla'!V299 &amp; "&lt;/td&gt;",IF(AND('Ingreso tabla'!V299="",'Ingreso tabla'!U299&lt;&gt;""),"&lt;/tr&gt;",""))</f>
        <v/>
      </c>
      <c r="W299" t="str">
        <f>IF(AND('Ingreso tabla'!W299&lt;&gt;"",'Ingreso tabla'!V299&lt;&gt;""),"&lt;td&gt;" &amp; 'Ingreso tabla'!W299 &amp; "&lt;/td&gt;",IF(AND('Ingreso tabla'!W299="",'Ingreso tabla'!V299&lt;&gt;""),"&lt;/tr&gt;",""))</f>
        <v/>
      </c>
      <c r="X299" t="str">
        <f>IF(AND('Ingreso tabla'!X299&lt;&gt;"",'Ingreso tabla'!W299&lt;&gt;""),"&lt;td&gt;" &amp; 'Ingreso tabla'!X299 &amp; "&lt;/td&gt;",IF(AND('Ingreso tabla'!X299="",'Ingreso tabla'!W299&lt;&gt;""),"&lt;/tr&gt;",""))</f>
        <v/>
      </c>
      <c r="Y299" t="str">
        <f>IF(AND('Ingreso tabla'!Y299&lt;&gt;"",'Ingreso tabla'!X299&lt;&gt;""),"&lt;td&gt;" &amp; 'Ingreso tabla'!Y299 &amp; "&lt;/td&gt;",IF(AND('Ingreso tabla'!Y299="",'Ingreso tabla'!X299&lt;&gt;""),"&lt;/tr&gt;",""))</f>
        <v/>
      </c>
      <c r="Z299" t="str">
        <f>IF(AND('Ingreso tabla'!Z299&lt;&gt;"",'Ingreso tabla'!Y299&lt;&gt;""),"&lt;td&gt;" &amp; 'Ingreso tabla'!Z299 &amp; "&lt;/td&gt;",IF(AND('Ingreso tabla'!Z299="",'Ingreso tabla'!Y299&lt;&gt;""),"&lt;/tr&gt;",""))</f>
        <v/>
      </c>
    </row>
    <row r="300" spans="1:26" x14ac:dyDescent="0.3">
      <c r="A300" t="str">
        <f>IF(AND('Ingreso tabla'!A300&lt;&gt;"",'Ingreso tabla'!A299&lt;&gt;""),"&lt;tr&gt;&lt;td&gt;" &amp; 'Ingreso tabla'!A300 &amp; "&lt;/td&gt;",IF(AND('Ingreso tabla'!A300="",'Ingreso tabla'!A299&lt;&gt;""),"&lt;/tbody&gt;&lt;/table&gt;",""))</f>
        <v>&lt;tr&gt;&lt;td&gt;6&lt;/td&gt;</v>
      </c>
      <c r="B300" t="str">
        <f>IF(AND('Ingreso tabla'!B300&lt;&gt;"",'Ingreso tabla'!A300&lt;&gt;""),"&lt;td&gt;" &amp; 'Ingreso tabla'!B300 &amp; "&lt;/td&gt;",IF(AND('Ingreso tabla'!B300="",'Ingreso tabla'!A300&lt;&gt;""),"&lt;/tr&gt;",""))</f>
        <v>&lt;td&gt;2018&lt;/td&gt;</v>
      </c>
      <c r="C300" t="str">
        <f>IF(AND('Ingreso tabla'!C300&lt;&gt;"",'Ingreso tabla'!B300&lt;&gt;""),"&lt;td&gt;" &amp; 'Ingreso tabla'!C300 &amp; "&lt;/td&gt;",IF(AND('Ingreso tabla'!C300="",'Ingreso tabla'!B300&lt;&gt;""),"&lt;/tr&gt;",""))</f>
        <v>&lt;td&gt;7&lt;/td&gt;</v>
      </c>
      <c r="D300" t="str">
        <f>IF(AND('Ingreso tabla'!D300&lt;&gt;"",'Ingreso tabla'!C300&lt;&gt;""),"&lt;td&gt;" &amp; 'Ingreso tabla'!D300 &amp; "&lt;/td&gt;",IF(AND('Ingreso tabla'!D300="",'Ingreso tabla'!C300&lt;&gt;""),"&lt;/tr&gt;",""))</f>
        <v>&lt;td&gt;ORINA COMPLETA&lt;/td&gt;</v>
      </c>
      <c r="E300" t="str">
        <f>IF(AND('Ingreso tabla'!E300&lt;&gt;"",'Ingreso tabla'!D300&lt;&gt;""),"&lt;td&gt;" &amp; 'Ingreso tabla'!E300 &amp; "&lt;/td&gt;",IF(AND('Ingreso tabla'!E300="",'Ingreso tabla'!D300&lt;&gt;""),"&lt;/tr&gt;",""))</f>
        <v>&lt;td&gt;NITRITOS&lt;/td&gt;</v>
      </c>
      <c r="F300" t="str">
        <f>IF(AND('Ingreso tabla'!F300&lt;&gt;"",'Ingreso tabla'!E300&lt;&gt;""),"&lt;td&gt;" &amp; 'Ingreso tabla'!F300 &amp; "&lt;/td&gt;",IF(AND('Ingreso tabla'!F300="",'Ingreso tabla'!E300&lt;&gt;""),"&lt;/tr&gt;",""))</f>
        <v>&lt;td&gt;NEGATIVO&lt;/td&gt;</v>
      </c>
      <c r="G300" t="str">
        <f>IF(AND('Ingreso tabla'!G300&lt;&gt;"",'Ingreso tabla'!F300&lt;&gt;""),"&lt;td&gt;" &amp; 'Ingreso tabla'!G300 &amp; "&lt;/td&gt;",IF(AND('Ingreso tabla'!G300="",'Ingreso tabla'!F300&lt;&gt;""),"&lt;/tr&gt;",""))</f>
        <v>&lt;td&gt;NEGATIVO&lt;/td&gt;</v>
      </c>
      <c r="H300" t="str">
        <f>IF(AND('Ingreso tabla'!H300&lt;&gt;"",'Ingreso tabla'!G300&lt;&gt;""),"&lt;td&gt;" &amp; 'Ingreso tabla'!H300 &amp; "&lt;/td&gt;",IF(AND('Ingreso tabla'!H300="",'Ingreso tabla'!G300&lt;&gt;""),"&lt;/tr&gt;",""))</f>
        <v>&lt;td&gt;NEGATIVO&lt;/td&gt;</v>
      </c>
      <c r="I300" t="str">
        <f>IF(AND('Ingreso tabla'!I300&lt;&gt;"",'Ingreso tabla'!H300&lt;&gt;""),"&lt;td&gt;" &amp; 'Ingreso tabla'!I300 &amp; "&lt;/td&gt;",IF(AND('Ingreso tabla'!I300="",'Ingreso tabla'!H300&lt;&gt;""),"&lt;/tr&gt;",""))</f>
        <v>&lt;td&gt;NORMAL&lt;/td&gt;</v>
      </c>
      <c r="J300" t="str">
        <f>IF(AND('Ingreso tabla'!J300&lt;&gt;"",'Ingreso tabla'!I300&lt;&gt;""),"&lt;td&gt;" &amp; 'Ingreso tabla'!J300 &amp; "&lt;/td&gt;",IF(AND('Ingreso tabla'!J300="",'Ingreso tabla'!I300&lt;&gt;""),"&lt;/tr&gt;",""))</f>
        <v>&lt;td&gt;SIN OBSERVACION&lt;/td&gt;</v>
      </c>
      <c r="K300" t="str">
        <f>IF(AND('Ingreso tabla'!K300&lt;&gt;"",'Ingreso tabla'!J300&lt;&gt;""),"&lt;td&gt;" &amp; 'Ingreso tabla'!K300 &amp; "&lt;/td&gt;",IF(AND('Ingreso tabla'!K300="",'Ingreso tabla'!J300&lt;&gt;""),"&lt;/tr&gt;",""))</f>
        <v>&lt;/tr&gt;</v>
      </c>
      <c r="L300" t="str">
        <f>IF(AND('Ingreso tabla'!L300&lt;&gt;"",'Ingreso tabla'!K300&lt;&gt;""),"&lt;td&gt;" &amp; 'Ingreso tabla'!L300 &amp; "&lt;/td&gt;",IF(AND('Ingreso tabla'!L300="",'Ingreso tabla'!K300&lt;&gt;""),"&lt;/tr&gt;",""))</f>
        <v/>
      </c>
      <c r="M300" t="str">
        <f>IF(AND('Ingreso tabla'!M300&lt;&gt;"",'Ingreso tabla'!L300&lt;&gt;""),"&lt;td&gt;" &amp; 'Ingreso tabla'!M300 &amp; "&lt;/td&gt;",IF(AND('Ingreso tabla'!M300="",'Ingreso tabla'!L300&lt;&gt;""),"&lt;/tr&gt;",""))</f>
        <v/>
      </c>
      <c r="N300" t="str">
        <f>IF(AND('Ingreso tabla'!N300&lt;&gt;"",'Ingreso tabla'!M300&lt;&gt;""),"&lt;td&gt;" &amp; 'Ingreso tabla'!N300 &amp; "&lt;/td&gt;",IF(AND('Ingreso tabla'!N300="",'Ingreso tabla'!M300&lt;&gt;""),"&lt;/tr&gt;",""))</f>
        <v/>
      </c>
      <c r="O300" t="str">
        <f>IF(AND('Ingreso tabla'!O300&lt;&gt;"",'Ingreso tabla'!N300&lt;&gt;""),"&lt;td&gt;" &amp; 'Ingreso tabla'!O300 &amp; "&lt;/td&gt;",IF(AND('Ingreso tabla'!O300="",'Ingreso tabla'!N300&lt;&gt;""),"&lt;/tr&gt;",""))</f>
        <v/>
      </c>
      <c r="P300" t="str">
        <f>IF(AND('Ingreso tabla'!P300&lt;&gt;"",'Ingreso tabla'!O300&lt;&gt;""),"&lt;td&gt;" &amp; 'Ingreso tabla'!P300 &amp; "&lt;/td&gt;",IF(AND('Ingreso tabla'!P300="",'Ingreso tabla'!O300&lt;&gt;""),"&lt;/tr&gt;",""))</f>
        <v/>
      </c>
      <c r="Q300" t="str">
        <f>IF(AND('Ingreso tabla'!Q300&lt;&gt;"",'Ingreso tabla'!P300&lt;&gt;""),"&lt;td&gt;" &amp; 'Ingreso tabla'!Q300 &amp; "&lt;/td&gt;",IF(AND('Ingreso tabla'!Q300="",'Ingreso tabla'!P300&lt;&gt;""),"&lt;/tr&gt;",""))</f>
        <v/>
      </c>
      <c r="R300" t="str">
        <f>IF(AND('Ingreso tabla'!R300&lt;&gt;"",'Ingreso tabla'!Q300&lt;&gt;""),"&lt;td&gt;" &amp; 'Ingreso tabla'!R300 &amp; "&lt;/td&gt;",IF(AND('Ingreso tabla'!R300="",'Ingreso tabla'!Q300&lt;&gt;""),"&lt;/tr&gt;",""))</f>
        <v/>
      </c>
      <c r="S300" t="str">
        <f>IF(AND('Ingreso tabla'!S300&lt;&gt;"",'Ingreso tabla'!R300&lt;&gt;""),"&lt;td&gt;" &amp; 'Ingreso tabla'!S300 &amp; "&lt;/td&gt;",IF(AND('Ingreso tabla'!S300="",'Ingreso tabla'!R300&lt;&gt;""),"&lt;/tr&gt;",""))</f>
        <v/>
      </c>
      <c r="T300" t="str">
        <f>IF(AND('Ingreso tabla'!T300&lt;&gt;"",'Ingreso tabla'!S300&lt;&gt;""),"&lt;td&gt;" &amp; 'Ingreso tabla'!T300 &amp; "&lt;/td&gt;",IF(AND('Ingreso tabla'!T300="",'Ingreso tabla'!S300&lt;&gt;""),"&lt;/tr&gt;",""))</f>
        <v/>
      </c>
      <c r="U300" t="str">
        <f>IF(AND('Ingreso tabla'!U300&lt;&gt;"",'Ingreso tabla'!T300&lt;&gt;""),"&lt;td&gt;" &amp; 'Ingreso tabla'!U300 &amp; "&lt;/td&gt;",IF(AND('Ingreso tabla'!U300="",'Ingreso tabla'!T300&lt;&gt;""),"&lt;/tr&gt;",""))</f>
        <v/>
      </c>
      <c r="V300" t="str">
        <f>IF(AND('Ingreso tabla'!V300&lt;&gt;"",'Ingreso tabla'!U300&lt;&gt;""),"&lt;td&gt;" &amp; 'Ingreso tabla'!V300 &amp; "&lt;/td&gt;",IF(AND('Ingreso tabla'!V300="",'Ingreso tabla'!U300&lt;&gt;""),"&lt;/tr&gt;",""))</f>
        <v/>
      </c>
      <c r="W300" t="str">
        <f>IF(AND('Ingreso tabla'!W300&lt;&gt;"",'Ingreso tabla'!V300&lt;&gt;""),"&lt;td&gt;" &amp; 'Ingreso tabla'!W300 &amp; "&lt;/td&gt;",IF(AND('Ingreso tabla'!W300="",'Ingreso tabla'!V300&lt;&gt;""),"&lt;/tr&gt;",""))</f>
        <v/>
      </c>
      <c r="X300" t="str">
        <f>IF(AND('Ingreso tabla'!X300&lt;&gt;"",'Ingreso tabla'!W300&lt;&gt;""),"&lt;td&gt;" &amp; 'Ingreso tabla'!X300 &amp; "&lt;/td&gt;",IF(AND('Ingreso tabla'!X300="",'Ingreso tabla'!W300&lt;&gt;""),"&lt;/tr&gt;",""))</f>
        <v/>
      </c>
      <c r="Y300" t="str">
        <f>IF(AND('Ingreso tabla'!Y300&lt;&gt;"",'Ingreso tabla'!X300&lt;&gt;""),"&lt;td&gt;" &amp; 'Ingreso tabla'!Y300 &amp; "&lt;/td&gt;",IF(AND('Ingreso tabla'!Y300="",'Ingreso tabla'!X300&lt;&gt;""),"&lt;/tr&gt;",""))</f>
        <v/>
      </c>
      <c r="Z300" t="str">
        <f>IF(AND('Ingreso tabla'!Z300&lt;&gt;"",'Ingreso tabla'!Y300&lt;&gt;""),"&lt;td&gt;" &amp; 'Ingreso tabla'!Z300 &amp; "&lt;/td&gt;",IF(AND('Ingreso tabla'!Z300="",'Ingreso tabla'!Y300&lt;&gt;""),"&lt;/tr&gt;",""))</f>
        <v/>
      </c>
    </row>
    <row r="301" spans="1:26" x14ac:dyDescent="0.3">
      <c r="A301" t="str">
        <f>IF(AND('Ingreso tabla'!A301&lt;&gt;"",'Ingreso tabla'!A300&lt;&gt;""),"&lt;tr&gt;&lt;td&gt;" &amp; 'Ingreso tabla'!A301 &amp; "&lt;/td&gt;",IF(AND('Ingreso tabla'!A301="",'Ingreso tabla'!A300&lt;&gt;""),"&lt;/tbody&gt;&lt;/table&gt;",""))</f>
        <v>&lt;tr&gt;&lt;td&gt;6&lt;/td&gt;</v>
      </c>
      <c r="B301" t="str">
        <f>IF(AND('Ingreso tabla'!B301&lt;&gt;"",'Ingreso tabla'!A301&lt;&gt;""),"&lt;td&gt;" &amp; 'Ingreso tabla'!B301 &amp; "&lt;/td&gt;",IF(AND('Ingreso tabla'!B301="",'Ingreso tabla'!A301&lt;&gt;""),"&lt;/tr&gt;",""))</f>
        <v>&lt;td&gt;2018&lt;/td&gt;</v>
      </c>
      <c r="C301" t="str">
        <f>IF(AND('Ingreso tabla'!C301&lt;&gt;"",'Ingreso tabla'!B301&lt;&gt;""),"&lt;td&gt;" &amp; 'Ingreso tabla'!C301 &amp; "&lt;/td&gt;",IF(AND('Ingreso tabla'!C301="",'Ingreso tabla'!B301&lt;&gt;""),"&lt;/tr&gt;",""))</f>
        <v>&lt;td&gt;7&lt;/td&gt;</v>
      </c>
      <c r="D301" t="str">
        <f>IF(AND('Ingreso tabla'!D301&lt;&gt;"",'Ingreso tabla'!C301&lt;&gt;""),"&lt;td&gt;" &amp; 'Ingreso tabla'!D301 &amp; "&lt;/td&gt;",IF(AND('Ingreso tabla'!D301="",'Ingreso tabla'!C301&lt;&gt;""),"&lt;/tr&gt;",""))</f>
        <v>&lt;td&gt;ORINA COMPLETA&lt;/td&gt;</v>
      </c>
      <c r="E301" t="str">
        <f>IF(AND('Ingreso tabla'!E301&lt;&gt;"",'Ingreso tabla'!D301&lt;&gt;""),"&lt;td&gt;" &amp; 'Ingreso tabla'!E301 &amp; "&lt;/td&gt;",IF(AND('Ingreso tabla'!E301="",'Ingreso tabla'!D301&lt;&gt;""),"&lt;/tr&gt;",""))</f>
        <v>&lt;td&gt;PROTEINAS&lt;/td&gt;</v>
      </c>
      <c r="F301" t="str">
        <f>IF(AND('Ingreso tabla'!F301&lt;&gt;"",'Ingreso tabla'!E301&lt;&gt;""),"&lt;td&gt;" &amp; 'Ingreso tabla'!F301 &amp; "&lt;/td&gt;",IF(AND('Ingreso tabla'!F301="",'Ingreso tabla'!E301&lt;&gt;""),"&lt;/tr&gt;",""))</f>
        <v>&lt;td&gt;NEGATIVO&lt;/td&gt;</v>
      </c>
      <c r="G301" t="str">
        <f>IF(AND('Ingreso tabla'!G301&lt;&gt;"",'Ingreso tabla'!F301&lt;&gt;""),"&lt;td&gt;" &amp; 'Ingreso tabla'!G301 &amp; "&lt;/td&gt;",IF(AND('Ingreso tabla'!G301="",'Ingreso tabla'!F301&lt;&gt;""),"&lt;/tr&gt;",""))</f>
        <v>&lt;td&gt;NEGATIVO&lt;/td&gt;</v>
      </c>
      <c r="H301" t="str">
        <f>IF(AND('Ingreso tabla'!H301&lt;&gt;"",'Ingreso tabla'!G301&lt;&gt;""),"&lt;td&gt;" &amp; 'Ingreso tabla'!H301 &amp; "&lt;/td&gt;",IF(AND('Ingreso tabla'!H301="",'Ingreso tabla'!G301&lt;&gt;""),"&lt;/tr&gt;",""))</f>
        <v>&lt;td&gt;NEGATIVO&lt;/td&gt;</v>
      </c>
      <c r="I301" t="str">
        <f>IF(AND('Ingreso tabla'!I301&lt;&gt;"",'Ingreso tabla'!H301&lt;&gt;""),"&lt;td&gt;" &amp; 'Ingreso tabla'!I301 &amp; "&lt;/td&gt;",IF(AND('Ingreso tabla'!I301="",'Ingreso tabla'!H301&lt;&gt;""),"&lt;/tr&gt;",""))</f>
        <v>&lt;td&gt;NORMAL&lt;/td&gt;</v>
      </c>
      <c r="J301" t="str">
        <f>IF(AND('Ingreso tabla'!J301&lt;&gt;"",'Ingreso tabla'!I301&lt;&gt;""),"&lt;td&gt;" &amp; 'Ingreso tabla'!J301 &amp; "&lt;/td&gt;",IF(AND('Ingreso tabla'!J301="",'Ingreso tabla'!I301&lt;&gt;""),"&lt;/tr&gt;",""))</f>
        <v>&lt;td&gt;SIN OBSERVACION&lt;/td&gt;</v>
      </c>
      <c r="K301" t="str">
        <f>IF(AND('Ingreso tabla'!K301&lt;&gt;"",'Ingreso tabla'!J301&lt;&gt;""),"&lt;td&gt;" &amp; 'Ingreso tabla'!K301 &amp; "&lt;/td&gt;",IF(AND('Ingreso tabla'!K301="",'Ingreso tabla'!J301&lt;&gt;""),"&lt;/tr&gt;",""))</f>
        <v>&lt;/tr&gt;</v>
      </c>
      <c r="L301" t="str">
        <f>IF(AND('Ingreso tabla'!L301&lt;&gt;"",'Ingreso tabla'!K301&lt;&gt;""),"&lt;td&gt;" &amp; 'Ingreso tabla'!L301 &amp; "&lt;/td&gt;",IF(AND('Ingreso tabla'!L301="",'Ingreso tabla'!K301&lt;&gt;""),"&lt;/tr&gt;",""))</f>
        <v/>
      </c>
      <c r="M301" t="str">
        <f>IF(AND('Ingreso tabla'!M301&lt;&gt;"",'Ingreso tabla'!L301&lt;&gt;""),"&lt;td&gt;" &amp; 'Ingreso tabla'!M301 &amp; "&lt;/td&gt;",IF(AND('Ingreso tabla'!M301="",'Ingreso tabla'!L301&lt;&gt;""),"&lt;/tr&gt;",""))</f>
        <v/>
      </c>
      <c r="N301" t="str">
        <f>IF(AND('Ingreso tabla'!N301&lt;&gt;"",'Ingreso tabla'!M301&lt;&gt;""),"&lt;td&gt;" &amp; 'Ingreso tabla'!N301 &amp; "&lt;/td&gt;",IF(AND('Ingreso tabla'!N301="",'Ingreso tabla'!M301&lt;&gt;""),"&lt;/tr&gt;",""))</f>
        <v/>
      </c>
      <c r="O301" t="str">
        <f>IF(AND('Ingreso tabla'!O301&lt;&gt;"",'Ingreso tabla'!N301&lt;&gt;""),"&lt;td&gt;" &amp; 'Ingreso tabla'!O301 &amp; "&lt;/td&gt;",IF(AND('Ingreso tabla'!O301="",'Ingreso tabla'!N301&lt;&gt;""),"&lt;/tr&gt;",""))</f>
        <v/>
      </c>
      <c r="P301" t="str">
        <f>IF(AND('Ingreso tabla'!P301&lt;&gt;"",'Ingreso tabla'!O301&lt;&gt;""),"&lt;td&gt;" &amp; 'Ingreso tabla'!P301 &amp; "&lt;/td&gt;",IF(AND('Ingreso tabla'!P301="",'Ingreso tabla'!O301&lt;&gt;""),"&lt;/tr&gt;",""))</f>
        <v/>
      </c>
      <c r="Q301" t="str">
        <f>IF(AND('Ingreso tabla'!Q301&lt;&gt;"",'Ingreso tabla'!P301&lt;&gt;""),"&lt;td&gt;" &amp; 'Ingreso tabla'!Q301 &amp; "&lt;/td&gt;",IF(AND('Ingreso tabla'!Q301="",'Ingreso tabla'!P301&lt;&gt;""),"&lt;/tr&gt;",""))</f>
        <v/>
      </c>
      <c r="R301" t="str">
        <f>IF(AND('Ingreso tabla'!R301&lt;&gt;"",'Ingreso tabla'!Q301&lt;&gt;""),"&lt;td&gt;" &amp; 'Ingreso tabla'!R301 &amp; "&lt;/td&gt;",IF(AND('Ingreso tabla'!R301="",'Ingreso tabla'!Q301&lt;&gt;""),"&lt;/tr&gt;",""))</f>
        <v/>
      </c>
      <c r="S301" t="str">
        <f>IF(AND('Ingreso tabla'!S301&lt;&gt;"",'Ingreso tabla'!R301&lt;&gt;""),"&lt;td&gt;" &amp; 'Ingreso tabla'!S301 &amp; "&lt;/td&gt;",IF(AND('Ingreso tabla'!S301="",'Ingreso tabla'!R301&lt;&gt;""),"&lt;/tr&gt;",""))</f>
        <v/>
      </c>
      <c r="T301" t="str">
        <f>IF(AND('Ingreso tabla'!T301&lt;&gt;"",'Ingreso tabla'!S301&lt;&gt;""),"&lt;td&gt;" &amp; 'Ingreso tabla'!T301 &amp; "&lt;/td&gt;",IF(AND('Ingreso tabla'!T301="",'Ingreso tabla'!S301&lt;&gt;""),"&lt;/tr&gt;",""))</f>
        <v/>
      </c>
      <c r="U301" t="str">
        <f>IF(AND('Ingreso tabla'!U301&lt;&gt;"",'Ingreso tabla'!T301&lt;&gt;""),"&lt;td&gt;" &amp; 'Ingreso tabla'!U301 &amp; "&lt;/td&gt;",IF(AND('Ingreso tabla'!U301="",'Ingreso tabla'!T301&lt;&gt;""),"&lt;/tr&gt;",""))</f>
        <v/>
      </c>
      <c r="V301" t="str">
        <f>IF(AND('Ingreso tabla'!V301&lt;&gt;"",'Ingreso tabla'!U301&lt;&gt;""),"&lt;td&gt;" &amp; 'Ingreso tabla'!V301 &amp; "&lt;/td&gt;",IF(AND('Ingreso tabla'!V301="",'Ingreso tabla'!U301&lt;&gt;""),"&lt;/tr&gt;",""))</f>
        <v/>
      </c>
      <c r="W301" t="str">
        <f>IF(AND('Ingreso tabla'!W301&lt;&gt;"",'Ingreso tabla'!V301&lt;&gt;""),"&lt;td&gt;" &amp; 'Ingreso tabla'!W301 &amp; "&lt;/td&gt;",IF(AND('Ingreso tabla'!W301="",'Ingreso tabla'!V301&lt;&gt;""),"&lt;/tr&gt;",""))</f>
        <v/>
      </c>
      <c r="X301" t="str">
        <f>IF(AND('Ingreso tabla'!X301&lt;&gt;"",'Ingreso tabla'!W301&lt;&gt;""),"&lt;td&gt;" &amp; 'Ingreso tabla'!X301 &amp; "&lt;/td&gt;",IF(AND('Ingreso tabla'!X301="",'Ingreso tabla'!W301&lt;&gt;""),"&lt;/tr&gt;",""))</f>
        <v/>
      </c>
      <c r="Y301" t="str">
        <f>IF(AND('Ingreso tabla'!Y301&lt;&gt;"",'Ingreso tabla'!X301&lt;&gt;""),"&lt;td&gt;" &amp; 'Ingreso tabla'!Y301 &amp; "&lt;/td&gt;",IF(AND('Ingreso tabla'!Y301="",'Ingreso tabla'!X301&lt;&gt;""),"&lt;/tr&gt;",""))</f>
        <v/>
      </c>
      <c r="Z301" t="str">
        <f>IF(AND('Ingreso tabla'!Z301&lt;&gt;"",'Ingreso tabla'!Y301&lt;&gt;""),"&lt;td&gt;" &amp; 'Ingreso tabla'!Z301 &amp; "&lt;/td&gt;",IF(AND('Ingreso tabla'!Z301="",'Ingreso tabla'!Y301&lt;&gt;""),"&lt;/tr&gt;",""))</f>
        <v/>
      </c>
    </row>
    <row r="302" spans="1:26" x14ac:dyDescent="0.3">
      <c r="A302" t="str">
        <f>IF(AND('Ingreso tabla'!A302&lt;&gt;"",'Ingreso tabla'!A301&lt;&gt;""),"&lt;tr&gt;&lt;td&gt;" &amp; 'Ingreso tabla'!A302 &amp; "&lt;/td&gt;",IF(AND('Ingreso tabla'!A302="",'Ingreso tabla'!A301&lt;&gt;""),"&lt;/tbody&gt;&lt;/table&gt;",""))</f>
        <v>&lt;tr&gt;&lt;td&gt;6&lt;/td&gt;</v>
      </c>
      <c r="B302" t="str">
        <f>IF(AND('Ingreso tabla'!B302&lt;&gt;"",'Ingreso tabla'!A302&lt;&gt;""),"&lt;td&gt;" &amp; 'Ingreso tabla'!B302 &amp; "&lt;/td&gt;",IF(AND('Ingreso tabla'!B302="",'Ingreso tabla'!A302&lt;&gt;""),"&lt;/tr&gt;",""))</f>
        <v>&lt;td&gt;2018&lt;/td&gt;</v>
      </c>
      <c r="C302" t="str">
        <f>IF(AND('Ingreso tabla'!C302&lt;&gt;"",'Ingreso tabla'!B302&lt;&gt;""),"&lt;td&gt;" &amp; 'Ingreso tabla'!C302 &amp; "&lt;/td&gt;",IF(AND('Ingreso tabla'!C302="",'Ingreso tabla'!B302&lt;&gt;""),"&lt;/tr&gt;",""))</f>
        <v>&lt;td&gt;7&lt;/td&gt;</v>
      </c>
      <c r="D302" t="str">
        <f>IF(AND('Ingreso tabla'!D302&lt;&gt;"",'Ingreso tabla'!C302&lt;&gt;""),"&lt;td&gt;" &amp; 'Ingreso tabla'!D302 &amp; "&lt;/td&gt;",IF(AND('Ingreso tabla'!D302="",'Ingreso tabla'!C302&lt;&gt;""),"&lt;/tr&gt;",""))</f>
        <v>&lt;td&gt;ORINA COMPLETA&lt;/td&gt;</v>
      </c>
      <c r="E302" t="str">
        <f>IF(AND('Ingreso tabla'!E302&lt;&gt;"",'Ingreso tabla'!D302&lt;&gt;""),"&lt;td&gt;" &amp; 'Ingreso tabla'!E302 &amp; "&lt;/td&gt;",IF(AND('Ingreso tabla'!E302="",'Ingreso tabla'!D302&lt;&gt;""),"&lt;/tr&gt;",""))</f>
        <v>&lt;td&gt;GLUCOSA&lt;/td&gt;</v>
      </c>
      <c r="F302" t="str">
        <f>IF(AND('Ingreso tabla'!F302&lt;&gt;"",'Ingreso tabla'!E302&lt;&gt;""),"&lt;td&gt;" &amp; 'Ingreso tabla'!F302 &amp; "&lt;/td&gt;",IF(AND('Ingreso tabla'!F302="",'Ingreso tabla'!E302&lt;&gt;""),"&lt;/tr&gt;",""))</f>
        <v>&lt;td&gt;NEGATIVO&lt;/td&gt;</v>
      </c>
      <c r="G302" t="str">
        <f>IF(AND('Ingreso tabla'!G302&lt;&gt;"",'Ingreso tabla'!F302&lt;&gt;""),"&lt;td&gt;" &amp; 'Ingreso tabla'!G302 &amp; "&lt;/td&gt;",IF(AND('Ingreso tabla'!G302="",'Ingreso tabla'!F302&lt;&gt;""),"&lt;/tr&gt;",""))</f>
        <v>&lt;td&gt;NEGATIVO&lt;/td&gt;</v>
      </c>
      <c r="H302" t="str">
        <f>IF(AND('Ingreso tabla'!H302&lt;&gt;"",'Ingreso tabla'!G302&lt;&gt;""),"&lt;td&gt;" &amp; 'Ingreso tabla'!H302 &amp; "&lt;/td&gt;",IF(AND('Ingreso tabla'!H302="",'Ingreso tabla'!G302&lt;&gt;""),"&lt;/tr&gt;",""))</f>
        <v>&lt;td&gt;NEGATIVO&lt;/td&gt;</v>
      </c>
      <c r="I302" t="str">
        <f>IF(AND('Ingreso tabla'!I302&lt;&gt;"",'Ingreso tabla'!H302&lt;&gt;""),"&lt;td&gt;" &amp; 'Ingreso tabla'!I302 &amp; "&lt;/td&gt;",IF(AND('Ingreso tabla'!I302="",'Ingreso tabla'!H302&lt;&gt;""),"&lt;/tr&gt;",""))</f>
        <v>&lt;td&gt;NORMAL&lt;/td&gt;</v>
      </c>
      <c r="J302" t="str">
        <f>IF(AND('Ingreso tabla'!J302&lt;&gt;"",'Ingreso tabla'!I302&lt;&gt;""),"&lt;td&gt;" &amp; 'Ingreso tabla'!J302 &amp; "&lt;/td&gt;",IF(AND('Ingreso tabla'!J302="",'Ingreso tabla'!I302&lt;&gt;""),"&lt;/tr&gt;",""))</f>
        <v>&lt;td&gt;SIN OBSERVACION&lt;/td&gt;</v>
      </c>
      <c r="K302" t="str">
        <f>IF(AND('Ingreso tabla'!K302&lt;&gt;"",'Ingreso tabla'!J302&lt;&gt;""),"&lt;td&gt;" &amp; 'Ingreso tabla'!K302 &amp; "&lt;/td&gt;",IF(AND('Ingreso tabla'!K302="",'Ingreso tabla'!J302&lt;&gt;""),"&lt;/tr&gt;",""))</f>
        <v>&lt;/tr&gt;</v>
      </c>
      <c r="L302" t="str">
        <f>IF(AND('Ingreso tabla'!L302&lt;&gt;"",'Ingreso tabla'!K302&lt;&gt;""),"&lt;td&gt;" &amp; 'Ingreso tabla'!L302 &amp; "&lt;/td&gt;",IF(AND('Ingreso tabla'!L302="",'Ingreso tabla'!K302&lt;&gt;""),"&lt;/tr&gt;",""))</f>
        <v/>
      </c>
      <c r="M302" t="str">
        <f>IF(AND('Ingreso tabla'!M302&lt;&gt;"",'Ingreso tabla'!L302&lt;&gt;""),"&lt;td&gt;" &amp; 'Ingreso tabla'!M302 &amp; "&lt;/td&gt;",IF(AND('Ingreso tabla'!M302="",'Ingreso tabla'!L302&lt;&gt;""),"&lt;/tr&gt;",""))</f>
        <v/>
      </c>
      <c r="N302" t="str">
        <f>IF(AND('Ingreso tabla'!N302&lt;&gt;"",'Ingreso tabla'!M302&lt;&gt;""),"&lt;td&gt;" &amp; 'Ingreso tabla'!N302 &amp; "&lt;/td&gt;",IF(AND('Ingreso tabla'!N302="",'Ingreso tabla'!M302&lt;&gt;""),"&lt;/tr&gt;",""))</f>
        <v/>
      </c>
      <c r="O302" t="str">
        <f>IF(AND('Ingreso tabla'!O302&lt;&gt;"",'Ingreso tabla'!N302&lt;&gt;""),"&lt;td&gt;" &amp; 'Ingreso tabla'!O302 &amp; "&lt;/td&gt;",IF(AND('Ingreso tabla'!O302="",'Ingreso tabla'!N302&lt;&gt;""),"&lt;/tr&gt;",""))</f>
        <v/>
      </c>
      <c r="P302" t="str">
        <f>IF(AND('Ingreso tabla'!P302&lt;&gt;"",'Ingreso tabla'!O302&lt;&gt;""),"&lt;td&gt;" &amp; 'Ingreso tabla'!P302 &amp; "&lt;/td&gt;",IF(AND('Ingreso tabla'!P302="",'Ingreso tabla'!O302&lt;&gt;""),"&lt;/tr&gt;",""))</f>
        <v/>
      </c>
      <c r="Q302" t="str">
        <f>IF(AND('Ingreso tabla'!Q302&lt;&gt;"",'Ingreso tabla'!P302&lt;&gt;""),"&lt;td&gt;" &amp; 'Ingreso tabla'!Q302 &amp; "&lt;/td&gt;",IF(AND('Ingreso tabla'!Q302="",'Ingreso tabla'!P302&lt;&gt;""),"&lt;/tr&gt;",""))</f>
        <v/>
      </c>
      <c r="R302" t="str">
        <f>IF(AND('Ingreso tabla'!R302&lt;&gt;"",'Ingreso tabla'!Q302&lt;&gt;""),"&lt;td&gt;" &amp; 'Ingreso tabla'!R302 &amp; "&lt;/td&gt;",IF(AND('Ingreso tabla'!R302="",'Ingreso tabla'!Q302&lt;&gt;""),"&lt;/tr&gt;",""))</f>
        <v/>
      </c>
      <c r="S302" t="str">
        <f>IF(AND('Ingreso tabla'!S302&lt;&gt;"",'Ingreso tabla'!R302&lt;&gt;""),"&lt;td&gt;" &amp; 'Ingreso tabla'!S302 &amp; "&lt;/td&gt;",IF(AND('Ingreso tabla'!S302="",'Ingreso tabla'!R302&lt;&gt;""),"&lt;/tr&gt;",""))</f>
        <v/>
      </c>
      <c r="T302" t="str">
        <f>IF(AND('Ingreso tabla'!T302&lt;&gt;"",'Ingreso tabla'!S302&lt;&gt;""),"&lt;td&gt;" &amp; 'Ingreso tabla'!T302 &amp; "&lt;/td&gt;",IF(AND('Ingreso tabla'!T302="",'Ingreso tabla'!S302&lt;&gt;""),"&lt;/tr&gt;",""))</f>
        <v/>
      </c>
      <c r="U302" t="str">
        <f>IF(AND('Ingreso tabla'!U302&lt;&gt;"",'Ingreso tabla'!T302&lt;&gt;""),"&lt;td&gt;" &amp; 'Ingreso tabla'!U302 &amp; "&lt;/td&gt;",IF(AND('Ingreso tabla'!U302="",'Ingreso tabla'!T302&lt;&gt;""),"&lt;/tr&gt;",""))</f>
        <v/>
      </c>
      <c r="V302" t="str">
        <f>IF(AND('Ingreso tabla'!V302&lt;&gt;"",'Ingreso tabla'!U302&lt;&gt;""),"&lt;td&gt;" &amp; 'Ingreso tabla'!V302 &amp; "&lt;/td&gt;",IF(AND('Ingreso tabla'!V302="",'Ingreso tabla'!U302&lt;&gt;""),"&lt;/tr&gt;",""))</f>
        <v/>
      </c>
      <c r="W302" t="str">
        <f>IF(AND('Ingreso tabla'!W302&lt;&gt;"",'Ingreso tabla'!V302&lt;&gt;""),"&lt;td&gt;" &amp; 'Ingreso tabla'!W302 &amp; "&lt;/td&gt;",IF(AND('Ingreso tabla'!W302="",'Ingreso tabla'!V302&lt;&gt;""),"&lt;/tr&gt;",""))</f>
        <v/>
      </c>
      <c r="X302" t="str">
        <f>IF(AND('Ingreso tabla'!X302&lt;&gt;"",'Ingreso tabla'!W302&lt;&gt;""),"&lt;td&gt;" &amp; 'Ingreso tabla'!X302 &amp; "&lt;/td&gt;",IF(AND('Ingreso tabla'!X302="",'Ingreso tabla'!W302&lt;&gt;""),"&lt;/tr&gt;",""))</f>
        <v/>
      </c>
      <c r="Y302" t="str">
        <f>IF(AND('Ingreso tabla'!Y302&lt;&gt;"",'Ingreso tabla'!X302&lt;&gt;""),"&lt;td&gt;" &amp; 'Ingreso tabla'!Y302 &amp; "&lt;/td&gt;",IF(AND('Ingreso tabla'!Y302="",'Ingreso tabla'!X302&lt;&gt;""),"&lt;/tr&gt;",""))</f>
        <v/>
      </c>
      <c r="Z302" t="str">
        <f>IF(AND('Ingreso tabla'!Z302&lt;&gt;"",'Ingreso tabla'!Y302&lt;&gt;""),"&lt;td&gt;" &amp; 'Ingreso tabla'!Z302 &amp; "&lt;/td&gt;",IF(AND('Ingreso tabla'!Z302="",'Ingreso tabla'!Y302&lt;&gt;""),"&lt;/tr&gt;",""))</f>
        <v/>
      </c>
    </row>
    <row r="303" spans="1:26" x14ac:dyDescent="0.3">
      <c r="A303" t="str">
        <f>IF(AND('Ingreso tabla'!A303&lt;&gt;"",'Ingreso tabla'!A302&lt;&gt;""),"&lt;tr&gt;&lt;td&gt;" &amp; 'Ingreso tabla'!A303 &amp; "&lt;/td&gt;",IF(AND('Ingreso tabla'!A303="",'Ingreso tabla'!A302&lt;&gt;""),"&lt;/tbody&gt;&lt;/table&gt;",""))</f>
        <v>&lt;tr&gt;&lt;td&gt;6&lt;/td&gt;</v>
      </c>
      <c r="B303" t="str">
        <f>IF(AND('Ingreso tabla'!B303&lt;&gt;"",'Ingreso tabla'!A303&lt;&gt;""),"&lt;td&gt;" &amp; 'Ingreso tabla'!B303 &amp; "&lt;/td&gt;",IF(AND('Ingreso tabla'!B303="",'Ingreso tabla'!A303&lt;&gt;""),"&lt;/tr&gt;",""))</f>
        <v>&lt;td&gt;2018&lt;/td&gt;</v>
      </c>
      <c r="C303" t="str">
        <f>IF(AND('Ingreso tabla'!C303&lt;&gt;"",'Ingreso tabla'!B303&lt;&gt;""),"&lt;td&gt;" &amp; 'Ingreso tabla'!C303 &amp; "&lt;/td&gt;",IF(AND('Ingreso tabla'!C303="",'Ingreso tabla'!B303&lt;&gt;""),"&lt;/tr&gt;",""))</f>
        <v>&lt;td&gt;7&lt;/td&gt;</v>
      </c>
      <c r="D303" t="str">
        <f>IF(AND('Ingreso tabla'!D303&lt;&gt;"",'Ingreso tabla'!C303&lt;&gt;""),"&lt;td&gt;" &amp; 'Ingreso tabla'!D303 &amp; "&lt;/td&gt;",IF(AND('Ingreso tabla'!D303="",'Ingreso tabla'!C303&lt;&gt;""),"&lt;/tr&gt;",""))</f>
        <v>&lt;td&gt;ORINA COMPLETA&lt;/td&gt;</v>
      </c>
      <c r="E303" t="str">
        <f>IF(AND('Ingreso tabla'!E303&lt;&gt;"",'Ingreso tabla'!D303&lt;&gt;""),"&lt;td&gt;" &amp; 'Ingreso tabla'!E303 &amp; "&lt;/td&gt;",IF(AND('Ingreso tabla'!E303="",'Ingreso tabla'!D303&lt;&gt;""),"&lt;/tr&gt;",""))</f>
        <v>&lt;td&gt;CETONAS&lt;/td&gt;</v>
      </c>
      <c r="F303" t="str">
        <f>IF(AND('Ingreso tabla'!F303&lt;&gt;"",'Ingreso tabla'!E303&lt;&gt;""),"&lt;td&gt;" &amp; 'Ingreso tabla'!F303 &amp; "&lt;/td&gt;",IF(AND('Ingreso tabla'!F303="",'Ingreso tabla'!E303&lt;&gt;""),"&lt;/tr&gt;",""))</f>
        <v>&lt;td&gt;NEGATIVO&lt;/td&gt;</v>
      </c>
      <c r="G303" t="str">
        <f>IF(AND('Ingreso tabla'!G303&lt;&gt;"",'Ingreso tabla'!F303&lt;&gt;""),"&lt;td&gt;" &amp; 'Ingreso tabla'!G303 &amp; "&lt;/td&gt;",IF(AND('Ingreso tabla'!G303="",'Ingreso tabla'!F303&lt;&gt;""),"&lt;/tr&gt;",""))</f>
        <v>&lt;td&gt;NEGATIVO&lt;/td&gt;</v>
      </c>
      <c r="H303" t="str">
        <f>IF(AND('Ingreso tabla'!H303&lt;&gt;"",'Ingreso tabla'!G303&lt;&gt;""),"&lt;td&gt;" &amp; 'Ingreso tabla'!H303 &amp; "&lt;/td&gt;",IF(AND('Ingreso tabla'!H303="",'Ingreso tabla'!G303&lt;&gt;""),"&lt;/tr&gt;",""))</f>
        <v>&lt;td&gt;NEGATIVO&lt;/td&gt;</v>
      </c>
      <c r="I303" t="str">
        <f>IF(AND('Ingreso tabla'!I303&lt;&gt;"",'Ingreso tabla'!H303&lt;&gt;""),"&lt;td&gt;" &amp; 'Ingreso tabla'!I303 &amp; "&lt;/td&gt;",IF(AND('Ingreso tabla'!I303="",'Ingreso tabla'!H303&lt;&gt;""),"&lt;/tr&gt;",""))</f>
        <v>&lt;td&gt;NORMAL&lt;/td&gt;</v>
      </c>
      <c r="J303" t="str">
        <f>IF(AND('Ingreso tabla'!J303&lt;&gt;"",'Ingreso tabla'!I303&lt;&gt;""),"&lt;td&gt;" &amp; 'Ingreso tabla'!J303 &amp; "&lt;/td&gt;",IF(AND('Ingreso tabla'!J303="",'Ingreso tabla'!I303&lt;&gt;""),"&lt;/tr&gt;",""))</f>
        <v>&lt;td&gt;SIN OBSERVACION&lt;/td&gt;</v>
      </c>
      <c r="K303" t="str">
        <f>IF(AND('Ingreso tabla'!K303&lt;&gt;"",'Ingreso tabla'!J303&lt;&gt;""),"&lt;td&gt;" &amp; 'Ingreso tabla'!K303 &amp; "&lt;/td&gt;",IF(AND('Ingreso tabla'!K303="",'Ingreso tabla'!J303&lt;&gt;""),"&lt;/tr&gt;",""))</f>
        <v>&lt;/tr&gt;</v>
      </c>
      <c r="L303" t="str">
        <f>IF(AND('Ingreso tabla'!L303&lt;&gt;"",'Ingreso tabla'!K303&lt;&gt;""),"&lt;td&gt;" &amp; 'Ingreso tabla'!L303 &amp; "&lt;/td&gt;",IF(AND('Ingreso tabla'!L303="",'Ingreso tabla'!K303&lt;&gt;""),"&lt;/tr&gt;",""))</f>
        <v/>
      </c>
      <c r="M303" t="str">
        <f>IF(AND('Ingreso tabla'!M303&lt;&gt;"",'Ingreso tabla'!L303&lt;&gt;""),"&lt;td&gt;" &amp; 'Ingreso tabla'!M303 &amp; "&lt;/td&gt;",IF(AND('Ingreso tabla'!M303="",'Ingreso tabla'!L303&lt;&gt;""),"&lt;/tr&gt;",""))</f>
        <v/>
      </c>
      <c r="N303" t="str">
        <f>IF(AND('Ingreso tabla'!N303&lt;&gt;"",'Ingreso tabla'!M303&lt;&gt;""),"&lt;td&gt;" &amp; 'Ingreso tabla'!N303 &amp; "&lt;/td&gt;",IF(AND('Ingreso tabla'!N303="",'Ingreso tabla'!M303&lt;&gt;""),"&lt;/tr&gt;",""))</f>
        <v/>
      </c>
      <c r="O303" t="str">
        <f>IF(AND('Ingreso tabla'!O303&lt;&gt;"",'Ingreso tabla'!N303&lt;&gt;""),"&lt;td&gt;" &amp; 'Ingreso tabla'!O303 &amp; "&lt;/td&gt;",IF(AND('Ingreso tabla'!O303="",'Ingreso tabla'!N303&lt;&gt;""),"&lt;/tr&gt;",""))</f>
        <v/>
      </c>
      <c r="P303" t="str">
        <f>IF(AND('Ingreso tabla'!P303&lt;&gt;"",'Ingreso tabla'!O303&lt;&gt;""),"&lt;td&gt;" &amp; 'Ingreso tabla'!P303 &amp; "&lt;/td&gt;",IF(AND('Ingreso tabla'!P303="",'Ingreso tabla'!O303&lt;&gt;""),"&lt;/tr&gt;",""))</f>
        <v/>
      </c>
      <c r="Q303" t="str">
        <f>IF(AND('Ingreso tabla'!Q303&lt;&gt;"",'Ingreso tabla'!P303&lt;&gt;""),"&lt;td&gt;" &amp; 'Ingreso tabla'!Q303 &amp; "&lt;/td&gt;",IF(AND('Ingreso tabla'!Q303="",'Ingreso tabla'!P303&lt;&gt;""),"&lt;/tr&gt;",""))</f>
        <v/>
      </c>
      <c r="R303" t="str">
        <f>IF(AND('Ingreso tabla'!R303&lt;&gt;"",'Ingreso tabla'!Q303&lt;&gt;""),"&lt;td&gt;" &amp; 'Ingreso tabla'!R303 &amp; "&lt;/td&gt;",IF(AND('Ingreso tabla'!R303="",'Ingreso tabla'!Q303&lt;&gt;""),"&lt;/tr&gt;",""))</f>
        <v/>
      </c>
      <c r="S303" t="str">
        <f>IF(AND('Ingreso tabla'!S303&lt;&gt;"",'Ingreso tabla'!R303&lt;&gt;""),"&lt;td&gt;" &amp; 'Ingreso tabla'!S303 &amp; "&lt;/td&gt;",IF(AND('Ingreso tabla'!S303="",'Ingreso tabla'!R303&lt;&gt;""),"&lt;/tr&gt;",""))</f>
        <v/>
      </c>
      <c r="T303" t="str">
        <f>IF(AND('Ingreso tabla'!T303&lt;&gt;"",'Ingreso tabla'!S303&lt;&gt;""),"&lt;td&gt;" &amp; 'Ingreso tabla'!T303 &amp; "&lt;/td&gt;",IF(AND('Ingreso tabla'!T303="",'Ingreso tabla'!S303&lt;&gt;""),"&lt;/tr&gt;",""))</f>
        <v/>
      </c>
      <c r="U303" t="str">
        <f>IF(AND('Ingreso tabla'!U303&lt;&gt;"",'Ingreso tabla'!T303&lt;&gt;""),"&lt;td&gt;" &amp; 'Ingreso tabla'!U303 &amp; "&lt;/td&gt;",IF(AND('Ingreso tabla'!U303="",'Ingreso tabla'!T303&lt;&gt;""),"&lt;/tr&gt;",""))</f>
        <v/>
      </c>
      <c r="V303" t="str">
        <f>IF(AND('Ingreso tabla'!V303&lt;&gt;"",'Ingreso tabla'!U303&lt;&gt;""),"&lt;td&gt;" &amp; 'Ingreso tabla'!V303 &amp; "&lt;/td&gt;",IF(AND('Ingreso tabla'!V303="",'Ingreso tabla'!U303&lt;&gt;""),"&lt;/tr&gt;",""))</f>
        <v/>
      </c>
      <c r="W303" t="str">
        <f>IF(AND('Ingreso tabla'!W303&lt;&gt;"",'Ingreso tabla'!V303&lt;&gt;""),"&lt;td&gt;" &amp; 'Ingreso tabla'!W303 &amp; "&lt;/td&gt;",IF(AND('Ingreso tabla'!W303="",'Ingreso tabla'!V303&lt;&gt;""),"&lt;/tr&gt;",""))</f>
        <v/>
      </c>
      <c r="X303" t="str">
        <f>IF(AND('Ingreso tabla'!X303&lt;&gt;"",'Ingreso tabla'!W303&lt;&gt;""),"&lt;td&gt;" &amp; 'Ingreso tabla'!X303 &amp; "&lt;/td&gt;",IF(AND('Ingreso tabla'!X303="",'Ingreso tabla'!W303&lt;&gt;""),"&lt;/tr&gt;",""))</f>
        <v/>
      </c>
      <c r="Y303" t="str">
        <f>IF(AND('Ingreso tabla'!Y303&lt;&gt;"",'Ingreso tabla'!X303&lt;&gt;""),"&lt;td&gt;" &amp; 'Ingreso tabla'!Y303 &amp; "&lt;/td&gt;",IF(AND('Ingreso tabla'!Y303="",'Ingreso tabla'!X303&lt;&gt;""),"&lt;/tr&gt;",""))</f>
        <v/>
      </c>
      <c r="Z303" t="str">
        <f>IF(AND('Ingreso tabla'!Z303&lt;&gt;"",'Ingreso tabla'!Y303&lt;&gt;""),"&lt;td&gt;" &amp; 'Ingreso tabla'!Z303 &amp; "&lt;/td&gt;",IF(AND('Ingreso tabla'!Z303="",'Ingreso tabla'!Y303&lt;&gt;""),"&lt;/tr&gt;",""))</f>
        <v/>
      </c>
    </row>
    <row r="304" spans="1:26" x14ac:dyDescent="0.3">
      <c r="A304" t="str">
        <f>IF(AND('Ingreso tabla'!A304&lt;&gt;"",'Ingreso tabla'!A303&lt;&gt;""),"&lt;tr&gt;&lt;td&gt;" &amp; 'Ingreso tabla'!A304 &amp; "&lt;/td&gt;",IF(AND('Ingreso tabla'!A304="",'Ingreso tabla'!A303&lt;&gt;""),"&lt;/tbody&gt;&lt;/table&gt;",""))</f>
        <v>&lt;tr&gt;&lt;td&gt;6&lt;/td&gt;</v>
      </c>
      <c r="B304" t="str">
        <f>IF(AND('Ingreso tabla'!B304&lt;&gt;"",'Ingreso tabla'!A304&lt;&gt;""),"&lt;td&gt;" &amp; 'Ingreso tabla'!B304 &amp; "&lt;/td&gt;",IF(AND('Ingreso tabla'!B304="",'Ingreso tabla'!A304&lt;&gt;""),"&lt;/tr&gt;",""))</f>
        <v>&lt;td&gt;2018&lt;/td&gt;</v>
      </c>
      <c r="C304" t="str">
        <f>IF(AND('Ingreso tabla'!C304&lt;&gt;"",'Ingreso tabla'!B304&lt;&gt;""),"&lt;td&gt;" &amp; 'Ingreso tabla'!C304 &amp; "&lt;/td&gt;",IF(AND('Ingreso tabla'!C304="",'Ingreso tabla'!B304&lt;&gt;""),"&lt;/tr&gt;",""))</f>
        <v>&lt;td&gt;7&lt;/td&gt;</v>
      </c>
      <c r="D304" t="str">
        <f>IF(AND('Ingreso tabla'!D304&lt;&gt;"",'Ingreso tabla'!C304&lt;&gt;""),"&lt;td&gt;" &amp; 'Ingreso tabla'!D304 &amp; "&lt;/td&gt;",IF(AND('Ingreso tabla'!D304="",'Ingreso tabla'!C304&lt;&gt;""),"&lt;/tr&gt;",""))</f>
        <v>&lt;td&gt;ORINA COMPLETA&lt;/td&gt;</v>
      </c>
      <c r="E304" t="str">
        <f>IF(AND('Ingreso tabla'!E304&lt;&gt;"",'Ingreso tabla'!D304&lt;&gt;""),"&lt;td&gt;" &amp; 'Ingreso tabla'!E304 &amp; "&lt;/td&gt;",IF(AND('Ingreso tabla'!E304="",'Ingreso tabla'!D304&lt;&gt;""),"&lt;/tr&gt;",""))</f>
        <v>&lt;td&gt;UROBILINOGENO&lt;/td&gt;</v>
      </c>
      <c r="F304" t="str">
        <f>IF(AND('Ingreso tabla'!F304&lt;&gt;"",'Ingreso tabla'!E304&lt;&gt;""),"&lt;td&gt;" &amp; 'Ingreso tabla'!F304 &amp; "&lt;/td&gt;",IF(AND('Ingreso tabla'!F304="",'Ingreso tabla'!E304&lt;&gt;""),"&lt;/tr&gt;",""))</f>
        <v>&lt;td&gt;NEGATIVO&lt;/td&gt;</v>
      </c>
      <c r="G304" t="str">
        <f>IF(AND('Ingreso tabla'!G304&lt;&gt;"",'Ingreso tabla'!F304&lt;&gt;""),"&lt;td&gt;" &amp; 'Ingreso tabla'!G304 &amp; "&lt;/td&gt;",IF(AND('Ingreso tabla'!G304="",'Ingreso tabla'!F304&lt;&gt;""),"&lt;/tr&gt;",""))</f>
        <v>&lt;td&gt;NEGATIVO&lt;/td&gt;</v>
      </c>
      <c r="H304" t="str">
        <f>IF(AND('Ingreso tabla'!H304&lt;&gt;"",'Ingreso tabla'!G304&lt;&gt;""),"&lt;td&gt;" &amp; 'Ingreso tabla'!H304 &amp; "&lt;/td&gt;",IF(AND('Ingreso tabla'!H304="",'Ingreso tabla'!G304&lt;&gt;""),"&lt;/tr&gt;",""))</f>
        <v>&lt;td&gt;NEGATIVO&lt;/td&gt;</v>
      </c>
      <c r="I304" t="str">
        <f>IF(AND('Ingreso tabla'!I304&lt;&gt;"",'Ingreso tabla'!H304&lt;&gt;""),"&lt;td&gt;" &amp; 'Ingreso tabla'!I304 &amp; "&lt;/td&gt;",IF(AND('Ingreso tabla'!I304="",'Ingreso tabla'!H304&lt;&gt;""),"&lt;/tr&gt;",""))</f>
        <v>&lt;td&gt;NORMAL&lt;/td&gt;</v>
      </c>
      <c r="J304" t="str">
        <f>IF(AND('Ingreso tabla'!J304&lt;&gt;"",'Ingreso tabla'!I304&lt;&gt;""),"&lt;td&gt;" &amp; 'Ingreso tabla'!J304 &amp; "&lt;/td&gt;",IF(AND('Ingreso tabla'!J304="",'Ingreso tabla'!I304&lt;&gt;""),"&lt;/tr&gt;",""))</f>
        <v>&lt;td&gt;SIN OBSERVACION&lt;/td&gt;</v>
      </c>
      <c r="K304" t="str">
        <f>IF(AND('Ingreso tabla'!K304&lt;&gt;"",'Ingreso tabla'!J304&lt;&gt;""),"&lt;td&gt;" &amp; 'Ingreso tabla'!K304 &amp; "&lt;/td&gt;",IF(AND('Ingreso tabla'!K304="",'Ingreso tabla'!J304&lt;&gt;""),"&lt;/tr&gt;",""))</f>
        <v>&lt;/tr&gt;</v>
      </c>
      <c r="L304" t="str">
        <f>IF(AND('Ingreso tabla'!L304&lt;&gt;"",'Ingreso tabla'!K304&lt;&gt;""),"&lt;td&gt;" &amp; 'Ingreso tabla'!L304 &amp; "&lt;/td&gt;",IF(AND('Ingreso tabla'!L304="",'Ingreso tabla'!K304&lt;&gt;""),"&lt;/tr&gt;",""))</f>
        <v/>
      </c>
      <c r="M304" t="str">
        <f>IF(AND('Ingreso tabla'!M304&lt;&gt;"",'Ingreso tabla'!L304&lt;&gt;""),"&lt;td&gt;" &amp; 'Ingreso tabla'!M304 &amp; "&lt;/td&gt;",IF(AND('Ingreso tabla'!M304="",'Ingreso tabla'!L304&lt;&gt;""),"&lt;/tr&gt;",""))</f>
        <v/>
      </c>
      <c r="N304" t="str">
        <f>IF(AND('Ingreso tabla'!N304&lt;&gt;"",'Ingreso tabla'!M304&lt;&gt;""),"&lt;td&gt;" &amp; 'Ingreso tabla'!N304 &amp; "&lt;/td&gt;",IF(AND('Ingreso tabla'!N304="",'Ingreso tabla'!M304&lt;&gt;""),"&lt;/tr&gt;",""))</f>
        <v/>
      </c>
      <c r="O304" t="str">
        <f>IF(AND('Ingreso tabla'!O304&lt;&gt;"",'Ingreso tabla'!N304&lt;&gt;""),"&lt;td&gt;" &amp; 'Ingreso tabla'!O304 &amp; "&lt;/td&gt;",IF(AND('Ingreso tabla'!O304="",'Ingreso tabla'!N304&lt;&gt;""),"&lt;/tr&gt;",""))</f>
        <v/>
      </c>
      <c r="P304" t="str">
        <f>IF(AND('Ingreso tabla'!P304&lt;&gt;"",'Ingreso tabla'!O304&lt;&gt;""),"&lt;td&gt;" &amp; 'Ingreso tabla'!P304 &amp; "&lt;/td&gt;",IF(AND('Ingreso tabla'!P304="",'Ingreso tabla'!O304&lt;&gt;""),"&lt;/tr&gt;",""))</f>
        <v/>
      </c>
      <c r="Q304" t="str">
        <f>IF(AND('Ingreso tabla'!Q304&lt;&gt;"",'Ingreso tabla'!P304&lt;&gt;""),"&lt;td&gt;" &amp; 'Ingreso tabla'!Q304 &amp; "&lt;/td&gt;",IF(AND('Ingreso tabla'!Q304="",'Ingreso tabla'!P304&lt;&gt;""),"&lt;/tr&gt;",""))</f>
        <v/>
      </c>
      <c r="R304" t="str">
        <f>IF(AND('Ingreso tabla'!R304&lt;&gt;"",'Ingreso tabla'!Q304&lt;&gt;""),"&lt;td&gt;" &amp; 'Ingreso tabla'!R304 &amp; "&lt;/td&gt;",IF(AND('Ingreso tabla'!R304="",'Ingreso tabla'!Q304&lt;&gt;""),"&lt;/tr&gt;",""))</f>
        <v/>
      </c>
      <c r="S304" t="str">
        <f>IF(AND('Ingreso tabla'!S304&lt;&gt;"",'Ingreso tabla'!R304&lt;&gt;""),"&lt;td&gt;" &amp; 'Ingreso tabla'!S304 &amp; "&lt;/td&gt;",IF(AND('Ingreso tabla'!S304="",'Ingreso tabla'!R304&lt;&gt;""),"&lt;/tr&gt;",""))</f>
        <v/>
      </c>
      <c r="T304" t="str">
        <f>IF(AND('Ingreso tabla'!T304&lt;&gt;"",'Ingreso tabla'!S304&lt;&gt;""),"&lt;td&gt;" &amp; 'Ingreso tabla'!T304 &amp; "&lt;/td&gt;",IF(AND('Ingreso tabla'!T304="",'Ingreso tabla'!S304&lt;&gt;""),"&lt;/tr&gt;",""))</f>
        <v/>
      </c>
      <c r="U304" t="str">
        <f>IF(AND('Ingreso tabla'!U304&lt;&gt;"",'Ingreso tabla'!T304&lt;&gt;""),"&lt;td&gt;" &amp; 'Ingreso tabla'!U304 &amp; "&lt;/td&gt;",IF(AND('Ingreso tabla'!U304="",'Ingreso tabla'!T304&lt;&gt;""),"&lt;/tr&gt;",""))</f>
        <v/>
      </c>
      <c r="V304" t="str">
        <f>IF(AND('Ingreso tabla'!V304&lt;&gt;"",'Ingreso tabla'!U304&lt;&gt;""),"&lt;td&gt;" &amp; 'Ingreso tabla'!V304 &amp; "&lt;/td&gt;",IF(AND('Ingreso tabla'!V304="",'Ingreso tabla'!U304&lt;&gt;""),"&lt;/tr&gt;",""))</f>
        <v/>
      </c>
      <c r="W304" t="str">
        <f>IF(AND('Ingreso tabla'!W304&lt;&gt;"",'Ingreso tabla'!V304&lt;&gt;""),"&lt;td&gt;" &amp; 'Ingreso tabla'!W304 &amp; "&lt;/td&gt;",IF(AND('Ingreso tabla'!W304="",'Ingreso tabla'!V304&lt;&gt;""),"&lt;/tr&gt;",""))</f>
        <v/>
      </c>
      <c r="X304" t="str">
        <f>IF(AND('Ingreso tabla'!X304&lt;&gt;"",'Ingreso tabla'!W304&lt;&gt;""),"&lt;td&gt;" &amp; 'Ingreso tabla'!X304 &amp; "&lt;/td&gt;",IF(AND('Ingreso tabla'!X304="",'Ingreso tabla'!W304&lt;&gt;""),"&lt;/tr&gt;",""))</f>
        <v/>
      </c>
      <c r="Y304" t="str">
        <f>IF(AND('Ingreso tabla'!Y304&lt;&gt;"",'Ingreso tabla'!X304&lt;&gt;""),"&lt;td&gt;" &amp; 'Ingreso tabla'!Y304 &amp; "&lt;/td&gt;",IF(AND('Ingreso tabla'!Y304="",'Ingreso tabla'!X304&lt;&gt;""),"&lt;/tr&gt;",""))</f>
        <v/>
      </c>
      <c r="Z304" t="str">
        <f>IF(AND('Ingreso tabla'!Z304&lt;&gt;"",'Ingreso tabla'!Y304&lt;&gt;""),"&lt;td&gt;" &amp; 'Ingreso tabla'!Z304 &amp; "&lt;/td&gt;",IF(AND('Ingreso tabla'!Z304="",'Ingreso tabla'!Y304&lt;&gt;""),"&lt;/tr&gt;",""))</f>
        <v/>
      </c>
    </row>
    <row r="305" spans="1:26" x14ac:dyDescent="0.3">
      <c r="A305" t="str">
        <f>IF(AND('Ingreso tabla'!A305&lt;&gt;"",'Ingreso tabla'!A304&lt;&gt;""),"&lt;tr&gt;&lt;td&gt;" &amp; 'Ingreso tabla'!A305 &amp; "&lt;/td&gt;",IF(AND('Ingreso tabla'!A305="",'Ingreso tabla'!A304&lt;&gt;""),"&lt;/tbody&gt;&lt;/table&gt;",""))</f>
        <v>&lt;tr&gt;&lt;td&gt;6&lt;/td&gt;</v>
      </c>
      <c r="B305" t="str">
        <f>IF(AND('Ingreso tabla'!B305&lt;&gt;"",'Ingreso tabla'!A305&lt;&gt;""),"&lt;td&gt;" &amp; 'Ingreso tabla'!B305 &amp; "&lt;/td&gt;",IF(AND('Ingreso tabla'!B305="",'Ingreso tabla'!A305&lt;&gt;""),"&lt;/tr&gt;",""))</f>
        <v>&lt;td&gt;2018&lt;/td&gt;</v>
      </c>
      <c r="C305" t="str">
        <f>IF(AND('Ingreso tabla'!C305&lt;&gt;"",'Ingreso tabla'!B305&lt;&gt;""),"&lt;td&gt;" &amp; 'Ingreso tabla'!C305 &amp; "&lt;/td&gt;",IF(AND('Ingreso tabla'!C305="",'Ingreso tabla'!B305&lt;&gt;""),"&lt;/tr&gt;",""))</f>
        <v>&lt;td&gt;7&lt;/td&gt;</v>
      </c>
      <c r="D305" t="str">
        <f>IF(AND('Ingreso tabla'!D305&lt;&gt;"",'Ingreso tabla'!C305&lt;&gt;""),"&lt;td&gt;" &amp; 'Ingreso tabla'!D305 &amp; "&lt;/td&gt;",IF(AND('Ingreso tabla'!D305="",'Ingreso tabla'!C305&lt;&gt;""),"&lt;/tr&gt;",""))</f>
        <v>&lt;td&gt;ORINA COMPLETA&lt;/td&gt;</v>
      </c>
      <c r="E305" t="str">
        <f>IF(AND('Ingreso tabla'!E305&lt;&gt;"",'Ingreso tabla'!D305&lt;&gt;""),"&lt;td&gt;" &amp; 'Ingreso tabla'!E305 &amp; "&lt;/td&gt;",IF(AND('Ingreso tabla'!E305="",'Ingreso tabla'!D305&lt;&gt;""),"&lt;/tr&gt;",""))</f>
        <v>&lt;td&gt;BILIRRUBINA&lt;/td&gt;</v>
      </c>
      <c r="F305" t="str">
        <f>IF(AND('Ingreso tabla'!F305&lt;&gt;"",'Ingreso tabla'!E305&lt;&gt;""),"&lt;td&gt;" &amp; 'Ingreso tabla'!F305 &amp; "&lt;/td&gt;",IF(AND('Ingreso tabla'!F305="",'Ingreso tabla'!E305&lt;&gt;""),"&lt;/tr&gt;",""))</f>
        <v>&lt;td&gt;NEGATIVO&lt;/td&gt;</v>
      </c>
      <c r="G305" t="str">
        <f>IF(AND('Ingreso tabla'!G305&lt;&gt;"",'Ingreso tabla'!F305&lt;&gt;""),"&lt;td&gt;" &amp; 'Ingreso tabla'!G305 &amp; "&lt;/td&gt;",IF(AND('Ingreso tabla'!G305="",'Ingreso tabla'!F305&lt;&gt;""),"&lt;/tr&gt;",""))</f>
        <v>&lt;td&gt;NEGATIVO&lt;/td&gt;</v>
      </c>
      <c r="H305" t="str">
        <f>IF(AND('Ingreso tabla'!H305&lt;&gt;"",'Ingreso tabla'!G305&lt;&gt;""),"&lt;td&gt;" &amp; 'Ingreso tabla'!H305 &amp; "&lt;/td&gt;",IF(AND('Ingreso tabla'!H305="",'Ingreso tabla'!G305&lt;&gt;""),"&lt;/tr&gt;",""))</f>
        <v>&lt;td&gt;NEGATIVO&lt;/td&gt;</v>
      </c>
      <c r="I305" t="str">
        <f>IF(AND('Ingreso tabla'!I305&lt;&gt;"",'Ingreso tabla'!H305&lt;&gt;""),"&lt;td&gt;" &amp; 'Ingreso tabla'!I305 &amp; "&lt;/td&gt;",IF(AND('Ingreso tabla'!I305="",'Ingreso tabla'!H305&lt;&gt;""),"&lt;/tr&gt;",""))</f>
        <v>&lt;td&gt;NORMAL&lt;/td&gt;</v>
      </c>
      <c r="J305" t="str">
        <f>IF(AND('Ingreso tabla'!J305&lt;&gt;"",'Ingreso tabla'!I305&lt;&gt;""),"&lt;td&gt;" &amp; 'Ingreso tabla'!J305 &amp; "&lt;/td&gt;",IF(AND('Ingreso tabla'!J305="",'Ingreso tabla'!I305&lt;&gt;""),"&lt;/tr&gt;",""))</f>
        <v>&lt;td&gt;SIN OBSERVACION&lt;/td&gt;</v>
      </c>
      <c r="K305" t="str">
        <f>IF(AND('Ingreso tabla'!K305&lt;&gt;"",'Ingreso tabla'!J305&lt;&gt;""),"&lt;td&gt;" &amp; 'Ingreso tabla'!K305 &amp; "&lt;/td&gt;",IF(AND('Ingreso tabla'!K305="",'Ingreso tabla'!J305&lt;&gt;""),"&lt;/tr&gt;",""))</f>
        <v>&lt;/tr&gt;</v>
      </c>
      <c r="L305" t="str">
        <f>IF(AND('Ingreso tabla'!L305&lt;&gt;"",'Ingreso tabla'!K305&lt;&gt;""),"&lt;td&gt;" &amp; 'Ingreso tabla'!L305 &amp; "&lt;/td&gt;",IF(AND('Ingreso tabla'!L305="",'Ingreso tabla'!K305&lt;&gt;""),"&lt;/tr&gt;",""))</f>
        <v/>
      </c>
      <c r="M305" t="str">
        <f>IF(AND('Ingreso tabla'!M305&lt;&gt;"",'Ingreso tabla'!L305&lt;&gt;""),"&lt;td&gt;" &amp; 'Ingreso tabla'!M305 &amp; "&lt;/td&gt;",IF(AND('Ingreso tabla'!M305="",'Ingreso tabla'!L305&lt;&gt;""),"&lt;/tr&gt;",""))</f>
        <v/>
      </c>
      <c r="N305" t="str">
        <f>IF(AND('Ingreso tabla'!N305&lt;&gt;"",'Ingreso tabla'!M305&lt;&gt;""),"&lt;td&gt;" &amp; 'Ingreso tabla'!N305 &amp; "&lt;/td&gt;",IF(AND('Ingreso tabla'!N305="",'Ingreso tabla'!M305&lt;&gt;""),"&lt;/tr&gt;",""))</f>
        <v/>
      </c>
      <c r="O305" t="str">
        <f>IF(AND('Ingreso tabla'!O305&lt;&gt;"",'Ingreso tabla'!N305&lt;&gt;""),"&lt;td&gt;" &amp; 'Ingreso tabla'!O305 &amp; "&lt;/td&gt;",IF(AND('Ingreso tabla'!O305="",'Ingreso tabla'!N305&lt;&gt;""),"&lt;/tr&gt;",""))</f>
        <v/>
      </c>
      <c r="P305" t="str">
        <f>IF(AND('Ingreso tabla'!P305&lt;&gt;"",'Ingreso tabla'!O305&lt;&gt;""),"&lt;td&gt;" &amp; 'Ingreso tabla'!P305 &amp; "&lt;/td&gt;",IF(AND('Ingreso tabla'!P305="",'Ingreso tabla'!O305&lt;&gt;""),"&lt;/tr&gt;",""))</f>
        <v/>
      </c>
      <c r="Q305" t="str">
        <f>IF(AND('Ingreso tabla'!Q305&lt;&gt;"",'Ingreso tabla'!P305&lt;&gt;""),"&lt;td&gt;" &amp; 'Ingreso tabla'!Q305 &amp; "&lt;/td&gt;",IF(AND('Ingreso tabla'!Q305="",'Ingreso tabla'!P305&lt;&gt;""),"&lt;/tr&gt;",""))</f>
        <v/>
      </c>
      <c r="R305" t="str">
        <f>IF(AND('Ingreso tabla'!R305&lt;&gt;"",'Ingreso tabla'!Q305&lt;&gt;""),"&lt;td&gt;" &amp; 'Ingreso tabla'!R305 &amp; "&lt;/td&gt;",IF(AND('Ingreso tabla'!R305="",'Ingreso tabla'!Q305&lt;&gt;""),"&lt;/tr&gt;",""))</f>
        <v/>
      </c>
      <c r="S305" t="str">
        <f>IF(AND('Ingreso tabla'!S305&lt;&gt;"",'Ingreso tabla'!R305&lt;&gt;""),"&lt;td&gt;" &amp; 'Ingreso tabla'!S305 &amp; "&lt;/td&gt;",IF(AND('Ingreso tabla'!S305="",'Ingreso tabla'!R305&lt;&gt;""),"&lt;/tr&gt;",""))</f>
        <v/>
      </c>
      <c r="T305" t="str">
        <f>IF(AND('Ingreso tabla'!T305&lt;&gt;"",'Ingreso tabla'!S305&lt;&gt;""),"&lt;td&gt;" &amp; 'Ingreso tabla'!T305 &amp; "&lt;/td&gt;",IF(AND('Ingreso tabla'!T305="",'Ingreso tabla'!S305&lt;&gt;""),"&lt;/tr&gt;",""))</f>
        <v/>
      </c>
      <c r="U305" t="str">
        <f>IF(AND('Ingreso tabla'!U305&lt;&gt;"",'Ingreso tabla'!T305&lt;&gt;""),"&lt;td&gt;" &amp; 'Ingreso tabla'!U305 &amp; "&lt;/td&gt;",IF(AND('Ingreso tabla'!U305="",'Ingreso tabla'!T305&lt;&gt;""),"&lt;/tr&gt;",""))</f>
        <v/>
      </c>
      <c r="V305" t="str">
        <f>IF(AND('Ingreso tabla'!V305&lt;&gt;"",'Ingreso tabla'!U305&lt;&gt;""),"&lt;td&gt;" &amp; 'Ingreso tabla'!V305 &amp; "&lt;/td&gt;",IF(AND('Ingreso tabla'!V305="",'Ingreso tabla'!U305&lt;&gt;""),"&lt;/tr&gt;",""))</f>
        <v/>
      </c>
      <c r="W305" t="str">
        <f>IF(AND('Ingreso tabla'!W305&lt;&gt;"",'Ingreso tabla'!V305&lt;&gt;""),"&lt;td&gt;" &amp; 'Ingreso tabla'!W305 &amp; "&lt;/td&gt;",IF(AND('Ingreso tabla'!W305="",'Ingreso tabla'!V305&lt;&gt;""),"&lt;/tr&gt;",""))</f>
        <v/>
      </c>
      <c r="X305" t="str">
        <f>IF(AND('Ingreso tabla'!X305&lt;&gt;"",'Ingreso tabla'!W305&lt;&gt;""),"&lt;td&gt;" &amp; 'Ingreso tabla'!X305 &amp; "&lt;/td&gt;",IF(AND('Ingreso tabla'!X305="",'Ingreso tabla'!W305&lt;&gt;""),"&lt;/tr&gt;",""))</f>
        <v/>
      </c>
      <c r="Y305" t="str">
        <f>IF(AND('Ingreso tabla'!Y305&lt;&gt;"",'Ingreso tabla'!X305&lt;&gt;""),"&lt;td&gt;" &amp; 'Ingreso tabla'!Y305 &amp; "&lt;/td&gt;",IF(AND('Ingreso tabla'!Y305="",'Ingreso tabla'!X305&lt;&gt;""),"&lt;/tr&gt;",""))</f>
        <v/>
      </c>
      <c r="Z305" t="str">
        <f>IF(AND('Ingreso tabla'!Z305&lt;&gt;"",'Ingreso tabla'!Y305&lt;&gt;""),"&lt;td&gt;" &amp; 'Ingreso tabla'!Z305 &amp; "&lt;/td&gt;",IF(AND('Ingreso tabla'!Z305="",'Ingreso tabla'!Y305&lt;&gt;""),"&lt;/tr&gt;",""))</f>
        <v/>
      </c>
    </row>
    <row r="306" spans="1:26" x14ac:dyDescent="0.3">
      <c r="A306" t="str">
        <f>IF(AND('Ingreso tabla'!A306&lt;&gt;"",'Ingreso tabla'!A305&lt;&gt;""),"&lt;tr&gt;&lt;td&gt;" &amp; 'Ingreso tabla'!A306 &amp; "&lt;/td&gt;",IF(AND('Ingreso tabla'!A306="",'Ingreso tabla'!A305&lt;&gt;""),"&lt;/tbody&gt;&lt;/table&gt;",""))</f>
        <v>&lt;tr&gt;&lt;td&gt;6&lt;/td&gt;</v>
      </c>
      <c r="B306" t="str">
        <f>IF(AND('Ingreso tabla'!B306&lt;&gt;"",'Ingreso tabla'!A306&lt;&gt;""),"&lt;td&gt;" &amp; 'Ingreso tabla'!B306 &amp; "&lt;/td&gt;",IF(AND('Ingreso tabla'!B306="",'Ingreso tabla'!A306&lt;&gt;""),"&lt;/tr&gt;",""))</f>
        <v>&lt;td&gt;2018&lt;/td&gt;</v>
      </c>
      <c r="C306" t="str">
        <f>IF(AND('Ingreso tabla'!C306&lt;&gt;"",'Ingreso tabla'!B306&lt;&gt;""),"&lt;td&gt;" &amp; 'Ingreso tabla'!C306 &amp; "&lt;/td&gt;",IF(AND('Ingreso tabla'!C306="",'Ingreso tabla'!B306&lt;&gt;""),"&lt;/tr&gt;",""))</f>
        <v>&lt;td&gt;7&lt;/td&gt;</v>
      </c>
      <c r="D306" t="str">
        <f>IF(AND('Ingreso tabla'!D306&lt;&gt;"",'Ingreso tabla'!C306&lt;&gt;""),"&lt;td&gt;" &amp; 'Ingreso tabla'!D306 &amp; "&lt;/td&gt;",IF(AND('Ingreso tabla'!D306="",'Ingreso tabla'!C306&lt;&gt;""),"&lt;/tr&gt;",""))</f>
        <v>&lt;td&gt;ORINA COMPLETA&lt;/td&gt;</v>
      </c>
      <c r="E306" t="str">
        <f>IF(AND('Ingreso tabla'!E306&lt;&gt;"",'Ingreso tabla'!D306&lt;&gt;""),"&lt;td&gt;" &amp; 'Ingreso tabla'!E306 &amp; "&lt;/td&gt;",IF(AND('Ingreso tabla'!E306="",'Ingreso tabla'!D306&lt;&gt;""),"&lt;/tr&gt;",""))</f>
        <v>&lt;td&gt;SANGRE&lt;/td&gt;</v>
      </c>
      <c r="F306" t="str">
        <f>IF(AND('Ingreso tabla'!F306&lt;&gt;"",'Ingreso tabla'!E306&lt;&gt;""),"&lt;td&gt;" &amp; 'Ingreso tabla'!F306 &amp; "&lt;/td&gt;",IF(AND('Ingreso tabla'!F306="",'Ingreso tabla'!E306&lt;&gt;""),"&lt;/tr&gt;",""))</f>
        <v>&lt;td&gt;NEGATIVO&lt;/td&gt;</v>
      </c>
      <c r="G306" t="str">
        <f>IF(AND('Ingreso tabla'!G306&lt;&gt;"",'Ingreso tabla'!F306&lt;&gt;""),"&lt;td&gt;" &amp; 'Ingreso tabla'!G306 &amp; "&lt;/td&gt;",IF(AND('Ingreso tabla'!G306="",'Ingreso tabla'!F306&lt;&gt;""),"&lt;/tr&gt;",""))</f>
        <v>&lt;td&gt;NEGATIVO&lt;/td&gt;</v>
      </c>
      <c r="H306" t="str">
        <f>IF(AND('Ingreso tabla'!H306&lt;&gt;"",'Ingreso tabla'!G306&lt;&gt;""),"&lt;td&gt;" &amp; 'Ingreso tabla'!H306 &amp; "&lt;/td&gt;",IF(AND('Ingreso tabla'!H306="",'Ingreso tabla'!G306&lt;&gt;""),"&lt;/tr&gt;",""))</f>
        <v>&lt;td&gt;NEGATIVO&lt;/td&gt;</v>
      </c>
      <c r="I306" t="str">
        <f>IF(AND('Ingreso tabla'!I306&lt;&gt;"",'Ingreso tabla'!H306&lt;&gt;""),"&lt;td&gt;" &amp; 'Ingreso tabla'!I306 &amp; "&lt;/td&gt;",IF(AND('Ingreso tabla'!I306="",'Ingreso tabla'!H306&lt;&gt;""),"&lt;/tr&gt;",""))</f>
        <v>&lt;td&gt;NORMAL&lt;/td&gt;</v>
      </c>
      <c r="J306" t="str">
        <f>IF(AND('Ingreso tabla'!J306&lt;&gt;"",'Ingreso tabla'!I306&lt;&gt;""),"&lt;td&gt;" &amp; 'Ingreso tabla'!J306 &amp; "&lt;/td&gt;",IF(AND('Ingreso tabla'!J306="",'Ingreso tabla'!I306&lt;&gt;""),"&lt;/tr&gt;",""))</f>
        <v>&lt;td&gt;SIN OBSERVACION&lt;/td&gt;</v>
      </c>
      <c r="K306" t="str">
        <f>IF(AND('Ingreso tabla'!K306&lt;&gt;"",'Ingreso tabla'!J306&lt;&gt;""),"&lt;td&gt;" &amp; 'Ingreso tabla'!K306 &amp; "&lt;/td&gt;",IF(AND('Ingreso tabla'!K306="",'Ingreso tabla'!J306&lt;&gt;""),"&lt;/tr&gt;",""))</f>
        <v>&lt;/tr&gt;</v>
      </c>
      <c r="L306" t="str">
        <f>IF(AND('Ingreso tabla'!L306&lt;&gt;"",'Ingreso tabla'!K306&lt;&gt;""),"&lt;td&gt;" &amp; 'Ingreso tabla'!L306 &amp; "&lt;/td&gt;",IF(AND('Ingreso tabla'!L306="",'Ingreso tabla'!K306&lt;&gt;""),"&lt;/tr&gt;",""))</f>
        <v/>
      </c>
      <c r="M306" t="str">
        <f>IF(AND('Ingreso tabla'!M306&lt;&gt;"",'Ingreso tabla'!L306&lt;&gt;""),"&lt;td&gt;" &amp; 'Ingreso tabla'!M306 &amp; "&lt;/td&gt;",IF(AND('Ingreso tabla'!M306="",'Ingreso tabla'!L306&lt;&gt;""),"&lt;/tr&gt;",""))</f>
        <v/>
      </c>
      <c r="N306" t="str">
        <f>IF(AND('Ingreso tabla'!N306&lt;&gt;"",'Ingreso tabla'!M306&lt;&gt;""),"&lt;td&gt;" &amp; 'Ingreso tabla'!N306 &amp; "&lt;/td&gt;",IF(AND('Ingreso tabla'!N306="",'Ingreso tabla'!M306&lt;&gt;""),"&lt;/tr&gt;",""))</f>
        <v/>
      </c>
      <c r="O306" t="str">
        <f>IF(AND('Ingreso tabla'!O306&lt;&gt;"",'Ingreso tabla'!N306&lt;&gt;""),"&lt;td&gt;" &amp; 'Ingreso tabla'!O306 &amp; "&lt;/td&gt;",IF(AND('Ingreso tabla'!O306="",'Ingreso tabla'!N306&lt;&gt;""),"&lt;/tr&gt;",""))</f>
        <v/>
      </c>
      <c r="P306" t="str">
        <f>IF(AND('Ingreso tabla'!P306&lt;&gt;"",'Ingreso tabla'!O306&lt;&gt;""),"&lt;td&gt;" &amp; 'Ingreso tabla'!P306 &amp; "&lt;/td&gt;",IF(AND('Ingreso tabla'!P306="",'Ingreso tabla'!O306&lt;&gt;""),"&lt;/tr&gt;",""))</f>
        <v/>
      </c>
      <c r="Q306" t="str">
        <f>IF(AND('Ingreso tabla'!Q306&lt;&gt;"",'Ingreso tabla'!P306&lt;&gt;""),"&lt;td&gt;" &amp; 'Ingreso tabla'!Q306 &amp; "&lt;/td&gt;",IF(AND('Ingreso tabla'!Q306="",'Ingreso tabla'!P306&lt;&gt;""),"&lt;/tr&gt;",""))</f>
        <v/>
      </c>
      <c r="R306" t="str">
        <f>IF(AND('Ingreso tabla'!R306&lt;&gt;"",'Ingreso tabla'!Q306&lt;&gt;""),"&lt;td&gt;" &amp; 'Ingreso tabla'!R306 &amp; "&lt;/td&gt;",IF(AND('Ingreso tabla'!R306="",'Ingreso tabla'!Q306&lt;&gt;""),"&lt;/tr&gt;",""))</f>
        <v/>
      </c>
      <c r="S306" t="str">
        <f>IF(AND('Ingreso tabla'!S306&lt;&gt;"",'Ingreso tabla'!R306&lt;&gt;""),"&lt;td&gt;" &amp; 'Ingreso tabla'!S306 &amp; "&lt;/td&gt;",IF(AND('Ingreso tabla'!S306="",'Ingreso tabla'!R306&lt;&gt;""),"&lt;/tr&gt;",""))</f>
        <v/>
      </c>
      <c r="T306" t="str">
        <f>IF(AND('Ingreso tabla'!T306&lt;&gt;"",'Ingreso tabla'!S306&lt;&gt;""),"&lt;td&gt;" &amp; 'Ingreso tabla'!T306 &amp; "&lt;/td&gt;",IF(AND('Ingreso tabla'!T306="",'Ingreso tabla'!S306&lt;&gt;""),"&lt;/tr&gt;",""))</f>
        <v/>
      </c>
      <c r="U306" t="str">
        <f>IF(AND('Ingreso tabla'!U306&lt;&gt;"",'Ingreso tabla'!T306&lt;&gt;""),"&lt;td&gt;" &amp; 'Ingreso tabla'!U306 &amp; "&lt;/td&gt;",IF(AND('Ingreso tabla'!U306="",'Ingreso tabla'!T306&lt;&gt;""),"&lt;/tr&gt;",""))</f>
        <v/>
      </c>
      <c r="V306" t="str">
        <f>IF(AND('Ingreso tabla'!V306&lt;&gt;"",'Ingreso tabla'!U306&lt;&gt;""),"&lt;td&gt;" &amp; 'Ingreso tabla'!V306 &amp; "&lt;/td&gt;",IF(AND('Ingreso tabla'!V306="",'Ingreso tabla'!U306&lt;&gt;""),"&lt;/tr&gt;",""))</f>
        <v/>
      </c>
      <c r="W306" t="str">
        <f>IF(AND('Ingreso tabla'!W306&lt;&gt;"",'Ingreso tabla'!V306&lt;&gt;""),"&lt;td&gt;" &amp; 'Ingreso tabla'!W306 &amp; "&lt;/td&gt;",IF(AND('Ingreso tabla'!W306="",'Ingreso tabla'!V306&lt;&gt;""),"&lt;/tr&gt;",""))</f>
        <v/>
      </c>
      <c r="X306" t="str">
        <f>IF(AND('Ingreso tabla'!X306&lt;&gt;"",'Ingreso tabla'!W306&lt;&gt;""),"&lt;td&gt;" &amp; 'Ingreso tabla'!X306 &amp; "&lt;/td&gt;",IF(AND('Ingreso tabla'!X306="",'Ingreso tabla'!W306&lt;&gt;""),"&lt;/tr&gt;",""))</f>
        <v/>
      </c>
      <c r="Y306" t="str">
        <f>IF(AND('Ingreso tabla'!Y306&lt;&gt;"",'Ingreso tabla'!X306&lt;&gt;""),"&lt;td&gt;" &amp; 'Ingreso tabla'!Y306 &amp; "&lt;/td&gt;",IF(AND('Ingreso tabla'!Y306="",'Ingreso tabla'!X306&lt;&gt;""),"&lt;/tr&gt;",""))</f>
        <v/>
      </c>
      <c r="Z306" t="str">
        <f>IF(AND('Ingreso tabla'!Z306&lt;&gt;"",'Ingreso tabla'!Y306&lt;&gt;""),"&lt;td&gt;" &amp; 'Ingreso tabla'!Z306 &amp; "&lt;/td&gt;",IF(AND('Ingreso tabla'!Z306="",'Ingreso tabla'!Y306&lt;&gt;""),"&lt;/tr&gt;",""))</f>
        <v/>
      </c>
    </row>
    <row r="307" spans="1:26" x14ac:dyDescent="0.3">
      <c r="A307" t="str">
        <f>IF(AND('Ingreso tabla'!A307&lt;&gt;"",'Ingreso tabla'!A306&lt;&gt;""),"&lt;tr&gt;&lt;td&gt;" &amp; 'Ingreso tabla'!A307 &amp; "&lt;/td&gt;",IF(AND('Ingreso tabla'!A307="",'Ingreso tabla'!A306&lt;&gt;""),"&lt;/tbody&gt;&lt;/table&gt;",""))</f>
        <v>&lt;tr&gt;&lt;td&gt;6&lt;/td&gt;</v>
      </c>
      <c r="B307" t="str">
        <f>IF(AND('Ingreso tabla'!B307&lt;&gt;"",'Ingreso tabla'!A307&lt;&gt;""),"&lt;td&gt;" &amp; 'Ingreso tabla'!B307 &amp; "&lt;/td&gt;",IF(AND('Ingreso tabla'!B307="",'Ingreso tabla'!A307&lt;&gt;""),"&lt;/tr&gt;",""))</f>
        <v>&lt;td&gt;2018&lt;/td&gt;</v>
      </c>
      <c r="C307" t="str">
        <f>IF(AND('Ingreso tabla'!C307&lt;&gt;"",'Ingreso tabla'!B307&lt;&gt;""),"&lt;td&gt;" &amp; 'Ingreso tabla'!C307 &amp; "&lt;/td&gt;",IF(AND('Ingreso tabla'!C307="",'Ingreso tabla'!B307&lt;&gt;""),"&lt;/tr&gt;",""))</f>
        <v>&lt;td&gt;7&lt;/td&gt;</v>
      </c>
      <c r="D307" t="str">
        <f>IF(AND('Ingreso tabla'!D307&lt;&gt;"",'Ingreso tabla'!C307&lt;&gt;""),"&lt;td&gt;" &amp; 'Ingreso tabla'!D307 &amp; "&lt;/td&gt;",IF(AND('Ingreso tabla'!D307="",'Ingreso tabla'!C307&lt;&gt;""),"&lt;/tr&gt;",""))</f>
        <v>&lt;td&gt;ORINA COMPLETA&lt;/td&gt;</v>
      </c>
      <c r="E307" t="str">
        <f>IF(AND('Ingreso tabla'!E307&lt;&gt;"",'Ingreso tabla'!D307&lt;&gt;""),"&lt;td&gt;" &amp; 'Ingreso tabla'!E307 &amp; "&lt;/td&gt;",IF(AND('Ingreso tabla'!E307="",'Ingreso tabla'!D307&lt;&gt;""),"&lt;/tr&gt;",""))</f>
        <v>&lt;td&gt;LEUCOCITOS&lt;/td&gt;</v>
      </c>
      <c r="F307" t="str">
        <f>IF(AND('Ingreso tabla'!F307&lt;&gt;"",'Ingreso tabla'!E307&lt;&gt;""),"&lt;td&gt;" &amp; 'Ingreso tabla'!F307 &amp; "&lt;/td&gt;",IF(AND('Ingreso tabla'!F307="",'Ingreso tabla'!E307&lt;&gt;""),"&lt;/tr&gt;",""))</f>
        <v>&lt;td&gt;(VER OBSERVACION)&lt;/td&gt;</v>
      </c>
      <c r="G307" t="str">
        <f>IF(AND('Ingreso tabla'!G307&lt;&gt;"",'Ingreso tabla'!F307&lt;&gt;""),"&lt;td&gt;" &amp; 'Ingreso tabla'!G307 &amp; "&lt;/td&gt;",IF(AND('Ingreso tabla'!G307="",'Ingreso tabla'!F307&lt;&gt;""),"&lt;/tr&gt;",""))</f>
        <v>&lt;td&gt;(VER OBSERVACION)&lt;/td&gt;</v>
      </c>
      <c r="H307" t="str">
        <f>IF(AND('Ingreso tabla'!H307&lt;&gt;"",'Ingreso tabla'!G307&lt;&gt;""),"&lt;td&gt;" &amp; 'Ingreso tabla'!H307 &amp; "&lt;/td&gt;",IF(AND('Ingreso tabla'!H307="",'Ingreso tabla'!G307&lt;&gt;""),"&lt;/tr&gt;",""))</f>
        <v>&lt;td&gt;(VER OBSERVACION)&lt;/td&gt;</v>
      </c>
      <c r="I307" t="str">
        <f>IF(AND('Ingreso tabla'!I307&lt;&gt;"",'Ingreso tabla'!H307&lt;&gt;""),"&lt;td&gt;" &amp; 'Ingreso tabla'!I307 &amp; "&lt;/td&gt;",IF(AND('Ingreso tabla'!I307="",'Ingreso tabla'!H307&lt;&gt;""),"&lt;/tr&gt;",""))</f>
        <v>&lt;td&gt;NORMAL&lt;/td&gt;</v>
      </c>
      <c r="J307" t="str">
        <f>IF(AND('Ingreso tabla'!J307&lt;&gt;"",'Ingreso tabla'!I307&lt;&gt;""),"&lt;td&gt;" &amp; 'Ingreso tabla'!J307 &amp; "&lt;/td&gt;",IF(AND('Ingreso tabla'!J307="",'Ingreso tabla'!I307&lt;&gt;""),"&lt;/tr&gt;",""))</f>
        <v>&lt;td&gt;0,5&lt;/td&gt;</v>
      </c>
      <c r="K307" t="str">
        <f>IF(AND('Ingreso tabla'!K307&lt;&gt;"",'Ingreso tabla'!J307&lt;&gt;""),"&lt;td&gt;" &amp; 'Ingreso tabla'!K307 &amp; "&lt;/td&gt;",IF(AND('Ingreso tabla'!K307="",'Ingreso tabla'!J307&lt;&gt;""),"&lt;/tr&gt;",""))</f>
        <v>&lt;/tr&gt;</v>
      </c>
      <c r="L307" t="str">
        <f>IF(AND('Ingreso tabla'!L307&lt;&gt;"",'Ingreso tabla'!K307&lt;&gt;""),"&lt;td&gt;" &amp; 'Ingreso tabla'!L307 &amp; "&lt;/td&gt;",IF(AND('Ingreso tabla'!L307="",'Ingreso tabla'!K307&lt;&gt;""),"&lt;/tr&gt;",""))</f>
        <v/>
      </c>
      <c r="M307" t="str">
        <f>IF(AND('Ingreso tabla'!M307&lt;&gt;"",'Ingreso tabla'!L307&lt;&gt;""),"&lt;td&gt;" &amp; 'Ingreso tabla'!M307 &amp; "&lt;/td&gt;",IF(AND('Ingreso tabla'!M307="",'Ingreso tabla'!L307&lt;&gt;""),"&lt;/tr&gt;",""))</f>
        <v/>
      </c>
      <c r="N307" t="str">
        <f>IF(AND('Ingreso tabla'!N307&lt;&gt;"",'Ingreso tabla'!M307&lt;&gt;""),"&lt;td&gt;" &amp; 'Ingreso tabla'!N307 &amp; "&lt;/td&gt;",IF(AND('Ingreso tabla'!N307="",'Ingreso tabla'!M307&lt;&gt;""),"&lt;/tr&gt;",""))</f>
        <v/>
      </c>
      <c r="O307" t="str">
        <f>IF(AND('Ingreso tabla'!O307&lt;&gt;"",'Ingreso tabla'!N307&lt;&gt;""),"&lt;td&gt;" &amp; 'Ingreso tabla'!O307 &amp; "&lt;/td&gt;",IF(AND('Ingreso tabla'!O307="",'Ingreso tabla'!N307&lt;&gt;""),"&lt;/tr&gt;",""))</f>
        <v/>
      </c>
      <c r="P307" t="str">
        <f>IF(AND('Ingreso tabla'!P307&lt;&gt;"",'Ingreso tabla'!O307&lt;&gt;""),"&lt;td&gt;" &amp; 'Ingreso tabla'!P307 &amp; "&lt;/td&gt;",IF(AND('Ingreso tabla'!P307="",'Ingreso tabla'!O307&lt;&gt;""),"&lt;/tr&gt;",""))</f>
        <v/>
      </c>
      <c r="Q307" t="str">
        <f>IF(AND('Ingreso tabla'!Q307&lt;&gt;"",'Ingreso tabla'!P307&lt;&gt;""),"&lt;td&gt;" &amp; 'Ingreso tabla'!Q307 &amp; "&lt;/td&gt;",IF(AND('Ingreso tabla'!Q307="",'Ingreso tabla'!P307&lt;&gt;""),"&lt;/tr&gt;",""))</f>
        <v/>
      </c>
      <c r="R307" t="str">
        <f>IF(AND('Ingreso tabla'!R307&lt;&gt;"",'Ingreso tabla'!Q307&lt;&gt;""),"&lt;td&gt;" &amp; 'Ingreso tabla'!R307 &amp; "&lt;/td&gt;",IF(AND('Ingreso tabla'!R307="",'Ingreso tabla'!Q307&lt;&gt;""),"&lt;/tr&gt;",""))</f>
        <v/>
      </c>
      <c r="S307" t="str">
        <f>IF(AND('Ingreso tabla'!S307&lt;&gt;"",'Ingreso tabla'!R307&lt;&gt;""),"&lt;td&gt;" &amp; 'Ingreso tabla'!S307 &amp; "&lt;/td&gt;",IF(AND('Ingreso tabla'!S307="",'Ingreso tabla'!R307&lt;&gt;""),"&lt;/tr&gt;",""))</f>
        <v/>
      </c>
      <c r="T307" t="str">
        <f>IF(AND('Ingreso tabla'!T307&lt;&gt;"",'Ingreso tabla'!S307&lt;&gt;""),"&lt;td&gt;" &amp; 'Ingreso tabla'!T307 &amp; "&lt;/td&gt;",IF(AND('Ingreso tabla'!T307="",'Ingreso tabla'!S307&lt;&gt;""),"&lt;/tr&gt;",""))</f>
        <v/>
      </c>
      <c r="U307" t="str">
        <f>IF(AND('Ingreso tabla'!U307&lt;&gt;"",'Ingreso tabla'!T307&lt;&gt;""),"&lt;td&gt;" &amp; 'Ingreso tabla'!U307 &amp; "&lt;/td&gt;",IF(AND('Ingreso tabla'!U307="",'Ingreso tabla'!T307&lt;&gt;""),"&lt;/tr&gt;",""))</f>
        <v/>
      </c>
      <c r="V307" t="str">
        <f>IF(AND('Ingreso tabla'!V307&lt;&gt;"",'Ingreso tabla'!U307&lt;&gt;""),"&lt;td&gt;" &amp; 'Ingreso tabla'!V307 &amp; "&lt;/td&gt;",IF(AND('Ingreso tabla'!V307="",'Ingreso tabla'!U307&lt;&gt;""),"&lt;/tr&gt;",""))</f>
        <v/>
      </c>
      <c r="W307" t="str">
        <f>IF(AND('Ingreso tabla'!W307&lt;&gt;"",'Ingreso tabla'!V307&lt;&gt;""),"&lt;td&gt;" &amp; 'Ingreso tabla'!W307 &amp; "&lt;/td&gt;",IF(AND('Ingreso tabla'!W307="",'Ingreso tabla'!V307&lt;&gt;""),"&lt;/tr&gt;",""))</f>
        <v/>
      </c>
      <c r="X307" t="str">
        <f>IF(AND('Ingreso tabla'!X307&lt;&gt;"",'Ingreso tabla'!W307&lt;&gt;""),"&lt;td&gt;" &amp; 'Ingreso tabla'!X307 &amp; "&lt;/td&gt;",IF(AND('Ingreso tabla'!X307="",'Ingreso tabla'!W307&lt;&gt;""),"&lt;/tr&gt;",""))</f>
        <v/>
      </c>
      <c r="Y307" t="str">
        <f>IF(AND('Ingreso tabla'!Y307&lt;&gt;"",'Ingreso tabla'!X307&lt;&gt;""),"&lt;td&gt;" &amp; 'Ingreso tabla'!Y307 &amp; "&lt;/td&gt;",IF(AND('Ingreso tabla'!Y307="",'Ingreso tabla'!X307&lt;&gt;""),"&lt;/tr&gt;",""))</f>
        <v/>
      </c>
      <c r="Z307" t="str">
        <f>IF(AND('Ingreso tabla'!Z307&lt;&gt;"",'Ingreso tabla'!Y307&lt;&gt;""),"&lt;td&gt;" &amp; 'Ingreso tabla'!Z307 &amp; "&lt;/td&gt;",IF(AND('Ingreso tabla'!Z307="",'Ingreso tabla'!Y307&lt;&gt;""),"&lt;/tr&gt;",""))</f>
        <v/>
      </c>
    </row>
    <row r="308" spans="1:26" x14ac:dyDescent="0.3">
      <c r="A308" t="str">
        <f>IF(AND('Ingreso tabla'!A308&lt;&gt;"",'Ingreso tabla'!A307&lt;&gt;""),"&lt;tr&gt;&lt;td&gt;" &amp; 'Ingreso tabla'!A308 &amp; "&lt;/td&gt;",IF(AND('Ingreso tabla'!A308="",'Ingreso tabla'!A307&lt;&gt;""),"&lt;/tbody&gt;&lt;/table&gt;",""))</f>
        <v>&lt;tr&gt;&lt;td&gt;6&lt;/td&gt;</v>
      </c>
      <c r="B308" t="str">
        <f>IF(AND('Ingreso tabla'!B308&lt;&gt;"",'Ingreso tabla'!A308&lt;&gt;""),"&lt;td&gt;" &amp; 'Ingreso tabla'!B308 &amp; "&lt;/td&gt;",IF(AND('Ingreso tabla'!B308="",'Ingreso tabla'!A308&lt;&gt;""),"&lt;/tr&gt;",""))</f>
        <v>&lt;td&gt;2018&lt;/td&gt;</v>
      </c>
      <c r="C308" t="str">
        <f>IF(AND('Ingreso tabla'!C308&lt;&gt;"",'Ingreso tabla'!B308&lt;&gt;""),"&lt;td&gt;" &amp; 'Ingreso tabla'!C308 &amp; "&lt;/td&gt;",IF(AND('Ingreso tabla'!C308="",'Ingreso tabla'!B308&lt;&gt;""),"&lt;/tr&gt;",""))</f>
        <v>&lt;td&gt;7&lt;/td&gt;</v>
      </c>
      <c r="D308" t="str">
        <f>IF(AND('Ingreso tabla'!D308&lt;&gt;"",'Ingreso tabla'!C308&lt;&gt;""),"&lt;td&gt;" &amp; 'Ingreso tabla'!D308 &amp; "&lt;/td&gt;",IF(AND('Ingreso tabla'!D308="",'Ingreso tabla'!C308&lt;&gt;""),"&lt;/tr&gt;",""))</f>
        <v>&lt;td&gt;ORINA COMPLETA&lt;/td&gt;</v>
      </c>
      <c r="E308" t="str">
        <f>IF(AND('Ingreso tabla'!E308&lt;&gt;"",'Ingreso tabla'!D308&lt;&gt;""),"&lt;td&gt;" &amp; 'Ingreso tabla'!E308 &amp; "&lt;/td&gt;",IF(AND('Ingreso tabla'!E308="",'Ingreso tabla'!D308&lt;&gt;""),"&lt;/tr&gt;",""))</f>
        <v>&lt;td&gt;HEMATIES&lt;/td&gt;</v>
      </c>
      <c r="F308" t="str">
        <f>IF(AND('Ingreso tabla'!F308&lt;&gt;"",'Ingreso tabla'!E308&lt;&gt;""),"&lt;td&gt;" &amp; 'Ingreso tabla'!F308 &amp; "&lt;/td&gt;",IF(AND('Ingreso tabla'!F308="",'Ingreso tabla'!E308&lt;&gt;""),"&lt;/tr&gt;",""))</f>
        <v>&lt;td&gt;(VER OBSERVACION)&lt;/td&gt;</v>
      </c>
      <c r="G308" t="str">
        <f>IF(AND('Ingreso tabla'!G308&lt;&gt;"",'Ingreso tabla'!F308&lt;&gt;""),"&lt;td&gt;" &amp; 'Ingreso tabla'!G308 &amp; "&lt;/td&gt;",IF(AND('Ingreso tabla'!G308="",'Ingreso tabla'!F308&lt;&gt;""),"&lt;/tr&gt;",""))</f>
        <v>&lt;td&gt;(VER OBSERVACION)&lt;/td&gt;</v>
      </c>
      <c r="H308" t="str">
        <f>IF(AND('Ingreso tabla'!H308&lt;&gt;"",'Ingreso tabla'!G308&lt;&gt;""),"&lt;td&gt;" &amp; 'Ingreso tabla'!H308 &amp; "&lt;/td&gt;",IF(AND('Ingreso tabla'!H308="",'Ingreso tabla'!G308&lt;&gt;""),"&lt;/tr&gt;",""))</f>
        <v>&lt;td&gt;(VER OBSERVACION)&lt;/td&gt;</v>
      </c>
      <c r="I308" t="str">
        <f>IF(AND('Ingreso tabla'!I308&lt;&gt;"",'Ingreso tabla'!H308&lt;&gt;""),"&lt;td&gt;" &amp; 'Ingreso tabla'!I308 &amp; "&lt;/td&gt;",IF(AND('Ingreso tabla'!I308="",'Ingreso tabla'!H308&lt;&gt;""),"&lt;/tr&gt;",""))</f>
        <v>&lt;td&gt;NORMAL&lt;/td&gt;</v>
      </c>
      <c r="J308" t="str">
        <f>IF(AND('Ingreso tabla'!J308&lt;&gt;"",'Ingreso tabla'!I308&lt;&gt;""),"&lt;td&gt;" &amp; 'Ingreso tabla'!J308 &amp; "&lt;/td&gt;",IF(AND('Ingreso tabla'!J308="",'Ingreso tabla'!I308&lt;&gt;""),"&lt;/tr&gt;",""))</f>
        <v>&lt;td&gt;0,5&lt;/td&gt;</v>
      </c>
      <c r="K308" t="str">
        <f>IF(AND('Ingreso tabla'!K308&lt;&gt;"",'Ingreso tabla'!J308&lt;&gt;""),"&lt;td&gt;" &amp; 'Ingreso tabla'!K308 &amp; "&lt;/td&gt;",IF(AND('Ingreso tabla'!K308="",'Ingreso tabla'!J308&lt;&gt;""),"&lt;/tr&gt;",""))</f>
        <v>&lt;/tr&gt;</v>
      </c>
      <c r="L308" t="str">
        <f>IF(AND('Ingreso tabla'!L308&lt;&gt;"",'Ingreso tabla'!K308&lt;&gt;""),"&lt;td&gt;" &amp; 'Ingreso tabla'!L308 &amp; "&lt;/td&gt;",IF(AND('Ingreso tabla'!L308="",'Ingreso tabla'!K308&lt;&gt;""),"&lt;/tr&gt;",""))</f>
        <v/>
      </c>
      <c r="M308" t="str">
        <f>IF(AND('Ingreso tabla'!M308&lt;&gt;"",'Ingreso tabla'!L308&lt;&gt;""),"&lt;td&gt;" &amp; 'Ingreso tabla'!M308 &amp; "&lt;/td&gt;",IF(AND('Ingreso tabla'!M308="",'Ingreso tabla'!L308&lt;&gt;""),"&lt;/tr&gt;",""))</f>
        <v/>
      </c>
      <c r="N308" t="str">
        <f>IF(AND('Ingreso tabla'!N308&lt;&gt;"",'Ingreso tabla'!M308&lt;&gt;""),"&lt;td&gt;" &amp; 'Ingreso tabla'!N308 &amp; "&lt;/td&gt;",IF(AND('Ingreso tabla'!N308="",'Ingreso tabla'!M308&lt;&gt;""),"&lt;/tr&gt;",""))</f>
        <v/>
      </c>
      <c r="O308" t="str">
        <f>IF(AND('Ingreso tabla'!O308&lt;&gt;"",'Ingreso tabla'!N308&lt;&gt;""),"&lt;td&gt;" &amp; 'Ingreso tabla'!O308 &amp; "&lt;/td&gt;",IF(AND('Ingreso tabla'!O308="",'Ingreso tabla'!N308&lt;&gt;""),"&lt;/tr&gt;",""))</f>
        <v/>
      </c>
      <c r="P308" t="str">
        <f>IF(AND('Ingreso tabla'!P308&lt;&gt;"",'Ingreso tabla'!O308&lt;&gt;""),"&lt;td&gt;" &amp; 'Ingreso tabla'!P308 &amp; "&lt;/td&gt;",IF(AND('Ingreso tabla'!P308="",'Ingreso tabla'!O308&lt;&gt;""),"&lt;/tr&gt;",""))</f>
        <v/>
      </c>
      <c r="Q308" t="str">
        <f>IF(AND('Ingreso tabla'!Q308&lt;&gt;"",'Ingreso tabla'!P308&lt;&gt;""),"&lt;td&gt;" &amp; 'Ingreso tabla'!Q308 &amp; "&lt;/td&gt;",IF(AND('Ingreso tabla'!Q308="",'Ingreso tabla'!P308&lt;&gt;""),"&lt;/tr&gt;",""))</f>
        <v/>
      </c>
      <c r="R308" t="str">
        <f>IF(AND('Ingreso tabla'!R308&lt;&gt;"",'Ingreso tabla'!Q308&lt;&gt;""),"&lt;td&gt;" &amp; 'Ingreso tabla'!R308 &amp; "&lt;/td&gt;",IF(AND('Ingreso tabla'!R308="",'Ingreso tabla'!Q308&lt;&gt;""),"&lt;/tr&gt;",""))</f>
        <v/>
      </c>
      <c r="S308" t="str">
        <f>IF(AND('Ingreso tabla'!S308&lt;&gt;"",'Ingreso tabla'!R308&lt;&gt;""),"&lt;td&gt;" &amp; 'Ingreso tabla'!S308 &amp; "&lt;/td&gt;",IF(AND('Ingreso tabla'!S308="",'Ingreso tabla'!R308&lt;&gt;""),"&lt;/tr&gt;",""))</f>
        <v/>
      </c>
      <c r="T308" t="str">
        <f>IF(AND('Ingreso tabla'!T308&lt;&gt;"",'Ingreso tabla'!S308&lt;&gt;""),"&lt;td&gt;" &amp; 'Ingreso tabla'!T308 &amp; "&lt;/td&gt;",IF(AND('Ingreso tabla'!T308="",'Ingreso tabla'!S308&lt;&gt;""),"&lt;/tr&gt;",""))</f>
        <v/>
      </c>
      <c r="U308" t="str">
        <f>IF(AND('Ingreso tabla'!U308&lt;&gt;"",'Ingreso tabla'!T308&lt;&gt;""),"&lt;td&gt;" &amp; 'Ingreso tabla'!U308 &amp; "&lt;/td&gt;",IF(AND('Ingreso tabla'!U308="",'Ingreso tabla'!T308&lt;&gt;""),"&lt;/tr&gt;",""))</f>
        <v/>
      </c>
      <c r="V308" t="str">
        <f>IF(AND('Ingreso tabla'!V308&lt;&gt;"",'Ingreso tabla'!U308&lt;&gt;""),"&lt;td&gt;" &amp; 'Ingreso tabla'!V308 &amp; "&lt;/td&gt;",IF(AND('Ingreso tabla'!V308="",'Ingreso tabla'!U308&lt;&gt;""),"&lt;/tr&gt;",""))</f>
        <v/>
      </c>
      <c r="W308" t="str">
        <f>IF(AND('Ingreso tabla'!W308&lt;&gt;"",'Ingreso tabla'!V308&lt;&gt;""),"&lt;td&gt;" &amp; 'Ingreso tabla'!W308 &amp; "&lt;/td&gt;",IF(AND('Ingreso tabla'!W308="",'Ingreso tabla'!V308&lt;&gt;""),"&lt;/tr&gt;",""))</f>
        <v/>
      </c>
      <c r="X308" t="str">
        <f>IF(AND('Ingreso tabla'!X308&lt;&gt;"",'Ingreso tabla'!W308&lt;&gt;""),"&lt;td&gt;" &amp; 'Ingreso tabla'!X308 &amp; "&lt;/td&gt;",IF(AND('Ingreso tabla'!X308="",'Ingreso tabla'!W308&lt;&gt;""),"&lt;/tr&gt;",""))</f>
        <v/>
      </c>
      <c r="Y308" t="str">
        <f>IF(AND('Ingreso tabla'!Y308&lt;&gt;"",'Ingreso tabla'!X308&lt;&gt;""),"&lt;td&gt;" &amp; 'Ingreso tabla'!Y308 &amp; "&lt;/td&gt;",IF(AND('Ingreso tabla'!Y308="",'Ingreso tabla'!X308&lt;&gt;""),"&lt;/tr&gt;",""))</f>
        <v/>
      </c>
      <c r="Z308" t="str">
        <f>IF(AND('Ingreso tabla'!Z308&lt;&gt;"",'Ingreso tabla'!Y308&lt;&gt;""),"&lt;td&gt;" &amp; 'Ingreso tabla'!Z308 &amp; "&lt;/td&gt;",IF(AND('Ingreso tabla'!Z308="",'Ingreso tabla'!Y308&lt;&gt;""),"&lt;/tr&gt;",""))</f>
        <v/>
      </c>
    </row>
    <row r="309" spans="1:26" x14ac:dyDescent="0.3">
      <c r="A309" t="str">
        <f>IF(AND('Ingreso tabla'!A309&lt;&gt;"",'Ingreso tabla'!A308&lt;&gt;""),"&lt;tr&gt;&lt;td&gt;" &amp; 'Ingreso tabla'!A309 &amp; "&lt;/td&gt;",IF(AND('Ingreso tabla'!A309="",'Ingreso tabla'!A308&lt;&gt;""),"&lt;/tbody&gt;&lt;/table&gt;",""))</f>
        <v>&lt;tr&gt;&lt;td&gt;6&lt;/td&gt;</v>
      </c>
      <c r="B309" t="str">
        <f>IF(AND('Ingreso tabla'!B309&lt;&gt;"",'Ingreso tabla'!A309&lt;&gt;""),"&lt;td&gt;" &amp; 'Ingreso tabla'!B309 &amp; "&lt;/td&gt;",IF(AND('Ingreso tabla'!B309="",'Ingreso tabla'!A309&lt;&gt;""),"&lt;/tr&gt;",""))</f>
        <v>&lt;td&gt;2018&lt;/td&gt;</v>
      </c>
      <c r="C309" t="str">
        <f>IF(AND('Ingreso tabla'!C309&lt;&gt;"",'Ingreso tabla'!B309&lt;&gt;""),"&lt;td&gt;" &amp; 'Ingreso tabla'!C309 &amp; "&lt;/td&gt;",IF(AND('Ingreso tabla'!C309="",'Ingreso tabla'!B309&lt;&gt;""),"&lt;/tr&gt;",""))</f>
        <v>&lt;td&gt;7&lt;/td&gt;</v>
      </c>
      <c r="D309" t="str">
        <f>IF(AND('Ingreso tabla'!D309&lt;&gt;"",'Ingreso tabla'!C309&lt;&gt;""),"&lt;td&gt;" &amp; 'Ingreso tabla'!D309 &amp; "&lt;/td&gt;",IF(AND('Ingreso tabla'!D309="",'Ingreso tabla'!C309&lt;&gt;""),"&lt;/tr&gt;",""))</f>
        <v>&lt;td&gt;ORINA COMPLETA&lt;/td&gt;</v>
      </c>
      <c r="E309" t="str">
        <f>IF(AND('Ingreso tabla'!E309&lt;&gt;"",'Ingreso tabla'!D309&lt;&gt;""),"&lt;td&gt;" &amp; 'Ingreso tabla'!E309 &amp; "&lt;/td&gt;",IF(AND('Ingreso tabla'!E309="",'Ingreso tabla'!D309&lt;&gt;""),"&lt;/tr&gt;",""))</f>
        <v>&lt;td&gt;BACTERIAS&lt;/td&gt;</v>
      </c>
      <c r="F309" t="str">
        <f>IF(AND('Ingreso tabla'!F309&lt;&gt;"",'Ingreso tabla'!E309&lt;&gt;""),"&lt;td&gt;" &amp; 'Ingreso tabla'!F309 &amp; "&lt;/td&gt;",IF(AND('Ingreso tabla'!F309="",'Ingreso tabla'!E309&lt;&gt;""),"&lt;/tr&gt;",""))</f>
        <v>&lt;td&gt;(VER OBSERVACION)&lt;/td&gt;</v>
      </c>
      <c r="G309" t="str">
        <f>IF(AND('Ingreso tabla'!G309&lt;&gt;"",'Ingreso tabla'!F309&lt;&gt;""),"&lt;td&gt;" &amp; 'Ingreso tabla'!G309 &amp; "&lt;/td&gt;",IF(AND('Ingreso tabla'!G309="",'Ingreso tabla'!F309&lt;&gt;""),"&lt;/tr&gt;",""))</f>
        <v>&lt;td&gt;(VER OBSERVACION)&lt;/td&gt;</v>
      </c>
      <c r="H309" t="str">
        <f>IF(AND('Ingreso tabla'!H309&lt;&gt;"",'Ingreso tabla'!G309&lt;&gt;""),"&lt;td&gt;" &amp; 'Ingreso tabla'!H309 &amp; "&lt;/td&gt;",IF(AND('Ingreso tabla'!H309="",'Ingreso tabla'!G309&lt;&gt;""),"&lt;/tr&gt;",""))</f>
        <v>&lt;td&gt;(VER OBSERVACION)&lt;/td&gt;</v>
      </c>
      <c r="I309" t="str">
        <f>IF(AND('Ingreso tabla'!I309&lt;&gt;"",'Ingreso tabla'!H309&lt;&gt;""),"&lt;td&gt;" &amp; 'Ingreso tabla'!I309 &amp; "&lt;/td&gt;",IF(AND('Ingreso tabla'!I309="",'Ingreso tabla'!H309&lt;&gt;""),"&lt;/tr&gt;",""))</f>
        <v>&lt;td&gt;NORMAL&lt;/td&gt;</v>
      </c>
      <c r="J309" t="str">
        <f>IF(AND('Ingreso tabla'!J309&lt;&gt;"",'Ingreso tabla'!I309&lt;&gt;""),"&lt;td&gt;" &amp; 'Ingreso tabla'!J309 &amp; "&lt;/td&gt;",IF(AND('Ingreso tabla'!J309="",'Ingreso tabla'!I309&lt;&gt;""),"&lt;/tr&gt;",""))</f>
        <v>&lt;td&gt;ESCASAS&lt;/td&gt;</v>
      </c>
      <c r="K309" t="str">
        <f>IF(AND('Ingreso tabla'!K309&lt;&gt;"",'Ingreso tabla'!J309&lt;&gt;""),"&lt;td&gt;" &amp; 'Ingreso tabla'!K309 &amp; "&lt;/td&gt;",IF(AND('Ingreso tabla'!K309="",'Ingreso tabla'!J309&lt;&gt;""),"&lt;/tr&gt;",""))</f>
        <v>&lt;/tr&gt;</v>
      </c>
      <c r="L309" t="str">
        <f>IF(AND('Ingreso tabla'!L309&lt;&gt;"",'Ingreso tabla'!K309&lt;&gt;""),"&lt;td&gt;" &amp; 'Ingreso tabla'!L309 &amp; "&lt;/td&gt;",IF(AND('Ingreso tabla'!L309="",'Ingreso tabla'!K309&lt;&gt;""),"&lt;/tr&gt;",""))</f>
        <v/>
      </c>
      <c r="M309" t="str">
        <f>IF(AND('Ingreso tabla'!M309&lt;&gt;"",'Ingreso tabla'!L309&lt;&gt;""),"&lt;td&gt;" &amp; 'Ingreso tabla'!M309 &amp; "&lt;/td&gt;",IF(AND('Ingreso tabla'!M309="",'Ingreso tabla'!L309&lt;&gt;""),"&lt;/tr&gt;",""))</f>
        <v/>
      </c>
      <c r="N309" t="str">
        <f>IF(AND('Ingreso tabla'!N309&lt;&gt;"",'Ingreso tabla'!M309&lt;&gt;""),"&lt;td&gt;" &amp; 'Ingreso tabla'!N309 &amp; "&lt;/td&gt;",IF(AND('Ingreso tabla'!N309="",'Ingreso tabla'!M309&lt;&gt;""),"&lt;/tr&gt;",""))</f>
        <v/>
      </c>
      <c r="O309" t="str">
        <f>IF(AND('Ingreso tabla'!O309&lt;&gt;"",'Ingreso tabla'!N309&lt;&gt;""),"&lt;td&gt;" &amp; 'Ingreso tabla'!O309 &amp; "&lt;/td&gt;",IF(AND('Ingreso tabla'!O309="",'Ingreso tabla'!N309&lt;&gt;""),"&lt;/tr&gt;",""))</f>
        <v/>
      </c>
      <c r="P309" t="str">
        <f>IF(AND('Ingreso tabla'!P309&lt;&gt;"",'Ingreso tabla'!O309&lt;&gt;""),"&lt;td&gt;" &amp; 'Ingreso tabla'!P309 &amp; "&lt;/td&gt;",IF(AND('Ingreso tabla'!P309="",'Ingreso tabla'!O309&lt;&gt;""),"&lt;/tr&gt;",""))</f>
        <v/>
      </c>
      <c r="Q309" t="str">
        <f>IF(AND('Ingreso tabla'!Q309&lt;&gt;"",'Ingreso tabla'!P309&lt;&gt;""),"&lt;td&gt;" &amp; 'Ingreso tabla'!Q309 &amp; "&lt;/td&gt;",IF(AND('Ingreso tabla'!Q309="",'Ingreso tabla'!P309&lt;&gt;""),"&lt;/tr&gt;",""))</f>
        <v/>
      </c>
      <c r="R309" t="str">
        <f>IF(AND('Ingreso tabla'!R309&lt;&gt;"",'Ingreso tabla'!Q309&lt;&gt;""),"&lt;td&gt;" &amp; 'Ingreso tabla'!R309 &amp; "&lt;/td&gt;",IF(AND('Ingreso tabla'!R309="",'Ingreso tabla'!Q309&lt;&gt;""),"&lt;/tr&gt;",""))</f>
        <v/>
      </c>
      <c r="S309" t="str">
        <f>IF(AND('Ingreso tabla'!S309&lt;&gt;"",'Ingreso tabla'!R309&lt;&gt;""),"&lt;td&gt;" &amp; 'Ingreso tabla'!S309 &amp; "&lt;/td&gt;",IF(AND('Ingreso tabla'!S309="",'Ingreso tabla'!R309&lt;&gt;""),"&lt;/tr&gt;",""))</f>
        <v/>
      </c>
      <c r="T309" t="str">
        <f>IF(AND('Ingreso tabla'!T309&lt;&gt;"",'Ingreso tabla'!S309&lt;&gt;""),"&lt;td&gt;" &amp; 'Ingreso tabla'!T309 &amp; "&lt;/td&gt;",IF(AND('Ingreso tabla'!T309="",'Ingreso tabla'!S309&lt;&gt;""),"&lt;/tr&gt;",""))</f>
        <v/>
      </c>
      <c r="U309" t="str">
        <f>IF(AND('Ingreso tabla'!U309&lt;&gt;"",'Ingreso tabla'!T309&lt;&gt;""),"&lt;td&gt;" &amp; 'Ingreso tabla'!U309 &amp; "&lt;/td&gt;",IF(AND('Ingreso tabla'!U309="",'Ingreso tabla'!T309&lt;&gt;""),"&lt;/tr&gt;",""))</f>
        <v/>
      </c>
      <c r="V309" t="str">
        <f>IF(AND('Ingreso tabla'!V309&lt;&gt;"",'Ingreso tabla'!U309&lt;&gt;""),"&lt;td&gt;" &amp; 'Ingreso tabla'!V309 &amp; "&lt;/td&gt;",IF(AND('Ingreso tabla'!V309="",'Ingreso tabla'!U309&lt;&gt;""),"&lt;/tr&gt;",""))</f>
        <v/>
      </c>
      <c r="W309" t="str">
        <f>IF(AND('Ingreso tabla'!W309&lt;&gt;"",'Ingreso tabla'!V309&lt;&gt;""),"&lt;td&gt;" &amp; 'Ingreso tabla'!W309 &amp; "&lt;/td&gt;",IF(AND('Ingreso tabla'!W309="",'Ingreso tabla'!V309&lt;&gt;""),"&lt;/tr&gt;",""))</f>
        <v/>
      </c>
      <c r="X309" t="str">
        <f>IF(AND('Ingreso tabla'!X309&lt;&gt;"",'Ingreso tabla'!W309&lt;&gt;""),"&lt;td&gt;" &amp; 'Ingreso tabla'!X309 &amp; "&lt;/td&gt;",IF(AND('Ingreso tabla'!X309="",'Ingreso tabla'!W309&lt;&gt;""),"&lt;/tr&gt;",""))</f>
        <v/>
      </c>
      <c r="Y309" t="str">
        <f>IF(AND('Ingreso tabla'!Y309&lt;&gt;"",'Ingreso tabla'!X309&lt;&gt;""),"&lt;td&gt;" &amp; 'Ingreso tabla'!Y309 &amp; "&lt;/td&gt;",IF(AND('Ingreso tabla'!Y309="",'Ingreso tabla'!X309&lt;&gt;""),"&lt;/tr&gt;",""))</f>
        <v/>
      </c>
      <c r="Z309" t="str">
        <f>IF(AND('Ingreso tabla'!Z309&lt;&gt;"",'Ingreso tabla'!Y309&lt;&gt;""),"&lt;td&gt;" &amp; 'Ingreso tabla'!Z309 &amp; "&lt;/td&gt;",IF(AND('Ingreso tabla'!Z309="",'Ingreso tabla'!Y309&lt;&gt;""),"&lt;/tr&gt;",""))</f>
        <v/>
      </c>
    </row>
    <row r="310" spans="1:26" x14ac:dyDescent="0.3">
      <c r="A310" t="str">
        <f>IF(AND('Ingreso tabla'!A310&lt;&gt;"",'Ingreso tabla'!A309&lt;&gt;""),"&lt;tr&gt;&lt;td&gt;" &amp; 'Ingreso tabla'!A310 &amp; "&lt;/td&gt;",IF(AND('Ingreso tabla'!A310="",'Ingreso tabla'!A309&lt;&gt;""),"&lt;/tbody&gt;&lt;/table&gt;",""))</f>
        <v>&lt;tr&gt;&lt;td&gt;6&lt;/td&gt;</v>
      </c>
      <c r="B310" t="str">
        <f>IF(AND('Ingreso tabla'!B310&lt;&gt;"",'Ingreso tabla'!A310&lt;&gt;""),"&lt;td&gt;" &amp; 'Ingreso tabla'!B310 &amp; "&lt;/td&gt;",IF(AND('Ingreso tabla'!B310="",'Ingreso tabla'!A310&lt;&gt;""),"&lt;/tr&gt;",""))</f>
        <v>&lt;td&gt;2018&lt;/td&gt;</v>
      </c>
      <c r="C310" t="str">
        <f>IF(AND('Ingreso tabla'!C310&lt;&gt;"",'Ingreso tabla'!B310&lt;&gt;""),"&lt;td&gt;" &amp; 'Ingreso tabla'!C310 &amp; "&lt;/td&gt;",IF(AND('Ingreso tabla'!C310="",'Ingreso tabla'!B310&lt;&gt;""),"&lt;/tr&gt;",""))</f>
        <v>&lt;td&gt;7&lt;/td&gt;</v>
      </c>
      <c r="D310" t="str">
        <f>IF(AND('Ingreso tabla'!D310&lt;&gt;"",'Ingreso tabla'!C310&lt;&gt;""),"&lt;td&gt;" &amp; 'Ingreso tabla'!D310 &amp; "&lt;/td&gt;",IF(AND('Ingreso tabla'!D310="",'Ingreso tabla'!C310&lt;&gt;""),"&lt;/tr&gt;",""))</f>
        <v>&lt;td&gt;ORINA COMPLETA&lt;/td&gt;</v>
      </c>
      <c r="E310" t="str">
        <f>IF(AND('Ingreso tabla'!E310&lt;&gt;"",'Ingreso tabla'!D310&lt;&gt;""),"&lt;td&gt;" &amp; 'Ingreso tabla'!E310 &amp; "&lt;/td&gt;",IF(AND('Ingreso tabla'!E310="",'Ingreso tabla'!D310&lt;&gt;""),"&lt;/tr&gt;",""))</f>
        <v>&lt;td&gt;CRISTALES&lt;/td&gt;</v>
      </c>
      <c r="F310" t="str">
        <f>IF(AND('Ingreso tabla'!F310&lt;&gt;"",'Ingreso tabla'!E310&lt;&gt;""),"&lt;td&gt;" &amp; 'Ingreso tabla'!F310 &amp; "&lt;/td&gt;",IF(AND('Ingreso tabla'!F310="",'Ingreso tabla'!E310&lt;&gt;""),"&lt;/tr&gt;",""))</f>
        <v>&lt;td&gt;(VER OBSERVACION)&lt;/td&gt;</v>
      </c>
      <c r="G310" t="str">
        <f>IF(AND('Ingreso tabla'!G310&lt;&gt;"",'Ingreso tabla'!F310&lt;&gt;""),"&lt;td&gt;" &amp; 'Ingreso tabla'!G310 &amp; "&lt;/td&gt;",IF(AND('Ingreso tabla'!G310="",'Ingreso tabla'!F310&lt;&gt;""),"&lt;/tr&gt;",""))</f>
        <v>&lt;td&gt;(VER OBSERVACION)&lt;/td&gt;</v>
      </c>
      <c r="H310" t="str">
        <f>IF(AND('Ingreso tabla'!H310&lt;&gt;"",'Ingreso tabla'!G310&lt;&gt;""),"&lt;td&gt;" &amp; 'Ingreso tabla'!H310 &amp; "&lt;/td&gt;",IF(AND('Ingreso tabla'!H310="",'Ingreso tabla'!G310&lt;&gt;""),"&lt;/tr&gt;",""))</f>
        <v>&lt;td&gt;(VER OBSERVACION)&lt;/td&gt;</v>
      </c>
      <c r="I310" t="str">
        <f>IF(AND('Ingreso tabla'!I310&lt;&gt;"",'Ingreso tabla'!H310&lt;&gt;""),"&lt;td&gt;" &amp; 'Ingreso tabla'!I310 &amp; "&lt;/td&gt;",IF(AND('Ingreso tabla'!I310="",'Ingreso tabla'!H310&lt;&gt;""),"&lt;/tr&gt;",""))</f>
        <v>&lt;td&gt;NORMAL&lt;/td&gt;</v>
      </c>
      <c r="J310" t="str">
        <f>IF(AND('Ingreso tabla'!J310&lt;&gt;"",'Ingreso tabla'!I310&lt;&gt;""),"&lt;td&gt;" &amp; 'Ingreso tabla'!J310 &amp; "&lt;/td&gt;",IF(AND('Ingreso tabla'!J310="",'Ingreso tabla'!I310&lt;&gt;""),"&lt;/tr&gt;",""))</f>
        <v>&lt;td&gt;NO HAY&lt;/td&gt;</v>
      </c>
      <c r="K310" t="str">
        <f>IF(AND('Ingreso tabla'!K310&lt;&gt;"",'Ingreso tabla'!J310&lt;&gt;""),"&lt;td&gt;" &amp; 'Ingreso tabla'!K310 &amp; "&lt;/td&gt;",IF(AND('Ingreso tabla'!K310="",'Ingreso tabla'!J310&lt;&gt;""),"&lt;/tr&gt;",""))</f>
        <v>&lt;/tr&gt;</v>
      </c>
      <c r="L310" t="str">
        <f>IF(AND('Ingreso tabla'!L310&lt;&gt;"",'Ingreso tabla'!K310&lt;&gt;""),"&lt;td&gt;" &amp; 'Ingreso tabla'!L310 &amp; "&lt;/td&gt;",IF(AND('Ingreso tabla'!L310="",'Ingreso tabla'!K310&lt;&gt;""),"&lt;/tr&gt;",""))</f>
        <v/>
      </c>
      <c r="M310" t="str">
        <f>IF(AND('Ingreso tabla'!M310&lt;&gt;"",'Ingreso tabla'!L310&lt;&gt;""),"&lt;td&gt;" &amp; 'Ingreso tabla'!M310 &amp; "&lt;/td&gt;",IF(AND('Ingreso tabla'!M310="",'Ingreso tabla'!L310&lt;&gt;""),"&lt;/tr&gt;",""))</f>
        <v/>
      </c>
      <c r="N310" t="str">
        <f>IF(AND('Ingreso tabla'!N310&lt;&gt;"",'Ingreso tabla'!M310&lt;&gt;""),"&lt;td&gt;" &amp; 'Ingreso tabla'!N310 &amp; "&lt;/td&gt;",IF(AND('Ingreso tabla'!N310="",'Ingreso tabla'!M310&lt;&gt;""),"&lt;/tr&gt;",""))</f>
        <v/>
      </c>
      <c r="O310" t="str">
        <f>IF(AND('Ingreso tabla'!O310&lt;&gt;"",'Ingreso tabla'!N310&lt;&gt;""),"&lt;td&gt;" &amp; 'Ingreso tabla'!O310 &amp; "&lt;/td&gt;",IF(AND('Ingreso tabla'!O310="",'Ingreso tabla'!N310&lt;&gt;""),"&lt;/tr&gt;",""))</f>
        <v/>
      </c>
      <c r="P310" t="str">
        <f>IF(AND('Ingreso tabla'!P310&lt;&gt;"",'Ingreso tabla'!O310&lt;&gt;""),"&lt;td&gt;" &amp; 'Ingreso tabla'!P310 &amp; "&lt;/td&gt;",IF(AND('Ingreso tabla'!P310="",'Ingreso tabla'!O310&lt;&gt;""),"&lt;/tr&gt;",""))</f>
        <v/>
      </c>
      <c r="Q310" t="str">
        <f>IF(AND('Ingreso tabla'!Q310&lt;&gt;"",'Ingreso tabla'!P310&lt;&gt;""),"&lt;td&gt;" &amp; 'Ingreso tabla'!Q310 &amp; "&lt;/td&gt;",IF(AND('Ingreso tabla'!Q310="",'Ingreso tabla'!P310&lt;&gt;""),"&lt;/tr&gt;",""))</f>
        <v/>
      </c>
      <c r="R310" t="str">
        <f>IF(AND('Ingreso tabla'!R310&lt;&gt;"",'Ingreso tabla'!Q310&lt;&gt;""),"&lt;td&gt;" &amp; 'Ingreso tabla'!R310 &amp; "&lt;/td&gt;",IF(AND('Ingreso tabla'!R310="",'Ingreso tabla'!Q310&lt;&gt;""),"&lt;/tr&gt;",""))</f>
        <v/>
      </c>
      <c r="S310" t="str">
        <f>IF(AND('Ingreso tabla'!S310&lt;&gt;"",'Ingreso tabla'!R310&lt;&gt;""),"&lt;td&gt;" &amp; 'Ingreso tabla'!S310 &amp; "&lt;/td&gt;",IF(AND('Ingreso tabla'!S310="",'Ingreso tabla'!R310&lt;&gt;""),"&lt;/tr&gt;",""))</f>
        <v/>
      </c>
      <c r="T310" t="str">
        <f>IF(AND('Ingreso tabla'!T310&lt;&gt;"",'Ingreso tabla'!S310&lt;&gt;""),"&lt;td&gt;" &amp; 'Ingreso tabla'!T310 &amp; "&lt;/td&gt;",IF(AND('Ingreso tabla'!T310="",'Ingreso tabla'!S310&lt;&gt;""),"&lt;/tr&gt;",""))</f>
        <v/>
      </c>
      <c r="U310" t="str">
        <f>IF(AND('Ingreso tabla'!U310&lt;&gt;"",'Ingreso tabla'!T310&lt;&gt;""),"&lt;td&gt;" &amp; 'Ingreso tabla'!U310 &amp; "&lt;/td&gt;",IF(AND('Ingreso tabla'!U310="",'Ingreso tabla'!T310&lt;&gt;""),"&lt;/tr&gt;",""))</f>
        <v/>
      </c>
      <c r="V310" t="str">
        <f>IF(AND('Ingreso tabla'!V310&lt;&gt;"",'Ingreso tabla'!U310&lt;&gt;""),"&lt;td&gt;" &amp; 'Ingreso tabla'!V310 &amp; "&lt;/td&gt;",IF(AND('Ingreso tabla'!V310="",'Ingreso tabla'!U310&lt;&gt;""),"&lt;/tr&gt;",""))</f>
        <v/>
      </c>
      <c r="W310" t="str">
        <f>IF(AND('Ingreso tabla'!W310&lt;&gt;"",'Ingreso tabla'!V310&lt;&gt;""),"&lt;td&gt;" &amp; 'Ingreso tabla'!W310 &amp; "&lt;/td&gt;",IF(AND('Ingreso tabla'!W310="",'Ingreso tabla'!V310&lt;&gt;""),"&lt;/tr&gt;",""))</f>
        <v/>
      </c>
      <c r="X310" t="str">
        <f>IF(AND('Ingreso tabla'!X310&lt;&gt;"",'Ingreso tabla'!W310&lt;&gt;""),"&lt;td&gt;" &amp; 'Ingreso tabla'!X310 &amp; "&lt;/td&gt;",IF(AND('Ingreso tabla'!X310="",'Ingreso tabla'!W310&lt;&gt;""),"&lt;/tr&gt;",""))</f>
        <v/>
      </c>
      <c r="Y310" t="str">
        <f>IF(AND('Ingreso tabla'!Y310&lt;&gt;"",'Ingreso tabla'!X310&lt;&gt;""),"&lt;td&gt;" &amp; 'Ingreso tabla'!Y310 &amp; "&lt;/td&gt;",IF(AND('Ingreso tabla'!Y310="",'Ingreso tabla'!X310&lt;&gt;""),"&lt;/tr&gt;",""))</f>
        <v/>
      </c>
      <c r="Z310" t="str">
        <f>IF(AND('Ingreso tabla'!Z310&lt;&gt;"",'Ingreso tabla'!Y310&lt;&gt;""),"&lt;td&gt;" &amp; 'Ingreso tabla'!Z310 &amp; "&lt;/td&gt;",IF(AND('Ingreso tabla'!Z310="",'Ingreso tabla'!Y310&lt;&gt;""),"&lt;/tr&gt;",""))</f>
        <v/>
      </c>
    </row>
    <row r="311" spans="1:26" x14ac:dyDescent="0.3">
      <c r="A311" t="str">
        <f>IF(AND('Ingreso tabla'!A311&lt;&gt;"",'Ingreso tabla'!A310&lt;&gt;""),"&lt;tr&gt;&lt;td&gt;" &amp; 'Ingreso tabla'!A311 &amp; "&lt;/td&gt;",IF(AND('Ingreso tabla'!A311="",'Ingreso tabla'!A310&lt;&gt;""),"&lt;/tbody&gt;&lt;/table&gt;",""))</f>
        <v>&lt;tr&gt;&lt;td&gt;6&lt;/td&gt;</v>
      </c>
      <c r="B311" t="str">
        <f>IF(AND('Ingreso tabla'!B311&lt;&gt;"",'Ingreso tabla'!A311&lt;&gt;""),"&lt;td&gt;" &amp; 'Ingreso tabla'!B311 &amp; "&lt;/td&gt;",IF(AND('Ingreso tabla'!B311="",'Ingreso tabla'!A311&lt;&gt;""),"&lt;/tr&gt;",""))</f>
        <v>&lt;td&gt;2018&lt;/td&gt;</v>
      </c>
      <c r="C311" t="str">
        <f>IF(AND('Ingreso tabla'!C311&lt;&gt;"",'Ingreso tabla'!B311&lt;&gt;""),"&lt;td&gt;" &amp; 'Ingreso tabla'!C311 &amp; "&lt;/td&gt;",IF(AND('Ingreso tabla'!C311="",'Ingreso tabla'!B311&lt;&gt;""),"&lt;/tr&gt;",""))</f>
        <v>&lt;td&gt;7&lt;/td&gt;</v>
      </c>
      <c r="D311" t="str">
        <f>IF(AND('Ingreso tabla'!D311&lt;&gt;"",'Ingreso tabla'!C311&lt;&gt;""),"&lt;td&gt;" &amp; 'Ingreso tabla'!D311 &amp; "&lt;/td&gt;",IF(AND('Ingreso tabla'!D311="",'Ingreso tabla'!C311&lt;&gt;""),"&lt;/tr&gt;",""))</f>
        <v>&lt;td&gt;ORINA COMPLETA&lt;/td&gt;</v>
      </c>
      <c r="E311" t="str">
        <f>IF(AND('Ingreso tabla'!E311&lt;&gt;"",'Ingreso tabla'!D311&lt;&gt;""),"&lt;td&gt;" &amp; 'Ingreso tabla'!E311 &amp; "&lt;/td&gt;",IF(AND('Ingreso tabla'!E311="",'Ingreso tabla'!D311&lt;&gt;""),"&lt;/tr&gt;",""))</f>
        <v>&lt;td&gt;CILINDROS&lt;/td&gt;</v>
      </c>
      <c r="F311" t="str">
        <f>IF(AND('Ingreso tabla'!F311&lt;&gt;"",'Ingreso tabla'!E311&lt;&gt;""),"&lt;td&gt;" &amp; 'Ingreso tabla'!F311 &amp; "&lt;/td&gt;",IF(AND('Ingreso tabla'!F311="",'Ingreso tabla'!E311&lt;&gt;""),"&lt;/tr&gt;",""))</f>
        <v>&lt;td&gt;(VER OBSERVACION)&lt;/td&gt;</v>
      </c>
      <c r="G311" t="str">
        <f>IF(AND('Ingreso tabla'!G311&lt;&gt;"",'Ingreso tabla'!F311&lt;&gt;""),"&lt;td&gt;" &amp; 'Ingreso tabla'!G311 &amp; "&lt;/td&gt;",IF(AND('Ingreso tabla'!G311="",'Ingreso tabla'!F311&lt;&gt;""),"&lt;/tr&gt;",""))</f>
        <v>&lt;td&gt;(VER OBSERVACION)&lt;/td&gt;</v>
      </c>
      <c r="H311" t="str">
        <f>IF(AND('Ingreso tabla'!H311&lt;&gt;"",'Ingreso tabla'!G311&lt;&gt;""),"&lt;td&gt;" &amp; 'Ingreso tabla'!H311 &amp; "&lt;/td&gt;",IF(AND('Ingreso tabla'!H311="",'Ingreso tabla'!G311&lt;&gt;""),"&lt;/tr&gt;",""))</f>
        <v>&lt;td&gt;(VER OBSERVACION)&lt;/td&gt;</v>
      </c>
      <c r="I311" t="str">
        <f>IF(AND('Ingreso tabla'!I311&lt;&gt;"",'Ingreso tabla'!H311&lt;&gt;""),"&lt;td&gt;" &amp; 'Ingreso tabla'!I311 &amp; "&lt;/td&gt;",IF(AND('Ingreso tabla'!I311="",'Ingreso tabla'!H311&lt;&gt;""),"&lt;/tr&gt;",""))</f>
        <v>&lt;td&gt;NORMAL&lt;/td&gt;</v>
      </c>
      <c r="J311" t="str">
        <f>IF(AND('Ingreso tabla'!J311&lt;&gt;"",'Ingreso tabla'!I311&lt;&gt;""),"&lt;td&gt;" &amp; 'Ingreso tabla'!J311 &amp; "&lt;/td&gt;",IF(AND('Ingreso tabla'!J311="",'Ingreso tabla'!I311&lt;&gt;""),"&lt;/tr&gt;",""))</f>
        <v>&lt;td&gt;NO HAY&lt;/td&gt;</v>
      </c>
      <c r="K311" t="str">
        <f>IF(AND('Ingreso tabla'!K311&lt;&gt;"",'Ingreso tabla'!J311&lt;&gt;""),"&lt;td&gt;" &amp; 'Ingreso tabla'!K311 &amp; "&lt;/td&gt;",IF(AND('Ingreso tabla'!K311="",'Ingreso tabla'!J311&lt;&gt;""),"&lt;/tr&gt;",""))</f>
        <v>&lt;/tr&gt;</v>
      </c>
      <c r="L311" t="str">
        <f>IF(AND('Ingreso tabla'!L311&lt;&gt;"",'Ingreso tabla'!K311&lt;&gt;""),"&lt;td&gt;" &amp; 'Ingreso tabla'!L311 &amp; "&lt;/td&gt;",IF(AND('Ingreso tabla'!L311="",'Ingreso tabla'!K311&lt;&gt;""),"&lt;/tr&gt;",""))</f>
        <v/>
      </c>
      <c r="M311" t="str">
        <f>IF(AND('Ingreso tabla'!M311&lt;&gt;"",'Ingreso tabla'!L311&lt;&gt;""),"&lt;td&gt;" &amp; 'Ingreso tabla'!M311 &amp; "&lt;/td&gt;",IF(AND('Ingreso tabla'!M311="",'Ingreso tabla'!L311&lt;&gt;""),"&lt;/tr&gt;",""))</f>
        <v/>
      </c>
      <c r="N311" t="str">
        <f>IF(AND('Ingreso tabla'!N311&lt;&gt;"",'Ingreso tabla'!M311&lt;&gt;""),"&lt;td&gt;" &amp; 'Ingreso tabla'!N311 &amp; "&lt;/td&gt;",IF(AND('Ingreso tabla'!N311="",'Ingreso tabla'!M311&lt;&gt;""),"&lt;/tr&gt;",""))</f>
        <v/>
      </c>
      <c r="O311" t="str">
        <f>IF(AND('Ingreso tabla'!O311&lt;&gt;"",'Ingreso tabla'!N311&lt;&gt;""),"&lt;td&gt;" &amp; 'Ingreso tabla'!O311 &amp; "&lt;/td&gt;",IF(AND('Ingreso tabla'!O311="",'Ingreso tabla'!N311&lt;&gt;""),"&lt;/tr&gt;",""))</f>
        <v/>
      </c>
      <c r="P311" t="str">
        <f>IF(AND('Ingreso tabla'!P311&lt;&gt;"",'Ingreso tabla'!O311&lt;&gt;""),"&lt;td&gt;" &amp; 'Ingreso tabla'!P311 &amp; "&lt;/td&gt;",IF(AND('Ingreso tabla'!P311="",'Ingreso tabla'!O311&lt;&gt;""),"&lt;/tr&gt;",""))</f>
        <v/>
      </c>
      <c r="Q311" t="str">
        <f>IF(AND('Ingreso tabla'!Q311&lt;&gt;"",'Ingreso tabla'!P311&lt;&gt;""),"&lt;td&gt;" &amp; 'Ingreso tabla'!Q311 &amp; "&lt;/td&gt;",IF(AND('Ingreso tabla'!Q311="",'Ingreso tabla'!P311&lt;&gt;""),"&lt;/tr&gt;",""))</f>
        <v/>
      </c>
      <c r="R311" t="str">
        <f>IF(AND('Ingreso tabla'!R311&lt;&gt;"",'Ingreso tabla'!Q311&lt;&gt;""),"&lt;td&gt;" &amp; 'Ingreso tabla'!R311 &amp; "&lt;/td&gt;",IF(AND('Ingreso tabla'!R311="",'Ingreso tabla'!Q311&lt;&gt;""),"&lt;/tr&gt;",""))</f>
        <v/>
      </c>
      <c r="S311" t="str">
        <f>IF(AND('Ingreso tabla'!S311&lt;&gt;"",'Ingreso tabla'!R311&lt;&gt;""),"&lt;td&gt;" &amp; 'Ingreso tabla'!S311 &amp; "&lt;/td&gt;",IF(AND('Ingreso tabla'!S311="",'Ingreso tabla'!R311&lt;&gt;""),"&lt;/tr&gt;",""))</f>
        <v/>
      </c>
      <c r="T311" t="str">
        <f>IF(AND('Ingreso tabla'!T311&lt;&gt;"",'Ingreso tabla'!S311&lt;&gt;""),"&lt;td&gt;" &amp; 'Ingreso tabla'!T311 &amp; "&lt;/td&gt;",IF(AND('Ingreso tabla'!T311="",'Ingreso tabla'!S311&lt;&gt;""),"&lt;/tr&gt;",""))</f>
        <v/>
      </c>
      <c r="U311" t="str">
        <f>IF(AND('Ingreso tabla'!U311&lt;&gt;"",'Ingreso tabla'!T311&lt;&gt;""),"&lt;td&gt;" &amp; 'Ingreso tabla'!U311 &amp; "&lt;/td&gt;",IF(AND('Ingreso tabla'!U311="",'Ingreso tabla'!T311&lt;&gt;""),"&lt;/tr&gt;",""))</f>
        <v/>
      </c>
      <c r="V311" t="str">
        <f>IF(AND('Ingreso tabla'!V311&lt;&gt;"",'Ingreso tabla'!U311&lt;&gt;""),"&lt;td&gt;" &amp; 'Ingreso tabla'!V311 &amp; "&lt;/td&gt;",IF(AND('Ingreso tabla'!V311="",'Ingreso tabla'!U311&lt;&gt;""),"&lt;/tr&gt;",""))</f>
        <v/>
      </c>
      <c r="W311" t="str">
        <f>IF(AND('Ingreso tabla'!W311&lt;&gt;"",'Ingreso tabla'!V311&lt;&gt;""),"&lt;td&gt;" &amp; 'Ingreso tabla'!W311 &amp; "&lt;/td&gt;",IF(AND('Ingreso tabla'!W311="",'Ingreso tabla'!V311&lt;&gt;""),"&lt;/tr&gt;",""))</f>
        <v/>
      </c>
      <c r="X311" t="str">
        <f>IF(AND('Ingreso tabla'!X311&lt;&gt;"",'Ingreso tabla'!W311&lt;&gt;""),"&lt;td&gt;" &amp; 'Ingreso tabla'!X311 &amp; "&lt;/td&gt;",IF(AND('Ingreso tabla'!X311="",'Ingreso tabla'!W311&lt;&gt;""),"&lt;/tr&gt;",""))</f>
        <v/>
      </c>
      <c r="Y311" t="str">
        <f>IF(AND('Ingreso tabla'!Y311&lt;&gt;"",'Ingreso tabla'!X311&lt;&gt;""),"&lt;td&gt;" &amp; 'Ingreso tabla'!Y311 &amp; "&lt;/td&gt;",IF(AND('Ingreso tabla'!Y311="",'Ingreso tabla'!X311&lt;&gt;""),"&lt;/tr&gt;",""))</f>
        <v/>
      </c>
      <c r="Z311" t="str">
        <f>IF(AND('Ingreso tabla'!Z311&lt;&gt;"",'Ingreso tabla'!Y311&lt;&gt;""),"&lt;td&gt;" &amp; 'Ingreso tabla'!Z311 &amp; "&lt;/td&gt;",IF(AND('Ingreso tabla'!Z311="",'Ingreso tabla'!Y311&lt;&gt;""),"&lt;/tr&gt;",""))</f>
        <v/>
      </c>
    </row>
    <row r="312" spans="1:26" x14ac:dyDescent="0.3">
      <c r="A312" t="str">
        <f>IF(AND('Ingreso tabla'!A312&lt;&gt;"",'Ingreso tabla'!A311&lt;&gt;""),"&lt;tr&gt;&lt;td&gt;" &amp; 'Ingreso tabla'!A312 &amp; "&lt;/td&gt;",IF(AND('Ingreso tabla'!A312="",'Ingreso tabla'!A311&lt;&gt;""),"&lt;/tbody&gt;&lt;/table&gt;",""))</f>
        <v>&lt;tr&gt;&lt;td&gt;6&lt;/td&gt;</v>
      </c>
      <c r="B312" t="str">
        <f>IF(AND('Ingreso tabla'!B312&lt;&gt;"",'Ingreso tabla'!A312&lt;&gt;""),"&lt;td&gt;" &amp; 'Ingreso tabla'!B312 &amp; "&lt;/td&gt;",IF(AND('Ingreso tabla'!B312="",'Ingreso tabla'!A312&lt;&gt;""),"&lt;/tr&gt;",""))</f>
        <v>&lt;td&gt;2018&lt;/td&gt;</v>
      </c>
      <c r="C312" t="str">
        <f>IF(AND('Ingreso tabla'!C312&lt;&gt;"",'Ingreso tabla'!B312&lt;&gt;""),"&lt;td&gt;" &amp; 'Ingreso tabla'!C312 &amp; "&lt;/td&gt;",IF(AND('Ingreso tabla'!C312="",'Ingreso tabla'!B312&lt;&gt;""),"&lt;/tr&gt;",""))</f>
        <v>&lt;td&gt;7&lt;/td&gt;</v>
      </c>
      <c r="D312" t="str">
        <f>IF(AND('Ingreso tabla'!D312&lt;&gt;"",'Ingreso tabla'!C312&lt;&gt;""),"&lt;td&gt;" &amp; 'Ingreso tabla'!D312 &amp; "&lt;/td&gt;",IF(AND('Ingreso tabla'!D312="",'Ingreso tabla'!C312&lt;&gt;""),"&lt;/tr&gt;",""))</f>
        <v>&lt;td&gt;ORINA COMPLETA&lt;/td&gt;</v>
      </c>
      <c r="E312" t="str">
        <f>IF(AND('Ingreso tabla'!E312&lt;&gt;"",'Ingreso tabla'!D312&lt;&gt;""),"&lt;td&gt;" &amp; 'Ingreso tabla'!E312 &amp; "&lt;/td&gt;",IF(AND('Ingreso tabla'!E312="",'Ingreso tabla'!D312&lt;&gt;""),"&lt;/tr&gt;",""))</f>
        <v>&lt;td&gt;CELULAS DESCAMATIVAS&lt;/td&gt;</v>
      </c>
      <c r="F312" t="str">
        <f>IF(AND('Ingreso tabla'!F312&lt;&gt;"",'Ingreso tabla'!E312&lt;&gt;""),"&lt;td&gt;" &amp; 'Ingreso tabla'!F312 &amp; "&lt;/td&gt;",IF(AND('Ingreso tabla'!F312="",'Ingreso tabla'!E312&lt;&gt;""),"&lt;/tr&gt;",""))</f>
        <v>&lt;td&gt;(VER OBSERVACION)&lt;/td&gt;</v>
      </c>
      <c r="G312" t="str">
        <f>IF(AND('Ingreso tabla'!G312&lt;&gt;"",'Ingreso tabla'!F312&lt;&gt;""),"&lt;td&gt;" &amp; 'Ingreso tabla'!G312 &amp; "&lt;/td&gt;",IF(AND('Ingreso tabla'!G312="",'Ingreso tabla'!F312&lt;&gt;""),"&lt;/tr&gt;",""))</f>
        <v>&lt;td&gt;(VER OBSERVACION)&lt;/td&gt;</v>
      </c>
      <c r="H312" t="str">
        <f>IF(AND('Ingreso tabla'!H312&lt;&gt;"",'Ingreso tabla'!G312&lt;&gt;""),"&lt;td&gt;" &amp; 'Ingreso tabla'!H312 &amp; "&lt;/td&gt;",IF(AND('Ingreso tabla'!H312="",'Ingreso tabla'!G312&lt;&gt;""),"&lt;/tr&gt;",""))</f>
        <v>&lt;td&gt;(VER OBSERVACION)&lt;/td&gt;</v>
      </c>
      <c r="I312" t="str">
        <f>IF(AND('Ingreso tabla'!I312&lt;&gt;"",'Ingreso tabla'!H312&lt;&gt;""),"&lt;td&gt;" &amp; 'Ingreso tabla'!I312 &amp; "&lt;/td&gt;",IF(AND('Ingreso tabla'!I312="",'Ingreso tabla'!H312&lt;&gt;""),"&lt;/tr&gt;",""))</f>
        <v>&lt;td&gt;NORMAL&lt;/td&gt;</v>
      </c>
      <c r="J312" t="str">
        <f>IF(AND('Ingreso tabla'!J312&lt;&gt;"",'Ingreso tabla'!I312&lt;&gt;""),"&lt;td&gt;" &amp; 'Ingreso tabla'!J312 &amp; "&lt;/td&gt;",IF(AND('Ingreso tabla'!J312="",'Ingreso tabla'!I312&lt;&gt;""),"&lt;/tr&gt;",""))</f>
        <v>&lt;td&gt;ESCASAS&lt;/td&gt;</v>
      </c>
      <c r="K312" t="str">
        <f>IF(AND('Ingreso tabla'!K312&lt;&gt;"",'Ingreso tabla'!J312&lt;&gt;""),"&lt;td&gt;" &amp; 'Ingreso tabla'!K312 &amp; "&lt;/td&gt;",IF(AND('Ingreso tabla'!K312="",'Ingreso tabla'!J312&lt;&gt;""),"&lt;/tr&gt;",""))</f>
        <v>&lt;/tr&gt;</v>
      </c>
      <c r="L312" t="str">
        <f>IF(AND('Ingreso tabla'!L312&lt;&gt;"",'Ingreso tabla'!K312&lt;&gt;""),"&lt;td&gt;" &amp; 'Ingreso tabla'!L312 &amp; "&lt;/td&gt;",IF(AND('Ingreso tabla'!L312="",'Ingreso tabla'!K312&lt;&gt;""),"&lt;/tr&gt;",""))</f>
        <v/>
      </c>
      <c r="M312" t="str">
        <f>IF(AND('Ingreso tabla'!M312&lt;&gt;"",'Ingreso tabla'!L312&lt;&gt;""),"&lt;td&gt;" &amp; 'Ingreso tabla'!M312 &amp; "&lt;/td&gt;",IF(AND('Ingreso tabla'!M312="",'Ingreso tabla'!L312&lt;&gt;""),"&lt;/tr&gt;",""))</f>
        <v/>
      </c>
      <c r="N312" t="str">
        <f>IF(AND('Ingreso tabla'!N312&lt;&gt;"",'Ingreso tabla'!M312&lt;&gt;""),"&lt;td&gt;" &amp; 'Ingreso tabla'!N312 &amp; "&lt;/td&gt;",IF(AND('Ingreso tabla'!N312="",'Ingreso tabla'!M312&lt;&gt;""),"&lt;/tr&gt;",""))</f>
        <v/>
      </c>
      <c r="O312" t="str">
        <f>IF(AND('Ingreso tabla'!O312&lt;&gt;"",'Ingreso tabla'!N312&lt;&gt;""),"&lt;td&gt;" &amp; 'Ingreso tabla'!O312 &amp; "&lt;/td&gt;",IF(AND('Ingreso tabla'!O312="",'Ingreso tabla'!N312&lt;&gt;""),"&lt;/tr&gt;",""))</f>
        <v/>
      </c>
      <c r="P312" t="str">
        <f>IF(AND('Ingreso tabla'!P312&lt;&gt;"",'Ingreso tabla'!O312&lt;&gt;""),"&lt;td&gt;" &amp; 'Ingreso tabla'!P312 &amp; "&lt;/td&gt;",IF(AND('Ingreso tabla'!P312="",'Ingreso tabla'!O312&lt;&gt;""),"&lt;/tr&gt;",""))</f>
        <v/>
      </c>
      <c r="Q312" t="str">
        <f>IF(AND('Ingreso tabla'!Q312&lt;&gt;"",'Ingreso tabla'!P312&lt;&gt;""),"&lt;td&gt;" &amp; 'Ingreso tabla'!Q312 &amp; "&lt;/td&gt;",IF(AND('Ingreso tabla'!Q312="",'Ingreso tabla'!P312&lt;&gt;""),"&lt;/tr&gt;",""))</f>
        <v/>
      </c>
      <c r="R312" t="str">
        <f>IF(AND('Ingreso tabla'!R312&lt;&gt;"",'Ingreso tabla'!Q312&lt;&gt;""),"&lt;td&gt;" &amp; 'Ingreso tabla'!R312 &amp; "&lt;/td&gt;",IF(AND('Ingreso tabla'!R312="",'Ingreso tabla'!Q312&lt;&gt;""),"&lt;/tr&gt;",""))</f>
        <v/>
      </c>
      <c r="S312" t="str">
        <f>IF(AND('Ingreso tabla'!S312&lt;&gt;"",'Ingreso tabla'!R312&lt;&gt;""),"&lt;td&gt;" &amp; 'Ingreso tabla'!S312 &amp; "&lt;/td&gt;",IF(AND('Ingreso tabla'!S312="",'Ingreso tabla'!R312&lt;&gt;""),"&lt;/tr&gt;",""))</f>
        <v/>
      </c>
      <c r="T312" t="str">
        <f>IF(AND('Ingreso tabla'!T312&lt;&gt;"",'Ingreso tabla'!S312&lt;&gt;""),"&lt;td&gt;" &amp; 'Ingreso tabla'!T312 &amp; "&lt;/td&gt;",IF(AND('Ingreso tabla'!T312="",'Ingreso tabla'!S312&lt;&gt;""),"&lt;/tr&gt;",""))</f>
        <v/>
      </c>
      <c r="U312" t="str">
        <f>IF(AND('Ingreso tabla'!U312&lt;&gt;"",'Ingreso tabla'!T312&lt;&gt;""),"&lt;td&gt;" &amp; 'Ingreso tabla'!U312 &amp; "&lt;/td&gt;",IF(AND('Ingreso tabla'!U312="",'Ingreso tabla'!T312&lt;&gt;""),"&lt;/tr&gt;",""))</f>
        <v/>
      </c>
      <c r="V312" t="str">
        <f>IF(AND('Ingreso tabla'!V312&lt;&gt;"",'Ingreso tabla'!U312&lt;&gt;""),"&lt;td&gt;" &amp; 'Ingreso tabla'!V312 &amp; "&lt;/td&gt;",IF(AND('Ingreso tabla'!V312="",'Ingreso tabla'!U312&lt;&gt;""),"&lt;/tr&gt;",""))</f>
        <v/>
      </c>
      <c r="W312" t="str">
        <f>IF(AND('Ingreso tabla'!W312&lt;&gt;"",'Ingreso tabla'!V312&lt;&gt;""),"&lt;td&gt;" &amp; 'Ingreso tabla'!W312 &amp; "&lt;/td&gt;",IF(AND('Ingreso tabla'!W312="",'Ingreso tabla'!V312&lt;&gt;""),"&lt;/tr&gt;",""))</f>
        <v/>
      </c>
      <c r="X312" t="str">
        <f>IF(AND('Ingreso tabla'!X312&lt;&gt;"",'Ingreso tabla'!W312&lt;&gt;""),"&lt;td&gt;" &amp; 'Ingreso tabla'!X312 &amp; "&lt;/td&gt;",IF(AND('Ingreso tabla'!X312="",'Ingreso tabla'!W312&lt;&gt;""),"&lt;/tr&gt;",""))</f>
        <v/>
      </c>
      <c r="Y312" t="str">
        <f>IF(AND('Ingreso tabla'!Y312&lt;&gt;"",'Ingreso tabla'!X312&lt;&gt;""),"&lt;td&gt;" &amp; 'Ingreso tabla'!Y312 &amp; "&lt;/td&gt;",IF(AND('Ingreso tabla'!Y312="",'Ingreso tabla'!X312&lt;&gt;""),"&lt;/tr&gt;",""))</f>
        <v/>
      </c>
      <c r="Z312" t="str">
        <f>IF(AND('Ingreso tabla'!Z312&lt;&gt;"",'Ingreso tabla'!Y312&lt;&gt;""),"&lt;td&gt;" &amp; 'Ingreso tabla'!Z312 &amp; "&lt;/td&gt;",IF(AND('Ingreso tabla'!Z312="",'Ingreso tabla'!Y312&lt;&gt;""),"&lt;/tr&gt;",""))</f>
        <v/>
      </c>
    </row>
    <row r="313" spans="1:26" x14ac:dyDescent="0.3">
      <c r="A313" t="str">
        <f>IF(AND('Ingreso tabla'!A313&lt;&gt;"",'Ingreso tabla'!A312&lt;&gt;""),"&lt;tr&gt;&lt;td&gt;" &amp; 'Ingreso tabla'!A313 &amp; "&lt;/td&gt;",IF(AND('Ingreso tabla'!A313="",'Ingreso tabla'!A312&lt;&gt;""),"&lt;/tbody&gt;&lt;/table&gt;",""))</f>
        <v>&lt;tr&gt;&lt;td&gt;6&lt;/td&gt;</v>
      </c>
      <c r="B313" t="str">
        <f>IF(AND('Ingreso tabla'!B313&lt;&gt;"",'Ingreso tabla'!A313&lt;&gt;""),"&lt;td&gt;" &amp; 'Ingreso tabla'!B313 &amp; "&lt;/td&gt;",IF(AND('Ingreso tabla'!B313="",'Ingreso tabla'!A313&lt;&gt;""),"&lt;/tr&gt;",""))</f>
        <v>&lt;td&gt;2018&lt;/td&gt;</v>
      </c>
      <c r="C313" t="str">
        <f>IF(AND('Ingreso tabla'!C313&lt;&gt;"",'Ingreso tabla'!B313&lt;&gt;""),"&lt;td&gt;" &amp; 'Ingreso tabla'!C313 &amp; "&lt;/td&gt;",IF(AND('Ingreso tabla'!C313="",'Ingreso tabla'!B313&lt;&gt;""),"&lt;/tr&gt;",""))</f>
        <v>&lt;td&gt;7&lt;/td&gt;</v>
      </c>
      <c r="D313" t="str">
        <f>IF(AND('Ingreso tabla'!D313&lt;&gt;"",'Ingreso tabla'!C313&lt;&gt;""),"&lt;td&gt;" &amp; 'Ingreso tabla'!D313 &amp; "&lt;/td&gt;",IF(AND('Ingreso tabla'!D313="",'Ingreso tabla'!C313&lt;&gt;""),"&lt;/tr&gt;",""))</f>
        <v>&lt;td&gt;ORINA COMPLETA&lt;/td&gt;</v>
      </c>
      <c r="E313" t="str">
        <f>IF(AND('Ingreso tabla'!E313&lt;&gt;"",'Ingreso tabla'!D313&lt;&gt;""),"&lt;td&gt;" &amp; 'Ingreso tabla'!E313 &amp; "&lt;/td&gt;",IF(AND('Ingreso tabla'!E313="",'Ingreso tabla'!D313&lt;&gt;""),"&lt;/tr&gt;",""))</f>
        <v>&lt;td&gt;CELULAS TRANSICION&lt;/td&gt;</v>
      </c>
      <c r="F313" t="str">
        <f>IF(AND('Ingreso tabla'!F313&lt;&gt;"",'Ingreso tabla'!E313&lt;&gt;""),"&lt;td&gt;" &amp; 'Ingreso tabla'!F313 &amp; "&lt;/td&gt;",IF(AND('Ingreso tabla'!F313="",'Ingreso tabla'!E313&lt;&gt;""),"&lt;/tr&gt;",""))</f>
        <v>&lt;td&gt;(VER OBSERVACION)&lt;/td&gt;</v>
      </c>
      <c r="G313" t="str">
        <f>IF(AND('Ingreso tabla'!G313&lt;&gt;"",'Ingreso tabla'!F313&lt;&gt;""),"&lt;td&gt;" &amp; 'Ingreso tabla'!G313 &amp; "&lt;/td&gt;",IF(AND('Ingreso tabla'!G313="",'Ingreso tabla'!F313&lt;&gt;""),"&lt;/tr&gt;",""))</f>
        <v>&lt;td&gt;(VER OBSERVACION)&lt;/td&gt;</v>
      </c>
      <c r="H313" t="str">
        <f>IF(AND('Ingreso tabla'!H313&lt;&gt;"",'Ingreso tabla'!G313&lt;&gt;""),"&lt;td&gt;" &amp; 'Ingreso tabla'!H313 &amp; "&lt;/td&gt;",IF(AND('Ingreso tabla'!H313="",'Ingreso tabla'!G313&lt;&gt;""),"&lt;/tr&gt;",""))</f>
        <v>&lt;td&gt;(VER OBSERVACION)&lt;/td&gt;</v>
      </c>
      <c r="I313" t="str">
        <f>IF(AND('Ingreso tabla'!I313&lt;&gt;"",'Ingreso tabla'!H313&lt;&gt;""),"&lt;td&gt;" &amp; 'Ingreso tabla'!I313 &amp; "&lt;/td&gt;",IF(AND('Ingreso tabla'!I313="",'Ingreso tabla'!H313&lt;&gt;""),"&lt;/tr&gt;",""))</f>
        <v>&lt;td&gt;NORMAL&lt;/td&gt;</v>
      </c>
      <c r="J313" t="str">
        <f>IF(AND('Ingreso tabla'!J313&lt;&gt;"",'Ingreso tabla'!I313&lt;&gt;""),"&lt;td&gt;" &amp; 'Ingreso tabla'!J313 &amp; "&lt;/td&gt;",IF(AND('Ingreso tabla'!J313="",'Ingreso tabla'!I313&lt;&gt;""),"&lt;/tr&gt;",""))</f>
        <v>&lt;td&gt;NO HAY&lt;/td&gt;</v>
      </c>
      <c r="K313" t="str">
        <f>IF(AND('Ingreso tabla'!K313&lt;&gt;"",'Ingreso tabla'!J313&lt;&gt;""),"&lt;td&gt;" &amp; 'Ingreso tabla'!K313 &amp; "&lt;/td&gt;",IF(AND('Ingreso tabla'!K313="",'Ingreso tabla'!J313&lt;&gt;""),"&lt;/tr&gt;",""))</f>
        <v>&lt;/tr&gt;</v>
      </c>
      <c r="L313" t="str">
        <f>IF(AND('Ingreso tabla'!L313&lt;&gt;"",'Ingreso tabla'!K313&lt;&gt;""),"&lt;td&gt;" &amp; 'Ingreso tabla'!L313 &amp; "&lt;/td&gt;",IF(AND('Ingreso tabla'!L313="",'Ingreso tabla'!K313&lt;&gt;""),"&lt;/tr&gt;",""))</f>
        <v/>
      </c>
      <c r="M313" t="str">
        <f>IF(AND('Ingreso tabla'!M313&lt;&gt;"",'Ingreso tabla'!L313&lt;&gt;""),"&lt;td&gt;" &amp; 'Ingreso tabla'!M313 &amp; "&lt;/td&gt;",IF(AND('Ingreso tabla'!M313="",'Ingreso tabla'!L313&lt;&gt;""),"&lt;/tr&gt;",""))</f>
        <v/>
      </c>
      <c r="N313" t="str">
        <f>IF(AND('Ingreso tabla'!N313&lt;&gt;"",'Ingreso tabla'!M313&lt;&gt;""),"&lt;td&gt;" &amp; 'Ingreso tabla'!N313 &amp; "&lt;/td&gt;",IF(AND('Ingreso tabla'!N313="",'Ingreso tabla'!M313&lt;&gt;""),"&lt;/tr&gt;",""))</f>
        <v/>
      </c>
      <c r="O313" t="str">
        <f>IF(AND('Ingreso tabla'!O313&lt;&gt;"",'Ingreso tabla'!N313&lt;&gt;""),"&lt;td&gt;" &amp; 'Ingreso tabla'!O313 &amp; "&lt;/td&gt;",IF(AND('Ingreso tabla'!O313="",'Ingreso tabla'!N313&lt;&gt;""),"&lt;/tr&gt;",""))</f>
        <v/>
      </c>
      <c r="P313" t="str">
        <f>IF(AND('Ingreso tabla'!P313&lt;&gt;"",'Ingreso tabla'!O313&lt;&gt;""),"&lt;td&gt;" &amp; 'Ingreso tabla'!P313 &amp; "&lt;/td&gt;",IF(AND('Ingreso tabla'!P313="",'Ingreso tabla'!O313&lt;&gt;""),"&lt;/tr&gt;",""))</f>
        <v/>
      </c>
      <c r="Q313" t="str">
        <f>IF(AND('Ingreso tabla'!Q313&lt;&gt;"",'Ingreso tabla'!P313&lt;&gt;""),"&lt;td&gt;" &amp; 'Ingreso tabla'!Q313 &amp; "&lt;/td&gt;",IF(AND('Ingreso tabla'!Q313="",'Ingreso tabla'!P313&lt;&gt;""),"&lt;/tr&gt;",""))</f>
        <v/>
      </c>
      <c r="R313" t="str">
        <f>IF(AND('Ingreso tabla'!R313&lt;&gt;"",'Ingreso tabla'!Q313&lt;&gt;""),"&lt;td&gt;" &amp; 'Ingreso tabla'!R313 &amp; "&lt;/td&gt;",IF(AND('Ingreso tabla'!R313="",'Ingreso tabla'!Q313&lt;&gt;""),"&lt;/tr&gt;",""))</f>
        <v/>
      </c>
      <c r="S313" t="str">
        <f>IF(AND('Ingreso tabla'!S313&lt;&gt;"",'Ingreso tabla'!R313&lt;&gt;""),"&lt;td&gt;" &amp; 'Ingreso tabla'!S313 &amp; "&lt;/td&gt;",IF(AND('Ingreso tabla'!S313="",'Ingreso tabla'!R313&lt;&gt;""),"&lt;/tr&gt;",""))</f>
        <v/>
      </c>
      <c r="T313" t="str">
        <f>IF(AND('Ingreso tabla'!T313&lt;&gt;"",'Ingreso tabla'!S313&lt;&gt;""),"&lt;td&gt;" &amp; 'Ingreso tabla'!T313 &amp; "&lt;/td&gt;",IF(AND('Ingreso tabla'!T313="",'Ingreso tabla'!S313&lt;&gt;""),"&lt;/tr&gt;",""))</f>
        <v/>
      </c>
      <c r="U313" t="str">
        <f>IF(AND('Ingreso tabla'!U313&lt;&gt;"",'Ingreso tabla'!T313&lt;&gt;""),"&lt;td&gt;" &amp; 'Ingreso tabla'!U313 &amp; "&lt;/td&gt;",IF(AND('Ingreso tabla'!U313="",'Ingreso tabla'!T313&lt;&gt;""),"&lt;/tr&gt;",""))</f>
        <v/>
      </c>
      <c r="V313" t="str">
        <f>IF(AND('Ingreso tabla'!V313&lt;&gt;"",'Ingreso tabla'!U313&lt;&gt;""),"&lt;td&gt;" &amp; 'Ingreso tabla'!V313 &amp; "&lt;/td&gt;",IF(AND('Ingreso tabla'!V313="",'Ingreso tabla'!U313&lt;&gt;""),"&lt;/tr&gt;",""))</f>
        <v/>
      </c>
      <c r="W313" t="str">
        <f>IF(AND('Ingreso tabla'!W313&lt;&gt;"",'Ingreso tabla'!V313&lt;&gt;""),"&lt;td&gt;" &amp; 'Ingreso tabla'!W313 &amp; "&lt;/td&gt;",IF(AND('Ingreso tabla'!W313="",'Ingreso tabla'!V313&lt;&gt;""),"&lt;/tr&gt;",""))</f>
        <v/>
      </c>
      <c r="X313" t="str">
        <f>IF(AND('Ingreso tabla'!X313&lt;&gt;"",'Ingreso tabla'!W313&lt;&gt;""),"&lt;td&gt;" &amp; 'Ingreso tabla'!X313 &amp; "&lt;/td&gt;",IF(AND('Ingreso tabla'!X313="",'Ingreso tabla'!W313&lt;&gt;""),"&lt;/tr&gt;",""))</f>
        <v/>
      </c>
      <c r="Y313" t="str">
        <f>IF(AND('Ingreso tabla'!Y313&lt;&gt;"",'Ingreso tabla'!X313&lt;&gt;""),"&lt;td&gt;" &amp; 'Ingreso tabla'!Y313 &amp; "&lt;/td&gt;",IF(AND('Ingreso tabla'!Y313="",'Ingreso tabla'!X313&lt;&gt;""),"&lt;/tr&gt;",""))</f>
        <v/>
      </c>
      <c r="Z313" t="str">
        <f>IF(AND('Ingreso tabla'!Z313&lt;&gt;"",'Ingreso tabla'!Y313&lt;&gt;""),"&lt;td&gt;" &amp; 'Ingreso tabla'!Z313 &amp; "&lt;/td&gt;",IF(AND('Ingreso tabla'!Z313="",'Ingreso tabla'!Y313&lt;&gt;""),"&lt;/tr&gt;",""))</f>
        <v/>
      </c>
    </row>
    <row r="314" spans="1:26" x14ac:dyDescent="0.3">
      <c r="A314" t="str">
        <f>IF(AND('Ingreso tabla'!A314&lt;&gt;"",'Ingreso tabla'!A313&lt;&gt;""),"&lt;tr&gt;&lt;td&gt;" &amp; 'Ingreso tabla'!A314 &amp; "&lt;/td&gt;",IF(AND('Ingreso tabla'!A314="",'Ingreso tabla'!A313&lt;&gt;""),"&lt;/tbody&gt;&lt;/table&gt;",""))</f>
        <v>&lt;tr&gt;&lt;td&gt;6&lt;/td&gt;</v>
      </c>
      <c r="B314" t="str">
        <f>IF(AND('Ingreso tabla'!B314&lt;&gt;"",'Ingreso tabla'!A314&lt;&gt;""),"&lt;td&gt;" &amp; 'Ingreso tabla'!B314 &amp; "&lt;/td&gt;",IF(AND('Ingreso tabla'!B314="",'Ingreso tabla'!A314&lt;&gt;""),"&lt;/tr&gt;",""))</f>
        <v>&lt;td&gt;2018&lt;/td&gt;</v>
      </c>
      <c r="C314" t="str">
        <f>IF(AND('Ingreso tabla'!C314&lt;&gt;"",'Ingreso tabla'!B314&lt;&gt;""),"&lt;td&gt;" &amp; 'Ingreso tabla'!C314 &amp; "&lt;/td&gt;",IF(AND('Ingreso tabla'!C314="",'Ingreso tabla'!B314&lt;&gt;""),"&lt;/tr&gt;",""))</f>
        <v>&lt;td&gt;7&lt;/td&gt;</v>
      </c>
      <c r="D314" t="str">
        <f>IF(AND('Ingreso tabla'!D314&lt;&gt;"",'Ingreso tabla'!C314&lt;&gt;""),"&lt;td&gt;" &amp; 'Ingreso tabla'!D314 &amp; "&lt;/td&gt;",IF(AND('Ingreso tabla'!D314="",'Ingreso tabla'!C314&lt;&gt;""),"&lt;/tr&gt;",""))</f>
        <v>&lt;td&gt;ORINA COMPLETA&lt;/td&gt;</v>
      </c>
      <c r="E314" t="str">
        <f>IF(AND('Ingreso tabla'!E314&lt;&gt;"",'Ingreso tabla'!D314&lt;&gt;""),"&lt;td&gt;" &amp; 'Ingreso tabla'!E314 &amp; "&lt;/td&gt;",IF(AND('Ingreso tabla'!E314="",'Ingreso tabla'!D314&lt;&gt;""),"&lt;/tr&gt;",""))</f>
        <v>&lt;td&gt;CELULAS TUBULARES&lt;/td&gt;</v>
      </c>
      <c r="F314" t="str">
        <f>IF(AND('Ingreso tabla'!F314&lt;&gt;"",'Ingreso tabla'!E314&lt;&gt;""),"&lt;td&gt;" &amp; 'Ingreso tabla'!F314 &amp; "&lt;/td&gt;",IF(AND('Ingreso tabla'!F314="",'Ingreso tabla'!E314&lt;&gt;""),"&lt;/tr&gt;",""))</f>
        <v>&lt;td&gt;(VER OBSERVACION)&lt;/td&gt;</v>
      </c>
      <c r="G314" t="str">
        <f>IF(AND('Ingreso tabla'!G314&lt;&gt;"",'Ingreso tabla'!F314&lt;&gt;""),"&lt;td&gt;" &amp; 'Ingreso tabla'!G314 &amp; "&lt;/td&gt;",IF(AND('Ingreso tabla'!G314="",'Ingreso tabla'!F314&lt;&gt;""),"&lt;/tr&gt;",""))</f>
        <v>&lt;td&gt;(VER OBSERVACION)&lt;/td&gt;</v>
      </c>
      <c r="H314" t="str">
        <f>IF(AND('Ingreso tabla'!H314&lt;&gt;"",'Ingreso tabla'!G314&lt;&gt;""),"&lt;td&gt;" &amp; 'Ingreso tabla'!H314 &amp; "&lt;/td&gt;",IF(AND('Ingreso tabla'!H314="",'Ingreso tabla'!G314&lt;&gt;""),"&lt;/tr&gt;",""))</f>
        <v>&lt;td&gt;(VER OBSERVACION)&lt;/td&gt;</v>
      </c>
      <c r="I314" t="str">
        <f>IF(AND('Ingreso tabla'!I314&lt;&gt;"",'Ingreso tabla'!H314&lt;&gt;""),"&lt;td&gt;" &amp; 'Ingreso tabla'!I314 &amp; "&lt;/td&gt;",IF(AND('Ingreso tabla'!I314="",'Ingreso tabla'!H314&lt;&gt;""),"&lt;/tr&gt;",""))</f>
        <v>&lt;td&gt;NORMAL&lt;/td&gt;</v>
      </c>
      <c r="J314" t="str">
        <f>IF(AND('Ingreso tabla'!J314&lt;&gt;"",'Ingreso tabla'!I314&lt;&gt;""),"&lt;td&gt;" &amp; 'Ingreso tabla'!J314 &amp; "&lt;/td&gt;",IF(AND('Ingreso tabla'!J314="",'Ingreso tabla'!I314&lt;&gt;""),"&lt;/tr&gt;",""))</f>
        <v>&lt;td&gt;NO HAY&lt;/td&gt;</v>
      </c>
      <c r="K314" t="str">
        <f>IF(AND('Ingreso tabla'!K314&lt;&gt;"",'Ingreso tabla'!J314&lt;&gt;""),"&lt;td&gt;" &amp; 'Ingreso tabla'!K314 &amp; "&lt;/td&gt;",IF(AND('Ingreso tabla'!K314="",'Ingreso tabla'!J314&lt;&gt;""),"&lt;/tr&gt;",""))</f>
        <v>&lt;/tr&gt;</v>
      </c>
      <c r="L314" t="str">
        <f>IF(AND('Ingreso tabla'!L314&lt;&gt;"",'Ingreso tabla'!K314&lt;&gt;""),"&lt;td&gt;" &amp; 'Ingreso tabla'!L314 &amp; "&lt;/td&gt;",IF(AND('Ingreso tabla'!L314="",'Ingreso tabla'!K314&lt;&gt;""),"&lt;/tr&gt;",""))</f>
        <v/>
      </c>
      <c r="M314" t="str">
        <f>IF(AND('Ingreso tabla'!M314&lt;&gt;"",'Ingreso tabla'!L314&lt;&gt;""),"&lt;td&gt;" &amp; 'Ingreso tabla'!M314 &amp; "&lt;/td&gt;",IF(AND('Ingreso tabla'!M314="",'Ingreso tabla'!L314&lt;&gt;""),"&lt;/tr&gt;",""))</f>
        <v/>
      </c>
      <c r="N314" t="str">
        <f>IF(AND('Ingreso tabla'!N314&lt;&gt;"",'Ingreso tabla'!M314&lt;&gt;""),"&lt;td&gt;" &amp; 'Ingreso tabla'!N314 &amp; "&lt;/td&gt;",IF(AND('Ingreso tabla'!N314="",'Ingreso tabla'!M314&lt;&gt;""),"&lt;/tr&gt;",""))</f>
        <v/>
      </c>
      <c r="O314" t="str">
        <f>IF(AND('Ingreso tabla'!O314&lt;&gt;"",'Ingreso tabla'!N314&lt;&gt;""),"&lt;td&gt;" &amp; 'Ingreso tabla'!O314 &amp; "&lt;/td&gt;",IF(AND('Ingreso tabla'!O314="",'Ingreso tabla'!N314&lt;&gt;""),"&lt;/tr&gt;",""))</f>
        <v/>
      </c>
      <c r="P314" t="str">
        <f>IF(AND('Ingreso tabla'!P314&lt;&gt;"",'Ingreso tabla'!O314&lt;&gt;""),"&lt;td&gt;" &amp; 'Ingreso tabla'!P314 &amp; "&lt;/td&gt;",IF(AND('Ingreso tabla'!P314="",'Ingreso tabla'!O314&lt;&gt;""),"&lt;/tr&gt;",""))</f>
        <v/>
      </c>
      <c r="Q314" t="str">
        <f>IF(AND('Ingreso tabla'!Q314&lt;&gt;"",'Ingreso tabla'!P314&lt;&gt;""),"&lt;td&gt;" &amp; 'Ingreso tabla'!Q314 &amp; "&lt;/td&gt;",IF(AND('Ingreso tabla'!Q314="",'Ingreso tabla'!P314&lt;&gt;""),"&lt;/tr&gt;",""))</f>
        <v/>
      </c>
      <c r="R314" t="str">
        <f>IF(AND('Ingreso tabla'!R314&lt;&gt;"",'Ingreso tabla'!Q314&lt;&gt;""),"&lt;td&gt;" &amp; 'Ingreso tabla'!R314 &amp; "&lt;/td&gt;",IF(AND('Ingreso tabla'!R314="",'Ingreso tabla'!Q314&lt;&gt;""),"&lt;/tr&gt;",""))</f>
        <v/>
      </c>
      <c r="S314" t="str">
        <f>IF(AND('Ingreso tabla'!S314&lt;&gt;"",'Ingreso tabla'!R314&lt;&gt;""),"&lt;td&gt;" &amp; 'Ingreso tabla'!S314 &amp; "&lt;/td&gt;",IF(AND('Ingreso tabla'!S314="",'Ingreso tabla'!R314&lt;&gt;""),"&lt;/tr&gt;",""))</f>
        <v/>
      </c>
      <c r="T314" t="str">
        <f>IF(AND('Ingreso tabla'!T314&lt;&gt;"",'Ingreso tabla'!S314&lt;&gt;""),"&lt;td&gt;" &amp; 'Ingreso tabla'!T314 &amp; "&lt;/td&gt;",IF(AND('Ingreso tabla'!T314="",'Ingreso tabla'!S314&lt;&gt;""),"&lt;/tr&gt;",""))</f>
        <v/>
      </c>
      <c r="U314" t="str">
        <f>IF(AND('Ingreso tabla'!U314&lt;&gt;"",'Ingreso tabla'!T314&lt;&gt;""),"&lt;td&gt;" &amp; 'Ingreso tabla'!U314 &amp; "&lt;/td&gt;",IF(AND('Ingreso tabla'!U314="",'Ingreso tabla'!T314&lt;&gt;""),"&lt;/tr&gt;",""))</f>
        <v/>
      </c>
      <c r="V314" t="str">
        <f>IF(AND('Ingreso tabla'!V314&lt;&gt;"",'Ingreso tabla'!U314&lt;&gt;""),"&lt;td&gt;" &amp; 'Ingreso tabla'!V314 &amp; "&lt;/td&gt;",IF(AND('Ingreso tabla'!V314="",'Ingreso tabla'!U314&lt;&gt;""),"&lt;/tr&gt;",""))</f>
        <v/>
      </c>
      <c r="W314" t="str">
        <f>IF(AND('Ingreso tabla'!W314&lt;&gt;"",'Ingreso tabla'!V314&lt;&gt;""),"&lt;td&gt;" &amp; 'Ingreso tabla'!W314 &amp; "&lt;/td&gt;",IF(AND('Ingreso tabla'!W314="",'Ingreso tabla'!V314&lt;&gt;""),"&lt;/tr&gt;",""))</f>
        <v/>
      </c>
      <c r="X314" t="str">
        <f>IF(AND('Ingreso tabla'!X314&lt;&gt;"",'Ingreso tabla'!W314&lt;&gt;""),"&lt;td&gt;" &amp; 'Ingreso tabla'!X314 &amp; "&lt;/td&gt;",IF(AND('Ingreso tabla'!X314="",'Ingreso tabla'!W314&lt;&gt;""),"&lt;/tr&gt;",""))</f>
        <v/>
      </c>
      <c r="Y314" t="str">
        <f>IF(AND('Ingreso tabla'!Y314&lt;&gt;"",'Ingreso tabla'!X314&lt;&gt;""),"&lt;td&gt;" &amp; 'Ingreso tabla'!Y314 &amp; "&lt;/td&gt;",IF(AND('Ingreso tabla'!Y314="",'Ingreso tabla'!X314&lt;&gt;""),"&lt;/tr&gt;",""))</f>
        <v/>
      </c>
      <c r="Z314" t="str">
        <f>IF(AND('Ingreso tabla'!Z314&lt;&gt;"",'Ingreso tabla'!Y314&lt;&gt;""),"&lt;td&gt;" &amp; 'Ingreso tabla'!Z314 &amp; "&lt;/td&gt;",IF(AND('Ingreso tabla'!Z314="",'Ingreso tabla'!Y314&lt;&gt;""),"&lt;/tr&gt;",""))</f>
        <v/>
      </c>
    </row>
    <row r="315" spans="1:26" x14ac:dyDescent="0.3">
      <c r="A315" t="str">
        <f>IF(AND('Ingreso tabla'!A315&lt;&gt;"",'Ingreso tabla'!A314&lt;&gt;""),"&lt;tr&gt;&lt;td&gt;" &amp; 'Ingreso tabla'!A315 &amp; "&lt;/td&gt;",IF(AND('Ingreso tabla'!A315="",'Ingreso tabla'!A314&lt;&gt;""),"&lt;/tbody&gt;&lt;/table&gt;",""))</f>
        <v>&lt;tr&gt;&lt;td&gt;6&lt;/td&gt;</v>
      </c>
      <c r="B315" t="str">
        <f>IF(AND('Ingreso tabla'!B315&lt;&gt;"",'Ingreso tabla'!A315&lt;&gt;""),"&lt;td&gt;" &amp; 'Ingreso tabla'!B315 &amp; "&lt;/td&gt;",IF(AND('Ingreso tabla'!B315="",'Ingreso tabla'!A315&lt;&gt;""),"&lt;/tr&gt;",""))</f>
        <v>&lt;td&gt;2018&lt;/td&gt;</v>
      </c>
      <c r="C315" t="str">
        <f>IF(AND('Ingreso tabla'!C315&lt;&gt;"",'Ingreso tabla'!B315&lt;&gt;""),"&lt;td&gt;" &amp; 'Ingreso tabla'!C315 &amp; "&lt;/td&gt;",IF(AND('Ingreso tabla'!C315="",'Ingreso tabla'!B315&lt;&gt;""),"&lt;/tr&gt;",""))</f>
        <v>&lt;td&gt;7&lt;/td&gt;</v>
      </c>
      <c r="D315" t="str">
        <f>IF(AND('Ingreso tabla'!D315&lt;&gt;"",'Ingreso tabla'!C315&lt;&gt;""),"&lt;td&gt;" &amp; 'Ingreso tabla'!D315 &amp; "&lt;/td&gt;",IF(AND('Ingreso tabla'!D315="",'Ingreso tabla'!C315&lt;&gt;""),"&lt;/tr&gt;",""))</f>
        <v>&lt;td&gt;ORINA COMPLETA&lt;/td&gt;</v>
      </c>
      <c r="E315" t="str">
        <f>IF(AND('Ingreso tabla'!E315&lt;&gt;"",'Ingreso tabla'!D315&lt;&gt;""),"&lt;td&gt;" &amp; 'Ingreso tabla'!E315 &amp; "&lt;/td&gt;",IF(AND('Ingreso tabla'!E315="",'Ingreso tabla'!D315&lt;&gt;""),"&lt;/tr&gt;",""))</f>
        <v>&lt;td&gt;MUCUS&lt;/td&gt;</v>
      </c>
      <c r="F315" t="str">
        <f>IF(AND('Ingreso tabla'!F315&lt;&gt;"",'Ingreso tabla'!E315&lt;&gt;""),"&lt;td&gt;" &amp; 'Ingreso tabla'!F315 &amp; "&lt;/td&gt;",IF(AND('Ingreso tabla'!F315="",'Ingreso tabla'!E315&lt;&gt;""),"&lt;/tr&gt;",""))</f>
        <v>&lt;td&gt;(VER OBSERVACION)&lt;/td&gt;</v>
      </c>
      <c r="G315" t="str">
        <f>IF(AND('Ingreso tabla'!G315&lt;&gt;"",'Ingreso tabla'!F315&lt;&gt;""),"&lt;td&gt;" &amp; 'Ingreso tabla'!G315 &amp; "&lt;/td&gt;",IF(AND('Ingreso tabla'!G315="",'Ingreso tabla'!F315&lt;&gt;""),"&lt;/tr&gt;",""))</f>
        <v>&lt;td&gt;(VER OBSERVACION)&lt;/td&gt;</v>
      </c>
      <c r="H315" t="str">
        <f>IF(AND('Ingreso tabla'!H315&lt;&gt;"",'Ingreso tabla'!G315&lt;&gt;""),"&lt;td&gt;" &amp; 'Ingreso tabla'!H315 &amp; "&lt;/td&gt;",IF(AND('Ingreso tabla'!H315="",'Ingreso tabla'!G315&lt;&gt;""),"&lt;/tr&gt;",""))</f>
        <v>&lt;td&gt;(VER OBSERVACION)&lt;/td&gt;</v>
      </c>
      <c r="I315" t="str">
        <f>IF(AND('Ingreso tabla'!I315&lt;&gt;"",'Ingreso tabla'!H315&lt;&gt;""),"&lt;td&gt;" &amp; 'Ingreso tabla'!I315 &amp; "&lt;/td&gt;",IF(AND('Ingreso tabla'!I315="",'Ingreso tabla'!H315&lt;&gt;""),"&lt;/tr&gt;",""))</f>
        <v>&lt;td&gt;NORMAL&lt;/td&gt;</v>
      </c>
      <c r="J315" t="str">
        <f>IF(AND('Ingreso tabla'!J315&lt;&gt;"",'Ingreso tabla'!I315&lt;&gt;""),"&lt;td&gt;" &amp; 'Ingreso tabla'!J315 &amp; "&lt;/td&gt;",IF(AND('Ingreso tabla'!J315="",'Ingreso tabla'!I315&lt;&gt;""),"&lt;/tr&gt;",""))</f>
        <v>&lt;td&gt;NO HAY&lt;/td&gt;</v>
      </c>
      <c r="K315" t="str">
        <f>IF(AND('Ingreso tabla'!K315&lt;&gt;"",'Ingreso tabla'!J315&lt;&gt;""),"&lt;td&gt;" &amp; 'Ingreso tabla'!K315 &amp; "&lt;/td&gt;",IF(AND('Ingreso tabla'!K315="",'Ingreso tabla'!J315&lt;&gt;""),"&lt;/tr&gt;",""))</f>
        <v>&lt;/tr&gt;</v>
      </c>
      <c r="L315" t="str">
        <f>IF(AND('Ingreso tabla'!L315&lt;&gt;"",'Ingreso tabla'!K315&lt;&gt;""),"&lt;td&gt;" &amp; 'Ingreso tabla'!L315 &amp; "&lt;/td&gt;",IF(AND('Ingreso tabla'!L315="",'Ingreso tabla'!K315&lt;&gt;""),"&lt;/tr&gt;",""))</f>
        <v/>
      </c>
      <c r="M315" t="str">
        <f>IF(AND('Ingreso tabla'!M315&lt;&gt;"",'Ingreso tabla'!L315&lt;&gt;""),"&lt;td&gt;" &amp; 'Ingreso tabla'!M315 &amp; "&lt;/td&gt;",IF(AND('Ingreso tabla'!M315="",'Ingreso tabla'!L315&lt;&gt;""),"&lt;/tr&gt;",""))</f>
        <v/>
      </c>
      <c r="N315" t="str">
        <f>IF(AND('Ingreso tabla'!N315&lt;&gt;"",'Ingreso tabla'!M315&lt;&gt;""),"&lt;td&gt;" &amp; 'Ingreso tabla'!N315 &amp; "&lt;/td&gt;",IF(AND('Ingreso tabla'!N315="",'Ingreso tabla'!M315&lt;&gt;""),"&lt;/tr&gt;",""))</f>
        <v/>
      </c>
      <c r="O315" t="str">
        <f>IF(AND('Ingreso tabla'!O315&lt;&gt;"",'Ingreso tabla'!N315&lt;&gt;""),"&lt;td&gt;" &amp; 'Ingreso tabla'!O315 &amp; "&lt;/td&gt;",IF(AND('Ingreso tabla'!O315="",'Ingreso tabla'!N315&lt;&gt;""),"&lt;/tr&gt;",""))</f>
        <v/>
      </c>
      <c r="P315" t="str">
        <f>IF(AND('Ingreso tabla'!P315&lt;&gt;"",'Ingreso tabla'!O315&lt;&gt;""),"&lt;td&gt;" &amp; 'Ingreso tabla'!P315 &amp; "&lt;/td&gt;",IF(AND('Ingreso tabla'!P315="",'Ingreso tabla'!O315&lt;&gt;""),"&lt;/tr&gt;",""))</f>
        <v/>
      </c>
      <c r="Q315" t="str">
        <f>IF(AND('Ingreso tabla'!Q315&lt;&gt;"",'Ingreso tabla'!P315&lt;&gt;""),"&lt;td&gt;" &amp; 'Ingreso tabla'!Q315 &amp; "&lt;/td&gt;",IF(AND('Ingreso tabla'!Q315="",'Ingreso tabla'!P315&lt;&gt;""),"&lt;/tr&gt;",""))</f>
        <v/>
      </c>
      <c r="R315" t="str">
        <f>IF(AND('Ingreso tabla'!R315&lt;&gt;"",'Ingreso tabla'!Q315&lt;&gt;""),"&lt;td&gt;" &amp; 'Ingreso tabla'!R315 &amp; "&lt;/td&gt;",IF(AND('Ingreso tabla'!R315="",'Ingreso tabla'!Q315&lt;&gt;""),"&lt;/tr&gt;",""))</f>
        <v/>
      </c>
      <c r="S315" t="str">
        <f>IF(AND('Ingreso tabla'!S315&lt;&gt;"",'Ingreso tabla'!R315&lt;&gt;""),"&lt;td&gt;" &amp; 'Ingreso tabla'!S315 &amp; "&lt;/td&gt;",IF(AND('Ingreso tabla'!S315="",'Ingreso tabla'!R315&lt;&gt;""),"&lt;/tr&gt;",""))</f>
        <v/>
      </c>
      <c r="T315" t="str">
        <f>IF(AND('Ingreso tabla'!T315&lt;&gt;"",'Ingreso tabla'!S315&lt;&gt;""),"&lt;td&gt;" &amp; 'Ingreso tabla'!T315 &amp; "&lt;/td&gt;",IF(AND('Ingreso tabla'!T315="",'Ingreso tabla'!S315&lt;&gt;""),"&lt;/tr&gt;",""))</f>
        <v/>
      </c>
      <c r="U315" t="str">
        <f>IF(AND('Ingreso tabla'!U315&lt;&gt;"",'Ingreso tabla'!T315&lt;&gt;""),"&lt;td&gt;" &amp; 'Ingreso tabla'!U315 &amp; "&lt;/td&gt;",IF(AND('Ingreso tabla'!U315="",'Ingreso tabla'!T315&lt;&gt;""),"&lt;/tr&gt;",""))</f>
        <v/>
      </c>
      <c r="V315" t="str">
        <f>IF(AND('Ingreso tabla'!V315&lt;&gt;"",'Ingreso tabla'!U315&lt;&gt;""),"&lt;td&gt;" &amp; 'Ingreso tabla'!V315 &amp; "&lt;/td&gt;",IF(AND('Ingreso tabla'!V315="",'Ingreso tabla'!U315&lt;&gt;""),"&lt;/tr&gt;",""))</f>
        <v/>
      </c>
      <c r="W315" t="str">
        <f>IF(AND('Ingreso tabla'!W315&lt;&gt;"",'Ingreso tabla'!V315&lt;&gt;""),"&lt;td&gt;" &amp; 'Ingreso tabla'!W315 &amp; "&lt;/td&gt;",IF(AND('Ingreso tabla'!W315="",'Ingreso tabla'!V315&lt;&gt;""),"&lt;/tr&gt;",""))</f>
        <v/>
      </c>
      <c r="X315" t="str">
        <f>IF(AND('Ingreso tabla'!X315&lt;&gt;"",'Ingreso tabla'!W315&lt;&gt;""),"&lt;td&gt;" &amp; 'Ingreso tabla'!X315 &amp; "&lt;/td&gt;",IF(AND('Ingreso tabla'!X315="",'Ingreso tabla'!W315&lt;&gt;""),"&lt;/tr&gt;",""))</f>
        <v/>
      </c>
      <c r="Y315" t="str">
        <f>IF(AND('Ingreso tabla'!Y315&lt;&gt;"",'Ingreso tabla'!X315&lt;&gt;""),"&lt;td&gt;" &amp; 'Ingreso tabla'!Y315 &amp; "&lt;/td&gt;",IF(AND('Ingreso tabla'!Y315="",'Ingreso tabla'!X315&lt;&gt;""),"&lt;/tr&gt;",""))</f>
        <v/>
      </c>
      <c r="Z315" t="str">
        <f>IF(AND('Ingreso tabla'!Z315&lt;&gt;"",'Ingreso tabla'!Y315&lt;&gt;""),"&lt;td&gt;" &amp; 'Ingreso tabla'!Z315 &amp; "&lt;/td&gt;",IF(AND('Ingreso tabla'!Z315="",'Ingreso tabla'!Y315&lt;&gt;""),"&lt;/tr&gt;",""))</f>
        <v/>
      </c>
    </row>
    <row r="316" spans="1:26" x14ac:dyDescent="0.3">
      <c r="A316" t="str">
        <f>IF(AND('Ingreso tabla'!A316&lt;&gt;"",'Ingreso tabla'!A315&lt;&gt;""),"&lt;tr&gt;&lt;td&gt;" &amp; 'Ingreso tabla'!A316 &amp; "&lt;/td&gt;",IF(AND('Ingreso tabla'!A316="",'Ingreso tabla'!A315&lt;&gt;""),"&lt;/tbody&gt;&lt;/table&gt;",""))</f>
        <v>&lt;tr&gt;&lt;td&gt;6&lt;/td&gt;</v>
      </c>
      <c r="B316" t="str">
        <f>IF(AND('Ingreso tabla'!B316&lt;&gt;"",'Ingreso tabla'!A316&lt;&gt;""),"&lt;td&gt;" &amp; 'Ingreso tabla'!B316 &amp; "&lt;/td&gt;",IF(AND('Ingreso tabla'!B316="",'Ingreso tabla'!A316&lt;&gt;""),"&lt;/tr&gt;",""))</f>
        <v>&lt;td&gt;2018&lt;/td&gt;</v>
      </c>
      <c r="C316" t="str">
        <f>IF(AND('Ingreso tabla'!C316&lt;&gt;"",'Ingreso tabla'!B316&lt;&gt;""),"&lt;td&gt;" &amp; 'Ingreso tabla'!C316 &amp; "&lt;/td&gt;",IF(AND('Ingreso tabla'!C316="",'Ingreso tabla'!B316&lt;&gt;""),"&lt;/tr&gt;",""))</f>
        <v>&lt;td&gt;7&lt;/td&gt;</v>
      </c>
      <c r="D316" t="str">
        <f>IF(AND('Ingreso tabla'!D316&lt;&gt;"",'Ingreso tabla'!C316&lt;&gt;""),"&lt;td&gt;" &amp; 'Ingreso tabla'!D316 &amp; "&lt;/td&gt;",IF(AND('Ingreso tabla'!D316="",'Ingreso tabla'!C316&lt;&gt;""),"&lt;/tr&gt;",""))</f>
        <v>&lt;td&gt;ORINA COMPLETA&lt;/td&gt;</v>
      </c>
      <c r="E316" t="str">
        <f>IF(AND('Ingreso tabla'!E316&lt;&gt;"",'Ingreso tabla'!D316&lt;&gt;""),"&lt;td&gt;" &amp; 'Ingreso tabla'!E316 &amp; "&lt;/td&gt;",IF(AND('Ingreso tabla'!E316="",'Ingreso tabla'!D316&lt;&gt;""),"&lt;/tr&gt;",""))</f>
        <v>&lt;td&gt;LEVADURAS&lt;/td&gt;</v>
      </c>
      <c r="F316" t="str">
        <f>IF(AND('Ingreso tabla'!F316&lt;&gt;"",'Ingreso tabla'!E316&lt;&gt;""),"&lt;td&gt;" &amp; 'Ingreso tabla'!F316 &amp; "&lt;/td&gt;",IF(AND('Ingreso tabla'!F316="",'Ingreso tabla'!E316&lt;&gt;""),"&lt;/tr&gt;",""))</f>
        <v>&lt;td&gt;(VER OBSERVACION)&lt;/td&gt;</v>
      </c>
      <c r="G316" t="str">
        <f>IF(AND('Ingreso tabla'!G316&lt;&gt;"",'Ingreso tabla'!F316&lt;&gt;""),"&lt;td&gt;" &amp; 'Ingreso tabla'!G316 &amp; "&lt;/td&gt;",IF(AND('Ingreso tabla'!G316="",'Ingreso tabla'!F316&lt;&gt;""),"&lt;/tr&gt;",""))</f>
        <v>&lt;td&gt;(VER OBSERVACION)&lt;/td&gt;</v>
      </c>
      <c r="H316" t="str">
        <f>IF(AND('Ingreso tabla'!H316&lt;&gt;"",'Ingreso tabla'!G316&lt;&gt;""),"&lt;td&gt;" &amp; 'Ingreso tabla'!H316 &amp; "&lt;/td&gt;",IF(AND('Ingreso tabla'!H316="",'Ingreso tabla'!G316&lt;&gt;""),"&lt;/tr&gt;",""))</f>
        <v>&lt;td&gt;(VER OBSERVACION)&lt;/td&gt;</v>
      </c>
      <c r="I316" t="str">
        <f>IF(AND('Ingreso tabla'!I316&lt;&gt;"",'Ingreso tabla'!H316&lt;&gt;""),"&lt;td&gt;" &amp; 'Ingreso tabla'!I316 &amp; "&lt;/td&gt;",IF(AND('Ingreso tabla'!I316="",'Ingreso tabla'!H316&lt;&gt;""),"&lt;/tr&gt;",""))</f>
        <v>&lt;td&gt;NORMAL&lt;/td&gt;</v>
      </c>
      <c r="J316" t="str">
        <f>IF(AND('Ingreso tabla'!J316&lt;&gt;"",'Ingreso tabla'!I316&lt;&gt;""),"&lt;td&gt;" &amp; 'Ingreso tabla'!J316 &amp; "&lt;/td&gt;",IF(AND('Ingreso tabla'!J316="",'Ingreso tabla'!I316&lt;&gt;""),"&lt;/tr&gt;",""))</f>
        <v>&lt;td&gt;NO HAY&lt;/td&gt;</v>
      </c>
      <c r="K316" t="str">
        <f>IF(AND('Ingreso tabla'!K316&lt;&gt;"",'Ingreso tabla'!J316&lt;&gt;""),"&lt;td&gt;" &amp; 'Ingreso tabla'!K316 &amp; "&lt;/td&gt;",IF(AND('Ingreso tabla'!K316="",'Ingreso tabla'!J316&lt;&gt;""),"&lt;/tr&gt;",""))</f>
        <v>&lt;/tr&gt;</v>
      </c>
      <c r="L316" t="str">
        <f>IF(AND('Ingreso tabla'!L316&lt;&gt;"",'Ingreso tabla'!K316&lt;&gt;""),"&lt;td&gt;" &amp; 'Ingreso tabla'!L316 &amp; "&lt;/td&gt;",IF(AND('Ingreso tabla'!L316="",'Ingreso tabla'!K316&lt;&gt;""),"&lt;/tr&gt;",""))</f>
        <v/>
      </c>
      <c r="M316" t="str">
        <f>IF(AND('Ingreso tabla'!M316&lt;&gt;"",'Ingreso tabla'!L316&lt;&gt;""),"&lt;td&gt;" &amp; 'Ingreso tabla'!M316 &amp; "&lt;/td&gt;",IF(AND('Ingreso tabla'!M316="",'Ingreso tabla'!L316&lt;&gt;""),"&lt;/tr&gt;",""))</f>
        <v/>
      </c>
      <c r="N316" t="str">
        <f>IF(AND('Ingreso tabla'!N316&lt;&gt;"",'Ingreso tabla'!M316&lt;&gt;""),"&lt;td&gt;" &amp; 'Ingreso tabla'!N316 &amp; "&lt;/td&gt;",IF(AND('Ingreso tabla'!N316="",'Ingreso tabla'!M316&lt;&gt;""),"&lt;/tr&gt;",""))</f>
        <v/>
      </c>
      <c r="O316" t="str">
        <f>IF(AND('Ingreso tabla'!O316&lt;&gt;"",'Ingreso tabla'!N316&lt;&gt;""),"&lt;td&gt;" &amp; 'Ingreso tabla'!O316 &amp; "&lt;/td&gt;",IF(AND('Ingreso tabla'!O316="",'Ingreso tabla'!N316&lt;&gt;""),"&lt;/tr&gt;",""))</f>
        <v/>
      </c>
      <c r="P316" t="str">
        <f>IF(AND('Ingreso tabla'!P316&lt;&gt;"",'Ingreso tabla'!O316&lt;&gt;""),"&lt;td&gt;" &amp; 'Ingreso tabla'!P316 &amp; "&lt;/td&gt;",IF(AND('Ingreso tabla'!P316="",'Ingreso tabla'!O316&lt;&gt;""),"&lt;/tr&gt;",""))</f>
        <v/>
      </c>
      <c r="Q316" t="str">
        <f>IF(AND('Ingreso tabla'!Q316&lt;&gt;"",'Ingreso tabla'!P316&lt;&gt;""),"&lt;td&gt;" &amp; 'Ingreso tabla'!Q316 &amp; "&lt;/td&gt;",IF(AND('Ingreso tabla'!Q316="",'Ingreso tabla'!P316&lt;&gt;""),"&lt;/tr&gt;",""))</f>
        <v/>
      </c>
      <c r="R316" t="str">
        <f>IF(AND('Ingreso tabla'!R316&lt;&gt;"",'Ingreso tabla'!Q316&lt;&gt;""),"&lt;td&gt;" &amp; 'Ingreso tabla'!R316 &amp; "&lt;/td&gt;",IF(AND('Ingreso tabla'!R316="",'Ingreso tabla'!Q316&lt;&gt;""),"&lt;/tr&gt;",""))</f>
        <v/>
      </c>
      <c r="S316" t="str">
        <f>IF(AND('Ingreso tabla'!S316&lt;&gt;"",'Ingreso tabla'!R316&lt;&gt;""),"&lt;td&gt;" &amp; 'Ingreso tabla'!S316 &amp; "&lt;/td&gt;",IF(AND('Ingreso tabla'!S316="",'Ingreso tabla'!R316&lt;&gt;""),"&lt;/tr&gt;",""))</f>
        <v/>
      </c>
      <c r="T316" t="str">
        <f>IF(AND('Ingreso tabla'!T316&lt;&gt;"",'Ingreso tabla'!S316&lt;&gt;""),"&lt;td&gt;" &amp; 'Ingreso tabla'!T316 &amp; "&lt;/td&gt;",IF(AND('Ingreso tabla'!T316="",'Ingreso tabla'!S316&lt;&gt;""),"&lt;/tr&gt;",""))</f>
        <v/>
      </c>
      <c r="U316" t="str">
        <f>IF(AND('Ingreso tabla'!U316&lt;&gt;"",'Ingreso tabla'!T316&lt;&gt;""),"&lt;td&gt;" &amp; 'Ingreso tabla'!U316 &amp; "&lt;/td&gt;",IF(AND('Ingreso tabla'!U316="",'Ingreso tabla'!T316&lt;&gt;""),"&lt;/tr&gt;",""))</f>
        <v/>
      </c>
      <c r="V316" t="str">
        <f>IF(AND('Ingreso tabla'!V316&lt;&gt;"",'Ingreso tabla'!U316&lt;&gt;""),"&lt;td&gt;" &amp; 'Ingreso tabla'!V316 &amp; "&lt;/td&gt;",IF(AND('Ingreso tabla'!V316="",'Ingreso tabla'!U316&lt;&gt;""),"&lt;/tr&gt;",""))</f>
        <v/>
      </c>
      <c r="W316" t="str">
        <f>IF(AND('Ingreso tabla'!W316&lt;&gt;"",'Ingreso tabla'!V316&lt;&gt;""),"&lt;td&gt;" &amp; 'Ingreso tabla'!W316 &amp; "&lt;/td&gt;",IF(AND('Ingreso tabla'!W316="",'Ingreso tabla'!V316&lt;&gt;""),"&lt;/tr&gt;",""))</f>
        <v/>
      </c>
      <c r="X316" t="str">
        <f>IF(AND('Ingreso tabla'!X316&lt;&gt;"",'Ingreso tabla'!W316&lt;&gt;""),"&lt;td&gt;" &amp; 'Ingreso tabla'!X316 &amp; "&lt;/td&gt;",IF(AND('Ingreso tabla'!X316="",'Ingreso tabla'!W316&lt;&gt;""),"&lt;/tr&gt;",""))</f>
        <v/>
      </c>
      <c r="Y316" t="str">
        <f>IF(AND('Ingreso tabla'!Y316&lt;&gt;"",'Ingreso tabla'!X316&lt;&gt;""),"&lt;td&gt;" &amp; 'Ingreso tabla'!Y316 &amp; "&lt;/td&gt;",IF(AND('Ingreso tabla'!Y316="",'Ingreso tabla'!X316&lt;&gt;""),"&lt;/tr&gt;",""))</f>
        <v/>
      </c>
      <c r="Z316" t="str">
        <f>IF(AND('Ingreso tabla'!Z316&lt;&gt;"",'Ingreso tabla'!Y316&lt;&gt;""),"&lt;td&gt;" &amp; 'Ingreso tabla'!Z316 &amp; "&lt;/td&gt;",IF(AND('Ingreso tabla'!Z316="",'Ingreso tabla'!Y316&lt;&gt;""),"&lt;/tr&gt;",""))</f>
        <v/>
      </c>
    </row>
    <row r="317" spans="1:26" x14ac:dyDescent="0.3">
      <c r="A317" t="str">
        <f>IF(AND('Ingreso tabla'!A317&lt;&gt;"",'Ingreso tabla'!A316&lt;&gt;""),"&lt;tr&gt;&lt;td&gt;" &amp; 'Ingreso tabla'!A317 &amp; "&lt;/td&gt;",IF(AND('Ingreso tabla'!A317="",'Ingreso tabla'!A316&lt;&gt;""),"&lt;/tbody&gt;&lt;/table&gt;",""))</f>
        <v>&lt;tr&gt;&lt;td&gt;6&lt;/td&gt;</v>
      </c>
      <c r="B317" t="str">
        <f>IF(AND('Ingreso tabla'!B317&lt;&gt;"",'Ingreso tabla'!A317&lt;&gt;""),"&lt;td&gt;" &amp; 'Ingreso tabla'!B317 &amp; "&lt;/td&gt;",IF(AND('Ingreso tabla'!B317="",'Ingreso tabla'!A317&lt;&gt;""),"&lt;/tr&gt;",""))</f>
        <v>&lt;td&gt;2018&lt;/td&gt;</v>
      </c>
      <c r="C317" t="str">
        <f>IF(AND('Ingreso tabla'!C317&lt;&gt;"",'Ingreso tabla'!B317&lt;&gt;""),"&lt;td&gt;" &amp; 'Ingreso tabla'!C317 &amp; "&lt;/td&gt;",IF(AND('Ingreso tabla'!C317="",'Ingreso tabla'!B317&lt;&gt;""),"&lt;/tr&gt;",""))</f>
        <v>&lt;td&gt;7&lt;/td&gt;</v>
      </c>
      <c r="D317" t="str">
        <f>IF(AND('Ingreso tabla'!D317&lt;&gt;"",'Ingreso tabla'!C317&lt;&gt;""),"&lt;td&gt;" &amp; 'Ingreso tabla'!D317 &amp; "&lt;/td&gt;",IF(AND('Ingreso tabla'!D317="",'Ingreso tabla'!C317&lt;&gt;""),"&lt;/tr&gt;",""))</f>
        <v>&lt;td&gt;ORINA COMPLETA&lt;/td&gt;</v>
      </c>
      <c r="E317" t="str">
        <f>IF(AND('Ingreso tabla'!E317&lt;&gt;"",'Ingreso tabla'!D317&lt;&gt;""),"&lt;td&gt;" &amp; 'Ingreso tabla'!E317 &amp; "&lt;/td&gt;",IF(AND('Ingreso tabla'!E317="",'Ingreso tabla'!D317&lt;&gt;""),"&lt;/tr&gt;",""))</f>
        <v>&lt;td&gt;PIOCITOS&lt;/td&gt;</v>
      </c>
      <c r="F317" t="str">
        <f>IF(AND('Ingreso tabla'!F317&lt;&gt;"",'Ingreso tabla'!E317&lt;&gt;""),"&lt;td&gt;" &amp; 'Ingreso tabla'!F317 &amp; "&lt;/td&gt;",IF(AND('Ingreso tabla'!F317="",'Ingreso tabla'!E317&lt;&gt;""),"&lt;/tr&gt;",""))</f>
        <v>&lt;td&gt;(VER OBSERVACION)&lt;/td&gt;</v>
      </c>
      <c r="G317" t="str">
        <f>IF(AND('Ingreso tabla'!G317&lt;&gt;"",'Ingreso tabla'!F317&lt;&gt;""),"&lt;td&gt;" &amp; 'Ingreso tabla'!G317 &amp; "&lt;/td&gt;",IF(AND('Ingreso tabla'!G317="",'Ingreso tabla'!F317&lt;&gt;""),"&lt;/tr&gt;",""))</f>
        <v>&lt;td&gt;(VER OBSERVACION)&lt;/td&gt;</v>
      </c>
      <c r="H317" t="str">
        <f>IF(AND('Ingreso tabla'!H317&lt;&gt;"",'Ingreso tabla'!G317&lt;&gt;""),"&lt;td&gt;" &amp; 'Ingreso tabla'!H317 &amp; "&lt;/td&gt;",IF(AND('Ingreso tabla'!H317="",'Ingreso tabla'!G317&lt;&gt;""),"&lt;/tr&gt;",""))</f>
        <v>&lt;td&gt;(VER OBSERVACION)&lt;/td&gt;</v>
      </c>
      <c r="I317" t="str">
        <f>IF(AND('Ingreso tabla'!I317&lt;&gt;"",'Ingreso tabla'!H317&lt;&gt;""),"&lt;td&gt;" &amp; 'Ingreso tabla'!I317 &amp; "&lt;/td&gt;",IF(AND('Ingreso tabla'!I317="",'Ingreso tabla'!H317&lt;&gt;""),"&lt;/tr&gt;",""))</f>
        <v>&lt;td&gt;NORMAL&lt;/td&gt;</v>
      </c>
      <c r="J317" t="str">
        <f>IF(AND('Ingreso tabla'!J317&lt;&gt;"",'Ingreso tabla'!I317&lt;&gt;""),"&lt;td&gt;" &amp; 'Ingreso tabla'!J317 &amp; "&lt;/td&gt;",IF(AND('Ingreso tabla'!J317="",'Ingreso tabla'!I317&lt;&gt;""),"&lt;/tr&gt;",""))</f>
        <v>&lt;td&gt;NO HAY&lt;/td&gt;</v>
      </c>
      <c r="K317" t="str">
        <f>IF(AND('Ingreso tabla'!K317&lt;&gt;"",'Ingreso tabla'!J317&lt;&gt;""),"&lt;td&gt;" &amp; 'Ingreso tabla'!K317 &amp; "&lt;/td&gt;",IF(AND('Ingreso tabla'!K317="",'Ingreso tabla'!J317&lt;&gt;""),"&lt;/tr&gt;",""))</f>
        <v>&lt;/tr&gt;</v>
      </c>
      <c r="L317" t="str">
        <f>IF(AND('Ingreso tabla'!L317&lt;&gt;"",'Ingreso tabla'!K317&lt;&gt;""),"&lt;td&gt;" &amp; 'Ingreso tabla'!L317 &amp; "&lt;/td&gt;",IF(AND('Ingreso tabla'!L317="",'Ingreso tabla'!K317&lt;&gt;""),"&lt;/tr&gt;",""))</f>
        <v/>
      </c>
      <c r="M317" t="str">
        <f>IF(AND('Ingreso tabla'!M317&lt;&gt;"",'Ingreso tabla'!L317&lt;&gt;""),"&lt;td&gt;" &amp; 'Ingreso tabla'!M317 &amp; "&lt;/td&gt;",IF(AND('Ingreso tabla'!M317="",'Ingreso tabla'!L317&lt;&gt;""),"&lt;/tr&gt;",""))</f>
        <v/>
      </c>
      <c r="N317" t="str">
        <f>IF(AND('Ingreso tabla'!N317&lt;&gt;"",'Ingreso tabla'!M317&lt;&gt;""),"&lt;td&gt;" &amp; 'Ingreso tabla'!N317 &amp; "&lt;/td&gt;",IF(AND('Ingreso tabla'!N317="",'Ingreso tabla'!M317&lt;&gt;""),"&lt;/tr&gt;",""))</f>
        <v/>
      </c>
      <c r="O317" t="str">
        <f>IF(AND('Ingreso tabla'!O317&lt;&gt;"",'Ingreso tabla'!N317&lt;&gt;""),"&lt;td&gt;" &amp; 'Ingreso tabla'!O317 &amp; "&lt;/td&gt;",IF(AND('Ingreso tabla'!O317="",'Ingreso tabla'!N317&lt;&gt;""),"&lt;/tr&gt;",""))</f>
        <v/>
      </c>
      <c r="P317" t="str">
        <f>IF(AND('Ingreso tabla'!P317&lt;&gt;"",'Ingreso tabla'!O317&lt;&gt;""),"&lt;td&gt;" &amp; 'Ingreso tabla'!P317 &amp; "&lt;/td&gt;",IF(AND('Ingreso tabla'!P317="",'Ingreso tabla'!O317&lt;&gt;""),"&lt;/tr&gt;",""))</f>
        <v/>
      </c>
      <c r="Q317" t="str">
        <f>IF(AND('Ingreso tabla'!Q317&lt;&gt;"",'Ingreso tabla'!P317&lt;&gt;""),"&lt;td&gt;" &amp; 'Ingreso tabla'!Q317 &amp; "&lt;/td&gt;",IF(AND('Ingreso tabla'!Q317="",'Ingreso tabla'!P317&lt;&gt;""),"&lt;/tr&gt;",""))</f>
        <v/>
      </c>
      <c r="R317" t="str">
        <f>IF(AND('Ingreso tabla'!R317&lt;&gt;"",'Ingreso tabla'!Q317&lt;&gt;""),"&lt;td&gt;" &amp; 'Ingreso tabla'!R317 &amp; "&lt;/td&gt;",IF(AND('Ingreso tabla'!R317="",'Ingreso tabla'!Q317&lt;&gt;""),"&lt;/tr&gt;",""))</f>
        <v/>
      </c>
      <c r="S317" t="str">
        <f>IF(AND('Ingreso tabla'!S317&lt;&gt;"",'Ingreso tabla'!R317&lt;&gt;""),"&lt;td&gt;" &amp; 'Ingreso tabla'!S317 &amp; "&lt;/td&gt;",IF(AND('Ingreso tabla'!S317="",'Ingreso tabla'!R317&lt;&gt;""),"&lt;/tr&gt;",""))</f>
        <v/>
      </c>
      <c r="T317" t="str">
        <f>IF(AND('Ingreso tabla'!T317&lt;&gt;"",'Ingreso tabla'!S317&lt;&gt;""),"&lt;td&gt;" &amp; 'Ingreso tabla'!T317 &amp; "&lt;/td&gt;",IF(AND('Ingreso tabla'!T317="",'Ingreso tabla'!S317&lt;&gt;""),"&lt;/tr&gt;",""))</f>
        <v/>
      </c>
      <c r="U317" t="str">
        <f>IF(AND('Ingreso tabla'!U317&lt;&gt;"",'Ingreso tabla'!T317&lt;&gt;""),"&lt;td&gt;" &amp; 'Ingreso tabla'!U317 &amp; "&lt;/td&gt;",IF(AND('Ingreso tabla'!U317="",'Ingreso tabla'!T317&lt;&gt;""),"&lt;/tr&gt;",""))</f>
        <v/>
      </c>
      <c r="V317" t="str">
        <f>IF(AND('Ingreso tabla'!V317&lt;&gt;"",'Ingreso tabla'!U317&lt;&gt;""),"&lt;td&gt;" &amp; 'Ingreso tabla'!V317 &amp; "&lt;/td&gt;",IF(AND('Ingreso tabla'!V317="",'Ingreso tabla'!U317&lt;&gt;""),"&lt;/tr&gt;",""))</f>
        <v/>
      </c>
      <c r="W317" t="str">
        <f>IF(AND('Ingreso tabla'!W317&lt;&gt;"",'Ingreso tabla'!V317&lt;&gt;""),"&lt;td&gt;" &amp; 'Ingreso tabla'!W317 &amp; "&lt;/td&gt;",IF(AND('Ingreso tabla'!W317="",'Ingreso tabla'!V317&lt;&gt;""),"&lt;/tr&gt;",""))</f>
        <v/>
      </c>
      <c r="X317" t="str">
        <f>IF(AND('Ingreso tabla'!X317&lt;&gt;"",'Ingreso tabla'!W317&lt;&gt;""),"&lt;td&gt;" &amp; 'Ingreso tabla'!X317 &amp; "&lt;/td&gt;",IF(AND('Ingreso tabla'!X317="",'Ingreso tabla'!W317&lt;&gt;""),"&lt;/tr&gt;",""))</f>
        <v/>
      </c>
      <c r="Y317" t="str">
        <f>IF(AND('Ingreso tabla'!Y317&lt;&gt;"",'Ingreso tabla'!X317&lt;&gt;""),"&lt;td&gt;" &amp; 'Ingreso tabla'!Y317 &amp; "&lt;/td&gt;",IF(AND('Ingreso tabla'!Y317="",'Ingreso tabla'!X317&lt;&gt;""),"&lt;/tr&gt;",""))</f>
        <v/>
      </c>
      <c r="Z317" t="str">
        <f>IF(AND('Ingreso tabla'!Z317&lt;&gt;"",'Ingreso tabla'!Y317&lt;&gt;""),"&lt;td&gt;" &amp; 'Ingreso tabla'!Z317 &amp; "&lt;/td&gt;",IF(AND('Ingreso tabla'!Z317="",'Ingreso tabla'!Y317&lt;&gt;""),"&lt;/tr&gt;",""))</f>
        <v/>
      </c>
    </row>
    <row r="318" spans="1:26" x14ac:dyDescent="0.3">
      <c r="A318" t="str">
        <f>IF(AND('Ingreso tabla'!A318&lt;&gt;"",'Ingreso tabla'!A317&lt;&gt;""),"&lt;tr&gt;&lt;td&gt;" &amp; 'Ingreso tabla'!A318 &amp; "&lt;/td&gt;",IF(AND('Ingreso tabla'!A318="",'Ingreso tabla'!A317&lt;&gt;""),"&lt;/tbody&gt;&lt;/table&gt;",""))</f>
        <v>&lt;tr&gt;&lt;td&gt;6&lt;/td&gt;</v>
      </c>
      <c r="B318" t="str">
        <f>IF(AND('Ingreso tabla'!B318&lt;&gt;"",'Ingreso tabla'!A318&lt;&gt;""),"&lt;td&gt;" &amp; 'Ingreso tabla'!B318 &amp; "&lt;/td&gt;",IF(AND('Ingreso tabla'!B318="",'Ingreso tabla'!A318&lt;&gt;""),"&lt;/tr&gt;",""))</f>
        <v>&lt;td&gt;2018&lt;/td&gt;</v>
      </c>
      <c r="C318" t="str">
        <f>IF(AND('Ingreso tabla'!C318&lt;&gt;"",'Ingreso tabla'!B318&lt;&gt;""),"&lt;td&gt;" &amp; 'Ingreso tabla'!C318 &amp; "&lt;/td&gt;",IF(AND('Ingreso tabla'!C318="",'Ingreso tabla'!B318&lt;&gt;""),"&lt;/tr&gt;",""))</f>
        <v>&lt;td&gt;7&lt;/td&gt;</v>
      </c>
      <c r="D318" t="str">
        <f>IF(AND('Ingreso tabla'!D318&lt;&gt;"",'Ingreso tabla'!C318&lt;&gt;""),"&lt;td&gt;" &amp; 'Ingreso tabla'!D318 &amp; "&lt;/td&gt;",IF(AND('Ingreso tabla'!D318="",'Ingreso tabla'!C318&lt;&gt;""),"&lt;/tr&gt;",""))</f>
        <v>&lt;td&gt;ORINA COMPLETA&lt;/td&gt;</v>
      </c>
      <c r="E318" t="str">
        <f>IF(AND('Ingreso tabla'!E318&lt;&gt;"",'Ingreso tabla'!D318&lt;&gt;""),"&lt;td&gt;" &amp; 'Ingreso tabla'!E318 &amp; "&lt;/td&gt;",IF(AND('Ingreso tabla'!E318="",'Ingreso tabla'!D318&lt;&gt;""),"&lt;/tr&gt;",""))</f>
        <v>&lt;td&gt;TRICHOMONAS&lt;/td&gt;</v>
      </c>
      <c r="F318" t="str">
        <f>IF(AND('Ingreso tabla'!F318&lt;&gt;"",'Ingreso tabla'!E318&lt;&gt;""),"&lt;td&gt;" &amp; 'Ingreso tabla'!F318 &amp; "&lt;/td&gt;",IF(AND('Ingreso tabla'!F318="",'Ingreso tabla'!E318&lt;&gt;""),"&lt;/tr&gt;",""))</f>
        <v>&lt;td&gt;(VER OBSERVACION)&lt;/td&gt;</v>
      </c>
      <c r="G318" t="str">
        <f>IF(AND('Ingreso tabla'!G318&lt;&gt;"",'Ingreso tabla'!F318&lt;&gt;""),"&lt;td&gt;" &amp; 'Ingreso tabla'!G318 &amp; "&lt;/td&gt;",IF(AND('Ingreso tabla'!G318="",'Ingreso tabla'!F318&lt;&gt;""),"&lt;/tr&gt;",""))</f>
        <v>&lt;td&gt;(VER OBSERVACION)&lt;/td&gt;</v>
      </c>
      <c r="H318" t="str">
        <f>IF(AND('Ingreso tabla'!H318&lt;&gt;"",'Ingreso tabla'!G318&lt;&gt;""),"&lt;td&gt;" &amp; 'Ingreso tabla'!H318 &amp; "&lt;/td&gt;",IF(AND('Ingreso tabla'!H318="",'Ingreso tabla'!G318&lt;&gt;""),"&lt;/tr&gt;",""))</f>
        <v>&lt;td&gt;(VER OBSERVACION)&lt;/td&gt;</v>
      </c>
      <c r="I318" t="str">
        <f>IF(AND('Ingreso tabla'!I318&lt;&gt;"",'Ingreso tabla'!H318&lt;&gt;""),"&lt;td&gt;" &amp; 'Ingreso tabla'!I318 &amp; "&lt;/td&gt;",IF(AND('Ingreso tabla'!I318="",'Ingreso tabla'!H318&lt;&gt;""),"&lt;/tr&gt;",""))</f>
        <v>&lt;td&gt;NORMAL&lt;/td&gt;</v>
      </c>
      <c r="J318" t="str">
        <f>IF(AND('Ingreso tabla'!J318&lt;&gt;"",'Ingreso tabla'!I318&lt;&gt;""),"&lt;td&gt;" &amp; 'Ingreso tabla'!J318 &amp; "&lt;/td&gt;",IF(AND('Ingreso tabla'!J318="",'Ingreso tabla'!I318&lt;&gt;""),"&lt;/tr&gt;",""))</f>
        <v>&lt;td&gt;NO HAY&lt;/td&gt;</v>
      </c>
      <c r="K318" t="str">
        <f>IF(AND('Ingreso tabla'!K318&lt;&gt;"",'Ingreso tabla'!J318&lt;&gt;""),"&lt;td&gt;" &amp; 'Ingreso tabla'!K318 &amp; "&lt;/td&gt;",IF(AND('Ingreso tabla'!K318="",'Ingreso tabla'!J318&lt;&gt;""),"&lt;/tr&gt;",""))</f>
        <v>&lt;/tr&gt;</v>
      </c>
      <c r="L318" t="str">
        <f>IF(AND('Ingreso tabla'!L318&lt;&gt;"",'Ingreso tabla'!K318&lt;&gt;""),"&lt;td&gt;" &amp; 'Ingreso tabla'!L318 &amp; "&lt;/td&gt;",IF(AND('Ingreso tabla'!L318="",'Ingreso tabla'!K318&lt;&gt;""),"&lt;/tr&gt;",""))</f>
        <v/>
      </c>
      <c r="M318" t="str">
        <f>IF(AND('Ingreso tabla'!M318&lt;&gt;"",'Ingreso tabla'!L318&lt;&gt;""),"&lt;td&gt;" &amp; 'Ingreso tabla'!M318 &amp; "&lt;/td&gt;",IF(AND('Ingreso tabla'!M318="",'Ingreso tabla'!L318&lt;&gt;""),"&lt;/tr&gt;",""))</f>
        <v/>
      </c>
      <c r="N318" t="str">
        <f>IF(AND('Ingreso tabla'!N318&lt;&gt;"",'Ingreso tabla'!M318&lt;&gt;""),"&lt;td&gt;" &amp; 'Ingreso tabla'!N318 &amp; "&lt;/td&gt;",IF(AND('Ingreso tabla'!N318="",'Ingreso tabla'!M318&lt;&gt;""),"&lt;/tr&gt;",""))</f>
        <v/>
      </c>
      <c r="O318" t="str">
        <f>IF(AND('Ingreso tabla'!O318&lt;&gt;"",'Ingreso tabla'!N318&lt;&gt;""),"&lt;td&gt;" &amp; 'Ingreso tabla'!O318 &amp; "&lt;/td&gt;",IF(AND('Ingreso tabla'!O318="",'Ingreso tabla'!N318&lt;&gt;""),"&lt;/tr&gt;",""))</f>
        <v/>
      </c>
      <c r="P318" t="str">
        <f>IF(AND('Ingreso tabla'!P318&lt;&gt;"",'Ingreso tabla'!O318&lt;&gt;""),"&lt;td&gt;" &amp; 'Ingreso tabla'!P318 &amp; "&lt;/td&gt;",IF(AND('Ingreso tabla'!P318="",'Ingreso tabla'!O318&lt;&gt;""),"&lt;/tr&gt;",""))</f>
        <v/>
      </c>
      <c r="Q318" t="str">
        <f>IF(AND('Ingreso tabla'!Q318&lt;&gt;"",'Ingreso tabla'!P318&lt;&gt;""),"&lt;td&gt;" &amp; 'Ingreso tabla'!Q318 &amp; "&lt;/td&gt;",IF(AND('Ingreso tabla'!Q318="",'Ingreso tabla'!P318&lt;&gt;""),"&lt;/tr&gt;",""))</f>
        <v/>
      </c>
      <c r="R318" t="str">
        <f>IF(AND('Ingreso tabla'!R318&lt;&gt;"",'Ingreso tabla'!Q318&lt;&gt;""),"&lt;td&gt;" &amp; 'Ingreso tabla'!R318 &amp; "&lt;/td&gt;",IF(AND('Ingreso tabla'!R318="",'Ingreso tabla'!Q318&lt;&gt;""),"&lt;/tr&gt;",""))</f>
        <v/>
      </c>
      <c r="S318" t="str">
        <f>IF(AND('Ingreso tabla'!S318&lt;&gt;"",'Ingreso tabla'!R318&lt;&gt;""),"&lt;td&gt;" &amp; 'Ingreso tabla'!S318 &amp; "&lt;/td&gt;",IF(AND('Ingreso tabla'!S318="",'Ingreso tabla'!R318&lt;&gt;""),"&lt;/tr&gt;",""))</f>
        <v/>
      </c>
      <c r="T318" t="str">
        <f>IF(AND('Ingreso tabla'!T318&lt;&gt;"",'Ingreso tabla'!S318&lt;&gt;""),"&lt;td&gt;" &amp; 'Ingreso tabla'!T318 &amp; "&lt;/td&gt;",IF(AND('Ingreso tabla'!T318="",'Ingreso tabla'!S318&lt;&gt;""),"&lt;/tr&gt;",""))</f>
        <v/>
      </c>
      <c r="U318" t="str">
        <f>IF(AND('Ingreso tabla'!U318&lt;&gt;"",'Ingreso tabla'!T318&lt;&gt;""),"&lt;td&gt;" &amp; 'Ingreso tabla'!U318 &amp; "&lt;/td&gt;",IF(AND('Ingreso tabla'!U318="",'Ingreso tabla'!T318&lt;&gt;""),"&lt;/tr&gt;",""))</f>
        <v/>
      </c>
      <c r="V318" t="str">
        <f>IF(AND('Ingreso tabla'!V318&lt;&gt;"",'Ingreso tabla'!U318&lt;&gt;""),"&lt;td&gt;" &amp; 'Ingreso tabla'!V318 &amp; "&lt;/td&gt;",IF(AND('Ingreso tabla'!V318="",'Ingreso tabla'!U318&lt;&gt;""),"&lt;/tr&gt;",""))</f>
        <v/>
      </c>
      <c r="W318" t="str">
        <f>IF(AND('Ingreso tabla'!W318&lt;&gt;"",'Ingreso tabla'!V318&lt;&gt;""),"&lt;td&gt;" &amp; 'Ingreso tabla'!W318 &amp; "&lt;/td&gt;",IF(AND('Ingreso tabla'!W318="",'Ingreso tabla'!V318&lt;&gt;""),"&lt;/tr&gt;",""))</f>
        <v/>
      </c>
      <c r="X318" t="str">
        <f>IF(AND('Ingreso tabla'!X318&lt;&gt;"",'Ingreso tabla'!W318&lt;&gt;""),"&lt;td&gt;" &amp; 'Ingreso tabla'!X318 &amp; "&lt;/td&gt;",IF(AND('Ingreso tabla'!X318="",'Ingreso tabla'!W318&lt;&gt;""),"&lt;/tr&gt;",""))</f>
        <v/>
      </c>
      <c r="Y318" t="str">
        <f>IF(AND('Ingreso tabla'!Y318&lt;&gt;"",'Ingreso tabla'!X318&lt;&gt;""),"&lt;td&gt;" &amp; 'Ingreso tabla'!Y318 &amp; "&lt;/td&gt;",IF(AND('Ingreso tabla'!Y318="",'Ingreso tabla'!X318&lt;&gt;""),"&lt;/tr&gt;",""))</f>
        <v/>
      </c>
      <c r="Z318" t="str">
        <f>IF(AND('Ingreso tabla'!Z318&lt;&gt;"",'Ingreso tabla'!Y318&lt;&gt;""),"&lt;td&gt;" &amp; 'Ingreso tabla'!Z318 &amp; "&lt;/td&gt;",IF(AND('Ingreso tabla'!Z318="",'Ingreso tabla'!Y318&lt;&gt;""),"&lt;/tr&gt;",""))</f>
        <v/>
      </c>
    </row>
    <row r="319" spans="1:26" x14ac:dyDescent="0.3">
      <c r="A319" t="str">
        <f>IF(AND('Ingreso tabla'!A319&lt;&gt;"",'Ingreso tabla'!A318&lt;&gt;""),"&lt;tr&gt;&lt;td&gt;" &amp; 'Ingreso tabla'!A319 &amp; "&lt;/td&gt;",IF(AND('Ingreso tabla'!A319="",'Ingreso tabla'!A318&lt;&gt;""),"&lt;/tbody&gt;&lt;/table&gt;",""))</f>
        <v>&lt;tr&gt;&lt;td&gt;6&lt;/td&gt;</v>
      </c>
      <c r="B319" t="str">
        <f>IF(AND('Ingreso tabla'!B319&lt;&gt;"",'Ingreso tabla'!A319&lt;&gt;""),"&lt;td&gt;" &amp; 'Ingreso tabla'!B319 &amp; "&lt;/td&gt;",IF(AND('Ingreso tabla'!B319="",'Ingreso tabla'!A319&lt;&gt;""),"&lt;/tr&gt;",""))</f>
        <v>&lt;td&gt;2018&lt;/td&gt;</v>
      </c>
      <c r="C319" t="str">
        <f>IF(AND('Ingreso tabla'!C319&lt;&gt;"",'Ingreso tabla'!B319&lt;&gt;""),"&lt;td&gt;" &amp; 'Ingreso tabla'!C319 &amp; "&lt;/td&gt;",IF(AND('Ingreso tabla'!C319="",'Ingreso tabla'!B319&lt;&gt;""),"&lt;/tr&gt;",""))</f>
        <v>&lt;td&gt;7&lt;/td&gt;</v>
      </c>
      <c r="D319" t="str">
        <f>IF(AND('Ingreso tabla'!D319&lt;&gt;"",'Ingreso tabla'!C319&lt;&gt;""),"&lt;td&gt;" &amp; 'Ingreso tabla'!D319 &amp; "&lt;/td&gt;",IF(AND('Ingreso tabla'!D319="",'Ingreso tabla'!C319&lt;&gt;""),"&lt;/tr&gt;",""))</f>
        <v>&lt;td&gt;ORINA COMPLETA&lt;/td&gt;</v>
      </c>
      <c r="E319" t="str">
        <f>IF(AND('Ingreso tabla'!E319&lt;&gt;"",'Ingreso tabla'!D319&lt;&gt;""),"&lt;td&gt;" &amp; 'Ingreso tabla'!E319 &amp; "&lt;/td&gt;",IF(AND('Ingreso tabla'!E319="",'Ingreso tabla'!D319&lt;&gt;""),"&lt;/tr&gt;",""))</f>
        <v>&lt;td&gt;OTROS&lt;/td&gt;</v>
      </c>
      <c r="F319" t="str">
        <f>IF(AND('Ingreso tabla'!F319&lt;&gt;"",'Ingreso tabla'!E319&lt;&gt;""),"&lt;td&gt;" &amp; 'Ingreso tabla'!F319 &amp; "&lt;/td&gt;",IF(AND('Ingreso tabla'!F319="",'Ingreso tabla'!E319&lt;&gt;""),"&lt;/tr&gt;",""))</f>
        <v>&lt;td&gt;(VER OBSERVACION)&lt;/td&gt;</v>
      </c>
      <c r="G319" t="str">
        <f>IF(AND('Ingreso tabla'!G319&lt;&gt;"",'Ingreso tabla'!F319&lt;&gt;""),"&lt;td&gt;" &amp; 'Ingreso tabla'!G319 &amp; "&lt;/td&gt;",IF(AND('Ingreso tabla'!G319="",'Ingreso tabla'!F319&lt;&gt;""),"&lt;/tr&gt;",""))</f>
        <v>&lt;td&gt;(VER OBSERVACION)&lt;/td&gt;</v>
      </c>
      <c r="H319" t="str">
        <f>IF(AND('Ingreso tabla'!H319&lt;&gt;"",'Ingreso tabla'!G319&lt;&gt;""),"&lt;td&gt;" &amp; 'Ingreso tabla'!H319 &amp; "&lt;/td&gt;",IF(AND('Ingreso tabla'!H319="",'Ingreso tabla'!G319&lt;&gt;""),"&lt;/tr&gt;",""))</f>
        <v>&lt;td&gt;(VER OBSERVACION)&lt;/td&gt;</v>
      </c>
      <c r="I319" t="str">
        <f>IF(AND('Ingreso tabla'!I319&lt;&gt;"",'Ingreso tabla'!H319&lt;&gt;""),"&lt;td&gt;" &amp; 'Ingreso tabla'!I319 &amp; "&lt;/td&gt;",IF(AND('Ingreso tabla'!I319="",'Ingreso tabla'!H319&lt;&gt;""),"&lt;/tr&gt;",""))</f>
        <v>&lt;td&gt;NORMAL&lt;/td&gt;</v>
      </c>
      <c r="J319" t="str">
        <f>IF(AND('Ingreso tabla'!J319&lt;&gt;"",'Ingreso tabla'!I319&lt;&gt;""),"&lt;td&gt;" &amp; 'Ingreso tabla'!J319 &amp; "&lt;/td&gt;",IF(AND('Ingreso tabla'!J319="",'Ingreso tabla'!I319&lt;&gt;""),"&lt;/tr&gt;",""))</f>
        <v>&lt;td&gt;NO HAY&lt;/td&gt;</v>
      </c>
      <c r="K319" t="str">
        <f>IF(AND('Ingreso tabla'!K319&lt;&gt;"",'Ingreso tabla'!J319&lt;&gt;""),"&lt;td&gt;" &amp; 'Ingreso tabla'!K319 &amp; "&lt;/td&gt;",IF(AND('Ingreso tabla'!K319="",'Ingreso tabla'!J319&lt;&gt;""),"&lt;/tr&gt;",""))</f>
        <v>&lt;/tr&gt;</v>
      </c>
      <c r="L319" t="str">
        <f>IF(AND('Ingreso tabla'!L319&lt;&gt;"",'Ingreso tabla'!K319&lt;&gt;""),"&lt;td&gt;" &amp; 'Ingreso tabla'!L319 &amp; "&lt;/td&gt;",IF(AND('Ingreso tabla'!L319="",'Ingreso tabla'!K319&lt;&gt;""),"&lt;/tr&gt;",""))</f>
        <v/>
      </c>
      <c r="M319" t="str">
        <f>IF(AND('Ingreso tabla'!M319&lt;&gt;"",'Ingreso tabla'!L319&lt;&gt;""),"&lt;td&gt;" &amp; 'Ingreso tabla'!M319 &amp; "&lt;/td&gt;",IF(AND('Ingreso tabla'!M319="",'Ingreso tabla'!L319&lt;&gt;""),"&lt;/tr&gt;",""))</f>
        <v/>
      </c>
      <c r="N319" t="str">
        <f>IF(AND('Ingreso tabla'!N319&lt;&gt;"",'Ingreso tabla'!M319&lt;&gt;""),"&lt;td&gt;" &amp; 'Ingreso tabla'!N319 &amp; "&lt;/td&gt;",IF(AND('Ingreso tabla'!N319="",'Ingreso tabla'!M319&lt;&gt;""),"&lt;/tr&gt;",""))</f>
        <v/>
      </c>
      <c r="O319" t="str">
        <f>IF(AND('Ingreso tabla'!O319&lt;&gt;"",'Ingreso tabla'!N319&lt;&gt;""),"&lt;td&gt;" &amp; 'Ingreso tabla'!O319 &amp; "&lt;/td&gt;",IF(AND('Ingreso tabla'!O319="",'Ingreso tabla'!N319&lt;&gt;""),"&lt;/tr&gt;",""))</f>
        <v/>
      </c>
      <c r="P319" t="str">
        <f>IF(AND('Ingreso tabla'!P319&lt;&gt;"",'Ingreso tabla'!O319&lt;&gt;""),"&lt;td&gt;" &amp; 'Ingreso tabla'!P319 &amp; "&lt;/td&gt;",IF(AND('Ingreso tabla'!P319="",'Ingreso tabla'!O319&lt;&gt;""),"&lt;/tr&gt;",""))</f>
        <v/>
      </c>
      <c r="Q319" t="str">
        <f>IF(AND('Ingreso tabla'!Q319&lt;&gt;"",'Ingreso tabla'!P319&lt;&gt;""),"&lt;td&gt;" &amp; 'Ingreso tabla'!Q319 &amp; "&lt;/td&gt;",IF(AND('Ingreso tabla'!Q319="",'Ingreso tabla'!P319&lt;&gt;""),"&lt;/tr&gt;",""))</f>
        <v/>
      </c>
      <c r="R319" t="str">
        <f>IF(AND('Ingreso tabla'!R319&lt;&gt;"",'Ingreso tabla'!Q319&lt;&gt;""),"&lt;td&gt;" &amp; 'Ingreso tabla'!R319 &amp; "&lt;/td&gt;",IF(AND('Ingreso tabla'!R319="",'Ingreso tabla'!Q319&lt;&gt;""),"&lt;/tr&gt;",""))</f>
        <v/>
      </c>
      <c r="S319" t="str">
        <f>IF(AND('Ingreso tabla'!S319&lt;&gt;"",'Ingreso tabla'!R319&lt;&gt;""),"&lt;td&gt;" &amp; 'Ingreso tabla'!S319 &amp; "&lt;/td&gt;",IF(AND('Ingreso tabla'!S319="",'Ingreso tabla'!R319&lt;&gt;""),"&lt;/tr&gt;",""))</f>
        <v/>
      </c>
      <c r="T319" t="str">
        <f>IF(AND('Ingreso tabla'!T319&lt;&gt;"",'Ingreso tabla'!S319&lt;&gt;""),"&lt;td&gt;" &amp; 'Ingreso tabla'!T319 &amp; "&lt;/td&gt;",IF(AND('Ingreso tabla'!T319="",'Ingreso tabla'!S319&lt;&gt;""),"&lt;/tr&gt;",""))</f>
        <v/>
      </c>
      <c r="U319" t="str">
        <f>IF(AND('Ingreso tabla'!U319&lt;&gt;"",'Ingreso tabla'!T319&lt;&gt;""),"&lt;td&gt;" &amp; 'Ingreso tabla'!U319 &amp; "&lt;/td&gt;",IF(AND('Ingreso tabla'!U319="",'Ingreso tabla'!T319&lt;&gt;""),"&lt;/tr&gt;",""))</f>
        <v/>
      </c>
      <c r="V319" t="str">
        <f>IF(AND('Ingreso tabla'!V319&lt;&gt;"",'Ingreso tabla'!U319&lt;&gt;""),"&lt;td&gt;" &amp; 'Ingreso tabla'!V319 &amp; "&lt;/td&gt;",IF(AND('Ingreso tabla'!V319="",'Ingreso tabla'!U319&lt;&gt;""),"&lt;/tr&gt;",""))</f>
        <v/>
      </c>
      <c r="W319" t="str">
        <f>IF(AND('Ingreso tabla'!W319&lt;&gt;"",'Ingreso tabla'!V319&lt;&gt;""),"&lt;td&gt;" &amp; 'Ingreso tabla'!W319 &amp; "&lt;/td&gt;",IF(AND('Ingreso tabla'!W319="",'Ingreso tabla'!V319&lt;&gt;""),"&lt;/tr&gt;",""))</f>
        <v/>
      </c>
      <c r="X319" t="str">
        <f>IF(AND('Ingreso tabla'!X319&lt;&gt;"",'Ingreso tabla'!W319&lt;&gt;""),"&lt;td&gt;" &amp; 'Ingreso tabla'!X319 &amp; "&lt;/td&gt;",IF(AND('Ingreso tabla'!X319="",'Ingreso tabla'!W319&lt;&gt;""),"&lt;/tr&gt;",""))</f>
        <v/>
      </c>
      <c r="Y319" t="str">
        <f>IF(AND('Ingreso tabla'!Y319&lt;&gt;"",'Ingreso tabla'!X319&lt;&gt;""),"&lt;td&gt;" &amp; 'Ingreso tabla'!Y319 &amp; "&lt;/td&gt;",IF(AND('Ingreso tabla'!Y319="",'Ingreso tabla'!X319&lt;&gt;""),"&lt;/tr&gt;",""))</f>
        <v/>
      </c>
      <c r="Z319" t="str">
        <f>IF(AND('Ingreso tabla'!Z319&lt;&gt;"",'Ingreso tabla'!Y319&lt;&gt;""),"&lt;td&gt;" &amp; 'Ingreso tabla'!Z319 &amp; "&lt;/td&gt;",IF(AND('Ingreso tabla'!Z319="",'Ingreso tabla'!Y319&lt;&gt;""),"&lt;/tr&gt;",""))</f>
        <v/>
      </c>
    </row>
    <row r="320" spans="1:26" x14ac:dyDescent="0.3">
      <c r="A320" t="str">
        <f>IF(AND('Ingreso tabla'!A320&lt;&gt;"",'Ingreso tabla'!A319&lt;&gt;""),"&lt;tr&gt;&lt;td&gt;" &amp; 'Ingreso tabla'!A320 &amp; "&lt;/td&gt;",IF(AND('Ingreso tabla'!A320="",'Ingreso tabla'!A319&lt;&gt;""),"&lt;/tbody&gt;&lt;/table&gt;",""))</f>
        <v>&lt;tr&gt;&lt;td&gt;6&lt;/td&gt;</v>
      </c>
      <c r="B320" t="str">
        <f>IF(AND('Ingreso tabla'!B320&lt;&gt;"",'Ingreso tabla'!A320&lt;&gt;""),"&lt;td&gt;" &amp; 'Ingreso tabla'!B320 &amp; "&lt;/td&gt;",IF(AND('Ingreso tabla'!B320="",'Ingreso tabla'!A320&lt;&gt;""),"&lt;/tr&gt;",""))</f>
        <v>&lt;td&gt;2018&lt;/td&gt;</v>
      </c>
      <c r="C320" t="str">
        <f>IF(AND('Ingreso tabla'!C320&lt;&gt;"",'Ingreso tabla'!B320&lt;&gt;""),"&lt;td&gt;" &amp; 'Ingreso tabla'!C320 &amp; "&lt;/td&gt;",IF(AND('Ingreso tabla'!C320="",'Ingreso tabla'!B320&lt;&gt;""),"&lt;/tr&gt;",""))</f>
        <v>&lt;td&gt;7&lt;/td&gt;</v>
      </c>
      <c r="D320" t="str">
        <f>IF(AND('Ingreso tabla'!D320&lt;&gt;"",'Ingreso tabla'!C320&lt;&gt;""),"&lt;td&gt;" &amp; 'Ingreso tabla'!D320 &amp; "&lt;/td&gt;",IF(AND('Ingreso tabla'!D320="",'Ingreso tabla'!C320&lt;&gt;""),"&lt;/tr&gt;",""))</f>
        <v>&lt;td&gt;UROCULTIVO&lt;/td&gt;</v>
      </c>
      <c r="E320" t="str">
        <f>IF(AND('Ingreso tabla'!E320&lt;&gt;"",'Ingreso tabla'!D320&lt;&gt;""),"&lt;td&gt;" &amp; 'Ingreso tabla'!E320 &amp; "&lt;/td&gt;",IF(AND('Ingreso tabla'!E320="",'Ingreso tabla'!D320&lt;&gt;""),"&lt;/tr&gt;",""))</f>
        <v>&lt;td&gt;UROCULTIVO&lt;/td&gt;</v>
      </c>
      <c r="F320" t="str">
        <f>IF(AND('Ingreso tabla'!F320&lt;&gt;"",'Ingreso tabla'!E320&lt;&gt;""),"&lt;td&gt;" &amp; 'Ingreso tabla'!F320 &amp; "&lt;/td&gt;",IF(AND('Ingreso tabla'!F320="",'Ingreso tabla'!E320&lt;&gt;""),"&lt;/tr&gt;",""))</f>
        <v>&lt;td&gt;(VER OBSERVACION)&lt;/td&gt;</v>
      </c>
      <c r="G320" t="str">
        <f>IF(AND('Ingreso tabla'!G320&lt;&gt;"",'Ingreso tabla'!F320&lt;&gt;""),"&lt;td&gt;" &amp; 'Ingreso tabla'!G320 &amp; "&lt;/td&gt;",IF(AND('Ingreso tabla'!G320="",'Ingreso tabla'!F320&lt;&gt;""),"&lt;/tr&gt;",""))</f>
        <v>&lt;td&gt;(VER OBSERVACION)&lt;/td&gt;</v>
      </c>
      <c r="H320" t="str">
        <f>IF(AND('Ingreso tabla'!H320&lt;&gt;"",'Ingreso tabla'!G320&lt;&gt;""),"&lt;td&gt;" &amp; 'Ingreso tabla'!H320 &amp; "&lt;/td&gt;",IF(AND('Ingreso tabla'!H320="",'Ingreso tabla'!G320&lt;&gt;""),"&lt;/tr&gt;",""))</f>
        <v>&lt;td&gt;(VER OBSERVACION)&lt;/td&gt;</v>
      </c>
      <c r="I320" t="str">
        <f>IF(AND('Ingreso tabla'!I320&lt;&gt;"",'Ingreso tabla'!H320&lt;&gt;""),"&lt;td&gt;" &amp; 'Ingreso tabla'!I320 &amp; "&lt;/td&gt;",IF(AND('Ingreso tabla'!I320="",'Ingreso tabla'!H320&lt;&gt;""),"&lt;/tr&gt;",""))</f>
        <v>&lt;td&gt;NORMAL&lt;/td&gt;</v>
      </c>
      <c r="J320" t="str">
        <f>IF(AND('Ingreso tabla'!J320&lt;&gt;"",'Ingreso tabla'!I320&lt;&gt;""),"&lt;td&gt;" &amp; 'Ingreso tabla'!J320 &amp; "&lt;/td&gt;",IF(AND('Ingreso tabla'!J320="",'Ingreso tabla'!I320&lt;&gt;""),"&lt;/tr&gt;",""))</f>
        <v>&lt;td&gt;NO HAY BACTERIAS&lt;/td&gt;</v>
      </c>
      <c r="K320" t="str">
        <f>IF(AND('Ingreso tabla'!K320&lt;&gt;"",'Ingreso tabla'!J320&lt;&gt;""),"&lt;td&gt;" &amp; 'Ingreso tabla'!K320 &amp; "&lt;/td&gt;",IF(AND('Ingreso tabla'!K320="",'Ingreso tabla'!J320&lt;&gt;""),"&lt;/tr&gt;",""))</f>
        <v>&lt;/tr&gt;</v>
      </c>
      <c r="L320" t="str">
        <f>IF(AND('Ingreso tabla'!L320&lt;&gt;"",'Ingreso tabla'!K320&lt;&gt;""),"&lt;td&gt;" &amp; 'Ingreso tabla'!L320 &amp; "&lt;/td&gt;",IF(AND('Ingreso tabla'!L320="",'Ingreso tabla'!K320&lt;&gt;""),"&lt;/tr&gt;",""))</f>
        <v/>
      </c>
      <c r="M320" t="str">
        <f>IF(AND('Ingreso tabla'!M320&lt;&gt;"",'Ingreso tabla'!L320&lt;&gt;""),"&lt;td&gt;" &amp; 'Ingreso tabla'!M320 &amp; "&lt;/td&gt;",IF(AND('Ingreso tabla'!M320="",'Ingreso tabla'!L320&lt;&gt;""),"&lt;/tr&gt;",""))</f>
        <v/>
      </c>
      <c r="N320" t="str">
        <f>IF(AND('Ingreso tabla'!N320&lt;&gt;"",'Ingreso tabla'!M320&lt;&gt;""),"&lt;td&gt;" &amp; 'Ingreso tabla'!N320 &amp; "&lt;/td&gt;",IF(AND('Ingreso tabla'!N320="",'Ingreso tabla'!M320&lt;&gt;""),"&lt;/tr&gt;",""))</f>
        <v/>
      </c>
      <c r="O320" t="str">
        <f>IF(AND('Ingreso tabla'!O320&lt;&gt;"",'Ingreso tabla'!N320&lt;&gt;""),"&lt;td&gt;" &amp; 'Ingreso tabla'!O320 &amp; "&lt;/td&gt;",IF(AND('Ingreso tabla'!O320="",'Ingreso tabla'!N320&lt;&gt;""),"&lt;/tr&gt;",""))</f>
        <v/>
      </c>
      <c r="P320" t="str">
        <f>IF(AND('Ingreso tabla'!P320&lt;&gt;"",'Ingreso tabla'!O320&lt;&gt;""),"&lt;td&gt;" &amp; 'Ingreso tabla'!P320 &amp; "&lt;/td&gt;",IF(AND('Ingreso tabla'!P320="",'Ingreso tabla'!O320&lt;&gt;""),"&lt;/tr&gt;",""))</f>
        <v/>
      </c>
      <c r="Q320" t="str">
        <f>IF(AND('Ingreso tabla'!Q320&lt;&gt;"",'Ingreso tabla'!P320&lt;&gt;""),"&lt;td&gt;" &amp; 'Ingreso tabla'!Q320 &amp; "&lt;/td&gt;",IF(AND('Ingreso tabla'!Q320="",'Ingreso tabla'!P320&lt;&gt;""),"&lt;/tr&gt;",""))</f>
        <v/>
      </c>
      <c r="R320" t="str">
        <f>IF(AND('Ingreso tabla'!R320&lt;&gt;"",'Ingreso tabla'!Q320&lt;&gt;""),"&lt;td&gt;" &amp; 'Ingreso tabla'!R320 &amp; "&lt;/td&gt;",IF(AND('Ingreso tabla'!R320="",'Ingreso tabla'!Q320&lt;&gt;""),"&lt;/tr&gt;",""))</f>
        <v/>
      </c>
      <c r="S320" t="str">
        <f>IF(AND('Ingreso tabla'!S320&lt;&gt;"",'Ingreso tabla'!R320&lt;&gt;""),"&lt;td&gt;" &amp; 'Ingreso tabla'!S320 &amp; "&lt;/td&gt;",IF(AND('Ingreso tabla'!S320="",'Ingreso tabla'!R320&lt;&gt;""),"&lt;/tr&gt;",""))</f>
        <v/>
      </c>
      <c r="T320" t="str">
        <f>IF(AND('Ingreso tabla'!T320&lt;&gt;"",'Ingreso tabla'!S320&lt;&gt;""),"&lt;td&gt;" &amp; 'Ingreso tabla'!T320 &amp; "&lt;/td&gt;",IF(AND('Ingreso tabla'!T320="",'Ingreso tabla'!S320&lt;&gt;""),"&lt;/tr&gt;",""))</f>
        <v/>
      </c>
      <c r="U320" t="str">
        <f>IF(AND('Ingreso tabla'!U320&lt;&gt;"",'Ingreso tabla'!T320&lt;&gt;""),"&lt;td&gt;" &amp; 'Ingreso tabla'!U320 &amp; "&lt;/td&gt;",IF(AND('Ingreso tabla'!U320="",'Ingreso tabla'!T320&lt;&gt;""),"&lt;/tr&gt;",""))</f>
        <v/>
      </c>
      <c r="V320" t="str">
        <f>IF(AND('Ingreso tabla'!V320&lt;&gt;"",'Ingreso tabla'!U320&lt;&gt;""),"&lt;td&gt;" &amp; 'Ingreso tabla'!V320 &amp; "&lt;/td&gt;",IF(AND('Ingreso tabla'!V320="",'Ingreso tabla'!U320&lt;&gt;""),"&lt;/tr&gt;",""))</f>
        <v/>
      </c>
      <c r="W320" t="str">
        <f>IF(AND('Ingreso tabla'!W320&lt;&gt;"",'Ingreso tabla'!V320&lt;&gt;""),"&lt;td&gt;" &amp; 'Ingreso tabla'!W320 &amp; "&lt;/td&gt;",IF(AND('Ingreso tabla'!W320="",'Ingreso tabla'!V320&lt;&gt;""),"&lt;/tr&gt;",""))</f>
        <v/>
      </c>
      <c r="X320" t="str">
        <f>IF(AND('Ingreso tabla'!X320&lt;&gt;"",'Ingreso tabla'!W320&lt;&gt;""),"&lt;td&gt;" &amp; 'Ingreso tabla'!X320 &amp; "&lt;/td&gt;",IF(AND('Ingreso tabla'!X320="",'Ingreso tabla'!W320&lt;&gt;""),"&lt;/tr&gt;",""))</f>
        <v/>
      </c>
      <c r="Y320" t="str">
        <f>IF(AND('Ingreso tabla'!Y320&lt;&gt;"",'Ingreso tabla'!X320&lt;&gt;""),"&lt;td&gt;" &amp; 'Ingreso tabla'!Y320 &amp; "&lt;/td&gt;",IF(AND('Ingreso tabla'!Y320="",'Ingreso tabla'!X320&lt;&gt;""),"&lt;/tr&gt;",""))</f>
        <v/>
      </c>
      <c r="Z320" t="str">
        <f>IF(AND('Ingreso tabla'!Z320&lt;&gt;"",'Ingreso tabla'!Y320&lt;&gt;""),"&lt;td&gt;" &amp; 'Ingreso tabla'!Z320 &amp; "&lt;/td&gt;",IF(AND('Ingreso tabla'!Z320="",'Ingreso tabla'!Y320&lt;&gt;""),"&lt;/tr&gt;",""))</f>
        <v/>
      </c>
    </row>
    <row r="321" spans="1:26" x14ac:dyDescent="0.3">
      <c r="A321" t="str">
        <f>IF(AND('Ingreso tabla'!A321&lt;&gt;"",'Ingreso tabla'!A320&lt;&gt;""),"&lt;tr&gt;&lt;td&gt;" &amp; 'Ingreso tabla'!A321 &amp; "&lt;/td&gt;",IF(AND('Ingreso tabla'!A321="",'Ingreso tabla'!A320&lt;&gt;""),"&lt;/tbody&gt;&lt;/table&gt;",""))</f>
        <v>&lt;tr&gt;&lt;td&gt;6&lt;/td&gt;</v>
      </c>
      <c r="B321" t="str">
        <f>IF(AND('Ingreso tabla'!B321&lt;&gt;"",'Ingreso tabla'!A321&lt;&gt;""),"&lt;td&gt;" &amp; 'Ingreso tabla'!B321 &amp; "&lt;/td&gt;",IF(AND('Ingreso tabla'!B321="",'Ingreso tabla'!A321&lt;&gt;""),"&lt;/tr&gt;",""))</f>
        <v>&lt;td&gt;2018&lt;/td&gt;</v>
      </c>
      <c r="C321" t="str">
        <f>IF(AND('Ingreso tabla'!C321&lt;&gt;"",'Ingreso tabla'!B321&lt;&gt;""),"&lt;td&gt;" &amp; 'Ingreso tabla'!C321 &amp; "&lt;/td&gt;",IF(AND('Ingreso tabla'!C321="",'Ingreso tabla'!B321&lt;&gt;""),"&lt;/tr&gt;",""))</f>
        <v>&lt;td&gt;7&lt;/td&gt;</v>
      </c>
      <c r="D321" t="str">
        <f>IF(AND('Ingreso tabla'!D321&lt;&gt;"",'Ingreso tabla'!C321&lt;&gt;""),"&lt;td&gt;" &amp; 'Ingreso tabla'!D321 &amp; "&lt;/td&gt;",IF(AND('Ingreso tabla'!D321="",'Ingreso tabla'!C321&lt;&gt;""),"&lt;/tr&gt;",""))</f>
        <v>&lt;td&gt;PERFIL BIOQUIMICO&lt;/td&gt;</v>
      </c>
      <c r="E321" t="str">
        <f>IF(AND('Ingreso tabla'!E321&lt;&gt;"",'Ingreso tabla'!D321&lt;&gt;""),"&lt;td&gt;" &amp; 'Ingreso tabla'!E321 &amp; "&lt;/td&gt;",IF(AND('Ingreso tabla'!E321="",'Ingreso tabla'!D321&lt;&gt;""),"&lt;/tr&gt;",""))</f>
        <v>&lt;td&gt;COLESTEROL TOTAL&lt;/td&gt;</v>
      </c>
      <c r="F321" t="str">
        <f>IF(AND('Ingreso tabla'!F321&lt;&gt;"",'Ingreso tabla'!E321&lt;&gt;""),"&lt;td&gt;" &amp; 'Ingreso tabla'!F321 &amp; "&lt;/td&gt;",IF(AND('Ingreso tabla'!F321="",'Ingreso tabla'!E321&lt;&gt;""),"&lt;/tr&gt;",""))</f>
        <v>&lt;td&gt;176&lt;/td&gt;</v>
      </c>
      <c r="G321" t="str">
        <f>IF(AND('Ingreso tabla'!G321&lt;&gt;"",'Ingreso tabla'!F321&lt;&gt;""),"&lt;td&gt;" &amp; 'Ingreso tabla'!G321 &amp; "&lt;/td&gt;",IF(AND('Ingreso tabla'!G321="",'Ingreso tabla'!F321&lt;&gt;""),"&lt;/tr&gt;",""))</f>
        <v>&lt;td&gt;0&lt;/td&gt;</v>
      </c>
      <c r="H321" t="str">
        <f>IF(AND('Ingreso tabla'!H321&lt;&gt;"",'Ingreso tabla'!G321&lt;&gt;""),"&lt;td&gt;" &amp; 'Ingreso tabla'!H321 &amp; "&lt;/td&gt;",IF(AND('Ingreso tabla'!H321="",'Ingreso tabla'!G321&lt;&gt;""),"&lt;/tr&gt;",""))</f>
        <v>&lt;td&gt;200&lt;/td&gt;</v>
      </c>
      <c r="I321" t="str">
        <f>IF(AND('Ingreso tabla'!I321&lt;&gt;"",'Ingreso tabla'!H321&lt;&gt;""),"&lt;td&gt;" &amp; 'Ingreso tabla'!I321 &amp; "&lt;/td&gt;",IF(AND('Ingreso tabla'!I321="",'Ingreso tabla'!H321&lt;&gt;""),"&lt;/tr&gt;",""))</f>
        <v>&lt;td&gt;NORMAL&lt;/td&gt;</v>
      </c>
      <c r="J321" t="str">
        <f>IF(AND('Ingreso tabla'!J321&lt;&gt;"",'Ingreso tabla'!I321&lt;&gt;""),"&lt;td&gt;" &amp; 'Ingreso tabla'!J321 &amp; "&lt;/td&gt;",IF(AND('Ingreso tabla'!J321="",'Ingreso tabla'!I321&lt;&gt;""),"&lt;/tr&gt;",""))</f>
        <v>&lt;td&gt;SIN OBSERVACION&lt;/td&gt;</v>
      </c>
      <c r="K321" t="str">
        <f>IF(AND('Ingreso tabla'!K321&lt;&gt;"",'Ingreso tabla'!J321&lt;&gt;""),"&lt;td&gt;" &amp; 'Ingreso tabla'!K321 &amp; "&lt;/td&gt;",IF(AND('Ingreso tabla'!K321="",'Ingreso tabla'!J321&lt;&gt;""),"&lt;/tr&gt;",""))</f>
        <v>&lt;/tr&gt;</v>
      </c>
      <c r="L321" t="str">
        <f>IF(AND('Ingreso tabla'!L321&lt;&gt;"",'Ingreso tabla'!K321&lt;&gt;""),"&lt;td&gt;" &amp; 'Ingreso tabla'!L321 &amp; "&lt;/td&gt;",IF(AND('Ingreso tabla'!L321="",'Ingreso tabla'!K321&lt;&gt;""),"&lt;/tr&gt;",""))</f>
        <v/>
      </c>
      <c r="M321" t="str">
        <f>IF(AND('Ingreso tabla'!M321&lt;&gt;"",'Ingreso tabla'!L321&lt;&gt;""),"&lt;td&gt;" &amp; 'Ingreso tabla'!M321 &amp; "&lt;/td&gt;",IF(AND('Ingreso tabla'!M321="",'Ingreso tabla'!L321&lt;&gt;""),"&lt;/tr&gt;",""))</f>
        <v/>
      </c>
      <c r="N321" t="str">
        <f>IF(AND('Ingreso tabla'!N321&lt;&gt;"",'Ingreso tabla'!M321&lt;&gt;""),"&lt;td&gt;" &amp; 'Ingreso tabla'!N321 &amp; "&lt;/td&gt;",IF(AND('Ingreso tabla'!N321="",'Ingreso tabla'!M321&lt;&gt;""),"&lt;/tr&gt;",""))</f>
        <v/>
      </c>
      <c r="O321" t="str">
        <f>IF(AND('Ingreso tabla'!O321&lt;&gt;"",'Ingreso tabla'!N321&lt;&gt;""),"&lt;td&gt;" &amp; 'Ingreso tabla'!O321 &amp; "&lt;/td&gt;",IF(AND('Ingreso tabla'!O321="",'Ingreso tabla'!N321&lt;&gt;""),"&lt;/tr&gt;",""))</f>
        <v/>
      </c>
      <c r="P321" t="str">
        <f>IF(AND('Ingreso tabla'!P321&lt;&gt;"",'Ingreso tabla'!O321&lt;&gt;""),"&lt;td&gt;" &amp; 'Ingreso tabla'!P321 &amp; "&lt;/td&gt;",IF(AND('Ingreso tabla'!P321="",'Ingreso tabla'!O321&lt;&gt;""),"&lt;/tr&gt;",""))</f>
        <v/>
      </c>
      <c r="Q321" t="str">
        <f>IF(AND('Ingreso tabla'!Q321&lt;&gt;"",'Ingreso tabla'!P321&lt;&gt;""),"&lt;td&gt;" &amp; 'Ingreso tabla'!Q321 &amp; "&lt;/td&gt;",IF(AND('Ingreso tabla'!Q321="",'Ingreso tabla'!P321&lt;&gt;""),"&lt;/tr&gt;",""))</f>
        <v/>
      </c>
      <c r="R321" t="str">
        <f>IF(AND('Ingreso tabla'!R321&lt;&gt;"",'Ingreso tabla'!Q321&lt;&gt;""),"&lt;td&gt;" &amp; 'Ingreso tabla'!R321 &amp; "&lt;/td&gt;",IF(AND('Ingreso tabla'!R321="",'Ingreso tabla'!Q321&lt;&gt;""),"&lt;/tr&gt;",""))</f>
        <v/>
      </c>
      <c r="S321" t="str">
        <f>IF(AND('Ingreso tabla'!S321&lt;&gt;"",'Ingreso tabla'!R321&lt;&gt;""),"&lt;td&gt;" &amp; 'Ingreso tabla'!S321 &amp; "&lt;/td&gt;",IF(AND('Ingreso tabla'!S321="",'Ingreso tabla'!R321&lt;&gt;""),"&lt;/tr&gt;",""))</f>
        <v/>
      </c>
      <c r="T321" t="str">
        <f>IF(AND('Ingreso tabla'!T321&lt;&gt;"",'Ingreso tabla'!S321&lt;&gt;""),"&lt;td&gt;" &amp; 'Ingreso tabla'!T321 &amp; "&lt;/td&gt;",IF(AND('Ingreso tabla'!T321="",'Ingreso tabla'!S321&lt;&gt;""),"&lt;/tr&gt;",""))</f>
        <v/>
      </c>
      <c r="U321" t="str">
        <f>IF(AND('Ingreso tabla'!U321&lt;&gt;"",'Ingreso tabla'!T321&lt;&gt;""),"&lt;td&gt;" &amp; 'Ingreso tabla'!U321 &amp; "&lt;/td&gt;",IF(AND('Ingreso tabla'!U321="",'Ingreso tabla'!T321&lt;&gt;""),"&lt;/tr&gt;",""))</f>
        <v/>
      </c>
      <c r="V321" t="str">
        <f>IF(AND('Ingreso tabla'!V321&lt;&gt;"",'Ingreso tabla'!U321&lt;&gt;""),"&lt;td&gt;" &amp; 'Ingreso tabla'!V321 &amp; "&lt;/td&gt;",IF(AND('Ingreso tabla'!V321="",'Ingreso tabla'!U321&lt;&gt;""),"&lt;/tr&gt;",""))</f>
        <v/>
      </c>
      <c r="W321" t="str">
        <f>IF(AND('Ingreso tabla'!W321&lt;&gt;"",'Ingreso tabla'!V321&lt;&gt;""),"&lt;td&gt;" &amp; 'Ingreso tabla'!W321 &amp; "&lt;/td&gt;",IF(AND('Ingreso tabla'!W321="",'Ingreso tabla'!V321&lt;&gt;""),"&lt;/tr&gt;",""))</f>
        <v/>
      </c>
      <c r="X321" t="str">
        <f>IF(AND('Ingreso tabla'!X321&lt;&gt;"",'Ingreso tabla'!W321&lt;&gt;""),"&lt;td&gt;" &amp; 'Ingreso tabla'!X321 &amp; "&lt;/td&gt;",IF(AND('Ingreso tabla'!X321="",'Ingreso tabla'!W321&lt;&gt;""),"&lt;/tr&gt;",""))</f>
        <v/>
      </c>
      <c r="Y321" t="str">
        <f>IF(AND('Ingreso tabla'!Y321&lt;&gt;"",'Ingreso tabla'!X321&lt;&gt;""),"&lt;td&gt;" &amp; 'Ingreso tabla'!Y321 &amp; "&lt;/td&gt;",IF(AND('Ingreso tabla'!Y321="",'Ingreso tabla'!X321&lt;&gt;""),"&lt;/tr&gt;",""))</f>
        <v/>
      </c>
      <c r="Z321" t="str">
        <f>IF(AND('Ingreso tabla'!Z321&lt;&gt;"",'Ingreso tabla'!Y321&lt;&gt;""),"&lt;td&gt;" &amp; 'Ingreso tabla'!Z321 &amp; "&lt;/td&gt;",IF(AND('Ingreso tabla'!Z321="",'Ingreso tabla'!Y321&lt;&gt;""),"&lt;/tr&gt;",""))</f>
        <v/>
      </c>
    </row>
    <row r="322" spans="1:26" x14ac:dyDescent="0.3">
      <c r="A322" t="str">
        <f>IF(AND('Ingreso tabla'!A322&lt;&gt;"",'Ingreso tabla'!A321&lt;&gt;""),"&lt;tr&gt;&lt;td&gt;" &amp; 'Ingreso tabla'!A322 &amp; "&lt;/td&gt;",IF(AND('Ingreso tabla'!A322="",'Ingreso tabla'!A321&lt;&gt;""),"&lt;/tbody&gt;&lt;/table&gt;",""))</f>
        <v>&lt;tr&gt;&lt;td&gt;6&lt;/td&gt;</v>
      </c>
      <c r="B322" t="str">
        <f>IF(AND('Ingreso tabla'!B322&lt;&gt;"",'Ingreso tabla'!A322&lt;&gt;""),"&lt;td&gt;" &amp; 'Ingreso tabla'!B322 &amp; "&lt;/td&gt;",IF(AND('Ingreso tabla'!B322="",'Ingreso tabla'!A322&lt;&gt;""),"&lt;/tr&gt;",""))</f>
        <v>&lt;td&gt;2018&lt;/td&gt;</v>
      </c>
      <c r="C322" t="str">
        <f>IF(AND('Ingreso tabla'!C322&lt;&gt;"",'Ingreso tabla'!B322&lt;&gt;""),"&lt;td&gt;" &amp; 'Ingreso tabla'!C322 &amp; "&lt;/td&gt;",IF(AND('Ingreso tabla'!C322="",'Ingreso tabla'!B322&lt;&gt;""),"&lt;/tr&gt;",""))</f>
        <v>&lt;td&gt;7&lt;/td&gt;</v>
      </c>
      <c r="D322" t="str">
        <f>IF(AND('Ingreso tabla'!D322&lt;&gt;"",'Ingreso tabla'!C322&lt;&gt;""),"&lt;td&gt;" &amp; 'Ingreso tabla'!D322 &amp; "&lt;/td&gt;",IF(AND('Ingreso tabla'!D322="",'Ingreso tabla'!C322&lt;&gt;""),"&lt;/tr&gt;",""))</f>
        <v>&lt;td&gt;PERFIL BIOQUIMICO&lt;/td&gt;</v>
      </c>
      <c r="E322" t="str">
        <f>IF(AND('Ingreso tabla'!E322&lt;&gt;"",'Ingreso tabla'!D322&lt;&gt;""),"&lt;td&gt;" &amp; 'Ingreso tabla'!E322 &amp; "&lt;/td&gt;",IF(AND('Ingreso tabla'!E322="",'Ingreso tabla'!D322&lt;&gt;""),"&lt;/tr&gt;",""))</f>
        <v>&lt;td&gt;SODIO&lt;/td&gt;</v>
      </c>
      <c r="F322" t="str">
        <f>IF(AND('Ingreso tabla'!F322&lt;&gt;"",'Ingreso tabla'!E322&lt;&gt;""),"&lt;td&gt;" &amp; 'Ingreso tabla'!F322 &amp; "&lt;/td&gt;",IF(AND('Ingreso tabla'!F322="",'Ingreso tabla'!E322&lt;&gt;""),"&lt;/tr&gt;",""))</f>
        <v>&lt;td&gt;140&lt;/td&gt;</v>
      </c>
      <c r="G322" t="str">
        <f>IF(AND('Ingreso tabla'!G322&lt;&gt;"",'Ingreso tabla'!F322&lt;&gt;""),"&lt;td&gt;" &amp; 'Ingreso tabla'!G322 &amp; "&lt;/td&gt;",IF(AND('Ingreso tabla'!G322="",'Ingreso tabla'!F322&lt;&gt;""),"&lt;/tr&gt;",""))</f>
        <v>&lt;td&gt;135&lt;/td&gt;</v>
      </c>
      <c r="H322" t="str">
        <f>IF(AND('Ingreso tabla'!H322&lt;&gt;"",'Ingreso tabla'!G322&lt;&gt;""),"&lt;td&gt;" &amp; 'Ingreso tabla'!H322 &amp; "&lt;/td&gt;",IF(AND('Ingreso tabla'!H322="",'Ingreso tabla'!G322&lt;&gt;""),"&lt;/tr&gt;",""))</f>
        <v>&lt;td&gt;146&lt;/td&gt;</v>
      </c>
      <c r="I322" t="str">
        <f>IF(AND('Ingreso tabla'!I322&lt;&gt;"",'Ingreso tabla'!H322&lt;&gt;""),"&lt;td&gt;" &amp; 'Ingreso tabla'!I322 &amp; "&lt;/td&gt;",IF(AND('Ingreso tabla'!I322="",'Ingreso tabla'!H322&lt;&gt;""),"&lt;/tr&gt;",""))</f>
        <v>&lt;td&gt;NORMAL&lt;/td&gt;</v>
      </c>
      <c r="J322" t="str">
        <f>IF(AND('Ingreso tabla'!J322&lt;&gt;"",'Ingreso tabla'!I322&lt;&gt;""),"&lt;td&gt;" &amp; 'Ingreso tabla'!J322 &amp; "&lt;/td&gt;",IF(AND('Ingreso tabla'!J322="",'Ingreso tabla'!I322&lt;&gt;""),"&lt;/tr&gt;",""))</f>
        <v>&lt;td&gt;SIN OBSERVACION&lt;/td&gt;</v>
      </c>
      <c r="K322" t="str">
        <f>IF(AND('Ingreso tabla'!K322&lt;&gt;"",'Ingreso tabla'!J322&lt;&gt;""),"&lt;td&gt;" &amp; 'Ingreso tabla'!K322 &amp; "&lt;/td&gt;",IF(AND('Ingreso tabla'!K322="",'Ingreso tabla'!J322&lt;&gt;""),"&lt;/tr&gt;",""))</f>
        <v>&lt;/tr&gt;</v>
      </c>
      <c r="L322" t="str">
        <f>IF(AND('Ingreso tabla'!L322&lt;&gt;"",'Ingreso tabla'!K322&lt;&gt;""),"&lt;td&gt;" &amp; 'Ingreso tabla'!L322 &amp; "&lt;/td&gt;",IF(AND('Ingreso tabla'!L322="",'Ingreso tabla'!K322&lt;&gt;""),"&lt;/tr&gt;",""))</f>
        <v/>
      </c>
      <c r="M322" t="str">
        <f>IF(AND('Ingreso tabla'!M322&lt;&gt;"",'Ingreso tabla'!L322&lt;&gt;""),"&lt;td&gt;" &amp; 'Ingreso tabla'!M322 &amp; "&lt;/td&gt;",IF(AND('Ingreso tabla'!M322="",'Ingreso tabla'!L322&lt;&gt;""),"&lt;/tr&gt;",""))</f>
        <v/>
      </c>
      <c r="N322" t="str">
        <f>IF(AND('Ingreso tabla'!N322&lt;&gt;"",'Ingreso tabla'!M322&lt;&gt;""),"&lt;td&gt;" &amp; 'Ingreso tabla'!N322 &amp; "&lt;/td&gt;",IF(AND('Ingreso tabla'!N322="",'Ingreso tabla'!M322&lt;&gt;""),"&lt;/tr&gt;",""))</f>
        <v/>
      </c>
      <c r="O322" t="str">
        <f>IF(AND('Ingreso tabla'!O322&lt;&gt;"",'Ingreso tabla'!N322&lt;&gt;""),"&lt;td&gt;" &amp; 'Ingreso tabla'!O322 &amp; "&lt;/td&gt;",IF(AND('Ingreso tabla'!O322="",'Ingreso tabla'!N322&lt;&gt;""),"&lt;/tr&gt;",""))</f>
        <v/>
      </c>
      <c r="P322" t="str">
        <f>IF(AND('Ingreso tabla'!P322&lt;&gt;"",'Ingreso tabla'!O322&lt;&gt;""),"&lt;td&gt;" &amp; 'Ingreso tabla'!P322 &amp; "&lt;/td&gt;",IF(AND('Ingreso tabla'!P322="",'Ingreso tabla'!O322&lt;&gt;""),"&lt;/tr&gt;",""))</f>
        <v/>
      </c>
      <c r="Q322" t="str">
        <f>IF(AND('Ingreso tabla'!Q322&lt;&gt;"",'Ingreso tabla'!P322&lt;&gt;""),"&lt;td&gt;" &amp; 'Ingreso tabla'!Q322 &amp; "&lt;/td&gt;",IF(AND('Ingreso tabla'!Q322="",'Ingreso tabla'!P322&lt;&gt;""),"&lt;/tr&gt;",""))</f>
        <v/>
      </c>
      <c r="R322" t="str">
        <f>IF(AND('Ingreso tabla'!R322&lt;&gt;"",'Ingreso tabla'!Q322&lt;&gt;""),"&lt;td&gt;" &amp; 'Ingreso tabla'!R322 &amp; "&lt;/td&gt;",IF(AND('Ingreso tabla'!R322="",'Ingreso tabla'!Q322&lt;&gt;""),"&lt;/tr&gt;",""))</f>
        <v/>
      </c>
      <c r="S322" t="str">
        <f>IF(AND('Ingreso tabla'!S322&lt;&gt;"",'Ingreso tabla'!R322&lt;&gt;""),"&lt;td&gt;" &amp; 'Ingreso tabla'!S322 &amp; "&lt;/td&gt;",IF(AND('Ingreso tabla'!S322="",'Ingreso tabla'!R322&lt;&gt;""),"&lt;/tr&gt;",""))</f>
        <v/>
      </c>
      <c r="T322" t="str">
        <f>IF(AND('Ingreso tabla'!T322&lt;&gt;"",'Ingreso tabla'!S322&lt;&gt;""),"&lt;td&gt;" &amp; 'Ingreso tabla'!T322 &amp; "&lt;/td&gt;",IF(AND('Ingreso tabla'!T322="",'Ingreso tabla'!S322&lt;&gt;""),"&lt;/tr&gt;",""))</f>
        <v/>
      </c>
      <c r="U322" t="str">
        <f>IF(AND('Ingreso tabla'!U322&lt;&gt;"",'Ingreso tabla'!T322&lt;&gt;""),"&lt;td&gt;" &amp; 'Ingreso tabla'!U322 &amp; "&lt;/td&gt;",IF(AND('Ingreso tabla'!U322="",'Ingreso tabla'!T322&lt;&gt;""),"&lt;/tr&gt;",""))</f>
        <v/>
      </c>
      <c r="V322" t="str">
        <f>IF(AND('Ingreso tabla'!V322&lt;&gt;"",'Ingreso tabla'!U322&lt;&gt;""),"&lt;td&gt;" &amp; 'Ingreso tabla'!V322 &amp; "&lt;/td&gt;",IF(AND('Ingreso tabla'!V322="",'Ingreso tabla'!U322&lt;&gt;""),"&lt;/tr&gt;",""))</f>
        <v/>
      </c>
      <c r="W322" t="str">
        <f>IF(AND('Ingreso tabla'!W322&lt;&gt;"",'Ingreso tabla'!V322&lt;&gt;""),"&lt;td&gt;" &amp; 'Ingreso tabla'!W322 &amp; "&lt;/td&gt;",IF(AND('Ingreso tabla'!W322="",'Ingreso tabla'!V322&lt;&gt;""),"&lt;/tr&gt;",""))</f>
        <v/>
      </c>
      <c r="X322" t="str">
        <f>IF(AND('Ingreso tabla'!X322&lt;&gt;"",'Ingreso tabla'!W322&lt;&gt;""),"&lt;td&gt;" &amp; 'Ingreso tabla'!X322 &amp; "&lt;/td&gt;",IF(AND('Ingreso tabla'!X322="",'Ingreso tabla'!W322&lt;&gt;""),"&lt;/tr&gt;",""))</f>
        <v/>
      </c>
      <c r="Y322" t="str">
        <f>IF(AND('Ingreso tabla'!Y322&lt;&gt;"",'Ingreso tabla'!X322&lt;&gt;""),"&lt;td&gt;" &amp; 'Ingreso tabla'!Y322 &amp; "&lt;/td&gt;",IF(AND('Ingreso tabla'!Y322="",'Ingreso tabla'!X322&lt;&gt;""),"&lt;/tr&gt;",""))</f>
        <v/>
      </c>
      <c r="Z322" t="str">
        <f>IF(AND('Ingreso tabla'!Z322&lt;&gt;"",'Ingreso tabla'!Y322&lt;&gt;""),"&lt;td&gt;" &amp; 'Ingreso tabla'!Z322 &amp; "&lt;/td&gt;",IF(AND('Ingreso tabla'!Z322="",'Ingreso tabla'!Y322&lt;&gt;""),"&lt;/tr&gt;",""))</f>
        <v/>
      </c>
    </row>
    <row r="323" spans="1:26" x14ac:dyDescent="0.3">
      <c r="A323" t="str">
        <f>IF(AND('Ingreso tabla'!A323&lt;&gt;"",'Ingreso tabla'!A322&lt;&gt;""),"&lt;tr&gt;&lt;td&gt;" &amp; 'Ingreso tabla'!A323 &amp; "&lt;/td&gt;",IF(AND('Ingreso tabla'!A323="",'Ingreso tabla'!A322&lt;&gt;""),"&lt;/tbody&gt;&lt;/table&gt;",""))</f>
        <v>&lt;tr&gt;&lt;td&gt;6&lt;/td&gt;</v>
      </c>
      <c r="B323" t="str">
        <f>IF(AND('Ingreso tabla'!B323&lt;&gt;"",'Ingreso tabla'!A323&lt;&gt;""),"&lt;td&gt;" &amp; 'Ingreso tabla'!B323 &amp; "&lt;/td&gt;",IF(AND('Ingreso tabla'!B323="",'Ingreso tabla'!A323&lt;&gt;""),"&lt;/tr&gt;",""))</f>
        <v>&lt;td&gt;2018&lt;/td&gt;</v>
      </c>
      <c r="C323" t="str">
        <f>IF(AND('Ingreso tabla'!C323&lt;&gt;"",'Ingreso tabla'!B323&lt;&gt;""),"&lt;td&gt;" &amp; 'Ingreso tabla'!C323 &amp; "&lt;/td&gt;",IF(AND('Ingreso tabla'!C323="",'Ingreso tabla'!B323&lt;&gt;""),"&lt;/tr&gt;",""))</f>
        <v>&lt;td&gt;7&lt;/td&gt;</v>
      </c>
      <c r="D323" t="str">
        <f>IF(AND('Ingreso tabla'!D323&lt;&gt;"",'Ingreso tabla'!C323&lt;&gt;""),"&lt;td&gt;" &amp; 'Ingreso tabla'!D323 &amp; "&lt;/td&gt;",IF(AND('Ingreso tabla'!D323="",'Ingreso tabla'!C323&lt;&gt;""),"&lt;/tr&gt;",""))</f>
        <v>&lt;td&gt;PERFIL BIOQUIMICO&lt;/td&gt;</v>
      </c>
      <c r="E323" t="str">
        <f>IF(AND('Ingreso tabla'!E323&lt;&gt;"",'Ingreso tabla'!D323&lt;&gt;""),"&lt;td&gt;" &amp; 'Ingreso tabla'!E323 &amp; "&lt;/td&gt;",IF(AND('Ingreso tabla'!E323="",'Ingreso tabla'!D323&lt;&gt;""),"&lt;/tr&gt;",""))</f>
        <v>&lt;td&gt;POTASIO&lt;/td&gt;</v>
      </c>
      <c r="F323" t="str">
        <f>IF(AND('Ingreso tabla'!F323&lt;&gt;"",'Ingreso tabla'!E323&lt;&gt;""),"&lt;td&gt;" &amp; 'Ingreso tabla'!F323 &amp; "&lt;/td&gt;",IF(AND('Ingreso tabla'!F323="",'Ingreso tabla'!E323&lt;&gt;""),"&lt;/tr&gt;",""))</f>
        <v>&lt;td&gt;5&lt;/td&gt;</v>
      </c>
      <c r="G323" t="str">
        <f>IF(AND('Ingreso tabla'!G323&lt;&gt;"",'Ingreso tabla'!F323&lt;&gt;""),"&lt;td&gt;" &amp; 'Ingreso tabla'!G323 &amp; "&lt;/td&gt;",IF(AND('Ingreso tabla'!G323="",'Ingreso tabla'!F323&lt;&gt;""),"&lt;/tr&gt;",""))</f>
        <v>&lt;td&gt;3,5&lt;/td&gt;</v>
      </c>
      <c r="H323" t="str">
        <f>IF(AND('Ingreso tabla'!H323&lt;&gt;"",'Ingreso tabla'!G323&lt;&gt;""),"&lt;td&gt;" &amp; 'Ingreso tabla'!H323 &amp; "&lt;/td&gt;",IF(AND('Ingreso tabla'!H323="",'Ingreso tabla'!G323&lt;&gt;""),"&lt;/tr&gt;",""))</f>
        <v>&lt;td&gt;5&lt;/td&gt;</v>
      </c>
      <c r="I323" t="str">
        <f>IF(AND('Ingreso tabla'!I323&lt;&gt;"",'Ingreso tabla'!H323&lt;&gt;""),"&lt;td&gt;" &amp; 'Ingreso tabla'!I323 &amp; "&lt;/td&gt;",IF(AND('Ingreso tabla'!I323="",'Ingreso tabla'!H323&lt;&gt;""),"&lt;/tr&gt;",""))</f>
        <v>&lt;td&gt;NORMAL&lt;/td&gt;</v>
      </c>
      <c r="J323" t="str">
        <f>IF(AND('Ingreso tabla'!J323&lt;&gt;"",'Ingreso tabla'!I323&lt;&gt;""),"&lt;td&gt;" &amp; 'Ingreso tabla'!J323 &amp; "&lt;/td&gt;",IF(AND('Ingreso tabla'!J323="",'Ingreso tabla'!I323&lt;&gt;""),"&lt;/tr&gt;",""))</f>
        <v>&lt;td&gt;SIN OBSERVACION&lt;/td&gt;</v>
      </c>
      <c r="K323" t="str">
        <f>IF(AND('Ingreso tabla'!K323&lt;&gt;"",'Ingreso tabla'!J323&lt;&gt;""),"&lt;td&gt;" &amp; 'Ingreso tabla'!K323 &amp; "&lt;/td&gt;",IF(AND('Ingreso tabla'!K323="",'Ingreso tabla'!J323&lt;&gt;""),"&lt;/tr&gt;",""))</f>
        <v>&lt;/tr&gt;</v>
      </c>
      <c r="L323" t="str">
        <f>IF(AND('Ingreso tabla'!L323&lt;&gt;"",'Ingreso tabla'!K323&lt;&gt;""),"&lt;td&gt;" &amp; 'Ingreso tabla'!L323 &amp; "&lt;/td&gt;",IF(AND('Ingreso tabla'!L323="",'Ingreso tabla'!K323&lt;&gt;""),"&lt;/tr&gt;",""))</f>
        <v/>
      </c>
      <c r="M323" t="str">
        <f>IF(AND('Ingreso tabla'!M323&lt;&gt;"",'Ingreso tabla'!L323&lt;&gt;""),"&lt;td&gt;" &amp; 'Ingreso tabla'!M323 &amp; "&lt;/td&gt;",IF(AND('Ingreso tabla'!M323="",'Ingreso tabla'!L323&lt;&gt;""),"&lt;/tr&gt;",""))</f>
        <v/>
      </c>
      <c r="N323" t="str">
        <f>IF(AND('Ingreso tabla'!N323&lt;&gt;"",'Ingreso tabla'!M323&lt;&gt;""),"&lt;td&gt;" &amp; 'Ingreso tabla'!N323 &amp; "&lt;/td&gt;",IF(AND('Ingreso tabla'!N323="",'Ingreso tabla'!M323&lt;&gt;""),"&lt;/tr&gt;",""))</f>
        <v/>
      </c>
      <c r="O323" t="str">
        <f>IF(AND('Ingreso tabla'!O323&lt;&gt;"",'Ingreso tabla'!N323&lt;&gt;""),"&lt;td&gt;" &amp; 'Ingreso tabla'!O323 &amp; "&lt;/td&gt;",IF(AND('Ingreso tabla'!O323="",'Ingreso tabla'!N323&lt;&gt;""),"&lt;/tr&gt;",""))</f>
        <v/>
      </c>
      <c r="P323" t="str">
        <f>IF(AND('Ingreso tabla'!P323&lt;&gt;"",'Ingreso tabla'!O323&lt;&gt;""),"&lt;td&gt;" &amp; 'Ingreso tabla'!P323 &amp; "&lt;/td&gt;",IF(AND('Ingreso tabla'!P323="",'Ingreso tabla'!O323&lt;&gt;""),"&lt;/tr&gt;",""))</f>
        <v/>
      </c>
      <c r="Q323" t="str">
        <f>IF(AND('Ingreso tabla'!Q323&lt;&gt;"",'Ingreso tabla'!P323&lt;&gt;""),"&lt;td&gt;" &amp; 'Ingreso tabla'!Q323 &amp; "&lt;/td&gt;",IF(AND('Ingreso tabla'!Q323="",'Ingreso tabla'!P323&lt;&gt;""),"&lt;/tr&gt;",""))</f>
        <v/>
      </c>
      <c r="R323" t="str">
        <f>IF(AND('Ingreso tabla'!R323&lt;&gt;"",'Ingreso tabla'!Q323&lt;&gt;""),"&lt;td&gt;" &amp; 'Ingreso tabla'!R323 &amp; "&lt;/td&gt;",IF(AND('Ingreso tabla'!R323="",'Ingreso tabla'!Q323&lt;&gt;""),"&lt;/tr&gt;",""))</f>
        <v/>
      </c>
      <c r="S323" t="str">
        <f>IF(AND('Ingreso tabla'!S323&lt;&gt;"",'Ingreso tabla'!R323&lt;&gt;""),"&lt;td&gt;" &amp; 'Ingreso tabla'!S323 &amp; "&lt;/td&gt;",IF(AND('Ingreso tabla'!S323="",'Ingreso tabla'!R323&lt;&gt;""),"&lt;/tr&gt;",""))</f>
        <v/>
      </c>
      <c r="T323" t="str">
        <f>IF(AND('Ingreso tabla'!T323&lt;&gt;"",'Ingreso tabla'!S323&lt;&gt;""),"&lt;td&gt;" &amp; 'Ingreso tabla'!T323 &amp; "&lt;/td&gt;",IF(AND('Ingreso tabla'!T323="",'Ingreso tabla'!S323&lt;&gt;""),"&lt;/tr&gt;",""))</f>
        <v/>
      </c>
      <c r="U323" t="str">
        <f>IF(AND('Ingreso tabla'!U323&lt;&gt;"",'Ingreso tabla'!T323&lt;&gt;""),"&lt;td&gt;" &amp; 'Ingreso tabla'!U323 &amp; "&lt;/td&gt;",IF(AND('Ingreso tabla'!U323="",'Ingreso tabla'!T323&lt;&gt;""),"&lt;/tr&gt;",""))</f>
        <v/>
      </c>
      <c r="V323" t="str">
        <f>IF(AND('Ingreso tabla'!V323&lt;&gt;"",'Ingreso tabla'!U323&lt;&gt;""),"&lt;td&gt;" &amp; 'Ingreso tabla'!V323 &amp; "&lt;/td&gt;",IF(AND('Ingreso tabla'!V323="",'Ingreso tabla'!U323&lt;&gt;""),"&lt;/tr&gt;",""))</f>
        <v/>
      </c>
      <c r="W323" t="str">
        <f>IF(AND('Ingreso tabla'!W323&lt;&gt;"",'Ingreso tabla'!V323&lt;&gt;""),"&lt;td&gt;" &amp; 'Ingreso tabla'!W323 &amp; "&lt;/td&gt;",IF(AND('Ingreso tabla'!W323="",'Ingreso tabla'!V323&lt;&gt;""),"&lt;/tr&gt;",""))</f>
        <v/>
      </c>
      <c r="X323" t="str">
        <f>IF(AND('Ingreso tabla'!X323&lt;&gt;"",'Ingreso tabla'!W323&lt;&gt;""),"&lt;td&gt;" &amp; 'Ingreso tabla'!X323 &amp; "&lt;/td&gt;",IF(AND('Ingreso tabla'!X323="",'Ingreso tabla'!W323&lt;&gt;""),"&lt;/tr&gt;",""))</f>
        <v/>
      </c>
      <c r="Y323" t="str">
        <f>IF(AND('Ingreso tabla'!Y323&lt;&gt;"",'Ingreso tabla'!X323&lt;&gt;""),"&lt;td&gt;" &amp; 'Ingreso tabla'!Y323 &amp; "&lt;/td&gt;",IF(AND('Ingreso tabla'!Y323="",'Ingreso tabla'!X323&lt;&gt;""),"&lt;/tr&gt;",""))</f>
        <v/>
      </c>
      <c r="Z323" t="str">
        <f>IF(AND('Ingreso tabla'!Z323&lt;&gt;"",'Ingreso tabla'!Y323&lt;&gt;""),"&lt;td&gt;" &amp; 'Ingreso tabla'!Z323 &amp; "&lt;/td&gt;",IF(AND('Ingreso tabla'!Z323="",'Ingreso tabla'!Y323&lt;&gt;""),"&lt;/tr&gt;",""))</f>
        <v/>
      </c>
    </row>
    <row r="324" spans="1:26" x14ac:dyDescent="0.3">
      <c r="A324" t="str">
        <f>IF(AND('Ingreso tabla'!A324&lt;&gt;"",'Ingreso tabla'!A323&lt;&gt;""),"&lt;tr&gt;&lt;td&gt;" &amp; 'Ingreso tabla'!A324 &amp; "&lt;/td&gt;",IF(AND('Ingreso tabla'!A324="",'Ingreso tabla'!A323&lt;&gt;""),"&lt;/tbody&gt;&lt;/table&gt;",""))</f>
        <v>&lt;tr&gt;&lt;td&gt;6&lt;/td&gt;</v>
      </c>
      <c r="B324" t="str">
        <f>IF(AND('Ingreso tabla'!B324&lt;&gt;"",'Ingreso tabla'!A324&lt;&gt;""),"&lt;td&gt;" &amp; 'Ingreso tabla'!B324 &amp; "&lt;/td&gt;",IF(AND('Ingreso tabla'!B324="",'Ingreso tabla'!A324&lt;&gt;""),"&lt;/tr&gt;",""))</f>
        <v>&lt;td&gt;2018&lt;/td&gt;</v>
      </c>
      <c r="C324" t="str">
        <f>IF(AND('Ingreso tabla'!C324&lt;&gt;"",'Ingreso tabla'!B324&lt;&gt;""),"&lt;td&gt;" &amp; 'Ingreso tabla'!C324 &amp; "&lt;/td&gt;",IF(AND('Ingreso tabla'!C324="",'Ingreso tabla'!B324&lt;&gt;""),"&lt;/tr&gt;",""))</f>
        <v>&lt;td&gt;7&lt;/td&gt;</v>
      </c>
      <c r="D324" t="str">
        <f>IF(AND('Ingreso tabla'!D324&lt;&gt;"",'Ingreso tabla'!C324&lt;&gt;""),"&lt;td&gt;" &amp; 'Ingreso tabla'!D324 &amp; "&lt;/td&gt;",IF(AND('Ingreso tabla'!D324="",'Ingreso tabla'!C324&lt;&gt;""),"&lt;/tr&gt;",""))</f>
        <v>&lt;td&gt;PERFIL BIOQUIMICO&lt;/td&gt;</v>
      </c>
      <c r="E324" t="str">
        <f>IF(AND('Ingreso tabla'!E324&lt;&gt;"",'Ingreso tabla'!D324&lt;&gt;""),"&lt;td&gt;" &amp; 'Ingreso tabla'!E324 &amp; "&lt;/td&gt;",IF(AND('Ingreso tabla'!E324="",'Ingreso tabla'!D324&lt;&gt;""),"&lt;/tr&gt;",""))</f>
        <v>&lt;td&gt;CLORO&lt;/td&gt;</v>
      </c>
      <c r="F324" t="str">
        <f>IF(AND('Ingreso tabla'!F324&lt;&gt;"",'Ingreso tabla'!E324&lt;&gt;""),"&lt;td&gt;" &amp; 'Ingreso tabla'!F324 &amp; "&lt;/td&gt;",IF(AND('Ingreso tabla'!F324="",'Ingreso tabla'!E324&lt;&gt;""),"&lt;/tr&gt;",""))</f>
        <v>&lt;td&gt;106&lt;/td&gt;</v>
      </c>
      <c r="G324" t="str">
        <f>IF(AND('Ingreso tabla'!G324&lt;&gt;"",'Ingreso tabla'!F324&lt;&gt;""),"&lt;td&gt;" &amp; 'Ingreso tabla'!G324 &amp; "&lt;/td&gt;",IF(AND('Ingreso tabla'!G324="",'Ingreso tabla'!F324&lt;&gt;""),"&lt;/tr&gt;",""))</f>
        <v>&lt;td&gt;96&lt;/td&gt;</v>
      </c>
      <c r="H324" t="str">
        <f>IF(AND('Ingreso tabla'!H324&lt;&gt;"",'Ingreso tabla'!G324&lt;&gt;""),"&lt;td&gt;" &amp; 'Ingreso tabla'!H324 &amp; "&lt;/td&gt;",IF(AND('Ingreso tabla'!H324="",'Ingreso tabla'!G324&lt;&gt;""),"&lt;/tr&gt;",""))</f>
        <v>&lt;td&gt;112&lt;/td&gt;</v>
      </c>
      <c r="I324" t="str">
        <f>IF(AND('Ingreso tabla'!I324&lt;&gt;"",'Ingreso tabla'!H324&lt;&gt;""),"&lt;td&gt;" &amp; 'Ingreso tabla'!I324 &amp; "&lt;/td&gt;",IF(AND('Ingreso tabla'!I324="",'Ingreso tabla'!H324&lt;&gt;""),"&lt;/tr&gt;",""))</f>
        <v>&lt;td&gt;NORMAL&lt;/td&gt;</v>
      </c>
      <c r="J324" t="str">
        <f>IF(AND('Ingreso tabla'!J324&lt;&gt;"",'Ingreso tabla'!I324&lt;&gt;""),"&lt;td&gt;" &amp; 'Ingreso tabla'!J324 &amp; "&lt;/td&gt;",IF(AND('Ingreso tabla'!J324="",'Ingreso tabla'!I324&lt;&gt;""),"&lt;/tr&gt;",""))</f>
        <v>&lt;td&gt;SIN OBSERVACION&lt;/td&gt;</v>
      </c>
      <c r="K324" t="str">
        <f>IF(AND('Ingreso tabla'!K324&lt;&gt;"",'Ingreso tabla'!J324&lt;&gt;""),"&lt;td&gt;" &amp; 'Ingreso tabla'!K324 &amp; "&lt;/td&gt;",IF(AND('Ingreso tabla'!K324="",'Ingreso tabla'!J324&lt;&gt;""),"&lt;/tr&gt;",""))</f>
        <v>&lt;/tr&gt;</v>
      </c>
      <c r="L324" t="str">
        <f>IF(AND('Ingreso tabla'!L324&lt;&gt;"",'Ingreso tabla'!K324&lt;&gt;""),"&lt;td&gt;" &amp; 'Ingreso tabla'!L324 &amp; "&lt;/td&gt;",IF(AND('Ingreso tabla'!L324="",'Ingreso tabla'!K324&lt;&gt;""),"&lt;/tr&gt;",""))</f>
        <v/>
      </c>
      <c r="M324" t="str">
        <f>IF(AND('Ingreso tabla'!M324&lt;&gt;"",'Ingreso tabla'!L324&lt;&gt;""),"&lt;td&gt;" &amp; 'Ingreso tabla'!M324 &amp; "&lt;/td&gt;",IF(AND('Ingreso tabla'!M324="",'Ingreso tabla'!L324&lt;&gt;""),"&lt;/tr&gt;",""))</f>
        <v/>
      </c>
      <c r="N324" t="str">
        <f>IF(AND('Ingreso tabla'!N324&lt;&gt;"",'Ingreso tabla'!M324&lt;&gt;""),"&lt;td&gt;" &amp; 'Ingreso tabla'!N324 &amp; "&lt;/td&gt;",IF(AND('Ingreso tabla'!N324="",'Ingreso tabla'!M324&lt;&gt;""),"&lt;/tr&gt;",""))</f>
        <v/>
      </c>
      <c r="O324" t="str">
        <f>IF(AND('Ingreso tabla'!O324&lt;&gt;"",'Ingreso tabla'!N324&lt;&gt;""),"&lt;td&gt;" &amp; 'Ingreso tabla'!O324 &amp; "&lt;/td&gt;",IF(AND('Ingreso tabla'!O324="",'Ingreso tabla'!N324&lt;&gt;""),"&lt;/tr&gt;",""))</f>
        <v/>
      </c>
      <c r="P324" t="str">
        <f>IF(AND('Ingreso tabla'!P324&lt;&gt;"",'Ingreso tabla'!O324&lt;&gt;""),"&lt;td&gt;" &amp; 'Ingreso tabla'!P324 &amp; "&lt;/td&gt;",IF(AND('Ingreso tabla'!P324="",'Ingreso tabla'!O324&lt;&gt;""),"&lt;/tr&gt;",""))</f>
        <v/>
      </c>
      <c r="Q324" t="str">
        <f>IF(AND('Ingreso tabla'!Q324&lt;&gt;"",'Ingreso tabla'!P324&lt;&gt;""),"&lt;td&gt;" &amp; 'Ingreso tabla'!Q324 &amp; "&lt;/td&gt;",IF(AND('Ingreso tabla'!Q324="",'Ingreso tabla'!P324&lt;&gt;""),"&lt;/tr&gt;",""))</f>
        <v/>
      </c>
      <c r="R324" t="str">
        <f>IF(AND('Ingreso tabla'!R324&lt;&gt;"",'Ingreso tabla'!Q324&lt;&gt;""),"&lt;td&gt;" &amp; 'Ingreso tabla'!R324 &amp; "&lt;/td&gt;",IF(AND('Ingreso tabla'!R324="",'Ingreso tabla'!Q324&lt;&gt;""),"&lt;/tr&gt;",""))</f>
        <v/>
      </c>
      <c r="S324" t="str">
        <f>IF(AND('Ingreso tabla'!S324&lt;&gt;"",'Ingreso tabla'!R324&lt;&gt;""),"&lt;td&gt;" &amp; 'Ingreso tabla'!S324 &amp; "&lt;/td&gt;",IF(AND('Ingreso tabla'!S324="",'Ingreso tabla'!R324&lt;&gt;""),"&lt;/tr&gt;",""))</f>
        <v/>
      </c>
      <c r="T324" t="str">
        <f>IF(AND('Ingreso tabla'!T324&lt;&gt;"",'Ingreso tabla'!S324&lt;&gt;""),"&lt;td&gt;" &amp; 'Ingreso tabla'!T324 &amp; "&lt;/td&gt;",IF(AND('Ingreso tabla'!T324="",'Ingreso tabla'!S324&lt;&gt;""),"&lt;/tr&gt;",""))</f>
        <v/>
      </c>
      <c r="U324" t="str">
        <f>IF(AND('Ingreso tabla'!U324&lt;&gt;"",'Ingreso tabla'!T324&lt;&gt;""),"&lt;td&gt;" &amp; 'Ingreso tabla'!U324 &amp; "&lt;/td&gt;",IF(AND('Ingreso tabla'!U324="",'Ingreso tabla'!T324&lt;&gt;""),"&lt;/tr&gt;",""))</f>
        <v/>
      </c>
      <c r="V324" t="str">
        <f>IF(AND('Ingreso tabla'!V324&lt;&gt;"",'Ingreso tabla'!U324&lt;&gt;""),"&lt;td&gt;" &amp; 'Ingreso tabla'!V324 &amp; "&lt;/td&gt;",IF(AND('Ingreso tabla'!V324="",'Ingreso tabla'!U324&lt;&gt;""),"&lt;/tr&gt;",""))</f>
        <v/>
      </c>
      <c r="W324" t="str">
        <f>IF(AND('Ingreso tabla'!W324&lt;&gt;"",'Ingreso tabla'!V324&lt;&gt;""),"&lt;td&gt;" &amp; 'Ingreso tabla'!W324 &amp; "&lt;/td&gt;",IF(AND('Ingreso tabla'!W324="",'Ingreso tabla'!V324&lt;&gt;""),"&lt;/tr&gt;",""))</f>
        <v/>
      </c>
      <c r="X324" t="str">
        <f>IF(AND('Ingreso tabla'!X324&lt;&gt;"",'Ingreso tabla'!W324&lt;&gt;""),"&lt;td&gt;" &amp; 'Ingreso tabla'!X324 &amp; "&lt;/td&gt;",IF(AND('Ingreso tabla'!X324="",'Ingreso tabla'!W324&lt;&gt;""),"&lt;/tr&gt;",""))</f>
        <v/>
      </c>
      <c r="Y324" t="str">
        <f>IF(AND('Ingreso tabla'!Y324&lt;&gt;"",'Ingreso tabla'!X324&lt;&gt;""),"&lt;td&gt;" &amp; 'Ingreso tabla'!Y324 &amp; "&lt;/td&gt;",IF(AND('Ingreso tabla'!Y324="",'Ingreso tabla'!X324&lt;&gt;""),"&lt;/tr&gt;",""))</f>
        <v/>
      </c>
      <c r="Z324" t="str">
        <f>IF(AND('Ingreso tabla'!Z324&lt;&gt;"",'Ingreso tabla'!Y324&lt;&gt;""),"&lt;td&gt;" &amp; 'Ingreso tabla'!Z324 &amp; "&lt;/td&gt;",IF(AND('Ingreso tabla'!Z324="",'Ingreso tabla'!Y324&lt;&gt;""),"&lt;/tr&gt;",""))</f>
        <v/>
      </c>
    </row>
    <row r="325" spans="1:26" x14ac:dyDescent="0.3">
      <c r="A325" t="str">
        <f>IF(AND('Ingreso tabla'!A325&lt;&gt;"",'Ingreso tabla'!A324&lt;&gt;""),"&lt;tr&gt;&lt;td&gt;" &amp; 'Ingreso tabla'!A325 &amp; "&lt;/td&gt;",IF(AND('Ingreso tabla'!A325="",'Ingreso tabla'!A324&lt;&gt;""),"&lt;/tbody&gt;&lt;/table&gt;",""))</f>
        <v>&lt;tr&gt;&lt;td&gt;6&lt;/td&gt;</v>
      </c>
      <c r="B325" t="str">
        <f>IF(AND('Ingreso tabla'!B325&lt;&gt;"",'Ingreso tabla'!A325&lt;&gt;""),"&lt;td&gt;" &amp; 'Ingreso tabla'!B325 &amp; "&lt;/td&gt;",IF(AND('Ingreso tabla'!B325="",'Ingreso tabla'!A325&lt;&gt;""),"&lt;/tr&gt;",""))</f>
        <v>&lt;td&gt;2018&lt;/td&gt;</v>
      </c>
      <c r="C325" t="str">
        <f>IF(AND('Ingreso tabla'!C325&lt;&gt;"",'Ingreso tabla'!B325&lt;&gt;""),"&lt;td&gt;" &amp; 'Ingreso tabla'!C325 &amp; "&lt;/td&gt;",IF(AND('Ingreso tabla'!C325="",'Ingreso tabla'!B325&lt;&gt;""),"&lt;/tr&gt;",""))</f>
        <v>&lt;td&gt;7&lt;/td&gt;</v>
      </c>
      <c r="D325" t="str">
        <f>IF(AND('Ingreso tabla'!D325&lt;&gt;"",'Ingreso tabla'!C325&lt;&gt;""),"&lt;td&gt;" &amp; 'Ingreso tabla'!D325 &amp; "&lt;/td&gt;",IF(AND('Ingreso tabla'!D325="",'Ingreso tabla'!C325&lt;&gt;""),"&lt;/tr&gt;",""))</f>
        <v>&lt;td&gt;GLICADA&lt;/td&gt;</v>
      </c>
      <c r="E325" t="str">
        <f>IF(AND('Ingreso tabla'!E325&lt;&gt;"",'Ingreso tabla'!D325&lt;&gt;""),"&lt;td&gt;" &amp; 'Ingreso tabla'!E325 &amp; "&lt;/td&gt;",IF(AND('Ingreso tabla'!E325="",'Ingreso tabla'!D325&lt;&gt;""),"&lt;/tr&gt;",""))</f>
        <v>&lt;td&gt;HEMOGLOBINA GLICADA&lt;/td&gt;</v>
      </c>
      <c r="F325" t="str">
        <f>IF(AND('Ingreso tabla'!F325&lt;&gt;"",'Ingreso tabla'!E325&lt;&gt;""),"&lt;td&gt;" &amp; 'Ingreso tabla'!F325 &amp; "&lt;/td&gt;",IF(AND('Ingreso tabla'!F325="",'Ingreso tabla'!E325&lt;&gt;""),"&lt;/tr&gt;",""))</f>
        <v>&lt;td&gt;6&lt;/td&gt;</v>
      </c>
      <c r="G325" t="str">
        <f>IF(AND('Ingreso tabla'!G325&lt;&gt;"",'Ingreso tabla'!F325&lt;&gt;""),"&lt;td&gt;" &amp; 'Ingreso tabla'!G325 &amp; "&lt;/td&gt;",IF(AND('Ingreso tabla'!G325="",'Ingreso tabla'!F325&lt;&gt;""),"&lt;/tr&gt;",""))</f>
        <v>&lt;td&gt;0&lt;/td&gt;</v>
      </c>
      <c r="H325" t="str">
        <f>IF(AND('Ingreso tabla'!H325&lt;&gt;"",'Ingreso tabla'!G325&lt;&gt;""),"&lt;td&gt;" &amp; 'Ingreso tabla'!H325 &amp; "&lt;/td&gt;",IF(AND('Ingreso tabla'!H325="",'Ingreso tabla'!G325&lt;&gt;""),"&lt;/tr&gt;",""))</f>
        <v>&lt;td&gt;5,7&lt;/td&gt;</v>
      </c>
      <c r="I325" t="str">
        <f>IF(AND('Ingreso tabla'!I325&lt;&gt;"",'Ingreso tabla'!H325&lt;&gt;""),"&lt;td&gt;" &amp; 'Ingreso tabla'!I325 &amp; "&lt;/td&gt;",IF(AND('Ingreso tabla'!I325="",'Ingreso tabla'!H325&lt;&gt;""),"&lt;/tr&gt;",""))</f>
        <v>&lt;td&gt;ALTO&lt;/td&gt;</v>
      </c>
      <c r="J325" t="str">
        <f>IF(AND('Ingreso tabla'!J325&lt;&gt;"",'Ingreso tabla'!I325&lt;&gt;""),"&lt;td&gt;" &amp; 'Ingreso tabla'!J325 &amp; "&lt;/td&gt;",IF(AND('Ingreso tabla'!J325="",'Ingreso tabla'!I325&lt;&gt;""),"&lt;/tr&gt;",""))</f>
        <v>&lt;td&gt;SIN OBSERVACION&lt;/td&gt;</v>
      </c>
      <c r="K325" t="str">
        <f>IF(AND('Ingreso tabla'!K325&lt;&gt;"",'Ingreso tabla'!J325&lt;&gt;""),"&lt;td&gt;" &amp; 'Ingreso tabla'!K325 &amp; "&lt;/td&gt;",IF(AND('Ingreso tabla'!K325="",'Ingreso tabla'!J325&lt;&gt;""),"&lt;/tr&gt;",""))</f>
        <v>&lt;/tr&gt;</v>
      </c>
      <c r="L325" t="str">
        <f>IF(AND('Ingreso tabla'!L325&lt;&gt;"",'Ingreso tabla'!K325&lt;&gt;""),"&lt;td&gt;" &amp; 'Ingreso tabla'!L325 &amp; "&lt;/td&gt;",IF(AND('Ingreso tabla'!L325="",'Ingreso tabla'!K325&lt;&gt;""),"&lt;/tr&gt;",""))</f>
        <v/>
      </c>
      <c r="M325" t="str">
        <f>IF(AND('Ingreso tabla'!M325&lt;&gt;"",'Ingreso tabla'!L325&lt;&gt;""),"&lt;td&gt;" &amp; 'Ingreso tabla'!M325 &amp; "&lt;/td&gt;",IF(AND('Ingreso tabla'!M325="",'Ingreso tabla'!L325&lt;&gt;""),"&lt;/tr&gt;",""))</f>
        <v/>
      </c>
      <c r="N325" t="str">
        <f>IF(AND('Ingreso tabla'!N325&lt;&gt;"",'Ingreso tabla'!M325&lt;&gt;""),"&lt;td&gt;" &amp; 'Ingreso tabla'!N325 &amp; "&lt;/td&gt;",IF(AND('Ingreso tabla'!N325="",'Ingreso tabla'!M325&lt;&gt;""),"&lt;/tr&gt;",""))</f>
        <v/>
      </c>
      <c r="O325" t="str">
        <f>IF(AND('Ingreso tabla'!O325&lt;&gt;"",'Ingreso tabla'!N325&lt;&gt;""),"&lt;td&gt;" &amp; 'Ingreso tabla'!O325 &amp; "&lt;/td&gt;",IF(AND('Ingreso tabla'!O325="",'Ingreso tabla'!N325&lt;&gt;""),"&lt;/tr&gt;",""))</f>
        <v/>
      </c>
      <c r="P325" t="str">
        <f>IF(AND('Ingreso tabla'!P325&lt;&gt;"",'Ingreso tabla'!O325&lt;&gt;""),"&lt;td&gt;" &amp; 'Ingreso tabla'!P325 &amp; "&lt;/td&gt;",IF(AND('Ingreso tabla'!P325="",'Ingreso tabla'!O325&lt;&gt;""),"&lt;/tr&gt;",""))</f>
        <v/>
      </c>
      <c r="Q325" t="str">
        <f>IF(AND('Ingreso tabla'!Q325&lt;&gt;"",'Ingreso tabla'!P325&lt;&gt;""),"&lt;td&gt;" &amp; 'Ingreso tabla'!Q325 &amp; "&lt;/td&gt;",IF(AND('Ingreso tabla'!Q325="",'Ingreso tabla'!P325&lt;&gt;""),"&lt;/tr&gt;",""))</f>
        <v/>
      </c>
      <c r="R325" t="str">
        <f>IF(AND('Ingreso tabla'!R325&lt;&gt;"",'Ingreso tabla'!Q325&lt;&gt;""),"&lt;td&gt;" &amp; 'Ingreso tabla'!R325 &amp; "&lt;/td&gt;",IF(AND('Ingreso tabla'!R325="",'Ingreso tabla'!Q325&lt;&gt;""),"&lt;/tr&gt;",""))</f>
        <v/>
      </c>
      <c r="S325" t="str">
        <f>IF(AND('Ingreso tabla'!S325&lt;&gt;"",'Ingreso tabla'!R325&lt;&gt;""),"&lt;td&gt;" &amp; 'Ingreso tabla'!S325 &amp; "&lt;/td&gt;",IF(AND('Ingreso tabla'!S325="",'Ingreso tabla'!R325&lt;&gt;""),"&lt;/tr&gt;",""))</f>
        <v/>
      </c>
      <c r="T325" t="str">
        <f>IF(AND('Ingreso tabla'!T325&lt;&gt;"",'Ingreso tabla'!S325&lt;&gt;""),"&lt;td&gt;" &amp; 'Ingreso tabla'!T325 &amp; "&lt;/td&gt;",IF(AND('Ingreso tabla'!T325="",'Ingreso tabla'!S325&lt;&gt;""),"&lt;/tr&gt;",""))</f>
        <v/>
      </c>
      <c r="U325" t="str">
        <f>IF(AND('Ingreso tabla'!U325&lt;&gt;"",'Ingreso tabla'!T325&lt;&gt;""),"&lt;td&gt;" &amp; 'Ingreso tabla'!U325 &amp; "&lt;/td&gt;",IF(AND('Ingreso tabla'!U325="",'Ingreso tabla'!T325&lt;&gt;""),"&lt;/tr&gt;",""))</f>
        <v/>
      </c>
      <c r="V325" t="str">
        <f>IF(AND('Ingreso tabla'!V325&lt;&gt;"",'Ingreso tabla'!U325&lt;&gt;""),"&lt;td&gt;" &amp; 'Ingreso tabla'!V325 &amp; "&lt;/td&gt;",IF(AND('Ingreso tabla'!V325="",'Ingreso tabla'!U325&lt;&gt;""),"&lt;/tr&gt;",""))</f>
        <v/>
      </c>
      <c r="W325" t="str">
        <f>IF(AND('Ingreso tabla'!W325&lt;&gt;"",'Ingreso tabla'!V325&lt;&gt;""),"&lt;td&gt;" &amp; 'Ingreso tabla'!W325 &amp; "&lt;/td&gt;",IF(AND('Ingreso tabla'!W325="",'Ingreso tabla'!V325&lt;&gt;""),"&lt;/tr&gt;",""))</f>
        <v/>
      </c>
      <c r="X325" t="str">
        <f>IF(AND('Ingreso tabla'!X325&lt;&gt;"",'Ingreso tabla'!W325&lt;&gt;""),"&lt;td&gt;" &amp; 'Ingreso tabla'!X325 &amp; "&lt;/td&gt;",IF(AND('Ingreso tabla'!X325="",'Ingreso tabla'!W325&lt;&gt;""),"&lt;/tr&gt;",""))</f>
        <v/>
      </c>
      <c r="Y325" t="str">
        <f>IF(AND('Ingreso tabla'!Y325&lt;&gt;"",'Ingreso tabla'!X325&lt;&gt;""),"&lt;td&gt;" &amp; 'Ingreso tabla'!Y325 &amp; "&lt;/td&gt;",IF(AND('Ingreso tabla'!Y325="",'Ingreso tabla'!X325&lt;&gt;""),"&lt;/tr&gt;",""))</f>
        <v/>
      </c>
      <c r="Z325" t="str">
        <f>IF(AND('Ingreso tabla'!Z325&lt;&gt;"",'Ingreso tabla'!Y325&lt;&gt;""),"&lt;td&gt;" &amp; 'Ingreso tabla'!Z325 &amp; "&lt;/td&gt;",IF(AND('Ingreso tabla'!Z325="",'Ingreso tabla'!Y325&lt;&gt;""),"&lt;/tr&gt;",""))</f>
        <v/>
      </c>
    </row>
    <row r="326" spans="1:26" x14ac:dyDescent="0.3">
      <c r="A326" t="str">
        <f>IF(AND('Ingreso tabla'!A326&lt;&gt;"",'Ingreso tabla'!A325&lt;&gt;""),"&lt;tr&gt;&lt;td&gt;" &amp; 'Ingreso tabla'!A326 &amp; "&lt;/td&gt;",IF(AND('Ingreso tabla'!A326="",'Ingreso tabla'!A325&lt;&gt;""),"&lt;/tbody&gt;&lt;/table&gt;",""))</f>
        <v>&lt;tr&gt;&lt;td&gt;6&lt;/td&gt;</v>
      </c>
      <c r="B326" t="str">
        <f>IF(AND('Ingreso tabla'!B326&lt;&gt;"",'Ingreso tabla'!A326&lt;&gt;""),"&lt;td&gt;" &amp; 'Ingreso tabla'!B326 &amp; "&lt;/td&gt;",IF(AND('Ingreso tabla'!B326="",'Ingreso tabla'!A326&lt;&gt;""),"&lt;/tr&gt;",""))</f>
        <v>&lt;td&gt;2018&lt;/td&gt;</v>
      </c>
      <c r="C326" t="str">
        <f>IF(AND('Ingreso tabla'!C326&lt;&gt;"",'Ingreso tabla'!B326&lt;&gt;""),"&lt;td&gt;" &amp; 'Ingreso tabla'!C326 &amp; "&lt;/td&gt;",IF(AND('Ingreso tabla'!C326="",'Ingreso tabla'!B326&lt;&gt;""),"&lt;/tr&gt;",""))</f>
        <v>&lt;td&gt;7&lt;/td&gt;</v>
      </c>
      <c r="D326" t="str">
        <f>IF(AND('Ingreso tabla'!D326&lt;&gt;"",'Ingreso tabla'!C326&lt;&gt;""),"&lt;td&gt;" &amp; 'Ingreso tabla'!D326 &amp; "&lt;/td&gt;",IF(AND('Ingreso tabla'!D326="",'Ingreso tabla'!C326&lt;&gt;""),"&lt;/tr&gt;",""))</f>
        <v>&lt;td&gt;PERFIL BIOQUIMICO&lt;/td&gt;</v>
      </c>
      <c r="E326" t="str">
        <f>IF(AND('Ingreso tabla'!E326&lt;&gt;"",'Ingreso tabla'!D326&lt;&gt;""),"&lt;td&gt;" &amp; 'Ingreso tabla'!E326 &amp; "&lt;/td&gt;",IF(AND('Ingreso tabla'!E326="",'Ingreso tabla'!D326&lt;&gt;""),"&lt;/tr&gt;",""))</f>
        <v>&lt;td&gt;CREATININA&lt;/td&gt;</v>
      </c>
      <c r="F326" t="str">
        <f>IF(AND('Ingreso tabla'!F326&lt;&gt;"",'Ingreso tabla'!E326&lt;&gt;""),"&lt;td&gt;" &amp; 'Ingreso tabla'!F326 &amp; "&lt;/td&gt;",IF(AND('Ingreso tabla'!F326="",'Ingreso tabla'!E326&lt;&gt;""),"&lt;/tr&gt;",""))</f>
        <v>&lt;td&gt;1,25&lt;/td&gt;</v>
      </c>
      <c r="G326" t="str">
        <f>IF(AND('Ingreso tabla'!G326&lt;&gt;"",'Ingreso tabla'!F326&lt;&gt;""),"&lt;td&gt;" &amp; 'Ingreso tabla'!G326 &amp; "&lt;/td&gt;",IF(AND('Ingreso tabla'!G326="",'Ingreso tabla'!F326&lt;&gt;""),"&lt;/tr&gt;",""))</f>
        <v>&lt;td&gt;0,6&lt;/td&gt;</v>
      </c>
      <c r="H326" t="str">
        <f>IF(AND('Ingreso tabla'!H326&lt;&gt;"",'Ingreso tabla'!G326&lt;&gt;""),"&lt;td&gt;" &amp; 'Ingreso tabla'!H326 &amp; "&lt;/td&gt;",IF(AND('Ingreso tabla'!H326="",'Ingreso tabla'!G326&lt;&gt;""),"&lt;/tr&gt;",""))</f>
        <v>&lt;td&gt;1,1&lt;/td&gt;</v>
      </c>
      <c r="I326" t="str">
        <f>IF(AND('Ingreso tabla'!I326&lt;&gt;"",'Ingreso tabla'!H326&lt;&gt;""),"&lt;td&gt;" &amp; 'Ingreso tabla'!I326 &amp; "&lt;/td&gt;",IF(AND('Ingreso tabla'!I326="",'Ingreso tabla'!H326&lt;&gt;""),"&lt;/tr&gt;",""))</f>
        <v>&lt;td&gt;ALTO&lt;/td&gt;</v>
      </c>
      <c r="J326" t="str">
        <f>IF(AND('Ingreso tabla'!J326&lt;&gt;"",'Ingreso tabla'!I326&lt;&gt;""),"&lt;td&gt;" &amp; 'Ingreso tabla'!J326 &amp; "&lt;/td&gt;",IF(AND('Ingreso tabla'!J326="",'Ingreso tabla'!I326&lt;&gt;""),"&lt;/tr&gt;",""))</f>
        <v>&lt;td&gt;SIN OBSERVACION&lt;/td&gt;</v>
      </c>
      <c r="K326" t="str">
        <f>IF(AND('Ingreso tabla'!K326&lt;&gt;"",'Ingreso tabla'!J326&lt;&gt;""),"&lt;td&gt;" &amp; 'Ingreso tabla'!K326 &amp; "&lt;/td&gt;",IF(AND('Ingreso tabla'!K326="",'Ingreso tabla'!J326&lt;&gt;""),"&lt;/tr&gt;",""))</f>
        <v>&lt;/tr&gt;</v>
      </c>
      <c r="L326" t="str">
        <f>IF(AND('Ingreso tabla'!L326&lt;&gt;"",'Ingreso tabla'!K326&lt;&gt;""),"&lt;td&gt;" &amp; 'Ingreso tabla'!L326 &amp; "&lt;/td&gt;",IF(AND('Ingreso tabla'!L326="",'Ingreso tabla'!K326&lt;&gt;""),"&lt;/tr&gt;",""))</f>
        <v/>
      </c>
      <c r="M326" t="str">
        <f>IF(AND('Ingreso tabla'!M326&lt;&gt;"",'Ingreso tabla'!L326&lt;&gt;""),"&lt;td&gt;" &amp; 'Ingreso tabla'!M326 &amp; "&lt;/td&gt;",IF(AND('Ingreso tabla'!M326="",'Ingreso tabla'!L326&lt;&gt;""),"&lt;/tr&gt;",""))</f>
        <v/>
      </c>
      <c r="N326" t="str">
        <f>IF(AND('Ingreso tabla'!N326&lt;&gt;"",'Ingreso tabla'!M326&lt;&gt;""),"&lt;td&gt;" &amp; 'Ingreso tabla'!N326 &amp; "&lt;/td&gt;",IF(AND('Ingreso tabla'!N326="",'Ingreso tabla'!M326&lt;&gt;""),"&lt;/tr&gt;",""))</f>
        <v/>
      </c>
      <c r="O326" t="str">
        <f>IF(AND('Ingreso tabla'!O326&lt;&gt;"",'Ingreso tabla'!N326&lt;&gt;""),"&lt;td&gt;" &amp; 'Ingreso tabla'!O326 &amp; "&lt;/td&gt;",IF(AND('Ingreso tabla'!O326="",'Ingreso tabla'!N326&lt;&gt;""),"&lt;/tr&gt;",""))</f>
        <v/>
      </c>
      <c r="P326" t="str">
        <f>IF(AND('Ingreso tabla'!P326&lt;&gt;"",'Ingreso tabla'!O326&lt;&gt;""),"&lt;td&gt;" &amp; 'Ingreso tabla'!P326 &amp; "&lt;/td&gt;",IF(AND('Ingreso tabla'!P326="",'Ingreso tabla'!O326&lt;&gt;""),"&lt;/tr&gt;",""))</f>
        <v/>
      </c>
      <c r="Q326" t="str">
        <f>IF(AND('Ingreso tabla'!Q326&lt;&gt;"",'Ingreso tabla'!P326&lt;&gt;""),"&lt;td&gt;" &amp; 'Ingreso tabla'!Q326 &amp; "&lt;/td&gt;",IF(AND('Ingreso tabla'!Q326="",'Ingreso tabla'!P326&lt;&gt;""),"&lt;/tr&gt;",""))</f>
        <v/>
      </c>
      <c r="R326" t="str">
        <f>IF(AND('Ingreso tabla'!R326&lt;&gt;"",'Ingreso tabla'!Q326&lt;&gt;""),"&lt;td&gt;" &amp; 'Ingreso tabla'!R326 &amp; "&lt;/td&gt;",IF(AND('Ingreso tabla'!R326="",'Ingreso tabla'!Q326&lt;&gt;""),"&lt;/tr&gt;",""))</f>
        <v/>
      </c>
      <c r="S326" t="str">
        <f>IF(AND('Ingreso tabla'!S326&lt;&gt;"",'Ingreso tabla'!R326&lt;&gt;""),"&lt;td&gt;" &amp; 'Ingreso tabla'!S326 &amp; "&lt;/td&gt;",IF(AND('Ingreso tabla'!S326="",'Ingreso tabla'!R326&lt;&gt;""),"&lt;/tr&gt;",""))</f>
        <v/>
      </c>
      <c r="T326" t="str">
        <f>IF(AND('Ingreso tabla'!T326&lt;&gt;"",'Ingreso tabla'!S326&lt;&gt;""),"&lt;td&gt;" &amp; 'Ingreso tabla'!T326 &amp; "&lt;/td&gt;",IF(AND('Ingreso tabla'!T326="",'Ingreso tabla'!S326&lt;&gt;""),"&lt;/tr&gt;",""))</f>
        <v/>
      </c>
      <c r="U326" t="str">
        <f>IF(AND('Ingreso tabla'!U326&lt;&gt;"",'Ingreso tabla'!T326&lt;&gt;""),"&lt;td&gt;" &amp; 'Ingreso tabla'!U326 &amp; "&lt;/td&gt;",IF(AND('Ingreso tabla'!U326="",'Ingreso tabla'!T326&lt;&gt;""),"&lt;/tr&gt;",""))</f>
        <v/>
      </c>
      <c r="V326" t="str">
        <f>IF(AND('Ingreso tabla'!V326&lt;&gt;"",'Ingreso tabla'!U326&lt;&gt;""),"&lt;td&gt;" &amp; 'Ingreso tabla'!V326 &amp; "&lt;/td&gt;",IF(AND('Ingreso tabla'!V326="",'Ingreso tabla'!U326&lt;&gt;""),"&lt;/tr&gt;",""))</f>
        <v/>
      </c>
      <c r="W326" t="str">
        <f>IF(AND('Ingreso tabla'!W326&lt;&gt;"",'Ingreso tabla'!V326&lt;&gt;""),"&lt;td&gt;" &amp; 'Ingreso tabla'!W326 &amp; "&lt;/td&gt;",IF(AND('Ingreso tabla'!W326="",'Ingreso tabla'!V326&lt;&gt;""),"&lt;/tr&gt;",""))</f>
        <v/>
      </c>
      <c r="X326" t="str">
        <f>IF(AND('Ingreso tabla'!X326&lt;&gt;"",'Ingreso tabla'!W326&lt;&gt;""),"&lt;td&gt;" &amp; 'Ingreso tabla'!X326 &amp; "&lt;/td&gt;",IF(AND('Ingreso tabla'!X326="",'Ingreso tabla'!W326&lt;&gt;""),"&lt;/tr&gt;",""))</f>
        <v/>
      </c>
      <c r="Y326" t="str">
        <f>IF(AND('Ingreso tabla'!Y326&lt;&gt;"",'Ingreso tabla'!X326&lt;&gt;""),"&lt;td&gt;" &amp; 'Ingreso tabla'!Y326 &amp; "&lt;/td&gt;",IF(AND('Ingreso tabla'!Y326="",'Ingreso tabla'!X326&lt;&gt;""),"&lt;/tr&gt;",""))</f>
        <v/>
      </c>
      <c r="Z326" t="str">
        <f>IF(AND('Ingreso tabla'!Z326&lt;&gt;"",'Ingreso tabla'!Y326&lt;&gt;""),"&lt;td&gt;" &amp; 'Ingreso tabla'!Z326 &amp; "&lt;/td&gt;",IF(AND('Ingreso tabla'!Z326="",'Ingreso tabla'!Y326&lt;&gt;""),"&lt;/tr&gt;",""))</f>
        <v/>
      </c>
    </row>
    <row r="327" spans="1:26" x14ac:dyDescent="0.3">
      <c r="A327" t="str">
        <f>IF(AND('Ingreso tabla'!A327&lt;&gt;"",'Ingreso tabla'!A326&lt;&gt;""),"&lt;tr&gt;&lt;td&gt;" &amp; 'Ingreso tabla'!A327 &amp; "&lt;/td&gt;",IF(AND('Ingreso tabla'!A327="",'Ingreso tabla'!A326&lt;&gt;""),"&lt;/tbody&gt;&lt;/table&gt;",""))</f>
        <v>&lt;tr&gt;&lt;td&gt;6&lt;/td&gt;</v>
      </c>
      <c r="B327" t="str">
        <f>IF(AND('Ingreso tabla'!B327&lt;&gt;"",'Ingreso tabla'!A327&lt;&gt;""),"&lt;td&gt;" &amp; 'Ingreso tabla'!B327 &amp; "&lt;/td&gt;",IF(AND('Ingreso tabla'!B327="",'Ingreso tabla'!A327&lt;&gt;""),"&lt;/tr&gt;",""))</f>
        <v>&lt;td&gt;2018&lt;/td&gt;</v>
      </c>
      <c r="C327" t="str">
        <f>IF(AND('Ingreso tabla'!C327&lt;&gt;"",'Ingreso tabla'!B327&lt;&gt;""),"&lt;td&gt;" &amp; 'Ingreso tabla'!C327 &amp; "&lt;/td&gt;",IF(AND('Ingreso tabla'!C327="",'Ingreso tabla'!B327&lt;&gt;""),"&lt;/tr&gt;",""))</f>
        <v>&lt;td&gt;7&lt;/td&gt;</v>
      </c>
      <c r="D327" t="str">
        <f>IF(AND('Ingreso tabla'!D327&lt;&gt;"",'Ingreso tabla'!C327&lt;&gt;""),"&lt;td&gt;" &amp; 'Ingreso tabla'!D327 &amp; "&lt;/td&gt;",IF(AND('Ingreso tabla'!D327="",'Ingreso tabla'!C327&lt;&gt;""),"&lt;/tr&gt;",""))</f>
        <v>&lt;td&gt;PERFIL BIOQUIMICO&lt;/td&gt;</v>
      </c>
      <c r="E327" t="str">
        <f>IF(AND('Ingreso tabla'!E327&lt;&gt;"",'Ingreso tabla'!D327&lt;&gt;""),"&lt;td&gt;" &amp; 'Ingreso tabla'!E327 &amp; "&lt;/td&gt;",IF(AND('Ingreso tabla'!E327="",'Ingreso tabla'!D327&lt;&gt;""),"&lt;/tr&gt;",""))</f>
        <v>&lt;td&gt;EDAD&lt;/td&gt;</v>
      </c>
      <c r="F327" t="str">
        <f>IF(AND('Ingreso tabla'!F327&lt;&gt;"",'Ingreso tabla'!E327&lt;&gt;""),"&lt;td&gt;" &amp; 'Ingreso tabla'!F327 &amp; "&lt;/td&gt;",IF(AND('Ingreso tabla'!F327="",'Ingreso tabla'!E327&lt;&gt;""),"&lt;/tr&gt;",""))</f>
        <v>&lt;td&gt;(VER OBSERVACION)&lt;/td&gt;</v>
      </c>
      <c r="G327" t="str">
        <f>IF(AND('Ingreso tabla'!G327&lt;&gt;"",'Ingreso tabla'!F327&lt;&gt;""),"&lt;td&gt;" &amp; 'Ingreso tabla'!G327 &amp; "&lt;/td&gt;",IF(AND('Ingreso tabla'!G327="",'Ingreso tabla'!F327&lt;&gt;""),"&lt;/tr&gt;",""))</f>
        <v>&lt;td&gt;(VER OBSERVACION)&lt;/td&gt;</v>
      </c>
      <c r="H327" t="str">
        <f>IF(AND('Ingreso tabla'!H327&lt;&gt;"",'Ingreso tabla'!G327&lt;&gt;""),"&lt;td&gt;" &amp; 'Ingreso tabla'!H327 &amp; "&lt;/td&gt;",IF(AND('Ingreso tabla'!H327="",'Ingreso tabla'!G327&lt;&gt;""),"&lt;/tr&gt;",""))</f>
        <v>&lt;td&gt;(VER OBSERVACION)&lt;/td&gt;</v>
      </c>
      <c r="I327" t="str">
        <f>IF(AND('Ingreso tabla'!I327&lt;&gt;"",'Ingreso tabla'!H327&lt;&gt;""),"&lt;td&gt;" &amp; 'Ingreso tabla'!I327 &amp; "&lt;/td&gt;",IF(AND('Ingreso tabla'!I327="",'Ingreso tabla'!H327&lt;&gt;""),"&lt;/tr&gt;",""))</f>
        <v>&lt;td&gt;NORMAL&lt;/td&gt;</v>
      </c>
      <c r="J327" t="str">
        <f>IF(AND('Ingreso tabla'!J327&lt;&gt;"",'Ingreso tabla'!I327&lt;&gt;""),"&lt;td&gt;" &amp; 'Ingreso tabla'!J327 &amp; "&lt;/td&gt;",IF(AND('Ingreso tabla'!J327="",'Ingreso tabla'!I327&lt;&gt;""),"&lt;/tr&gt;",""))</f>
        <v>&lt;td&gt;62&lt;/td&gt;</v>
      </c>
      <c r="K327" t="str">
        <f>IF(AND('Ingreso tabla'!K327&lt;&gt;"",'Ingreso tabla'!J327&lt;&gt;""),"&lt;td&gt;" &amp; 'Ingreso tabla'!K327 &amp; "&lt;/td&gt;",IF(AND('Ingreso tabla'!K327="",'Ingreso tabla'!J327&lt;&gt;""),"&lt;/tr&gt;",""))</f>
        <v>&lt;/tr&gt;</v>
      </c>
      <c r="L327" t="str">
        <f>IF(AND('Ingreso tabla'!L327&lt;&gt;"",'Ingreso tabla'!K327&lt;&gt;""),"&lt;td&gt;" &amp; 'Ingreso tabla'!L327 &amp; "&lt;/td&gt;",IF(AND('Ingreso tabla'!L327="",'Ingreso tabla'!K327&lt;&gt;""),"&lt;/tr&gt;",""))</f>
        <v/>
      </c>
      <c r="M327" t="str">
        <f>IF(AND('Ingreso tabla'!M327&lt;&gt;"",'Ingreso tabla'!L327&lt;&gt;""),"&lt;td&gt;" &amp; 'Ingreso tabla'!M327 &amp; "&lt;/td&gt;",IF(AND('Ingreso tabla'!M327="",'Ingreso tabla'!L327&lt;&gt;""),"&lt;/tr&gt;",""))</f>
        <v/>
      </c>
      <c r="N327" t="str">
        <f>IF(AND('Ingreso tabla'!N327&lt;&gt;"",'Ingreso tabla'!M327&lt;&gt;""),"&lt;td&gt;" &amp; 'Ingreso tabla'!N327 &amp; "&lt;/td&gt;",IF(AND('Ingreso tabla'!N327="",'Ingreso tabla'!M327&lt;&gt;""),"&lt;/tr&gt;",""))</f>
        <v/>
      </c>
      <c r="O327" t="str">
        <f>IF(AND('Ingreso tabla'!O327&lt;&gt;"",'Ingreso tabla'!N327&lt;&gt;""),"&lt;td&gt;" &amp; 'Ingreso tabla'!O327 &amp; "&lt;/td&gt;",IF(AND('Ingreso tabla'!O327="",'Ingreso tabla'!N327&lt;&gt;""),"&lt;/tr&gt;",""))</f>
        <v/>
      </c>
      <c r="P327" t="str">
        <f>IF(AND('Ingreso tabla'!P327&lt;&gt;"",'Ingreso tabla'!O327&lt;&gt;""),"&lt;td&gt;" &amp; 'Ingreso tabla'!P327 &amp; "&lt;/td&gt;",IF(AND('Ingreso tabla'!P327="",'Ingreso tabla'!O327&lt;&gt;""),"&lt;/tr&gt;",""))</f>
        <v/>
      </c>
      <c r="Q327" t="str">
        <f>IF(AND('Ingreso tabla'!Q327&lt;&gt;"",'Ingreso tabla'!P327&lt;&gt;""),"&lt;td&gt;" &amp; 'Ingreso tabla'!Q327 &amp; "&lt;/td&gt;",IF(AND('Ingreso tabla'!Q327="",'Ingreso tabla'!P327&lt;&gt;""),"&lt;/tr&gt;",""))</f>
        <v/>
      </c>
      <c r="R327" t="str">
        <f>IF(AND('Ingreso tabla'!R327&lt;&gt;"",'Ingreso tabla'!Q327&lt;&gt;""),"&lt;td&gt;" &amp; 'Ingreso tabla'!R327 &amp; "&lt;/td&gt;",IF(AND('Ingreso tabla'!R327="",'Ingreso tabla'!Q327&lt;&gt;""),"&lt;/tr&gt;",""))</f>
        <v/>
      </c>
      <c r="S327" t="str">
        <f>IF(AND('Ingreso tabla'!S327&lt;&gt;"",'Ingreso tabla'!R327&lt;&gt;""),"&lt;td&gt;" &amp; 'Ingreso tabla'!S327 &amp; "&lt;/td&gt;",IF(AND('Ingreso tabla'!S327="",'Ingreso tabla'!R327&lt;&gt;""),"&lt;/tr&gt;",""))</f>
        <v/>
      </c>
      <c r="T327" t="str">
        <f>IF(AND('Ingreso tabla'!T327&lt;&gt;"",'Ingreso tabla'!S327&lt;&gt;""),"&lt;td&gt;" &amp; 'Ingreso tabla'!T327 &amp; "&lt;/td&gt;",IF(AND('Ingreso tabla'!T327="",'Ingreso tabla'!S327&lt;&gt;""),"&lt;/tr&gt;",""))</f>
        <v/>
      </c>
      <c r="U327" t="str">
        <f>IF(AND('Ingreso tabla'!U327&lt;&gt;"",'Ingreso tabla'!T327&lt;&gt;""),"&lt;td&gt;" &amp; 'Ingreso tabla'!U327 &amp; "&lt;/td&gt;",IF(AND('Ingreso tabla'!U327="",'Ingreso tabla'!T327&lt;&gt;""),"&lt;/tr&gt;",""))</f>
        <v/>
      </c>
      <c r="V327" t="str">
        <f>IF(AND('Ingreso tabla'!V327&lt;&gt;"",'Ingreso tabla'!U327&lt;&gt;""),"&lt;td&gt;" &amp; 'Ingreso tabla'!V327 &amp; "&lt;/td&gt;",IF(AND('Ingreso tabla'!V327="",'Ingreso tabla'!U327&lt;&gt;""),"&lt;/tr&gt;",""))</f>
        <v/>
      </c>
      <c r="W327" t="str">
        <f>IF(AND('Ingreso tabla'!W327&lt;&gt;"",'Ingreso tabla'!V327&lt;&gt;""),"&lt;td&gt;" &amp; 'Ingreso tabla'!W327 &amp; "&lt;/td&gt;",IF(AND('Ingreso tabla'!W327="",'Ingreso tabla'!V327&lt;&gt;""),"&lt;/tr&gt;",""))</f>
        <v/>
      </c>
      <c r="X327" t="str">
        <f>IF(AND('Ingreso tabla'!X327&lt;&gt;"",'Ingreso tabla'!W327&lt;&gt;""),"&lt;td&gt;" &amp; 'Ingreso tabla'!X327 &amp; "&lt;/td&gt;",IF(AND('Ingreso tabla'!X327="",'Ingreso tabla'!W327&lt;&gt;""),"&lt;/tr&gt;",""))</f>
        <v/>
      </c>
      <c r="Y327" t="str">
        <f>IF(AND('Ingreso tabla'!Y327&lt;&gt;"",'Ingreso tabla'!X327&lt;&gt;""),"&lt;td&gt;" &amp; 'Ingreso tabla'!Y327 &amp; "&lt;/td&gt;",IF(AND('Ingreso tabla'!Y327="",'Ingreso tabla'!X327&lt;&gt;""),"&lt;/tr&gt;",""))</f>
        <v/>
      </c>
      <c r="Z327" t="str">
        <f>IF(AND('Ingreso tabla'!Z327&lt;&gt;"",'Ingreso tabla'!Y327&lt;&gt;""),"&lt;td&gt;" &amp; 'Ingreso tabla'!Z327 &amp; "&lt;/td&gt;",IF(AND('Ingreso tabla'!Z327="",'Ingreso tabla'!Y327&lt;&gt;""),"&lt;/tr&gt;",""))</f>
        <v/>
      </c>
    </row>
    <row r="328" spans="1:26" x14ac:dyDescent="0.3">
      <c r="A328" t="str">
        <f>IF(AND('Ingreso tabla'!A328&lt;&gt;"",'Ingreso tabla'!A327&lt;&gt;""),"&lt;tr&gt;&lt;td&gt;" &amp; 'Ingreso tabla'!A328 &amp; "&lt;/td&gt;",IF(AND('Ingreso tabla'!A328="",'Ingreso tabla'!A327&lt;&gt;""),"&lt;/tbody&gt;&lt;/table&gt;",""))</f>
        <v>&lt;tr&gt;&lt;td&gt;6&lt;/td&gt;</v>
      </c>
      <c r="B328" t="str">
        <f>IF(AND('Ingreso tabla'!B328&lt;&gt;"",'Ingreso tabla'!A328&lt;&gt;""),"&lt;td&gt;" &amp; 'Ingreso tabla'!B328 &amp; "&lt;/td&gt;",IF(AND('Ingreso tabla'!B328="",'Ingreso tabla'!A328&lt;&gt;""),"&lt;/tr&gt;",""))</f>
        <v>&lt;td&gt;2018&lt;/td&gt;</v>
      </c>
      <c r="C328" t="str">
        <f>IF(AND('Ingreso tabla'!C328&lt;&gt;"",'Ingreso tabla'!B328&lt;&gt;""),"&lt;td&gt;" &amp; 'Ingreso tabla'!C328 &amp; "&lt;/td&gt;",IF(AND('Ingreso tabla'!C328="",'Ingreso tabla'!B328&lt;&gt;""),"&lt;/tr&gt;",""))</f>
        <v>&lt;td&gt;7&lt;/td&gt;</v>
      </c>
      <c r="D328" t="str">
        <f>IF(AND('Ingreso tabla'!D328&lt;&gt;"",'Ingreso tabla'!C328&lt;&gt;""),"&lt;td&gt;" &amp; 'Ingreso tabla'!D328 &amp; "&lt;/td&gt;",IF(AND('Ingreso tabla'!D328="",'Ingreso tabla'!C328&lt;&gt;""),"&lt;/tr&gt;",""))</f>
        <v>&lt;td&gt;PERFIL BIOQUIMICO&lt;/td&gt;</v>
      </c>
      <c r="E328" t="str">
        <f>IF(AND('Ingreso tabla'!E328&lt;&gt;"",'Ingreso tabla'!D328&lt;&gt;""),"&lt;td&gt;" &amp; 'Ingreso tabla'!E328 &amp; "&lt;/td&gt;",IF(AND('Ingreso tabla'!E328="",'Ingreso tabla'!D328&lt;&gt;""),"&lt;/tr&gt;",""))</f>
        <v>&lt;td&gt;VFG&lt;/td&gt;</v>
      </c>
      <c r="F328" t="str">
        <f>IF(AND('Ingreso tabla'!F328&lt;&gt;"",'Ingreso tabla'!E328&lt;&gt;""),"&lt;td&gt;" &amp; 'Ingreso tabla'!F328 &amp; "&lt;/td&gt;",IF(AND('Ingreso tabla'!F328="",'Ingreso tabla'!E328&lt;&gt;""),"&lt;/tr&gt;",""))</f>
        <v>&lt;td&gt;43,4&lt;/td&gt;</v>
      </c>
      <c r="G328" t="str">
        <f>IF(AND('Ingreso tabla'!G328&lt;&gt;"",'Ingreso tabla'!F328&lt;&gt;""),"&lt;td&gt;" &amp; 'Ingreso tabla'!G328 &amp; "&lt;/td&gt;",IF(AND('Ingreso tabla'!G328="",'Ingreso tabla'!F328&lt;&gt;""),"&lt;/tr&gt;",""))</f>
        <v>&lt;td&gt;60&lt;/td&gt;</v>
      </c>
      <c r="H328" t="str">
        <f>IF(AND('Ingreso tabla'!H328&lt;&gt;"",'Ingreso tabla'!G328&lt;&gt;""),"&lt;td&gt;" &amp; 'Ingreso tabla'!H328 &amp; "&lt;/td&gt;",IF(AND('Ingreso tabla'!H328="",'Ingreso tabla'!G328&lt;&gt;""),"&lt;/tr&gt;",""))</f>
        <v>&lt;td&gt;999&lt;/td&gt;</v>
      </c>
      <c r="I328" t="str">
        <f>IF(AND('Ingreso tabla'!I328&lt;&gt;"",'Ingreso tabla'!H328&lt;&gt;""),"&lt;td&gt;" &amp; 'Ingreso tabla'!I328 &amp; "&lt;/td&gt;",IF(AND('Ingreso tabla'!I328="",'Ingreso tabla'!H328&lt;&gt;""),"&lt;/tr&gt;",""))</f>
        <v>&lt;td&gt;BAJO&lt;/td&gt;</v>
      </c>
      <c r="J328" t="str">
        <f>IF(AND('Ingreso tabla'!J328&lt;&gt;"",'Ingreso tabla'!I328&lt;&gt;""),"&lt;td&gt;" &amp; 'Ingreso tabla'!J328 &amp; "&lt;/td&gt;",IF(AND('Ingreso tabla'!J328="",'Ingreso tabla'!I328&lt;&gt;""),"&lt;/tr&gt;",""))</f>
        <v>&lt;td&gt;SIN OBSERVACION&lt;/td&gt;</v>
      </c>
      <c r="K328" t="str">
        <f>IF(AND('Ingreso tabla'!K328&lt;&gt;"",'Ingreso tabla'!J328&lt;&gt;""),"&lt;td&gt;" &amp; 'Ingreso tabla'!K328 &amp; "&lt;/td&gt;",IF(AND('Ingreso tabla'!K328="",'Ingreso tabla'!J328&lt;&gt;""),"&lt;/tr&gt;",""))</f>
        <v>&lt;/tr&gt;</v>
      </c>
      <c r="L328" t="str">
        <f>IF(AND('Ingreso tabla'!L328&lt;&gt;"",'Ingreso tabla'!K328&lt;&gt;""),"&lt;td&gt;" &amp; 'Ingreso tabla'!L328 &amp; "&lt;/td&gt;",IF(AND('Ingreso tabla'!L328="",'Ingreso tabla'!K328&lt;&gt;""),"&lt;/tr&gt;",""))</f>
        <v/>
      </c>
      <c r="M328" t="str">
        <f>IF(AND('Ingreso tabla'!M328&lt;&gt;"",'Ingreso tabla'!L328&lt;&gt;""),"&lt;td&gt;" &amp; 'Ingreso tabla'!M328 &amp; "&lt;/td&gt;",IF(AND('Ingreso tabla'!M328="",'Ingreso tabla'!L328&lt;&gt;""),"&lt;/tr&gt;",""))</f>
        <v/>
      </c>
      <c r="N328" t="str">
        <f>IF(AND('Ingreso tabla'!N328&lt;&gt;"",'Ingreso tabla'!M328&lt;&gt;""),"&lt;td&gt;" &amp; 'Ingreso tabla'!N328 &amp; "&lt;/td&gt;",IF(AND('Ingreso tabla'!N328="",'Ingreso tabla'!M328&lt;&gt;""),"&lt;/tr&gt;",""))</f>
        <v/>
      </c>
      <c r="O328" t="str">
        <f>IF(AND('Ingreso tabla'!O328&lt;&gt;"",'Ingreso tabla'!N328&lt;&gt;""),"&lt;td&gt;" &amp; 'Ingreso tabla'!O328 &amp; "&lt;/td&gt;",IF(AND('Ingreso tabla'!O328="",'Ingreso tabla'!N328&lt;&gt;""),"&lt;/tr&gt;",""))</f>
        <v/>
      </c>
      <c r="P328" t="str">
        <f>IF(AND('Ingreso tabla'!P328&lt;&gt;"",'Ingreso tabla'!O328&lt;&gt;""),"&lt;td&gt;" &amp; 'Ingreso tabla'!P328 &amp; "&lt;/td&gt;",IF(AND('Ingreso tabla'!P328="",'Ingreso tabla'!O328&lt;&gt;""),"&lt;/tr&gt;",""))</f>
        <v/>
      </c>
      <c r="Q328" t="str">
        <f>IF(AND('Ingreso tabla'!Q328&lt;&gt;"",'Ingreso tabla'!P328&lt;&gt;""),"&lt;td&gt;" &amp; 'Ingreso tabla'!Q328 &amp; "&lt;/td&gt;",IF(AND('Ingreso tabla'!Q328="",'Ingreso tabla'!P328&lt;&gt;""),"&lt;/tr&gt;",""))</f>
        <v/>
      </c>
      <c r="R328" t="str">
        <f>IF(AND('Ingreso tabla'!R328&lt;&gt;"",'Ingreso tabla'!Q328&lt;&gt;""),"&lt;td&gt;" &amp; 'Ingreso tabla'!R328 &amp; "&lt;/td&gt;",IF(AND('Ingreso tabla'!R328="",'Ingreso tabla'!Q328&lt;&gt;""),"&lt;/tr&gt;",""))</f>
        <v/>
      </c>
      <c r="S328" t="str">
        <f>IF(AND('Ingreso tabla'!S328&lt;&gt;"",'Ingreso tabla'!R328&lt;&gt;""),"&lt;td&gt;" &amp; 'Ingreso tabla'!S328 &amp; "&lt;/td&gt;",IF(AND('Ingreso tabla'!S328="",'Ingreso tabla'!R328&lt;&gt;""),"&lt;/tr&gt;",""))</f>
        <v/>
      </c>
      <c r="T328" t="str">
        <f>IF(AND('Ingreso tabla'!T328&lt;&gt;"",'Ingreso tabla'!S328&lt;&gt;""),"&lt;td&gt;" &amp; 'Ingreso tabla'!T328 &amp; "&lt;/td&gt;",IF(AND('Ingreso tabla'!T328="",'Ingreso tabla'!S328&lt;&gt;""),"&lt;/tr&gt;",""))</f>
        <v/>
      </c>
      <c r="U328" t="str">
        <f>IF(AND('Ingreso tabla'!U328&lt;&gt;"",'Ingreso tabla'!T328&lt;&gt;""),"&lt;td&gt;" &amp; 'Ingreso tabla'!U328 &amp; "&lt;/td&gt;",IF(AND('Ingreso tabla'!U328="",'Ingreso tabla'!T328&lt;&gt;""),"&lt;/tr&gt;",""))</f>
        <v/>
      </c>
      <c r="V328" t="str">
        <f>IF(AND('Ingreso tabla'!V328&lt;&gt;"",'Ingreso tabla'!U328&lt;&gt;""),"&lt;td&gt;" &amp; 'Ingreso tabla'!V328 &amp; "&lt;/td&gt;",IF(AND('Ingreso tabla'!V328="",'Ingreso tabla'!U328&lt;&gt;""),"&lt;/tr&gt;",""))</f>
        <v/>
      </c>
      <c r="W328" t="str">
        <f>IF(AND('Ingreso tabla'!W328&lt;&gt;"",'Ingreso tabla'!V328&lt;&gt;""),"&lt;td&gt;" &amp; 'Ingreso tabla'!W328 &amp; "&lt;/td&gt;",IF(AND('Ingreso tabla'!W328="",'Ingreso tabla'!V328&lt;&gt;""),"&lt;/tr&gt;",""))</f>
        <v/>
      </c>
      <c r="X328" t="str">
        <f>IF(AND('Ingreso tabla'!X328&lt;&gt;"",'Ingreso tabla'!W328&lt;&gt;""),"&lt;td&gt;" &amp; 'Ingreso tabla'!X328 &amp; "&lt;/td&gt;",IF(AND('Ingreso tabla'!X328="",'Ingreso tabla'!W328&lt;&gt;""),"&lt;/tr&gt;",""))</f>
        <v/>
      </c>
      <c r="Y328" t="str">
        <f>IF(AND('Ingreso tabla'!Y328&lt;&gt;"",'Ingreso tabla'!X328&lt;&gt;""),"&lt;td&gt;" &amp; 'Ingreso tabla'!Y328 &amp; "&lt;/td&gt;",IF(AND('Ingreso tabla'!Y328="",'Ingreso tabla'!X328&lt;&gt;""),"&lt;/tr&gt;",""))</f>
        <v/>
      </c>
      <c r="Z328" t="str">
        <f>IF(AND('Ingreso tabla'!Z328&lt;&gt;"",'Ingreso tabla'!Y328&lt;&gt;""),"&lt;td&gt;" &amp; 'Ingreso tabla'!Z328 &amp; "&lt;/td&gt;",IF(AND('Ingreso tabla'!Z328="",'Ingreso tabla'!Y328&lt;&gt;""),"&lt;/tr&gt;",""))</f>
        <v/>
      </c>
    </row>
    <row r="329" spans="1:26" x14ac:dyDescent="0.3">
      <c r="A329" t="str">
        <f>IF(AND('Ingreso tabla'!A329&lt;&gt;"",'Ingreso tabla'!A328&lt;&gt;""),"&lt;tr&gt;&lt;td&gt;" &amp; 'Ingreso tabla'!A329 &amp; "&lt;/td&gt;",IF(AND('Ingreso tabla'!A329="",'Ingreso tabla'!A328&lt;&gt;""),"&lt;/tbody&gt;&lt;/table&gt;",""))</f>
        <v>&lt;tr&gt;&lt;td&gt;7&lt;/td&gt;</v>
      </c>
      <c r="B329" t="str">
        <f>IF(AND('Ingreso tabla'!B329&lt;&gt;"",'Ingreso tabla'!A329&lt;&gt;""),"&lt;td&gt;" &amp; 'Ingreso tabla'!B329 &amp; "&lt;/td&gt;",IF(AND('Ingreso tabla'!B329="",'Ingreso tabla'!A329&lt;&gt;""),"&lt;/tr&gt;",""))</f>
        <v>&lt;td&gt;2018&lt;/td&gt;</v>
      </c>
      <c r="C329" t="str">
        <f>IF(AND('Ingreso tabla'!C329&lt;&gt;"",'Ingreso tabla'!B329&lt;&gt;""),"&lt;td&gt;" &amp; 'Ingreso tabla'!C329 &amp; "&lt;/td&gt;",IF(AND('Ingreso tabla'!C329="",'Ingreso tabla'!B329&lt;&gt;""),"&lt;/tr&gt;",""))</f>
        <v>&lt;td&gt;8&lt;/td&gt;</v>
      </c>
      <c r="D329" t="str">
        <f>IF(AND('Ingreso tabla'!D329&lt;&gt;"",'Ingreso tabla'!C329&lt;&gt;""),"&lt;td&gt;" &amp; 'Ingreso tabla'!D329 &amp; "&lt;/td&gt;",IF(AND('Ingreso tabla'!D329="",'Ingreso tabla'!C329&lt;&gt;""),"&lt;/tr&gt;",""))</f>
        <v>&lt;td&gt;PERFIL BIOQUIMICO&lt;/td&gt;</v>
      </c>
      <c r="E329" t="str">
        <f>IF(AND('Ingreso tabla'!E329&lt;&gt;"",'Ingreso tabla'!D329&lt;&gt;""),"&lt;td&gt;" &amp; 'Ingreso tabla'!E329 &amp; "&lt;/td&gt;",IF(AND('Ingreso tabla'!E329="",'Ingreso tabla'!D329&lt;&gt;""),"&lt;/tr&gt;",""))</f>
        <v>&lt;td&gt;CREATININA&lt;/td&gt;</v>
      </c>
      <c r="F329" t="str">
        <f>IF(AND('Ingreso tabla'!F329&lt;&gt;"",'Ingreso tabla'!E329&lt;&gt;""),"&lt;td&gt;" &amp; 'Ingreso tabla'!F329 &amp; "&lt;/td&gt;",IF(AND('Ingreso tabla'!F329="",'Ingreso tabla'!E329&lt;&gt;""),"&lt;/tr&gt;",""))</f>
        <v>&lt;td&gt;1,25&lt;/td&gt;</v>
      </c>
      <c r="G329" t="str">
        <f>IF(AND('Ingreso tabla'!G329&lt;&gt;"",'Ingreso tabla'!F329&lt;&gt;""),"&lt;td&gt;" &amp; 'Ingreso tabla'!G329 &amp; "&lt;/td&gt;",IF(AND('Ingreso tabla'!G329="",'Ingreso tabla'!F329&lt;&gt;""),"&lt;/tr&gt;",""))</f>
        <v>&lt;td&gt;0,6&lt;/td&gt;</v>
      </c>
      <c r="H329" t="str">
        <f>IF(AND('Ingreso tabla'!H329&lt;&gt;"",'Ingreso tabla'!G329&lt;&gt;""),"&lt;td&gt;" &amp; 'Ingreso tabla'!H329 &amp; "&lt;/td&gt;",IF(AND('Ingreso tabla'!H329="",'Ingreso tabla'!G329&lt;&gt;""),"&lt;/tr&gt;",""))</f>
        <v>&lt;td&gt;1,1&lt;/td&gt;</v>
      </c>
      <c r="I329" t="str">
        <f>IF(AND('Ingreso tabla'!I329&lt;&gt;"",'Ingreso tabla'!H329&lt;&gt;""),"&lt;td&gt;" &amp; 'Ingreso tabla'!I329 &amp; "&lt;/td&gt;",IF(AND('Ingreso tabla'!I329="",'Ingreso tabla'!H329&lt;&gt;""),"&lt;/tr&gt;",""))</f>
        <v>&lt;td&gt;ALTO&lt;/td&gt;</v>
      </c>
      <c r="J329" t="str">
        <f>IF(AND('Ingreso tabla'!J329&lt;&gt;"",'Ingreso tabla'!I329&lt;&gt;""),"&lt;td&gt;" &amp; 'Ingreso tabla'!J329 &amp; "&lt;/td&gt;",IF(AND('Ingreso tabla'!J329="",'Ingreso tabla'!I329&lt;&gt;""),"&lt;/tr&gt;",""))</f>
        <v>&lt;td&gt;SIN OBSERVACION&lt;/td&gt;</v>
      </c>
      <c r="K329" t="str">
        <f>IF(AND('Ingreso tabla'!K329&lt;&gt;"",'Ingreso tabla'!J329&lt;&gt;""),"&lt;td&gt;" &amp; 'Ingreso tabla'!K329 &amp; "&lt;/td&gt;",IF(AND('Ingreso tabla'!K329="",'Ingreso tabla'!J329&lt;&gt;""),"&lt;/tr&gt;",""))</f>
        <v>&lt;/tr&gt;</v>
      </c>
      <c r="L329" t="str">
        <f>IF(AND('Ingreso tabla'!L329&lt;&gt;"",'Ingreso tabla'!K329&lt;&gt;""),"&lt;td&gt;" &amp; 'Ingreso tabla'!L329 &amp; "&lt;/td&gt;",IF(AND('Ingreso tabla'!L329="",'Ingreso tabla'!K329&lt;&gt;""),"&lt;/tr&gt;",""))</f>
        <v/>
      </c>
      <c r="M329" t="str">
        <f>IF(AND('Ingreso tabla'!M329&lt;&gt;"",'Ingreso tabla'!L329&lt;&gt;""),"&lt;td&gt;" &amp; 'Ingreso tabla'!M329 &amp; "&lt;/td&gt;",IF(AND('Ingreso tabla'!M329="",'Ingreso tabla'!L329&lt;&gt;""),"&lt;/tr&gt;",""))</f>
        <v/>
      </c>
      <c r="N329" t="str">
        <f>IF(AND('Ingreso tabla'!N329&lt;&gt;"",'Ingreso tabla'!M329&lt;&gt;""),"&lt;td&gt;" &amp; 'Ingreso tabla'!N329 &amp; "&lt;/td&gt;",IF(AND('Ingreso tabla'!N329="",'Ingreso tabla'!M329&lt;&gt;""),"&lt;/tr&gt;",""))</f>
        <v/>
      </c>
      <c r="O329" t="str">
        <f>IF(AND('Ingreso tabla'!O329&lt;&gt;"",'Ingreso tabla'!N329&lt;&gt;""),"&lt;td&gt;" &amp; 'Ingreso tabla'!O329 &amp; "&lt;/td&gt;",IF(AND('Ingreso tabla'!O329="",'Ingreso tabla'!N329&lt;&gt;""),"&lt;/tr&gt;",""))</f>
        <v/>
      </c>
      <c r="P329" t="str">
        <f>IF(AND('Ingreso tabla'!P329&lt;&gt;"",'Ingreso tabla'!O329&lt;&gt;""),"&lt;td&gt;" &amp; 'Ingreso tabla'!P329 &amp; "&lt;/td&gt;",IF(AND('Ingreso tabla'!P329="",'Ingreso tabla'!O329&lt;&gt;""),"&lt;/tr&gt;",""))</f>
        <v/>
      </c>
      <c r="Q329" t="str">
        <f>IF(AND('Ingreso tabla'!Q329&lt;&gt;"",'Ingreso tabla'!P329&lt;&gt;""),"&lt;td&gt;" &amp; 'Ingreso tabla'!Q329 &amp; "&lt;/td&gt;",IF(AND('Ingreso tabla'!Q329="",'Ingreso tabla'!P329&lt;&gt;""),"&lt;/tr&gt;",""))</f>
        <v/>
      </c>
      <c r="R329" t="str">
        <f>IF(AND('Ingreso tabla'!R329&lt;&gt;"",'Ingreso tabla'!Q329&lt;&gt;""),"&lt;td&gt;" &amp; 'Ingreso tabla'!R329 &amp; "&lt;/td&gt;",IF(AND('Ingreso tabla'!R329="",'Ingreso tabla'!Q329&lt;&gt;""),"&lt;/tr&gt;",""))</f>
        <v/>
      </c>
      <c r="S329" t="str">
        <f>IF(AND('Ingreso tabla'!S329&lt;&gt;"",'Ingreso tabla'!R329&lt;&gt;""),"&lt;td&gt;" &amp; 'Ingreso tabla'!S329 &amp; "&lt;/td&gt;",IF(AND('Ingreso tabla'!S329="",'Ingreso tabla'!R329&lt;&gt;""),"&lt;/tr&gt;",""))</f>
        <v/>
      </c>
      <c r="T329" t="str">
        <f>IF(AND('Ingreso tabla'!T329&lt;&gt;"",'Ingreso tabla'!S329&lt;&gt;""),"&lt;td&gt;" &amp; 'Ingreso tabla'!T329 &amp; "&lt;/td&gt;",IF(AND('Ingreso tabla'!T329="",'Ingreso tabla'!S329&lt;&gt;""),"&lt;/tr&gt;",""))</f>
        <v/>
      </c>
      <c r="U329" t="str">
        <f>IF(AND('Ingreso tabla'!U329&lt;&gt;"",'Ingreso tabla'!T329&lt;&gt;""),"&lt;td&gt;" &amp; 'Ingreso tabla'!U329 &amp; "&lt;/td&gt;",IF(AND('Ingreso tabla'!U329="",'Ingreso tabla'!T329&lt;&gt;""),"&lt;/tr&gt;",""))</f>
        <v/>
      </c>
      <c r="V329" t="str">
        <f>IF(AND('Ingreso tabla'!V329&lt;&gt;"",'Ingreso tabla'!U329&lt;&gt;""),"&lt;td&gt;" &amp; 'Ingreso tabla'!V329 &amp; "&lt;/td&gt;",IF(AND('Ingreso tabla'!V329="",'Ingreso tabla'!U329&lt;&gt;""),"&lt;/tr&gt;",""))</f>
        <v/>
      </c>
      <c r="W329" t="str">
        <f>IF(AND('Ingreso tabla'!W329&lt;&gt;"",'Ingreso tabla'!V329&lt;&gt;""),"&lt;td&gt;" &amp; 'Ingreso tabla'!W329 &amp; "&lt;/td&gt;",IF(AND('Ingreso tabla'!W329="",'Ingreso tabla'!V329&lt;&gt;""),"&lt;/tr&gt;",""))</f>
        <v/>
      </c>
      <c r="X329" t="str">
        <f>IF(AND('Ingreso tabla'!X329&lt;&gt;"",'Ingreso tabla'!W329&lt;&gt;""),"&lt;td&gt;" &amp; 'Ingreso tabla'!X329 &amp; "&lt;/td&gt;",IF(AND('Ingreso tabla'!X329="",'Ingreso tabla'!W329&lt;&gt;""),"&lt;/tr&gt;",""))</f>
        <v/>
      </c>
      <c r="Y329" t="str">
        <f>IF(AND('Ingreso tabla'!Y329&lt;&gt;"",'Ingreso tabla'!X329&lt;&gt;""),"&lt;td&gt;" &amp; 'Ingreso tabla'!Y329 &amp; "&lt;/td&gt;",IF(AND('Ingreso tabla'!Y329="",'Ingreso tabla'!X329&lt;&gt;""),"&lt;/tr&gt;",""))</f>
        <v/>
      </c>
      <c r="Z329" t="str">
        <f>IF(AND('Ingreso tabla'!Z329&lt;&gt;"",'Ingreso tabla'!Y329&lt;&gt;""),"&lt;td&gt;" &amp; 'Ingreso tabla'!Z329 &amp; "&lt;/td&gt;",IF(AND('Ingreso tabla'!Z329="",'Ingreso tabla'!Y329&lt;&gt;""),"&lt;/tr&gt;",""))</f>
        <v/>
      </c>
    </row>
    <row r="330" spans="1:26" x14ac:dyDescent="0.3">
      <c r="A330" t="str">
        <f>IF(AND('Ingreso tabla'!A330&lt;&gt;"",'Ingreso tabla'!A329&lt;&gt;""),"&lt;tr&gt;&lt;td&gt;" &amp; 'Ingreso tabla'!A330 &amp; "&lt;/td&gt;",IF(AND('Ingreso tabla'!A330="",'Ingreso tabla'!A329&lt;&gt;""),"&lt;/tbody&gt;&lt;/table&gt;",""))</f>
        <v>&lt;tr&gt;&lt;td&gt;7&lt;/td&gt;</v>
      </c>
      <c r="B330" t="str">
        <f>IF(AND('Ingreso tabla'!B330&lt;&gt;"",'Ingreso tabla'!A330&lt;&gt;""),"&lt;td&gt;" &amp; 'Ingreso tabla'!B330 &amp; "&lt;/td&gt;",IF(AND('Ingreso tabla'!B330="",'Ingreso tabla'!A330&lt;&gt;""),"&lt;/tr&gt;",""))</f>
        <v>&lt;td&gt;2018&lt;/td&gt;</v>
      </c>
      <c r="C330" t="str">
        <f>IF(AND('Ingreso tabla'!C330&lt;&gt;"",'Ingreso tabla'!B330&lt;&gt;""),"&lt;td&gt;" &amp; 'Ingreso tabla'!C330 &amp; "&lt;/td&gt;",IF(AND('Ingreso tabla'!C330="",'Ingreso tabla'!B330&lt;&gt;""),"&lt;/tr&gt;",""))</f>
        <v>&lt;td&gt;8&lt;/td&gt;</v>
      </c>
      <c r="D330" t="str">
        <f>IF(AND('Ingreso tabla'!D330&lt;&gt;"",'Ingreso tabla'!C330&lt;&gt;""),"&lt;td&gt;" &amp; 'Ingreso tabla'!D330 &amp; "&lt;/td&gt;",IF(AND('Ingreso tabla'!D330="",'Ingreso tabla'!C330&lt;&gt;""),"&lt;/tr&gt;",""))</f>
        <v>&lt;td&gt;PERFIL BIOQUIMICO&lt;/td&gt;</v>
      </c>
      <c r="E330" t="str">
        <f>IF(AND('Ingreso tabla'!E330&lt;&gt;"",'Ingreso tabla'!D330&lt;&gt;""),"&lt;td&gt;" &amp; 'Ingreso tabla'!E330 &amp; "&lt;/td&gt;",IF(AND('Ingreso tabla'!E330="",'Ingreso tabla'!D330&lt;&gt;""),"&lt;/tr&gt;",""))</f>
        <v>&lt;td&gt;EDAD&lt;/td&gt;</v>
      </c>
      <c r="F330" t="str">
        <f>IF(AND('Ingreso tabla'!F330&lt;&gt;"",'Ingreso tabla'!E330&lt;&gt;""),"&lt;td&gt;" &amp; 'Ingreso tabla'!F330 &amp; "&lt;/td&gt;",IF(AND('Ingreso tabla'!F330="",'Ingreso tabla'!E330&lt;&gt;""),"&lt;/tr&gt;",""))</f>
        <v>&lt;td&gt;(VER OBSERVACION)&lt;/td&gt;</v>
      </c>
      <c r="G330" t="str">
        <f>IF(AND('Ingreso tabla'!G330&lt;&gt;"",'Ingreso tabla'!F330&lt;&gt;""),"&lt;td&gt;" &amp; 'Ingreso tabla'!G330 &amp; "&lt;/td&gt;",IF(AND('Ingreso tabla'!G330="",'Ingreso tabla'!F330&lt;&gt;""),"&lt;/tr&gt;",""))</f>
        <v>&lt;td&gt;(VER OBSERVACION)&lt;/td&gt;</v>
      </c>
      <c r="H330" t="str">
        <f>IF(AND('Ingreso tabla'!H330&lt;&gt;"",'Ingreso tabla'!G330&lt;&gt;""),"&lt;td&gt;" &amp; 'Ingreso tabla'!H330 &amp; "&lt;/td&gt;",IF(AND('Ingreso tabla'!H330="",'Ingreso tabla'!G330&lt;&gt;""),"&lt;/tr&gt;",""))</f>
        <v>&lt;td&gt;(VER OBSERVACION)&lt;/td&gt;</v>
      </c>
      <c r="I330" t="str">
        <f>IF(AND('Ingreso tabla'!I330&lt;&gt;"",'Ingreso tabla'!H330&lt;&gt;""),"&lt;td&gt;" &amp; 'Ingreso tabla'!I330 &amp; "&lt;/td&gt;",IF(AND('Ingreso tabla'!I330="",'Ingreso tabla'!H330&lt;&gt;""),"&lt;/tr&gt;",""))</f>
        <v>&lt;td&gt;NORMAL&lt;/td&gt;</v>
      </c>
      <c r="J330" t="str">
        <f>IF(AND('Ingreso tabla'!J330&lt;&gt;"",'Ingreso tabla'!I330&lt;&gt;""),"&lt;td&gt;" &amp; 'Ingreso tabla'!J330 &amp; "&lt;/td&gt;",IF(AND('Ingreso tabla'!J330="",'Ingreso tabla'!I330&lt;&gt;""),"&lt;/tr&gt;",""))</f>
        <v>&lt;td&gt;62&lt;/td&gt;</v>
      </c>
      <c r="K330" t="str">
        <f>IF(AND('Ingreso tabla'!K330&lt;&gt;"",'Ingreso tabla'!J330&lt;&gt;""),"&lt;td&gt;" &amp; 'Ingreso tabla'!K330 &amp; "&lt;/td&gt;",IF(AND('Ingreso tabla'!K330="",'Ingreso tabla'!J330&lt;&gt;""),"&lt;/tr&gt;",""))</f>
        <v>&lt;/tr&gt;</v>
      </c>
      <c r="L330" t="str">
        <f>IF(AND('Ingreso tabla'!L330&lt;&gt;"",'Ingreso tabla'!K330&lt;&gt;""),"&lt;td&gt;" &amp; 'Ingreso tabla'!L330 &amp; "&lt;/td&gt;",IF(AND('Ingreso tabla'!L330="",'Ingreso tabla'!K330&lt;&gt;""),"&lt;/tr&gt;",""))</f>
        <v/>
      </c>
      <c r="M330" t="str">
        <f>IF(AND('Ingreso tabla'!M330&lt;&gt;"",'Ingreso tabla'!L330&lt;&gt;""),"&lt;td&gt;" &amp; 'Ingreso tabla'!M330 &amp; "&lt;/td&gt;",IF(AND('Ingreso tabla'!M330="",'Ingreso tabla'!L330&lt;&gt;""),"&lt;/tr&gt;",""))</f>
        <v/>
      </c>
      <c r="N330" t="str">
        <f>IF(AND('Ingreso tabla'!N330&lt;&gt;"",'Ingreso tabla'!M330&lt;&gt;""),"&lt;td&gt;" &amp; 'Ingreso tabla'!N330 &amp; "&lt;/td&gt;",IF(AND('Ingreso tabla'!N330="",'Ingreso tabla'!M330&lt;&gt;""),"&lt;/tr&gt;",""))</f>
        <v/>
      </c>
      <c r="O330" t="str">
        <f>IF(AND('Ingreso tabla'!O330&lt;&gt;"",'Ingreso tabla'!N330&lt;&gt;""),"&lt;td&gt;" &amp; 'Ingreso tabla'!O330 &amp; "&lt;/td&gt;",IF(AND('Ingreso tabla'!O330="",'Ingreso tabla'!N330&lt;&gt;""),"&lt;/tr&gt;",""))</f>
        <v/>
      </c>
      <c r="P330" t="str">
        <f>IF(AND('Ingreso tabla'!P330&lt;&gt;"",'Ingreso tabla'!O330&lt;&gt;""),"&lt;td&gt;" &amp; 'Ingreso tabla'!P330 &amp; "&lt;/td&gt;",IF(AND('Ingreso tabla'!P330="",'Ingreso tabla'!O330&lt;&gt;""),"&lt;/tr&gt;",""))</f>
        <v/>
      </c>
      <c r="Q330" t="str">
        <f>IF(AND('Ingreso tabla'!Q330&lt;&gt;"",'Ingreso tabla'!P330&lt;&gt;""),"&lt;td&gt;" &amp; 'Ingreso tabla'!Q330 &amp; "&lt;/td&gt;",IF(AND('Ingreso tabla'!Q330="",'Ingreso tabla'!P330&lt;&gt;""),"&lt;/tr&gt;",""))</f>
        <v/>
      </c>
      <c r="R330" t="str">
        <f>IF(AND('Ingreso tabla'!R330&lt;&gt;"",'Ingreso tabla'!Q330&lt;&gt;""),"&lt;td&gt;" &amp; 'Ingreso tabla'!R330 &amp; "&lt;/td&gt;",IF(AND('Ingreso tabla'!R330="",'Ingreso tabla'!Q330&lt;&gt;""),"&lt;/tr&gt;",""))</f>
        <v/>
      </c>
      <c r="S330" t="str">
        <f>IF(AND('Ingreso tabla'!S330&lt;&gt;"",'Ingreso tabla'!R330&lt;&gt;""),"&lt;td&gt;" &amp; 'Ingreso tabla'!S330 &amp; "&lt;/td&gt;",IF(AND('Ingreso tabla'!S330="",'Ingreso tabla'!R330&lt;&gt;""),"&lt;/tr&gt;",""))</f>
        <v/>
      </c>
      <c r="T330" t="str">
        <f>IF(AND('Ingreso tabla'!T330&lt;&gt;"",'Ingreso tabla'!S330&lt;&gt;""),"&lt;td&gt;" &amp; 'Ingreso tabla'!T330 &amp; "&lt;/td&gt;",IF(AND('Ingreso tabla'!T330="",'Ingreso tabla'!S330&lt;&gt;""),"&lt;/tr&gt;",""))</f>
        <v/>
      </c>
      <c r="U330" t="str">
        <f>IF(AND('Ingreso tabla'!U330&lt;&gt;"",'Ingreso tabla'!T330&lt;&gt;""),"&lt;td&gt;" &amp; 'Ingreso tabla'!U330 &amp; "&lt;/td&gt;",IF(AND('Ingreso tabla'!U330="",'Ingreso tabla'!T330&lt;&gt;""),"&lt;/tr&gt;",""))</f>
        <v/>
      </c>
      <c r="V330" t="str">
        <f>IF(AND('Ingreso tabla'!V330&lt;&gt;"",'Ingreso tabla'!U330&lt;&gt;""),"&lt;td&gt;" &amp; 'Ingreso tabla'!V330 &amp; "&lt;/td&gt;",IF(AND('Ingreso tabla'!V330="",'Ingreso tabla'!U330&lt;&gt;""),"&lt;/tr&gt;",""))</f>
        <v/>
      </c>
      <c r="W330" t="str">
        <f>IF(AND('Ingreso tabla'!W330&lt;&gt;"",'Ingreso tabla'!V330&lt;&gt;""),"&lt;td&gt;" &amp; 'Ingreso tabla'!W330 &amp; "&lt;/td&gt;",IF(AND('Ingreso tabla'!W330="",'Ingreso tabla'!V330&lt;&gt;""),"&lt;/tr&gt;",""))</f>
        <v/>
      </c>
      <c r="X330" t="str">
        <f>IF(AND('Ingreso tabla'!X330&lt;&gt;"",'Ingreso tabla'!W330&lt;&gt;""),"&lt;td&gt;" &amp; 'Ingreso tabla'!X330 &amp; "&lt;/td&gt;",IF(AND('Ingreso tabla'!X330="",'Ingreso tabla'!W330&lt;&gt;""),"&lt;/tr&gt;",""))</f>
        <v/>
      </c>
      <c r="Y330" t="str">
        <f>IF(AND('Ingreso tabla'!Y330&lt;&gt;"",'Ingreso tabla'!X330&lt;&gt;""),"&lt;td&gt;" &amp; 'Ingreso tabla'!Y330 &amp; "&lt;/td&gt;",IF(AND('Ingreso tabla'!Y330="",'Ingreso tabla'!X330&lt;&gt;""),"&lt;/tr&gt;",""))</f>
        <v/>
      </c>
      <c r="Z330" t="str">
        <f>IF(AND('Ingreso tabla'!Z330&lt;&gt;"",'Ingreso tabla'!Y330&lt;&gt;""),"&lt;td&gt;" &amp; 'Ingreso tabla'!Z330 &amp; "&lt;/td&gt;",IF(AND('Ingreso tabla'!Z330="",'Ingreso tabla'!Y330&lt;&gt;""),"&lt;/tr&gt;",""))</f>
        <v/>
      </c>
    </row>
    <row r="331" spans="1:26" x14ac:dyDescent="0.3">
      <c r="A331" t="str">
        <f>IF(AND('Ingreso tabla'!A331&lt;&gt;"",'Ingreso tabla'!A330&lt;&gt;""),"&lt;tr&gt;&lt;td&gt;" &amp; 'Ingreso tabla'!A331 &amp; "&lt;/td&gt;",IF(AND('Ingreso tabla'!A331="",'Ingreso tabla'!A330&lt;&gt;""),"&lt;/tbody&gt;&lt;/table&gt;",""))</f>
        <v>&lt;tr&gt;&lt;td&gt;7&lt;/td&gt;</v>
      </c>
      <c r="B331" t="str">
        <f>IF(AND('Ingreso tabla'!B331&lt;&gt;"",'Ingreso tabla'!A331&lt;&gt;""),"&lt;td&gt;" &amp; 'Ingreso tabla'!B331 &amp; "&lt;/td&gt;",IF(AND('Ingreso tabla'!B331="",'Ingreso tabla'!A331&lt;&gt;""),"&lt;/tr&gt;",""))</f>
        <v>&lt;td&gt;2018&lt;/td&gt;</v>
      </c>
      <c r="C331" t="str">
        <f>IF(AND('Ingreso tabla'!C331&lt;&gt;"",'Ingreso tabla'!B331&lt;&gt;""),"&lt;td&gt;" &amp; 'Ingreso tabla'!C331 &amp; "&lt;/td&gt;",IF(AND('Ingreso tabla'!C331="",'Ingreso tabla'!B331&lt;&gt;""),"&lt;/tr&gt;",""))</f>
        <v>&lt;td&gt;8&lt;/td&gt;</v>
      </c>
      <c r="D331" t="str">
        <f>IF(AND('Ingreso tabla'!D331&lt;&gt;"",'Ingreso tabla'!C331&lt;&gt;""),"&lt;td&gt;" &amp; 'Ingreso tabla'!D331 &amp; "&lt;/td&gt;",IF(AND('Ingreso tabla'!D331="",'Ingreso tabla'!C331&lt;&gt;""),"&lt;/tr&gt;",""))</f>
        <v>&lt;td&gt;PERFIL BIOQUIMICO&lt;/td&gt;</v>
      </c>
      <c r="E331" t="str">
        <f>IF(AND('Ingreso tabla'!E331&lt;&gt;"",'Ingreso tabla'!D331&lt;&gt;""),"&lt;td&gt;" &amp; 'Ingreso tabla'!E331 &amp; "&lt;/td&gt;",IF(AND('Ingreso tabla'!E331="",'Ingreso tabla'!D331&lt;&gt;""),"&lt;/tr&gt;",""))</f>
        <v>&lt;td&gt;VFG&lt;/td&gt;</v>
      </c>
      <c r="F331" t="str">
        <f>IF(AND('Ingreso tabla'!F331&lt;&gt;"",'Ingreso tabla'!E331&lt;&gt;""),"&lt;td&gt;" &amp; 'Ingreso tabla'!F331 &amp; "&lt;/td&gt;",IF(AND('Ingreso tabla'!F331="",'Ingreso tabla'!E331&lt;&gt;""),"&lt;/tr&gt;",""))</f>
        <v>&lt;td&gt;43,4&lt;/td&gt;</v>
      </c>
      <c r="G331" t="str">
        <f>IF(AND('Ingreso tabla'!G331&lt;&gt;"",'Ingreso tabla'!F331&lt;&gt;""),"&lt;td&gt;" &amp; 'Ingreso tabla'!G331 &amp; "&lt;/td&gt;",IF(AND('Ingreso tabla'!G331="",'Ingreso tabla'!F331&lt;&gt;""),"&lt;/tr&gt;",""))</f>
        <v>&lt;td&gt;60&lt;/td&gt;</v>
      </c>
      <c r="H331" t="str">
        <f>IF(AND('Ingreso tabla'!H331&lt;&gt;"",'Ingreso tabla'!G331&lt;&gt;""),"&lt;td&gt;" &amp; 'Ingreso tabla'!H331 &amp; "&lt;/td&gt;",IF(AND('Ingreso tabla'!H331="",'Ingreso tabla'!G331&lt;&gt;""),"&lt;/tr&gt;",""))</f>
        <v>&lt;td&gt;999&lt;/td&gt;</v>
      </c>
      <c r="I331" t="str">
        <f>IF(AND('Ingreso tabla'!I331&lt;&gt;"",'Ingreso tabla'!H331&lt;&gt;""),"&lt;td&gt;" &amp; 'Ingreso tabla'!I331 &amp; "&lt;/td&gt;",IF(AND('Ingreso tabla'!I331="",'Ingreso tabla'!H331&lt;&gt;""),"&lt;/tr&gt;",""))</f>
        <v>&lt;td&gt;BAJO&lt;/td&gt;</v>
      </c>
      <c r="J331" t="str">
        <f>IF(AND('Ingreso tabla'!J331&lt;&gt;"",'Ingreso tabla'!I331&lt;&gt;""),"&lt;td&gt;" &amp; 'Ingreso tabla'!J331 &amp; "&lt;/td&gt;",IF(AND('Ingreso tabla'!J331="",'Ingreso tabla'!I331&lt;&gt;""),"&lt;/tr&gt;",""))</f>
        <v>&lt;td&gt;SIN OBSERVACION&lt;/td&gt;</v>
      </c>
      <c r="K331" t="str">
        <f>IF(AND('Ingreso tabla'!K331&lt;&gt;"",'Ingreso tabla'!J331&lt;&gt;""),"&lt;td&gt;" &amp; 'Ingreso tabla'!K331 &amp; "&lt;/td&gt;",IF(AND('Ingreso tabla'!K331="",'Ingreso tabla'!J331&lt;&gt;""),"&lt;/tr&gt;",""))</f>
        <v>&lt;/tr&gt;</v>
      </c>
      <c r="L331" t="str">
        <f>IF(AND('Ingreso tabla'!L331&lt;&gt;"",'Ingreso tabla'!K331&lt;&gt;""),"&lt;td&gt;" &amp; 'Ingreso tabla'!L331 &amp; "&lt;/td&gt;",IF(AND('Ingreso tabla'!L331="",'Ingreso tabla'!K331&lt;&gt;""),"&lt;/tr&gt;",""))</f>
        <v/>
      </c>
      <c r="M331" t="str">
        <f>IF(AND('Ingreso tabla'!M331&lt;&gt;"",'Ingreso tabla'!L331&lt;&gt;""),"&lt;td&gt;" &amp; 'Ingreso tabla'!M331 &amp; "&lt;/td&gt;",IF(AND('Ingreso tabla'!M331="",'Ingreso tabla'!L331&lt;&gt;""),"&lt;/tr&gt;",""))</f>
        <v/>
      </c>
      <c r="N331" t="str">
        <f>IF(AND('Ingreso tabla'!N331&lt;&gt;"",'Ingreso tabla'!M331&lt;&gt;""),"&lt;td&gt;" &amp; 'Ingreso tabla'!N331 &amp; "&lt;/td&gt;",IF(AND('Ingreso tabla'!N331="",'Ingreso tabla'!M331&lt;&gt;""),"&lt;/tr&gt;",""))</f>
        <v/>
      </c>
      <c r="O331" t="str">
        <f>IF(AND('Ingreso tabla'!O331&lt;&gt;"",'Ingreso tabla'!N331&lt;&gt;""),"&lt;td&gt;" &amp; 'Ingreso tabla'!O331 &amp; "&lt;/td&gt;",IF(AND('Ingreso tabla'!O331="",'Ingreso tabla'!N331&lt;&gt;""),"&lt;/tr&gt;",""))</f>
        <v/>
      </c>
      <c r="P331" t="str">
        <f>IF(AND('Ingreso tabla'!P331&lt;&gt;"",'Ingreso tabla'!O331&lt;&gt;""),"&lt;td&gt;" &amp; 'Ingreso tabla'!P331 &amp; "&lt;/td&gt;",IF(AND('Ingreso tabla'!P331="",'Ingreso tabla'!O331&lt;&gt;""),"&lt;/tr&gt;",""))</f>
        <v/>
      </c>
      <c r="Q331" t="str">
        <f>IF(AND('Ingreso tabla'!Q331&lt;&gt;"",'Ingreso tabla'!P331&lt;&gt;""),"&lt;td&gt;" &amp; 'Ingreso tabla'!Q331 &amp; "&lt;/td&gt;",IF(AND('Ingreso tabla'!Q331="",'Ingreso tabla'!P331&lt;&gt;""),"&lt;/tr&gt;",""))</f>
        <v/>
      </c>
      <c r="R331" t="str">
        <f>IF(AND('Ingreso tabla'!R331&lt;&gt;"",'Ingreso tabla'!Q331&lt;&gt;""),"&lt;td&gt;" &amp; 'Ingreso tabla'!R331 &amp; "&lt;/td&gt;",IF(AND('Ingreso tabla'!R331="",'Ingreso tabla'!Q331&lt;&gt;""),"&lt;/tr&gt;",""))</f>
        <v/>
      </c>
      <c r="S331" t="str">
        <f>IF(AND('Ingreso tabla'!S331&lt;&gt;"",'Ingreso tabla'!R331&lt;&gt;""),"&lt;td&gt;" &amp; 'Ingreso tabla'!S331 &amp; "&lt;/td&gt;",IF(AND('Ingreso tabla'!S331="",'Ingreso tabla'!R331&lt;&gt;""),"&lt;/tr&gt;",""))</f>
        <v/>
      </c>
      <c r="T331" t="str">
        <f>IF(AND('Ingreso tabla'!T331&lt;&gt;"",'Ingreso tabla'!S331&lt;&gt;""),"&lt;td&gt;" &amp; 'Ingreso tabla'!T331 &amp; "&lt;/td&gt;",IF(AND('Ingreso tabla'!T331="",'Ingreso tabla'!S331&lt;&gt;""),"&lt;/tr&gt;",""))</f>
        <v/>
      </c>
      <c r="U331" t="str">
        <f>IF(AND('Ingreso tabla'!U331&lt;&gt;"",'Ingreso tabla'!T331&lt;&gt;""),"&lt;td&gt;" &amp; 'Ingreso tabla'!U331 &amp; "&lt;/td&gt;",IF(AND('Ingreso tabla'!U331="",'Ingreso tabla'!T331&lt;&gt;""),"&lt;/tr&gt;",""))</f>
        <v/>
      </c>
      <c r="V331" t="str">
        <f>IF(AND('Ingreso tabla'!V331&lt;&gt;"",'Ingreso tabla'!U331&lt;&gt;""),"&lt;td&gt;" &amp; 'Ingreso tabla'!V331 &amp; "&lt;/td&gt;",IF(AND('Ingreso tabla'!V331="",'Ingreso tabla'!U331&lt;&gt;""),"&lt;/tr&gt;",""))</f>
        <v/>
      </c>
      <c r="W331" t="str">
        <f>IF(AND('Ingreso tabla'!W331&lt;&gt;"",'Ingreso tabla'!V331&lt;&gt;""),"&lt;td&gt;" &amp; 'Ingreso tabla'!W331 &amp; "&lt;/td&gt;",IF(AND('Ingreso tabla'!W331="",'Ingreso tabla'!V331&lt;&gt;""),"&lt;/tr&gt;",""))</f>
        <v/>
      </c>
      <c r="X331" t="str">
        <f>IF(AND('Ingreso tabla'!X331&lt;&gt;"",'Ingreso tabla'!W331&lt;&gt;""),"&lt;td&gt;" &amp; 'Ingreso tabla'!X331 &amp; "&lt;/td&gt;",IF(AND('Ingreso tabla'!X331="",'Ingreso tabla'!W331&lt;&gt;""),"&lt;/tr&gt;",""))</f>
        <v/>
      </c>
      <c r="Y331" t="str">
        <f>IF(AND('Ingreso tabla'!Y331&lt;&gt;"",'Ingreso tabla'!X331&lt;&gt;""),"&lt;td&gt;" &amp; 'Ingreso tabla'!Y331 &amp; "&lt;/td&gt;",IF(AND('Ingreso tabla'!Y331="",'Ingreso tabla'!X331&lt;&gt;""),"&lt;/tr&gt;",""))</f>
        <v/>
      </c>
      <c r="Z331" t="str">
        <f>IF(AND('Ingreso tabla'!Z331&lt;&gt;"",'Ingreso tabla'!Y331&lt;&gt;""),"&lt;td&gt;" &amp; 'Ingreso tabla'!Z331 &amp; "&lt;/td&gt;",IF(AND('Ingreso tabla'!Z331="",'Ingreso tabla'!Y331&lt;&gt;""),"&lt;/tr&gt;",""))</f>
        <v/>
      </c>
    </row>
    <row r="332" spans="1:26" x14ac:dyDescent="0.3">
      <c r="A332" t="str">
        <f>IF(AND('Ingreso tabla'!A332&lt;&gt;"",'Ingreso tabla'!A331&lt;&gt;""),"&lt;tr&gt;&lt;td&gt;" &amp; 'Ingreso tabla'!A332 &amp; "&lt;/td&gt;",IF(AND('Ingreso tabla'!A332="",'Ingreso tabla'!A331&lt;&gt;""),"&lt;/tbody&gt;&lt;/table&gt;",""))</f>
        <v>&lt;tr&gt;&lt;td&gt;7&lt;/td&gt;</v>
      </c>
      <c r="B332" t="str">
        <f>IF(AND('Ingreso tabla'!B332&lt;&gt;"",'Ingreso tabla'!A332&lt;&gt;""),"&lt;td&gt;" &amp; 'Ingreso tabla'!B332 &amp; "&lt;/td&gt;",IF(AND('Ingreso tabla'!B332="",'Ingreso tabla'!A332&lt;&gt;""),"&lt;/tr&gt;",""))</f>
        <v>&lt;td&gt;2018&lt;/td&gt;</v>
      </c>
      <c r="C332" t="str">
        <f>IF(AND('Ingreso tabla'!C332&lt;&gt;"",'Ingreso tabla'!B332&lt;&gt;""),"&lt;td&gt;" &amp; 'Ingreso tabla'!C332 &amp; "&lt;/td&gt;",IF(AND('Ingreso tabla'!C332="",'Ingreso tabla'!B332&lt;&gt;""),"&lt;/tr&gt;",""))</f>
        <v>&lt;td&gt;8&lt;/td&gt;</v>
      </c>
      <c r="D332" t="str">
        <f>IF(AND('Ingreso tabla'!D332&lt;&gt;"",'Ingreso tabla'!C332&lt;&gt;""),"&lt;td&gt;" &amp; 'Ingreso tabla'!D332 &amp; "&lt;/td&gt;",IF(AND('Ingreso tabla'!D332="",'Ingreso tabla'!C332&lt;&gt;""),"&lt;/tr&gt;",""))</f>
        <v>&lt;td&gt;UREMIA&lt;/td&gt;</v>
      </c>
      <c r="E332" t="str">
        <f>IF(AND('Ingreso tabla'!E332&lt;&gt;"",'Ingreso tabla'!D332&lt;&gt;""),"&lt;td&gt;" &amp; 'Ingreso tabla'!E332 &amp; "&lt;/td&gt;",IF(AND('Ingreso tabla'!E332="",'Ingreso tabla'!D332&lt;&gt;""),"&lt;/tr&gt;",""))</f>
        <v>&lt;td&gt;UREMIA&lt;/td&gt;</v>
      </c>
      <c r="F332" t="str">
        <f>IF(AND('Ingreso tabla'!F332&lt;&gt;"",'Ingreso tabla'!E332&lt;&gt;""),"&lt;td&gt;" &amp; 'Ingreso tabla'!F332 &amp; "&lt;/td&gt;",IF(AND('Ingreso tabla'!F332="",'Ingreso tabla'!E332&lt;&gt;""),"&lt;/tr&gt;",""))</f>
        <v>&lt;td&gt;35&lt;/td&gt;</v>
      </c>
      <c r="G332" t="str">
        <f>IF(AND('Ingreso tabla'!G332&lt;&gt;"",'Ingreso tabla'!F332&lt;&gt;""),"&lt;td&gt;" &amp; 'Ingreso tabla'!G332 &amp; "&lt;/td&gt;",IF(AND('Ingreso tabla'!G332="",'Ingreso tabla'!F332&lt;&gt;""),"&lt;/tr&gt;",""))</f>
        <v>&lt;td&gt;10&lt;/td&gt;</v>
      </c>
      <c r="H332" t="str">
        <f>IF(AND('Ingreso tabla'!H332&lt;&gt;"",'Ingreso tabla'!G332&lt;&gt;""),"&lt;td&gt;" &amp; 'Ingreso tabla'!H332 &amp; "&lt;/td&gt;",IF(AND('Ingreso tabla'!H332="",'Ingreso tabla'!G332&lt;&gt;""),"&lt;/tr&gt;",""))</f>
        <v>&lt;td&gt;50&lt;/td&gt;</v>
      </c>
      <c r="I332" t="str">
        <f>IF(AND('Ingreso tabla'!I332&lt;&gt;"",'Ingreso tabla'!H332&lt;&gt;""),"&lt;td&gt;" &amp; 'Ingreso tabla'!I332 &amp; "&lt;/td&gt;",IF(AND('Ingreso tabla'!I332="",'Ingreso tabla'!H332&lt;&gt;""),"&lt;/tr&gt;",""))</f>
        <v>&lt;td&gt;NORMAL&lt;/td&gt;</v>
      </c>
      <c r="J332" t="str">
        <f>IF(AND('Ingreso tabla'!J332&lt;&gt;"",'Ingreso tabla'!I332&lt;&gt;""),"&lt;td&gt;" &amp; 'Ingreso tabla'!J332 &amp; "&lt;/td&gt;",IF(AND('Ingreso tabla'!J332="",'Ingreso tabla'!I332&lt;&gt;""),"&lt;/tr&gt;",""))</f>
        <v>&lt;td&gt;SIN OBSERVACION&lt;/td&gt;</v>
      </c>
      <c r="K332" t="str">
        <f>IF(AND('Ingreso tabla'!K332&lt;&gt;"",'Ingreso tabla'!J332&lt;&gt;""),"&lt;td&gt;" &amp; 'Ingreso tabla'!K332 &amp; "&lt;/td&gt;",IF(AND('Ingreso tabla'!K332="",'Ingreso tabla'!J332&lt;&gt;""),"&lt;/tr&gt;",""))</f>
        <v>&lt;/tr&gt;</v>
      </c>
      <c r="L332" t="str">
        <f>IF(AND('Ingreso tabla'!L332&lt;&gt;"",'Ingreso tabla'!K332&lt;&gt;""),"&lt;td&gt;" &amp; 'Ingreso tabla'!L332 &amp; "&lt;/td&gt;",IF(AND('Ingreso tabla'!L332="",'Ingreso tabla'!K332&lt;&gt;""),"&lt;/tr&gt;",""))</f>
        <v/>
      </c>
      <c r="M332" t="str">
        <f>IF(AND('Ingreso tabla'!M332&lt;&gt;"",'Ingreso tabla'!L332&lt;&gt;""),"&lt;td&gt;" &amp; 'Ingreso tabla'!M332 &amp; "&lt;/td&gt;",IF(AND('Ingreso tabla'!M332="",'Ingreso tabla'!L332&lt;&gt;""),"&lt;/tr&gt;",""))</f>
        <v/>
      </c>
      <c r="N332" t="str">
        <f>IF(AND('Ingreso tabla'!N332&lt;&gt;"",'Ingreso tabla'!M332&lt;&gt;""),"&lt;td&gt;" &amp; 'Ingreso tabla'!N332 &amp; "&lt;/td&gt;",IF(AND('Ingreso tabla'!N332="",'Ingreso tabla'!M332&lt;&gt;""),"&lt;/tr&gt;",""))</f>
        <v/>
      </c>
      <c r="O332" t="str">
        <f>IF(AND('Ingreso tabla'!O332&lt;&gt;"",'Ingreso tabla'!N332&lt;&gt;""),"&lt;td&gt;" &amp; 'Ingreso tabla'!O332 &amp; "&lt;/td&gt;",IF(AND('Ingreso tabla'!O332="",'Ingreso tabla'!N332&lt;&gt;""),"&lt;/tr&gt;",""))</f>
        <v/>
      </c>
      <c r="P332" t="str">
        <f>IF(AND('Ingreso tabla'!P332&lt;&gt;"",'Ingreso tabla'!O332&lt;&gt;""),"&lt;td&gt;" &amp; 'Ingreso tabla'!P332 &amp; "&lt;/td&gt;",IF(AND('Ingreso tabla'!P332="",'Ingreso tabla'!O332&lt;&gt;""),"&lt;/tr&gt;",""))</f>
        <v/>
      </c>
      <c r="Q332" t="str">
        <f>IF(AND('Ingreso tabla'!Q332&lt;&gt;"",'Ingreso tabla'!P332&lt;&gt;""),"&lt;td&gt;" &amp; 'Ingreso tabla'!Q332 &amp; "&lt;/td&gt;",IF(AND('Ingreso tabla'!Q332="",'Ingreso tabla'!P332&lt;&gt;""),"&lt;/tr&gt;",""))</f>
        <v/>
      </c>
      <c r="R332" t="str">
        <f>IF(AND('Ingreso tabla'!R332&lt;&gt;"",'Ingreso tabla'!Q332&lt;&gt;""),"&lt;td&gt;" &amp; 'Ingreso tabla'!R332 &amp; "&lt;/td&gt;",IF(AND('Ingreso tabla'!R332="",'Ingreso tabla'!Q332&lt;&gt;""),"&lt;/tr&gt;",""))</f>
        <v/>
      </c>
      <c r="S332" t="str">
        <f>IF(AND('Ingreso tabla'!S332&lt;&gt;"",'Ingreso tabla'!R332&lt;&gt;""),"&lt;td&gt;" &amp; 'Ingreso tabla'!S332 &amp; "&lt;/td&gt;",IF(AND('Ingreso tabla'!S332="",'Ingreso tabla'!R332&lt;&gt;""),"&lt;/tr&gt;",""))</f>
        <v/>
      </c>
      <c r="T332" t="str">
        <f>IF(AND('Ingreso tabla'!T332&lt;&gt;"",'Ingreso tabla'!S332&lt;&gt;""),"&lt;td&gt;" &amp; 'Ingreso tabla'!T332 &amp; "&lt;/td&gt;",IF(AND('Ingreso tabla'!T332="",'Ingreso tabla'!S332&lt;&gt;""),"&lt;/tr&gt;",""))</f>
        <v/>
      </c>
      <c r="U332" t="str">
        <f>IF(AND('Ingreso tabla'!U332&lt;&gt;"",'Ingreso tabla'!T332&lt;&gt;""),"&lt;td&gt;" &amp; 'Ingreso tabla'!U332 &amp; "&lt;/td&gt;",IF(AND('Ingreso tabla'!U332="",'Ingreso tabla'!T332&lt;&gt;""),"&lt;/tr&gt;",""))</f>
        <v/>
      </c>
      <c r="V332" t="str">
        <f>IF(AND('Ingreso tabla'!V332&lt;&gt;"",'Ingreso tabla'!U332&lt;&gt;""),"&lt;td&gt;" &amp; 'Ingreso tabla'!V332 &amp; "&lt;/td&gt;",IF(AND('Ingreso tabla'!V332="",'Ingreso tabla'!U332&lt;&gt;""),"&lt;/tr&gt;",""))</f>
        <v/>
      </c>
      <c r="W332" t="str">
        <f>IF(AND('Ingreso tabla'!W332&lt;&gt;"",'Ingreso tabla'!V332&lt;&gt;""),"&lt;td&gt;" &amp; 'Ingreso tabla'!W332 &amp; "&lt;/td&gt;",IF(AND('Ingreso tabla'!W332="",'Ingreso tabla'!V332&lt;&gt;""),"&lt;/tr&gt;",""))</f>
        <v/>
      </c>
      <c r="X332" t="str">
        <f>IF(AND('Ingreso tabla'!X332&lt;&gt;"",'Ingreso tabla'!W332&lt;&gt;""),"&lt;td&gt;" &amp; 'Ingreso tabla'!X332 &amp; "&lt;/td&gt;",IF(AND('Ingreso tabla'!X332="",'Ingreso tabla'!W332&lt;&gt;""),"&lt;/tr&gt;",""))</f>
        <v/>
      </c>
      <c r="Y332" t="str">
        <f>IF(AND('Ingreso tabla'!Y332&lt;&gt;"",'Ingreso tabla'!X332&lt;&gt;""),"&lt;td&gt;" &amp; 'Ingreso tabla'!Y332 &amp; "&lt;/td&gt;",IF(AND('Ingreso tabla'!Y332="",'Ingreso tabla'!X332&lt;&gt;""),"&lt;/tr&gt;",""))</f>
        <v/>
      </c>
      <c r="Z332" t="str">
        <f>IF(AND('Ingreso tabla'!Z332&lt;&gt;"",'Ingreso tabla'!Y332&lt;&gt;""),"&lt;td&gt;" &amp; 'Ingreso tabla'!Z332 &amp; "&lt;/td&gt;",IF(AND('Ingreso tabla'!Z332="",'Ingreso tabla'!Y332&lt;&gt;""),"&lt;/tr&gt;",""))</f>
        <v/>
      </c>
    </row>
    <row r="333" spans="1:26" x14ac:dyDescent="0.3">
      <c r="A333" t="str">
        <f>IF(AND('Ingreso tabla'!A333&lt;&gt;"",'Ingreso tabla'!A332&lt;&gt;""),"&lt;tr&gt;&lt;td&gt;" &amp; 'Ingreso tabla'!A333 &amp; "&lt;/td&gt;",IF(AND('Ingreso tabla'!A333="",'Ingreso tabla'!A332&lt;&gt;""),"&lt;/tbody&gt;&lt;/table&gt;",""))</f>
        <v>&lt;tr&gt;&lt;td&gt;7&lt;/td&gt;</v>
      </c>
      <c r="B333" t="str">
        <f>IF(AND('Ingreso tabla'!B333&lt;&gt;"",'Ingreso tabla'!A333&lt;&gt;""),"&lt;td&gt;" &amp; 'Ingreso tabla'!B333 &amp; "&lt;/td&gt;",IF(AND('Ingreso tabla'!B333="",'Ingreso tabla'!A333&lt;&gt;""),"&lt;/tr&gt;",""))</f>
        <v>&lt;td&gt;2018&lt;/td&gt;</v>
      </c>
      <c r="C333" t="str">
        <f>IF(AND('Ingreso tabla'!C333&lt;&gt;"",'Ingreso tabla'!B333&lt;&gt;""),"&lt;td&gt;" &amp; 'Ingreso tabla'!C333 &amp; "&lt;/td&gt;",IF(AND('Ingreso tabla'!C333="",'Ingreso tabla'!B333&lt;&gt;""),"&lt;/tr&gt;",""))</f>
        <v>&lt;td&gt;8&lt;/td&gt;</v>
      </c>
      <c r="D333" t="str">
        <f>IF(AND('Ingreso tabla'!D333&lt;&gt;"",'Ingreso tabla'!C333&lt;&gt;""),"&lt;td&gt;" &amp; 'Ingreso tabla'!D333 &amp; "&lt;/td&gt;",IF(AND('Ingreso tabla'!D333="",'Ingreso tabla'!C333&lt;&gt;""),"&lt;/tr&gt;",""))</f>
        <v>&lt;td&gt;UREMIA&lt;/td&gt;</v>
      </c>
      <c r="E333" t="str">
        <f>IF(AND('Ingreso tabla'!E333&lt;&gt;"",'Ingreso tabla'!D333&lt;&gt;""),"&lt;td&gt;" &amp; 'Ingreso tabla'!E333 &amp; "&lt;/td&gt;",IF(AND('Ingreso tabla'!E333="",'Ingreso tabla'!D333&lt;&gt;""),"&lt;/tr&gt;",""))</f>
        <v>&lt;td&gt;NITROGENO UREICO&lt;/td&gt;</v>
      </c>
      <c r="F333" t="str">
        <f>IF(AND('Ingreso tabla'!F333&lt;&gt;"",'Ingreso tabla'!E333&lt;&gt;""),"&lt;td&gt;" &amp; 'Ingreso tabla'!F333 &amp; "&lt;/td&gt;",IF(AND('Ingreso tabla'!F333="",'Ingreso tabla'!E333&lt;&gt;""),"&lt;/tr&gt;",""))</f>
        <v>&lt;td&gt;16&lt;/td&gt;</v>
      </c>
      <c r="G333" t="str">
        <f>IF(AND('Ingreso tabla'!G333&lt;&gt;"",'Ingreso tabla'!F333&lt;&gt;""),"&lt;td&gt;" &amp; 'Ingreso tabla'!G333 &amp; "&lt;/td&gt;",IF(AND('Ingreso tabla'!G333="",'Ingreso tabla'!F333&lt;&gt;""),"&lt;/tr&gt;",""))</f>
        <v>&lt;td&gt;5&lt;/td&gt;</v>
      </c>
      <c r="H333" t="str">
        <f>IF(AND('Ingreso tabla'!H333&lt;&gt;"",'Ingreso tabla'!G333&lt;&gt;""),"&lt;td&gt;" &amp; 'Ingreso tabla'!H333 &amp; "&lt;/td&gt;",IF(AND('Ingreso tabla'!H333="",'Ingreso tabla'!G333&lt;&gt;""),"&lt;/tr&gt;",""))</f>
        <v>&lt;td&gt;23&lt;/td&gt;</v>
      </c>
      <c r="I333" t="str">
        <f>IF(AND('Ingreso tabla'!I333&lt;&gt;"",'Ingreso tabla'!H333&lt;&gt;""),"&lt;td&gt;" &amp; 'Ingreso tabla'!I333 &amp; "&lt;/td&gt;",IF(AND('Ingreso tabla'!I333="",'Ingreso tabla'!H333&lt;&gt;""),"&lt;/tr&gt;",""))</f>
        <v>&lt;td&gt;NORMAL&lt;/td&gt;</v>
      </c>
      <c r="J333" t="str">
        <f>IF(AND('Ingreso tabla'!J333&lt;&gt;"",'Ingreso tabla'!I333&lt;&gt;""),"&lt;td&gt;" &amp; 'Ingreso tabla'!J333 &amp; "&lt;/td&gt;",IF(AND('Ingreso tabla'!J333="",'Ingreso tabla'!I333&lt;&gt;""),"&lt;/tr&gt;",""))</f>
        <v>&lt;td&gt;SIN OBSERVACION&lt;/td&gt;</v>
      </c>
      <c r="K333" t="str">
        <f>IF(AND('Ingreso tabla'!K333&lt;&gt;"",'Ingreso tabla'!J333&lt;&gt;""),"&lt;td&gt;" &amp; 'Ingreso tabla'!K333 &amp; "&lt;/td&gt;",IF(AND('Ingreso tabla'!K333="",'Ingreso tabla'!J333&lt;&gt;""),"&lt;/tr&gt;",""))</f>
        <v>&lt;/tr&gt;</v>
      </c>
      <c r="L333" t="str">
        <f>IF(AND('Ingreso tabla'!L333&lt;&gt;"",'Ingreso tabla'!K333&lt;&gt;""),"&lt;td&gt;" &amp; 'Ingreso tabla'!L333 &amp; "&lt;/td&gt;",IF(AND('Ingreso tabla'!L333="",'Ingreso tabla'!K333&lt;&gt;""),"&lt;/tr&gt;",""))</f>
        <v/>
      </c>
      <c r="M333" t="str">
        <f>IF(AND('Ingreso tabla'!M333&lt;&gt;"",'Ingreso tabla'!L333&lt;&gt;""),"&lt;td&gt;" &amp; 'Ingreso tabla'!M333 &amp; "&lt;/td&gt;",IF(AND('Ingreso tabla'!M333="",'Ingreso tabla'!L333&lt;&gt;""),"&lt;/tr&gt;",""))</f>
        <v/>
      </c>
      <c r="N333" t="str">
        <f>IF(AND('Ingreso tabla'!N333&lt;&gt;"",'Ingreso tabla'!M333&lt;&gt;""),"&lt;td&gt;" &amp; 'Ingreso tabla'!N333 &amp; "&lt;/td&gt;",IF(AND('Ingreso tabla'!N333="",'Ingreso tabla'!M333&lt;&gt;""),"&lt;/tr&gt;",""))</f>
        <v/>
      </c>
      <c r="O333" t="str">
        <f>IF(AND('Ingreso tabla'!O333&lt;&gt;"",'Ingreso tabla'!N333&lt;&gt;""),"&lt;td&gt;" &amp; 'Ingreso tabla'!O333 &amp; "&lt;/td&gt;",IF(AND('Ingreso tabla'!O333="",'Ingreso tabla'!N333&lt;&gt;""),"&lt;/tr&gt;",""))</f>
        <v/>
      </c>
      <c r="P333" t="str">
        <f>IF(AND('Ingreso tabla'!P333&lt;&gt;"",'Ingreso tabla'!O333&lt;&gt;""),"&lt;td&gt;" &amp; 'Ingreso tabla'!P333 &amp; "&lt;/td&gt;",IF(AND('Ingreso tabla'!P333="",'Ingreso tabla'!O333&lt;&gt;""),"&lt;/tr&gt;",""))</f>
        <v/>
      </c>
      <c r="Q333" t="str">
        <f>IF(AND('Ingreso tabla'!Q333&lt;&gt;"",'Ingreso tabla'!P333&lt;&gt;""),"&lt;td&gt;" &amp; 'Ingreso tabla'!Q333 &amp; "&lt;/td&gt;",IF(AND('Ingreso tabla'!Q333="",'Ingreso tabla'!P333&lt;&gt;""),"&lt;/tr&gt;",""))</f>
        <v/>
      </c>
      <c r="R333" t="str">
        <f>IF(AND('Ingreso tabla'!R333&lt;&gt;"",'Ingreso tabla'!Q333&lt;&gt;""),"&lt;td&gt;" &amp; 'Ingreso tabla'!R333 &amp; "&lt;/td&gt;",IF(AND('Ingreso tabla'!R333="",'Ingreso tabla'!Q333&lt;&gt;""),"&lt;/tr&gt;",""))</f>
        <v/>
      </c>
      <c r="S333" t="str">
        <f>IF(AND('Ingreso tabla'!S333&lt;&gt;"",'Ingreso tabla'!R333&lt;&gt;""),"&lt;td&gt;" &amp; 'Ingreso tabla'!S333 &amp; "&lt;/td&gt;",IF(AND('Ingreso tabla'!S333="",'Ingreso tabla'!R333&lt;&gt;""),"&lt;/tr&gt;",""))</f>
        <v/>
      </c>
      <c r="T333" t="str">
        <f>IF(AND('Ingreso tabla'!T333&lt;&gt;"",'Ingreso tabla'!S333&lt;&gt;""),"&lt;td&gt;" &amp; 'Ingreso tabla'!T333 &amp; "&lt;/td&gt;",IF(AND('Ingreso tabla'!T333="",'Ingreso tabla'!S333&lt;&gt;""),"&lt;/tr&gt;",""))</f>
        <v/>
      </c>
      <c r="U333" t="str">
        <f>IF(AND('Ingreso tabla'!U333&lt;&gt;"",'Ingreso tabla'!T333&lt;&gt;""),"&lt;td&gt;" &amp; 'Ingreso tabla'!U333 &amp; "&lt;/td&gt;",IF(AND('Ingreso tabla'!U333="",'Ingreso tabla'!T333&lt;&gt;""),"&lt;/tr&gt;",""))</f>
        <v/>
      </c>
      <c r="V333" t="str">
        <f>IF(AND('Ingreso tabla'!V333&lt;&gt;"",'Ingreso tabla'!U333&lt;&gt;""),"&lt;td&gt;" &amp; 'Ingreso tabla'!V333 &amp; "&lt;/td&gt;",IF(AND('Ingreso tabla'!V333="",'Ingreso tabla'!U333&lt;&gt;""),"&lt;/tr&gt;",""))</f>
        <v/>
      </c>
      <c r="W333" t="str">
        <f>IF(AND('Ingreso tabla'!W333&lt;&gt;"",'Ingreso tabla'!V333&lt;&gt;""),"&lt;td&gt;" &amp; 'Ingreso tabla'!W333 &amp; "&lt;/td&gt;",IF(AND('Ingreso tabla'!W333="",'Ingreso tabla'!V333&lt;&gt;""),"&lt;/tr&gt;",""))</f>
        <v/>
      </c>
      <c r="X333" t="str">
        <f>IF(AND('Ingreso tabla'!X333&lt;&gt;"",'Ingreso tabla'!W333&lt;&gt;""),"&lt;td&gt;" &amp; 'Ingreso tabla'!X333 &amp; "&lt;/td&gt;",IF(AND('Ingreso tabla'!X333="",'Ingreso tabla'!W333&lt;&gt;""),"&lt;/tr&gt;",""))</f>
        <v/>
      </c>
      <c r="Y333" t="str">
        <f>IF(AND('Ingreso tabla'!Y333&lt;&gt;"",'Ingreso tabla'!X333&lt;&gt;""),"&lt;td&gt;" &amp; 'Ingreso tabla'!Y333 &amp; "&lt;/td&gt;",IF(AND('Ingreso tabla'!Y333="",'Ingreso tabla'!X333&lt;&gt;""),"&lt;/tr&gt;",""))</f>
        <v/>
      </c>
      <c r="Z333" t="str">
        <f>IF(AND('Ingreso tabla'!Z333&lt;&gt;"",'Ingreso tabla'!Y333&lt;&gt;""),"&lt;td&gt;" &amp; 'Ingreso tabla'!Z333 &amp; "&lt;/td&gt;",IF(AND('Ingreso tabla'!Z333="",'Ingreso tabla'!Y333&lt;&gt;""),"&lt;/tr&gt;",""))</f>
        <v/>
      </c>
    </row>
    <row r="334" spans="1:26" x14ac:dyDescent="0.3">
      <c r="A334" t="str">
        <f>IF(AND('Ingreso tabla'!A334&lt;&gt;"",'Ingreso tabla'!A333&lt;&gt;""),"&lt;tr&gt;&lt;td&gt;" &amp; 'Ingreso tabla'!A334 &amp; "&lt;/td&gt;",IF(AND('Ingreso tabla'!A334="",'Ingreso tabla'!A333&lt;&gt;""),"&lt;/tbody&gt;&lt;/table&gt;",""))</f>
        <v>&lt;tr&gt;&lt;td&gt;7&lt;/td&gt;</v>
      </c>
      <c r="B334" t="str">
        <f>IF(AND('Ingreso tabla'!B334&lt;&gt;"",'Ingreso tabla'!A334&lt;&gt;""),"&lt;td&gt;" &amp; 'Ingreso tabla'!B334 &amp; "&lt;/td&gt;",IF(AND('Ingreso tabla'!B334="",'Ingreso tabla'!A334&lt;&gt;""),"&lt;/tr&gt;",""))</f>
        <v>&lt;td&gt;2018&lt;/td&gt;</v>
      </c>
      <c r="C334" t="str">
        <f>IF(AND('Ingreso tabla'!C334&lt;&gt;"",'Ingreso tabla'!B334&lt;&gt;""),"&lt;td&gt;" &amp; 'Ingreso tabla'!C334 &amp; "&lt;/td&gt;",IF(AND('Ingreso tabla'!C334="",'Ingreso tabla'!B334&lt;&gt;""),"&lt;/tr&gt;",""))</f>
        <v>&lt;td&gt;8&lt;/td&gt;</v>
      </c>
      <c r="D334" t="str">
        <f>IF(AND('Ingreso tabla'!D334&lt;&gt;"",'Ingreso tabla'!C334&lt;&gt;""),"&lt;td&gt;" &amp; 'Ingreso tabla'!D334 &amp; "&lt;/td&gt;",IF(AND('Ingreso tabla'!D334="",'Ingreso tabla'!C334&lt;&gt;""),"&lt;/tr&gt;",""))</f>
        <v>&lt;td&gt;PERFIL HEPATICO&lt;/td&gt;</v>
      </c>
      <c r="E334" t="str">
        <f>IF(AND('Ingreso tabla'!E334&lt;&gt;"",'Ingreso tabla'!D334&lt;&gt;""),"&lt;td&gt;" &amp; 'Ingreso tabla'!E334 &amp; "&lt;/td&gt;",IF(AND('Ingreso tabla'!E334="",'Ingreso tabla'!D334&lt;&gt;""),"&lt;/tr&gt;",""))</f>
        <v>&lt;td&gt;TRANSAMINASA GOT&lt;/td&gt;</v>
      </c>
      <c r="F334" t="str">
        <f>IF(AND('Ingreso tabla'!F334&lt;&gt;"",'Ingreso tabla'!E334&lt;&gt;""),"&lt;td&gt;" &amp; 'Ingreso tabla'!F334 &amp; "&lt;/td&gt;",IF(AND('Ingreso tabla'!F334="",'Ingreso tabla'!E334&lt;&gt;""),"&lt;/tr&gt;",""))</f>
        <v>&lt;td&gt;18&lt;/td&gt;</v>
      </c>
      <c r="G334" t="str">
        <f>IF(AND('Ingreso tabla'!G334&lt;&gt;"",'Ingreso tabla'!F334&lt;&gt;""),"&lt;td&gt;" &amp; 'Ingreso tabla'!G334 &amp; "&lt;/td&gt;",IF(AND('Ingreso tabla'!G334="",'Ingreso tabla'!F334&lt;&gt;""),"&lt;/tr&gt;",""))</f>
        <v>&lt;td&gt;0&lt;/td&gt;</v>
      </c>
      <c r="H334" t="str">
        <f>IF(AND('Ingreso tabla'!H334&lt;&gt;"",'Ingreso tabla'!G334&lt;&gt;""),"&lt;td&gt;" &amp; 'Ingreso tabla'!H334 &amp; "&lt;/td&gt;",IF(AND('Ingreso tabla'!H334="",'Ingreso tabla'!G334&lt;&gt;""),"&lt;/tr&gt;",""))</f>
        <v>&lt;td&gt;31&lt;/td&gt;</v>
      </c>
      <c r="I334" t="str">
        <f>IF(AND('Ingreso tabla'!I334&lt;&gt;"",'Ingreso tabla'!H334&lt;&gt;""),"&lt;td&gt;" &amp; 'Ingreso tabla'!I334 &amp; "&lt;/td&gt;",IF(AND('Ingreso tabla'!I334="",'Ingreso tabla'!H334&lt;&gt;""),"&lt;/tr&gt;",""))</f>
        <v>&lt;td&gt;NORMAL&lt;/td&gt;</v>
      </c>
      <c r="J334" t="str">
        <f>IF(AND('Ingreso tabla'!J334&lt;&gt;"",'Ingreso tabla'!I334&lt;&gt;""),"&lt;td&gt;" &amp; 'Ingreso tabla'!J334 &amp; "&lt;/td&gt;",IF(AND('Ingreso tabla'!J334="",'Ingreso tabla'!I334&lt;&gt;""),"&lt;/tr&gt;",""))</f>
        <v>&lt;td&gt;SIN OBSERVACION&lt;/td&gt;</v>
      </c>
      <c r="K334" t="str">
        <f>IF(AND('Ingreso tabla'!K334&lt;&gt;"",'Ingreso tabla'!J334&lt;&gt;""),"&lt;td&gt;" &amp; 'Ingreso tabla'!K334 &amp; "&lt;/td&gt;",IF(AND('Ingreso tabla'!K334="",'Ingreso tabla'!J334&lt;&gt;""),"&lt;/tr&gt;",""))</f>
        <v>&lt;/tr&gt;</v>
      </c>
      <c r="L334" t="str">
        <f>IF(AND('Ingreso tabla'!L334&lt;&gt;"",'Ingreso tabla'!K334&lt;&gt;""),"&lt;td&gt;" &amp; 'Ingreso tabla'!L334 &amp; "&lt;/td&gt;",IF(AND('Ingreso tabla'!L334="",'Ingreso tabla'!K334&lt;&gt;""),"&lt;/tr&gt;",""))</f>
        <v/>
      </c>
      <c r="M334" t="str">
        <f>IF(AND('Ingreso tabla'!M334&lt;&gt;"",'Ingreso tabla'!L334&lt;&gt;""),"&lt;td&gt;" &amp; 'Ingreso tabla'!M334 &amp; "&lt;/td&gt;",IF(AND('Ingreso tabla'!M334="",'Ingreso tabla'!L334&lt;&gt;""),"&lt;/tr&gt;",""))</f>
        <v/>
      </c>
      <c r="N334" t="str">
        <f>IF(AND('Ingreso tabla'!N334&lt;&gt;"",'Ingreso tabla'!M334&lt;&gt;""),"&lt;td&gt;" &amp; 'Ingreso tabla'!N334 &amp; "&lt;/td&gt;",IF(AND('Ingreso tabla'!N334="",'Ingreso tabla'!M334&lt;&gt;""),"&lt;/tr&gt;",""))</f>
        <v/>
      </c>
      <c r="O334" t="str">
        <f>IF(AND('Ingreso tabla'!O334&lt;&gt;"",'Ingreso tabla'!N334&lt;&gt;""),"&lt;td&gt;" &amp; 'Ingreso tabla'!O334 &amp; "&lt;/td&gt;",IF(AND('Ingreso tabla'!O334="",'Ingreso tabla'!N334&lt;&gt;""),"&lt;/tr&gt;",""))</f>
        <v/>
      </c>
      <c r="P334" t="str">
        <f>IF(AND('Ingreso tabla'!P334&lt;&gt;"",'Ingreso tabla'!O334&lt;&gt;""),"&lt;td&gt;" &amp; 'Ingreso tabla'!P334 &amp; "&lt;/td&gt;",IF(AND('Ingreso tabla'!P334="",'Ingreso tabla'!O334&lt;&gt;""),"&lt;/tr&gt;",""))</f>
        <v/>
      </c>
      <c r="Q334" t="str">
        <f>IF(AND('Ingreso tabla'!Q334&lt;&gt;"",'Ingreso tabla'!P334&lt;&gt;""),"&lt;td&gt;" &amp; 'Ingreso tabla'!Q334 &amp; "&lt;/td&gt;",IF(AND('Ingreso tabla'!Q334="",'Ingreso tabla'!P334&lt;&gt;""),"&lt;/tr&gt;",""))</f>
        <v/>
      </c>
      <c r="R334" t="str">
        <f>IF(AND('Ingreso tabla'!R334&lt;&gt;"",'Ingreso tabla'!Q334&lt;&gt;""),"&lt;td&gt;" &amp; 'Ingreso tabla'!R334 &amp; "&lt;/td&gt;",IF(AND('Ingreso tabla'!R334="",'Ingreso tabla'!Q334&lt;&gt;""),"&lt;/tr&gt;",""))</f>
        <v/>
      </c>
      <c r="S334" t="str">
        <f>IF(AND('Ingreso tabla'!S334&lt;&gt;"",'Ingreso tabla'!R334&lt;&gt;""),"&lt;td&gt;" &amp; 'Ingreso tabla'!S334 &amp; "&lt;/td&gt;",IF(AND('Ingreso tabla'!S334="",'Ingreso tabla'!R334&lt;&gt;""),"&lt;/tr&gt;",""))</f>
        <v/>
      </c>
      <c r="T334" t="str">
        <f>IF(AND('Ingreso tabla'!T334&lt;&gt;"",'Ingreso tabla'!S334&lt;&gt;""),"&lt;td&gt;" &amp; 'Ingreso tabla'!T334 &amp; "&lt;/td&gt;",IF(AND('Ingreso tabla'!T334="",'Ingreso tabla'!S334&lt;&gt;""),"&lt;/tr&gt;",""))</f>
        <v/>
      </c>
      <c r="U334" t="str">
        <f>IF(AND('Ingreso tabla'!U334&lt;&gt;"",'Ingreso tabla'!T334&lt;&gt;""),"&lt;td&gt;" &amp; 'Ingreso tabla'!U334 &amp; "&lt;/td&gt;",IF(AND('Ingreso tabla'!U334="",'Ingreso tabla'!T334&lt;&gt;""),"&lt;/tr&gt;",""))</f>
        <v/>
      </c>
      <c r="V334" t="str">
        <f>IF(AND('Ingreso tabla'!V334&lt;&gt;"",'Ingreso tabla'!U334&lt;&gt;""),"&lt;td&gt;" &amp; 'Ingreso tabla'!V334 &amp; "&lt;/td&gt;",IF(AND('Ingreso tabla'!V334="",'Ingreso tabla'!U334&lt;&gt;""),"&lt;/tr&gt;",""))</f>
        <v/>
      </c>
      <c r="W334" t="str">
        <f>IF(AND('Ingreso tabla'!W334&lt;&gt;"",'Ingreso tabla'!V334&lt;&gt;""),"&lt;td&gt;" &amp; 'Ingreso tabla'!W334 &amp; "&lt;/td&gt;",IF(AND('Ingreso tabla'!W334="",'Ingreso tabla'!V334&lt;&gt;""),"&lt;/tr&gt;",""))</f>
        <v/>
      </c>
      <c r="X334" t="str">
        <f>IF(AND('Ingreso tabla'!X334&lt;&gt;"",'Ingreso tabla'!W334&lt;&gt;""),"&lt;td&gt;" &amp; 'Ingreso tabla'!X334 &amp; "&lt;/td&gt;",IF(AND('Ingreso tabla'!X334="",'Ingreso tabla'!W334&lt;&gt;""),"&lt;/tr&gt;",""))</f>
        <v/>
      </c>
      <c r="Y334" t="str">
        <f>IF(AND('Ingreso tabla'!Y334&lt;&gt;"",'Ingreso tabla'!X334&lt;&gt;""),"&lt;td&gt;" &amp; 'Ingreso tabla'!Y334 &amp; "&lt;/td&gt;",IF(AND('Ingreso tabla'!Y334="",'Ingreso tabla'!X334&lt;&gt;""),"&lt;/tr&gt;",""))</f>
        <v/>
      </c>
      <c r="Z334" t="str">
        <f>IF(AND('Ingreso tabla'!Z334&lt;&gt;"",'Ingreso tabla'!Y334&lt;&gt;""),"&lt;td&gt;" &amp; 'Ingreso tabla'!Z334 &amp; "&lt;/td&gt;",IF(AND('Ingreso tabla'!Z334="",'Ingreso tabla'!Y334&lt;&gt;""),"&lt;/tr&gt;",""))</f>
        <v/>
      </c>
    </row>
    <row r="335" spans="1:26" x14ac:dyDescent="0.3">
      <c r="A335" t="str">
        <f>IF(AND('Ingreso tabla'!A335&lt;&gt;"",'Ingreso tabla'!A334&lt;&gt;""),"&lt;tr&gt;&lt;td&gt;" &amp; 'Ingreso tabla'!A335 &amp; "&lt;/td&gt;",IF(AND('Ingreso tabla'!A335="",'Ingreso tabla'!A334&lt;&gt;""),"&lt;/tbody&gt;&lt;/table&gt;",""))</f>
        <v>&lt;tr&gt;&lt;td&gt;7&lt;/td&gt;</v>
      </c>
      <c r="B335" t="str">
        <f>IF(AND('Ingreso tabla'!B335&lt;&gt;"",'Ingreso tabla'!A335&lt;&gt;""),"&lt;td&gt;" &amp; 'Ingreso tabla'!B335 &amp; "&lt;/td&gt;",IF(AND('Ingreso tabla'!B335="",'Ingreso tabla'!A335&lt;&gt;""),"&lt;/tr&gt;",""))</f>
        <v>&lt;td&gt;2018&lt;/td&gt;</v>
      </c>
      <c r="C335" t="str">
        <f>IF(AND('Ingreso tabla'!C335&lt;&gt;"",'Ingreso tabla'!B335&lt;&gt;""),"&lt;td&gt;" &amp; 'Ingreso tabla'!C335 &amp; "&lt;/td&gt;",IF(AND('Ingreso tabla'!C335="",'Ingreso tabla'!B335&lt;&gt;""),"&lt;/tr&gt;",""))</f>
        <v>&lt;td&gt;8&lt;/td&gt;</v>
      </c>
      <c r="D335" t="str">
        <f>IF(AND('Ingreso tabla'!D335&lt;&gt;"",'Ingreso tabla'!C335&lt;&gt;""),"&lt;td&gt;" &amp; 'Ingreso tabla'!D335 &amp; "&lt;/td&gt;",IF(AND('Ingreso tabla'!D335="",'Ingreso tabla'!C335&lt;&gt;""),"&lt;/tr&gt;",""))</f>
        <v>&lt;td&gt;PERFIL HEPATICO&lt;/td&gt;</v>
      </c>
      <c r="E335" t="str">
        <f>IF(AND('Ingreso tabla'!E335&lt;&gt;"",'Ingreso tabla'!D335&lt;&gt;""),"&lt;td&gt;" &amp; 'Ingreso tabla'!E335 &amp; "&lt;/td&gt;",IF(AND('Ingreso tabla'!E335="",'Ingreso tabla'!D335&lt;&gt;""),"&lt;/tr&gt;",""))</f>
        <v>&lt;td&gt;TRANSAMINASA GPT&lt;/td&gt;</v>
      </c>
      <c r="F335" t="str">
        <f>IF(AND('Ingreso tabla'!F335&lt;&gt;"",'Ingreso tabla'!E335&lt;&gt;""),"&lt;td&gt;" &amp; 'Ingreso tabla'!F335 &amp; "&lt;/td&gt;",IF(AND('Ingreso tabla'!F335="",'Ingreso tabla'!E335&lt;&gt;""),"&lt;/tr&gt;",""))</f>
        <v>&lt;td&gt;17&lt;/td&gt;</v>
      </c>
      <c r="G335" t="str">
        <f>IF(AND('Ingreso tabla'!G335&lt;&gt;"",'Ingreso tabla'!F335&lt;&gt;""),"&lt;td&gt;" &amp; 'Ingreso tabla'!G335 &amp; "&lt;/td&gt;",IF(AND('Ingreso tabla'!G335="",'Ingreso tabla'!F335&lt;&gt;""),"&lt;/tr&gt;",""))</f>
        <v>&lt;td&gt;10&lt;/td&gt;</v>
      </c>
      <c r="H335" t="str">
        <f>IF(AND('Ingreso tabla'!H335&lt;&gt;"",'Ingreso tabla'!G335&lt;&gt;""),"&lt;td&gt;" &amp; 'Ingreso tabla'!H335 &amp; "&lt;/td&gt;",IF(AND('Ingreso tabla'!H335="",'Ingreso tabla'!G335&lt;&gt;""),"&lt;/tr&gt;",""))</f>
        <v>&lt;td&gt;31&lt;/td&gt;</v>
      </c>
      <c r="I335" t="str">
        <f>IF(AND('Ingreso tabla'!I335&lt;&gt;"",'Ingreso tabla'!H335&lt;&gt;""),"&lt;td&gt;" &amp; 'Ingreso tabla'!I335 &amp; "&lt;/td&gt;",IF(AND('Ingreso tabla'!I335="",'Ingreso tabla'!H335&lt;&gt;""),"&lt;/tr&gt;",""))</f>
        <v>&lt;td&gt;NORMAL&lt;/td&gt;</v>
      </c>
      <c r="J335" t="str">
        <f>IF(AND('Ingreso tabla'!J335&lt;&gt;"",'Ingreso tabla'!I335&lt;&gt;""),"&lt;td&gt;" &amp; 'Ingreso tabla'!J335 &amp; "&lt;/td&gt;",IF(AND('Ingreso tabla'!J335="",'Ingreso tabla'!I335&lt;&gt;""),"&lt;/tr&gt;",""))</f>
        <v>&lt;td&gt;SIN OBSERVACION&lt;/td&gt;</v>
      </c>
      <c r="K335" t="str">
        <f>IF(AND('Ingreso tabla'!K335&lt;&gt;"",'Ingreso tabla'!J335&lt;&gt;""),"&lt;td&gt;" &amp; 'Ingreso tabla'!K335 &amp; "&lt;/td&gt;",IF(AND('Ingreso tabla'!K335="",'Ingreso tabla'!J335&lt;&gt;""),"&lt;/tr&gt;",""))</f>
        <v>&lt;/tr&gt;</v>
      </c>
      <c r="L335" t="str">
        <f>IF(AND('Ingreso tabla'!L335&lt;&gt;"",'Ingreso tabla'!K335&lt;&gt;""),"&lt;td&gt;" &amp; 'Ingreso tabla'!L335 &amp; "&lt;/td&gt;",IF(AND('Ingreso tabla'!L335="",'Ingreso tabla'!K335&lt;&gt;""),"&lt;/tr&gt;",""))</f>
        <v/>
      </c>
      <c r="M335" t="str">
        <f>IF(AND('Ingreso tabla'!M335&lt;&gt;"",'Ingreso tabla'!L335&lt;&gt;""),"&lt;td&gt;" &amp; 'Ingreso tabla'!M335 &amp; "&lt;/td&gt;",IF(AND('Ingreso tabla'!M335="",'Ingreso tabla'!L335&lt;&gt;""),"&lt;/tr&gt;",""))</f>
        <v/>
      </c>
      <c r="N335" t="str">
        <f>IF(AND('Ingreso tabla'!N335&lt;&gt;"",'Ingreso tabla'!M335&lt;&gt;""),"&lt;td&gt;" &amp; 'Ingreso tabla'!N335 &amp; "&lt;/td&gt;",IF(AND('Ingreso tabla'!N335="",'Ingreso tabla'!M335&lt;&gt;""),"&lt;/tr&gt;",""))</f>
        <v/>
      </c>
      <c r="O335" t="str">
        <f>IF(AND('Ingreso tabla'!O335&lt;&gt;"",'Ingreso tabla'!N335&lt;&gt;""),"&lt;td&gt;" &amp; 'Ingreso tabla'!O335 &amp; "&lt;/td&gt;",IF(AND('Ingreso tabla'!O335="",'Ingreso tabla'!N335&lt;&gt;""),"&lt;/tr&gt;",""))</f>
        <v/>
      </c>
      <c r="P335" t="str">
        <f>IF(AND('Ingreso tabla'!P335&lt;&gt;"",'Ingreso tabla'!O335&lt;&gt;""),"&lt;td&gt;" &amp; 'Ingreso tabla'!P335 &amp; "&lt;/td&gt;",IF(AND('Ingreso tabla'!P335="",'Ingreso tabla'!O335&lt;&gt;""),"&lt;/tr&gt;",""))</f>
        <v/>
      </c>
      <c r="Q335" t="str">
        <f>IF(AND('Ingreso tabla'!Q335&lt;&gt;"",'Ingreso tabla'!P335&lt;&gt;""),"&lt;td&gt;" &amp; 'Ingreso tabla'!Q335 &amp; "&lt;/td&gt;",IF(AND('Ingreso tabla'!Q335="",'Ingreso tabla'!P335&lt;&gt;""),"&lt;/tr&gt;",""))</f>
        <v/>
      </c>
      <c r="R335" t="str">
        <f>IF(AND('Ingreso tabla'!R335&lt;&gt;"",'Ingreso tabla'!Q335&lt;&gt;""),"&lt;td&gt;" &amp; 'Ingreso tabla'!R335 &amp; "&lt;/td&gt;",IF(AND('Ingreso tabla'!R335="",'Ingreso tabla'!Q335&lt;&gt;""),"&lt;/tr&gt;",""))</f>
        <v/>
      </c>
      <c r="S335" t="str">
        <f>IF(AND('Ingreso tabla'!S335&lt;&gt;"",'Ingreso tabla'!R335&lt;&gt;""),"&lt;td&gt;" &amp; 'Ingreso tabla'!S335 &amp; "&lt;/td&gt;",IF(AND('Ingreso tabla'!S335="",'Ingreso tabla'!R335&lt;&gt;""),"&lt;/tr&gt;",""))</f>
        <v/>
      </c>
      <c r="T335" t="str">
        <f>IF(AND('Ingreso tabla'!T335&lt;&gt;"",'Ingreso tabla'!S335&lt;&gt;""),"&lt;td&gt;" &amp; 'Ingreso tabla'!T335 &amp; "&lt;/td&gt;",IF(AND('Ingreso tabla'!T335="",'Ingreso tabla'!S335&lt;&gt;""),"&lt;/tr&gt;",""))</f>
        <v/>
      </c>
      <c r="U335" t="str">
        <f>IF(AND('Ingreso tabla'!U335&lt;&gt;"",'Ingreso tabla'!T335&lt;&gt;""),"&lt;td&gt;" &amp; 'Ingreso tabla'!U335 &amp; "&lt;/td&gt;",IF(AND('Ingreso tabla'!U335="",'Ingreso tabla'!T335&lt;&gt;""),"&lt;/tr&gt;",""))</f>
        <v/>
      </c>
      <c r="V335" t="str">
        <f>IF(AND('Ingreso tabla'!V335&lt;&gt;"",'Ingreso tabla'!U335&lt;&gt;""),"&lt;td&gt;" &amp; 'Ingreso tabla'!V335 &amp; "&lt;/td&gt;",IF(AND('Ingreso tabla'!V335="",'Ingreso tabla'!U335&lt;&gt;""),"&lt;/tr&gt;",""))</f>
        <v/>
      </c>
      <c r="W335" t="str">
        <f>IF(AND('Ingreso tabla'!W335&lt;&gt;"",'Ingreso tabla'!V335&lt;&gt;""),"&lt;td&gt;" &amp; 'Ingreso tabla'!W335 &amp; "&lt;/td&gt;",IF(AND('Ingreso tabla'!W335="",'Ingreso tabla'!V335&lt;&gt;""),"&lt;/tr&gt;",""))</f>
        <v/>
      </c>
      <c r="X335" t="str">
        <f>IF(AND('Ingreso tabla'!X335&lt;&gt;"",'Ingreso tabla'!W335&lt;&gt;""),"&lt;td&gt;" &amp; 'Ingreso tabla'!X335 &amp; "&lt;/td&gt;",IF(AND('Ingreso tabla'!X335="",'Ingreso tabla'!W335&lt;&gt;""),"&lt;/tr&gt;",""))</f>
        <v/>
      </c>
      <c r="Y335" t="str">
        <f>IF(AND('Ingreso tabla'!Y335&lt;&gt;"",'Ingreso tabla'!X335&lt;&gt;""),"&lt;td&gt;" &amp; 'Ingreso tabla'!Y335 &amp; "&lt;/td&gt;",IF(AND('Ingreso tabla'!Y335="",'Ingreso tabla'!X335&lt;&gt;""),"&lt;/tr&gt;",""))</f>
        <v/>
      </c>
      <c r="Z335" t="str">
        <f>IF(AND('Ingreso tabla'!Z335&lt;&gt;"",'Ingreso tabla'!Y335&lt;&gt;""),"&lt;td&gt;" &amp; 'Ingreso tabla'!Z335 &amp; "&lt;/td&gt;",IF(AND('Ingreso tabla'!Z335="",'Ingreso tabla'!Y335&lt;&gt;""),"&lt;/tr&gt;",""))</f>
        <v/>
      </c>
    </row>
    <row r="336" spans="1:26" x14ac:dyDescent="0.3">
      <c r="A336" t="str">
        <f>IF(AND('Ingreso tabla'!A336&lt;&gt;"",'Ingreso tabla'!A335&lt;&gt;""),"&lt;tr&gt;&lt;td&gt;" &amp; 'Ingreso tabla'!A336 &amp; "&lt;/td&gt;",IF(AND('Ingreso tabla'!A336="",'Ingreso tabla'!A335&lt;&gt;""),"&lt;/tbody&gt;&lt;/table&gt;",""))</f>
        <v>&lt;tr&gt;&lt;td&gt;7&lt;/td&gt;</v>
      </c>
      <c r="B336" t="str">
        <f>IF(AND('Ingreso tabla'!B336&lt;&gt;"",'Ingreso tabla'!A336&lt;&gt;""),"&lt;td&gt;" &amp; 'Ingreso tabla'!B336 &amp; "&lt;/td&gt;",IF(AND('Ingreso tabla'!B336="",'Ingreso tabla'!A336&lt;&gt;""),"&lt;/tr&gt;",""))</f>
        <v>&lt;td&gt;2018&lt;/td&gt;</v>
      </c>
      <c r="C336" t="str">
        <f>IF(AND('Ingreso tabla'!C336&lt;&gt;"",'Ingreso tabla'!B336&lt;&gt;""),"&lt;td&gt;" &amp; 'Ingreso tabla'!C336 &amp; "&lt;/td&gt;",IF(AND('Ingreso tabla'!C336="",'Ingreso tabla'!B336&lt;&gt;""),"&lt;/tr&gt;",""))</f>
        <v>&lt;td&gt;8&lt;/td&gt;</v>
      </c>
      <c r="D336" t="str">
        <f>IF(AND('Ingreso tabla'!D336&lt;&gt;"",'Ingreso tabla'!C336&lt;&gt;""),"&lt;td&gt;" &amp; 'Ingreso tabla'!D336 &amp; "&lt;/td&gt;",IF(AND('Ingreso tabla'!D336="",'Ingreso tabla'!C336&lt;&gt;""),"&lt;/tr&gt;",""))</f>
        <v>&lt;td&gt;PERFIL HEPATICO&lt;/td&gt;</v>
      </c>
      <c r="E336" t="str">
        <f>IF(AND('Ingreso tabla'!E336&lt;&gt;"",'Ingreso tabla'!D336&lt;&gt;""),"&lt;td&gt;" &amp; 'Ingreso tabla'!E336 &amp; "&lt;/td&gt;",IF(AND('Ingreso tabla'!E336="",'Ingreso tabla'!D336&lt;&gt;""),"&lt;/tr&gt;",""))</f>
        <v>&lt;td&gt;F ALCALINAS&lt;/td&gt;</v>
      </c>
      <c r="F336" t="str">
        <f>IF(AND('Ingreso tabla'!F336&lt;&gt;"",'Ingreso tabla'!E336&lt;&gt;""),"&lt;td&gt;" &amp; 'Ingreso tabla'!F336 &amp; "&lt;/td&gt;",IF(AND('Ingreso tabla'!F336="",'Ingreso tabla'!E336&lt;&gt;""),"&lt;/tr&gt;",""))</f>
        <v>&lt;td&gt;98&lt;/td&gt;</v>
      </c>
      <c r="G336" t="str">
        <f>IF(AND('Ingreso tabla'!G336&lt;&gt;"",'Ingreso tabla'!F336&lt;&gt;""),"&lt;td&gt;" &amp; 'Ingreso tabla'!G336 &amp; "&lt;/td&gt;",IF(AND('Ingreso tabla'!G336="",'Ingreso tabla'!F336&lt;&gt;""),"&lt;/tr&gt;",""))</f>
        <v>&lt;td&gt;53&lt;/td&gt;</v>
      </c>
      <c r="H336" t="str">
        <f>IF(AND('Ingreso tabla'!H336&lt;&gt;"",'Ingreso tabla'!G336&lt;&gt;""),"&lt;td&gt;" &amp; 'Ingreso tabla'!H336 &amp; "&lt;/td&gt;",IF(AND('Ingreso tabla'!H336="",'Ingreso tabla'!G336&lt;&gt;""),"&lt;/tr&gt;",""))</f>
        <v>&lt;td&gt;141&lt;/td&gt;</v>
      </c>
      <c r="I336" t="str">
        <f>IF(AND('Ingreso tabla'!I336&lt;&gt;"",'Ingreso tabla'!H336&lt;&gt;""),"&lt;td&gt;" &amp; 'Ingreso tabla'!I336 &amp; "&lt;/td&gt;",IF(AND('Ingreso tabla'!I336="",'Ingreso tabla'!H336&lt;&gt;""),"&lt;/tr&gt;",""))</f>
        <v>&lt;td&gt;NORMAL&lt;/td&gt;</v>
      </c>
      <c r="J336" t="str">
        <f>IF(AND('Ingreso tabla'!J336&lt;&gt;"",'Ingreso tabla'!I336&lt;&gt;""),"&lt;td&gt;" &amp; 'Ingreso tabla'!J336 &amp; "&lt;/td&gt;",IF(AND('Ingreso tabla'!J336="",'Ingreso tabla'!I336&lt;&gt;""),"&lt;/tr&gt;",""))</f>
        <v>&lt;td&gt;SIN OBSERVACION&lt;/td&gt;</v>
      </c>
      <c r="K336" t="str">
        <f>IF(AND('Ingreso tabla'!K336&lt;&gt;"",'Ingreso tabla'!J336&lt;&gt;""),"&lt;td&gt;" &amp; 'Ingreso tabla'!K336 &amp; "&lt;/td&gt;",IF(AND('Ingreso tabla'!K336="",'Ingreso tabla'!J336&lt;&gt;""),"&lt;/tr&gt;",""))</f>
        <v>&lt;/tr&gt;</v>
      </c>
      <c r="L336" t="str">
        <f>IF(AND('Ingreso tabla'!L336&lt;&gt;"",'Ingreso tabla'!K336&lt;&gt;""),"&lt;td&gt;" &amp; 'Ingreso tabla'!L336 &amp; "&lt;/td&gt;",IF(AND('Ingreso tabla'!L336="",'Ingreso tabla'!K336&lt;&gt;""),"&lt;/tr&gt;",""))</f>
        <v/>
      </c>
      <c r="M336" t="str">
        <f>IF(AND('Ingreso tabla'!M336&lt;&gt;"",'Ingreso tabla'!L336&lt;&gt;""),"&lt;td&gt;" &amp; 'Ingreso tabla'!M336 &amp; "&lt;/td&gt;",IF(AND('Ingreso tabla'!M336="",'Ingreso tabla'!L336&lt;&gt;""),"&lt;/tr&gt;",""))</f>
        <v/>
      </c>
      <c r="N336" t="str">
        <f>IF(AND('Ingreso tabla'!N336&lt;&gt;"",'Ingreso tabla'!M336&lt;&gt;""),"&lt;td&gt;" &amp; 'Ingreso tabla'!N336 &amp; "&lt;/td&gt;",IF(AND('Ingreso tabla'!N336="",'Ingreso tabla'!M336&lt;&gt;""),"&lt;/tr&gt;",""))</f>
        <v/>
      </c>
      <c r="O336" t="str">
        <f>IF(AND('Ingreso tabla'!O336&lt;&gt;"",'Ingreso tabla'!N336&lt;&gt;""),"&lt;td&gt;" &amp; 'Ingreso tabla'!O336 &amp; "&lt;/td&gt;",IF(AND('Ingreso tabla'!O336="",'Ingreso tabla'!N336&lt;&gt;""),"&lt;/tr&gt;",""))</f>
        <v/>
      </c>
      <c r="P336" t="str">
        <f>IF(AND('Ingreso tabla'!P336&lt;&gt;"",'Ingreso tabla'!O336&lt;&gt;""),"&lt;td&gt;" &amp; 'Ingreso tabla'!P336 &amp; "&lt;/td&gt;",IF(AND('Ingreso tabla'!P336="",'Ingreso tabla'!O336&lt;&gt;""),"&lt;/tr&gt;",""))</f>
        <v/>
      </c>
      <c r="Q336" t="str">
        <f>IF(AND('Ingreso tabla'!Q336&lt;&gt;"",'Ingreso tabla'!P336&lt;&gt;""),"&lt;td&gt;" &amp; 'Ingreso tabla'!Q336 &amp; "&lt;/td&gt;",IF(AND('Ingreso tabla'!Q336="",'Ingreso tabla'!P336&lt;&gt;""),"&lt;/tr&gt;",""))</f>
        <v/>
      </c>
      <c r="R336" t="str">
        <f>IF(AND('Ingreso tabla'!R336&lt;&gt;"",'Ingreso tabla'!Q336&lt;&gt;""),"&lt;td&gt;" &amp; 'Ingreso tabla'!R336 &amp; "&lt;/td&gt;",IF(AND('Ingreso tabla'!R336="",'Ingreso tabla'!Q336&lt;&gt;""),"&lt;/tr&gt;",""))</f>
        <v/>
      </c>
      <c r="S336" t="str">
        <f>IF(AND('Ingreso tabla'!S336&lt;&gt;"",'Ingreso tabla'!R336&lt;&gt;""),"&lt;td&gt;" &amp; 'Ingreso tabla'!S336 &amp; "&lt;/td&gt;",IF(AND('Ingreso tabla'!S336="",'Ingreso tabla'!R336&lt;&gt;""),"&lt;/tr&gt;",""))</f>
        <v/>
      </c>
      <c r="T336" t="str">
        <f>IF(AND('Ingreso tabla'!T336&lt;&gt;"",'Ingreso tabla'!S336&lt;&gt;""),"&lt;td&gt;" &amp; 'Ingreso tabla'!T336 &amp; "&lt;/td&gt;",IF(AND('Ingreso tabla'!T336="",'Ingreso tabla'!S336&lt;&gt;""),"&lt;/tr&gt;",""))</f>
        <v/>
      </c>
      <c r="U336" t="str">
        <f>IF(AND('Ingreso tabla'!U336&lt;&gt;"",'Ingreso tabla'!T336&lt;&gt;""),"&lt;td&gt;" &amp; 'Ingreso tabla'!U336 &amp; "&lt;/td&gt;",IF(AND('Ingreso tabla'!U336="",'Ingreso tabla'!T336&lt;&gt;""),"&lt;/tr&gt;",""))</f>
        <v/>
      </c>
      <c r="V336" t="str">
        <f>IF(AND('Ingreso tabla'!V336&lt;&gt;"",'Ingreso tabla'!U336&lt;&gt;""),"&lt;td&gt;" &amp; 'Ingreso tabla'!V336 &amp; "&lt;/td&gt;",IF(AND('Ingreso tabla'!V336="",'Ingreso tabla'!U336&lt;&gt;""),"&lt;/tr&gt;",""))</f>
        <v/>
      </c>
      <c r="W336" t="str">
        <f>IF(AND('Ingreso tabla'!W336&lt;&gt;"",'Ingreso tabla'!V336&lt;&gt;""),"&lt;td&gt;" &amp; 'Ingreso tabla'!W336 &amp; "&lt;/td&gt;",IF(AND('Ingreso tabla'!W336="",'Ingreso tabla'!V336&lt;&gt;""),"&lt;/tr&gt;",""))</f>
        <v/>
      </c>
      <c r="X336" t="str">
        <f>IF(AND('Ingreso tabla'!X336&lt;&gt;"",'Ingreso tabla'!W336&lt;&gt;""),"&lt;td&gt;" &amp; 'Ingreso tabla'!X336 &amp; "&lt;/td&gt;",IF(AND('Ingreso tabla'!X336="",'Ingreso tabla'!W336&lt;&gt;""),"&lt;/tr&gt;",""))</f>
        <v/>
      </c>
      <c r="Y336" t="str">
        <f>IF(AND('Ingreso tabla'!Y336&lt;&gt;"",'Ingreso tabla'!X336&lt;&gt;""),"&lt;td&gt;" &amp; 'Ingreso tabla'!Y336 &amp; "&lt;/td&gt;",IF(AND('Ingreso tabla'!Y336="",'Ingreso tabla'!X336&lt;&gt;""),"&lt;/tr&gt;",""))</f>
        <v/>
      </c>
      <c r="Z336" t="str">
        <f>IF(AND('Ingreso tabla'!Z336&lt;&gt;"",'Ingreso tabla'!Y336&lt;&gt;""),"&lt;td&gt;" &amp; 'Ingreso tabla'!Z336 &amp; "&lt;/td&gt;",IF(AND('Ingreso tabla'!Z336="",'Ingreso tabla'!Y336&lt;&gt;""),"&lt;/tr&gt;",""))</f>
        <v/>
      </c>
    </row>
    <row r="337" spans="1:26" x14ac:dyDescent="0.3">
      <c r="A337" t="str">
        <f>IF(AND('Ingreso tabla'!A337&lt;&gt;"",'Ingreso tabla'!A336&lt;&gt;""),"&lt;tr&gt;&lt;td&gt;" &amp; 'Ingreso tabla'!A337 &amp; "&lt;/td&gt;",IF(AND('Ingreso tabla'!A337="",'Ingreso tabla'!A336&lt;&gt;""),"&lt;/tbody&gt;&lt;/table&gt;",""))</f>
        <v>&lt;tr&gt;&lt;td&gt;7&lt;/td&gt;</v>
      </c>
      <c r="B337" t="str">
        <f>IF(AND('Ingreso tabla'!B337&lt;&gt;"",'Ingreso tabla'!A337&lt;&gt;""),"&lt;td&gt;" &amp; 'Ingreso tabla'!B337 &amp; "&lt;/td&gt;",IF(AND('Ingreso tabla'!B337="",'Ingreso tabla'!A337&lt;&gt;""),"&lt;/tr&gt;",""))</f>
        <v>&lt;td&gt;2018&lt;/td&gt;</v>
      </c>
      <c r="C337" t="str">
        <f>IF(AND('Ingreso tabla'!C337&lt;&gt;"",'Ingreso tabla'!B337&lt;&gt;""),"&lt;td&gt;" &amp; 'Ingreso tabla'!C337 &amp; "&lt;/td&gt;",IF(AND('Ingreso tabla'!C337="",'Ingreso tabla'!B337&lt;&gt;""),"&lt;/tr&gt;",""))</f>
        <v>&lt;td&gt;8&lt;/td&gt;</v>
      </c>
      <c r="D337" t="str">
        <f>IF(AND('Ingreso tabla'!D337&lt;&gt;"",'Ingreso tabla'!C337&lt;&gt;""),"&lt;td&gt;" &amp; 'Ingreso tabla'!D337 &amp; "&lt;/td&gt;",IF(AND('Ingreso tabla'!D337="",'Ingreso tabla'!C337&lt;&gt;""),"&lt;/tr&gt;",""))</f>
        <v>&lt;td&gt;PERFIL HEPATICO&lt;/td&gt;</v>
      </c>
      <c r="E337" t="str">
        <f>IF(AND('Ingreso tabla'!E337&lt;&gt;"",'Ingreso tabla'!D337&lt;&gt;""),"&lt;td&gt;" &amp; 'Ingreso tabla'!E337 &amp; "&lt;/td&gt;",IF(AND('Ingreso tabla'!E337="",'Ingreso tabla'!D337&lt;&gt;""),"&lt;/tr&gt;",""))</f>
        <v>&lt;td&gt;G GLUTAMIL TRANSFERASA&lt;/td&gt;</v>
      </c>
      <c r="F337" t="str">
        <f>IF(AND('Ingreso tabla'!F337&lt;&gt;"",'Ingreso tabla'!E337&lt;&gt;""),"&lt;td&gt;" &amp; 'Ingreso tabla'!F337 &amp; "&lt;/td&gt;",IF(AND('Ingreso tabla'!F337="",'Ingreso tabla'!E337&lt;&gt;""),"&lt;/tr&gt;",""))</f>
        <v>&lt;td&gt;17&lt;/td&gt;</v>
      </c>
      <c r="G337" t="str">
        <f>IF(AND('Ingreso tabla'!G337&lt;&gt;"",'Ingreso tabla'!F337&lt;&gt;""),"&lt;td&gt;" &amp; 'Ingreso tabla'!G337 &amp; "&lt;/td&gt;",IF(AND('Ingreso tabla'!G337="",'Ingreso tabla'!F337&lt;&gt;""),"&lt;/tr&gt;",""))</f>
        <v>&lt;td&gt;11&lt;/td&gt;</v>
      </c>
      <c r="H337" t="str">
        <f>IF(AND('Ingreso tabla'!H337&lt;&gt;"",'Ingreso tabla'!G337&lt;&gt;""),"&lt;td&gt;" &amp; 'Ingreso tabla'!H337 &amp; "&lt;/td&gt;",IF(AND('Ingreso tabla'!H337="",'Ingreso tabla'!G337&lt;&gt;""),"&lt;/tr&gt;",""))</f>
        <v>&lt;td&gt;50&lt;/td&gt;</v>
      </c>
      <c r="I337" t="str">
        <f>IF(AND('Ingreso tabla'!I337&lt;&gt;"",'Ingreso tabla'!H337&lt;&gt;""),"&lt;td&gt;" &amp; 'Ingreso tabla'!I337 &amp; "&lt;/td&gt;",IF(AND('Ingreso tabla'!I337="",'Ingreso tabla'!H337&lt;&gt;""),"&lt;/tr&gt;",""))</f>
        <v>&lt;td&gt;NORMAL&lt;/td&gt;</v>
      </c>
      <c r="J337" t="str">
        <f>IF(AND('Ingreso tabla'!J337&lt;&gt;"",'Ingreso tabla'!I337&lt;&gt;""),"&lt;td&gt;" &amp; 'Ingreso tabla'!J337 &amp; "&lt;/td&gt;",IF(AND('Ingreso tabla'!J337="",'Ingreso tabla'!I337&lt;&gt;""),"&lt;/tr&gt;",""))</f>
        <v>&lt;td&gt;SIN OBSERVACION&lt;/td&gt;</v>
      </c>
      <c r="K337" t="str">
        <f>IF(AND('Ingreso tabla'!K337&lt;&gt;"",'Ingreso tabla'!J337&lt;&gt;""),"&lt;td&gt;" &amp; 'Ingreso tabla'!K337 &amp; "&lt;/td&gt;",IF(AND('Ingreso tabla'!K337="",'Ingreso tabla'!J337&lt;&gt;""),"&lt;/tr&gt;",""))</f>
        <v>&lt;/tr&gt;</v>
      </c>
      <c r="L337" t="str">
        <f>IF(AND('Ingreso tabla'!L337&lt;&gt;"",'Ingreso tabla'!K337&lt;&gt;""),"&lt;td&gt;" &amp; 'Ingreso tabla'!L337 &amp; "&lt;/td&gt;",IF(AND('Ingreso tabla'!L337="",'Ingreso tabla'!K337&lt;&gt;""),"&lt;/tr&gt;",""))</f>
        <v/>
      </c>
      <c r="M337" t="str">
        <f>IF(AND('Ingreso tabla'!M337&lt;&gt;"",'Ingreso tabla'!L337&lt;&gt;""),"&lt;td&gt;" &amp; 'Ingreso tabla'!M337 &amp; "&lt;/td&gt;",IF(AND('Ingreso tabla'!M337="",'Ingreso tabla'!L337&lt;&gt;""),"&lt;/tr&gt;",""))</f>
        <v/>
      </c>
      <c r="N337" t="str">
        <f>IF(AND('Ingreso tabla'!N337&lt;&gt;"",'Ingreso tabla'!M337&lt;&gt;""),"&lt;td&gt;" &amp; 'Ingreso tabla'!N337 &amp; "&lt;/td&gt;",IF(AND('Ingreso tabla'!N337="",'Ingreso tabla'!M337&lt;&gt;""),"&lt;/tr&gt;",""))</f>
        <v/>
      </c>
      <c r="O337" t="str">
        <f>IF(AND('Ingreso tabla'!O337&lt;&gt;"",'Ingreso tabla'!N337&lt;&gt;""),"&lt;td&gt;" &amp; 'Ingreso tabla'!O337 &amp; "&lt;/td&gt;",IF(AND('Ingreso tabla'!O337="",'Ingreso tabla'!N337&lt;&gt;""),"&lt;/tr&gt;",""))</f>
        <v/>
      </c>
      <c r="P337" t="str">
        <f>IF(AND('Ingreso tabla'!P337&lt;&gt;"",'Ingreso tabla'!O337&lt;&gt;""),"&lt;td&gt;" &amp; 'Ingreso tabla'!P337 &amp; "&lt;/td&gt;",IF(AND('Ingreso tabla'!P337="",'Ingreso tabla'!O337&lt;&gt;""),"&lt;/tr&gt;",""))</f>
        <v/>
      </c>
      <c r="Q337" t="str">
        <f>IF(AND('Ingreso tabla'!Q337&lt;&gt;"",'Ingreso tabla'!P337&lt;&gt;""),"&lt;td&gt;" &amp; 'Ingreso tabla'!Q337 &amp; "&lt;/td&gt;",IF(AND('Ingreso tabla'!Q337="",'Ingreso tabla'!P337&lt;&gt;""),"&lt;/tr&gt;",""))</f>
        <v/>
      </c>
      <c r="R337" t="str">
        <f>IF(AND('Ingreso tabla'!R337&lt;&gt;"",'Ingreso tabla'!Q337&lt;&gt;""),"&lt;td&gt;" &amp; 'Ingreso tabla'!R337 &amp; "&lt;/td&gt;",IF(AND('Ingreso tabla'!R337="",'Ingreso tabla'!Q337&lt;&gt;""),"&lt;/tr&gt;",""))</f>
        <v/>
      </c>
      <c r="S337" t="str">
        <f>IF(AND('Ingreso tabla'!S337&lt;&gt;"",'Ingreso tabla'!R337&lt;&gt;""),"&lt;td&gt;" &amp; 'Ingreso tabla'!S337 &amp; "&lt;/td&gt;",IF(AND('Ingreso tabla'!S337="",'Ingreso tabla'!R337&lt;&gt;""),"&lt;/tr&gt;",""))</f>
        <v/>
      </c>
      <c r="T337" t="str">
        <f>IF(AND('Ingreso tabla'!T337&lt;&gt;"",'Ingreso tabla'!S337&lt;&gt;""),"&lt;td&gt;" &amp; 'Ingreso tabla'!T337 &amp; "&lt;/td&gt;",IF(AND('Ingreso tabla'!T337="",'Ingreso tabla'!S337&lt;&gt;""),"&lt;/tr&gt;",""))</f>
        <v/>
      </c>
      <c r="U337" t="str">
        <f>IF(AND('Ingreso tabla'!U337&lt;&gt;"",'Ingreso tabla'!T337&lt;&gt;""),"&lt;td&gt;" &amp; 'Ingreso tabla'!U337 &amp; "&lt;/td&gt;",IF(AND('Ingreso tabla'!U337="",'Ingreso tabla'!T337&lt;&gt;""),"&lt;/tr&gt;",""))</f>
        <v/>
      </c>
      <c r="V337" t="str">
        <f>IF(AND('Ingreso tabla'!V337&lt;&gt;"",'Ingreso tabla'!U337&lt;&gt;""),"&lt;td&gt;" &amp; 'Ingreso tabla'!V337 &amp; "&lt;/td&gt;",IF(AND('Ingreso tabla'!V337="",'Ingreso tabla'!U337&lt;&gt;""),"&lt;/tr&gt;",""))</f>
        <v/>
      </c>
      <c r="W337" t="str">
        <f>IF(AND('Ingreso tabla'!W337&lt;&gt;"",'Ingreso tabla'!V337&lt;&gt;""),"&lt;td&gt;" &amp; 'Ingreso tabla'!W337 &amp; "&lt;/td&gt;",IF(AND('Ingreso tabla'!W337="",'Ingreso tabla'!V337&lt;&gt;""),"&lt;/tr&gt;",""))</f>
        <v/>
      </c>
      <c r="X337" t="str">
        <f>IF(AND('Ingreso tabla'!X337&lt;&gt;"",'Ingreso tabla'!W337&lt;&gt;""),"&lt;td&gt;" &amp; 'Ingreso tabla'!X337 &amp; "&lt;/td&gt;",IF(AND('Ingreso tabla'!X337="",'Ingreso tabla'!W337&lt;&gt;""),"&lt;/tr&gt;",""))</f>
        <v/>
      </c>
      <c r="Y337" t="str">
        <f>IF(AND('Ingreso tabla'!Y337&lt;&gt;"",'Ingreso tabla'!X337&lt;&gt;""),"&lt;td&gt;" &amp; 'Ingreso tabla'!Y337 &amp; "&lt;/td&gt;",IF(AND('Ingreso tabla'!Y337="",'Ingreso tabla'!X337&lt;&gt;""),"&lt;/tr&gt;",""))</f>
        <v/>
      </c>
      <c r="Z337" t="str">
        <f>IF(AND('Ingreso tabla'!Z337&lt;&gt;"",'Ingreso tabla'!Y337&lt;&gt;""),"&lt;td&gt;" &amp; 'Ingreso tabla'!Z337 &amp; "&lt;/td&gt;",IF(AND('Ingreso tabla'!Z337="",'Ingreso tabla'!Y337&lt;&gt;""),"&lt;/tr&gt;",""))</f>
        <v/>
      </c>
    </row>
    <row r="338" spans="1:26" x14ac:dyDescent="0.3">
      <c r="A338" t="str">
        <f>IF(AND('Ingreso tabla'!A338&lt;&gt;"",'Ingreso tabla'!A337&lt;&gt;""),"&lt;tr&gt;&lt;td&gt;" &amp; 'Ingreso tabla'!A338 &amp; "&lt;/td&gt;",IF(AND('Ingreso tabla'!A338="",'Ingreso tabla'!A337&lt;&gt;""),"&lt;/tbody&gt;&lt;/table&gt;",""))</f>
        <v>&lt;tr&gt;&lt;td&gt;7&lt;/td&gt;</v>
      </c>
      <c r="B338" t="str">
        <f>IF(AND('Ingreso tabla'!B338&lt;&gt;"",'Ingreso tabla'!A338&lt;&gt;""),"&lt;td&gt;" &amp; 'Ingreso tabla'!B338 &amp; "&lt;/td&gt;",IF(AND('Ingreso tabla'!B338="",'Ingreso tabla'!A338&lt;&gt;""),"&lt;/tr&gt;",""))</f>
        <v>&lt;td&gt;2018&lt;/td&gt;</v>
      </c>
      <c r="C338" t="str">
        <f>IF(AND('Ingreso tabla'!C338&lt;&gt;"",'Ingreso tabla'!B338&lt;&gt;""),"&lt;td&gt;" &amp; 'Ingreso tabla'!C338 &amp; "&lt;/td&gt;",IF(AND('Ingreso tabla'!C338="",'Ingreso tabla'!B338&lt;&gt;""),"&lt;/tr&gt;",""))</f>
        <v>&lt;td&gt;8&lt;/td&gt;</v>
      </c>
      <c r="D338" t="str">
        <f>IF(AND('Ingreso tabla'!D338&lt;&gt;"",'Ingreso tabla'!C338&lt;&gt;""),"&lt;td&gt;" &amp; 'Ingreso tabla'!D338 &amp; "&lt;/td&gt;",IF(AND('Ingreso tabla'!D338="",'Ingreso tabla'!C338&lt;&gt;""),"&lt;/tr&gt;",""))</f>
        <v>&lt;td&gt;PERFIL HEPATICO&lt;/td&gt;</v>
      </c>
      <c r="E338" t="str">
        <f>IF(AND('Ingreso tabla'!E338&lt;&gt;"",'Ingreso tabla'!D338&lt;&gt;""),"&lt;td&gt;" &amp; 'Ingreso tabla'!E338 &amp; "&lt;/td&gt;",IF(AND('Ingreso tabla'!E338="",'Ingreso tabla'!D338&lt;&gt;""),"&lt;/tr&gt;",""))</f>
        <v>&lt;td&gt;TIEMPO DE PROTROMBINA&lt;/td&gt;</v>
      </c>
      <c r="F338" t="str">
        <f>IF(AND('Ingreso tabla'!F338&lt;&gt;"",'Ingreso tabla'!E338&lt;&gt;""),"&lt;td&gt;" &amp; 'Ingreso tabla'!F338 &amp; "&lt;/td&gt;",IF(AND('Ingreso tabla'!F338="",'Ingreso tabla'!E338&lt;&gt;""),"&lt;/tr&gt;",""))</f>
        <v>&lt;td&gt;(VER OBSERVACION)&lt;/td&gt;</v>
      </c>
      <c r="G338" t="str">
        <f>IF(AND('Ingreso tabla'!G338&lt;&gt;"",'Ingreso tabla'!F338&lt;&gt;""),"&lt;td&gt;" &amp; 'Ingreso tabla'!G338 &amp; "&lt;/td&gt;",IF(AND('Ingreso tabla'!G338="",'Ingreso tabla'!F338&lt;&gt;""),"&lt;/tr&gt;",""))</f>
        <v>&lt;td&gt;(VER OBSERVACION)&lt;/td&gt;</v>
      </c>
      <c r="H338" t="str">
        <f>IF(AND('Ingreso tabla'!H338&lt;&gt;"",'Ingreso tabla'!G338&lt;&gt;""),"&lt;td&gt;" &amp; 'Ingreso tabla'!H338 &amp; "&lt;/td&gt;",IF(AND('Ingreso tabla'!H338="",'Ingreso tabla'!G338&lt;&gt;""),"&lt;/tr&gt;",""))</f>
        <v>&lt;td&gt;(VER OBSERVACION)&lt;/td&gt;</v>
      </c>
      <c r="I338" t="str">
        <f>IF(AND('Ingreso tabla'!I338&lt;&gt;"",'Ingreso tabla'!H338&lt;&gt;""),"&lt;td&gt;" &amp; 'Ingreso tabla'!I338 &amp; "&lt;/td&gt;",IF(AND('Ingreso tabla'!I338="",'Ingreso tabla'!H338&lt;&gt;""),"&lt;/tr&gt;",""))</f>
        <v>&lt;td&gt;NORMAL&lt;/td&gt;</v>
      </c>
      <c r="J338" t="str">
        <f>IF(AND('Ingreso tabla'!J338&lt;&gt;"",'Ingreso tabla'!I338&lt;&gt;""),"&lt;td&gt;" &amp; 'Ingreso tabla'!J338 &amp; "&lt;/td&gt;",IF(AND('Ingreso tabla'!J338="",'Ingreso tabla'!I338&lt;&gt;""),"&lt;/tr&gt;",""))</f>
        <v>&lt;td&gt;11,6&lt;/td&gt;</v>
      </c>
      <c r="K338" t="str">
        <f>IF(AND('Ingreso tabla'!K338&lt;&gt;"",'Ingreso tabla'!J338&lt;&gt;""),"&lt;td&gt;" &amp; 'Ingreso tabla'!K338 &amp; "&lt;/td&gt;",IF(AND('Ingreso tabla'!K338="",'Ingreso tabla'!J338&lt;&gt;""),"&lt;/tr&gt;",""))</f>
        <v>&lt;/tr&gt;</v>
      </c>
      <c r="L338" t="str">
        <f>IF(AND('Ingreso tabla'!L338&lt;&gt;"",'Ingreso tabla'!K338&lt;&gt;""),"&lt;td&gt;" &amp; 'Ingreso tabla'!L338 &amp; "&lt;/td&gt;",IF(AND('Ingreso tabla'!L338="",'Ingreso tabla'!K338&lt;&gt;""),"&lt;/tr&gt;",""))</f>
        <v/>
      </c>
      <c r="M338" t="str">
        <f>IF(AND('Ingreso tabla'!M338&lt;&gt;"",'Ingreso tabla'!L338&lt;&gt;""),"&lt;td&gt;" &amp; 'Ingreso tabla'!M338 &amp; "&lt;/td&gt;",IF(AND('Ingreso tabla'!M338="",'Ingreso tabla'!L338&lt;&gt;""),"&lt;/tr&gt;",""))</f>
        <v/>
      </c>
      <c r="N338" t="str">
        <f>IF(AND('Ingreso tabla'!N338&lt;&gt;"",'Ingreso tabla'!M338&lt;&gt;""),"&lt;td&gt;" &amp; 'Ingreso tabla'!N338 &amp; "&lt;/td&gt;",IF(AND('Ingreso tabla'!N338="",'Ingreso tabla'!M338&lt;&gt;""),"&lt;/tr&gt;",""))</f>
        <v/>
      </c>
      <c r="O338" t="str">
        <f>IF(AND('Ingreso tabla'!O338&lt;&gt;"",'Ingreso tabla'!N338&lt;&gt;""),"&lt;td&gt;" &amp; 'Ingreso tabla'!O338 &amp; "&lt;/td&gt;",IF(AND('Ingreso tabla'!O338="",'Ingreso tabla'!N338&lt;&gt;""),"&lt;/tr&gt;",""))</f>
        <v/>
      </c>
      <c r="P338" t="str">
        <f>IF(AND('Ingreso tabla'!P338&lt;&gt;"",'Ingreso tabla'!O338&lt;&gt;""),"&lt;td&gt;" &amp; 'Ingreso tabla'!P338 &amp; "&lt;/td&gt;",IF(AND('Ingreso tabla'!P338="",'Ingreso tabla'!O338&lt;&gt;""),"&lt;/tr&gt;",""))</f>
        <v/>
      </c>
      <c r="Q338" t="str">
        <f>IF(AND('Ingreso tabla'!Q338&lt;&gt;"",'Ingreso tabla'!P338&lt;&gt;""),"&lt;td&gt;" &amp; 'Ingreso tabla'!Q338 &amp; "&lt;/td&gt;",IF(AND('Ingreso tabla'!Q338="",'Ingreso tabla'!P338&lt;&gt;""),"&lt;/tr&gt;",""))</f>
        <v/>
      </c>
      <c r="R338" t="str">
        <f>IF(AND('Ingreso tabla'!R338&lt;&gt;"",'Ingreso tabla'!Q338&lt;&gt;""),"&lt;td&gt;" &amp; 'Ingreso tabla'!R338 &amp; "&lt;/td&gt;",IF(AND('Ingreso tabla'!R338="",'Ingreso tabla'!Q338&lt;&gt;""),"&lt;/tr&gt;",""))</f>
        <v/>
      </c>
      <c r="S338" t="str">
        <f>IF(AND('Ingreso tabla'!S338&lt;&gt;"",'Ingreso tabla'!R338&lt;&gt;""),"&lt;td&gt;" &amp; 'Ingreso tabla'!S338 &amp; "&lt;/td&gt;",IF(AND('Ingreso tabla'!S338="",'Ingreso tabla'!R338&lt;&gt;""),"&lt;/tr&gt;",""))</f>
        <v/>
      </c>
      <c r="T338" t="str">
        <f>IF(AND('Ingreso tabla'!T338&lt;&gt;"",'Ingreso tabla'!S338&lt;&gt;""),"&lt;td&gt;" &amp; 'Ingreso tabla'!T338 &amp; "&lt;/td&gt;",IF(AND('Ingreso tabla'!T338="",'Ingreso tabla'!S338&lt;&gt;""),"&lt;/tr&gt;",""))</f>
        <v/>
      </c>
      <c r="U338" t="str">
        <f>IF(AND('Ingreso tabla'!U338&lt;&gt;"",'Ingreso tabla'!T338&lt;&gt;""),"&lt;td&gt;" &amp; 'Ingreso tabla'!U338 &amp; "&lt;/td&gt;",IF(AND('Ingreso tabla'!U338="",'Ingreso tabla'!T338&lt;&gt;""),"&lt;/tr&gt;",""))</f>
        <v/>
      </c>
      <c r="V338" t="str">
        <f>IF(AND('Ingreso tabla'!V338&lt;&gt;"",'Ingreso tabla'!U338&lt;&gt;""),"&lt;td&gt;" &amp; 'Ingreso tabla'!V338 &amp; "&lt;/td&gt;",IF(AND('Ingreso tabla'!V338="",'Ingreso tabla'!U338&lt;&gt;""),"&lt;/tr&gt;",""))</f>
        <v/>
      </c>
      <c r="W338" t="str">
        <f>IF(AND('Ingreso tabla'!W338&lt;&gt;"",'Ingreso tabla'!V338&lt;&gt;""),"&lt;td&gt;" &amp; 'Ingreso tabla'!W338 &amp; "&lt;/td&gt;",IF(AND('Ingreso tabla'!W338="",'Ingreso tabla'!V338&lt;&gt;""),"&lt;/tr&gt;",""))</f>
        <v/>
      </c>
      <c r="X338" t="str">
        <f>IF(AND('Ingreso tabla'!X338&lt;&gt;"",'Ingreso tabla'!W338&lt;&gt;""),"&lt;td&gt;" &amp; 'Ingreso tabla'!X338 &amp; "&lt;/td&gt;",IF(AND('Ingreso tabla'!X338="",'Ingreso tabla'!W338&lt;&gt;""),"&lt;/tr&gt;",""))</f>
        <v/>
      </c>
      <c r="Y338" t="str">
        <f>IF(AND('Ingreso tabla'!Y338&lt;&gt;"",'Ingreso tabla'!X338&lt;&gt;""),"&lt;td&gt;" &amp; 'Ingreso tabla'!Y338 &amp; "&lt;/td&gt;",IF(AND('Ingreso tabla'!Y338="",'Ingreso tabla'!X338&lt;&gt;""),"&lt;/tr&gt;",""))</f>
        <v/>
      </c>
      <c r="Z338" t="str">
        <f>IF(AND('Ingreso tabla'!Z338&lt;&gt;"",'Ingreso tabla'!Y338&lt;&gt;""),"&lt;td&gt;" &amp; 'Ingreso tabla'!Z338 &amp; "&lt;/td&gt;",IF(AND('Ingreso tabla'!Z338="",'Ingreso tabla'!Y338&lt;&gt;""),"&lt;/tr&gt;",""))</f>
        <v/>
      </c>
    </row>
    <row r="339" spans="1:26" x14ac:dyDescent="0.3">
      <c r="A339" t="str">
        <f>IF(AND('Ingreso tabla'!A339&lt;&gt;"",'Ingreso tabla'!A338&lt;&gt;""),"&lt;tr&gt;&lt;td&gt;" &amp; 'Ingreso tabla'!A339 &amp; "&lt;/td&gt;",IF(AND('Ingreso tabla'!A339="",'Ingreso tabla'!A338&lt;&gt;""),"&lt;/tbody&gt;&lt;/table&gt;",""))</f>
        <v>&lt;tr&gt;&lt;td&gt;7&lt;/td&gt;</v>
      </c>
      <c r="B339" t="str">
        <f>IF(AND('Ingreso tabla'!B339&lt;&gt;"",'Ingreso tabla'!A339&lt;&gt;""),"&lt;td&gt;" &amp; 'Ingreso tabla'!B339 &amp; "&lt;/td&gt;",IF(AND('Ingreso tabla'!B339="",'Ingreso tabla'!A339&lt;&gt;""),"&lt;/tr&gt;",""))</f>
        <v>&lt;td&gt;2018&lt;/td&gt;</v>
      </c>
      <c r="C339" t="str">
        <f>IF(AND('Ingreso tabla'!C339&lt;&gt;"",'Ingreso tabla'!B339&lt;&gt;""),"&lt;td&gt;" &amp; 'Ingreso tabla'!C339 &amp; "&lt;/td&gt;",IF(AND('Ingreso tabla'!C339="",'Ingreso tabla'!B339&lt;&gt;""),"&lt;/tr&gt;",""))</f>
        <v>&lt;td&gt;8&lt;/td&gt;</v>
      </c>
      <c r="D339" t="str">
        <f>IF(AND('Ingreso tabla'!D339&lt;&gt;"",'Ingreso tabla'!C339&lt;&gt;""),"&lt;td&gt;" &amp; 'Ingreso tabla'!D339 &amp; "&lt;/td&gt;",IF(AND('Ingreso tabla'!D339="",'Ingreso tabla'!C339&lt;&gt;""),"&lt;/tr&gt;",""))</f>
        <v>&lt;td&gt;PERFIL HEPATICO&lt;/td&gt;</v>
      </c>
      <c r="E339" t="str">
        <f>IF(AND('Ingreso tabla'!E339&lt;&gt;"",'Ingreso tabla'!D339&lt;&gt;""),"&lt;td&gt;" &amp; 'Ingreso tabla'!E339 &amp; "&lt;/td&gt;",IF(AND('Ingreso tabla'!E339="",'Ingreso tabla'!D339&lt;&gt;""),"&lt;/tr&gt;",""))</f>
        <v>&lt;td&gt;PROTROMBINA, ACTIVIDAD&lt;/td&gt;</v>
      </c>
      <c r="F339" t="str">
        <f>IF(AND('Ingreso tabla'!F339&lt;&gt;"",'Ingreso tabla'!E339&lt;&gt;""),"&lt;td&gt;" &amp; 'Ingreso tabla'!F339 &amp; "&lt;/td&gt;",IF(AND('Ingreso tabla'!F339="",'Ingreso tabla'!E339&lt;&gt;""),"&lt;/tr&gt;",""))</f>
        <v>&lt;td&gt;100&lt;/td&gt;</v>
      </c>
      <c r="G339" t="str">
        <f>IF(AND('Ingreso tabla'!G339&lt;&gt;"",'Ingreso tabla'!F339&lt;&gt;""),"&lt;td&gt;" &amp; 'Ingreso tabla'!G339 &amp; "&lt;/td&gt;",IF(AND('Ingreso tabla'!G339="",'Ingreso tabla'!F339&lt;&gt;""),"&lt;/tr&gt;",""))</f>
        <v>&lt;td&gt;70&lt;/td&gt;</v>
      </c>
      <c r="H339" t="str">
        <f>IF(AND('Ingreso tabla'!H339&lt;&gt;"",'Ingreso tabla'!G339&lt;&gt;""),"&lt;td&gt;" &amp; 'Ingreso tabla'!H339 &amp; "&lt;/td&gt;",IF(AND('Ingreso tabla'!H339="",'Ingreso tabla'!G339&lt;&gt;""),"&lt;/tr&gt;",""))</f>
        <v>&lt;td&gt;100&lt;/td&gt;</v>
      </c>
      <c r="I339" t="str">
        <f>IF(AND('Ingreso tabla'!I339&lt;&gt;"",'Ingreso tabla'!H339&lt;&gt;""),"&lt;td&gt;" &amp; 'Ingreso tabla'!I339 &amp; "&lt;/td&gt;",IF(AND('Ingreso tabla'!I339="",'Ingreso tabla'!H339&lt;&gt;""),"&lt;/tr&gt;",""))</f>
        <v>&lt;td&gt;NORMAL&lt;/td&gt;</v>
      </c>
      <c r="J339" t="str">
        <f>IF(AND('Ingreso tabla'!J339&lt;&gt;"",'Ingreso tabla'!I339&lt;&gt;""),"&lt;td&gt;" &amp; 'Ingreso tabla'!J339 &amp; "&lt;/td&gt;",IF(AND('Ingreso tabla'!J339="",'Ingreso tabla'!I339&lt;&gt;""),"&lt;/tr&gt;",""))</f>
        <v>&lt;td&gt;SIN OBSERVACION&lt;/td&gt;</v>
      </c>
      <c r="K339" t="str">
        <f>IF(AND('Ingreso tabla'!K339&lt;&gt;"",'Ingreso tabla'!J339&lt;&gt;""),"&lt;td&gt;" &amp; 'Ingreso tabla'!K339 &amp; "&lt;/td&gt;",IF(AND('Ingreso tabla'!K339="",'Ingreso tabla'!J339&lt;&gt;""),"&lt;/tr&gt;",""))</f>
        <v>&lt;/tr&gt;</v>
      </c>
      <c r="L339" t="str">
        <f>IF(AND('Ingreso tabla'!L339&lt;&gt;"",'Ingreso tabla'!K339&lt;&gt;""),"&lt;td&gt;" &amp; 'Ingreso tabla'!L339 &amp; "&lt;/td&gt;",IF(AND('Ingreso tabla'!L339="",'Ingreso tabla'!K339&lt;&gt;""),"&lt;/tr&gt;",""))</f>
        <v/>
      </c>
      <c r="M339" t="str">
        <f>IF(AND('Ingreso tabla'!M339&lt;&gt;"",'Ingreso tabla'!L339&lt;&gt;""),"&lt;td&gt;" &amp; 'Ingreso tabla'!M339 &amp; "&lt;/td&gt;",IF(AND('Ingreso tabla'!M339="",'Ingreso tabla'!L339&lt;&gt;""),"&lt;/tr&gt;",""))</f>
        <v/>
      </c>
      <c r="N339" t="str">
        <f>IF(AND('Ingreso tabla'!N339&lt;&gt;"",'Ingreso tabla'!M339&lt;&gt;""),"&lt;td&gt;" &amp; 'Ingreso tabla'!N339 &amp; "&lt;/td&gt;",IF(AND('Ingreso tabla'!N339="",'Ingreso tabla'!M339&lt;&gt;""),"&lt;/tr&gt;",""))</f>
        <v/>
      </c>
      <c r="O339" t="str">
        <f>IF(AND('Ingreso tabla'!O339&lt;&gt;"",'Ingreso tabla'!N339&lt;&gt;""),"&lt;td&gt;" &amp; 'Ingreso tabla'!O339 &amp; "&lt;/td&gt;",IF(AND('Ingreso tabla'!O339="",'Ingreso tabla'!N339&lt;&gt;""),"&lt;/tr&gt;",""))</f>
        <v/>
      </c>
      <c r="P339" t="str">
        <f>IF(AND('Ingreso tabla'!P339&lt;&gt;"",'Ingreso tabla'!O339&lt;&gt;""),"&lt;td&gt;" &amp; 'Ingreso tabla'!P339 &amp; "&lt;/td&gt;",IF(AND('Ingreso tabla'!P339="",'Ingreso tabla'!O339&lt;&gt;""),"&lt;/tr&gt;",""))</f>
        <v/>
      </c>
      <c r="Q339" t="str">
        <f>IF(AND('Ingreso tabla'!Q339&lt;&gt;"",'Ingreso tabla'!P339&lt;&gt;""),"&lt;td&gt;" &amp; 'Ingreso tabla'!Q339 &amp; "&lt;/td&gt;",IF(AND('Ingreso tabla'!Q339="",'Ingreso tabla'!P339&lt;&gt;""),"&lt;/tr&gt;",""))</f>
        <v/>
      </c>
      <c r="R339" t="str">
        <f>IF(AND('Ingreso tabla'!R339&lt;&gt;"",'Ingreso tabla'!Q339&lt;&gt;""),"&lt;td&gt;" &amp; 'Ingreso tabla'!R339 &amp; "&lt;/td&gt;",IF(AND('Ingreso tabla'!R339="",'Ingreso tabla'!Q339&lt;&gt;""),"&lt;/tr&gt;",""))</f>
        <v/>
      </c>
      <c r="S339" t="str">
        <f>IF(AND('Ingreso tabla'!S339&lt;&gt;"",'Ingreso tabla'!R339&lt;&gt;""),"&lt;td&gt;" &amp; 'Ingreso tabla'!S339 &amp; "&lt;/td&gt;",IF(AND('Ingreso tabla'!S339="",'Ingreso tabla'!R339&lt;&gt;""),"&lt;/tr&gt;",""))</f>
        <v/>
      </c>
      <c r="T339" t="str">
        <f>IF(AND('Ingreso tabla'!T339&lt;&gt;"",'Ingreso tabla'!S339&lt;&gt;""),"&lt;td&gt;" &amp; 'Ingreso tabla'!T339 &amp; "&lt;/td&gt;",IF(AND('Ingreso tabla'!T339="",'Ingreso tabla'!S339&lt;&gt;""),"&lt;/tr&gt;",""))</f>
        <v/>
      </c>
      <c r="U339" t="str">
        <f>IF(AND('Ingreso tabla'!U339&lt;&gt;"",'Ingreso tabla'!T339&lt;&gt;""),"&lt;td&gt;" &amp; 'Ingreso tabla'!U339 &amp; "&lt;/td&gt;",IF(AND('Ingreso tabla'!U339="",'Ingreso tabla'!T339&lt;&gt;""),"&lt;/tr&gt;",""))</f>
        <v/>
      </c>
      <c r="V339" t="str">
        <f>IF(AND('Ingreso tabla'!V339&lt;&gt;"",'Ingreso tabla'!U339&lt;&gt;""),"&lt;td&gt;" &amp; 'Ingreso tabla'!V339 &amp; "&lt;/td&gt;",IF(AND('Ingreso tabla'!V339="",'Ingreso tabla'!U339&lt;&gt;""),"&lt;/tr&gt;",""))</f>
        <v/>
      </c>
      <c r="W339" t="str">
        <f>IF(AND('Ingreso tabla'!W339&lt;&gt;"",'Ingreso tabla'!V339&lt;&gt;""),"&lt;td&gt;" &amp; 'Ingreso tabla'!W339 &amp; "&lt;/td&gt;",IF(AND('Ingreso tabla'!W339="",'Ingreso tabla'!V339&lt;&gt;""),"&lt;/tr&gt;",""))</f>
        <v/>
      </c>
      <c r="X339" t="str">
        <f>IF(AND('Ingreso tabla'!X339&lt;&gt;"",'Ingreso tabla'!W339&lt;&gt;""),"&lt;td&gt;" &amp; 'Ingreso tabla'!X339 &amp; "&lt;/td&gt;",IF(AND('Ingreso tabla'!X339="",'Ingreso tabla'!W339&lt;&gt;""),"&lt;/tr&gt;",""))</f>
        <v/>
      </c>
      <c r="Y339" t="str">
        <f>IF(AND('Ingreso tabla'!Y339&lt;&gt;"",'Ingreso tabla'!X339&lt;&gt;""),"&lt;td&gt;" &amp; 'Ingreso tabla'!Y339 &amp; "&lt;/td&gt;",IF(AND('Ingreso tabla'!Y339="",'Ingreso tabla'!X339&lt;&gt;""),"&lt;/tr&gt;",""))</f>
        <v/>
      </c>
      <c r="Z339" t="str">
        <f>IF(AND('Ingreso tabla'!Z339&lt;&gt;"",'Ingreso tabla'!Y339&lt;&gt;""),"&lt;td&gt;" &amp; 'Ingreso tabla'!Z339 &amp; "&lt;/td&gt;",IF(AND('Ingreso tabla'!Z339="",'Ingreso tabla'!Y339&lt;&gt;""),"&lt;/tr&gt;",""))</f>
        <v/>
      </c>
    </row>
    <row r="340" spans="1:26" x14ac:dyDescent="0.3">
      <c r="A340" t="str">
        <f>IF(AND('Ingreso tabla'!A340&lt;&gt;"",'Ingreso tabla'!A339&lt;&gt;""),"&lt;tr&gt;&lt;td&gt;" &amp; 'Ingreso tabla'!A340 &amp; "&lt;/td&gt;",IF(AND('Ingreso tabla'!A340="",'Ingreso tabla'!A339&lt;&gt;""),"&lt;/tbody&gt;&lt;/table&gt;",""))</f>
        <v>&lt;tr&gt;&lt;td&gt;7&lt;/td&gt;</v>
      </c>
      <c r="B340" t="str">
        <f>IF(AND('Ingreso tabla'!B340&lt;&gt;"",'Ingreso tabla'!A340&lt;&gt;""),"&lt;td&gt;" &amp; 'Ingreso tabla'!B340 &amp; "&lt;/td&gt;",IF(AND('Ingreso tabla'!B340="",'Ingreso tabla'!A340&lt;&gt;""),"&lt;/tr&gt;",""))</f>
        <v>&lt;td&gt;2018&lt;/td&gt;</v>
      </c>
      <c r="C340" t="str">
        <f>IF(AND('Ingreso tabla'!C340&lt;&gt;"",'Ingreso tabla'!B340&lt;&gt;""),"&lt;td&gt;" &amp; 'Ingreso tabla'!C340 &amp; "&lt;/td&gt;",IF(AND('Ingreso tabla'!C340="",'Ingreso tabla'!B340&lt;&gt;""),"&lt;/tr&gt;",""))</f>
        <v>&lt;td&gt;8&lt;/td&gt;</v>
      </c>
      <c r="D340" t="str">
        <f>IF(AND('Ingreso tabla'!D340&lt;&gt;"",'Ingreso tabla'!C340&lt;&gt;""),"&lt;td&gt;" &amp; 'Ingreso tabla'!D340 &amp; "&lt;/td&gt;",IF(AND('Ingreso tabla'!D340="",'Ingreso tabla'!C340&lt;&gt;""),"&lt;/tr&gt;",""))</f>
        <v>&lt;td&gt;PERFIL HEPATICO&lt;/td&gt;</v>
      </c>
      <c r="E340" t="str">
        <f>IF(AND('Ingreso tabla'!E340&lt;&gt;"",'Ingreso tabla'!D340&lt;&gt;""),"&lt;td&gt;" &amp; 'Ingreso tabla'!E340 &amp; "&lt;/td&gt;",IF(AND('Ingreso tabla'!E340="",'Ingreso tabla'!D340&lt;&gt;""),"&lt;/tr&gt;",""))</f>
        <v>&lt;td&gt;INR&lt;/td&gt;</v>
      </c>
      <c r="F340" t="str">
        <f>IF(AND('Ingreso tabla'!F340&lt;&gt;"",'Ingreso tabla'!E340&lt;&gt;""),"&lt;td&gt;" &amp; 'Ingreso tabla'!F340 &amp; "&lt;/td&gt;",IF(AND('Ingreso tabla'!F340="",'Ingreso tabla'!E340&lt;&gt;""),"&lt;/tr&gt;",""))</f>
        <v>&lt;td&gt;(VER OBSERVACION)&lt;/td&gt;</v>
      </c>
      <c r="G340" t="str">
        <f>IF(AND('Ingreso tabla'!G340&lt;&gt;"",'Ingreso tabla'!F340&lt;&gt;""),"&lt;td&gt;" &amp; 'Ingreso tabla'!G340 &amp; "&lt;/td&gt;",IF(AND('Ingreso tabla'!G340="",'Ingreso tabla'!F340&lt;&gt;""),"&lt;/tr&gt;",""))</f>
        <v>&lt;td&gt;(VER OBSERVACION)&lt;/td&gt;</v>
      </c>
      <c r="H340" t="str">
        <f>IF(AND('Ingreso tabla'!H340&lt;&gt;"",'Ingreso tabla'!G340&lt;&gt;""),"&lt;td&gt;" &amp; 'Ingreso tabla'!H340 &amp; "&lt;/td&gt;",IF(AND('Ingreso tabla'!H340="",'Ingreso tabla'!G340&lt;&gt;""),"&lt;/tr&gt;",""))</f>
        <v>&lt;td&gt;(VER OBSERVACION)&lt;/td&gt;</v>
      </c>
      <c r="I340" t="str">
        <f>IF(AND('Ingreso tabla'!I340&lt;&gt;"",'Ingreso tabla'!H340&lt;&gt;""),"&lt;td&gt;" &amp; 'Ingreso tabla'!I340 &amp; "&lt;/td&gt;",IF(AND('Ingreso tabla'!I340="",'Ingreso tabla'!H340&lt;&gt;""),"&lt;/tr&gt;",""))</f>
        <v>&lt;td&gt;NORMAL&lt;/td&gt;</v>
      </c>
      <c r="J340" t="str">
        <f>IF(AND('Ingreso tabla'!J340&lt;&gt;"",'Ingreso tabla'!I340&lt;&gt;""),"&lt;td&gt;" &amp; 'Ingreso tabla'!J340 &amp; "&lt;/td&gt;",IF(AND('Ingreso tabla'!J340="",'Ingreso tabla'!I340&lt;&gt;""),"&lt;/tr&gt;",""))</f>
        <v>&lt;td&gt;1&lt;/td&gt;</v>
      </c>
      <c r="K340" t="str">
        <f>IF(AND('Ingreso tabla'!K340&lt;&gt;"",'Ingreso tabla'!J340&lt;&gt;""),"&lt;td&gt;" &amp; 'Ingreso tabla'!K340 &amp; "&lt;/td&gt;",IF(AND('Ingreso tabla'!K340="",'Ingreso tabla'!J340&lt;&gt;""),"&lt;/tr&gt;",""))</f>
        <v>&lt;/tr&gt;</v>
      </c>
      <c r="L340" t="str">
        <f>IF(AND('Ingreso tabla'!L340&lt;&gt;"",'Ingreso tabla'!K340&lt;&gt;""),"&lt;td&gt;" &amp; 'Ingreso tabla'!L340 &amp; "&lt;/td&gt;",IF(AND('Ingreso tabla'!L340="",'Ingreso tabla'!K340&lt;&gt;""),"&lt;/tr&gt;",""))</f>
        <v/>
      </c>
      <c r="M340" t="str">
        <f>IF(AND('Ingreso tabla'!M340&lt;&gt;"",'Ingreso tabla'!L340&lt;&gt;""),"&lt;td&gt;" &amp; 'Ingreso tabla'!M340 &amp; "&lt;/td&gt;",IF(AND('Ingreso tabla'!M340="",'Ingreso tabla'!L340&lt;&gt;""),"&lt;/tr&gt;",""))</f>
        <v/>
      </c>
      <c r="N340" t="str">
        <f>IF(AND('Ingreso tabla'!N340&lt;&gt;"",'Ingreso tabla'!M340&lt;&gt;""),"&lt;td&gt;" &amp; 'Ingreso tabla'!N340 &amp; "&lt;/td&gt;",IF(AND('Ingreso tabla'!N340="",'Ingreso tabla'!M340&lt;&gt;""),"&lt;/tr&gt;",""))</f>
        <v/>
      </c>
      <c r="O340" t="str">
        <f>IF(AND('Ingreso tabla'!O340&lt;&gt;"",'Ingreso tabla'!N340&lt;&gt;""),"&lt;td&gt;" &amp; 'Ingreso tabla'!O340 &amp; "&lt;/td&gt;",IF(AND('Ingreso tabla'!O340="",'Ingreso tabla'!N340&lt;&gt;""),"&lt;/tr&gt;",""))</f>
        <v/>
      </c>
      <c r="P340" t="str">
        <f>IF(AND('Ingreso tabla'!P340&lt;&gt;"",'Ingreso tabla'!O340&lt;&gt;""),"&lt;td&gt;" &amp; 'Ingreso tabla'!P340 &amp; "&lt;/td&gt;",IF(AND('Ingreso tabla'!P340="",'Ingreso tabla'!O340&lt;&gt;""),"&lt;/tr&gt;",""))</f>
        <v/>
      </c>
      <c r="Q340" t="str">
        <f>IF(AND('Ingreso tabla'!Q340&lt;&gt;"",'Ingreso tabla'!P340&lt;&gt;""),"&lt;td&gt;" &amp; 'Ingreso tabla'!Q340 &amp; "&lt;/td&gt;",IF(AND('Ingreso tabla'!Q340="",'Ingreso tabla'!P340&lt;&gt;""),"&lt;/tr&gt;",""))</f>
        <v/>
      </c>
      <c r="R340" t="str">
        <f>IF(AND('Ingreso tabla'!R340&lt;&gt;"",'Ingreso tabla'!Q340&lt;&gt;""),"&lt;td&gt;" &amp; 'Ingreso tabla'!R340 &amp; "&lt;/td&gt;",IF(AND('Ingreso tabla'!R340="",'Ingreso tabla'!Q340&lt;&gt;""),"&lt;/tr&gt;",""))</f>
        <v/>
      </c>
      <c r="S340" t="str">
        <f>IF(AND('Ingreso tabla'!S340&lt;&gt;"",'Ingreso tabla'!R340&lt;&gt;""),"&lt;td&gt;" &amp; 'Ingreso tabla'!S340 &amp; "&lt;/td&gt;",IF(AND('Ingreso tabla'!S340="",'Ingreso tabla'!R340&lt;&gt;""),"&lt;/tr&gt;",""))</f>
        <v/>
      </c>
      <c r="T340" t="str">
        <f>IF(AND('Ingreso tabla'!T340&lt;&gt;"",'Ingreso tabla'!S340&lt;&gt;""),"&lt;td&gt;" &amp; 'Ingreso tabla'!T340 &amp; "&lt;/td&gt;",IF(AND('Ingreso tabla'!T340="",'Ingreso tabla'!S340&lt;&gt;""),"&lt;/tr&gt;",""))</f>
        <v/>
      </c>
      <c r="U340" t="str">
        <f>IF(AND('Ingreso tabla'!U340&lt;&gt;"",'Ingreso tabla'!T340&lt;&gt;""),"&lt;td&gt;" &amp; 'Ingreso tabla'!U340 &amp; "&lt;/td&gt;",IF(AND('Ingreso tabla'!U340="",'Ingreso tabla'!T340&lt;&gt;""),"&lt;/tr&gt;",""))</f>
        <v/>
      </c>
      <c r="V340" t="str">
        <f>IF(AND('Ingreso tabla'!V340&lt;&gt;"",'Ingreso tabla'!U340&lt;&gt;""),"&lt;td&gt;" &amp; 'Ingreso tabla'!V340 &amp; "&lt;/td&gt;",IF(AND('Ingreso tabla'!V340="",'Ingreso tabla'!U340&lt;&gt;""),"&lt;/tr&gt;",""))</f>
        <v/>
      </c>
      <c r="W340" t="str">
        <f>IF(AND('Ingreso tabla'!W340&lt;&gt;"",'Ingreso tabla'!V340&lt;&gt;""),"&lt;td&gt;" &amp; 'Ingreso tabla'!W340 &amp; "&lt;/td&gt;",IF(AND('Ingreso tabla'!W340="",'Ingreso tabla'!V340&lt;&gt;""),"&lt;/tr&gt;",""))</f>
        <v/>
      </c>
      <c r="X340" t="str">
        <f>IF(AND('Ingreso tabla'!X340&lt;&gt;"",'Ingreso tabla'!W340&lt;&gt;""),"&lt;td&gt;" &amp; 'Ingreso tabla'!X340 &amp; "&lt;/td&gt;",IF(AND('Ingreso tabla'!X340="",'Ingreso tabla'!W340&lt;&gt;""),"&lt;/tr&gt;",""))</f>
        <v/>
      </c>
      <c r="Y340" t="str">
        <f>IF(AND('Ingreso tabla'!Y340&lt;&gt;"",'Ingreso tabla'!X340&lt;&gt;""),"&lt;td&gt;" &amp; 'Ingreso tabla'!Y340 &amp; "&lt;/td&gt;",IF(AND('Ingreso tabla'!Y340="",'Ingreso tabla'!X340&lt;&gt;""),"&lt;/tr&gt;",""))</f>
        <v/>
      </c>
      <c r="Z340" t="str">
        <f>IF(AND('Ingreso tabla'!Z340&lt;&gt;"",'Ingreso tabla'!Y340&lt;&gt;""),"&lt;td&gt;" &amp; 'Ingreso tabla'!Z340 &amp; "&lt;/td&gt;",IF(AND('Ingreso tabla'!Z340="",'Ingreso tabla'!Y340&lt;&gt;""),"&lt;/tr&gt;",""))</f>
        <v/>
      </c>
    </row>
    <row r="341" spans="1:26" x14ac:dyDescent="0.3">
      <c r="A341" t="str">
        <f>IF(AND('Ingreso tabla'!A341&lt;&gt;"",'Ingreso tabla'!A340&lt;&gt;""),"&lt;tr&gt;&lt;td&gt;" &amp; 'Ingreso tabla'!A341 &amp; "&lt;/td&gt;",IF(AND('Ingreso tabla'!A341="",'Ingreso tabla'!A340&lt;&gt;""),"&lt;/tbody&gt;&lt;/table&gt;",""))</f>
        <v>&lt;tr&gt;&lt;td&gt;7&lt;/td&gt;</v>
      </c>
      <c r="B341" t="str">
        <f>IF(AND('Ingreso tabla'!B341&lt;&gt;"",'Ingreso tabla'!A341&lt;&gt;""),"&lt;td&gt;" &amp; 'Ingreso tabla'!B341 &amp; "&lt;/td&gt;",IF(AND('Ingreso tabla'!B341="",'Ingreso tabla'!A341&lt;&gt;""),"&lt;/tr&gt;",""))</f>
        <v>&lt;td&gt;2018&lt;/td&gt;</v>
      </c>
      <c r="C341" t="str">
        <f>IF(AND('Ingreso tabla'!C341&lt;&gt;"",'Ingreso tabla'!B341&lt;&gt;""),"&lt;td&gt;" &amp; 'Ingreso tabla'!C341 &amp; "&lt;/td&gt;",IF(AND('Ingreso tabla'!C341="",'Ingreso tabla'!B341&lt;&gt;""),"&lt;/tr&gt;",""))</f>
        <v>&lt;td&gt;8&lt;/td&gt;</v>
      </c>
      <c r="D341" t="str">
        <f>IF(AND('Ingreso tabla'!D341&lt;&gt;"",'Ingreso tabla'!C341&lt;&gt;""),"&lt;td&gt;" &amp; 'Ingreso tabla'!D341 &amp; "&lt;/td&gt;",IF(AND('Ingreso tabla'!D341="",'Ingreso tabla'!C341&lt;&gt;""),"&lt;/tr&gt;",""))</f>
        <v>&lt;td&gt;PERFIL HEPATICO&lt;/td&gt;</v>
      </c>
      <c r="E341" t="str">
        <f>IF(AND('Ingreso tabla'!E341&lt;&gt;"",'Ingreso tabla'!D341&lt;&gt;""),"&lt;td&gt;" &amp; 'Ingreso tabla'!E341 &amp; "&lt;/td&gt;",IF(AND('Ingreso tabla'!E341="",'Ingreso tabla'!D341&lt;&gt;""),"&lt;/tr&gt;",""))</f>
        <v>&lt;td&gt;BILIRRUBINA&lt;/td&gt;</v>
      </c>
      <c r="F341" t="str">
        <f>IF(AND('Ingreso tabla'!F341&lt;&gt;"",'Ingreso tabla'!E341&lt;&gt;""),"&lt;td&gt;" &amp; 'Ingreso tabla'!F341 &amp; "&lt;/td&gt;",IF(AND('Ingreso tabla'!F341="",'Ingreso tabla'!E341&lt;&gt;""),"&lt;/tr&gt;",""))</f>
        <v>&lt;td&gt;0,58&lt;/td&gt;</v>
      </c>
      <c r="G341" t="str">
        <f>IF(AND('Ingreso tabla'!G341&lt;&gt;"",'Ingreso tabla'!F341&lt;&gt;""),"&lt;td&gt;" &amp; 'Ingreso tabla'!G341 &amp; "&lt;/td&gt;",IF(AND('Ingreso tabla'!G341="",'Ingreso tabla'!F341&lt;&gt;""),"&lt;/tr&gt;",""))</f>
        <v>&lt;td&gt;0,1&lt;/td&gt;</v>
      </c>
      <c r="H341" t="str">
        <f>IF(AND('Ingreso tabla'!H341&lt;&gt;"",'Ingreso tabla'!G341&lt;&gt;""),"&lt;td&gt;" &amp; 'Ingreso tabla'!H341 &amp; "&lt;/td&gt;",IF(AND('Ingreso tabla'!H341="",'Ingreso tabla'!G341&lt;&gt;""),"&lt;/tr&gt;",""))</f>
        <v>&lt;td&gt;1,2&lt;/td&gt;</v>
      </c>
      <c r="I341" t="str">
        <f>IF(AND('Ingreso tabla'!I341&lt;&gt;"",'Ingreso tabla'!H341&lt;&gt;""),"&lt;td&gt;" &amp; 'Ingreso tabla'!I341 &amp; "&lt;/td&gt;",IF(AND('Ingreso tabla'!I341="",'Ingreso tabla'!H341&lt;&gt;""),"&lt;/tr&gt;",""))</f>
        <v>&lt;td&gt;NORMAL&lt;/td&gt;</v>
      </c>
      <c r="J341" t="str">
        <f>IF(AND('Ingreso tabla'!J341&lt;&gt;"",'Ingreso tabla'!I341&lt;&gt;""),"&lt;td&gt;" &amp; 'Ingreso tabla'!J341 &amp; "&lt;/td&gt;",IF(AND('Ingreso tabla'!J341="",'Ingreso tabla'!I341&lt;&gt;""),"&lt;/tr&gt;",""))</f>
        <v>&lt;td&gt;SIN OBSERVACION&lt;/td&gt;</v>
      </c>
      <c r="K341" t="str">
        <f>IF(AND('Ingreso tabla'!K341&lt;&gt;"",'Ingreso tabla'!J341&lt;&gt;""),"&lt;td&gt;" &amp; 'Ingreso tabla'!K341 &amp; "&lt;/td&gt;",IF(AND('Ingreso tabla'!K341="",'Ingreso tabla'!J341&lt;&gt;""),"&lt;/tr&gt;",""))</f>
        <v>&lt;/tr&gt;</v>
      </c>
      <c r="L341" t="str">
        <f>IF(AND('Ingreso tabla'!L341&lt;&gt;"",'Ingreso tabla'!K341&lt;&gt;""),"&lt;td&gt;" &amp; 'Ingreso tabla'!L341 &amp; "&lt;/td&gt;",IF(AND('Ingreso tabla'!L341="",'Ingreso tabla'!K341&lt;&gt;""),"&lt;/tr&gt;",""))</f>
        <v/>
      </c>
      <c r="M341" t="str">
        <f>IF(AND('Ingreso tabla'!M341&lt;&gt;"",'Ingreso tabla'!L341&lt;&gt;""),"&lt;td&gt;" &amp; 'Ingreso tabla'!M341 &amp; "&lt;/td&gt;",IF(AND('Ingreso tabla'!M341="",'Ingreso tabla'!L341&lt;&gt;""),"&lt;/tr&gt;",""))</f>
        <v/>
      </c>
      <c r="N341" t="str">
        <f>IF(AND('Ingreso tabla'!N341&lt;&gt;"",'Ingreso tabla'!M341&lt;&gt;""),"&lt;td&gt;" &amp; 'Ingreso tabla'!N341 &amp; "&lt;/td&gt;",IF(AND('Ingreso tabla'!N341="",'Ingreso tabla'!M341&lt;&gt;""),"&lt;/tr&gt;",""))</f>
        <v/>
      </c>
      <c r="O341" t="str">
        <f>IF(AND('Ingreso tabla'!O341&lt;&gt;"",'Ingreso tabla'!N341&lt;&gt;""),"&lt;td&gt;" &amp; 'Ingreso tabla'!O341 &amp; "&lt;/td&gt;",IF(AND('Ingreso tabla'!O341="",'Ingreso tabla'!N341&lt;&gt;""),"&lt;/tr&gt;",""))</f>
        <v/>
      </c>
      <c r="P341" t="str">
        <f>IF(AND('Ingreso tabla'!P341&lt;&gt;"",'Ingreso tabla'!O341&lt;&gt;""),"&lt;td&gt;" &amp; 'Ingreso tabla'!P341 &amp; "&lt;/td&gt;",IF(AND('Ingreso tabla'!P341="",'Ingreso tabla'!O341&lt;&gt;""),"&lt;/tr&gt;",""))</f>
        <v/>
      </c>
      <c r="Q341" t="str">
        <f>IF(AND('Ingreso tabla'!Q341&lt;&gt;"",'Ingreso tabla'!P341&lt;&gt;""),"&lt;td&gt;" &amp; 'Ingreso tabla'!Q341 &amp; "&lt;/td&gt;",IF(AND('Ingreso tabla'!Q341="",'Ingreso tabla'!P341&lt;&gt;""),"&lt;/tr&gt;",""))</f>
        <v/>
      </c>
      <c r="R341" t="str">
        <f>IF(AND('Ingreso tabla'!R341&lt;&gt;"",'Ingreso tabla'!Q341&lt;&gt;""),"&lt;td&gt;" &amp; 'Ingreso tabla'!R341 &amp; "&lt;/td&gt;",IF(AND('Ingreso tabla'!R341="",'Ingreso tabla'!Q341&lt;&gt;""),"&lt;/tr&gt;",""))</f>
        <v/>
      </c>
      <c r="S341" t="str">
        <f>IF(AND('Ingreso tabla'!S341&lt;&gt;"",'Ingreso tabla'!R341&lt;&gt;""),"&lt;td&gt;" &amp; 'Ingreso tabla'!S341 &amp; "&lt;/td&gt;",IF(AND('Ingreso tabla'!S341="",'Ingreso tabla'!R341&lt;&gt;""),"&lt;/tr&gt;",""))</f>
        <v/>
      </c>
      <c r="T341" t="str">
        <f>IF(AND('Ingreso tabla'!T341&lt;&gt;"",'Ingreso tabla'!S341&lt;&gt;""),"&lt;td&gt;" &amp; 'Ingreso tabla'!T341 &amp; "&lt;/td&gt;",IF(AND('Ingreso tabla'!T341="",'Ingreso tabla'!S341&lt;&gt;""),"&lt;/tr&gt;",""))</f>
        <v/>
      </c>
      <c r="U341" t="str">
        <f>IF(AND('Ingreso tabla'!U341&lt;&gt;"",'Ingreso tabla'!T341&lt;&gt;""),"&lt;td&gt;" &amp; 'Ingreso tabla'!U341 &amp; "&lt;/td&gt;",IF(AND('Ingreso tabla'!U341="",'Ingreso tabla'!T341&lt;&gt;""),"&lt;/tr&gt;",""))</f>
        <v/>
      </c>
      <c r="V341" t="str">
        <f>IF(AND('Ingreso tabla'!V341&lt;&gt;"",'Ingreso tabla'!U341&lt;&gt;""),"&lt;td&gt;" &amp; 'Ingreso tabla'!V341 &amp; "&lt;/td&gt;",IF(AND('Ingreso tabla'!V341="",'Ingreso tabla'!U341&lt;&gt;""),"&lt;/tr&gt;",""))</f>
        <v/>
      </c>
      <c r="W341" t="str">
        <f>IF(AND('Ingreso tabla'!W341&lt;&gt;"",'Ingreso tabla'!V341&lt;&gt;""),"&lt;td&gt;" &amp; 'Ingreso tabla'!W341 &amp; "&lt;/td&gt;",IF(AND('Ingreso tabla'!W341="",'Ingreso tabla'!V341&lt;&gt;""),"&lt;/tr&gt;",""))</f>
        <v/>
      </c>
      <c r="X341" t="str">
        <f>IF(AND('Ingreso tabla'!X341&lt;&gt;"",'Ingreso tabla'!W341&lt;&gt;""),"&lt;td&gt;" &amp; 'Ingreso tabla'!X341 &amp; "&lt;/td&gt;",IF(AND('Ingreso tabla'!X341="",'Ingreso tabla'!W341&lt;&gt;""),"&lt;/tr&gt;",""))</f>
        <v/>
      </c>
      <c r="Y341" t="str">
        <f>IF(AND('Ingreso tabla'!Y341&lt;&gt;"",'Ingreso tabla'!X341&lt;&gt;""),"&lt;td&gt;" &amp; 'Ingreso tabla'!Y341 &amp; "&lt;/td&gt;",IF(AND('Ingreso tabla'!Y341="",'Ingreso tabla'!X341&lt;&gt;""),"&lt;/tr&gt;",""))</f>
        <v/>
      </c>
      <c r="Z341" t="str">
        <f>IF(AND('Ingreso tabla'!Z341&lt;&gt;"",'Ingreso tabla'!Y341&lt;&gt;""),"&lt;td&gt;" &amp; 'Ingreso tabla'!Z341 &amp; "&lt;/td&gt;",IF(AND('Ingreso tabla'!Z341="",'Ingreso tabla'!Y341&lt;&gt;""),"&lt;/tr&gt;",""))</f>
        <v/>
      </c>
    </row>
    <row r="342" spans="1:26" x14ac:dyDescent="0.3">
      <c r="A342" t="str">
        <f>IF(AND('Ingreso tabla'!A342&lt;&gt;"",'Ingreso tabla'!A341&lt;&gt;""),"&lt;tr&gt;&lt;td&gt;" &amp; 'Ingreso tabla'!A342 &amp; "&lt;/td&gt;",IF(AND('Ingreso tabla'!A342="",'Ingreso tabla'!A341&lt;&gt;""),"&lt;/tbody&gt;&lt;/table&gt;",""))</f>
        <v>&lt;tr&gt;&lt;td&gt;7&lt;/td&gt;</v>
      </c>
      <c r="B342" t="str">
        <f>IF(AND('Ingreso tabla'!B342&lt;&gt;"",'Ingreso tabla'!A342&lt;&gt;""),"&lt;td&gt;" &amp; 'Ingreso tabla'!B342 &amp; "&lt;/td&gt;",IF(AND('Ingreso tabla'!B342="",'Ingreso tabla'!A342&lt;&gt;""),"&lt;/tr&gt;",""))</f>
        <v>&lt;td&gt;2018&lt;/td&gt;</v>
      </c>
      <c r="C342" t="str">
        <f>IF(AND('Ingreso tabla'!C342&lt;&gt;"",'Ingreso tabla'!B342&lt;&gt;""),"&lt;td&gt;" &amp; 'Ingreso tabla'!C342 &amp; "&lt;/td&gt;",IF(AND('Ingreso tabla'!C342="",'Ingreso tabla'!B342&lt;&gt;""),"&lt;/tr&gt;",""))</f>
        <v>&lt;td&gt;8&lt;/td&gt;</v>
      </c>
      <c r="D342" t="str">
        <f>IF(AND('Ingreso tabla'!D342&lt;&gt;"",'Ingreso tabla'!C342&lt;&gt;""),"&lt;td&gt;" &amp; 'Ingreso tabla'!D342 &amp; "&lt;/td&gt;",IF(AND('Ingreso tabla'!D342="",'Ingreso tabla'!C342&lt;&gt;""),"&lt;/tr&gt;",""))</f>
        <v>&lt;td&gt;PERFIL HEPATICO&lt;/td&gt;</v>
      </c>
      <c r="E342" t="str">
        <f>IF(AND('Ingreso tabla'!E342&lt;&gt;"",'Ingreso tabla'!D342&lt;&gt;""),"&lt;td&gt;" &amp; 'Ingreso tabla'!E342 &amp; "&lt;/td&gt;",IF(AND('Ingreso tabla'!E342="",'Ingreso tabla'!D342&lt;&gt;""),"&lt;/tr&gt;",""))</f>
        <v>&lt;td&gt;BILIRRUBINA DIRECTA&lt;/td&gt;</v>
      </c>
      <c r="F342" t="str">
        <f>IF(AND('Ingreso tabla'!F342&lt;&gt;"",'Ingreso tabla'!E342&lt;&gt;""),"&lt;td&gt;" &amp; 'Ingreso tabla'!F342 &amp; "&lt;/td&gt;",IF(AND('Ingreso tabla'!F342="",'Ingreso tabla'!E342&lt;&gt;""),"&lt;/tr&gt;",""))</f>
        <v>&lt;td&gt;0,13&lt;/td&gt;</v>
      </c>
      <c r="G342" t="str">
        <f>IF(AND('Ingreso tabla'!G342&lt;&gt;"",'Ingreso tabla'!F342&lt;&gt;""),"&lt;td&gt;" &amp; 'Ingreso tabla'!G342 &amp; "&lt;/td&gt;",IF(AND('Ingreso tabla'!G342="",'Ingreso tabla'!F342&lt;&gt;""),"&lt;/tr&gt;",""))</f>
        <v>&lt;td&gt;0,1&lt;/td&gt;</v>
      </c>
      <c r="H342" t="str">
        <f>IF(AND('Ingreso tabla'!H342&lt;&gt;"",'Ingreso tabla'!G342&lt;&gt;""),"&lt;td&gt;" &amp; 'Ingreso tabla'!H342 &amp; "&lt;/td&gt;",IF(AND('Ingreso tabla'!H342="",'Ingreso tabla'!G342&lt;&gt;""),"&lt;/tr&gt;",""))</f>
        <v>&lt;td&gt;0,2&lt;/td&gt;</v>
      </c>
      <c r="I342" t="str">
        <f>IF(AND('Ingreso tabla'!I342&lt;&gt;"",'Ingreso tabla'!H342&lt;&gt;""),"&lt;td&gt;" &amp; 'Ingreso tabla'!I342 &amp; "&lt;/td&gt;",IF(AND('Ingreso tabla'!I342="",'Ingreso tabla'!H342&lt;&gt;""),"&lt;/tr&gt;",""))</f>
        <v>&lt;td&gt;NORMAL&lt;/td&gt;</v>
      </c>
      <c r="J342" t="str">
        <f>IF(AND('Ingreso tabla'!J342&lt;&gt;"",'Ingreso tabla'!I342&lt;&gt;""),"&lt;td&gt;" &amp; 'Ingreso tabla'!J342 &amp; "&lt;/td&gt;",IF(AND('Ingreso tabla'!J342="",'Ingreso tabla'!I342&lt;&gt;""),"&lt;/tr&gt;",""))</f>
        <v>&lt;td&gt;SIN OBSERVACION&lt;/td&gt;</v>
      </c>
      <c r="K342" t="str">
        <f>IF(AND('Ingreso tabla'!K342&lt;&gt;"",'Ingreso tabla'!J342&lt;&gt;""),"&lt;td&gt;" &amp; 'Ingreso tabla'!K342 &amp; "&lt;/td&gt;",IF(AND('Ingreso tabla'!K342="",'Ingreso tabla'!J342&lt;&gt;""),"&lt;/tr&gt;",""))</f>
        <v>&lt;/tr&gt;</v>
      </c>
      <c r="L342" t="str">
        <f>IF(AND('Ingreso tabla'!L342&lt;&gt;"",'Ingreso tabla'!K342&lt;&gt;""),"&lt;td&gt;" &amp; 'Ingreso tabla'!L342 &amp; "&lt;/td&gt;",IF(AND('Ingreso tabla'!L342="",'Ingreso tabla'!K342&lt;&gt;""),"&lt;/tr&gt;",""))</f>
        <v/>
      </c>
      <c r="M342" t="str">
        <f>IF(AND('Ingreso tabla'!M342&lt;&gt;"",'Ingreso tabla'!L342&lt;&gt;""),"&lt;td&gt;" &amp; 'Ingreso tabla'!M342 &amp; "&lt;/td&gt;",IF(AND('Ingreso tabla'!M342="",'Ingreso tabla'!L342&lt;&gt;""),"&lt;/tr&gt;",""))</f>
        <v/>
      </c>
      <c r="N342" t="str">
        <f>IF(AND('Ingreso tabla'!N342&lt;&gt;"",'Ingreso tabla'!M342&lt;&gt;""),"&lt;td&gt;" &amp; 'Ingreso tabla'!N342 &amp; "&lt;/td&gt;",IF(AND('Ingreso tabla'!N342="",'Ingreso tabla'!M342&lt;&gt;""),"&lt;/tr&gt;",""))</f>
        <v/>
      </c>
      <c r="O342" t="str">
        <f>IF(AND('Ingreso tabla'!O342&lt;&gt;"",'Ingreso tabla'!N342&lt;&gt;""),"&lt;td&gt;" &amp; 'Ingreso tabla'!O342 &amp; "&lt;/td&gt;",IF(AND('Ingreso tabla'!O342="",'Ingreso tabla'!N342&lt;&gt;""),"&lt;/tr&gt;",""))</f>
        <v/>
      </c>
      <c r="P342" t="str">
        <f>IF(AND('Ingreso tabla'!P342&lt;&gt;"",'Ingreso tabla'!O342&lt;&gt;""),"&lt;td&gt;" &amp; 'Ingreso tabla'!P342 &amp; "&lt;/td&gt;",IF(AND('Ingreso tabla'!P342="",'Ingreso tabla'!O342&lt;&gt;""),"&lt;/tr&gt;",""))</f>
        <v/>
      </c>
      <c r="Q342" t="str">
        <f>IF(AND('Ingreso tabla'!Q342&lt;&gt;"",'Ingreso tabla'!P342&lt;&gt;""),"&lt;td&gt;" &amp; 'Ingreso tabla'!Q342 &amp; "&lt;/td&gt;",IF(AND('Ingreso tabla'!Q342="",'Ingreso tabla'!P342&lt;&gt;""),"&lt;/tr&gt;",""))</f>
        <v/>
      </c>
      <c r="R342" t="str">
        <f>IF(AND('Ingreso tabla'!R342&lt;&gt;"",'Ingreso tabla'!Q342&lt;&gt;""),"&lt;td&gt;" &amp; 'Ingreso tabla'!R342 &amp; "&lt;/td&gt;",IF(AND('Ingreso tabla'!R342="",'Ingreso tabla'!Q342&lt;&gt;""),"&lt;/tr&gt;",""))</f>
        <v/>
      </c>
      <c r="S342" t="str">
        <f>IF(AND('Ingreso tabla'!S342&lt;&gt;"",'Ingreso tabla'!R342&lt;&gt;""),"&lt;td&gt;" &amp; 'Ingreso tabla'!S342 &amp; "&lt;/td&gt;",IF(AND('Ingreso tabla'!S342="",'Ingreso tabla'!R342&lt;&gt;""),"&lt;/tr&gt;",""))</f>
        <v/>
      </c>
      <c r="T342" t="str">
        <f>IF(AND('Ingreso tabla'!T342&lt;&gt;"",'Ingreso tabla'!S342&lt;&gt;""),"&lt;td&gt;" &amp; 'Ingreso tabla'!T342 &amp; "&lt;/td&gt;",IF(AND('Ingreso tabla'!T342="",'Ingreso tabla'!S342&lt;&gt;""),"&lt;/tr&gt;",""))</f>
        <v/>
      </c>
      <c r="U342" t="str">
        <f>IF(AND('Ingreso tabla'!U342&lt;&gt;"",'Ingreso tabla'!T342&lt;&gt;""),"&lt;td&gt;" &amp; 'Ingreso tabla'!U342 &amp; "&lt;/td&gt;",IF(AND('Ingreso tabla'!U342="",'Ingreso tabla'!T342&lt;&gt;""),"&lt;/tr&gt;",""))</f>
        <v/>
      </c>
      <c r="V342" t="str">
        <f>IF(AND('Ingreso tabla'!V342&lt;&gt;"",'Ingreso tabla'!U342&lt;&gt;""),"&lt;td&gt;" &amp; 'Ingreso tabla'!V342 &amp; "&lt;/td&gt;",IF(AND('Ingreso tabla'!V342="",'Ingreso tabla'!U342&lt;&gt;""),"&lt;/tr&gt;",""))</f>
        <v/>
      </c>
      <c r="W342" t="str">
        <f>IF(AND('Ingreso tabla'!W342&lt;&gt;"",'Ingreso tabla'!V342&lt;&gt;""),"&lt;td&gt;" &amp; 'Ingreso tabla'!W342 &amp; "&lt;/td&gt;",IF(AND('Ingreso tabla'!W342="",'Ingreso tabla'!V342&lt;&gt;""),"&lt;/tr&gt;",""))</f>
        <v/>
      </c>
      <c r="X342" t="str">
        <f>IF(AND('Ingreso tabla'!X342&lt;&gt;"",'Ingreso tabla'!W342&lt;&gt;""),"&lt;td&gt;" &amp; 'Ingreso tabla'!X342 &amp; "&lt;/td&gt;",IF(AND('Ingreso tabla'!X342="",'Ingreso tabla'!W342&lt;&gt;""),"&lt;/tr&gt;",""))</f>
        <v/>
      </c>
      <c r="Y342" t="str">
        <f>IF(AND('Ingreso tabla'!Y342&lt;&gt;"",'Ingreso tabla'!X342&lt;&gt;""),"&lt;td&gt;" &amp; 'Ingreso tabla'!Y342 &amp; "&lt;/td&gt;",IF(AND('Ingreso tabla'!Y342="",'Ingreso tabla'!X342&lt;&gt;""),"&lt;/tr&gt;",""))</f>
        <v/>
      </c>
      <c r="Z342" t="str">
        <f>IF(AND('Ingreso tabla'!Z342&lt;&gt;"",'Ingreso tabla'!Y342&lt;&gt;""),"&lt;td&gt;" &amp; 'Ingreso tabla'!Z342 &amp; "&lt;/td&gt;",IF(AND('Ingreso tabla'!Z342="",'Ingreso tabla'!Y342&lt;&gt;""),"&lt;/tr&gt;",""))</f>
        <v/>
      </c>
    </row>
    <row r="343" spans="1:26" x14ac:dyDescent="0.3">
      <c r="A343" t="str">
        <f>IF(AND('Ingreso tabla'!A343&lt;&gt;"",'Ingreso tabla'!A342&lt;&gt;""),"&lt;tr&gt;&lt;td&gt;" &amp; 'Ingreso tabla'!A343 &amp; "&lt;/td&gt;",IF(AND('Ingreso tabla'!A343="",'Ingreso tabla'!A342&lt;&gt;""),"&lt;/tbody&gt;&lt;/table&gt;",""))</f>
        <v>&lt;tr&gt;&lt;td&gt;7&lt;/td&gt;</v>
      </c>
      <c r="B343" t="str">
        <f>IF(AND('Ingreso tabla'!B343&lt;&gt;"",'Ingreso tabla'!A343&lt;&gt;""),"&lt;td&gt;" &amp; 'Ingreso tabla'!B343 &amp; "&lt;/td&gt;",IF(AND('Ingreso tabla'!B343="",'Ingreso tabla'!A343&lt;&gt;""),"&lt;/tr&gt;",""))</f>
        <v>&lt;td&gt;2018&lt;/td&gt;</v>
      </c>
      <c r="C343" t="str">
        <f>IF(AND('Ingreso tabla'!C343&lt;&gt;"",'Ingreso tabla'!B343&lt;&gt;""),"&lt;td&gt;" &amp; 'Ingreso tabla'!C343 &amp; "&lt;/td&gt;",IF(AND('Ingreso tabla'!C343="",'Ingreso tabla'!B343&lt;&gt;""),"&lt;/tr&gt;",""))</f>
        <v>&lt;td&gt;8&lt;/td&gt;</v>
      </c>
      <c r="D343" t="str">
        <f>IF(AND('Ingreso tabla'!D343&lt;&gt;"",'Ingreso tabla'!C343&lt;&gt;""),"&lt;td&gt;" &amp; 'Ingreso tabla'!D343 &amp; "&lt;/td&gt;",IF(AND('Ingreso tabla'!D343="",'Ingreso tabla'!C343&lt;&gt;""),"&lt;/tr&gt;",""))</f>
        <v>&lt;td&gt;PERFIL HEPATICO&lt;/td&gt;</v>
      </c>
      <c r="E343" t="str">
        <f>IF(AND('Ingreso tabla'!E343&lt;&gt;"",'Ingreso tabla'!D343&lt;&gt;""),"&lt;td&gt;" &amp; 'Ingreso tabla'!E343 &amp; "&lt;/td&gt;",IF(AND('Ingreso tabla'!E343="",'Ingreso tabla'!D343&lt;&gt;""),"&lt;/tr&gt;",""))</f>
        <v>&lt;td&gt;BILIRRUBINA INDIRECTA&lt;/td&gt;</v>
      </c>
      <c r="F343" t="str">
        <f>IF(AND('Ingreso tabla'!F343&lt;&gt;"",'Ingreso tabla'!E343&lt;&gt;""),"&lt;td&gt;" &amp; 'Ingreso tabla'!F343 &amp; "&lt;/td&gt;",IF(AND('Ingreso tabla'!F343="",'Ingreso tabla'!E343&lt;&gt;""),"&lt;/tr&gt;",""))</f>
        <v>&lt;td&gt;0,45&lt;/td&gt;</v>
      </c>
      <c r="G343" t="str">
        <f>IF(AND('Ingreso tabla'!G343&lt;&gt;"",'Ingreso tabla'!F343&lt;&gt;""),"&lt;td&gt;" &amp; 'Ingreso tabla'!G343 &amp; "&lt;/td&gt;",IF(AND('Ingreso tabla'!G343="",'Ingreso tabla'!F343&lt;&gt;""),"&lt;/tr&gt;",""))</f>
        <v>&lt;td&gt;0&lt;/td&gt;</v>
      </c>
      <c r="H343" t="str">
        <f>IF(AND('Ingreso tabla'!H343&lt;&gt;"",'Ingreso tabla'!G343&lt;&gt;""),"&lt;td&gt;" &amp; 'Ingreso tabla'!H343 &amp; "&lt;/td&gt;",IF(AND('Ingreso tabla'!H343="",'Ingreso tabla'!G343&lt;&gt;""),"&lt;/tr&gt;",""))</f>
        <v>&lt;td&gt;1&lt;/td&gt;</v>
      </c>
      <c r="I343" t="str">
        <f>IF(AND('Ingreso tabla'!I343&lt;&gt;"",'Ingreso tabla'!H343&lt;&gt;""),"&lt;td&gt;" &amp; 'Ingreso tabla'!I343 &amp; "&lt;/td&gt;",IF(AND('Ingreso tabla'!I343="",'Ingreso tabla'!H343&lt;&gt;""),"&lt;/tr&gt;",""))</f>
        <v>&lt;td&gt;NORMAL&lt;/td&gt;</v>
      </c>
      <c r="J343" t="str">
        <f>IF(AND('Ingreso tabla'!J343&lt;&gt;"",'Ingreso tabla'!I343&lt;&gt;""),"&lt;td&gt;" &amp; 'Ingreso tabla'!J343 &amp; "&lt;/td&gt;",IF(AND('Ingreso tabla'!J343="",'Ingreso tabla'!I343&lt;&gt;""),"&lt;/tr&gt;",""))</f>
        <v>&lt;td&gt;SIN OBSERVACION&lt;/td&gt;</v>
      </c>
      <c r="K343" t="str">
        <f>IF(AND('Ingreso tabla'!K343&lt;&gt;"",'Ingreso tabla'!J343&lt;&gt;""),"&lt;td&gt;" &amp; 'Ingreso tabla'!K343 &amp; "&lt;/td&gt;",IF(AND('Ingreso tabla'!K343="",'Ingreso tabla'!J343&lt;&gt;""),"&lt;/tr&gt;",""))</f>
        <v>&lt;/tr&gt;</v>
      </c>
      <c r="L343" t="str">
        <f>IF(AND('Ingreso tabla'!L343&lt;&gt;"",'Ingreso tabla'!K343&lt;&gt;""),"&lt;td&gt;" &amp; 'Ingreso tabla'!L343 &amp; "&lt;/td&gt;",IF(AND('Ingreso tabla'!L343="",'Ingreso tabla'!K343&lt;&gt;""),"&lt;/tr&gt;",""))</f>
        <v/>
      </c>
      <c r="M343" t="str">
        <f>IF(AND('Ingreso tabla'!M343&lt;&gt;"",'Ingreso tabla'!L343&lt;&gt;""),"&lt;td&gt;" &amp; 'Ingreso tabla'!M343 &amp; "&lt;/td&gt;",IF(AND('Ingreso tabla'!M343="",'Ingreso tabla'!L343&lt;&gt;""),"&lt;/tr&gt;",""))</f>
        <v/>
      </c>
      <c r="N343" t="str">
        <f>IF(AND('Ingreso tabla'!N343&lt;&gt;"",'Ingreso tabla'!M343&lt;&gt;""),"&lt;td&gt;" &amp; 'Ingreso tabla'!N343 &amp; "&lt;/td&gt;",IF(AND('Ingreso tabla'!N343="",'Ingreso tabla'!M343&lt;&gt;""),"&lt;/tr&gt;",""))</f>
        <v/>
      </c>
      <c r="O343" t="str">
        <f>IF(AND('Ingreso tabla'!O343&lt;&gt;"",'Ingreso tabla'!N343&lt;&gt;""),"&lt;td&gt;" &amp; 'Ingreso tabla'!O343 &amp; "&lt;/td&gt;",IF(AND('Ingreso tabla'!O343="",'Ingreso tabla'!N343&lt;&gt;""),"&lt;/tr&gt;",""))</f>
        <v/>
      </c>
      <c r="P343" t="str">
        <f>IF(AND('Ingreso tabla'!P343&lt;&gt;"",'Ingreso tabla'!O343&lt;&gt;""),"&lt;td&gt;" &amp; 'Ingreso tabla'!P343 &amp; "&lt;/td&gt;",IF(AND('Ingreso tabla'!P343="",'Ingreso tabla'!O343&lt;&gt;""),"&lt;/tr&gt;",""))</f>
        <v/>
      </c>
      <c r="Q343" t="str">
        <f>IF(AND('Ingreso tabla'!Q343&lt;&gt;"",'Ingreso tabla'!P343&lt;&gt;""),"&lt;td&gt;" &amp; 'Ingreso tabla'!Q343 &amp; "&lt;/td&gt;",IF(AND('Ingreso tabla'!Q343="",'Ingreso tabla'!P343&lt;&gt;""),"&lt;/tr&gt;",""))</f>
        <v/>
      </c>
      <c r="R343" t="str">
        <f>IF(AND('Ingreso tabla'!R343&lt;&gt;"",'Ingreso tabla'!Q343&lt;&gt;""),"&lt;td&gt;" &amp; 'Ingreso tabla'!R343 &amp; "&lt;/td&gt;",IF(AND('Ingreso tabla'!R343="",'Ingreso tabla'!Q343&lt;&gt;""),"&lt;/tr&gt;",""))</f>
        <v/>
      </c>
      <c r="S343" t="str">
        <f>IF(AND('Ingreso tabla'!S343&lt;&gt;"",'Ingreso tabla'!R343&lt;&gt;""),"&lt;td&gt;" &amp; 'Ingreso tabla'!S343 &amp; "&lt;/td&gt;",IF(AND('Ingreso tabla'!S343="",'Ingreso tabla'!R343&lt;&gt;""),"&lt;/tr&gt;",""))</f>
        <v/>
      </c>
      <c r="T343" t="str">
        <f>IF(AND('Ingreso tabla'!T343&lt;&gt;"",'Ingreso tabla'!S343&lt;&gt;""),"&lt;td&gt;" &amp; 'Ingreso tabla'!T343 &amp; "&lt;/td&gt;",IF(AND('Ingreso tabla'!T343="",'Ingreso tabla'!S343&lt;&gt;""),"&lt;/tr&gt;",""))</f>
        <v/>
      </c>
      <c r="U343" t="str">
        <f>IF(AND('Ingreso tabla'!U343&lt;&gt;"",'Ingreso tabla'!T343&lt;&gt;""),"&lt;td&gt;" &amp; 'Ingreso tabla'!U343 &amp; "&lt;/td&gt;",IF(AND('Ingreso tabla'!U343="",'Ingreso tabla'!T343&lt;&gt;""),"&lt;/tr&gt;",""))</f>
        <v/>
      </c>
      <c r="V343" t="str">
        <f>IF(AND('Ingreso tabla'!V343&lt;&gt;"",'Ingreso tabla'!U343&lt;&gt;""),"&lt;td&gt;" &amp; 'Ingreso tabla'!V343 &amp; "&lt;/td&gt;",IF(AND('Ingreso tabla'!V343="",'Ingreso tabla'!U343&lt;&gt;""),"&lt;/tr&gt;",""))</f>
        <v/>
      </c>
      <c r="W343" t="str">
        <f>IF(AND('Ingreso tabla'!W343&lt;&gt;"",'Ingreso tabla'!V343&lt;&gt;""),"&lt;td&gt;" &amp; 'Ingreso tabla'!W343 &amp; "&lt;/td&gt;",IF(AND('Ingreso tabla'!W343="",'Ingreso tabla'!V343&lt;&gt;""),"&lt;/tr&gt;",""))</f>
        <v/>
      </c>
      <c r="X343" t="str">
        <f>IF(AND('Ingreso tabla'!X343&lt;&gt;"",'Ingreso tabla'!W343&lt;&gt;""),"&lt;td&gt;" &amp; 'Ingreso tabla'!X343 &amp; "&lt;/td&gt;",IF(AND('Ingreso tabla'!X343="",'Ingreso tabla'!W343&lt;&gt;""),"&lt;/tr&gt;",""))</f>
        <v/>
      </c>
      <c r="Y343" t="str">
        <f>IF(AND('Ingreso tabla'!Y343&lt;&gt;"",'Ingreso tabla'!X343&lt;&gt;""),"&lt;td&gt;" &amp; 'Ingreso tabla'!Y343 &amp; "&lt;/td&gt;",IF(AND('Ingreso tabla'!Y343="",'Ingreso tabla'!X343&lt;&gt;""),"&lt;/tr&gt;",""))</f>
        <v/>
      </c>
      <c r="Z343" t="str">
        <f>IF(AND('Ingreso tabla'!Z343&lt;&gt;"",'Ingreso tabla'!Y343&lt;&gt;""),"&lt;td&gt;" &amp; 'Ingreso tabla'!Z343 &amp; "&lt;/td&gt;",IF(AND('Ingreso tabla'!Z343="",'Ingreso tabla'!Y343&lt;&gt;""),"&lt;/tr&gt;",""))</f>
        <v/>
      </c>
    </row>
    <row r="344" spans="1:26" x14ac:dyDescent="0.3">
      <c r="A344" t="str">
        <f>IF(AND('Ingreso tabla'!A344&lt;&gt;"",'Ingreso tabla'!A343&lt;&gt;""),"&lt;tr&gt;&lt;td&gt;" &amp; 'Ingreso tabla'!A344 &amp; "&lt;/td&gt;",IF(AND('Ingreso tabla'!A344="",'Ingreso tabla'!A343&lt;&gt;""),"&lt;/tbody&gt;&lt;/table&gt;",""))</f>
        <v>&lt;tr&gt;&lt;td&gt;7&lt;/td&gt;</v>
      </c>
      <c r="B344" t="str">
        <f>IF(AND('Ingreso tabla'!B344&lt;&gt;"",'Ingreso tabla'!A344&lt;&gt;""),"&lt;td&gt;" &amp; 'Ingreso tabla'!B344 &amp; "&lt;/td&gt;",IF(AND('Ingreso tabla'!B344="",'Ingreso tabla'!A344&lt;&gt;""),"&lt;/tr&gt;",""))</f>
        <v>&lt;td&gt;2018&lt;/td&gt;</v>
      </c>
      <c r="C344" t="str">
        <f>IF(AND('Ingreso tabla'!C344&lt;&gt;"",'Ingreso tabla'!B344&lt;&gt;""),"&lt;td&gt;" &amp; 'Ingreso tabla'!C344 &amp; "&lt;/td&gt;",IF(AND('Ingreso tabla'!C344="",'Ingreso tabla'!B344&lt;&gt;""),"&lt;/tr&gt;",""))</f>
        <v>&lt;td&gt;8&lt;/td&gt;</v>
      </c>
      <c r="D344" t="str">
        <f>IF(AND('Ingreso tabla'!D344&lt;&gt;"",'Ingreso tabla'!C344&lt;&gt;""),"&lt;td&gt;" &amp; 'Ingreso tabla'!D344 &amp; "&lt;/td&gt;",IF(AND('Ingreso tabla'!D344="",'Ingreso tabla'!C344&lt;&gt;""),"&lt;/tr&gt;",""))</f>
        <v>&lt;td&gt;ORINA COMPLETA&lt;/td&gt;</v>
      </c>
      <c r="E344" t="str">
        <f>IF(AND('Ingreso tabla'!E344&lt;&gt;"",'Ingreso tabla'!D344&lt;&gt;""),"&lt;td&gt;" &amp; 'Ingreso tabla'!E344 &amp; "&lt;/td&gt;",IF(AND('Ingreso tabla'!E344="",'Ingreso tabla'!D344&lt;&gt;""),"&lt;/tr&gt;",""))</f>
        <v>&lt;td&gt;ASPECTO&lt;/td&gt;</v>
      </c>
      <c r="F344" t="str">
        <f>IF(AND('Ingreso tabla'!F344&lt;&gt;"",'Ingreso tabla'!E344&lt;&gt;""),"&lt;td&gt;" &amp; 'Ingreso tabla'!F344 &amp; "&lt;/td&gt;",IF(AND('Ingreso tabla'!F344="",'Ingreso tabla'!E344&lt;&gt;""),"&lt;/tr&gt;",""))</f>
        <v>&lt;td&gt;(VER OBSERVACION)&lt;/td&gt;</v>
      </c>
      <c r="G344" t="str">
        <f>IF(AND('Ingreso tabla'!G344&lt;&gt;"",'Ingreso tabla'!F344&lt;&gt;""),"&lt;td&gt;" &amp; 'Ingreso tabla'!G344 &amp; "&lt;/td&gt;",IF(AND('Ingreso tabla'!G344="",'Ingreso tabla'!F344&lt;&gt;""),"&lt;/tr&gt;",""))</f>
        <v>&lt;td&gt;(VER OBSERVACION)&lt;/td&gt;</v>
      </c>
      <c r="H344" t="str">
        <f>IF(AND('Ingreso tabla'!H344&lt;&gt;"",'Ingreso tabla'!G344&lt;&gt;""),"&lt;td&gt;" &amp; 'Ingreso tabla'!H344 &amp; "&lt;/td&gt;",IF(AND('Ingreso tabla'!H344="",'Ingreso tabla'!G344&lt;&gt;""),"&lt;/tr&gt;",""))</f>
        <v>&lt;td&gt;(VER OBSERVACION)&lt;/td&gt;</v>
      </c>
      <c r="I344" t="str">
        <f>IF(AND('Ingreso tabla'!I344&lt;&gt;"",'Ingreso tabla'!H344&lt;&gt;""),"&lt;td&gt;" &amp; 'Ingreso tabla'!I344 &amp; "&lt;/td&gt;",IF(AND('Ingreso tabla'!I344="",'Ingreso tabla'!H344&lt;&gt;""),"&lt;/tr&gt;",""))</f>
        <v>&lt;td&gt;NORMAL&lt;/td&gt;</v>
      </c>
      <c r="J344" t="str">
        <f>IF(AND('Ingreso tabla'!J344&lt;&gt;"",'Ingreso tabla'!I344&lt;&gt;""),"&lt;td&gt;" &amp; 'Ingreso tabla'!J344 &amp; "&lt;/td&gt;",IF(AND('Ingreso tabla'!J344="",'Ingreso tabla'!I344&lt;&gt;""),"&lt;/tr&gt;",""))</f>
        <v>&lt;td&gt;TRANSPARENTE&lt;/td&gt;</v>
      </c>
      <c r="K344" t="str">
        <f>IF(AND('Ingreso tabla'!K344&lt;&gt;"",'Ingreso tabla'!J344&lt;&gt;""),"&lt;td&gt;" &amp; 'Ingreso tabla'!K344 &amp; "&lt;/td&gt;",IF(AND('Ingreso tabla'!K344="",'Ingreso tabla'!J344&lt;&gt;""),"&lt;/tr&gt;",""))</f>
        <v>&lt;/tr&gt;</v>
      </c>
      <c r="L344" t="str">
        <f>IF(AND('Ingreso tabla'!L344&lt;&gt;"",'Ingreso tabla'!K344&lt;&gt;""),"&lt;td&gt;" &amp; 'Ingreso tabla'!L344 &amp; "&lt;/td&gt;",IF(AND('Ingreso tabla'!L344="",'Ingreso tabla'!K344&lt;&gt;""),"&lt;/tr&gt;",""))</f>
        <v/>
      </c>
      <c r="M344" t="str">
        <f>IF(AND('Ingreso tabla'!M344&lt;&gt;"",'Ingreso tabla'!L344&lt;&gt;""),"&lt;td&gt;" &amp; 'Ingreso tabla'!M344 &amp; "&lt;/td&gt;",IF(AND('Ingreso tabla'!M344="",'Ingreso tabla'!L344&lt;&gt;""),"&lt;/tr&gt;",""))</f>
        <v/>
      </c>
      <c r="N344" t="str">
        <f>IF(AND('Ingreso tabla'!N344&lt;&gt;"",'Ingreso tabla'!M344&lt;&gt;""),"&lt;td&gt;" &amp; 'Ingreso tabla'!N344 &amp; "&lt;/td&gt;",IF(AND('Ingreso tabla'!N344="",'Ingreso tabla'!M344&lt;&gt;""),"&lt;/tr&gt;",""))</f>
        <v/>
      </c>
      <c r="O344" t="str">
        <f>IF(AND('Ingreso tabla'!O344&lt;&gt;"",'Ingreso tabla'!N344&lt;&gt;""),"&lt;td&gt;" &amp; 'Ingreso tabla'!O344 &amp; "&lt;/td&gt;",IF(AND('Ingreso tabla'!O344="",'Ingreso tabla'!N344&lt;&gt;""),"&lt;/tr&gt;",""))</f>
        <v/>
      </c>
      <c r="P344" t="str">
        <f>IF(AND('Ingreso tabla'!P344&lt;&gt;"",'Ingreso tabla'!O344&lt;&gt;""),"&lt;td&gt;" &amp; 'Ingreso tabla'!P344 &amp; "&lt;/td&gt;",IF(AND('Ingreso tabla'!P344="",'Ingreso tabla'!O344&lt;&gt;""),"&lt;/tr&gt;",""))</f>
        <v/>
      </c>
      <c r="Q344" t="str">
        <f>IF(AND('Ingreso tabla'!Q344&lt;&gt;"",'Ingreso tabla'!P344&lt;&gt;""),"&lt;td&gt;" &amp; 'Ingreso tabla'!Q344 &amp; "&lt;/td&gt;",IF(AND('Ingreso tabla'!Q344="",'Ingreso tabla'!P344&lt;&gt;""),"&lt;/tr&gt;",""))</f>
        <v/>
      </c>
      <c r="R344" t="str">
        <f>IF(AND('Ingreso tabla'!R344&lt;&gt;"",'Ingreso tabla'!Q344&lt;&gt;""),"&lt;td&gt;" &amp; 'Ingreso tabla'!R344 &amp; "&lt;/td&gt;",IF(AND('Ingreso tabla'!R344="",'Ingreso tabla'!Q344&lt;&gt;""),"&lt;/tr&gt;",""))</f>
        <v/>
      </c>
      <c r="S344" t="str">
        <f>IF(AND('Ingreso tabla'!S344&lt;&gt;"",'Ingreso tabla'!R344&lt;&gt;""),"&lt;td&gt;" &amp; 'Ingreso tabla'!S344 &amp; "&lt;/td&gt;",IF(AND('Ingreso tabla'!S344="",'Ingreso tabla'!R344&lt;&gt;""),"&lt;/tr&gt;",""))</f>
        <v/>
      </c>
      <c r="T344" t="str">
        <f>IF(AND('Ingreso tabla'!T344&lt;&gt;"",'Ingreso tabla'!S344&lt;&gt;""),"&lt;td&gt;" &amp; 'Ingreso tabla'!T344 &amp; "&lt;/td&gt;",IF(AND('Ingreso tabla'!T344="",'Ingreso tabla'!S344&lt;&gt;""),"&lt;/tr&gt;",""))</f>
        <v/>
      </c>
      <c r="U344" t="str">
        <f>IF(AND('Ingreso tabla'!U344&lt;&gt;"",'Ingreso tabla'!T344&lt;&gt;""),"&lt;td&gt;" &amp; 'Ingreso tabla'!U344 &amp; "&lt;/td&gt;",IF(AND('Ingreso tabla'!U344="",'Ingreso tabla'!T344&lt;&gt;""),"&lt;/tr&gt;",""))</f>
        <v/>
      </c>
      <c r="V344" t="str">
        <f>IF(AND('Ingreso tabla'!V344&lt;&gt;"",'Ingreso tabla'!U344&lt;&gt;""),"&lt;td&gt;" &amp; 'Ingreso tabla'!V344 &amp; "&lt;/td&gt;",IF(AND('Ingreso tabla'!V344="",'Ingreso tabla'!U344&lt;&gt;""),"&lt;/tr&gt;",""))</f>
        <v/>
      </c>
      <c r="W344" t="str">
        <f>IF(AND('Ingreso tabla'!W344&lt;&gt;"",'Ingreso tabla'!V344&lt;&gt;""),"&lt;td&gt;" &amp; 'Ingreso tabla'!W344 &amp; "&lt;/td&gt;",IF(AND('Ingreso tabla'!W344="",'Ingreso tabla'!V344&lt;&gt;""),"&lt;/tr&gt;",""))</f>
        <v/>
      </c>
      <c r="X344" t="str">
        <f>IF(AND('Ingreso tabla'!X344&lt;&gt;"",'Ingreso tabla'!W344&lt;&gt;""),"&lt;td&gt;" &amp; 'Ingreso tabla'!X344 &amp; "&lt;/td&gt;",IF(AND('Ingreso tabla'!X344="",'Ingreso tabla'!W344&lt;&gt;""),"&lt;/tr&gt;",""))</f>
        <v/>
      </c>
      <c r="Y344" t="str">
        <f>IF(AND('Ingreso tabla'!Y344&lt;&gt;"",'Ingreso tabla'!X344&lt;&gt;""),"&lt;td&gt;" &amp; 'Ingreso tabla'!Y344 &amp; "&lt;/td&gt;",IF(AND('Ingreso tabla'!Y344="",'Ingreso tabla'!X344&lt;&gt;""),"&lt;/tr&gt;",""))</f>
        <v/>
      </c>
      <c r="Z344" t="str">
        <f>IF(AND('Ingreso tabla'!Z344&lt;&gt;"",'Ingreso tabla'!Y344&lt;&gt;""),"&lt;td&gt;" &amp; 'Ingreso tabla'!Z344 &amp; "&lt;/td&gt;",IF(AND('Ingreso tabla'!Z344="",'Ingreso tabla'!Y344&lt;&gt;""),"&lt;/tr&gt;",""))</f>
        <v/>
      </c>
    </row>
    <row r="345" spans="1:26" x14ac:dyDescent="0.3">
      <c r="A345" t="str">
        <f>IF(AND('Ingreso tabla'!A345&lt;&gt;"",'Ingreso tabla'!A344&lt;&gt;""),"&lt;tr&gt;&lt;td&gt;" &amp; 'Ingreso tabla'!A345 &amp; "&lt;/td&gt;",IF(AND('Ingreso tabla'!A345="",'Ingreso tabla'!A344&lt;&gt;""),"&lt;/tbody&gt;&lt;/table&gt;",""))</f>
        <v>&lt;tr&gt;&lt;td&gt;7&lt;/td&gt;</v>
      </c>
      <c r="B345" t="str">
        <f>IF(AND('Ingreso tabla'!B345&lt;&gt;"",'Ingreso tabla'!A345&lt;&gt;""),"&lt;td&gt;" &amp; 'Ingreso tabla'!B345 &amp; "&lt;/td&gt;",IF(AND('Ingreso tabla'!B345="",'Ingreso tabla'!A345&lt;&gt;""),"&lt;/tr&gt;",""))</f>
        <v>&lt;td&gt;2018&lt;/td&gt;</v>
      </c>
      <c r="C345" t="str">
        <f>IF(AND('Ingreso tabla'!C345&lt;&gt;"",'Ingreso tabla'!B345&lt;&gt;""),"&lt;td&gt;" &amp; 'Ingreso tabla'!C345 &amp; "&lt;/td&gt;",IF(AND('Ingreso tabla'!C345="",'Ingreso tabla'!B345&lt;&gt;""),"&lt;/tr&gt;",""))</f>
        <v>&lt;td&gt;8&lt;/td&gt;</v>
      </c>
      <c r="D345" t="str">
        <f>IF(AND('Ingreso tabla'!D345&lt;&gt;"",'Ingreso tabla'!C345&lt;&gt;""),"&lt;td&gt;" &amp; 'Ingreso tabla'!D345 &amp; "&lt;/td&gt;",IF(AND('Ingreso tabla'!D345="",'Ingreso tabla'!C345&lt;&gt;""),"&lt;/tr&gt;",""))</f>
        <v>&lt;td&gt;ORINA COMPLETA&lt;/td&gt;</v>
      </c>
      <c r="E345" t="str">
        <f>IF(AND('Ingreso tabla'!E345&lt;&gt;"",'Ingreso tabla'!D345&lt;&gt;""),"&lt;td&gt;" &amp; 'Ingreso tabla'!E345 &amp; "&lt;/td&gt;",IF(AND('Ingreso tabla'!E345="",'Ingreso tabla'!D345&lt;&gt;""),"&lt;/tr&gt;",""))</f>
        <v>&lt;td&gt;COLOR&lt;/td&gt;</v>
      </c>
      <c r="F345" t="str">
        <f>IF(AND('Ingreso tabla'!F345&lt;&gt;"",'Ingreso tabla'!E345&lt;&gt;""),"&lt;td&gt;" &amp; 'Ingreso tabla'!F345 &amp; "&lt;/td&gt;",IF(AND('Ingreso tabla'!F345="",'Ingreso tabla'!E345&lt;&gt;""),"&lt;/tr&gt;",""))</f>
        <v>&lt;td&gt;(VER OBSERVACION)&lt;/td&gt;</v>
      </c>
      <c r="G345" t="str">
        <f>IF(AND('Ingreso tabla'!G345&lt;&gt;"",'Ingreso tabla'!F345&lt;&gt;""),"&lt;td&gt;" &amp; 'Ingreso tabla'!G345 &amp; "&lt;/td&gt;",IF(AND('Ingreso tabla'!G345="",'Ingreso tabla'!F345&lt;&gt;""),"&lt;/tr&gt;",""))</f>
        <v>&lt;td&gt;(VER OBSERVACION)&lt;/td&gt;</v>
      </c>
      <c r="H345" t="str">
        <f>IF(AND('Ingreso tabla'!H345&lt;&gt;"",'Ingreso tabla'!G345&lt;&gt;""),"&lt;td&gt;" &amp; 'Ingreso tabla'!H345 &amp; "&lt;/td&gt;",IF(AND('Ingreso tabla'!H345="",'Ingreso tabla'!G345&lt;&gt;""),"&lt;/tr&gt;",""))</f>
        <v>&lt;td&gt;(VER OBSERVACION)&lt;/td&gt;</v>
      </c>
      <c r="I345" t="str">
        <f>IF(AND('Ingreso tabla'!I345&lt;&gt;"",'Ingreso tabla'!H345&lt;&gt;""),"&lt;td&gt;" &amp; 'Ingreso tabla'!I345 &amp; "&lt;/td&gt;",IF(AND('Ingreso tabla'!I345="",'Ingreso tabla'!H345&lt;&gt;""),"&lt;/tr&gt;",""))</f>
        <v>&lt;td&gt;NORMAL&lt;/td&gt;</v>
      </c>
      <c r="J345" t="str">
        <f>IF(AND('Ingreso tabla'!J345&lt;&gt;"",'Ingreso tabla'!I345&lt;&gt;""),"&lt;td&gt;" &amp; 'Ingreso tabla'!J345 &amp; "&lt;/td&gt;",IF(AND('Ingreso tabla'!J345="",'Ingreso tabla'!I345&lt;&gt;""),"&lt;/tr&gt;",""))</f>
        <v>&lt;td&gt;AMARILLO&lt;/td&gt;</v>
      </c>
      <c r="K345" t="str">
        <f>IF(AND('Ingreso tabla'!K345&lt;&gt;"",'Ingreso tabla'!J345&lt;&gt;""),"&lt;td&gt;" &amp; 'Ingreso tabla'!K345 &amp; "&lt;/td&gt;",IF(AND('Ingreso tabla'!K345="",'Ingreso tabla'!J345&lt;&gt;""),"&lt;/tr&gt;",""))</f>
        <v>&lt;/tr&gt;</v>
      </c>
      <c r="L345" t="str">
        <f>IF(AND('Ingreso tabla'!L345&lt;&gt;"",'Ingreso tabla'!K345&lt;&gt;""),"&lt;td&gt;" &amp; 'Ingreso tabla'!L345 &amp; "&lt;/td&gt;",IF(AND('Ingreso tabla'!L345="",'Ingreso tabla'!K345&lt;&gt;""),"&lt;/tr&gt;",""))</f>
        <v/>
      </c>
      <c r="M345" t="str">
        <f>IF(AND('Ingreso tabla'!M345&lt;&gt;"",'Ingreso tabla'!L345&lt;&gt;""),"&lt;td&gt;" &amp; 'Ingreso tabla'!M345 &amp; "&lt;/td&gt;",IF(AND('Ingreso tabla'!M345="",'Ingreso tabla'!L345&lt;&gt;""),"&lt;/tr&gt;",""))</f>
        <v/>
      </c>
      <c r="N345" t="str">
        <f>IF(AND('Ingreso tabla'!N345&lt;&gt;"",'Ingreso tabla'!M345&lt;&gt;""),"&lt;td&gt;" &amp; 'Ingreso tabla'!N345 &amp; "&lt;/td&gt;",IF(AND('Ingreso tabla'!N345="",'Ingreso tabla'!M345&lt;&gt;""),"&lt;/tr&gt;",""))</f>
        <v/>
      </c>
      <c r="O345" t="str">
        <f>IF(AND('Ingreso tabla'!O345&lt;&gt;"",'Ingreso tabla'!N345&lt;&gt;""),"&lt;td&gt;" &amp; 'Ingreso tabla'!O345 &amp; "&lt;/td&gt;",IF(AND('Ingreso tabla'!O345="",'Ingreso tabla'!N345&lt;&gt;""),"&lt;/tr&gt;",""))</f>
        <v/>
      </c>
      <c r="P345" t="str">
        <f>IF(AND('Ingreso tabla'!P345&lt;&gt;"",'Ingreso tabla'!O345&lt;&gt;""),"&lt;td&gt;" &amp; 'Ingreso tabla'!P345 &amp; "&lt;/td&gt;",IF(AND('Ingreso tabla'!P345="",'Ingreso tabla'!O345&lt;&gt;""),"&lt;/tr&gt;",""))</f>
        <v/>
      </c>
      <c r="Q345" t="str">
        <f>IF(AND('Ingreso tabla'!Q345&lt;&gt;"",'Ingreso tabla'!P345&lt;&gt;""),"&lt;td&gt;" &amp; 'Ingreso tabla'!Q345 &amp; "&lt;/td&gt;",IF(AND('Ingreso tabla'!Q345="",'Ingreso tabla'!P345&lt;&gt;""),"&lt;/tr&gt;",""))</f>
        <v/>
      </c>
      <c r="R345" t="str">
        <f>IF(AND('Ingreso tabla'!R345&lt;&gt;"",'Ingreso tabla'!Q345&lt;&gt;""),"&lt;td&gt;" &amp; 'Ingreso tabla'!R345 &amp; "&lt;/td&gt;",IF(AND('Ingreso tabla'!R345="",'Ingreso tabla'!Q345&lt;&gt;""),"&lt;/tr&gt;",""))</f>
        <v/>
      </c>
      <c r="S345" t="str">
        <f>IF(AND('Ingreso tabla'!S345&lt;&gt;"",'Ingreso tabla'!R345&lt;&gt;""),"&lt;td&gt;" &amp; 'Ingreso tabla'!S345 &amp; "&lt;/td&gt;",IF(AND('Ingreso tabla'!S345="",'Ingreso tabla'!R345&lt;&gt;""),"&lt;/tr&gt;",""))</f>
        <v/>
      </c>
      <c r="T345" t="str">
        <f>IF(AND('Ingreso tabla'!T345&lt;&gt;"",'Ingreso tabla'!S345&lt;&gt;""),"&lt;td&gt;" &amp; 'Ingreso tabla'!T345 &amp; "&lt;/td&gt;",IF(AND('Ingreso tabla'!T345="",'Ingreso tabla'!S345&lt;&gt;""),"&lt;/tr&gt;",""))</f>
        <v/>
      </c>
      <c r="U345" t="str">
        <f>IF(AND('Ingreso tabla'!U345&lt;&gt;"",'Ingreso tabla'!T345&lt;&gt;""),"&lt;td&gt;" &amp; 'Ingreso tabla'!U345 &amp; "&lt;/td&gt;",IF(AND('Ingreso tabla'!U345="",'Ingreso tabla'!T345&lt;&gt;""),"&lt;/tr&gt;",""))</f>
        <v/>
      </c>
      <c r="V345" t="str">
        <f>IF(AND('Ingreso tabla'!V345&lt;&gt;"",'Ingreso tabla'!U345&lt;&gt;""),"&lt;td&gt;" &amp; 'Ingreso tabla'!V345 &amp; "&lt;/td&gt;",IF(AND('Ingreso tabla'!V345="",'Ingreso tabla'!U345&lt;&gt;""),"&lt;/tr&gt;",""))</f>
        <v/>
      </c>
      <c r="W345" t="str">
        <f>IF(AND('Ingreso tabla'!W345&lt;&gt;"",'Ingreso tabla'!V345&lt;&gt;""),"&lt;td&gt;" &amp; 'Ingreso tabla'!W345 &amp; "&lt;/td&gt;",IF(AND('Ingreso tabla'!W345="",'Ingreso tabla'!V345&lt;&gt;""),"&lt;/tr&gt;",""))</f>
        <v/>
      </c>
      <c r="X345" t="str">
        <f>IF(AND('Ingreso tabla'!X345&lt;&gt;"",'Ingreso tabla'!W345&lt;&gt;""),"&lt;td&gt;" &amp; 'Ingreso tabla'!X345 &amp; "&lt;/td&gt;",IF(AND('Ingreso tabla'!X345="",'Ingreso tabla'!W345&lt;&gt;""),"&lt;/tr&gt;",""))</f>
        <v/>
      </c>
      <c r="Y345" t="str">
        <f>IF(AND('Ingreso tabla'!Y345&lt;&gt;"",'Ingreso tabla'!X345&lt;&gt;""),"&lt;td&gt;" &amp; 'Ingreso tabla'!Y345 &amp; "&lt;/td&gt;",IF(AND('Ingreso tabla'!Y345="",'Ingreso tabla'!X345&lt;&gt;""),"&lt;/tr&gt;",""))</f>
        <v/>
      </c>
      <c r="Z345" t="str">
        <f>IF(AND('Ingreso tabla'!Z345&lt;&gt;"",'Ingreso tabla'!Y345&lt;&gt;""),"&lt;td&gt;" &amp; 'Ingreso tabla'!Z345 &amp; "&lt;/td&gt;",IF(AND('Ingreso tabla'!Z345="",'Ingreso tabla'!Y345&lt;&gt;""),"&lt;/tr&gt;",""))</f>
        <v/>
      </c>
    </row>
    <row r="346" spans="1:26" x14ac:dyDescent="0.3">
      <c r="A346" t="str">
        <f>IF(AND('Ingreso tabla'!A346&lt;&gt;"",'Ingreso tabla'!A345&lt;&gt;""),"&lt;tr&gt;&lt;td&gt;" &amp; 'Ingreso tabla'!A346 &amp; "&lt;/td&gt;",IF(AND('Ingreso tabla'!A346="",'Ingreso tabla'!A345&lt;&gt;""),"&lt;/tbody&gt;&lt;/table&gt;",""))</f>
        <v>&lt;tr&gt;&lt;td&gt;7&lt;/td&gt;</v>
      </c>
      <c r="B346" t="str">
        <f>IF(AND('Ingreso tabla'!B346&lt;&gt;"",'Ingreso tabla'!A346&lt;&gt;""),"&lt;td&gt;" &amp; 'Ingreso tabla'!B346 &amp; "&lt;/td&gt;",IF(AND('Ingreso tabla'!B346="",'Ingreso tabla'!A346&lt;&gt;""),"&lt;/tr&gt;",""))</f>
        <v>&lt;td&gt;2018&lt;/td&gt;</v>
      </c>
      <c r="C346" t="str">
        <f>IF(AND('Ingreso tabla'!C346&lt;&gt;"",'Ingreso tabla'!B346&lt;&gt;""),"&lt;td&gt;" &amp; 'Ingreso tabla'!C346 &amp; "&lt;/td&gt;",IF(AND('Ingreso tabla'!C346="",'Ingreso tabla'!B346&lt;&gt;""),"&lt;/tr&gt;",""))</f>
        <v>&lt;td&gt;8&lt;/td&gt;</v>
      </c>
      <c r="D346" t="str">
        <f>IF(AND('Ingreso tabla'!D346&lt;&gt;"",'Ingreso tabla'!C346&lt;&gt;""),"&lt;td&gt;" &amp; 'Ingreso tabla'!D346 &amp; "&lt;/td&gt;",IF(AND('Ingreso tabla'!D346="",'Ingreso tabla'!C346&lt;&gt;""),"&lt;/tr&gt;",""))</f>
        <v>&lt;td&gt;ORINA COMPLETA&lt;/td&gt;</v>
      </c>
      <c r="E346" t="str">
        <f>IF(AND('Ingreso tabla'!E346&lt;&gt;"",'Ingreso tabla'!D346&lt;&gt;""),"&lt;td&gt;" &amp; 'Ingreso tabla'!E346 &amp; "&lt;/td&gt;",IF(AND('Ingreso tabla'!E346="",'Ingreso tabla'!D346&lt;&gt;""),"&lt;/tr&gt;",""))</f>
        <v>&lt;td&gt;DENSIDAD&lt;/td&gt;</v>
      </c>
      <c r="F346" t="str">
        <f>IF(AND('Ingreso tabla'!F346&lt;&gt;"",'Ingreso tabla'!E346&lt;&gt;""),"&lt;td&gt;" &amp; 'Ingreso tabla'!F346 &amp; "&lt;/td&gt;",IF(AND('Ingreso tabla'!F346="",'Ingreso tabla'!E346&lt;&gt;""),"&lt;/tr&gt;",""))</f>
        <v>&lt;td&gt;1,01&lt;/td&gt;</v>
      </c>
      <c r="G346" t="str">
        <f>IF(AND('Ingreso tabla'!G346&lt;&gt;"",'Ingreso tabla'!F346&lt;&gt;""),"&lt;td&gt;" &amp; 'Ingreso tabla'!G346 &amp; "&lt;/td&gt;",IF(AND('Ingreso tabla'!G346="",'Ingreso tabla'!F346&lt;&gt;""),"&lt;/tr&gt;",""))</f>
        <v>&lt;td&gt;1,003&lt;/td&gt;</v>
      </c>
      <c r="H346" t="str">
        <f>IF(AND('Ingreso tabla'!H346&lt;&gt;"",'Ingreso tabla'!G346&lt;&gt;""),"&lt;td&gt;" &amp; 'Ingreso tabla'!H346 &amp; "&lt;/td&gt;",IF(AND('Ingreso tabla'!H346="",'Ingreso tabla'!G346&lt;&gt;""),"&lt;/tr&gt;",""))</f>
        <v>&lt;td&gt;1,035&lt;/td&gt;</v>
      </c>
      <c r="I346" t="str">
        <f>IF(AND('Ingreso tabla'!I346&lt;&gt;"",'Ingreso tabla'!H346&lt;&gt;""),"&lt;td&gt;" &amp; 'Ingreso tabla'!I346 &amp; "&lt;/td&gt;",IF(AND('Ingreso tabla'!I346="",'Ingreso tabla'!H346&lt;&gt;""),"&lt;/tr&gt;",""))</f>
        <v>&lt;td&gt;NORMAL&lt;/td&gt;</v>
      </c>
      <c r="J346" t="str">
        <f>IF(AND('Ingreso tabla'!J346&lt;&gt;"",'Ingreso tabla'!I346&lt;&gt;""),"&lt;td&gt;" &amp; 'Ingreso tabla'!J346 &amp; "&lt;/td&gt;",IF(AND('Ingreso tabla'!J346="",'Ingreso tabla'!I346&lt;&gt;""),"&lt;/tr&gt;",""))</f>
        <v>&lt;td&gt;SIN OBSERVACION&lt;/td&gt;</v>
      </c>
      <c r="K346" t="str">
        <f>IF(AND('Ingreso tabla'!K346&lt;&gt;"",'Ingreso tabla'!J346&lt;&gt;""),"&lt;td&gt;" &amp; 'Ingreso tabla'!K346 &amp; "&lt;/td&gt;",IF(AND('Ingreso tabla'!K346="",'Ingreso tabla'!J346&lt;&gt;""),"&lt;/tr&gt;",""))</f>
        <v>&lt;/tr&gt;</v>
      </c>
      <c r="L346" t="str">
        <f>IF(AND('Ingreso tabla'!L346&lt;&gt;"",'Ingreso tabla'!K346&lt;&gt;""),"&lt;td&gt;" &amp; 'Ingreso tabla'!L346 &amp; "&lt;/td&gt;",IF(AND('Ingreso tabla'!L346="",'Ingreso tabla'!K346&lt;&gt;""),"&lt;/tr&gt;",""))</f>
        <v/>
      </c>
      <c r="M346" t="str">
        <f>IF(AND('Ingreso tabla'!M346&lt;&gt;"",'Ingreso tabla'!L346&lt;&gt;""),"&lt;td&gt;" &amp; 'Ingreso tabla'!M346 &amp; "&lt;/td&gt;",IF(AND('Ingreso tabla'!M346="",'Ingreso tabla'!L346&lt;&gt;""),"&lt;/tr&gt;",""))</f>
        <v/>
      </c>
      <c r="N346" t="str">
        <f>IF(AND('Ingreso tabla'!N346&lt;&gt;"",'Ingreso tabla'!M346&lt;&gt;""),"&lt;td&gt;" &amp; 'Ingreso tabla'!N346 &amp; "&lt;/td&gt;",IF(AND('Ingreso tabla'!N346="",'Ingreso tabla'!M346&lt;&gt;""),"&lt;/tr&gt;",""))</f>
        <v/>
      </c>
      <c r="O346" t="str">
        <f>IF(AND('Ingreso tabla'!O346&lt;&gt;"",'Ingreso tabla'!N346&lt;&gt;""),"&lt;td&gt;" &amp; 'Ingreso tabla'!O346 &amp; "&lt;/td&gt;",IF(AND('Ingreso tabla'!O346="",'Ingreso tabla'!N346&lt;&gt;""),"&lt;/tr&gt;",""))</f>
        <v/>
      </c>
      <c r="P346" t="str">
        <f>IF(AND('Ingreso tabla'!P346&lt;&gt;"",'Ingreso tabla'!O346&lt;&gt;""),"&lt;td&gt;" &amp; 'Ingreso tabla'!P346 &amp; "&lt;/td&gt;",IF(AND('Ingreso tabla'!P346="",'Ingreso tabla'!O346&lt;&gt;""),"&lt;/tr&gt;",""))</f>
        <v/>
      </c>
      <c r="Q346" t="str">
        <f>IF(AND('Ingreso tabla'!Q346&lt;&gt;"",'Ingreso tabla'!P346&lt;&gt;""),"&lt;td&gt;" &amp; 'Ingreso tabla'!Q346 &amp; "&lt;/td&gt;",IF(AND('Ingreso tabla'!Q346="",'Ingreso tabla'!P346&lt;&gt;""),"&lt;/tr&gt;",""))</f>
        <v/>
      </c>
      <c r="R346" t="str">
        <f>IF(AND('Ingreso tabla'!R346&lt;&gt;"",'Ingreso tabla'!Q346&lt;&gt;""),"&lt;td&gt;" &amp; 'Ingreso tabla'!R346 &amp; "&lt;/td&gt;",IF(AND('Ingreso tabla'!R346="",'Ingreso tabla'!Q346&lt;&gt;""),"&lt;/tr&gt;",""))</f>
        <v/>
      </c>
      <c r="S346" t="str">
        <f>IF(AND('Ingreso tabla'!S346&lt;&gt;"",'Ingreso tabla'!R346&lt;&gt;""),"&lt;td&gt;" &amp; 'Ingreso tabla'!S346 &amp; "&lt;/td&gt;",IF(AND('Ingreso tabla'!S346="",'Ingreso tabla'!R346&lt;&gt;""),"&lt;/tr&gt;",""))</f>
        <v/>
      </c>
      <c r="T346" t="str">
        <f>IF(AND('Ingreso tabla'!T346&lt;&gt;"",'Ingreso tabla'!S346&lt;&gt;""),"&lt;td&gt;" &amp; 'Ingreso tabla'!T346 &amp; "&lt;/td&gt;",IF(AND('Ingreso tabla'!T346="",'Ingreso tabla'!S346&lt;&gt;""),"&lt;/tr&gt;",""))</f>
        <v/>
      </c>
      <c r="U346" t="str">
        <f>IF(AND('Ingreso tabla'!U346&lt;&gt;"",'Ingreso tabla'!T346&lt;&gt;""),"&lt;td&gt;" &amp; 'Ingreso tabla'!U346 &amp; "&lt;/td&gt;",IF(AND('Ingreso tabla'!U346="",'Ingreso tabla'!T346&lt;&gt;""),"&lt;/tr&gt;",""))</f>
        <v/>
      </c>
      <c r="V346" t="str">
        <f>IF(AND('Ingreso tabla'!V346&lt;&gt;"",'Ingreso tabla'!U346&lt;&gt;""),"&lt;td&gt;" &amp; 'Ingreso tabla'!V346 &amp; "&lt;/td&gt;",IF(AND('Ingreso tabla'!V346="",'Ingreso tabla'!U346&lt;&gt;""),"&lt;/tr&gt;",""))</f>
        <v/>
      </c>
      <c r="W346" t="str">
        <f>IF(AND('Ingreso tabla'!W346&lt;&gt;"",'Ingreso tabla'!V346&lt;&gt;""),"&lt;td&gt;" &amp; 'Ingreso tabla'!W346 &amp; "&lt;/td&gt;",IF(AND('Ingreso tabla'!W346="",'Ingreso tabla'!V346&lt;&gt;""),"&lt;/tr&gt;",""))</f>
        <v/>
      </c>
      <c r="X346" t="str">
        <f>IF(AND('Ingreso tabla'!X346&lt;&gt;"",'Ingreso tabla'!W346&lt;&gt;""),"&lt;td&gt;" &amp; 'Ingreso tabla'!X346 &amp; "&lt;/td&gt;",IF(AND('Ingreso tabla'!X346="",'Ingreso tabla'!W346&lt;&gt;""),"&lt;/tr&gt;",""))</f>
        <v/>
      </c>
      <c r="Y346" t="str">
        <f>IF(AND('Ingreso tabla'!Y346&lt;&gt;"",'Ingreso tabla'!X346&lt;&gt;""),"&lt;td&gt;" &amp; 'Ingreso tabla'!Y346 &amp; "&lt;/td&gt;",IF(AND('Ingreso tabla'!Y346="",'Ingreso tabla'!X346&lt;&gt;""),"&lt;/tr&gt;",""))</f>
        <v/>
      </c>
      <c r="Z346" t="str">
        <f>IF(AND('Ingreso tabla'!Z346&lt;&gt;"",'Ingreso tabla'!Y346&lt;&gt;""),"&lt;td&gt;" &amp; 'Ingreso tabla'!Z346 &amp; "&lt;/td&gt;",IF(AND('Ingreso tabla'!Z346="",'Ingreso tabla'!Y346&lt;&gt;""),"&lt;/tr&gt;",""))</f>
        <v/>
      </c>
    </row>
    <row r="347" spans="1:26" x14ac:dyDescent="0.3">
      <c r="A347" t="str">
        <f>IF(AND('Ingreso tabla'!A347&lt;&gt;"",'Ingreso tabla'!A346&lt;&gt;""),"&lt;tr&gt;&lt;td&gt;" &amp; 'Ingreso tabla'!A347 &amp; "&lt;/td&gt;",IF(AND('Ingreso tabla'!A347="",'Ingreso tabla'!A346&lt;&gt;""),"&lt;/tbody&gt;&lt;/table&gt;",""))</f>
        <v>&lt;tr&gt;&lt;td&gt;7&lt;/td&gt;</v>
      </c>
      <c r="B347" t="str">
        <f>IF(AND('Ingreso tabla'!B347&lt;&gt;"",'Ingreso tabla'!A347&lt;&gt;""),"&lt;td&gt;" &amp; 'Ingreso tabla'!B347 &amp; "&lt;/td&gt;",IF(AND('Ingreso tabla'!B347="",'Ingreso tabla'!A347&lt;&gt;""),"&lt;/tr&gt;",""))</f>
        <v>&lt;td&gt;2018&lt;/td&gt;</v>
      </c>
      <c r="C347" t="str">
        <f>IF(AND('Ingreso tabla'!C347&lt;&gt;"",'Ingreso tabla'!B347&lt;&gt;""),"&lt;td&gt;" &amp; 'Ingreso tabla'!C347 &amp; "&lt;/td&gt;",IF(AND('Ingreso tabla'!C347="",'Ingreso tabla'!B347&lt;&gt;""),"&lt;/tr&gt;",""))</f>
        <v>&lt;td&gt;8&lt;/td&gt;</v>
      </c>
      <c r="D347" t="str">
        <f>IF(AND('Ingreso tabla'!D347&lt;&gt;"",'Ingreso tabla'!C347&lt;&gt;""),"&lt;td&gt;" &amp; 'Ingreso tabla'!D347 &amp; "&lt;/td&gt;",IF(AND('Ingreso tabla'!D347="",'Ingreso tabla'!C347&lt;&gt;""),"&lt;/tr&gt;",""))</f>
        <v>&lt;td&gt;ORINA COMPLETA&lt;/td&gt;</v>
      </c>
      <c r="E347" t="str">
        <f>IF(AND('Ingreso tabla'!E347&lt;&gt;"",'Ingreso tabla'!D347&lt;&gt;""),"&lt;td&gt;" &amp; 'Ingreso tabla'!E347 &amp; "&lt;/td&gt;",IF(AND('Ingreso tabla'!E347="",'Ingreso tabla'!D347&lt;&gt;""),"&lt;/tr&gt;",""))</f>
        <v>&lt;td&gt;PH&lt;/td&gt;</v>
      </c>
      <c r="F347" t="str">
        <f>IF(AND('Ingreso tabla'!F347&lt;&gt;"",'Ingreso tabla'!E347&lt;&gt;""),"&lt;td&gt;" &amp; 'Ingreso tabla'!F347 &amp; "&lt;/td&gt;",IF(AND('Ingreso tabla'!F347="",'Ingreso tabla'!E347&lt;&gt;""),"&lt;/tr&gt;",""))</f>
        <v>&lt;td&gt;5,5&lt;/td&gt;</v>
      </c>
      <c r="G347" t="str">
        <f>IF(AND('Ingreso tabla'!G347&lt;&gt;"",'Ingreso tabla'!F347&lt;&gt;""),"&lt;td&gt;" &amp; 'Ingreso tabla'!G347 &amp; "&lt;/td&gt;",IF(AND('Ingreso tabla'!G347="",'Ingreso tabla'!F347&lt;&gt;""),"&lt;/tr&gt;",""))</f>
        <v>&lt;td&gt;4,5&lt;/td&gt;</v>
      </c>
      <c r="H347" t="str">
        <f>IF(AND('Ingreso tabla'!H347&lt;&gt;"",'Ingreso tabla'!G347&lt;&gt;""),"&lt;td&gt;" &amp; 'Ingreso tabla'!H347 &amp; "&lt;/td&gt;",IF(AND('Ingreso tabla'!H347="",'Ingreso tabla'!G347&lt;&gt;""),"&lt;/tr&gt;",""))</f>
        <v>&lt;td&gt;8&lt;/td&gt;</v>
      </c>
      <c r="I347" t="str">
        <f>IF(AND('Ingreso tabla'!I347&lt;&gt;"",'Ingreso tabla'!H347&lt;&gt;""),"&lt;td&gt;" &amp; 'Ingreso tabla'!I347 &amp; "&lt;/td&gt;",IF(AND('Ingreso tabla'!I347="",'Ingreso tabla'!H347&lt;&gt;""),"&lt;/tr&gt;",""))</f>
        <v>&lt;td&gt;NORMAL&lt;/td&gt;</v>
      </c>
      <c r="J347" t="str">
        <f>IF(AND('Ingreso tabla'!J347&lt;&gt;"",'Ingreso tabla'!I347&lt;&gt;""),"&lt;td&gt;" &amp; 'Ingreso tabla'!J347 &amp; "&lt;/td&gt;",IF(AND('Ingreso tabla'!J347="",'Ingreso tabla'!I347&lt;&gt;""),"&lt;/tr&gt;",""))</f>
        <v>&lt;td&gt;SIN OBSERVACION&lt;/td&gt;</v>
      </c>
      <c r="K347" t="str">
        <f>IF(AND('Ingreso tabla'!K347&lt;&gt;"",'Ingreso tabla'!J347&lt;&gt;""),"&lt;td&gt;" &amp; 'Ingreso tabla'!K347 &amp; "&lt;/td&gt;",IF(AND('Ingreso tabla'!K347="",'Ingreso tabla'!J347&lt;&gt;""),"&lt;/tr&gt;",""))</f>
        <v>&lt;/tr&gt;</v>
      </c>
      <c r="L347" t="str">
        <f>IF(AND('Ingreso tabla'!L347&lt;&gt;"",'Ingreso tabla'!K347&lt;&gt;""),"&lt;td&gt;" &amp; 'Ingreso tabla'!L347 &amp; "&lt;/td&gt;",IF(AND('Ingreso tabla'!L347="",'Ingreso tabla'!K347&lt;&gt;""),"&lt;/tr&gt;",""))</f>
        <v/>
      </c>
      <c r="M347" t="str">
        <f>IF(AND('Ingreso tabla'!M347&lt;&gt;"",'Ingreso tabla'!L347&lt;&gt;""),"&lt;td&gt;" &amp; 'Ingreso tabla'!M347 &amp; "&lt;/td&gt;",IF(AND('Ingreso tabla'!M347="",'Ingreso tabla'!L347&lt;&gt;""),"&lt;/tr&gt;",""))</f>
        <v/>
      </c>
      <c r="N347" t="str">
        <f>IF(AND('Ingreso tabla'!N347&lt;&gt;"",'Ingreso tabla'!M347&lt;&gt;""),"&lt;td&gt;" &amp; 'Ingreso tabla'!N347 &amp; "&lt;/td&gt;",IF(AND('Ingreso tabla'!N347="",'Ingreso tabla'!M347&lt;&gt;""),"&lt;/tr&gt;",""))</f>
        <v/>
      </c>
      <c r="O347" t="str">
        <f>IF(AND('Ingreso tabla'!O347&lt;&gt;"",'Ingreso tabla'!N347&lt;&gt;""),"&lt;td&gt;" &amp; 'Ingreso tabla'!O347 &amp; "&lt;/td&gt;",IF(AND('Ingreso tabla'!O347="",'Ingreso tabla'!N347&lt;&gt;""),"&lt;/tr&gt;",""))</f>
        <v/>
      </c>
      <c r="P347" t="str">
        <f>IF(AND('Ingreso tabla'!P347&lt;&gt;"",'Ingreso tabla'!O347&lt;&gt;""),"&lt;td&gt;" &amp; 'Ingreso tabla'!P347 &amp; "&lt;/td&gt;",IF(AND('Ingreso tabla'!P347="",'Ingreso tabla'!O347&lt;&gt;""),"&lt;/tr&gt;",""))</f>
        <v/>
      </c>
      <c r="Q347" t="str">
        <f>IF(AND('Ingreso tabla'!Q347&lt;&gt;"",'Ingreso tabla'!P347&lt;&gt;""),"&lt;td&gt;" &amp; 'Ingreso tabla'!Q347 &amp; "&lt;/td&gt;",IF(AND('Ingreso tabla'!Q347="",'Ingreso tabla'!P347&lt;&gt;""),"&lt;/tr&gt;",""))</f>
        <v/>
      </c>
      <c r="R347" t="str">
        <f>IF(AND('Ingreso tabla'!R347&lt;&gt;"",'Ingreso tabla'!Q347&lt;&gt;""),"&lt;td&gt;" &amp; 'Ingreso tabla'!R347 &amp; "&lt;/td&gt;",IF(AND('Ingreso tabla'!R347="",'Ingreso tabla'!Q347&lt;&gt;""),"&lt;/tr&gt;",""))</f>
        <v/>
      </c>
      <c r="S347" t="str">
        <f>IF(AND('Ingreso tabla'!S347&lt;&gt;"",'Ingreso tabla'!R347&lt;&gt;""),"&lt;td&gt;" &amp; 'Ingreso tabla'!S347 &amp; "&lt;/td&gt;",IF(AND('Ingreso tabla'!S347="",'Ingreso tabla'!R347&lt;&gt;""),"&lt;/tr&gt;",""))</f>
        <v/>
      </c>
      <c r="T347" t="str">
        <f>IF(AND('Ingreso tabla'!T347&lt;&gt;"",'Ingreso tabla'!S347&lt;&gt;""),"&lt;td&gt;" &amp; 'Ingreso tabla'!T347 &amp; "&lt;/td&gt;",IF(AND('Ingreso tabla'!T347="",'Ingreso tabla'!S347&lt;&gt;""),"&lt;/tr&gt;",""))</f>
        <v/>
      </c>
      <c r="U347" t="str">
        <f>IF(AND('Ingreso tabla'!U347&lt;&gt;"",'Ingreso tabla'!T347&lt;&gt;""),"&lt;td&gt;" &amp; 'Ingreso tabla'!U347 &amp; "&lt;/td&gt;",IF(AND('Ingreso tabla'!U347="",'Ingreso tabla'!T347&lt;&gt;""),"&lt;/tr&gt;",""))</f>
        <v/>
      </c>
      <c r="V347" t="str">
        <f>IF(AND('Ingreso tabla'!V347&lt;&gt;"",'Ingreso tabla'!U347&lt;&gt;""),"&lt;td&gt;" &amp; 'Ingreso tabla'!V347 &amp; "&lt;/td&gt;",IF(AND('Ingreso tabla'!V347="",'Ingreso tabla'!U347&lt;&gt;""),"&lt;/tr&gt;",""))</f>
        <v/>
      </c>
      <c r="W347" t="str">
        <f>IF(AND('Ingreso tabla'!W347&lt;&gt;"",'Ingreso tabla'!V347&lt;&gt;""),"&lt;td&gt;" &amp; 'Ingreso tabla'!W347 &amp; "&lt;/td&gt;",IF(AND('Ingreso tabla'!W347="",'Ingreso tabla'!V347&lt;&gt;""),"&lt;/tr&gt;",""))</f>
        <v/>
      </c>
      <c r="X347" t="str">
        <f>IF(AND('Ingreso tabla'!X347&lt;&gt;"",'Ingreso tabla'!W347&lt;&gt;""),"&lt;td&gt;" &amp; 'Ingreso tabla'!X347 &amp; "&lt;/td&gt;",IF(AND('Ingreso tabla'!X347="",'Ingreso tabla'!W347&lt;&gt;""),"&lt;/tr&gt;",""))</f>
        <v/>
      </c>
      <c r="Y347" t="str">
        <f>IF(AND('Ingreso tabla'!Y347&lt;&gt;"",'Ingreso tabla'!X347&lt;&gt;""),"&lt;td&gt;" &amp; 'Ingreso tabla'!Y347 &amp; "&lt;/td&gt;",IF(AND('Ingreso tabla'!Y347="",'Ingreso tabla'!X347&lt;&gt;""),"&lt;/tr&gt;",""))</f>
        <v/>
      </c>
      <c r="Z347" t="str">
        <f>IF(AND('Ingreso tabla'!Z347&lt;&gt;"",'Ingreso tabla'!Y347&lt;&gt;""),"&lt;td&gt;" &amp; 'Ingreso tabla'!Z347 &amp; "&lt;/td&gt;",IF(AND('Ingreso tabla'!Z347="",'Ingreso tabla'!Y347&lt;&gt;""),"&lt;/tr&gt;",""))</f>
        <v/>
      </c>
    </row>
    <row r="348" spans="1:26" x14ac:dyDescent="0.3">
      <c r="A348" t="str">
        <f>IF(AND('Ingreso tabla'!A348&lt;&gt;"",'Ingreso tabla'!A347&lt;&gt;""),"&lt;tr&gt;&lt;td&gt;" &amp; 'Ingreso tabla'!A348 &amp; "&lt;/td&gt;",IF(AND('Ingreso tabla'!A348="",'Ingreso tabla'!A347&lt;&gt;""),"&lt;/tbody&gt;&lt;/table&gt;",""))</f>
        <v>&lt;tr&gt;&lt;td&gt;7&lt;/td&gt;</v>
      </c>
      <c r="B348" t="str">
        <f>IF(AND('Ingreso tabla'!B348&lt;&gt;"",'Ingreso tabla'!A348&lt;&gt;""),"&lt;td&gt;" &amp; 'Ingreso tabla'!B348 &amp; "&lt;/td&gt;",IF(AND('Ingreso tabla'!B348="",'Ingreso tabla'!A348&lt;&gt;""),"&lt;/tr&gt;",""))</f>
        <v>&lt;td&gt;2018&lt;/td&gt;</v>
      </c>
      <c r="C348" t="str">
        <f>IF(AND('Ingreso tabla'!C348&lt;&gt;"",'Ingreso tabla'!B348&lt;&gt;""),"&lt;td&gt;" &amp; 'Ingreso tabla'!C348 &amp; "&lt;/td&gt;",IF(AND('Ingreso tabla'!C348="",'Ingreso tabla'!B348&lt;&gt;""),"&lt;/tr&gt;",""))</f>
        <v>&lt;td&gt;8&lt;/td&gt;</v>
      </c>
      <c r="D348" t="str">
        <f>IF(AND('Ingreso tabla'!D348&lt;&gt;"",'Ingreso tabla'!C348&lt;&gt;""),"&lt;td&gt;" &amp; 'Ingreso tabla'!D348 &amp; "&lt;/td&gt;",IF(AND('Ingreso tabla'!D348="",'Ingreso tabla'!C348&lt;&gt;""),"&lt;/tr&gt;",""))</f>
        <v>&lt;td&gt;ORINA COMPLETA&lt;/td&gt;</v>
      </c>
      <c r="E348" t="str">
        <f>IF(AND('Ingreso tabla'!E348&lt;&gt;"",'Ingreso tabla'!D348&lt;&gt;""),"&lt;td&gt;" &amp; 'Ingreso tabla'!E348 &amp; "&lt;/td&gt;",IF(AND('Ingreso tabla'!E348="",'Ingreso tabla'!D348&lt;&gt;""),"&lt;/tr&gt;",""))</f>
        <v>&lt;td&gt;LEUCOCITOS&lt;/td&gt;</v>
      </c>
      <c r="F348" t="str">
        <f>IF(AND('Ingreso tabla'!F348&lt;&gt;"",'Ingreso tabla'!E348&lt;&gt;""),"&lt;td&gt;" &amp; 'Ingreso tabla'!F348 &amp; "&lt;/td&gt;",IF(AND('Ingreso tabla'!F348="",'Ingreso tabla'!E348&lt;&gt;""),"&lt;/tr&gt;",""))</f>
        <v>&lt;td&gt;NEGATIVO&lt;/td&gt;</v>
      </c>
      <c r="G348" t="str">
        <f>IF(AND('Ingreso tabla'!G348&lt;&gt;"",'Ingreso tabla'!F348&lt;&gt;""),"&lt;td&gt;" &amp; 'Ingreso tabla'!G348 &amp; "&lt;/td&gt;",IF(AND('Ingreso tabla'!G348="",'Ingreso tabla'!F348&lt;&gt;""),"&lt;/tr&gt;",""))</f>
        <v>&lt;td&gt;NEGATIVO&lt;/td&gt;</v>
      </c>
      <c r="H348" t="str">
        <f>IF(AND('Ingreso tabla'!H348&lt;&gt;"",'Ingreso tabla'!G348&lt;&gt;""),"&lt;td&gt;" &amp; 'Ingreso tabla'!H348 &amp; "&lt;/td&gt;",IF(AND('Ingreso tabla'!H348="",'Ingreso tabla'!G348&lt;&gt;""),"&lt;/tr&gt;",""))</f>
        <v>&lt;td&gt;NEGATIVO&lt;/td&gt;</v>
      </c>
      <c r="I348" t="str">
        <f>IF(AND('Ingreso tabla'!I348&lt;&gt;"",'Ingreso tabla'!H348&lt;&gt;""),"&lt;td&gt;" &amp; 'Ingreso tabla'!I348 &amp; "&lt;/td&gt;",IF(AND('Ingreso tabla'!I348="",'Ingreso tabla'!H348&lt;&gt;""),"&lt;/tr&gt;",""))</f>
        <v>&lt;td&gt;NORMAL&lt;/td&gt;</v>
      </c>
      <c r="J348" t="str">
        <f>IF(AND('Ingreso tabla'!J348&lt;&gt;"",'Ingreso tabla'!I348&lt;&gt;""),"&lt;td&gt;" &amp; 'Ingreso tabla'!J348 &amp; "&lt;/td&gt;",IF(AND('Ingreso tabla'!J348="",'Ingreso tabla'!I348&lt;&gt;""),"&lt;/tr&gt;",""))</f>
        <v>&lt;td&gt;SIN OBSERVACION&lt;/td&gt;</v>
      </c>
      <c r="K348" t="str">
        <f>IF(AND('Ingreso tabla'!K348&lt;&gt;"",'Ingreso tabla'!J348&lt;&gt;""),"&lt;td&gt;" &amp; 'Ingreso tabla'!K348 &amp; "&lt;/td&gt;",IF(AND('Ingreso tabla'!K348="",'Ingreso tabla'!J348&lt;&gt;""),"&lt;/tr&gt;",""))</f>
        <v>&lt;/tr&gt;</v>
      </c>
      <c r="L348" t="str">
        <f>IF(AND('Ingreso tabla'!L348&lt;&gt;"",'Ingreso tabla'!K348&lt;&gt;""),"&lt;td&gt;" &amp; 'Ingreso tabla'!L348 &amp; "&lt;/td&gt;",IF(AND('Ingreso tabla'!L348="",'Ingreso tabla'!K348&lt;&gt;""),"&lt;/tr&gt;",""))</f>
        <v/>
      </c>
      <c r="M348" t="str">
        <f>IF(AND('Ingreso tabla'!M348&lt;&gt;"",'Ingreso tabla'!L348&lt;&gt;""),"&lt;td&gt;" &amp; 'Ingreso tabla'!M348 &amp; "&lt;/td&gt;",IF(AND('Ingreso tabla'!M348="",'Ingreso tabla'!L348&lt;&gt;""),"&lt;/tr&gt;",""))</f>
        <v/>
      </c>
      <c r="N348" t="str">
        <f>IF(AND('Ingreso tabla'!N348&lt;&gt;"",'Ingreso tabla'!M348&lt;&gt;""),"&lt;td&gt;" &amp; 'Ingreso tabla'!N348 &amp; "&lt;/td&gt;",IF(AND('Ingreso tabla'!N348="",'Ingreso tabla'!M348&lt;&gt;""),"&lt;/tr&gt;",""))</f>
        <v/>
      </c>
      <c r="O348" t="str">
        <f>IF(AND('Ingreso tabla'!O348&lt;&gt;"",'Ingreso tabla'!N348&lt;&gt;""),"&lt;td&gt;" &amp; 'Ingreso tabla'!O348 &amp; "&lt;/td&gt;",IF(AND('Ingreso tabla'!O348="",'Ingreso tabla'!N348&lt;&gt;""),"&lt;/tr&gt;",""))</f>
        <v/>
      </c>
      <c r="P348" t="str">
        <f>IF(AND('Ingreso tabla'!P348&lt;&gt;"",'Ingreso tabla'!O348&lt;&gt;""),"&lt;td&gt;" &amp; 'Ingreso tabla'!P348 &amp; "&lt;/td&gt;",IF(AND('Ingreso tabla'!P348="",'Ingreso tabla'!O348&lt;&gt;""),"&lt;/tr&gt;",""))</f>
        <v/>
      </c>
      <c r="Q348" t="str">
        <f>IF(AND('Ingreso tabla'!Q348&lt;&gt;"",'Ingreso tabla'!P348&lt;&gt;""),"&lt;td&gt;" &amp; 'Ingreso tabla'!Q348 &amp; "&lt;/td&gt;",IF(AND('Ingreso tabla'!Q348="",'Ingreso tabla'!P348&lt;&gt;""),"&lt;/tr&gt;",""))</f>
        <v/>
      </c>
      <c r="R348" t="str">
        <f>IF(AND('Ingreso tabla'!R348&lt;&gt;"",'Ingreso tabla'!Q348&lt;&gt;""),"&lt;td&gt;" &amp; 'Ingreso tabla'!R348 &amp; "&lt;/td&gt;",IF(AND('Ingreso tabla'!R348="",'Ingreso tabla'!Q348&lt;&gt;""),"&lt;/tr&gt;",""))</f>
        <v/>
      </c>
      <c r="S348" t="str">
        <f>IF(AND('Ingreso tabla'!S348&lt;&gt;"",'Ingreso tabla'!R348&lt;&gt;""),"&lt;td&gt;" &amp; 'Ingreso tabla'!S348 &amp; "&lt;/td&gt;",IF(AND('Ingreso tabla'!S348="",'Ingreso tabla'!R348&lt;&gt;""),"&lt;/tr&gt;",""))</f>
        <v/>
      </c>
      <c r="T348" t="str">
        <f>IF(AND('Ingreso tabla'!T348&lt;&gt;"",'Ingreso tabla'!S348&lt;&gt;""),"&lt;td&gt;" &amp; 'Ingreso tabla'!T348 &amp; "&lt;/td&gt;",IF(AND('Ingreso tabla'!T348="",'Ingreso tabla'!S348&lt;&gt;""),"&lt;/tr&gt;",""))</f>
        <v/>
      </c>
      <c r="U348" t="str">
        <f>IF(AND('Ingreso tabla'!U348&lt;&gt;"",'Ingreso tabla'!T348&lt;&gt;""),"&lt;td&gt;" &amp; 'Ingreso tabla'!U348 &amp; "&lt;/td&gt;",IF(AND('Ingreso tabla'!U348="",'Ingreso tabla'!T348&lt;&gt;""),"&lt;/tr&gt;",""))</f>
        <v/>
      </c>
      <c r="V348" t="str">
        <f>IF(AND('Ingreso tabla'!V348&lt;&gt;"",'Ingreso tabla'!U348&lt;&gt;""),"&lt;td&gt;" &amp; 'Ingreso tabla'!V348 &amp; "&lt;/td&gt;",IF(AND('Ingreso tabla'!V348="",'Ingreso tabla'!U348&lt;&gt;""),"&lt;/tr&gt;",""))</f>
        <v/>
      </c>
      <c r="W348" t="str">
        <f>IF(AND('Ingreso tabla'!W348&lt;&gt;"",'Ingreso tabla'!V348&lt;&gt;""),"&lt;td&gt;" &amp; 'Ingreso tabla'!W348 &amp; "&lt;/td&gt;",IF(AND('Ingreso tabla'!W348="",'Ingreso tabla'!V348&lt;&gt;""),"&lt;/tr&gt;",""))</f>
        <v/>
      </c>
      <c r="X348" t="str">
        <f>IF(AND('Ingreso tabla'!X348&lt;&gt;"",'Ingreso tabla'!W348&lt;&gt;""),"&lt;td&gt;" &amp; 'Ingreso tabla'!X348 &amp; "&lt;/td&gt;",IF(AND('Ingreso tabla'!X348="",'Ingreso tabla'!W348&lt;&gt;""),"&lt;/tr&gt;",""))</f>
        <v/>
      </c>
      <c r="Y348" t="str">
        <f>IF(AND('Ingreso tabla'!Y348&lt;&gt;"",'Ingreso tabla'!X348&lt;&gt;""),"&lt;td&gt;" &amp; 'Ingreso tabla'!Y348 &amp; "&lt;/td&gt;",IF(AND('Ingreso tabla'!Y348="",'Ingreso tabla'!X348&lt;&gt;""),"&lt;/tr&gt;",""))</f>
        <v/>
      </c>
      <c r="Z348" t="str">
        <f>IF(AND('Ingreso tabla'!Z348&lt;&gt;"",'Ingreso tabla'!Y348&lt;&gt;""),"&lt;td&gt;" &amp; 'Ingreso tabla'!Z348 &amp; "&lt;/td&gt;",IF(AND('Ingreso tabla'!Z348="",'Ingreso tabla'!Y348&lt;&gt;""),"&lt;/tr&gt;",""))</f>
        <v/>
      </c>
    </row>
    <row r="349" spans="1:26" x14ac:dyDescent="0.3">
      <c r="A349" t="str">
        <f>IF(AND('Ingreso tabla'!A349&lt;&gt;"",'Ingreso tabla'!A348&lt;&gt;""),"&lt;tr&gt;&lt;td&gt;" &amp; 'Ingreso tabla'!A349 &amp; "&lt;/td&gt;",IF(AND('Ingreso tabla'!A349="",'Ingreso tabla'!A348&lt;&gt;""),"&lt;/tbody&gt;&lt;/table&gt;",""))</f>
        <v>&lt;tr&gt;&lt;td&gt;7&lt;/td&gt;</v>
      </c>
      <c r="B349" t="str">
        <f>IF(AND('Ingreso tabla'!B349&lt;&gt;"",'Ingreso tabla'!A349&lt;&gt;""),"&lt;td&gt;" &amp; 'Ingreso tabla'!B349 &amp; "&lt;/td&gt;",IF(AND('Ingreso tabla'!B349="",'Ingreso tabla'!A349&lt;&gt;""),"&lt;/tr&gt;",""))</f>
        <v>&lt;td&gt;2018&lt;/td&gt;</v>
      </c>
      <c r="C349" t="str">
        <f>IF(AND('Ingreso tabla'!C349&lt;&gt;"",'Ingreso tabla'!B349&lt;&gt;""),"&lt;td&gt;" &amp; 'Ingreso tabla'!C349 &amp; "&lt;/td&gt;",IF(AND('Ingreso tabla'!C349="",'Ingreso tabla'!B349&lt;&gt;""),"&lt;/tr&gt;",""))</f>
        <v>&lt;td&gt;8&lt;/td&gt;</v>
      </c>
      <c r="D349" t="str">
        <f>IF(AND('Ingreso tabla'!D349&lt;&gt;"",'Ingreso tabla'!C349&lt;&gt;""),"&lt;td&gt;" &amp; 'Ingreso tabla'!D349 &amp; "&lt;/td&gt;",IF(AND('Ingreso tabla'!D349="",'Ingreso tabla'!C349&lt;&gt;""),"&lt;/tr&gt;",""))</f>
        <v>&lt;td&gt;ORINA COMPLETA&lt;/td&gt;</v>
      </c>
      <c r="E349" t="str">
        <f>IF(AND('Ingreso tabla'!E349&lt;&gt;"",'Ingreso tabla'!D349&lt;&gt;""),"&lt;td&gt;" &amp; 'Ingreso tabla'!E349 &amp; "&lt;/td&gt;",IF(AND('Ingreso tabla'!E349="",'Ingreso tabla'!D349&lt;&gt;""),"&lt;/tr&gt;",""))</f>
        <v>&lt;td&gt;NITRITOS&lt;/td&gt;</v>
      </c>
      <c r="F349" t="str">
        <f>IF(AND('Ingreso tabla'!F349&lt;&gt;"",'Ingreso tabla'!E349&lt;&gt;""),"&lt;td&gt;" &amp; 'Ingreso tabla'!F349 &amp; "&lt;/td&gt;",IF(AND('Ingreso tabla'!F349="",'Ingreso tabla'!E349&lt;&gt;""),"&lt;/tr&gt;",""))</f>
        <v>&lt;td&gt;NEGATIVO&lt;/td&gt;</v>
      </c>
      <c r="G349" t="str">
        <f>IF(AND('Ingreso tabla'!G349&lt;&gt;"",'Ingreso tabla'!F349&lt;&gt;""),"&lt;td&gt;" &amp; 'Ingreso tabla'!G349 &amp; "&lt;/td&gt;",IF(AND('Ingreso tabla'!G349="",'Ingreso tabla'!F349&lt;&gt;""),"&lt;/tr&gt;",""))</f>
        <v>&lt;td&gt;NEGATIVO&lt;/td&gt;</v>
      </c>
      <c r="H349" t="str">
        <f>IF(AND('Ingreso tabla'!H349&lt;&gt;"",'Ingreso tabla'!G349&lt;&gt;""),"&lt;td&gt;" &amp; 'Ingreso tabla'!H349 &amp; "&lt;/td&gt;",IF(AND('Ingreso tabla'!H349="",'Ingreso tabla'!G349&lt;&gt;""),"&lt;/tr&gt;",""))</f>
        <v>&lt;td&gt;NEGATIVO&lt;/td&gt;</v>
      </c>
      <c r="I349" t="str">
        <f>IF(AND('Ingreso tabla'!I349&lt;&gt;"",'Ingreso tabla'!H349&lt;&gt;""),"&lt;td&gt;" &amp; 'Ingreso tabla'!I349 &amp; "&lt;/td&gt;",IF(AND('Ingreso tabla'!I349="",'Ingreso tabla'!H349&lt;&gt;""),"&lt;/tr&gt;",""))</f>
        <v>&lt;td&gt;NORMAL&lt;/td&gt;</v>
      </c>
      <c r="J349" t="str">
        <f>IF(AND('Ingreso tabla'!J349&lt;&gt;"",'Ingreso tabla'!I349&lt;&gt;""),"&lt;td&gt;" &amp; 'Ingreso tabla'!J349 &amp; "&lt;/td&gt;",IF(AND('Ingreso tabla'!J349="",'Ingreso tabla'!I349&lt;&gt;""),"&lt;/tr&gt;",""))</f>
        <v>&lt;td&gt;SIN OBSERVACION&lt;/td&gt;</v>
      </c>
      <c r="K349" t="str">
        <f>IF(AND('Ingreso tabla'!K349&lt;&gt;"",'Ingreso tabla'!J349&lt;&gt;""),"&lt;td&gt;" &amp; 'Ingreso tabla'!K349 &amp; "&lt;/td&gt;",IF(AND('Ingreso tabla'!K349="",'Ingreso tabla'!J349&lt;&gt;""),"&lt;/tr&gt;",""))</f>
        <v>&lt;/tr&gt;</v>
      </c>
      <c r="L349" t="str">
        <f>IF(AND('Ingreso tabla'!L349&lt;&gt;"",'Ingreso tabla'!K349&lt;&gt;""),"&lt;td&gt;" &amp; 'Ingreso tabla'!L349 &amp; "&lt;/td&gt;",IF(AND('Ingreso tabla'!L349="",'Ingreso tabla'!K349&lt;&gt;""),"&lt;/tr&gt;",""))</f>
        <v/>
      </c>
      <c r="M349" t="str">
        <f>IF(AND('Ingreso tabla'!M349&lt;&gt;"",'Ingreso tabla'!L349&lt;&gt;""),"&lt;td&gt;" &amp; 'Ingreso tabla'!M349 &amp; "&lt;/td&gt;",IF(AND('Ingreso tabla'!M349="",'Ingreso tabla'!L349&lt;&gt;""),"&lt;/tr&gt;",""))</f>
        <v/>
      </c>
      <c r="N349" t="str">
        <f>IF(AND('Ingreso tabla'!N349&lt;&gt;"",'Ingreso tabla'!M349&lt;&gt;""),"&lt;td&gt;" &amp; 'Ingreso tabla'!N349 &amp; "&lt;/td&gt;",IF(AND('Ingreso tabla'!N349="",'Ingreso tabla'!M349&lt;&gt;""),"&lt;/tr&gt;",""))</f>
        <v/>
      </c>
      <c r="O349" t="str">
        <f>IF(AND('Ingreso tabla'!O349&lt;&gt;"",'Ingreso tabla'!N349&lt;&gt;""),"&lt;td&gt;" &amp; 'Ingreso tabla'!O349 &amp; "&lt;/td&gt;",IF(AND('Ingreso tabla'!O349="",'Ingreso tabla'!N349&lt;&gt;""),"&lt;/tr&gt;",""))</f>
        <v/>
      </c>
      <c r="P349" t="str">
        <f>IF(AND('Ingreso tabla'!P349&lt;&gt;"",'Ingreso tabla'!O349&lt;&gt;""),"&lt;td&gt;" &amp; 'Ingreso tabla'!P349 &amp; "&lt;/td&gt;",IF(AND('Ingreso tabla'!P349="",'Ingreso tabla'!O349&lt;&gt;""),"&lt;/tr&gt;",""))</f>
        <v/>
      </c>
      <c r="Q349" t="str">
        <f>IF(AND('Ingreso tabla'!Q349&lt;&gt;"",'Ingreso tabla'!P349&lt;&gt;""),"&lt;td&gt;" &amp; 'Ingreso tabla'!Q349 &amp; "&lt;/td&gt;",IF(AND('Ingreso tabla'!Q349="",'Ingreso tabla'!P349&lt;&gt;""),"&lt;/tr&gt;",""))</f>
        <v/>
      </c>
      <c r="R349" t="str">
        <f>IF(AND('Ingreso tabla'!R349&lt;&gt;"",'Ingreso tabla'!Q349&lt;&gt;""),"&lt;td&gt;" &amp; 'Ingreso tabla'!R349 &amp; "&lt;/td&gt;",IF(AND('Ingreso tabla'!R349="",'Ingreso tabla'!Q349&lt;&gt;""),"&lt;/tr&gt;",""))</f>
        <v/>
      </c>
      <c r="S349" t="str">
        <f>IF(AND('Ingreso tabla'!S349&lt;&gt;"",'Ingreso tabla'!R349&lt;&gt;""),"&lt;td&gt;" &amp; 'Ingreso tabla'!S349 &amp; "&lt;/td&gt;",IF(AND('Ingreso tabla'!S349="",'Ingreso tabla'!R349&lt;&gt;""),"&lt;/tr&gt;",""))</f>
        <v/>
      </c>
      <c r="T349" t="str">
        <f>IF(AND('Ingreso tabla'!T349&lt;&gt;"",'Ingreso tabla'!S349&lt;&gt;""),"&lt;td&gt;" &amp; 'Ingreso tabla'!T349 &amp; "&lt;/td&gt;",IF(AND('Ingreso tabla'!T349="",'Ingreso tabla'!S349&lt;&gt;""),"&lt;/tr&gt;",""))</f>
        <v/>
      </c>
      <c r="U349" t="str">
        <f>IF(AND('Ingreso tabla'!U349&lt;&gt;"",'Ingreso tabla'!T349&lt;&gt;""),"&lt;td&gt;" &amp; 'Ingreso tabla'!U349 &amp; "&lt;/td&gt;",IF(AND('Ingreso tabla'!U349="",'Ingreso tabla'!T349&lt;&gt;""),"&lt;/tr&gt;",""))</f>
        <v/>
      </c>
      <c r="V349" t="str">
        <f>IF(AND('Ingreso tabla'!V349&lt;&gt;"",'Ingreso tabla'!U349&lt;&gt;""),"&lt;td&gt;" &amp; 'Ingreso tabla'!V349 &amp; "&lt;/td&gt;",IF(AND('Ingreso tabla'!V349="",'Ingreso tabla'!U349&lt;&gt;""),"&lt;/tr&gt;",""))</f>
        <v/>
      </c>
      <c r="W349" t="str">
        <f>IF(AND('Ingreso tabla'!W349&lt;&gt;"",'Ingreso tabla'!V349&lt;&gt;""),"&lt;td&gt;" &amp; 'Ingreso tabla'!W349 &amp; "&lt;/td&gt;",IF(AND('Ingreso tabla'!W349="",'Ingreso tabla'!V349&lt;&gt;""),"&lt;/tr&gt;",""))</f>
        <v/>
      </c>
      <c r="X349" t="str">
        <f>IF(AND('Ingreso tabla'!X349&lt;&gt;"",'Ingreso tabla'!W349&lt;&gt;""),"&lt;td&gt;" &amp; 'Ingreso tabla'!X349 &amp; "&lt;/td&gt;",IF(AND('Ingreso tabla'!X349="",'Ingreso tabla'!W349&lt;&gt;""),"&lt;/tr&gt;",""))</f>
        <v/>
      </c>
      <c r="Y349" t="str">
        <f>IF(AND('Ingreso tabla'!Y349&lt;&gt;"",'Ingreso tabla'!X349&lt;&gt;""),"&lt;td&gt;" &amp; 'Ingreso tabla'!Y349 &amp; "&lt;/td&gt;",IF(AND('Ingreso tabla'!Y349="",'Ingreso tabla'!X349&lt;&gt;""),"&lt;/tr&gt;",""))</f>
        <v/>
      </c>
      <c r="Z349" t="str">
        <f>IF(AND('Ingreso tabla'!Z349&lt;&gt;"",'Ingreso tabla'!Y349&lt;&gt;""),"&lt;td&gt;" &amp; 'Ingreso tabla'!Z349 &amp; "&lt;/td&gt;",IF(AND('Ingreso tabla'!Z349="",'Ingreso tabla'!Y349&lt;&gt;""),"&lt;/tr&gt;",""))</f>
        <v/>
      </c>
    </row>
    <row r="350" spans="1:26" x14ac:dyDescent="0.3">
      <c r="A350" t="str">
        <f>IF(AND('Ingreso tabla'!A350&lt;&gt;"",'Ingreso tabla'!A349&lt;&gt;""),"&lt;tr&gt;&lt;td&gt;" &amp; 'Ingreso tabla'!A350 &amp; "&lt;/td&gt;",IF(AND('Ingreso tabla'!A350="",'Ingreso tabla'!A349&lt;&gt;""),"&lt;/tbody&gt;&lt;/table&gt;",""))</f>
        <v>&lt;tr&gt;&lt;td&gt;7&lt;/td&gt;</v>
      </c>
      <c r="B350" t="str">
        <f>IF(AND('Ingreso tabla'!B350&lt;&gt;"",'Ingreso tabla'!A350&lt;&gt;""),"&lt;td&gt;" &amp; 'Ingreso tabla'!B350 &amp; "&lt;/td&gt;",IF(AND('Ingreso tabla'!B350="",'Ingreso tabla'!A350&lt;&gt;""),"&lt;/tr&gt;",""))</f>
        <v>&lt;td&gt;2018&lt;/td&gt;</v>
      </c>
      <c r="C350" t="str">
        <f>IF(AND('Ingreso tabla'!C350&lt;&gt;"",'Ingreso tabla'!B350&lt;&gt;""),"&lt;td&gt;" &amp; 'Ingreso tabla'!C350 &amp; "&lt;/td&gt;",IF(AND('Ingreso tabla'!C350="",'Ingreso tabla'!B350&lt;&gt;""),"&lt;/tr&gt;",""))</f>
        <v>&lt;td&gt;8&lt;/td&gt;</v>
      </c>
      <c r="D350" t="str">
        <f>IF(AND('Ingreso tabla'!D350&lt;&gt;"",'Ingreso tabla'!C350&lt;&gt;""),"&lt;td&gt;" &amp; 'Ingreso tabla'!D350 &amp; "&lt;/td&gt;",IF(AND('Ingreso tabla'!D350="",'Ingreso tabla'!C350&lt;&gt;""),"&lt;/tr&gt;",""))</f>
        <v>&lt;td&gt;ORINA COMPLETA&lt;/td&gt;</v>
      </c>
      <c r="E350" t="str">
        <f>IF(AND('Ingreso tabla'!E350&lt;&gt;"",'Ingreso tabla'!D350&lt;&gt;""),"&lt;td&gt;" &amp; 'Ingreso tabla'!E350 &amp; "&lt;/td&gt;",IF(AND('Ingreso tabla'!E350="",'Ingreso tabla'!D350&lt;&gt;""),"&lt;/tr&gt;",""))</f>
        <v>&lt;td&gt;PROTEINAS&lt;/td&gt;</v>
      </c>
      <c r="F350" t="str">
        <f>IF(AND('Ingreso tabla'!F350&lt;&gt;"",'Ingreso tabla'!E350&lt;&gt;""),"&lt;td&gt;" &amp; 'Ingreso tabla'!F350 &amp; "&lt;/td&gt;",IF(AND('Ingreso tabla'!F350="",'Ingreso tabla'!E350&lt;&gt;""),"&lt;/tr&gt;",""))</f>
        <v>&lt;td&gt;NEGATIVO&lt;/td&gt;</v>
      </c>
      <c r="G350" t="str">
        <f>IF(AND('Ingreso tabla'!G350&lt;&gt;"",'Ingreso tabla'!F350&lt;&gt;""),"&lt;td&gt;" &amp; 'Ingreso tabla'!G350 &amp; "&lt;/td&gt;",IF(AND('Ingreso tabla'!G350="",'Ingreso tabla'!F350&lt;&gt;""),"&lt;/tr&gt;",""))</f>
        <v>&lt;td&gt;NEGATIVO&lt;/td&gt;</v>
      </c>
      <c r="H350" t="str">
        <f>IF(AND('Ingreso tabla'!H350&lt;&gt;"",'Ingreso tabla'!G350&lt;&gt;""),"&lt;td&gt;" &amp; 'Ingreso tabla'!H350 &amp; "&lt;/td&gt;",IF(AND('Ingreso tabla'!H350="",'Ingreso tabla'!G350&lt;&gt;""),"&lt;/tr&gt;",""))</f>
        <v>&lt;td&gt;NEGATIVO&lt;/td&gt;</v>
      </c>
      <c r="I350" t="str">
        <f>IF(AND('Ingreso tabla'!I350&lt;&gt;"",'Ingreso tabla'!H350&lt;&gt;""),"&lt;td&gt;" &amp; 'Ingreso tabla'!I350 &amp; "&lt;/td&gt;",IF(AND('Ingreso tabla'!I350="",'Ingreso tabla'!H350&lt;&gt;""),"&lt;/tr&gt;",""))</f>
        <v>&lt;td&gt;NORMAL&lt;/td&gt;</v>
      </c>
      <c r="J350" t="str">
        <f>IF(AND('Ingreso tabla'!J350&lt;&gt;"",'Ingreso tabla'!I350&lt;&gt;""),"&lt;td&gt;" &amp; 'Ingreso tabla'!J350 &amp; "&lt;/td&gt;",IF(AND('Ingreso tabla'!J350="",'Ingreso tabla'!I350&lt;&gt;""),"&lt;/tr&gt;",""))</f>
        <v>&lt;td&gt;SIN OBSERVACION&lt;/td&gt;</v>
      </c>
      <c r="K350" t="str">
        <f>IF(AND('Ingreso tabla'!K350&lt;&gt;"",'Ingreso tabla'!J350&lt;&gt;""),"&lt;td&gt;" &amp; 'Ingreso tabla'!K350 &amp; "&lt;/td&gt;",IF(AND('Ingreso tabla'!K350="",'Ingreso tabla'!J350&lt;&gt;""),"&lt;/tr&gt;",""))</f>
        <v>&lt;/tr&gt;</v>
      </c>
      <c r="L350" t="str">
        <f>IF(AND('Ingreso tabla'!L350&lt;&gt;"",'Ingreso tabla'!K350&lt;&gt;""),"&lt;td&gt;" &amp; 'Ingreso tabla'!L350 &amp; "&lt;/td&gt;",IF(AND('Ingreso tabla'!L350="",'Ingreso tabla'!K350&lt;&gt;""),"&lt;/tr&gt;",""))</f>
        <v/>
      </c>
      <c r="M350" t="str">
        <f>IF(AND('Ingreso tabla'!M350&lt;&gt;"",'Ingreso tabla'!L350&lt;&gt;""),"&lt;td&gt;" &amp; 'Ingreso tabla'!M350 &amp; "&lt;/td&gt;",IF(AND('Ingreso tabla'!M350="",'Ingreso tabla'!L350&lt;&gt;""),"&lt;/tr&gt;",""))</f>
        <v/>
      </c>
      <c r="N350" t="str">
        <f>IF(AND('Ingreso tabla'!N350&lt;&gt;"",'Ingreso tabla'!M350&lt;&gt;""),"&lt;td&gt;" &amp; 'Ingreso tabla'!N350 &amp; "&lt;/td&gt;",IF(AND('Ingreso tabla'!N350="",'Ingreso tabla'!M350&lt;&gt;""),"&lt;/tr&gt;",""))</f>
        <v/>
      </c>
      <c r="O350" t="str">
        <f>IF(AND('Ingreso tabla'!O350&lt;&gt;"",'Ingreso tabla'!N350&lt;&gt;""),"&lt;td&gt;" &amp; 'Ingreso tabla'!O350 &amp; "&lt;/td&gt;",IF(AND('Ingreso tabla'!O350="",'Ingreso tabla'!N350&lt;&gt;""),"&lt;/tr&gt;",""))</f>
        <v/>
      </c>
      <c r="P350" t="str">
        <f>IF(AND('Ingreso tabla'!P350&lt;&gt;"",'Ingreso tabla'!O350&lt;&gt;""),"&lt;td&gt;" &amp; 'Ingreso tabla'!P350 &amp; "&lt;/td&gt;",IF(AND('Ingreso tabla'!P350="",'Ingreso tabla'!O350&lt;&gt;""),"&lt;/tr&gt;",""))</f>
        <v/>
      </c>
      <c r="Q350" t="str">
        <f>IF(AND('Ingreso tabla'!Q350&lt;&gt;"",'Ingreso tabla'!P350&lt;&gt;""),"&lt;td&gt;" &amp; 'Ingreso tabla'!Q350 &amp; "&lt;/td&gt;",IF(AND('Ingreso tabla'!Q350="",'Ingreso tabla'!P350&lt;&gt;""),"&lt;/tr&gt;",""))</f>
        <v/>
      </c>
      <c r="R350" t="str">
        <f>IF(AND('Ingreso tabla'!R350&lt;&gt;"",'Ingreso tabla'!Q350&lt;&gt;""),"&lt;td&gt;" &amp; 'Ingreso tabla'!R350 &amp; "&lt;/td&gt;",IF(AND('Ingreso tabla'!R350="",'Ingreso tabla'!Q350&lt;&gt;""),"&lt;/tr&gt;",""))</f>
        <v/>
      </c>
      <c r="S350" t="str">
        <f>IF(AND('Ingreso tabla'!S350&lt;&gt;"",'Ingreso tabla'!R350&lt;&gt;""),"&lt;td&gt;" &amp; 'Ingreso tabla'!S350 &amp; "&lt;/td&gt;",IF(AND('Ingreso tabla'!S350="",'Ingreso tabla'!R350&lt;&gt;""),"&lt;/tr&gt;",""))</f>
        <v/>
      </c>
      <c r="T350" t="str">
        <f>IF(AND('Ingreso tabla'!T350&lt;&gt;"",'Ingreso tabla'!S350&lt;&gt;""),"&lt;td&gt;" &amp; 'Ingreso tabla'!T350 &amp; "&lt;/td&gt;",IF(AND('Ingreso tabla'!T350="",'Ingreso tabla'!S350&lt;&gt;""),"&lt;/tr&gt;",""))</f>
        <v/>
      </c>
      <c r="U350" t="str">
        <f>IF(AND('Ingreso tabla'!U350&lt;&gt;"",'Ingreso tabla'!T350&lt;&gt;""),"&lt;td&gt;" &amp; 'Ingreso tabla'!U350 &amp; "&lt;/td&gt;",IF(AND('Ingreso tabla'!U350="",'Ingreso tabla'!T350&lt;&gt;""),"&lt;/tr&gt;",""))</f>
        <v/>
      </c>
      <c r="V350" t="str">
        <f>IF(AND('Ingreso tabla'!V350&lt;&gt;"",'Ingreso tabla'!U350&lt;&gt;""),"&lt;td&gt;" &amp; 'Ingreso tabla'!V350 &amp; "&lt;/td&gt;",IF(AND('Ingreso tabla'!V350="",'Ingreso tabla'!U350&lt;&gt;""),"&lt;/tr&gt;",""))</f>
        <v/>
      </c>
      <c r="W350" t="str">
        <f>IF(AND('Ingreso tabla'!W350&lt;&gt;"",'Ingreso tabla'!V350&lt;&gt;""),"&lt;td&gt;" &amp; 'Ingreso tabla'!W350 &amp; "&lt;/td&gt;",IF(AND('Ingreso tabla'!W350="",'Ingreso tabla'!V350&lt;&gt;""),"&lt;/tr&gt;",""))</f>
        <v/>
      </c>
      <c r="X350" t="str">
        <f>IF(AND('Ingreso tabla'!X350&lt;&gt;"",'Ingreso tabla'!W350&lt;&gt;""),"&lt;td&gt;" &amp; 'Ingreso tabla'!X350 &amp; "&lt;/td&gt;",IF(AND('Ingreso tabla'!X350="",'Ingreso tabla'!W350&lt;&gt;""),"&lt;/tr&gt;",""))</f>
        <v/>
      </c>
      <c r="Y350" t="str">
        <f>IF(AND('Ingreso tabla'!Y350&lt;&gt;"",'Ingreso tabla'!X350&lt;&gt;""),"&lt;td&gt;" &amp; 'Ingreso tabla'!Y350 &amp; "&lt;/td&gt;",IF(AND('Ingreso tabla'!Y350="",'Ingreso tabla'!X350&lt;&gt;""),"&lt;/tr&gt;",""))</f>
        <v/>
      </c>
      <c r="Z350" t="str">
        <f>IF(AND('Ingreso tabla'!Z350&lt;&gt;"",'Ingreso tabla'!Y350&lt;&gt;""),"&lt;td&gt;" &amp; 'Ingreso tabla'!Z350 &amp; "&lt;/td&gt;",IF(AND('Ingreso tabla'!Z350="",'Ingreso tabla'!Y350&lt;&gt;""),"&lt;/tr&gt;",""))</f>
        <v/>
      </c>
    </row>
    <row r="351" spans="1:26" x14ac:dyDescent="0.3">
      <c r="A351" t="str">
        <f>IF(AND('Ingreso tabla'!A351&lt;&gt;"",'Ingreso tabla'!A350&lt;&gt;""),"&lt;tr&gt;&lt;td&gt;" &amp; 'Ingreso tabla'!A351 &amp; "&lt;/td&gt;",IF(AND('Ingreso tabla'!A351="",'Ingreso tabla'!A350&lt;&gt;""),"&lt;/tbody&gt;&lt;/table&gt;",""))</f>
        <v>&lt;tr&gt;&lt;td&gt;7&lt;/td&gt;</v>
      </c>
      <c r="B351" t="str">
        <f>IF(AND('Ingreso tabla'!B351&lt;&gt;"",'Ingreso tabla'!A351&lt;&gt;""),"&lt;td&gt;" &amp; 'Ingreso tabla'!B351 &amp; "&lt;/td&gt;",IF(AND('Ingreso tabla'!B351="",'Ingreso tabla'!A351&lt;&gt;""),"&lt;/tr&gt;",""))</f>
        <v>&lt;td&gt;2018&lt;/td&gt;</v>
      </c>
      <c r="C351" t="str">
        <f>IF(AND('Ingreso tabla'!C351&lt;&gt;"",'Ingreso tabla'!B351&lt;&gt;""),"&lt;td&gt;" &amp; 'Ingreso tabla'!C351 &amp; "&lt;/td&gt;",IF(AND('Ingreso tabla'!C351="",'Ingreso tabla'!B351&lt;&gt;""),"&lt;/tr&gt;",""))</f>
        <v>&lt;td&gt;8&lt;/td&gt;</v>
      </c>
      <c r="D351" t="str">
        <f>IF(AND('Ingreso tabla'!D351&lt;&gt;"",'Ingreso tabla'!C351&lt;&gt;""),"&lt;td&gt;" &amp; 'Ingreso tabla'!D351 &amp; "&lt;/td&gt;",IF(AND('Ingreso tabla'!D351="",'Ingreso tabla'!C351&lt;&gt;""),"&lt;/tr&gt;",""))</f>
        <v>&lt;td&gt;ORINA COMPLETA&lt;/td&gt;</v>
      </c>
      <c r="E351" t="str">
        <f>IF(AND('Ingreso tabla'!E351&lt;&gt;"",'Ingreso tabla'!D351&lt;&gt;""),"&lt;td&gt;" &amp; 'Ingreso tabla'!E351 &amp; "&lt;/td&gt;",IF(AND('Ingreso tabla'!E351="",'Ingreso tabla'!D351&lt;&gt;""),"&lt;/tr&gt;",""))</f>
        <v>&lt;td&gt;GLUCOSA&lt;/td&gt;</v>
      </c>
      <c r="F351" t="str">
        <f>IF(AND('Ingreso tabla'!F351&lt;&gt;"",'Ingreso tabla'!E351&lt;&gt;""),"&lt;td&gt;" &amp; 'Ingreso tabla'!F351 &amp; "&lt;/td&gt;",IF(AND('Ingreso tabla'!F351="",'Ingreso tabla'!E351&lt;&gt;""),"&lt;/tr&gt;",""))</f>
        <v>&lt;td&gt;NEGATIVO&lt;/td&gt;</v>
      </c>
      <c r="G351" t="str">
        <f>IF(AND('Ingreso tabla'!G351&lt;&gt;"",'Ingreso tabla'!F351&lt;&gt;""),"&lt;td&gt;" &amp; 'Ingreso tabla'!G351 &amp; "&lt;/td&gt;",IF(AND('Ingreso tabla'!G351="",'Ingreso tabla'!F351&lt;&gt;""),"&lt;/tr&gt;",""))</f>
        <v>&lt;td&gt;NEGATIVO&lt;/td&gt;</v>
      </c>
      <c r="H351" t="str">
        <f>IF(AND('Ingreso tabla'!H351&lt;&gt;"",'Ingreso tabla'!G351&lt;&gt;""),"&lt;td&gt;" &amp; 'Ingreso tabla'!H351 &amp; "&lt;/td&gt;",IF(AND('Ingreso tabla'!H351="",'Ingreso tabla'!G351&lt;&gt;""),"&lt;/tr&gt;",""))</f>
        <v>&lt;td&gt;NEGATIVO&lt;/td&gt;</v>
      </c>
      <c r="I351" t="str">
        <f>IF(AND('Ingreso tabla'!I351&lt;&gt;"",'Ingreso tabla'!H351&lt;&gt;""),"&lt;td&gt;" &amp; 'Ingreso tabla'!I351 &amp; "&lt;/td&gt;",IF(AND('Ingreso tabla'!I351="",'Ingreso tabla'!H351&lt;&gt;""),"&lt;/tr&gt;",""))</f>
        <v>&lt;td&gt;NORMAL&lt;/td&gt;</v>
      </c>
      <c r="J351" t="str">
        <f>IF(AND('Ingreso tabla'!J351&lt;&gt;"",'Ingreso tabla'!I351&lt;&gt;""),"&lt;td&gt;" &amp; 'Ingreso tabla'!J351 &amp; "&lt;/td&gt;",IF(AND('Ingreso tabla'!J351="",'Ingreso tabla'!I351&lt;&gt;""),"&lt;/tr&gt;",""))</f>
        <v>&lt;td&gt;SIN OBSERVACION&lt;/td&gt;</v>
      </c>
      <c r="K351" t="str">
        <f>IF(AND('Ingreso tabla'!K351&lt;&gt;"",'Ingreso tabla'!J351&lt;&gt;""),"&lt;td&gt;" &amp; 'Ingreso tabla'!K351 &amp; "&lt;/td&gt;",IF(AND('Ingreso tabla'!K351="",'Ingreso tabla'!J351&lt;&gt;""),"&lt;/tr&gt;",""))</f>
        <v>&lt;/tr&gt;</v>
      </c>
      <c r="L351" t="str">
        <f>IF(AND('Ingreso tabla'!L351&lt;&gt;"",'Ingreso tabla'!K351&lt;&gt;""),"&lt;td&gt;" &amp; 'Ingreso tabla'!L351 &amp; "&lt;/td&gt;",IF(AND('Ingreso tabla'!L351="",'Ingreso tabla'!K351&lt;&gt;""),"&lt;/tr&gt;",""))</f>
        <v/>
      </c>
      <c r="M351" t="str">
        <f>IF(AND('Ingreso tabla'!M351&lt;&gt;"",'Ingreso tabla'!L351&lt;&gt;""),"&lt;td&gt;" &amp; 'Ingreso tabla'!M351 &amp; "&lt;/td&gt;",IF(AND('Ingreso tabla'!M351="",'Ingreso tabla'!L351&lt;&gt;""),"&lt;/tr&gt;",""))</f>
        <v/>
      </c>
      <c r="N351" t="str">
        <f>IF(AND('Ingreso tabla'!N351&lt;&gt;"",'Ingreso tabla'!M351&lt;&gt;""),"&lt;td&gt;" &amp; 'Ingreso tabla'!N351 &amp; "&lt;/td&gt;",IF(AND('Ingreso tabla'!N351="",'Ingreso tabla'!M351&lt;&gt;""),"&lt;/tr&gt;",""))</f>
        <v/>
      </c>
      <c r="O351" t="str">
        <f>IF(AND('Ingreso tabla'!O351&lt;&gt;"",'Ingreso tabla'!N351&lt;&gt;""),"&lt;td&gt;" &amp; 'Ingreso tabla'!O351 &amp; "&lt;/td&gt;",IF(AND('Ingreso tabla'!O351="",'Ingreso tabla'!N351&lt;&gt;""),"&lt;/tr&gt;",""))</f>
        <v/>
      </c>
      <c r="P351" t="str">
        <f>IF(AND('Ingreso tabla'!P351&lt;&gt;"",'Ingreso tabla'!O351&lt;&gt;""),"&lt;td&gt;" &amp; 'Ingreso tabla'!P351 &amp; "&lt;/td&gt;",IF(AND('Ingreso tabla'!P351="",'Ingreso tabla'!O351&lt;&gt;""),"&lt;/tr&gt;",""))</f>
        <v/>
      </c>
      <c r="Q351" t="str">
        <f>IF(AND('Ingreso tabla'!Q351&lt;&gt;"",'Ingreso tabla'!P351&lt;&gt;""),"&lt;td&gt;" &amp; 'Ingreso tabla'!Q351 &amp; "&lt;/td&gt;",IF(AND('Ingreso tabla'!Q351="",'Ingreso tabla'!P351&lt;&gt;""),"&lt;/tr&gt;",""))</f>
        <v/>
      </c>
      <c r="R351" t="str">
        <f>IF(AND('Ingreso tabla'!R351&lt;&gt;"",'Ingreso tabla'!Q351&lt;&gt;""),"&lt;td&gt;" &amp; 'Ingreso tabla'!R351 &amp; "&lt;/td&gt;",IF(AND('Ingreso tabla'!R351="",'Ingreso tabla'!Q351&lt;&gt;""),"&lt;/tr&gt;",""))</f>
        <v/>
      </c>
      <c r="S351" t="str">
        <f>IF(AND('Ingreso tabla'!S351&lt;&gt;"",'Ingreso tabla'!R351&lt;&gt;""),"&lt;td&gt;" &amp; 'Ingreso tabla'!S351 &amp; "&lt;/td&gt;",IF(AND('Ingreso tabla'!S351="",'Ingreso tabla'!R351&lt;&gt;""),"&lt;/tr&gt;",""))</f>
        <v/>
      </c>
      <c r="T351" t="str">
        <f>IF(AND('Ingreso tabla'!T351&lt;&gt;"",'Ingreso tabla'!S351&lt;&gt;""),"&lt;td&gt;" &amp; 'Ingreso tabla'!T351 &amp; "&lt;/td&gt;",IF(AND('Ingreso tabla'!T351="",'Ingreso tabla'!S351&lt;&gt;""),"&lt;/tr&gt;",""))</f>
        <v/>
      </c>
      <c r="U351" t="str">
        <f>IF(AND('Ingreso tabla'!U351&lt;&gt;"",'Ingreso tabla'!T351&lt;&gt;""),"&lt;td&gt;" &amp; 'Ingreso tabla'!U351 &amp; "&lt;/td&gt;",IF(AND('Ingreso tabla'!U351="",'Ingreso tabla'!T351&lt;&gt;""),"&lt;/tr&gt;",""))</f>
        <v/>
      </c>
      <c r="V351" t="str">
        <f>IF(AND('Ingreso tabla'!V351&lt;&gt;"",'Ingreso tabla'!U351&lt;&gt;""),"&lt;td&gt;" &amp; 'Ingreso tabla'!V351 &amp; "&lt;/td&gt;",IF(AND('Ingreso tabla'!V351="",'Ingreso tabla'!U351&lt;&gt;""),"&lt;/tr&gt;",""))</f>
        <v/>
      </c>
      <c r="W351" t="str">
        <f>IF(AND('Ingreso tabla'!W351&lt;&gt;"",'Ingreso tabla'!V351&lt;&gt;""),"&lt;td&gt;" &amp; 'Ingreso tabla'!W351 &amp; "&lt;/td&gt;",IF(AND('Ingreso tabla'!W351="",'Ingreso tabla'!V351&lt;&gt;""),"&lt;/tr&gt;",""))</f>
        <v/>
      </c>
      <c r="X351" t="str">
        <f>IF(AND('Ingreso tabla'!X351&lt;&gt;"",'Ingreso tabla'!W351&lt;&gt;""),"&lt;td&gt;" &amp; 'Ingreso tabla'!X351 &amp; "&lt;/td&gt;",IF(AND('Ingreso tabla'!X351="",'Ingreso tabla'!W351&lt;&gt;""),"&lt;/tr&gt;",""))</f>
        <v/>
      </c>
      <c r="Y351" t="str">
        <f>IF(AND('Ingreso tabla'!Y351&lt;&gt;"",'Ingreso tabla'!X351&lt;&gt;""),"&lt;td&gt;" &amp; 'Ingreso tabla'!Y351 &amp; "&lt;/td&gt;",IF(AND('Ingreso tabla'!Y351="",'Ingreso tabla'!X351&lt;&gt;""),"&lt;/tr&gt;",""))</f>
        <v/>
      </c>
      <c r="Z351" t="str">
        <f>IF(AND('Ingreso tabla'!Z351&lt;&gt;"",'Ingreso tabla'!Y351&lt;&gt;""),"&lt;td&gt;" &amp; 'Ingreso tabla'!Z351 &amp; "&lt;/td&gt;",IF(AND('Ingreso tabla'!Z351="",'Ingreso tabla'!Y351&lt;&gt;""),"&lt;/tr&gt;",""))</f>
        <v/>
      </c>
    </row>
    <row r="352" spans="1:26" x14ac:dyDescent="0.3">
      <c r="A352" t="str">
        <f>IF(AND('Ingreso tabla'!A352&lt;&gt;"",'Ingreso tabla'!A351&lt;&gt;""),"&lt;tr&gt;&lt;td&gt;" &amp; 'Ingreso tabla'!A352 &amp; "&lt;/td&gt;",IF(AND('Ingreso tabla'!A352="",'Ingreso tabla'!A351&lt;&gt;""),"&lt;/tbody&gt;&lt;/table&gt;",""))</f>
        <v>&lt;tr&gt;&lt;td&gt;7&lt;/td&gt;</v>
      </c>
      <c r="B352" t="str">
        <f>IF(AND('Ingreso tabla'!B352&lt;&gt;"",'Ingreso tabla'!A352&lt;&gt;""),"&lt;td&gt;" &amp; 'Ingreso tabla'!B352 &amp; "&lt;/td&gt;",IF(AND('Ingreso tabla'!B352="",'Ingreso tabla'!A352&lt;&gt;""),"&lt;/tr&gt;",""))</f>
        <v>&lt;td&gt;2018&lt;/td&gt;</v>
      </c>
      <c r="C352" t="str">
        <f>IF(AND('Ingreso tabla'!C352&lt;&gt;"",'Ingreso tabla'!B352&lt;&gt;""),"&lt;td&gt;" &amp; 'Ingreso tabla'!C352 &amp; "&lt;/td&gt;",IF(AND('Ingreso tabla'!C352="",'Ingreso tabla'!B352&lt;&gt;""),"&lt;/tr&gt;",""))</f>
        <v>&lt;td&gt;8&lt;/td&gt;</v>
      </c>
      <c r="D352" t="str">
        <f>IF(AND('Ingreso tabla'!D352&lt;&gt;"",'Ingreso tabla'!C352&lt;&gt;""),"&lt;td&gt;" &amp; 'Ingreso tabla'!D352 &amp; "&lt;/td&gt;",IF(AND('Ingreso tabla'!D352="",'Ingreso tabla'!C352&lt;&gt;""),"&lt;/tr&gt;",""))</f>
        <v>&lt;td&gt;ORINA COMPLETA&lt;/td&gt;</v>
      </c>
      <c r="E352" t="str">
        <f>IF(AND('Ingreso tabla'!E352&lt;&gt;"",'Ingreso tabla'!D352&lt;&gt;""),"&lt;td&gt;" &amp; 'Ingreso tabla'!E352 &amp; "&lt;/td&gt;",IF(AND('Ingreso tabla'!E352="",'Ingreso tabla'!D352&lt;&gt;""),"&lt;/tr&gt;",""))</f>
        <v>&lt;td&gt;CETONAS&lt;/td&gt;</v>
      </c>
      <c r="F352" t="str">
        <f>IF(AND('Ingreso tabla'!F352&lt;&gt;"",'Ingreso tabla'!E352&lt;&gt;""),"&lt;td&gt;" &amp; 'Ingreso tabla'!F352 &amp; "&lt;/td&gt;",IF(AND('Ingreso tabla'!F352="",'Ingreso tabla'!E352&lt;&gt;""),"&lt;/tr&gt;",""))</f>
        <v>&lt;td&gt;NEGATIVO&lt;/td&gt;</v>
      </c>
      <c r="G352" t="str">
        <f>IF(AND('Ingreso tabla'!G352&lt;&gt;"",'Ingreso tabla'!F352&lt;&gt;""),"&lt;td&gt;" &amp; 'Ingreso tabla'!G352 &amp; "&lt;/td&gt;",IF(AND('Ingreso tabla'!G352="",'Ingreso tabla'!F352&lt;&gt;""),"&lt;/tr&gt;",""))</f>
        <v>&lt;td&gt;NEGATIVO&lt;/td&gt;</v>
      </c>
      <c r="H352" t="str">
        <f>IF(AND('Ingreso tabla'!H352&lt;&gt;"",'Ingreso tabla'!G352&lt;&gt;""),"&lt;td&gt;" &amp; 'Ingreso tabla'!H352 &amp; "&lt;/td&gt;",IF(AND('Ingreso tabla'!H352="",'Ingreso tabla'!G352&lt;&gt;""),"&lt;/tr&gt;",""))</f>
        <v>&lt;td&gt;NEGATIVO&lt;/td&gt;</v>
      </c>
      <c r="I352" t="str">
        <f>IF(AND('Ingreso tabla'!I352&lt;&gt;"",'Ingreso tabla'!H352&lt;&gt;""),"&lt;td&gt;" &amp; 'Ingreso tabla'!I352 &amp; "&lt;/td&gt;",IF(AND('Ingreso tabla'!I352="",'Ingreso tabla'!H352&lt;&gt;""),"&lt;/tr&gt;",""))</f>
        <v>&lt;td&gt;NORMAL&lt;/td&gt;</v>
      </c>
      <c r="J352" t="str">
        <f>IF(AND('Ingreso tabla'!J352&lt;&gt;"",'Ingreso tabla'!I352&lt;&gt;""),"&lt;td&gt;" &amp; 'Ingreso tabla'!J352 &amp; "&lt;/td&gt;",IF(AND('Ingreso tabla'!J352="",'Ingreso tabla'!I352&lt;&gt;""),"&lt;/tr&gt;",""))</f>
        <v>&lt;td&gt;SIN OBSERVACION&lt;/td&gt;</v>
      </c>
      <c r="K352" t="str">
        <f>IF(AND('Ingreso tabla'!K352&lt;&gt;"",'Ingreso tabla'!J352&lt;&gt;""),"&lt;td&gt;" &amp; 'Ingreso tabla'!K352 &amp; "&lt;/td&gt;",IF(AND('Ingreso tabla'!K352="",'Ingreso tabla'!J352&lt;&gt;""),"&lt;/tr&gt;",""))</f>
        <v>&lt;/tr&gt;</v>
      </c>
      <c r="L352" t="str">
        <f>IF(AND('Ingreso tabla'!L352&lt;&gt;"",'Ingreso tabla'!K352&lt;&gt;""),"&lt;td&gt;" &amp; 'Ingreso tabla'!L352 &amp; "&lt;/td&gt;",IF(AND('Ingreso tabla'!L352="",'Ingreso tabla'!K352&lt;&gt;""),"&lt;/tr&gt;",""))</f>
        <v/>
      </c>
      <c r="M352" t="str">
        <f>IF(AND('Ingreso tabla'!M352&lt;&gt;"",'Ingreso tabla'!L352&lt;&gt;""),"&lt;td&gt;" &amp; 'Ingreso tabla'!M352 &amp; "&lt;/td&gt;",IF(AND('Ingreso tabla'!M352="",'Ingreso tabla'!L352&lt;&gt;""),"&lt;/tr&gt;",""))</f>
        <v/>
      </c>
      <c r="N352" t="str">
        <f>IF(AND('Ingreso tabla'!N352&lt;&gt;"",'Ingreso tabla'!M352&lt;&gt;""),"&lt;td&gt;" &amp; 'Ingreso tabla'!N352 &amp; "&lt;/td&gt;",IF(AND('Ingreso tabla'!N352="",'Ingreso tabla'!M352&lt;&gt;""),"&lt;/tr&gt;",""))</f>
        <v/>
      </c>
      <c r="O352" t="str">
        <f>IF(AND('Ingreso tabla'!O352&lt;&gt;"",'Ingreso tabla'!N352&lt;&gt;""),"&lt;td&gt;" &amp; 'Ingreso tabla'!O352 &amp; "&lt;/td&gt;",IF(AND('Ingreso tabla'!O352="",'Ingreso tabla'!N352&lt;&gt;""),"&lt;/tr&gt;",""))</f>
        <v/>
      </c>
      <c r="P352" t="str">
        <f>IF(AND('Ingreso tabla'!P352&lt;&gt;"",'Ingreso tabla'!O352&lt;&gt;""),"&lt;td&gt;" &amp; 'Ingreso tabla'!P352 &amp; "&lt;/td&gt;",IF(AND('Ingreso tabla'!P352="",'Ingreso tabla'!O352&lt;&gt;""),"&lt;/tr&gt;",""))</f>
        <v/>
      </c>
      <c r="Q352" t="str">
        <f>IF(AND('Ingreso tabla'!Q352&lt;&gt;"",'Ingreso tabla'!P352&lt;&gt;""),"&lt;td&gt;" &amp; 'Ingreso tabla'!Q352 &amp; "&lt;/td&gt;",IF(AND('Ingreso tabla'!Q352="",'Ingreso tabla'!P352&lt;&gt;""),"&lt;/tr&gt;",""))</f>
        <v/>
      </c>
      <c r="R352" t="str">
        <f>IF(AND('Ingreso tabla'!R352&lt;&gt;"",'Ingreso tabla'!Q352&lt;&gt;""),"&lt;td&gt;" &amp; 'Ingreso tabla'!R352 &amp; "&lt;/td&gt;",IF(AND('Ingreso tabla'!R352="",'Ingreso tabla'!Q352&lt;&gt;""),"&lt;/tr&gt;",""))</f>
        <v/>
      </c>
      <c r="S352" t="str">
        <f>IF(AND('Ingreso tabla'!S352&lt;&gt;"",'Ingreso tabla'!R352&lt;&gt;""),"&lt;td&gt;" &amp; 'Ingreso tabla'!S352 &amp; "&lt;/td&gt;",IF(AND('Ingreso tabla'!S352="",'Ingreso tabla'!R352&lt;&gt;""),"&lt;/tr&gt;",""))</f>
        <v/>
      </c>
      <c r="T352" t="str">
        <f>IF(AND('Ingreso tabla'!T352&lt;&gt;"",'Ingreso tabla'!S352&lt;&gt;""),"&lt;td&gt;" &amp; 'Ingreso tabla'!T352 &amp; "&lt;/td&gt;",IF(AND('Ingreso tabla'!T352="",'Ingreso tabla'!S352&lt;&gt;""),"&lt;/tr&gt;",""))</f>
        <v/>
      </c>
      <c r="U352" t="str">
        <f>IF(AND('Ingreso tabla'!U352&lt;&gt;"",'Ingreso tabla'!T352&lt;&gt;""),"&lt;td&gt;" &amp; 'Ingreso tabla'!U352 &amp; "&lt;/td&gt;",IF(AND('Ingreso tabla'!U352="",'Ingreso tabla'!T352&lt;&gt;""),"&lt;/tr&gt;",""))</f>
        <v/>
      </c>
      <c r="V352" t="str">
        <f>IF(AND('Ingreso tabla'!V352&lt;&gt;"",'Ingreso tabla'!U352&lt;&gt;""),"&lt;td&gt;" &amp; 'Ingreso tabla'!V352 &amp; "&lt;/td&gt;",IF(AND('Ingreso tabla'!V352="",'Ingreso tabla'!U352&lt;&gt;""),"&lt;/tr&gt;",""))</f>
        <v/>
      </c>
      <c r="W352" t="str">
        <f>IF(AND('Ingreso tabla'!W352&lt;&gt;"",'Ingreso tabla'!V352&lt;&gt;""),"&lt;td&gt;" &amp; 'Ingreso tabla'!W352 &amp; "&lt;/td&gt;",IF(AND('Ingreso tabla'!W352="",'Ingreso tabla'!V352&lt;&gt;""),"&lt;/tr&gt;",""))</f>
        <v/>
      </c>
      <c r="X352" t="str">
        <f>IF(AND('Ingreso tabla'!X352&lt;&gt;"",'Ingreso tabla'!W352&lt;&gt;""),"&lt;td&gt;" &amp; 'Ingreso tabla'!X352 &amp; "&lt;/td&gt;",IF(AND('Ingreso tabla'!X352="",'Ingreso tabla'!W352&lt;&gt;""),"&lt;/tr&gt;",""))</f>
        <v/>
      </c>
      <c r="Y352" t="str">
        <f>IF(AND('Ingreso tabla'!Y352&lt;&gt;"",'Ingreso tabla'!X352&lt;&gt;""),"&lt;td&gt;" &amp; 'Ingreso tabla'!Y352 &amp; "&lt;/td&gt;",IF(AND('Ingreso tabla'!Y352="",'Ingreso tabla'!X352&lt;&gt;""),"&lt;/tr&gt;",""))</f>
        <v/>
      </c>
      <c r="Z352" t="str">
        <f>IF(AND('Ingreso tabla'!Z352&lt;&gt;"",'Ingreso tabla'!Y352&lt;&gt;""),"&lt;td&gt;" &amp; 'Ingreso tabla'!Z352 &amp; "&lt;/td&gt;",IF(AND('Ingreso tabla'!Z352="",'Ingreso tabla'!Y352&lt;&gt;""),"&lt;/tr&gt;",""))</f>
        <v/>
      </c>
    </row>
    <row r="353" spans="1:26" x14ac:dyDescent="0.3">
      <c r="A353" t="str">
        <f>IF(AND('Ingreso tabla'!A353&lt;&gt;"",'Ingreso tabla'!A352&lt;&gt;""),"&lt;tr&gt;&lt;td&gt;" &amp; 'Ingreso tabla'!A353 &amp; "&lt;/td&gt;",IF(AND('Ingreso tabla'!A353="",'Ingreso tabla'!A352&lt;&gt;""),"&lt;/tbody&gt;&lt;/table&gt;",""))</f>
        <v>&lt;tr&gt;&lt;td&gt;7&lt;/td&gt;</v>
      </c>
      <c r="B353" t="str">
        <f>IF(AND('Ingreso tabla'!B353&lt;&gt;"",'Ingreso tabla'!A353&lt;&gt;""),"&lt;td&gt;" &amp; 'Ingreso tabla'!B353 &amp; "&lt;/td&gt;",IF(AND('Ingreso tabla'!B353="",'Ingreso tabla'!A353&lt;&gt;""),"&lt;/tr&gt;",""))</f>
        <v>&lt;td&gt;2018&lt;/td&gt;</v>
      </c>
      <c r="C353" t="str">
        <f>IF(AND('Ingreso tabla'!C353&lt;&gt;"",'Ingreso tabla'!B353&lt;&gt;""),"&lt;td&gt;" &amp; 'Ingreso tabla'!C353 &amp; "&lt;/td&gt;",IF(AND('Ingreso tabla'!C353="",'Ingreso tabla'!B353&lt;&gt;""),"&lt;/tr&gt;",""))</f>
        <v>&lt;td&gt;8&lt;/td&gt;</v>
      </c>
      <c r="D353" t="str">
        <f>IF(AND('Ingreso tabla'!D353&lt;&gt;"",'Ingreso tabla'!C353&lt;&gt;""),"&lt;td&gt;" &amp; 'Ingreso tabla'!D353 &amp; "&lt;/td&gt;",IF(AND('Ingreso tabla'!D353="",'Ingreso tabla'!C353&lt;&gt;""),"&lt;/tr&gt;",""))</f>
        <v>&lt;td&gt;ORINA COMPLETA&lt;/td&gt;</v>
      </c>
      <c r="E353" t="str">
        <f>IF(AND('Ingreso tabla'!E353&lt;&gt;"",'Ingreso tabla'!D353&lt;&gt;""),"&lt;td&gt;" &amp; 'Ingreso tabla'!E353 &amp; "&lt;/td&gt;",IF(AND('Ingreso tabla'!E353="",'Ingreso tabla'!D353&lt;&gt;""),"&lt;/tr&gt;",""))</f>
        <v>&lt;td&gt;UROBILINOGENO&lt;/td&gt;</v>
      </c>
      <c r="F353" t="str">
        <f>IF(AND('Ingreso tabla'!F353&lt;&gt;"",'Ingreso tabla'!E353&lt;&gt;""),"&lt;td&gt;" &amp; 'Ingreso tabla'!F353 &amp; "&lt;/td&gt;",IF(AND('Ingreso tabla'!F353="",'Ingreso tabla'!E353&lt;&gt;""),"&lt;/tr&gt;",""))</f>
        <v>&lt;td&gt;NEGATIVO&lt;/td&gt;</v>
      </c>
      <c r="G353" t="str">
        <f>IF(AND('Ingreso tabla'!G353&lt;&gt;"",'Ingreso tabla'!F353&lt;&gt;""),"&lt;td&gt;" &amp; 'Ingreso tabla'!G353 &amp; "&lt;/td&gt;",IF(AND('Ingreso tabla'!G353="",'Ingreso tabla'!F353&lt;&gt;""),"&lt;/tr&gt;",""))</f>
        <v>&lt;td&gt;NEGATIVO&lt;/td&gt;</v>
      </c>
      <c r="H353" t="str">
        <f>IF(AND('Ingreso tabla'!H353&lt;&gt;"",'Ingreso tabla'!G353&lt;&gt;""),"&lt;td&gt;" &amp; 'Ingreso tabla'!H353 &amp; "&lt;/td&gt;",IF(AND('Ingreso tabla'!H353="",'Ingreso tabla'!G353&lt;&gt;""),"&lt;/tr&gt;",""))</f>
        <v>&lt;td&gt;NEGATIVO&lt;/td&gt;</v>
      </c>
      <c r="I353" t="str">
        <f>IF(AND('Ingreso tabla'!I353&lt;&gt;"",'Ingreso tabla'!H353&lt;&gt;""),"&lt;td&gt;" &amp; 'Ingreso tabla'!I353 &amp; "&lt;/td&gt;",IF(AND('Ingreso tabla'!I353="",'Ingreso tabla'!H353&lt;&gt;""),"&lt;/tr&gt;",""))</f>
        <v>&lt;td&gt;NORMAL&lt;/td&gt;</v>
      </c>
      <c r="J353" t="str">
        <f>IF(AND('Ingreso tabla'!J353&lt;&gt;"",'Ingreso tabla'!I353&lt;&gt;""),"&lt;td&gt;" &amp; 'Ingreso tabla'!J353 &amp; "&lt;/td&gt;",IF(AND('Ingreso tabla'!J353="",'Ingreso tabla'!I353&lt;&gt;""),"&lt;/tr&gt;",""))</f>
        <v>&lt;td&gt;SIN OBSERVACION&lt;/td&gt;</v>
      </c>
      <c r="K353" t="str">
        <f>IF(AND('Ingreso tabla'!K353&lt;&gt;"",'Ingreso tabla'!J353&lt;&gt;""),"&lt;td&gt;" &amp; 'Ingreso tabla'!K353 &amp; "&lt;/td&gt;",IF(AND('Ingreso tabla'!K353="",'Ingreso tabla'!J353&lt;&gt;""),"&lt;/tr&gt;",""))</f>
        <v>&lt;/tr&gt;</v>
      </c>
      <c r="L353" t="str">
        <f>IF(AND('Ingreso tabla'!L353&lt;&gt;"",'Ingreso tabla'!K353&lt;&gt;""),"&lt;td&gt;" &amp; 'Ingreso tabla'!L353 &amp; "&lt;/td&gt;",IF(AND('Ingreso tabla'!L353="",'Ingreso tabla'!K353&lt;&gt;""),"&lt;/tr&gt;",""))</f>
        <v/>
      </c>
      <c r="M353" t="str">
        <f>IF(AND('Ingreso tabla'!M353&lt;&gt;"",'Ingreso tabla'!L353&lt;&gt;""),"&lt;td&gt;" &amp; 'Ingreso tabla'!M353 &amp; "&lt;/td&gt;",IF(AND('Ingreso tabla'!M353="",'Ingreso tabla'!L353&lt;&gt;""),"&lt;/tr&gt;",""))</f>
        <v/>
      </c>
      <c r="N353" t="str">
        <f>IF(AND('Ingreso tabla'!N353&lt;&gt;"",'Ingreso tabla'!M353&lt;&gt;""),"&lt;td&gt;" &amp; 'Ingreso tabla'!N353 &amp; "&lt;/td&gt;",IF(AND('Ingreso tabla'!N353="",'Ingreso tabla'!M353&lt;&gt;""),"&lt;/tr&gt;",""))</f>
        <v/>
      </c>
      <c r="O353" t="str">
        <f>IF(AND('Ingreso tabla'!O353&lt;&gt;"",'Ingreso tabla'!N353&lt;&gt;""),"&lt;td&gt;" &amp; 'Ingreso tabla'!O353 &amp; "&lt;/td&gt;",IF(AND('Ingreso tabla'!O353="",'Ingreso tabla'!N353&lt;&gt;""),"&lt;/tr&gt;",""))</f>
        <v/>
      </c>
      <c r="P353" t="str">
        <f>IF(AND('Ingreso tabla'!P353&lt;&gt;"",'Ingreso tabla'!O353&lt;&gt;""),"&lt;td&gt;" &amp; 'Ingreso tabla'!P353 &amp; "&lt;/td&gt;",IF(AND('Ingreso tabla'!P353="",'Ingreso tabla'!O353&lt;&gt;""),"&lt;/tr&gt;",""))</f>
        <v/>
      </c>
      <c r="Q353" t="str">
        <f>IF(AND('Ingreso tabla'!Q353&lt;&gt;"",'Ingreso tabla'!P353&lt;&gt;""),"&lt;td&gt;" &amp; 'Ingreso tabla'!Q353 &amp; "&lt;/td&gt;",IF(AND('Ingreso tabla'!Q353="",'Ingreso tabla'!P353&lt;&gt;""),"&lt;/tr&gt;",""))</f>
        <v/>
      </c>
      <c r="R353" t="str">
        <f>IF(AND('Ingreso tabla'!R353&lt;&gt;"",'Ingreso tabla'!Q353&lt;&gt;""),"&lt;td&gt;" &amp; 'Ingreso tabla'!R353 &amp; "&lt;/td&gt;",IF(AND('Ingreso tabla'!R353="",'Ingreso tabla'!Q353&lt;&gt;""),"&lt;/tr&gt;",""))</f>
        <v/>
      </c>
      <c r="S353" t="str">
        <f>IF(AND('Ingreso tabla'!S353&lt;&gt;"",'Ingreso tabla'!R353&lt;&gt;""),"&lt;td&gt;" &amp; 'Ingreso tabla'!S353 &amp; "&lt;/td&gt;",IF(AND('Ingreso tabla'!S353="",'Ingreso tabla'!R353&lt;&gt;""),"&lt;/tr&gt;",""))</f>
        <v/>
      </c>
      <c r="T353" t="str">
        <f>IF(AND('Ingreso tabla'!T353&lt;&gt;"",'Ingreso tabla'!S353&lt;&gt;""),"&lt;td&gt;" &amp; 'Ingreso tabla'!T353 &amp; "&lt;/td&gt;",IF(AND('Ingreso tabla'!T353="",'Ingreso tabla'!S353&lt;&gt;""),"&lt;/tr&gt;",""))</f>
        <v/>
      </c>
      <c r="U353" t="str">
        <f>IF(AND('Ingreso tabla'!U353&lt;&gt;"",'Ingreso tabla'!T353&lt;&gt;""),"&lt;td&gt;" &amp; 'Ingreso tabla'!U353 &amp; "&lt;/td&gt;",IF(AND('Ingreso tabla'!U353="",'Ingreso tabla'!T353&lt;&gt;""),"&lt;/tr&gt;",""))</f>
        <v/>
      </c>
      <c r="V353" t="str">
        <f>IF(AND('Ingreso tabla'!V353&lt;&gt;"",'Ingreso tabla'!U353&lt;&gt;""),"&lt;td&gt;" &amp; 'Ingreso tabla'!V353 &amp; "&lt;/td&gt;",IF(AND('Ingreso tabla'!V353="",'Ingreso tabla'!U353&lt;&gt;""),"&lt;/tr&gt;",""))</f>
        <v/>
      </c>
      <c r="W353" t="str">
        <f>IF(AND('Ingreso tabla'!W353&lt;&gt;"",'Ingreso tabla'!V353&lt;&gt;""),"&lt;td&gt;" &amp; 'Ingreso tabla'!W353 &amp; "&lt;/td&gt;",IF(AND('Ingreso tabla'!W353="",'Ingreso tabla'!V353&lt;&gt;""),"&lt;/tr&gt;",""))</f>
        <v/>
      </c>
      <c r="X353" t="str">
        <f>IF(AND('Ingreso tabla'!X353&lt;&gt;"",'Ingreso tabla'!W353&lt;&gt;""),"&lt;td&gt;" &amp; 'Ingreso tabla'!X353 &amp; "&lt;/td&gt;",IF(AND('Ingreso tabla'!X353="",'Ingreso tabla'!W353&lt;&gt;""),"&lt;/tr&gt;",""))</f>
        <v/>
      </c>
      <c r="Y353" t="str">
        <f>IF(AND('Ingreso tabla'!Y353&lt;&gt;"",'Ingreso tabla'!X353&lt;&gt;""),"&lt;td&gt;" &amp; 'Ingreso tabla'!Y353 &amp; "&lt;/td&gt;",IF(AND('Ingreso tabla'!Y353="",'Ingreso tabla'!X353&lt;&gt;""),"&lt;/tr&gt;",""))</f>
        <v/>
      </c>
      <c r="Z353" t="str">
        <f>IF(AND('Ingreso tabla'!Z353&lt;&gt;"",'Ingreso tabla'!Y353&lt;&gt;""),"&lt;td&gt;" &amp; 'Ingreso tabla'!Z353 &amp; "&lt;/td&gt;",IF(AND('Ingreso tabla'!Z353="",'Ingreso tabla'!Y353&lt;&gt;""),"&lt;/tr&gt;",""))</f>
        <v/>
      </c>
    </row>
    <row r="354" spans="1:26" x14ac:dyDescent="0.3">
      <c r="A354" t="str">
        <f>IF(AND('Ingreso tabla'!A354&lt;&gt;"",'Ingreso tabla'!A353&lt;&gt;""),"&lt;tr&gt;&lt;td&gt;" &amp; 'Ingreso tabla'!A354 &amp; "&lt;/td&gt;",IF(AND('Ingreso tabla'!A354="",'Ingreso tabla'!A353&lt;&gt;""),"&lt;/tbody&gt;&lt;/table&gt;",""))</f>
        <v>&lt;tr&gt;&lt;td&gt;7&lt;/td&gt;</v>
      </c>
      <c r="B354" t="str">
        <f>IF(AND('Ingreso tabla'!B354&lt;&gt;"",'Ingreso tabla'!A354&lt;&gt;""),"&lt;td&gt;" &amp; 'Ingreso tabla'!B354 &amp; "&lt;/td&gt;",IF(AND('Ingreso tabla'!B354="",'Ingreso tabla'!A354&lt;&gt;""),"&lt;/tr&gt;",""))</f>
        <v>&lt;td&gt;2018&lt;/td&gt;</v>
      </c>
      <c r="C354" t="str">
        <f>IF(AND('Ingreso tabla'!C354&lt;&gt;"",'Ingreso tabla'!B354&lt;&gt;""),"&lt;td&gt;" &amp; 'Ingreso tabla'!C354 &amp; "&lt;/td&gt;",IF(AND('Ingreso tabla'!C354="",'Ingreso tabla'!B354&lt;&gt;""),"&lt;/tr&gt;",""))</f>
        <v>&lt;td&gt;8&lt;/td&gt;</v>
      </c>
      <c r="D354" t="str">
        <f>IF(AND('Ingreso tabla'!D354&lt;&gt;"",'Ingreso tabla'!C354&lt;&gt;""),"&lt;td&gt;" &amp; 'Ingreso tabla'!D354 &amp; "&lt;/td&gt;",IF(AND('Ingreso tabla'!D354="",'Ingreso tabla'!C354&lt;&gt;""),"&lt;/tr&gt;",""))</f>
        <v>&lt;td&gt;ORINA COMPLETA&lt;/td&gt;</v>
      </c>
      <c r="E354" t="str">
        <f>IF(AND('Ingreso tabla'!E354&lt;&gt;"",'Ingreso tabla'!D354&lt;&gt;""),"&lt;td&gt;" &amp; 'Ingreso tabla'!E354 &amp; "&lt;/td&gt;",IF(AND('Ingreso tabla'!E354="",'Ingreso tabla'!D354&lt;&gt;""),"&lt;/tr&gt;",""))</f>
        <v>&lt;td&gt;BILIRRUBINA&lt;/td&gt;</v>
      </c>
      <c r="F354" t="str">
        <f>IF(AND('Ingreso tabla'!F354&lt;&gt;"",'Ingreso tabla'!E354&lt;&gt;""),"&lt;td&gt;" &amp; 'Ingreso tabla'!F354 &amp; "&lt;/td&gt;",IF(AND('Ingreso tabla'!F354="",'Ingreso tabla'!E354&lt;&gt;""),"&lt;/tr&gt;",""))</f>
        <v>&lt;td&gt;NEGATIVO&lt;/td&gt;</v>
      </c>
      <c r="G354" t="str">
        <f>IF(AND('Ingreso tabla'!G354&lt;&gt;"",'Ingreso tabla'!F354&lt;&gt;""),"&lt;td&gt;" &amp; 'Ingreso tabla'!G354 &amp; "&lt;/td&gt;",IF(AND('Ingreso tabla'!G354="",'Ingreso tabla'!F354&lt;&gt;""),"&lt;/tr&gt;",""))</f>
        <v>&lt;td&gt;NEGATIVO&lt;/td&gt;</v>
      </c>
      <c r="H354" t="str">
        <f>IF(AND('Ingreso tabla'!H354&lt;&gt;"",'Ingreso tabla'!G354&lt;&gt;""),"&lt;td&gt;" &amp; 'Ingreso tabla'!H354 &amp; "&lt;/td&gt;",IF(AND('Ingreso tabla'!H354="",'Ingreso tabla'!G354&lt;&gt;""),"&lt;/tr&gt;",""))</f>
        <v>&lt;td&gt;NEGATIVO&lt;/td&gt;</v>
      </c>
      <c r="I354" t="str">
        <f>IF(AND('Ingreso tabla'!I354&lt;&gt;"",'Ingreso tabla'!H354&lt;&gt;""),"&lt;td&gt;" &amp; 'Ingreso tabla'!I354 &amp; "&lt;/td&gt;",IF(AND('Ingreso tabla'!I354="",'Ingreso tabla'!H354&lt;&gt;""),"&lt;/tr&gt;",""))</f>
        <v>&lt;td&gt;NORMAL&lt;/td&gt;</v>
      </c>
      <c r="J354" t="str">
        <f>IF(AND('Ingreso tabla'!J354&lt;&gt;"",'Ingreso tabla'!I354&lt;&gt;""),"&lt;td&gt;" &amp; 'Ingreso tabla'!J354 &amp; "&lt;/td&gt;",IF(AND('Ingreso tabla'!J354="",'Ingreso tabla'!I354&lt;&gt;""),"&lt;/tr&gt;",""))</f>
        <v>&lt;td&gt;SIN OBSERVACION&lt;/td&gt;</v>
      </c>
      <c r="K354" t="str">
        <f>IF(AND('Ingreso tabla'!K354&lt;&gt;"",'Ingreso tabla'!J354&lt;&gt;""),"&lt;td&gt;" &amp; 'Ingreso tabla'!K354 &amp; "&lt;/td&gt;",IF(AND('Ingreso tabla'!K354="",'Ingreso tabla'!J354&lt;&gt;""),"&lt;/tr&gt;",""))</f>
        <v>&lt;/tr&gt;</v>
      </c>
      <c r="L354" t="str">
        <f>IF(AND('Ingreso tabla'!L354&lt;&gt;"",'Ingreso tabla'!K354&lt;&gt;""),"&lt;td&gt;" &amp; 'Ingreso tabla'!L354 &amp; "&lt;/td&gt;",IF(AND('Ingreso tabla'!L354="",'Ingreso tabla'!K354&lt;&gt;""),"&lt;/tr&gt;",""))</f>
        <v/>
      </c>
      <c r="M354" t="str">
        <f>IF(AND('Ingreso tabla'!M354&lt;&gt;"",'Ingreso tabla'!L354&lt;&gt;""),"&lt;td&gt;" &amp; 'Ingreso tabla'!M354 &amp; "&lt;/td&gt;",IF(AND('Ingreso tabla'!M354="",'Ingreso tabla'!L354&lt;&gt;""),"&lt;/tr&gt;",""))</f>
        <v/>
      </c>
      <c r="N354" t="str">
        <f>IF(AND('Ingreso tabla'!N354&lt;&gt;"",'Ingreso tabla'!M354&lt;&gt;""),"&lt;td&gt;" &amp; 'Ingreso tabla'!N354 &amp; "&lt;/td&gt;",IF(AND('Ingreso tabla'!N354="",'Ingreso tabla'!M354&lt;&gt;""),"&lt;/tr&gt;",""))</f>
        <v/>
      </c>
      <c r="O354" t="str">
        <f>IF(AND('Ingreso tabla'!O354&lt;&gt;"",'Ingreso tabla'!N354&lt;&gt;""),"&lt;td&gt;" &amp; 'Ingreso tabla'!O354 &amp; "&lt;/td&gt;",IF(AND('Ingreso tabla'!O354="",'Ingreso tabla'!N354&lt;&gt;""),"&lt;/tr&gt;",""))</f>
        <v/>
      </c>
      <c r="P354" t="str">
        <f>IF(AND('Ingreso tabla'!P354&lt;&gt;"",'Ingreso tabla'!O354&lt;&gt;""),"&lt;td&gt;" &amp; 'Ingreso tabla'!P354 &amp; "&lt;/td&gt;",IF(AND('Ingreso tabla'!P354="",'Ingreso tabla'!O354&lt;&gt;""),"&lt;/tr&gt;",""))</f>
        <v/>
      </c>
      <c r="Q354" t="str">
        <f>IF(AND('Ingreso tabla'!Q354&lt;&gt;"",'Ingreso tabla'!P354&lt;&gt;""),"&lt;td&gt;" &amp; 'Ingreso tabla'!Q354 &amp; "&lt;/td&gt;",IF(AND('Ingreso tabla'!Q354="",'Ingreso tabla'!P354&lt;&gt;""),"&lt;/tr&gt;",""))</f>
        <v/>
      </c>
      <c r="R354" t="str">
        <f>IF(AND('Ingreso tabla'!R354&lt;&gt;"",'Ingreso tabla'!Q354&lt;&gt;""),"&lt;td&gt;" &amp; 'Ingreso tabla'!R354 &amp; "&lt;/td&gt;",IF(AND('Ingreso tabla'!R354="",'Ingreso tabla'!Q354&lt;&gt;""),"&lt;/tr&gt;",""))</f>
        <v/>
      </c>
      <c r="S354" t="str">
        <f>IF(AND('Ingreso tabla'!S354&lt;&gt;"",'Ingreso tabla'!R354&lt;&gt;""),"&lt;td&gt;" &amp; 'Ingreso tabla'!S354 &amp; "&lt;/td&gt;",IF(AND('Ingreso tabla'!S354="",'Ingreso tabla'!R354&lt;&gt;""),"&lt;/tr&gt;",""))</f>
        <v/>
      </c>
      <c r="T354" t="str">
        <f>IF(AND('Ingreso tabla'!T354&lt;&gt;"",'Ingreso tabla'!S354&lt;&gt;""),"&lt;td&gt;" &amp; 'Ingreso tabla'!T354 &amp; "&lt;/td&gt;",IF(AND('Ingreso tabla'!T354="",'Ingreso tabla'!S354&lt;&gt;""),"&lt;/tr&gt;",""))</f>
        <v/>
      </c>
      <c r="U354" t="str">
        <f>IF(AND('Ingreso tabla'!U354&lt;&gt;"",'Ingreso tabla'!T354&lt;&gt;""),"&lt;td&gt;" &amp; 'Ingreso tabla'!U354 &amp; "&lt;/td&gt;",IF(AND('Ingreso tabla'!U354="",'Ingreso tabla'!T354&lt;&gt;""),"&lt;/tr&gt;",""))</f>
        <v/>
      </c>
      <c r="V354" t="str">
        <f>IF(AND('Ingreso tabla'!V354&lt;&gt;"",'Ingreso tabla'!U354&lt;&gt;""),"&lt;td&gt;" &amp; 'Ingreso tabla'!V354 &amp; "&lt;/td&gt;",IF(AND('Ingreso tabla'!V354="",'Ingreso tabla'!U354&lt;&gt;""),"&lt;/tr&gt;",""))</f>
        <v/>
      </c>
      <c r="W354" t="str">
        <f>IF(AND('Ingreso tabla'!W354&lt;&gt;"",'Ingreso tabla'!V354&lt;&gt;""),"&lt;td&gt;" &amp; 'Ingreso tabla'!W354 &amp; "&lt;/td&gt;",IF(AND('Ingreso tabla'!W354="",'Ingreso tabla'!V354&lt;&gt;""),"&lt;/tr&gt;",""))</f>
        <v/>
      </c>
      <c r="X354" t="str">
        <f>IF(AND('Ingreso tabla'!X354&lt;&gt;"",'Ingreso tabla'!W354&lt;&gt;""),"&lt;td&gt;" &amp; 'Ingreso tabla'!X354 &amp; "&lt;/td&gt;",IF(AND('Ingreso tabla'!X354="",'Ingreso tabla'!W354&lt;&gt;""),"&lt;/tr&gt;",""))</f>
        <v/>
      </c>
      <c r="Y354" t="str">
        <f>IF(AND('Ingreso tabla'!Y354&lt;&gt;"",'Ingreso tabla'!X354&lt;&gt;""),"&lt;td&gt;" &amp; 'Ingreso tabla'!Y354 &amp; "&lt;/td&gt;",IF(AND('Ingreso tabla'!Y354="",'Ingreso tabla'!X354&lt;&gt;""),"&lt;/tr&gt;",""))</f>
        <v/>
      </c>
      <c r="Z354" t="str">
        <f>IF(AND('Ingreso tabla'!Z354&lt;&gt;"",'Ingreso tabla'!Y354&lt;&gt;""),"&lt;td&gt;" &amp; 'Ingreso tabla'!Z354 &amp; "&lt;/td&gt;",IF(AND('Ingreso tabla'!Z354="",'Ingreso tabla'!Y354&lt;&gt;""),"&lt;/tr&gt;",""))</f>
        <v/>
      </c>
    </row>
    <row r="355" spans="1:26" x14ac:dyDescent="0.3">
      <c r="A355" t="str">
        <f>IF(AND('Ingreso tabla'!A355&lt;&gt;"",'Ingreso tabla'!A354&lt;&gt;""),"&lt;tr&gt;&lt;td&gt;" &amp; 'Ingreso tabla'!A355 &amp; "&lt;/td&gt;",IF(AND('Ingreso tabla'!A355="",'Ingreso tabla'!A354&lt;&gt;""),"&lt;/tbody&gt;&lt;/table&gt;",""))</f>
        <v>&lt;tr&gt;&lt;td&gt;7&lt;/td&gt;</v>
      </c>
      <c r="B355" t="str">
        <f>IF(AND('Ingreso tabla'!B355&lt;&gt;"",'Ingreso tabla'!A355&lt;&gt;""),"&lt;td&gt;" &amp; 'Ingreso tabla'!B355 &amp; "&lt;/td&gt;",IF(AND('Ingreso tabla'!B355="",'Ingreso tabla'!A355&lt;&gt;""),"&lt;/tr&gt;",""))</f>
        <v>&lt;td&gt;2018&lt;/td&gt;</v>
      </c>
      <c r="C355" t="str">
        <f>IF(AND('Ingreso tabla'!C355&lt;&gt;"",'Ingreso tabla'!B355&lt;&gt;""),"&lt;td&gt;" &amp; 'Ingreso tabla'!C355 &amp; "&lt;/td&gt;",IF(AND('Ingreso tabla'!C355="",'Ingreso tabla'!B355&lt;&gt;""),"&lt;/tr&gt;",""))</f>
        <v>&lt;td&gt;8&lt;/td&gt;</v>
      </c>
      <c r="D355" t="str">
        <f>IF(AND('Ingreso tabla'!D355&lt;&gt;"",'Ingreso tabla'!C355&lt;&gt;""),"&lt;td&gt;" &amp; 'Ingreso tabla'!D355 &amp; "&lt;/td&gt;",IF(AND('Ingreso tabla'!D355="",'Ingreso tabla'!C355&lt;&gt;""),"&lt;/tr&gt;",""))</f>
        <v>&lt;td&gt;ORINA COMPLETA&lt;/td&gt;</v>
      </c>
      <c r="E355" t="str">
        <f>IF(AND('Ingreso tabla'!E355&lt;&gt;"",'Ingreso tabla'!D355&lt;&gt;""),"&lt;td&gt;" &amp; 'Ingreso tabla'!E355 &amp; "&lt;/td&gt;",IF(AND('Ingreso tabla'!E355="",'Ingreso tabla'!D355&lt;&gt;""),"&lt;/tr&gt;",""))</f>
        <v>&lt;td&gt;SANGRE&lt;/td&gt;</v>
      </c>
      <c r="F355" t="str">
        <f>IF(AND('Ingreso tabla'!F355&lt;&gt;"",'Ingreso tabla'!E355&lt;&gt;""),"&lt;td&gt;" &amp; 'Ingreso tabla'!F355 &amp; "&lt;/td&gt;",IF(AND('Ingreso tabla'!F355="",'Ingreso tabla'!E355&lt;&gt;""),"&lt;/tr&gt;",""))</f>
        <v>&lt;td&gt;NEGATIVO&lt;/td&gt;</v>
      </c>
      <c r="G355" t="str">
        <f>IF(AND('Ingreso tabla'!G355&lt;&gt;"",'Ingreso tabla'!F355&lt;&gt;""),"&lt;td&gt;" &amp; 'Ingreso tabla'!G355 &amp; "&lt;/td&gt;",IF(AND('Ingreso tabla'!G355="",'Ingreso tabla'!F355&lt;&gt;""),"&lt;/tr&gt;",""))</f>
        <v>&lt;td&gt;NEGATIVO&lt;/td&gt;</v>
      </c>
      <c r="H355" t="str">
        <f>IF(AND('Ingreso tabla'!H355&lt;&gt;"",'Ingreso tabla'!G355&lt;&gt;""),"&lt;td&gt;" &amp; 'Ingreso tabla'!H355 &amp; "&lt;/td&gt;",IF(AND('Ingreso tabla'!H355="",'Ingreso tabla'!G355&lt;&gt;""),"&lt;/tr&gt;",""))</f>
        <v>&lt;td&gt;NEGATIVO&lt;/td&gt;</v>
      </c>
      <c r="I355" t="str">
        <f>IF(AND('Ingreso tabla'!I355&lt;&gt;"",'Ingreso tabla'!H355&lt;&gt;""),"&lt;td&gt;" &amp; 'Ingreso tabla'!I355 &amp; "&lt;/td&gt;",IF(AND('Ingreso tabla'!I355="",'Ingreso tabla'!H355&lt;&gt;""),"&lt;/tr&gt;",""))</f>
        <v>&lt;td&gt;NORMAL&lt;/td&gt;</v>
      </c>
      <c r="J355" t="str">
        <f>IF(AND('Ingreso tabla'!J355&lt;&gt;"",'Ingreso tabla'!I355&lt;&gt;""),"&lt;td&gt;" &amp; 'Ingreso tabla'!J355 &amp; "&lt;/td&gt;",IF(AND('Ingreso tabla'!J355="",'Ingreso tabla'!I355&lt;&gt;""),"&lt;/tr&gt;",""))</f>
        <v>&lt;td&gt;SIN OBSERVACION&lt;/td&gt;</v>
      </c>
      <c r="K355" t="str">
        <f>IF(AND('Ingreso tabla'!K355&lt;&gt;"",'Ingreso tabla'!J355&lt;&gt;""),"&lt;td&gt;" &amp; 'Ingreso tabla'!K355 &amp; "&lt;/td&gt;",IF(AND('Ingreso tabla'!K355="",'Ingreso tabla'!J355&lt;&gt;""),"&lt;/tr&gt;",""))</f>
        <v>&lt;/tr&gt;</v>
      </c>
      <c r="L355" t="str">
        <f>IF(AND('Ingreso tabla'!L355&lt;&gt;"",'Ingreso tabla'!K355&lt;&gt;""),"&lt;td&gt;" &amp; 'Ingreso tabla'!L355 &amp; "&lt;/td&gt;",IF(AND('Ingreso tabla'!L355="",'Ingreso tabla'!K355&lt;&gt;""),"&lt;/tr&gt;",""))</f>
        <v/>
      </c>
      <c r="M355" t="str">
        <f>IF(AND('Ingreso tabla'!M355&lt;&gt;"",'Ingreso tabla'!L355&lt;&gt;""),"&lt;td&gt;" &amp; 'Ingreso tabla'!M355 &amp; "&lt;/td&gt;",IF(AND('Ingreso tabla'!M355="",'Ingreso tabla'!L355&lt;&gt;""),"&lt;/tr&gt;",""))</f>
        <v/>
      </c>
      <c r="N355" t="str">
        <f>IF(AND('Ingreso tabla'!N355&lt;&gt;"",'Ingreso tabla'!M355&lt;&gt;""),"&lt;td&gt;" &amp; 'Ingreso tabla'!N355 &amp; "&lt;/td&gt;",IF(AND('Ingreso tabla'!N355="",'Ingreso tabla'!M355&lt;&gt;""),"&lt;/tr&gt;",""))</f>
        <v/>
      </c>
      <c r="O355" t="str">
        <f>IF(AND('Ingreso tabla'!O355&lt;&gt;"",'Ingreso tabla'!N355&lt;&gt;""),"&lt;td&gt;" &amp; 'Ingreso tabla'!O355 &amp; "&lt;/td&gt;",IF(AND('Ingreso tabla'!O355="",'Ingreso tabla'!N355&lt;&gt;""),"&lt;/tr&gt;",""))</f>
        <v/>
      </c>
      <c r="P355" t="str">
        <f>IF(AND('Ingreso tabla'!P355&lt;&gt;"",'Ingreso tabla'!O355&lt;&gt;""),"&lt;td&gt;" &amp; 'Ingreso tabla'!P355 &amp; "&lt;/td&gt;",IF(AND('Ingreso tabla'!P355="",'Ingreso tabla'!O355&lt;&gt;""),"&lt;/tr&gt;",""))</f>
        <v/>
      </c>
      <c r="Q355" t="str">
        <f>IF(AND('Ingreso tabla'!Q355&lt;&gt;"",'Ingreso tabla'!P355&lt;&gt;""),"&lt;td&gt;" &amp; 'Ingreso tabla'!Q355 &amp; "&lt;/td&gt;",IF(AND('Ingreso tabla'!Q355="",'Ingreso tabla'!P355&lt;&gt;""),"&lt;/tr&gt;",""))</f>
        <v/>
      </c>
      <c r="R355" t="str">
        <f>IF(AND('Ingreso tabla'!R355&lt;&gt;"",'Ingreso tabla'!Q355&lt;&gt;""),"&lt;td&gt;" &amp; 'Ingreso tabla'!R355 &amp; "&lt;/td&gt;",IF(AND('Ingreso tabla'!R355="",'Ingreso tabla'!Q355&lt;&gt;""),"&lt;/tr&gt;",""))</f>
        <v/>
      </c>
      <c r="S355" t="str">
        <f>IF(AND('Ingreso tabla'!S355&lt;&gt;"",'Ingreso tabla'!R355&lt;&gt;""),"&lt;td&gt;" &amp; 'Ingreso tabla'!S355 &amp; "&lt;/td&gt;",IF(AND('Ingreso tabla'!S355="",'Ingreso tabla'!R355&lt;&gt;""),"&lt;/tr&gt;",""))</f>
        <v/>
      </c>
      <c r="T355" t="str">
        <f>IF(AND('Ingreso tabla'!T355&lt;&gt;"",'Ingreso tabla'!S355&lt;&gt;""),"&lt;td&gt;" &amp; 'Ingreso tabla'!T355 &amp; "&lt;/td&gt;",IF(AND('Ingreso tabla'!T355="",'Ingreso tabla'!S355&lt;&gt;""),"&lt;/tr&gt;",""))</f>
        <v/>
      </c>
      <c r="U355" t="str">
        <f>IF(AND('Ingreso tabla'!U355&lt;&gt;"",'Ingreso tabla'!T355&lt;&gt;""),"&lt;td&gt;" &amp; 'Ingreso tabla'!U355 &amp; "&lt;/td&gt;",IF(AND('Ingreso tabla'!U355="",'Ingreso tabla'!T355&lt;&gt;""),"&lt;/tr&gt;",""))</f>
        <v/>
      </c>
      <c r="V355" t="str">
        <f>IF(AND('Ingreso tabla'!V355&lt;&gt;"",'Ingreso tabla'!U355&lt;&gt;""),"&lt;td&gt;" &amp; 'Ingreso tabla'!V355 &amp; "&lt;/td&gt;",IF(AND('Ingreso tabla'!V355="",'Ingreso tabla'!U355&lt;&gt;""),"&lt;/tr&gt;",""))</f>
        <v/>
      </c>
      <c r="W355" t="str">
        <f>IF(AND('Ingreso tabla'!W355&lt;&gt;"",'Ingreso tabla'!V355&lt;&gt;""),"&lt;td&gt;" &amp; 'Ingreso tabla'!W355 &amp; "&lt;/td&gt;",IF(AND('Ingreso tabla'!W355="",'Ingreso tabla'!V355&lt;&gt;""),"&lt;/tr&gt;",""))</f>
        <v/>
      </c>
      <c r="X355" t="str">
        <f>IF(AND('Ingreso tabla'!X355&lt;&gt;"",'Ingreso tabla'!W355&lt;&gt;""),"&lt;td&gt;" &amp; 'Ingreso tabla'!X355 &amp; "&lt;/td&gt;",IF(AND('Ingreso tabla'!X355="",'Ingreso tabla'!W355&lt;&gt;""),"&lt;/tr&gt;",""))</f>
        <v/>
      </c>
      <c r="Y355" t="str">
        <f>IF(AND('Ingreso tabla'!Y355&lt;&gt;"",'Ingreso tabla'!X355&lt;&gt;""),"&lt;td&gt;" &amp; 'Ingreso tabla'!Y355 &amp; "&lt;/td&gt;",IF(AND('Ingreso tabla'!Y355="",'Ingreso tabla'!X355&lt;&gt;""),"&lt;/tr&gt;",""))</f>
        <v/>
      </c>
      <c r="Z355" t="str">
        <f>IF(AND('Ingreso tabla'!Z355&lt;&gt;"",'Ingreso tabla'!Y355&lt;&gt;""),"&lt;td&gt;" &amp; 'Ingreso tabla'!Z355 &amp; "&lt;/td&gt;",IF(AND('Ingreso tabla'!Z355="",'Ingreso tabla'!Y355&lt;&gt;""),"&lt;/tr&gt;",""))</f>
        <v/>
      </c>
    </row>
    <row r="356" spans="1:26" x14ac:dyDescent="0.3">
      <c r="A356" t="str">
        <f>IF(AND('Ingreso tabla'!A356&lt;&gt;"",'Ingreso tabla'!A355&lt;&gt;""),"&lt;tr&gt;&lt;td&gt;" &amp; 'Ingreso tabla'!A356 &amp; "&lt;/td&gt;",IF(AND('Ingreso tabla'!A356="",'Ingreso tabla'!A355&lt;&gt;""),"&lt;/tbody&gt;&lt;/table&gt;",""))</f>
        <v>&lt;tr&gt;&lt;td&gt;7&lt;/td&gt;</v>
      </c>
      <c r="B356" t="str">
        <f>IF(AND('Ingreso tabla'!B356&lt;&gt;"",'Ingreso tabla'!A356&lt;&gt;""),"&lt;td&gt;" &amp; 'Ingreso tabla'!B356 &amp; "&lt;/td&gt;",IF(AND('Ingreso tabla'!B356="",'Ingreso tabla'!A356&lt;&gt;""),"&lt;/tr&gt;",""))</f>
        <v>&lt;td&gt;2018&lt;/td&gt;</v>
      </c>
      <c r="C356" t="str">
        <f>IF(AND('Ingreso tabla'!C356&lt;&gt;"",'Ingreso tabla'!B356&lt;&gt;""),"&lt;td&gt;" &amp; 'Ingreso tabla'!C356 &amp; "&lt;/td&gt;",IF(AND('Ingreso tabla'!C356="",'Ingreso tabla'!B356&lt;&gt;""),"&lt;/tr&gt;",""))</f>
        <v>&lt;td&gt;8&lt;/td&gt;</v>
      </c>
      <c r="D356" t="str">
        <f>IF(AND('Ingreso tabla'!D356&lt;&gt;"",'Ingreso tabla'!C356&lt;&gt;""),"&lt;td&gt;" &amp; 'Ingreso tabla'!D356 &amp; "&lt;/td&gt;",IF(AND('Ingreso tabla'!D356="",'Ingreso tabla'!C356&lt;&gt;""),"&lt;/tr&gt;",""))</f>
        <v>&lt;td&gt;ORINA COMPLETA&lt;/td&gt;</v>
      </c>
      <c r="E356" t="str">
        <f>IF(AND('Ingreso tabla'!E356&lt;&gt;"",'Ingreso tabla'!D356&lt;&gt;""),"&lt;td&gt;" &amp; 'Ingreso tabla'!E356 &amp; "&lt;/td&gt;",IF(AND('Ingreso tabla'!E356="",'Ingreso tabla'!D356&lt;&gt;""),"&lt;/tr&gt;",""))</f>
        <v>&lt;td&gt;LEUCOCITOS&lt;/td&gt;</v>
      </c>
      <c r="F356" t="str">
        <f>IF(AND('Ingreso tabla'!F356&lt;&gt;"",'Ingreso tabla'!E356&lt;&gt;""),"&lt;td&gt;" &amp; 'Ingreso tabla'!F356 &amp; "&lt;/td&gt;",IF(AND('Ingreso tabla'!F356="",'Ingreso tabla'!E356&lt;&gt;""),"&lt;/tr&gt;",""))</f>
        <v>&lt;td&gt;(VER OBSERVACION)&lt;/td&gt;</v>
      </c>
      <c r="G356" t="str">
        <f>IF(AND('Ingreso tabla'!G356&lt;&gt;"",'Ingreso tabla'!F356&lt;&gt;""),"&lt;td&gt;" &amp; 'Ingreso tabla'!G356 &amp; "&lt;/td&gt;",IF(AND('Ingreso tabla'!G356="",'Ingreso tabla'!F356&lt;&gt;""),"&lt;/tr&gt;",""))</f>
        <v>&lt;td&gt;(VER OBSERVACION)&lt;/td&gt;</v>
      </c>
      <c r="H356" t="str">
        <f>IF(AND('Ingreso tabla'!H356&lt;&gt;"",'Ingreso tabla'!G356&lt;&gt;""),"&lt;td&gt;" &amp; 'Ingreso tabla'!H356 &amp; "&lt;/td&gt;",IF(AND('Ingreso tabla'!H356="",'Ingreso tabla'!G356&lt;&gt;""),"&lt;/tr&gt;",""))</f>
        <v>&lt;td&gt;(VER OBSERVACION)&lt;/td&gt;</v>
      </c>
      <c r="I356" t="str">
        <f>IF(AND('Ingreso tabla'!I356&lt;&gt;"",'Ingreso tabla'!H356&lt;&gt;""),"&lt;td&gt;" &amp; 'Ingreso tabla'!I356 &amp; "&lt;/td&gt;",IF(AND('Ingreso tabla'!I356="",'Ingreso tabla'!H356&lt;&gt;""),"&lt;/tr&gt;",""))</f>
        <v>&lt;td&gt;NORMAL&lt;/td&gt;</v>
      </c>
      <c r="J356" t="str">
        <f>IF(AND('Ingreso tabla'!J356&lt;&gt;"",'Ingreso tabla'!I356&lt;&gt;""),"&lt;td&gt;" &amp; 'Ingreso tabla'!J356 &amp; "&lt;/td&gt;",IF(AND('Ingreso tabla'!J356="",'Ingreso tabla'!I356&lt;&gt;""),"&lt;/tr&gt;",""))</f>
        <v>&lt;td&gt;0,5&lt;/td&gt;</v>
      </c>
      <c r="K356" t="str">
        <f>IF(AND('Ingreso tabla'!K356&lt;&gt;"",'Ingreso tabla'!J356&lt;&gt;""),"&lt;td&gt;" &amp; 'Ingreso tabla'!K356 &amp; "&lt;/td&gt;",IF(AND('Ingreso tabla'!K356="",'Ingreso tabla'!J356&lt;&gt;""),"&lt;/tr&gt;",""))</f>
        <v>&lt;/tr&gt;</v>
      </c>
      <c r="L356" t="str">
        <f>IF(AND('Ingreso tabla'!L356&lt;&gt;"",'Ingreso tabla'!K356&lt;&gt;""),"&lt;td&gt;" &amp; 'Ingreso tabla'!L356 &amp; "&lt;/td&gt;",IF(AND('Ingreso tabla'!L356="",'Ingreso tabla'!K356&lt;&gt;""),"&lt;/tr&gt;",""))</f>
        <v/>
      </c>
      <c r="M356" t="str">
        <f>IF(AND('Ingreso tabla'!M356&lt;&gt;"",'Ingreso tabla'!L356&lt;&gt;""),"&lt;td&gt;" &amp; 'Ingreso tabla'!M356 &amp; "&lt;/td&gt;",IF(AND('Ingreso tabla'!M356="",'Ingreso tabla'!L356&lt;&gt;""),"&lt;/tr&gt;",""))</f>
        <v/>
      </c>
      <c r="N356" t="str">
        <f>IF(AND('Ingreso tabla'!N356&lt;&gt;"",'Ingreso tabla'!M356&lt;&gt;""),"&lt;td&gt;" &amp; 'Ingreso tabla'!N356 &amp; "&lt;/td&gt;",IF(AND('Ingreso tabla'!N356="",'Ingreso tabla'!M356&lt;&gt;""),"&lt;/tr&gt;",""))</f>
        <v/>
      </c>
      <c r="O356" t="str">
        <f>IF(AND('Ingreso tabla'!O356&lt;&gt;"",'Ingreso tabla'!N356&lt;&gt;""),"&lt;td&gt;" &amp; 'Ingreso tabla'!O356 &amp; "&lt;/td&gt;",IF(AND('Ingreso tabla'!O356="",'Ingreso tabla'!N356&lt;&gt;""),"&lt;/tr&gt;",""))</f>
        <v/>
      </c>
      <c r="P356" t="str">
        <f>IF(AND('Ingreso tabla'!P356&lt;&gt;"",'Ingreso tabla'!O356&lt;&gt;""),"&lt;td&gt;" &amp; 'Ingreso tabla'!P356 &amp; "&lt;/td&gt;",IF(AND('Ingreso tabla'!P356="",'Ingreso tabla'!O356&lt;&gt;""),"&lt;/tr&gt;",""))</f>
        <v/>
      </c>
      <c r="Q356" t="str">
        <f>IF(AND('Ingreso tabla'!Q356&lt;&gt;"",'Ingreso tabla'!P356&lt;&gt;""),"&lt;td&gt;" &amp; 'Ingreso tabla'!Q356 &amp; "&lt;/td&gt;",IF(AND('Ingreso tabla'!Q356="",'Ingreso tabla'!P356&lt;&gt;""),"&lt;/tr&gt;",""))</f>
        <v/>
      </c>
      <c r="R356" t="str">
        <f>IF(AND('Ingreso tabla'!R356&lt;&gt;"",'Ingreso tabla'!Q356&lt;&gt;""),"&lt;td&gt;" &amp; 'Ingreso tabla'!R356 &amp; "&lt;/td&gt;",IF(AND('Ingreso tabla'!R356="",'Ingreso tabla'!Q356&lt;&gt;""),"&lt;/tr&gt;",""))</f>
        <v/>
      </c>
      <c r="S356" t="str">
        <f>IF(AND('Ingreso tabla'!S356&lt;&gt;"",'Ingreso tabla'!R356&lt;&gt;""),"&lt;td&gt;" &amp; 'Ingreso tabla'!S356 &amp; "&lt;/td&gt;",IF(AND('Ingreso tabla'!S356="",'Ingreso tabla'!R356&lt;&gt;""),"&lt;/tr&gt;",""))</f>
        <v/>
      </c>
      <c r="T356" t="str">
        <f>IF(AND('Ingreso tabla'!T356&lt;&gt;"",'Ingreso tabla'!S356&lt;&gt;""),"&lt;td&gt;" &amp; 'Ingreso tabla'!T356 &amp; "&lt;/td&gt;",IF(AND('Ingreso tabla'!T356="",'Ingreso tabla'!S356&lt;&gt;""),"&lt;/tr&gt;",""))</f>
        <v/>
      </c>
      <c r="U356" t="str">
        <f>IF(AND('Ingreso tabla'!U356&lt;&gt;"",'Ingreso tabla'!T356&lt;&gt;""),"&lt;td&gt;" &amp; 'Ingreso tabla'!U356 &amp; "&lt;/td&gt;",IF(AND('Ingreso tabla'!U356="",'Ingreso tabla'!T356&lt;&gt;""),"&lt;/tr&gt;",""))</f>
        <v/>
      </c>
      <c r="V356" t="str">
        <f>IF(AND('Ingreso tabla'!V356&lt;&gt;"",'Ingreso tabla'!U356&lt;&gt;""),"&lt;td&gt;" &amp; 'Ingreso tabla'!V356 &amp; "&lt;/td&gt;",IF(AND('Ingreso tabla'!V356="",'Ingreso tabla'!U356&lt;&gt;""),"&lt;/tr&gt;",""))</f>
        <v/>
      </c>
      <c r="W356" t="str">
        <f>IF(AND('Ingreso tabla'!W356&lt;&gt;"",'Ingreso tabla'!V356&lt;&gt;""),"&lt;td&gt;" &amp; 'Ingreso tabla'!W356 &amp; "&lt;/td&gt;",IF(AND('Ingreso tabla'!W356="",'Ingreso tabla'!V356&lt;&gt;""),"&lt;/tr&gt;",""))</f>
        <v/>
      </c>
      <c r="X356" t="str">
        <f>IF(AND('Ingreso tabla'!X356&lt;&gt;"",'Ingreso tabla'!W356&lt;&gt;""),"&lt;td&gt;" &amp; 'Ingreso tabla'!X356 &amp; "&lt;/td&gt;",IF(AND('Ingreso tabla'!X356="",'Ingreso tabla'!W356&lt;&gt;""),"&lt;/tr&gt;",""))</f>
        <v/>
      </c>
      <c r="Y356" t="str">
        <f>IF(AND('Ingreso tabla'!Y356&lt;&gt;"",'Ingreso tabla'!X356&lt;&gt;""),"&lt;td&gt;" &amp; 'Ingreso tabla'!Y356 &amp; "&lt;/td&gt;",IF(AND('Ingreso tabla'!Y356="",'Ingreso tabla'!X356&lt;&gt;""),"&lt;/tr&gt;",""))</f>
        <v/>
      </c>
      <c r="Z356" t="str">
        <f>IF(AND('Ingreso tabla'!Z356&lt;&gt;"",'Ingreso tabla'!Y356&lt;&gt;""),"&lt;td&gt;" &amp; 'Ingreso tabla'!Z356 &amp; "&lt;/td&gt;",IF(AND('Ingreso tabla'!Z356="",'Ingreso tabla'!Y356&lt;&gt;""),"&lt;/tr&gt;",""))</f>
        <v/>
      </c>
    </row>
    <row r="357" spans="1:26" x14ac:dyDescent="0.3">
      <c r="A357" t="str">
        <f>IF(AND('Ingreso tabla'!A357&lt;&gt;"",'Ingreso tabla'!A356&lt;&gt;""),"&lt;tr&gt;&lt;td&gt;" &amp; 'Ingreso tabla'!A357 &amp; "&lt;/td&gt;",IF(AND('Ingreso tabla'!A357="",'Ingreso tabla'!A356&lt;&gt;""),"&lt;/tbody&gt;&lt;/table&gt;",""))</f>
        <v>&lt;tr&gt;&lt;td&gt;7&lt;/td&gt;</v>
      </c>
      <c r="B357" t="str">
        <f>IF(AND('Ingreso tabla'!B357&lt;&gt;"",'Ingreso tabla'!A357&lt;&gt;""),"&lt;td&gt;" &amp; 'Ingreso tabla'!B357 &amp; "&lt;/td&gt;",IF(AND('Ingreso tabla'!B357="",'Ingreso tabla'!A357&lt;&gt;""),"&lt;/tr&gt;",""))</f>
        <v>&lt;td&gt;2018&lt;/td&gt;</v>
      </c>
      <c r="C357" t="str">
        <f>IF(AND('Ingreso tabla'!C357&lt;&gt;"",'Ingreso tabla'!B357&lt;&gt;""),"&lt;td&gt;" &amp; 'Ingreso tabla'!C357 &amp; "&lt;/td&gt;",IF(AND('Ingreso tabla'!C357="",'Ingreso tabla'!B357&lt;&gt;""),"&lt;/tr&gt;",""))</f>
        <v>&lt;td&gt;8&lt;/td&gt;</v>
      </c>
      <c r="D357" t="str">
        <f>IF(AND('Ingreso tabla'!D357&lt;&gt;"",'Ingreso tabla'!C357&lt;&gt;""),"&lt;td&gt;" &amp; 'Ingreso tabla'!D357 &amp; "&lt;/td&gt;",IF(AND('Ingreso tabla'!D357="",'Ingreso tabla'!C357&lt;&gt;""),"&lt;/tr&gt;",""))</f>
        <v>&lt;td&gt;ORINA COMPLETA&lt;/td&gt;</v>
      </c>
      <c r="E357" t="str">
        <f>IF(AND('Ingreso tabla'!E357&lt;&gt;"",'Ingreso tabla'!D357&lt;&gt;""),"&lt;td&gt;" &amp; 'Ingreso tabla'!E357 &amp; "&lt;/td&gt;",IF(AND('Ingreso tabla'!E357="",'Ingreso tabla'!D357&lt;&gt;""),"&lt;/tr&gt;",""))</f>
        <v>&lt;td&gt;HEMATIES&lt;/td&gt;</v>
      </c>
      <c r="F357" t="str">
        <f>IF(AND('Ingreso tabla'!F357&lt;&gt;"",'Ingreso tabla'!E357&lt;&gt;""),"&lt;td&gt;" &amp; 'Ingreso tabla'!F357 &amp; "&lt;/td&gt;",IF(AND('Ingreso tabla'!F357="",'Ingreso tabla'!E357&lt;&gt;""),"&lt;/tr&gt;",""))</f>
        <v>&lt;td&gt;(VER OBSERVACION)&lt;/td&gt;</v>
      </c>
      <c r="G357" t="str">
        <f>IF(AND('Ingreso tabla'!G357&lt;&gt;"",'Ingreso tabla'!F357&lt;&gt;""),"&lt;td&gt;" &amp; 'Ingreso tabla'!G357 &amp; "&lt;/td&gt;",IF(AND('Ingreso tabla'!G357="",'Ingreso tabla'!F357&lt;&gt;""),"&lt;/tr&gt;",""))</f>
        <v>&lt;td&gt;(VER OBSERVACION)&lt;/td&gt;</v>
      </c>
      <c r="H357" t="str">
        <f>IF(AND('Ingreso tabla'!H357&lt;&gt;"",'Ingreso tabla'!G357&lt;&gt;""),"&lt;td&gt;" &amp; 'Ingreso tabla'!H357 &amp; "&lt;/td&gt;",IF(AND('Ingreso tabla'!H357="",'Ingreso tabla'!G357&lt;&gt;""),"&lt;/tr&gt;",""))</f>
        <v>&lt;td&gt;(VER OBSERVACION)&lt;/td&gt;</v>
      </c>
      <c r="I357" t="str">
        <f>IF(AND('Ingreso tabla'!I357&lt;&gt;"",'Ingreso tabla'!H357&lt;&gt;""),"&lt;td&gt;" &amp; 'Ingreso tabla'!I357 &amp; "&lt;/td&gt;",IF(AND('Ingreso tabla'!I357="",'Ingreso tabla'!H357&lt;&gt;""),"&lt;/tr&gt;",""))</f>
        <v>&lt;td&gt;NORMAL&lt;/td&gt;</v>
      </c>
      <c r="J357" t="str">
        <f>IF(AND('Ingreso tabla'!J357&lt;&gt;"",'Ingreso tabla'!I357&lt;&gt;""),"&lt;td&gt;" &amp; 'Ingreso tabla'!J357 &amp; "&lt;/td&gt;",IF(AND('Ingreso tabla'!J357="",'Ingreso tabla'!I357&lt;&gt;""),"&lt;/tr&gt;",""))</f>
        <v>&lt;td&gt;0,5&lt;/td&gt;</v>
      </c>
      <c r="K357" t="str">
        <f>IF(AND('Ingreso tabla'!K357&lt;&gt;"",'Ingreso tabla'!J357&lt;&gt;""),"&lt;td&gt;" &amp; 'Ingreso tabla'!K357 &amp; "&lt;/td&gt;",IF(AND('Ingreso tabla'!K357="",'Ingreso tabla'!J357&lt;&gt;""),"&lt;/tr&gt;",""))</f>
        <v>&lt;/tr&gt;</v>
      </c>
      <c r="L357" t="str">
        <f>IF(AND('Ingreso tabla'!L357&lt;&gt;"",'Ingreso tabla'!K357&lt;&gt;""),"&lt;td&gt;" &amp; 'Ingreso tabla'!L357 &amp; "&lt;/td&gt;",IF(AND('Ingreso tabla'!L357="",'Ingreso tabla'!K357&lt;&gt;""),"&lt;/tr&gt;",""))</f>
        <v/>
      </c>
      <c r="M357" t="str">
        <f>IF(AND('Ingreso tabla'!M357&lt;&gt;"",'Ingreso tabla'!L357&lt;&gt;""),"&lt;td&gt;" &amp; 'Ingreso tabla'!M357 &amp; "&lt;/td&gt;",IF(AND('Ingreso tabla'!M357="",'Ingreso tabla'!L357&lt;&gt;""),"&lt;/tr&gt;",""))</f>
        <v/>
      </c>
      <c r="N357" t="str">
        <f>IF(AND('Ingreso tabla'!N357&lt;&gt;"",'Ingreso tabla'!M357&lt;&gt;""),"&lt;td&gt;" &amp; 'Ingreso tabla'!N357 &amp; "&lt;/td&gt;",IF(AND('Ingreso tabla'!N357="",'Ingreso tabla'!M357&lt;&gt;""),"&lt;/tr&gt;",""))</f>
        <v/>
      </c>
      <c r="O357" t="str">
        <f>IF(AND('Ingreso tabla'!O357&lt;&gt;"",'Ingreso tabla'!N357&lt;&gt;""),"&lt;td&gt;" &amp; 'Ingreso tabla'!O357 &amp; "&lt;/td&gt;",IF(AND('Ingreso tabla'!O357="",'Ingreso tabla'!N357&lt;&gt;""),"&lt;/tr&gt;",""))</f>
        <v/>
      </c>
      <c r="P357" t="str">
        <f>IF(AND('Ingreso tabla'!P357&lt;&gt;"",'Ingreso tabla'!O357&lt;&gt;""),"&lt;td&gt;" &amp; 'Ingreso tabla'!P357 &amp; "&lt;/td&gt;",IF(AND('Ingreso tabla'!P357="",'Ingreso tabla'!O357&lt;&gt;""),"&lt;/tr&gt;",""))</f>
        <v/>
      </c>
      <c r="Q357" t="str">
        <f>IF(AND('Ingreso tabla'!Q357&lt;&gt;"",'Ingreso tabla'!P357&lt;&gt;""),"&lt;td&gt;" &amp; 'Ingreso tabla'!Q357 &amp; "&lt;/td&gt;",IF(AND('Ingreso tabla'!Q357="",'Ingreso tabla'!P357&lt;&gt;""),"&lt;/tr&gt;",""))</f>
        <v/>
      </c>
      <c r="R357" t="str">
        <f>IF(AND('Ingreso tabla'!R357&lt;&gt;"",'Ingreso tabla'!Q357&lt;&gt;""),"&lt;td&gt;" &amp; 'Ingreso tabla'!R357 &amp; "&lt;/td&gt;",IF(AND('Ingreso tabla'!R357="",'Ingreso tabla'!Q357&lt;&gt;""),"&lt;/tr&gt;",""))</f>
        <v/>
      </c>
      <c r="S357" t="str">
        <f>IF(AND('Ingreso tabla'!S357&lt;&gt;"",'Ingreso tabla'!R357&lt;&gt;""),"&lt;td&gt;" &amp; 'Ingreso tabla'!S357 &amp; "&lt;/td&gt;",IF(AND('Ingreso tabla'!S357="",'Ingreso tabla'!R357&lt;&gt;""),"&lt;/tr&gt;",""))</f>
        <v/>
      </c>
      <c r="T357" t="str">
        <f>IF(AND('Ingreso tabla'!T357&lt;&gt;"",'Ingreso tabla'!S357&lt;&gt;""),"&lt;td&gt;" &amp; 'Ingreso tabla'!T357 &amp; "&lt;/td&gt;",IF(AND('Ingreso tabla'!T357="",'Ingreso tabla'!S357&lt;&gt;""),"&lt;/tr&gt;",""))</f>
        <v/>
      </c>
      <c r="U357" t="str">
        <f>IF(AND('Ingreso tabla'!U357&lt;&gt;"",'Ingreso tabla'!T357&lt;&gt;""),"&lt;td&gt;" &amp; 'Ingreso tabla'!U357 &amp; "&lt;/td&gt;",IF(AND('Ingreso tabla'!U357="",'Ingreso tabla'!T357&lt;&gt;""),"&lt;/tr&gt;",""))</f>
        <v/>
      </c>
      <c r="V357" t="str">
        <f>IF(AND('Ingreso tabla'!V357&lt;&gt;"",'Ingreso tabla'!U357&lt;&gt;""),"&lt;td&gt;" &amp; 'Ingreso tabla'!V357 &amp; "&lt;/td&gt;",IF(AND('Ingreso tabla'!V357="",'Ingreso tabla'!U357&lt;&gt;""),"&lt;/tr&gt;",""))</f>
        <v/>
      </c>
      <c r="W357" t="str">
        <f>IF(AND('Ingreso tabla'!W357&lt;&gt;"",'Ingreso tabla'!V357&lt;&gt;""),"&lt;td&gt;" &amp; 'Ingreso tabla'!W357 &amp; "&lt;/td&gt;",IF(AND('Ingreso tabla'!W357="",'Ingreso tabla'!V357&lt;&gt;""),"&lt;/tr&gt;",""))</f>
        <v/>
      </c>
      <c r="X357" t="str">
        <f>IF(AND('Ingreso tabla'!X357&lt;&gt;"",'Ingreso tabla'!W357&lt;&gt;""),"&lt;td&gt;" &amp; 'Ingreso tabla'!X357 &amp; "&lt;/td&gt;",IF(AND('Ingreso tabla'!X357="",'Ingreso tabla'!W357&lt;&gt;""),"&lt;/tr&gt;",""))</f>
        <v/>
      </c>
      <c r="Y357" t="str">
        <f>IF(AND('Ingreso tabla'!Y357&lt;&gt;"",'Ingreso tabla'!X357&lt;&gt;""),"&lt;td&gt;" &amp; 'Ingreso tabla'!Y357 &amp; "&lt;/td&gt;",IF(AND('Ingreso tabla'!Y357="",'Ingreso tabla'!X357&lt;&gt;""),"&lt;/tr&gt;",""))</f>
        <v/>
      </c>
      <c r="Z357" t="str">
        <f>IF(AND('Ingreso tabla'!Z357&lt;&gt;"",'Ingreso tabla'!Y357&lt;&gt;""),"&lt;td&gt;" &amp; 'Ingreso tabla'!Z357 &amp; "&lt;/td&gt;",IF(AND('Ingreso tabla'!Z357="",'Ingreso tabla'!Y357&lt;&gt;""),"&lt;/tr&gt;",""))</f>
        <v/>
      </c>
    </row>
    <row r="358" spans="1:26" x14ac:dyDescent="0.3">
      <c r="A358" t="str">
        <f>IF(AND('Ingreso tabla'!A358&lt;&gt;"",'Ingreso tabla'!A357&lt;&gt;""),"&lt;tr&gt;&lt;td&gt;" &amp; 'Ingreso tabla'!A358 &amp; "&lt;/td&gt;",IF(AND('Ingreso tabla'!A358="",'Ingreso tabla'!A357&lt;&gt;""),"&lt;/tbody&gt;&lt;/table&gt;",""))</f>
        <v>&lt;tr&gt;&lt;td&gt;7&lt;/td&gt;</v>
      </c>
      <c r="B358" t="str">
        <f>IF(AND('Ingreso tabla'!B358&lt;&gt;"",'Ingreso tabla'!A358&lt;&gt;""),"&lt;td&gt;" &amp; 'Ingreso tabla'!B358 &amp; "&lt;/td&gt;",IF(AND('Ingreso tabla'!B358="",'Ingreso tabla'!A358&lt;&gt;""),"&lt;/tr&gt;",""))</f>
        <v>&lt;td&gt;2018&lt;/td&gt;</v>
      </c>
      <c r="C358" t="str">
        <f>IF(AND('Ingreso tabla'!C358&lt;&gt;"",'Ingreso tabla'!B358&lt;&gt;""),"&lt;td&gt;" &amp; 'Ingreso tabla'!C358 &amp; "&lt;/td&gt;",IF(AND('Ingreso tabla'!C358="",'Ingreso tabla'!B358&lt;&gt;""),"&lt;/tr&gt;",""))</f>
        <v>&lt;td&gt;8&lt;/td&gt;</v>
      </c>
      <c r="D358" t="str">
        <f>IF(AND('Ingreso tabla'!D358&lt;&gt;"",'Ingreso tabla'!C358&lt;&gt;""),"&lt;td&gt;" &amp; 'Ingreso tabla'!D358 &amp; "&lt;/td&gt;",IF(AND('Ingreso tabla'!D358="",'Ingreso tabla'!C358&lt;&gt;""),"&lt;/tr&gt;",""))</f>
        <v>&lt;td&gt;ORINA COMPLETA&lt;/td&gt;</v>
      </c>
      <c r="E358" t="str">
        <f>IF(AND('Ingreso tabla'!E358&lt;&gt;"",'Ingreso tabla'!D358&lt;&gt;""),"&lt;td&gt;" &amp; 'Ingreso tabla'!E358 &amp; "&lt;/td&gt;",IF(AND('Ingreso tabla'!E358="",'Ingreso tabla'!D358&lt;&gt;""),"&lt;/tr&gt;",""))</f>
        <v>&lt;td&gt;BACTERIAS&lt;/td&gt;</v>
      </c>
      <c r="F358" t="str">
        <f>IF(AND('Ingreso tabla'!F358&lt;&gt;"",'Ingreso tabla'!E358&lt;&gt;""),"&lt;td&gt;" &amp; 'Ingreso tabla'!F358 &amp; "&lt;/td&gt;",IF(AND('Ingreso tabla'!F358="",'Ingreso tabla'!E358&lt;&gt;""),"&lt;/tr&gt;",""))</f>
        <v>&lt;td&gt;(VER OBSERVACION)&lt;/td&gt;</v>
      </c>
      <c r="G358" t="str">
        <f>IF(AND('Ingreso tabla'!G358&lt;&gt;"",'Ingreso tabla'!F358&lt;&gt;""),"&lt;td&gt;" &amp; 'Ingreso tabla'!G358 &amp; "&lt;/td&gt;",IF(AND('Ingreso tabla'!G358="",'Ingreso tabla'!F358&lt;&gt;""),"&lt;/tr&gt;",""))</f>
        <v>&lt;td&gt;(VER OBSERVACION)&lt;/td&gt;</v>
      </c>
      <c r="H358" t="str">
        <f>IF(AND('Ingreso tabla'!H358&lt;&gt;"",'Ingreso tabla'!G358&lt;&gt;""),"&lt;td&gt;" &amp; 'Ingreso tabla'!H358 &amp; "&lt;/td&gt;",IF(AND('Ingreso tabla'!H358="",'Ingreso tabla'!G358&lt;&gt;""),"&lt;/tr&gt;",""))</f>
        <v>&lt;td&gt;(VER OBSERVACION)&lt;/td&gt;</v>
      </c>
      <c r="I358" t="str">
        <f>IF(AND('Ingreso tabla'!I358&lt;&gt;"",'Ingreso tabla'!H358&lt;&gt;""),"&lt;td&gt;" &amp; 'Ingreso tabla'!I358 &amp; "&lt;/td&gt;",IF(AND('Ingreso tabla'!I358="",'Ingreso tabla'!H358&lt;&gt;""),"&lt;/tr&gt;",""))</f>
        <v>&lt;td&gt;NORMAL&lt;/td&gt;</v>
      </c>
      <c r="J358" t="str">
        <f>IF(AND('Ingreso tabla'!J358&lt;&gt;"",'Ingreso tabla'!I358&lt;&gt;""),"&lt;td&gt;" &amp; 'Ingreso tabla'!J358 &amp; "&lt;/td&gt;",IF(AND('Ingreso tabla'!J358="",'Ingreso tabla'!I358&lt;&gt;""),"&lt;/tr&gt;",""))</f>
        <v>&lt;td&gt;ESCASAS&lt;/td&gt;</v>
      </c>
      <c r="K358" t="str">
        <f>IF(AND('Ingreso tabla'!K358&lt;&gt;"",'Ingreso tabla'!J358&lt;&gt;""),"&lt;td&gt;" &amp; 'Ingreso tabla'!K358 &amp; "&lt;/td&gt;",IF(AND('Ingreso tabla'!K358="",'Ingreso tabla'!J358&lt;&gt;""),"&lt;/tr&gt;",""))</f>
        <v>&lt;/tr&gt;</v>
      </c>
      <c r="L358" t="str">
        <f>IF(AND('Ingreso tabla'!L358&lt;&gt;"",'Ingreso tabla'!K358&lt;&gt;""),"&lt;td&gt;" &amp; 'Ingreso tabla'!L358 &amp; "&lt;/td&gt;",IF(AND('Ingreso tabla'!L358="",'Ingreso tabla'!K358&lt;&gt;""),"&lt;/tr&gt;",""))</f>
        <v/>
      </c>
      <c r="M358" t="str">
        <f>IF(AND('Ingreso tabla'!M358&lt;&gt;"",'Ingreso tabla'!L358&lt;&gt;""),"&lt;td&gt;" &amp; 'Ingreso tabla'!M358 &amp; "&lt;/td&gt;",IF(AND('Ingreso tabla'!M358="",'Ingreso tabla'!L358&lt;&gt;""),"&lt;/tr&gt;",""))</f>
        <v/>
      </c>
      <c r="N358" t="str">
        <f>IF(AND('Ingreso tabla'!N358&lt;&gt;"",'Ingreso tabla'!M358&lt;&gt;""),"&lt;td&gt;" &amp; 'Ingreso tabla'!N358 &amp; "&lt;/td&gt;",IF(AND('Ingreso tabla'!N358="",'Ingreso tabla'!M358&lt;&gt;""),"&lt;/tr&gt;",""))</f>
        <v/>
      </c>
      <c r="O358" t="str">
        <f>IF(AND('Ingreso tabla'!O358&lt;&gt;"",'Ingreso tabla'!N358&lt;&gt;""),"&lt;td&gt;" &amp; 'Ingreso tabla'!O358 &amp; "&lt;/td&gt;",IF(AND('Ingreso tabla'!O358="",'Ingreso tabla'!N358&lt;&gt;""),"&lt;/tr&gt;",""))</f>
        <v/>
      </c>
      <c r="P358" t="str">
        <f>IF(AND('Ingreso tabla'!P358&lt;&gt;"",'Ingreso tabla'!O358&lt;&gt;""),"&lt;td&gt;" &amp; 'Ingreso tabla'!P358 &amp; "&lt;/td&gt;",IF(AND('Ingreso tabla'!P358="",'Ingreso tabla'!O358&lt;&gt;""),"&lt;/tr&gt;",""))</f>
        <v/>
      </c>
      <c r="Q358" t="str">
        <f>IF(AND('Ingreso tabla'!Q358&lt;&gt;"",'Ingreso tabla'!P358&lt;&gt;""),"&lt;td&gt;" &amp; 'Ingreso tabla'!Q358 &amp; "&lt;/td&gt;",IF(AND('Ingreso tabla'!Q358="",'Ingreso tabla'!P358&lt;&gt;""),"&lt;/tr&gt;",""))</f>
        <v/>
      </c>
      <c r="R358" t="str">
        <f>IF(AND('Ingreso tabla'!R358&lt;&gt;"",'Ingreso tabla'!Q358&lt;&gt;""),"&lt;td&gt;" &amp; 'Ingreso tabla'!R358 &amp; "&lt;/td&gt;",IF(AND('Ingreso tabla'!R358="",'Ingreso tabla'!Q358&lt;&gt;""),"&lt;/tr&gt;",""))</f>
        <v/>
      </c>
      <c r="S358" t="str">
        <f>IF(AND('Ingreso tabla'!S358&lt;&gt;"",'Ingreso tabla'!R358&lt;&gt;""),"&lt;td&gt;" &amp; 'Ingreso tabla'!S358 &amp; "&lt;/td&gt;",IF(AND('Ingreso tabla'!S358="",'Ingreso tabla'!R358&lt;&gt;""),"&lt;/tr&gt;",""))</f>
        <v/>
      </c>
      <c r="T358" t="str">
        <f>IF(AND('Ingreso tabla'!T358&lt;&gt;"",'Ingreso tabla'!S358&lt;&gt;""),"&lt;td&gt;" &amp; 'Ingreso tabla'!T358 &amp; "&lt;/td&gt;",IF(AND('Ingreso tabla'!T358="",'Ingreso tabla'!S358&lt;&gt;""),"&lt;/tr&gt;",""))</f>
        <v/>
      </c>
      <c r="U358" t="str">
        <f>IF(AND('Ingreso tabla'!U358&lt;&gt;"",'Ingreso tabla'!T358&lt;&gt;""),"&lt;td&gt;" &amp; 'Ingreso tabla'!U358 &amp; "&lt;/td&gt;",IF(AND('Ingreso tabla'!U358="",'Ingreso tabla'!T358&lt;&gt;""),"&lt;/tr&gt;",""))</f>
        <v/>
      </c>
      <c r="V358" t="str">
        <f>IF(AND('Ingreso tabla'!V358&lt;&gt;"",'Ingreso tabla'!U358&lt;&gt;""),"&lt;td&gt;" &amp; 'Ingreso tabla'!V358 &amp; "&lt;/td&gt;",IF(AND('Ingreso tabla'!V358="",'Ingreso tabla'!U358&lt;&gt;""),"&lt;/tr&gt;",""))</f>
        <v/>
      </c>
      <c r="W358" t="str">
        <f>IF(AND('Ingreso tabla'!W358&lt;&gt;"",'Ingreso tabla'!V358&lt;&gt;""),"&lt;td&gt;" &amp; 'Ingreso tabla'!W358 &amp; "&lt;/td&gt;",IF(AND('Ingreso tabla'!W358="",'Ingreso tabla'!V358&lt;&gt;""),"&lt;/tr&gt;",""))</f>
        <v/>
      </c>
      <c r="X358" t="str">
        <f>IF(AND('Ingreso tabla'!X358&lt;&gt;"",'Ingreso tabla'!W358&lt;&gt;""),"&lt;td&gt;" &amp; 'Ingreso tabla'!X358 &amp; "&lt;/td&gt;",IF(AND('Ingreso tabla'!X358="",'Ingreso tabla'!W358&lt;&gt;""),"&lt;/tr&gt;",""))</f>
        <v/>
      </c>
      <c r="Y358" t="str">
        <f>IF(AND('Ingreso tabla'!Y358&lt;&gt;"",'Ingreso tabla'!X358&lt;&gt;""),"&lt;td&gt;" &amp; 'Ingreso tabla'!Y358 &amp; "&lt;/td&gt;",IF(AND('Ingreso tabla'!Y358="",'Ingreso tabla'!X358&lt;&gt;""),"&lt;/tr&gt;",""))</f>
        <v/>
      </c>
      <c r="Z358" t="str">
        <f>IF(AND('Ingreso tabla'!Z358&lt;&gt;"",'Ingreso tabla'!Y358&lt;&gt;""),"&lt;td&gt;" &amp; 'Ingreso tabla'!Z358 &amp; "&lt;/td&gt;",IF(AND('Ingreso tabla'!Z358="",'Ingreso tabla'!Y358&lt;&gt;""),"&lt;/tr&gt;",""))</f>
        <v/>
      </c>
    </row>
    <row r="359" spans="1:26" x14ac:dyDescent="0.3">
      <c r="A359" t="str">
        <f>IF(AND('Ingreso tabla'!A359&lt;&gt;"",'Ingreso tabla'!A358&lt;&gt;""),"&lt;tr&gt;&lt;td&gt;" &amp; 'Ingreso tabla'!A359 &amp; "&lt;/td&gt;",IF(AND('Ingreso tabla'!A359="",'Ingreso tabla'!A358&lt;&gt;""),"&lt;/tbody&gt;&lt;/table&gt;",""))</f>
        <v>&lt;tr&gt;&lt;td&gt;7&lt;/td&gt;</v>
      </c>
      <c r="B359" t="str">
        <f>IF(AND('Ingreso tabla'!B359&lt;&gt;"",'Ingreso tabla'!A359&lt;&gt;""),"&lt;td&gt;" &amp; 'Ingreso tabla'!B359 &amp; "&lt;/td&gt;",IF(AND('Ingreso tabla'!B359="",'Ingreso tabla'!A359&lt;&gt;""),"&lt;/tr&gt;",""))</f>
        <v>&lt;td&gt;2018&lt;/td&gt;</v>
      </c>
      <c r="C359" t="str">
        <f>IF(AND('Ingreso tabla'!C359&lt;&gt;"",'Ingreso tabla'!B359&lt;&gt;""),"&lt;td&gt;" &amp; 'Ingreso tabla'!C359 &amp; "&lt;/td&gt;",IF(AND('Ingreso tabla'!C359="",'Ingreso tabla'!B359&lt;&gt;""),"&lt;/tr&gt;",""))</f>
        <v>&lt;td&gt;8&lt;/td&gt;</v>
      </c>
      <c r="D359" t="str">
        <f>IF(AND('Ingreso tabla'!D359&lt;&gt;"",'Ingreso tabla'!C359&lt;&gt;""),"&lt;td&gt;" &amp; 'Ingreso tabla'!D359 &amp; "&lt;/td&gt;",IF(AND('Ingreso tabla'!D359="",'Ingreso tabla'!C359&lt;&gt;""),"&lt;/tr&gt;",""))</f>
        <v>&lt;td&gt;ORINA COMPLETA&lt;/td&gt;</v>
      </c>
      <c r="E359" t="str">
        <f>IF(AND('Ingreso tabla'!E359&lt;&gt;"",'Ingreso tabla'!D359&lt;&gt;""),"&lt;td&gt;" &amp; 'Ingreso tabla'!E359 &amp; "&lt;/td&gt;",IF(AND('Ingreso tabla'!E359="",'Ingreso tabla'!D359&lt;&gt;""),"&lt;/tr&gt;",""))</f>
        <v>&lt;td&gt;CRISTALES&lt;/td&gt;</v>
      </c>
      <c r="F359" t="str">
        <f>IF(AND('Ingreso tabla'!F359&lt;&gt;"",'Ingreso tabla'!E359&lt;&gt;""),"&lt;td&gt;" &amp; 'Ingreso tabla'!F359 &amp; "&lt;/td&gt;",IF(AND('Ingreso tabla'!F359="",'Ingreso tabla'!E359&lt;&gt;""),"&lt;/tr&gt;",""))</f>
        <v>&lt;td&gt;(VER OBSERVACION)&lt;/td&gt;</v>
      </c>
      <c r="G359" t="str">
        <f>IF(AND('Ingreso tabla'!G359&lt;&gt;"",'Ingreso tabla'!F359&lt;&gt;""),"&lt;td&gt;" &amp; 'Ingreso tabla'!G359 &amp; "&lt;/td&gt;",IF(AND('Ingreso tabla'!G359="",'Ingreso tabla'!F359&lt;&gt;""),"&lt;/tr&gt;",""))</f>
        <v>&lt;td&gt;(VER OBSERVACION)&lt;/td&gt;</v>
      </c>
      <c r="H359" t="str">
        <f>IF(AND('Ingreso tabla'!H359&lt;&gt;"",'Ingreso tabla'!G359&lt;&gt;""),"&lt;td&gt;" &amp; 'Ingreso tabla'!H359 &amp; "&lt;/td&gt;",IF(AND('Ingreso tabla'!H359="",'Ingreso tabla'!G359&lt;&gt;""),"&lt;/tr&gt;",""))</f>
        <v>&lt;td&gt;(VER OBSERVACION)&lt;/td&gt;</v>
      </c>
      <c r="I359" t="str">
        <f>IF(AND('Ingreso tabla'!I359&lt;&gt;"",'Ingreso tabla'!H359&lt;&gt;""),"&lt;td&gt;" &amp; 'Ingreso tabla'!I359 &amp; "&lt;/td&gt;",IF(AND('Ingreso tabla'!I359="",'Ingreso tabla'!H359&lt;&gt;""),"&lt;/tr&gt;",""))</f>
        <v>&lt;td&gt;NORMAL&lt;/td&gt;</v>
      </c>
      <c r="J359" t="str">
        <f>IF(AND('Ingreso tabla'!J359&lt;&gt;"",'Ingreso tabla'!I359&lt;&gt;""),"&lt;td&gt;" &amp; 'Ingreso tabla'!J359 &amp; "&lt;/td&gt;",IF(AND('Ingreso tabla'!J359="",'Ingreso tabla'!I359&lt;&gt;""),"&lt;/tr&gt;",""))</f>
        <v>&lt;td&gt;NO HAY&lt;/td&gt;</v>
      </c>
      <c r="K359" t="str">
        <f>IF(AND('Ingreso tabla'!K359&lt;&gt;"",'Ingreso tabla'!J359&lt;&gt;""),"&lt;td&gt;" &amp; 'Ingreso tabla'!K359 &amp; "&lt;/td&gt;",IF(AND('Ingreso tabla'!K359="",'Ingreso tabla'!J359&lt;&gt;""),"&lt;/tr&gt;",""))</f>
        <v>&lt;/tr&gt;</v>
      </c>
      <c r="L359" t="str">
        <f>IF(AND('Ingreso tabla'!L359&lt;&gt;"",'Ingreso tabla'!K359&lt;&gt;""),"&lt;td&gt;" &amp; 'Ingreso tabla'!L359 &amp; "&lt;/td&gt;",IF(AND('Ingreso tabla'!L359="",'Ingreso tabla'!K359&lt;&gt;""),"&lt;/tr&gt;",""))</f>
        <v/>
      </c>
      <c r="M359" t="str">
        <f>IF(AND('Ingreso tabla'!M359&lt;&gt;"",'Ingreso tabla'!L359&lt;&gt;""),"&lt;td&gt;" &amp; 'Ingreso tabla'!M359 &amp; "&lt;/td&gt;",IF(AND('Ingreso tabla'!M359="",'Ingreso tabla'!L359&lt;&gt;""),"&lt;/tr&gt;",""))</f>
        <v/>
      </c>
      <c r="N359" t="str">
        <f>IF(AND('Ingreso tabla'!N359&lt;&gt;"",'Ingreso tabla'!M359&lt;&gt;""),"&lt;td&gt;" &amp; 'Ingreso tabla'!N359 &amp; "&lt;/td&gt;",IF(AND('Ingreso tabla'!N359="",'Ingreso tabla'!M359&lt;&gt;""),"&lt;/tr&gt;",""))</f>
        <v/>
      </c>
      <c r="O359" t="str">
        <f>IF(AND('Ingreso tabla'!O359&lt;&gt;"",'Ingreso tabla'!N359&lt;&gt;""),"&lt;td&gt;" &amp; 'Ingreso tabla'!O359 &amp; "&lt;/td&gt;",IF(AND('Ingreso tabla'!O359="",'Ingreso tabla'!N359&lt;&gt;""),"&lt;/tr&gt;",""))</f>
        <v/>
      </c>
      <c r="P359" t="str">
        <f>IF(AND('Ingreso tabla'!P359&lt;&gt;"",'Ingreso tabla'!O359&lt;&gt;""),"&lt;td&gt;" &amp; 'Ingreso tabla'!P359 &amp; "&lt;/td&gt;",IF(AND('Ingreso tabla'!P359="",'Ingreso tabla'!O359&lt;&gt;""),"&lt;/tr&gt;",""))</f>
        <v/>
      </c>
      <c r="Q359" t="str">
        <f>IF(AND('Ingreso tabla'!Q359&lt;&gt;"",'Ingreso tabla'!P359&lt;&gt;""),"&lt;td&gt;" &amp; 'Ingreso tabla'!Q359 &amp; "&lt;/td&gt;",IF(AND('Ingreso tabla'!Q359="",'Ingreso tabla'!P359&lt;&gt;""),"&lt;/tr&gt;",""))</f>
        <v/>
      </c>
      <c r="R359" t="str">
        <f>IF(AND('Ingreso tabla'!R359&lt;&gt;"",'Ingreso tabla'!Q359&lt;&gt;""),"&lt;td&gt;" &amp; 'Ingreso tabla'!R359 &amp; "&lt;/td&gt;",IF(AND('Ingreso tabla'!R359="",'Ingreso tabla'!Q359&lt;&gt;""),"&lt;/tr&gt;",""))</f>
        <v/>
      </c>
      <c r="S359" t="str">
        <f>IF(AND('Ingreso tabla'!S359&lt;&gt;"",'Ingreso tabla'!R359&lt;&gt;""),"&lt;td&gt;" &amp; 'Ingreso tabla'!S359 &amp; "&lt;/td&gt;",IF(AND('Ingreso tabla'!S359="",'Ingreso tabla'!R359&lt;&gt;""),"&lt;/tr&gt;",""))</f>
        <v/>
      </c>
      <c r="T359" t="str">
        <f>IF(AND('Ingreso tabla'!T359&lt;&gt;"",'Ingreso tabla'!S359&lt;&gt;""),"&lt;td&gt;" &amp; 'Ingreso tabla'!T359 &amp; "&lt;/td&gt;",IF(AND('Ingreso tabla'!T359="",'Ingreso tabla'!S359&lt;&gt;""),"&lt;/tr&gt;",""))</f>
        <v/>
      </c>
      <c r="U359" t="str">
        <f>IF(AND('Ingreso tabla'!U359&lt;&gt;"",'Ingreso tabla'!T359&lt;&gt;""),"&lt;td&gt;" &amp; 'Ingreso tabla'!U359 &amp; "&lt;/td&gt;",IF(AND('Ingreso tabla'!U359="",'Ingreso tabla'!T359&lt;&gt;""),"&lt;/tr&gt;",""))</f>
        <v/>
      </c>
      <c r="V359" t="str">
        <f>IF(AND('Ingreso tabla'!V359&lt;&gt;"",'Ingreso tabla'!U359&lt;&gt;""),"&lt;td&gt;" &amp; 'Ingreso tabla'!V359 &amp; "&lt;/td&gt;",IF(AND('Ingreso tabla'!V359="",'Ingreso tabla'!U359&lt;&gt;""),"&lt;/tr&gt;",""))</f>
        <v/>
      </c>
      <c r="W359" t="str">
        <f>IF(AND('Ingreso tabla'!W359&lt;&gt;"",'Ingreso tabla'!V359&lt;&gt;""),"&lt;td&gt;" &amp; 'Ingreso tabla'!W359 &amp; "&lt;/td&gt;",IF(AND('Ingreso tabla'!W359="",'Ingreso tabla'!V359&lt;&gt;""),"&lt;/tr&gt;",""))</f>
        <v/>
      </c>
      <c r="X359" t="str">
        <f>IF(AND('Ingreso tabla'!X359&lt;&gt;"",'Ingreso tabla'!W359&lt;&gt;""),"&lt;td&gt;" &amp; 'Ingreso tabla'!X359 &amp; "&lt;/td&gt;",IF(AND('Ingreso tabla'!X359="",'Ingreso tabla'!W359&lt;&gt;""),"&lt;/tr&gt;",""))</f>
        <v/>
      </c>
      <c r="Y359" t="str">
        <f>IF(AND('Ingreso tabla'!Y359&lt;&gt;"",'Ingreso tabla'!X359&lt;&gt;""),"&lt;td&gt;" &amp; 'Ingreso tabla'!Y359 &amp; "&lt;/td&gt;",IF(AND('Ingreso tabla'!Y359="",'Ingreso tabla'!X359&lt;&gt;""),"&lt;/tr&gt;",""))</f>
        <v/>
      </c>
      <c r="Z359" t="str">
        <f>IF(AND('Ingreso tabla'!Z359&lt;&gt;"",'Ingreso tabla'!Y359&lt;&gt;""),"&lt;td&gt;" &amp; 'Ingreso tabla'!Z359 &amp; "&lt;/td&gt;",IF(AND('Ingreso tabla'!Z359="",'Ingreso tabla'!Y359&lt;&gt;""),"&lt;/tr&gt;",""))</f>
        <v/>
      </c>
    </row>
    <row r="360" spans="1:26" x14ac:dyDescent="0.3">
      <c r="A360" t="str">
        <f>IF(AND('Ingreso tabla'!A360&lt;&gt;"",'Ingreso tabla'!A359&lt;&gt;""),"&lt;tr&gt;&lt;td&gt;" &amp; 'Ingreso tabla'!A360 &amp; "&lt;/td&gt;",IF(AND('Ingreso tabla'!A360="",'Ingreso tabla'!A359&lt;&gt;""),"&lt;/tbody&gt;&lt;/table&gt;",""))</f>
        <v>&lt;tr&gt;&lt;td&gt;7&lt;/td&gt;</v>
      </c>
      <c r="B360" t="str">
        <f>IF(AND('Ingreso tabla'!B360&lt;&gt;"",'Ingreso tabla'!A360&lt;&gt;""),"&lt;td&gt;" &amp; 'Ingreso tabla'!B360 &amp; "&lt;/td&gt;",IF(AND('Ingreso tabla'!B360="",'Ingreso tabla'!A360&lt;&gt;""),"&lt;/tr&gt;",""))</f>
        <v>&lt;td&gt;2018&lt;/td&gt;</v>
      </c>
      <c r="C360" t="str">
        <f>IF(AND('Ingreso tabla'!C360&lt;&gt;"",'Ingreso tabla'!B360&lt;&gt;""),"&lt;td&gt;" &amp; 'Ingreso tabla'!C360 &amp; "&lt;/td&gt;",IF(AND('Ingreso tabla'!C360="",'Ingreso tabla'!B360&lt;&gt;""),"&lt;/tr&gt;",""))</f>
        <v>&lt;td&gt;8&lt;/td&gt;</v>
      </c>
      <c r="D360" t="str">
        <f>IF(AND('Ingreso tabla'!D360&lt;&gt;"",'Ingreso tabla'!C360&lt;&gt;""),"&lt;td&gt;" &amp; 'Ingreso tabla'!D360 &amp; "&lt;/td&gt;",IF(AND('Ingreso tabla'!D360="",'Ingreso tabla'!C360&lt;&gt;""),"&lt;/tr&gt;",""))</f>
        <v>&lt;td&gt;ORINA COMPLETA&lt;/td&gt;</v>
      </c>
      <c r="E360" t="str">
        <f>IF(AND('Ingreso tabla'!E360&lt;&gt;"",'Ingreso tabla'!D360&lt;&gt;""),"&lt;td&gt;" &amp; 'Ingreso tabla'!E360 &amp; "&lt;/td&gt;",IF(AND('Ingreso tabla'!E360="",'Ingreso tabla'!D360&lt;&gt;""),"&lt;/tr&gt;",""))</f>
        <v>&lt;td&gt;CILINDROS&lt;/td&gt;</v>
      </c>
      <c r="F360" t="str">
        <f>IF(AND('Ingreso tabla'!F360&lt;&gt;"",'Ingreso tabla'!E360&lt;&gt;""),"&lt;td&gt;" &amp; 'Ingreso tabla'!F360 &amp; "&lt;/td&gt;",IF(AND('Ingreso tabla'!F360="",'Ingreso tabla'!E360&lt;&gt;""),"&lt;/tr&gt;",""))</f>
        <v>&lt;td&gt;(VER OBSERVACION)&lt;/td&gt;</v>
      </c>
      <c r="G360" t="str">
        <f>IF(AND('Ingreso tabla'!G360&lt;&gt;"",'Ingreso tabla'!F360&lt;&gt;""),"&lt;td&gt;" &amp; 'Ingreso tabla'!G360 &amp; "&lt;/td&gt;",IF(AND('Ingreso tabla'!G360="",'Ingreso tabla'!F360&lt;&gt;""),"&lt;/tr&gt;",""))</f>
        <v>&lt;td&gt;(VER OBSERVACION)&lt;/td&gt;</v>
      </c>
      <c r="H360" t="str">
        <f>IF(AND('Ingreso tabla'!H360&lt;&gt;"",'Ingreso tabla'!G360&lt;&gt;""),"&lt;td&gt;" &amp; 'Ingreso tabla'!H360 &amp; "&lt;/td&gt;",IF(AND('Ingreso tabla'!H360="",'Ingreso tabla'!G360&lt;&gt;""),"&lt;/tr&gt;",""))</f>
        <v>&lt;td&gt;(VER OBSERVACION)&lt;/td&gt;</v>
      </c>
      <c r="I360" t="str">
        <f>IF(AND('Ingreso tabla'!I360&lt;&gt;"",'Ingreso tabla'!H360&lt;&gt;""),"&lt;td&gt;" &amp; 'Ingreso tabla'!I360 &amp; "&lt;/td&gt;",IF(AND('Ingreso tabla'!I360="",'Ingreso tabla'!H360&lt;&gt;""),"&lt;/tr&gt;",""))</f>
        <v>&lt;td&gt;NORMAL&lt;/td&gt;</v>
      </c>
      <c r="J360" t="str">
        <f>IF(AND('Ingreso tabla'!J360&lt;&gt;"",'Ingreso tabla'!I360&lt;&gt;""),"&lt;td&gt;" &amp; 'Ingreso tabla'!J360 &amp; "&lt;/td&gt;",IF(AND('Ingreso tabla'!J360="",'Ingreso tabla'!I360&lt;&gt;""),"&lt;/tr&gt;",""))</f>
        <v>&lt;td&gt;NO HAY&lt;/td&gt;</v>
      </c>
      <c r="K360" t="str">
        <f>IF(AND('Ingreso tabla'!K360&lt;&gt;"",'Ingreso tabla'!J360&lt;&gt;""),"&lt;td&gt;" &amp; 'Ingreso tabla'!K360 &amp; "&lt;/td&gt;",IF(AND('Ingreso tabla'!K360="",'Ingreso tabla'!J360&lt;&gt;""),"&lt;/tr&gt;",""))</f>
        <v>&lt;/tr&gt;</v>
      </c>
      <c r="L360" t="str">
        <f>IF(AND('Ingreso tabla'!L360&lt;&gt;"",'Ingreso tabla'!K360&lt;&gt;""),"&lt;td&gt;" &amp; 'Ingreso tabla'!L360 &amp; "&lt;/td&gt;",IF(AND('Ingreso tabla'!L360="",'Ingreso tabla'!K360&lt;&gt;""),"&lt;/tr&gt;",""))</f>
        <v/>
      </c>
      <c r="M360" t="str">
        <f>IF(AND('Ingreso tabla'!M360&lt;&gt;"",'Ingreso tabla'!L360&lt;&gt;""),"&lt;td&gt;" &amp; 'Ingreso tabla'!M360 &amp; "&lt;/td&gt;",IF(AND('Ingreso tabla'!M360="",'Ingreso tabla'!L360&lt;&gt;""),"&lt;/tr&gt;",""))</f>
        <v/>
      </c>
      <c r="N360" t="str">
        <f>IF(AND('Ingreso tabla'!N360&lt;&gt;"",'Ingreso tabla'!M360&lt;&gt;""),"&lt;td&gt;" &amp; 'Ingreso tabla'!N360 &amp; "&lt;/td&gt;",IF(AND('Ingreso tabla'!N360="",'Ingreso tabla'!M360&lt;&gt;""),"&lt;/tr&gt;",""))</f>
        <v/>
      </c>
      <c r="O360" t="str">
        <f>IF(AND('Ingreso tabla'!O360&lt;&gt;"",'Ingreso tabla'!N360&lt;&gt;""),"&lt;td&gt;" &amp; 'Ingreso tabla'!O360 &amp; "&lt;/td&gt;",IF(AND('Ingreso tabla'!O360="",'Ingreso tabla'!N360&lt;&gt;""),"&lt;/tr&gt;",""))</f>
        <v/>
      </c>
      <c r="P360" t="str">
        <f>IF(AND('Ingreso tabla'!P360&lt;&gt;"",'Ingreso tabla'!O360&lt;&gt;""),"&lt;td&gt;" &amp; 'Ingreso tabla'!P360 &amp; "&lt;/td&gt;",IF(AND('Ingreso tabla'!P360="",'Ingreso tabla'!O360&lt;&gt;""),"&lt;/tr&gt;",""))</f>
        <v/>
      </c>
      <c r="Q360" t="str">
        <f>IF(AND('Ingreso tabla'!Q360&lt;&gt;"",'Ingreso tabla'!P360&lt;&gt;""),"&lt;td&gt;" &amp; 'Ingreso tabla'!Q360 &amp; "&lt;/td&gt;",IF(AND('Ingreso tabla'!Q360="",'Ingreso tabla'!P360&lt;&gt;""),"&lt;/tr&gt;",""))</f>
        <v/>
      </c>
      <c r="R360" t="str">
        <f>IF(AND('Ingreso tabla'!R360&lt;&gt;"",'Ingreso tabla'!Q360&lt;&gt;""),"&lt;td&gt;" &amp; 'Ingreso tabla'!R360 &amp; "&lt;/td&gt;",IF(AND('Ingreso tabla'!R360="",'Ingreso tabla'!Q360&lt;&gt;""),"&lt;/tr&gt;",""))</f>
        <v/>
      </c>
      <c r="S360" t="str">
        <f>IF(AND('Ingreso tabla'!S360&lt;&gt;"",'Ingreso tabla'!R360&lt;&gt;""),"&lt;td&gt;" &amp; 'Ingreso tabla'!S360 &amp; "&lt;/td&gt;",IF(AND('Ingreso tabla'!S360="",'Ingreso tabla'!R360&lt;&gt;""),"&lt;/tr&gt;",""))</f>
        <v/>
      </c>
      <c r="T360" t="str">
        <f>IF(AND('Ingreso tabla'!T360&lt;&gt;"",'Ingreso tabla'!S360&lt;&gt;""),"&lt;td&gt;" &amp; 'Ingreso tabla'!T360 &amp; "&lt;/td&gt;",IF(AND('Ingreso tabla'!T360="",'Ingreso tabla'!S360&lt;&gt;""),"&lt;/tr&gt;",""))</f>
        <v/>
      </c>
      <c r="U360" t="str">
        <f>IF(AND('Ingreso tabla'!U360&lt;&gt;"",'Ingreso tabla'!T360&lt;&gt;""),"&lt;td&gt;" &amp; 'Ingreso tabla'!U360 &amp; "&lt;/td&gt;",IF(AND('Ingreso tabla'!U360="",'Ingreso tabla'!T360&lt;&gt;""),"&lt;/tr&gt;",""))</f>
        <v/>
      </c>
      <c r="V360" t="str">
        <f>IF(AND('Ingreso tabla'!V360&lt;&gt;"",'Ingreso tabla'!U360&lt;&gt;""),"&lt;td&gt;" &amp; 'Ingreso tabla'!V360 &amp; "&lt;/td&gt;",IF(AND('Ingreso tabla'!V360="",'Ingreso tabla'!U360&lt;&gt;""),"&lt;/tr&gt;",""))</f>
        <v/>
      </c>
      <c r="W360" t="str">
        <f>IF(AND('Ingreso tabla'!W360&lt;&gt;"",'Ingreso tabla'!V360&lt;&gt;""),"&lt;td&gt;" &amp; 'Ingreso tabla'!W360 &amp; "&lt;/td&gt;",IF(AND('Ingreso tabla'!W360="",'Ingreso tabla'!V360&lt;&gt;""),"&lt;/tr&gt;",""))</f>
        <v/>
      </c>
      <c r="X360" t="str">
        <f>IF(AND('Ingreso tabla'!X360&lt;&gt;"",'Ingreso tabla'!W360&lt;&gt;""),"&lt;td&gt;" &amp; 'Ingreso tabla'!X360 &amp; "&lt;/td&gt;",IF(AND('Ingreso tabla'!X360="",'Ingreso tabla'!W360&lt;&gt;""),"&lt;/tr&gt;",""))</f>
        <v/>
      </c>
      <c r="Y360" t="str">
        <f>IF(AND('Ingreso tabla'!Y360&lt;&gt;"",'Ingreso tabla'!X360&lt;&gt;""),"&lt;td&gt;" &amp; 'Ingreso tabla'!Y360 &amp; "&lt;/td&gt;",IF(AND('Ingreso tabla'!Y360="",'Ingreso tabla'!X360&lt;&gt;""),"&lt;/tr&gt;",""))</f>
        <v/>
      </c>
      <c r="Z360" t="str">
        <f>IF(AND('Ingreso tabla'!Z360&lt;&gt;"",'Ingreso tabla'!Y360&lt;&gt;""),"&lt;td&gt;" &amp; 'Ingreso tabla'!Z360 &amp; "&lt;/td&gt;",IF(AND('Ingreso tabla'!Z360="",'Ingreso tabla'!Y360&lt;&gt;""),"&lt;/tr&gt;",""))</f>
        <v/>
      </c>
    </row>
    <row r="361" spans="1:26" x14ac:dyDescent="0.3">
      <c r="A361" t="str">
        <f>IF(AND('Ingreso tabla'!A361&lt;&gt;"",'Ingreso tabla'!A360&lt;&gt;""),"&lt;tr&gt;&lt;td&gt;" &amp; 'Ingreso tabla'!A361 &amp; "&lt;/td&gt;",IF(AND('Ingreso tabla'!A361="",'Ingreso tabla'!A360&lt;&gt;""),"&lt;/tbody&gt;&lt;/table&gt;",""))</f>
        <v>&lt;tr&gt;&lt;td&gt;7&lt;/td&gt;</v>
      </c>
      <c r="B361" t="str">
        <f>IF(AND('Ingreso tabla'!B361&lt;&gt;"",'Ingreso tabla'!A361&lt;&gt;""),"&lt;td&gt;" &amp; 'Ingreso tabla'!B361 &amp; "&lt;/td&gt;",IF(AND('Ingreso tabla'!B361="",'Ingreso tabla'!A361&lt;&gt;""),"&lt;/tr&gt;",""))</f>
        <v>&lt;td&gt;2018&lt;/td&gt;</v>
      </c>
      <c r="C361" t="str">
        <f>IF(AND('Ingreso tabla'!C361&lt;&gt;"",'Ingreso tabla'!B361&lt;&gt;""),"&lt;td&gt;" &amp; 'Ingreso tabla'!C361 &amp; "&lt;/td&gt;",IF(AND('Ingreso tabla'!C361="",'Ingreso tabla'!B361&lt;&gt;""),"&lt;/tr&gt;",""))</f>
        <v>&lt;td&gt;8&lt;/td&gt;</v>
      </c>
      <c r="D361" t="str">
        <f>IF(AND('Ingreso tabla'!D361&lt;&gt;"",'Ingreso tabla'!C361&lt;&gt;""),"&lt;td&gt;" &amp; 'Ingreso tabla'!D361 &amp; "&lt;/td&gt;",IF(AND('Ingreso tabla'!D361="",'Ingreso tabla'!C361&lt;&gt;""),"&lt;/tr&gt;",""))</f>
        <v>&lt;td&gt;ORINA COMPLETA&lt;/td&gt;</v>
      </c>
      <c r="E361" t="str">
        <f>IF(AND('Ingreso tabla'!E361&lt;&gt;"",'Ingreso tabla'!D361&lt;&gt;""),"&lt;td&gt;" &amp; 'Ingreso tabla'!E361 &amp; "&lt;/td&gt;",IF(AND('Ingreso tabla'!E361="",'Ingreso tabla'!D361&lt;&gt;""),"&lt;/tr&gt;",""))</f>
        <v>&lt;td&gt;CELULAS DESCAMATIVAS&lt;/td&gt;</v>
      </c>
      <c r="F361" t="str">
        <f>IF(AND('Ingreso tabla'!F361&lt;&gt;"",'Ingreso tabla'!E361&lt;&gt;""),"&lt;td&gt;" &amp; 'Ingreso tabla'!F361 &amp; "&lt;/td&gt;",IF(AND('Ingreso tabla'!F361="",'Ingreso tabla'!E361&lt;&gt;""),"&lt;/tr&gt;",""))</f>
        <v>&lt;td&gt;(VER OBSERVACION)&lt;/td&gt;</v>
      </c>
      <c r="G361" t="str">
        <f>IF(AND('Ingreso tabla'!G361&lt;&gt;"",'Ingreso tabla'!F361&lt;&gt;""),"&lt;td&gt;" &amp; 'Ingreso tabla'!G361 &amp; "&lt;/td&gt;",IF(AND('Ingreso tabla'!G361="",'Ingreso tabla'!F361&lt;&gt;""),"&lt;/tr&gt;",""))</f>
        <v>&lt;td&gt;(VER OBSERVACION)&lt;/td&gt;</v>
      </c>
      <c r="H361" t="str">
        <f>IF(AND('Ingreso tabla'!H361&lt;&gt;"",'Ingreso tabla'!G361&lt;&gt;""),"&lt;td&gt;" &amp; 'Ingreso tabla'!H361 &amp; "&lt;/td&gt;",IF(AND('Ingreso tabla'!H361="",'Ingreso tabla'!G361&lt;&gt;""),"&lt;/tr&gt;",""))</f>
        <v>&lt;td&gt;(VER OBSERVACION)&lt;/td&gt;</v>
      </c>
      <c r="I361" t="str">
        <f>IF(AND('Ingreso tabla'!I361&lt;&gt;"",'Ingreso tabla'!H361&lt;&gt;""),"&lt;td&gt;" &amp; 'Ingreso tabla'!I361 &amp; "&lt;/td&gt;",IF(AND('Ingreso tabla'!I361="",'Ingreso tabla'!H361&lt;&gt;""),"&lt;/tr&gt;",""))</f>
        <v>&lt;td&gt;NORMAL&lt;/td&gt;</v>
      </c>
      <c r="J361" t="str">
        <f>IF(AND('Ingreso tabla'!J361&lt;&gt;"",'Ingreso tabla'!I361&lt;&gt;""),"&lt;td&gt;" &amp; 'Ingreso tabla'!J361 &amp; "&lt;/td&gt;",IF(AND('Ingreso tabla'!J361="",'Ingreso tabla'!I361&lt;&gt;""),"&lt;/tr&gt;",""))</f>
        <v>&lt;td&gt;ESCASAS&lt;/td&gt;</v>
      </c>
      <c r="K361" t="str">
        <f>IF(AND('Ingreso tabla'!K361&lt;&gt;"",'Ingreso tabla'!J361&lt;&gt;""),"&lt;td&gt;" &amp; 'Ingreso tabla'!K361 &amp; "&lt;/td&gt;",IF(AND('Ingreso tabla'!K361="",'Ingreso tabla'!J361&lt;&gt;""),"&lt;/tr&gt;",""))</f>
        <v>&lt;/tr&gt;</v>
      </c>
      <c r="L361" t="str">
        <f>IF(AND('Ingreso tabla'!L361&lt;&gt;"",'Ingreso tabla'!K361&lt;&gt;""),"&lt;td&gt;" &amp; 'Ingreso tabla'!L361 &amp; "&lt;/td&gt;",IF(AND('Ingreso tabla'!L361="",'Ingreso tabla'!K361&lt;&gt;""),"&lt;/tr&gt;",""))</f>
        <v/>
      </c>
      <c r="M361" t="str">
        <f>IF(AND('Ingreso tabla'!M361&lt;&gt;"",'Ingreso tabla'!L361&lt;&gt;""),"&lt;td&gt;" &amp; 'Ingreso tabla'!M361 &amp; "&lt;/td&gt;",IF(AND('Ingreso tabla'!M361="",'Ingreso tabla'!L361&lt;&gt;""),"&lt;/tr&gt;",""))</f>
        <v/>
      </c>
      <c r="N361" t="str">
        <f>IF(AND('Ingreso tabla'!N361&lt;&gt;"",'Ingreso tabla'!M361&lt;&gt;""),"&lt;td&gt;" &amp; 'Ingreso tabla'!N361 &amp; "&lt;/td&gt;",IF(AND('Ingreso tabla'!N361="",'Ingreso tabla'!M361&lt;&gt;""),"&lt;/tr&gt;",""))</f>
        <v/>
      </c>
      <c r="O361" t="str">
        <f>IF(AND('Ingreso tabla'!O361&lt;&gt;"",'Ingreso tabla'!N361&lt;&gt;""),"&lt;td&gt;" &amp; 'Ingreso tabla'!O361 &amp; "&lt;/td&gt;",IF(AND('Ingreso tabla'!O361="",'Ingreso tabla'!N361&lt;&gt;""),"&lt;/tr&gt;",""))</f>
        <v/>
      </c>
      <c r="P361" t="str">
        <f>IF(AND('Ingreso tabla'!P361&lt;&gt;"",'Ingreso tabla'!O361&lt;&gt;""),"&lt;td&gt;" &amp; 'Ingreso tabla'!P361 &amp; "&lt;/td&gt;",IF(AND('Ingreso tabla'!P361="",'Ingreso tabla'!O361&lt;&gt;""),"&lt;/tr&gt;",""))</f>
        <v/>
      </c>
      <c r="Q361" t="str">
        <f>IF(AND('Ingreso tabla'!Q361&lt;&gt;"",'Ingreso tabla'!P361&lt;&gt;""),"&lt;td&gt;" &amp; 'Ingreso tabla'!Q361 &amp; "&lt;/td&gt;",IF(AND('Ingreso tabla'!Q361="",'Ingreso tabla'!P361&lt;&gt;""),"&lt;/tr&gt;",""))</f>
        <v/>
      </c>
      <c r="R361" t="str">
        <f>IF(AND('Ingreso tabla'!R361&lt;&gt;"",'Ingreso tabla'!Q361&lt;&gt;""),"&lt;td&gt;" &amp; 'Ingreso tabla'!R361 &amp; "&lt;/td&gt;",IF(AND('Ingreso tabla'!R361="",'Ingreso tabla'!Q361&lt;&gt;""),"&lt;/tr&gt;",""))</f>
        <v/>
      </c>
      <c r="S361" t="str">
        <f>IF(AND('Ingreso tabla'!S361&lt;&gt;"",'Ingreso tabla'!R361&lt;&gt;""),"&lt;td&gt;" &amp; 'Ingreso tabla'!S361 &amp; "&lt;/td&gt;",IF(AND('Ingreso tabla'!S361="",'Ingreso tabla'!R361&lt;&gt;""),"&lt;/tr&gt;",""))</f>
        <v/>
      </c>
      <c r="T361" t="str">
        <f>IF(AND('Ingreso tabla'!T361&lt;&gt;"",'Ingreso tabla'!S361&lt;&gt;""),"&lt;td&gt;" &amp; 'Ingreso tabla'!T361 &amp; "&lt;/td&gt;",IF(AND('Ingreso tabla'!T361="",'Ingreso tabla'!S361&lt;&gt;""),"&lt;/tr&gt;",""))</f>
        <v/>
      </c>
      <c r="U361" t="str">
        <f>IF(AND('Ingreso tabla'!U361&lt;&gt;"",'Ingreso tabla'!T361&lt;&gt;""),"&lt;td&gt;" &amp; 'Ingreso tabla'!U361 &amp; "&lt;/td&gt;",IF(AND('Ingreso tabla'!U361="",'Ingreso tabla'!T361&lt;&gt;""),"&lt;/tr&gt;",""))</f>
        <v/>
      </c>
      <c r="V361" t="str">
        <f>IF(AND('Ingreso tabla'!V361&lt;&gt;"",'Ingreso tabla'!U361&lt;&gt;""),"&lt;td&gt;" &amp; 'Ingreso tabla'!V361 &amp; "&lt;/td&gt;",IF(AND('Ingreso tabla'!V361="",'Ingreso tabla'!U361&lt;&gt;""),"&lt;/tr&gt;",""))</f>
        <v/>
      </c>
      <c r="W361" t="str">
        <f>IF(AND('Ingreso tabla'!W361&lt;&gt;"",'Ingreso tabla'!V361&lt;&gt;""),"&lt;td&gt;" &amp; 'Ingreso tabla'!W361 &amp; "&lt;/td&gt;",IF(AND('Ingreso tabla'!W361="",'Ingreso tabla'!V361&lt;&gt;""),"&lt;/tr&gt;",""))</f>
        <v/>
      </c>
      <c r="X361" t="str">
        <f>IF(AND('Ingreso tabla'!X361&lt;&gt;"",'Ingreso tabla'!W361&lt;&gt;""),"&lt;td&gt;" &amp; 'Ingreso tabla'!X361 &amp; "&lt;/td&gt;",IF(AND('Ingreso tabla'!X361="",'Ingreso tabla'!W361&lt;&gt;""),"&lt;/tr&gt;",""))</f>
        <v/>
      </c>
      <c r="Y361" t="str">
        <f>IF(AND('Ingreso tabla'!Y361&lt;&gt;"",'Ingreso tabla'!X361&lt;&gt;""),"&lt;td&gt;" &amp; 'Ingreso tabla'!Y361 &amp; "&lt;/td&gt;",IF(AND('Ingreso tabla'!Y361="",'Ingreso tabla'!X361&lt;&gt;""),"&lt;/tr&gt;",""))</f>
        <v/>
      </c>
      <c r="Z361" t="str">
        <f>IF(AND('Ingreso tabla'!Z361&lt;&gt;"",'Ingreso tabla'!Y361&lt;&gt;""),"&lt;td&gt;" &amp; 'Ingreso tabla'!Z361 &amp; "&lt;/td&gt;",IF(AND('Ingreso tabla'!Z361="",'Ingreso tabla'!Y361&lt;&gt;""),"&lt;/tr&gt;",""))</f>
        <v/>
      </c>
    </row>
    <row r="362" spans="1:26" x14ac:dyDescent="0.3">
      <c r="A362" t="str">
        <f>IF(AND('Ingreso tabla'!A362&lt;&gt;"",'Ingreso tabla'!A361&lt;&gt;""),"&lt;tr&gt;&lt;td&gt;" &amp; 'Ingreso tabla'!A362 &amp; "&lt;/td&gt;",IF(AND('Ingreso tabla'!A362="",'Ingreso tabla'!A361&lt;&gt;""),"&lt;/tbody&gt;&lt;/table&gt;",""))</f>
        <v>&lt;tr&gt;&lt;td&gt;7&lt;/td&gt;</v>
      </c>
      <c r="B362" t="str">
        <f>IF(AND('Ingreso tabla'!B362&lt;&gt;"",'Ingreso tabla'!A362&lt;&gt;""),"&lt;td&gt;" &amp; 'Ingreso tabla'!B362 &amp; "&lt;/td&gt;",IF(AND('Ingreso tabla'!B362="",'Ingreso tabla'!A362&lt;&gt;""),"&lt;/tr&gt;",""))</f>
        <v>&lt;td&gt;2018&lt;/td&gt;</v>
      </c>
      <c r="C362" t="str">
        <f>IF(AND('Ingreso tabla'!C362&lt;&gt;"",'Ingreso tabla'!B362&lt;&gt;""),"&lt;td&gt;" &amp; 'Ingreso tabla'!C362 &amp; "&lt;/td&gt;",IF(AND('Ingreso tabla'!C362="",'Ingreso tabla'!B362&lt;&gt;""),"&lt;/tr&gt;",""))</f>
        <v>&lt;td&gt;8&lt;/td&gt;</v>
      </c>
      <c r="D362" t="str">
        <f>IF(AND('Ingreso tabla'!D362&lt;&gt;"",'Ingreso tabla'!C362&lt;&gt;""),"&lt;td&gt;" &amp; 'Ingreso tabla'!D362 &amp; "&lt;/td&gt;",IF(AND('Ingreso tabla'!D362="",'Ingreso tabla'!C362&lt;&gt;""),"&lt;/tr&gt;",""))</f>
        <v>&lt;td&gt;ORINA COMPLETA&lt;/td&gt;</v>
      </c>
      <c r="E362" t="str">
        <f>IF(AND('Ingreso tabla'!E362&lt;&gt;"",'Ingreso tabla'!D362&lt;&gt;""),"&lt;td&gt;" &amp; 'Ingreso tabla'!E362 &amp; "&lt;/td&gt;",IF(AND('Ingreso tabla'!E362="",'Ingreso tabla'!D362&lt;&gt;""),"&lt;/tr&gt;",""))</f>
        <v>&lt;td&gt;CELULAS TRANSICION&lt;/td&gt;</v>
      </c>
      <c r="F362" t="str">
        <f>IF(AND('Ingreso tabla'!F362&lt;&gt;"",'Ingreso tabla'!E362&lt;&gt;""),"&lt;td&gt;" &amp; 'Ingreso tabla'!F362 &amp; "&lt;/td&gt;",IF(AND('Ingreso tabla'!F362="",'Ingreso tabla'!E362&lt;&gt;""),"&lt;/tr&gt;",""))</f>
        <v>&lt;td&gt;(VER OBSERVACION)&lt;/td&gt;</v>
      </c>
      <c r="G362" t="str">
        <f>IF(AND('Ingreso tabla'!G362&lt;&gt;"",'Ingreso tabla'!F362&lt;&gt;""),"&lt;td&gt;" &amp; 'Ingreso tabla'!G362 &amp; "&lt;/td&gt;",IF(AND('Ingreso tabla'!G362="",'Ingreso tabla'!F362&lt;&gt;""),"&lt;/tr&gt;",""))</f>
        <v>&lt;td&gt;(VER OBSERVACION)&lt;/td&gt;</v>
      </c>
      <c r="H362" t="str">
        <f>IF(AND('Ingreso tabla'!H362&lt;&gt;"",'Ingreso tabla'!G362&lt;&gt;""),"&lt;td&gt;" &amp; 'Ingreso tabla'!H362 &amp; "&lt;/td&gt;",IF(AND('Ingreso tabla'!H362="",'Ingreso tabla'!G362&lt;&gt;""),"&lt;/tr&gt;",""))</f>
        <v>&lt;td&gt;(VER OBSERVACION)&lt;/td&gt;</v>
      </c>
      <c r="I362" t="str">
        <f>IF(AND('Ingreso tabla'!I362&lt;&gt;"",'Ingreso tabla'!H362&lt;&gt;""),"&lt;td&gt;" &amp; 'Ingreso tabla'!I362 &amp; "&lt;/td&gt;",IF(AND('Ingreso tabla'!I362="",'Ingreso tabla'!H362&lt;&gt;""),"&lt;/tr&gt;",""))</f>
        <v>&lt;td&gt;NORMAL&lt;/td&gt;</v>
      </c>
      <c r="J362" t="str">
        <f>IF(AND('Ingreso tabla'!J362&lt;&gt;"",'Ingreso tabla'!I362&lt;&gt;""),"&lt;td&gt;" &amp; 'Ingreso tabla'!J362 &amp; "&lt;/td&gt;",IF(AND('Ingreso tabla'!J362="",'Ingreso tabla'!I362&lt;&gt;""),"&lt;/tr&gt;",""))</f>
        <v>&lt;td&gt;NO HAY&lt;/td&gt;</v>
      </c>
      <c r="K362" t="str">
        <f>IF(AND('Ingreso tabla'!K362&lt;&gt;"",'Ingreso tabla'!J362&lt;&gt;""),"&lt;td&gt;" &amp; 'Ingreso tabla'!K362 &amp; "&lt;/td&gt;",IF(AND('Ingreso tabla'!K362="",'Ingreso tabla'!J362&lt;&gt;""),"&lt;/tr&gt;",""))</f>
        <v>&lt;/tr&gt;</v>
      </c>
      <c r="L362" t="str">
        <f>IF(AND('Ingreso tabla'!L362&lt;&gt;"",'Ingreso tabla'!K362&lt;&gt;""),"&lt;td&gt;" &amp; 'Ingreso tabla'!L362 &amp; "&lt;/td&gt;",IF(AND('Ingreso tabla'!L362="",'Ingreso tabla'!K362&lt;&gt;""),"&lt;/tr&gt;",""))</f>
        <v/>
      </c>
      <c r="M362" t="str">
        <f>IF(AND('Ingreso tabla'!M362&lt;&gt;"",'Ingreso tabla'!L362&lt;&gt;""),"&lt;td&gt;" &amp; 'Ingreso tabla'!M362 &amp; "&lt;/td&gt;",IF(AND('Ingreso tabla'!M362="",'Ingreso tabla'!L362&lt;&gt;""),"&lt;/tr&gt;",""))</f>
        <v/>
      </c>
      <c r="N362" t="str">
        <f>IF(AND('Ingreso tabla'!N362&lt;&gt;"",'Ingreso tabla'!M362&lt;&gt;""),"&lt;td&gt;" &amp; 'Ingreso tabla'!N362 &amp; "&lt;/td&gt;",IF(AND('Ingreso tabla'!N362="",'Ingreso tabla'!M362&lt;&gt;""),"&lt;/tr&gt;",""))</f>
        <v/>
      </c>
      <c r="O362" t="str">
        <f>IF(AND('Ingreso tabla'!O362&lt;&gt;"",'Ingreso tabla'!N362&lt;&gt;""),"&lt;td&gt;" &amp; 'Ingreso tabla'!O362 &amp; "&lt;/td&gt;",IF(AND('Ingreso tabla'!O362="",'Ingreso tabla'!N362&lt;&gt;""),"&lt;/tr&gt;",""))</f>
        <v/>
      </c>
      <c r="P362" t="str">
        <f>IF(AND('Ingreso tabla'!P362&lt;&gt;"",'Ingreso tabla'!O362&lt;&gt;""),"&lt;td&gt;" &amp; 'Ingreso tabla'!P362 &amp; "&lt;/td&gt;",IF(AND('Ingreso tabla'!P362="",'Ingreso tabla'!O362&lt;&gt;""),"&lt;/tr&gt;",""))</f>
        <v/>
      </c>
      <c r="Q362" t="str">
        <f>IF(AND('Ingreso tabla'!Q362&lt;&gt;"",'Ingreso tabla'!P362&lt;&gt;""),"&lt;td&gt;" &amp; 'Ingreso tabla'!Q362 &amp; "&lt;/td&gt;",IF(AND('Ingreso tabla'!Q362="",'Ingreso tabla'!P362&lt;&gt;""),"&lt;/tr&gt;",""))</f>
        <v/>
      </c>
      <c r="R362" t="str">
        <f>IF(AND('Ingreso tabla'!R362&lt;&gt;"",'Ingreso tabla'!Q362&lt;&gt;""),"&lt;td&gt;" &amp; 'Ingreso tabla'!R362 &amp; "&lt;/td&gt;",IF(AND('Ingreso tabla'!R362="",'Ingreso tabla'!Q362&lt;&gt;""),"&lt;/tr&gt;",""))</f>
        <v/>
      </c>
      <c r="S362" t="str">
        <f>IF(AND('Ingreso tabla'!S362&lt;&gt;"",'Ingreso tabla'!R362&lt;&gt;""),"&lt;td&gt;" &amp; 'Ingreso tabla'!S362 &amp; "&lt;/td&gt;",IF(AND('Ingreso tabla'!S362="",'Ingreso tabla'!R362&lt;&gt;""),"&lt;/tr&gt;",""))</f>
        <v/>
      </c>
      <c r="T362" t="str">
        <f>IF(AND('Ingreso tabla'!T362&lt;&gt;"",'Ingreso tabla'!S362&lt;&gt;""),"&lt;td&gt;" &amp; 'Ingreso tabla'!T362 &amp; "&lt;/td&gt;",IF(AND('Ingreso tabla'!T362="",'Ingreso tabla'!S362&lt;&gt;""),"&lt;/tr&gt;",""))</f>
        <v/>
      </c>
      <c r="U362" t="str">
        <f>IF(AND('Ingreso tabla'!U362&lt;&gt;"",'Ingreso tabla'!T362&lt;&gt;""),"&lt;td&gt;" &amp; 'Ingreso tabla'!U362 &amp; "&lt;/td&gt;",IF(AND('Ingreso tabla'!U362="",'Ingreso tabla'!T362&lt;&gt;""),"&lt;/tr&gt;",""))</f>
        <v/>
      </c>
      <c r="V362" t="str">
        <f>IF(AND('Ingreso tabla'!V362&lt;&gt;"",'Ingreso tabla'!U362&lt;&gt;""),"&lt;td&gt;" &amp; 'Ingreso tabla'!V362 &amp; "&lt;/td&gt;",IF(AND('Ingreso tabla'!V362="",'Ingreso tabla'!U362&lt;&gt;""),"&lt;/tr&gt;",""))</f>
        <v/>
      </c>
      <c r="W362" t="str">
        <f>IF(AND('Ingreso tabla'!W362&lt;&gt;"",'Ingreso tabla'!V362&lt;&gt;""),"&lt;td&gt;" &amp; 'Ingreso tabla'!W362 &amp; "&lt;/td&gt;",IF(AND('Ingreso tabla'!W362="",'Ingreso tabla'!V362&lt;&gt;""),"&lt;/tr&gt;",""))</f>
        <v/>
      </c>
      <c r="X362" t="str">
        <f>IF(AND('Ingreso tabla'!X362&lt;&gt;"",'Ingreso tabla'!W362&lt;&gt;""),"&lt;td&gt;" &amp; 'Ingreso tabla'!X362 &amp; "&lt;/td&gt;",IF(AND('Ingreso tabla'!X362="",'Ingreso tabla'!W362&lt;&gt;""),"&lt;/tr&gt;",""))</f>
        <v/>
      </c>
      <c r="Y362" t="str">
        <f>IF(AND('Ingreso tabla'!Y362&lt;&gt;"",'Ingreso tabla'!X362&lt;&gt;""),"&lt;td&gt;" &amp; 'Ingreso tabla'!Y362 &amp; "&lt;/td&gt;",IF(AND('Ingreso tabla'!Y362="",'Ingreso tabla'!X362&lt;&gt;""),"&lt;/tr&gt;",""))</f>
        <v/>
      </c>
      <c r="Z362" t="str">
        <f>IF(AND('Ingreso tabla'!Z362&lt;&gt;"",'Ingreso tabla'!Y362&lt;&gt;""),"&lt;td&gt;" &amp; 'Ingreso tabla'!Z362 &amp; "&lt;/td&gt;",IF(AND('Ingreso tabla'!Z362="",'Ingreso tabla'!Y362&lt;&gt;""),"&lt;/tr&gt;",""))</f>
        <v/>
      </c>
    </row>
    <row r="363" spans="1:26" x14ac:dyDescent="0.3">
      <c r="A363" t="str">
        <f>IF(AND('Ingreso tabla'!A363&lt;&gt;"",'Ingreso tabla'!A362&lt;&gt;""),"&lt;tr&gt;&lt;td&gt;" &amp; 'Ingreso tabla'!A363 &amp; "&lt;/td&gt;",IF(AND('Ingreso tabla'!A363="",'Ingreso tabla'!A362&lt;&gt;""),"&lt;/tbody&gt;&lt;/table&gt;",""))</f>
        <v>&lt;tr&gt;&lt;td&gt;7&lt;/td&gt;</v>
      </c>
      <c r="B363" t="str">
        <f>IF(AND('Ingreso tabla'!B363&lt;&gt;"",'Ingreso tabla'!A363&lt;&gt;""),"&lt;td&gt;" &amp; 'Ingreso tabla'!B363 &amp; "&lt;/td&gt;",IF(AND('Ingreso tabla'!B363="",'Ingreso tabla'!A363&lt;&gt;""),"&lt;/tr&gt;",""))</f>
        <v>&lt;td&gt;2018&lt;/td&gt;</v>
      </c>
      <c r="C363" t="str">
        <f>IF(AND('Ingreso tabla'!C363&lt;&gt;"",'Ingreso tabla'!B363&lt;&gt;""),"&lt;td&gt;" &amp; 'Ingreso tabla'!C363 &amp; "&lt;/td&gt;",IF(AND('Ingreso tabla'!C363="",'Ingreso tabla'!B363&lt;&gt;""),"&lt;/tr&gt;",""))</f>
        <v>&lt;td&gt;8&lt;/td&gt;</v>
      </c>
      <c r="D363" t="str">
        <f>IF(AND('Ingreso tabla'!D363&lt;&gt;"",'Ingreso tabla'!C363&lt;&gt;""),"&lt;td&gt;" &amp; 'Ingreso tabla'!D363 &amp; "&lt;/td&gt;",IF(AND('Ingreso tabla'!D363="",'Ingreso tabla'!C363&lt;&gt;""),"&lt;/tr&gt;",""))</f>
        <v>&lt;td&gt;ORINA COMPLETA&lt;/td&gt;</v>
      </c>
      <c r="E363" t="str">
        <f>IF(AND('Ingreso tabla'!E363&lt;&gt;"",'Ingreso tabla'!D363&lt;&gt;""),"&lt;td&gt;" &amp; 'Ingreso tabla'!E363 &amp; "&lt;/td&gt;",IF(AND('Ingreso tabla'!E363="",'Ingreso tabla'!D363&lt;&gt;""),"&lt;/tr&gt;",""))</f>
        <v>&lt;td&gt;CELULAS TUBULARES&lt;/td&gt;</v>
      </c>
      <c r="F363" t="str">
        <f>IF(AND('Ingreso tabla'!F363&lt;&gt;"",'Ingreso tabla'!E363&lt;&gt;""),"&lt;td&gt;" &amp; 'Ingreso tabla'!F363 &amp; "&lt;/td&gt;",IF(AND('Ingreso tabla'!F363="",'Ingreso tabla'!E363&lt;&gt;""),"&lt;/tr&gt;",""))</f>
        <v>&lt;td&gt;(VER OBSERVACION)&lt;/td&gt;</v>
      </c>
      <c r="G363" t="str">
        <f>IF(AND('Ingreso tabla'!G363&lt;&gt;"",'Ingreso tabla'!F363&lt;&gt;""),"&lt;td&gt;" &amp; 'Ingreso tabla'!G363 &amp; "&lt;/td&gt;",IF(AND('Ingreso tabla'!G363="",'Ingreso tabla'!F363&lt;&gt;""),"&lt;/tr&gt;",""))</f>
        <v>&lt;td&gt;(VER OBSERVACION)&lt;/td&gt;</v>
      </c>
      <c r="H363" t="str">
        <f>IF(AND('Ingreso tabla'!H363&lt;&gt;"",'Ingreso tabla'!G363&lt;&gt;""),"&lt;td&gt;" &amp; 'Ingreso tabla'!H363 &amp; "&lt;/td&gt;",IF(AND('Ingreso tabla'!H363="",'Ingreso tabla'!G363&lt;&gt;""),"&lt;/tr&gt;",""))</f>
        <v>&lt;td&gt;(VER OBSERVACION)&lt;/td&gt;</v>
      </c>
      <c r="I363" t="str">
        <f>IF(AND('Ingreso tabla'!I363&lt;&gt;"",'Ingreso tabla'!H363&lt;&gt;""),"&lt;td&gt;" &amp; 'Ingreso tabla'!I363 &amp; "&lt;/td&gt;",IF(AND('Ingreso tabla'!I363="",'Ingreso tabla'!H363&lt;&gt;""),"&lt;/tr&gt;",""))</f>
        <v>&lt;td&gt;NORMAL&lt;/td&gt;</v>
      </c>
      <c r="J363" t="str">
        <f>IF(AND('Ingreso tabla'!J363&lt;&gt;"",'Ingreso tabla'!I363&lt;&gt;""),"&lt;td&gt;" &amp; 'Ingreso tabla'!J363 &amp; "&lt;/td&gt;",IF(AND('Ingreso tabla'!J363="",'Ingreso tabla'!I363&lt;&gt;""),"&lt;/tr&gt;",""))</f>
        <v>&lt;td&gt;NO HAY&lt;/td&gt;</v>
      </c>
      <c r="K363" t="str">
        <f>IF(AND('Ingreso tabla'!K363&lt;&gt;"",'Ingreso tabla'!J363&lt;&gt;""),"&lt;td&gt;" &amp; 'Ingreso tabla'!K363 &amp; "&lt;/td&gt;",IF(AND('Ingreso tabla'!K363="",'Ingreso tabla'!J363&lt;&gt;""),"&lt;/tr&gt;",""))</f>
        <v>&lt;/tr&gt;</v>
      </c>
      <c r="L363" t="str">
        <f>IF(AND('Ingreso tabla'!L363&lt;&gt;"",'Ingreso tabla'!K363&lt;&gt;""),"&lt;td&gt;" &amp; 'Ingreso tabla'!L363 &amp; "&lt;/td&gt;",IF(AND('Ingreso tabla'!L363="",'Ingreso tabla'!K363&lt;&gt;""),"&lt;/tr&gt;",""))</f>
        <v/>
      </c>
      <c r="M363" t="str">
        <f>IF(AND('Ingreso tabla'!M363&lt;&gt;"",'Ingreso tabla'!L363&lt;&gt;""),"&lt;td&gt;" &amp; 'Ingreso tabla'!M363 &amp; "&lt;/td&gt;",IF(AND('Ingreso tabla'!M363="",'Ingreso tabla'!L363&lt;&gt;""),"&lt;/tr&gt;",""))</f>
        <v/>
      </c>
      <c r="N363" t="str">
        <f>IF(AND('Ingreso tabla'!N363&lt;&gt;"",'Ingreso tabla'!M363&lt;&gt;""),"&lt;td&gt;" &amp; 'Ingreso tabla'!N363 &amp; "&lt;/td&gt;",IF(AND('Ingreso tabla'!N363="",'Ingreso tabla'!M363&lt;&gt;""),"&lt;/tr&gt;",""))</f>
        <v/>
      </c>
      <c r="O363" t="str">
        <f>IF(AND('Ingreso tabla'!O363&lt;&gt;"",'Ingreso tabla'!N363&lt;&gt;""),"&lt;td&gt;" &amp; 'Ingreso tabla'!O363 &amp; "&lt;/td&gt;",IF(AND('Ingreso tabla'!O363="",'Ingreso tabla'!N363&lt;&gt;""),"&lt;/tr&gt;",""))</f>
        <v/>
      </c>
      <c r="P363" t="str">
        <f>IF(AND('Ingreso tabla'!P363&lt;&gt;"",'Ingreso tabla'!O363&lt;&gt;""),"&lt;td&gt;" &amp; 'Ingreso tabla'!P363 &amp; "&lt;/td&gt;",IF(AND('Ingreso tabla'!P363="",'Ingreso tabla'!O363&lt;&gt;""),"&lt;/tr&gt;",""))</f>
        <v/>
      </c>
      <c r="Q363" t="str">
        <f>IF(AND('Ingreso tabla'!Q363&lt;&gt;"",'Ingreso tabla'!P363&lt;&gt;""),"&lt;td&gt;" &amp; 'Ingreso tabla'!Q363 &amp; "&lt;/td&gt;",IF(AND('Ingreso tabla'!Q363="",'Ingreso tabla'!P363&lt;&gt;""),"&lt;/tr&gt;",""))</f>
        <v/>
      </c>
      <c r="R363" t="str">
        <f>IF(AND('Ingreso tabla'!R363&lt;&gt;"",'Ingreso tabla'!Q363&lt;&gt;""),"&lt;td&gt;" &amp; 'Ingreso tabla'!R363 &amp; "&lt;/td&gt;",IF(AND('Ingreso tabla'!R363="",'Ingreso tabla'!Q363&lt;&gt;""),"&lt;/tr&gt;",""))</f>
        <v/>
      </c>
      <c r="S363" t="str">
        <f>IF(AND('Ingreso tabla'!S363&lt;&gt;"",'Ingreso tabla'!R363&lt;&gt;""),"&lt;td&gt;" &amp; 'Ingreso tabla'!S363 &amp; "&lt;/td&gt;",IF(AND('Ingreso tabla'!S363="",'Ingreso tabla'!R363&lt;&gt;""),"&lt;/tr&gt;",""))</f>
        <v/>
      </c>
      <c r="T363" t="str">
        <f>IF(AND('Ingreso tabla'!T363&lt;&gt;"",'Ingreso tabla'!S363&lt;&gt;""),"&lt;td&gt;" &amp; 'Ingreso tabla'!T363 &amp; "&lt;/td&gt;",IF(AND('Ingreso tabla'!T363="",'Ingreso tabla'!S363&lt;&gt;""),"&lt;/tr&gt;",""))</f>
        <v/>
      </c>
      <c r="U363" t="str">
        <f>IF(AND('Ingreso tabla'!U363&lt;&gt;"",'Ingreso tabla'!T363&lt;&gt;""),"&lt;td&gt;" &amp; 'Ingreso tabla'!U363 &amp; "&lt;/td&gt;",IF(AND('Ingreso tabla'!U363="",'Ingreso tabla'!T363&lt;&gt;""),"&lt;/tr&gt;",""))</f>
        <v/>
      </c>
      <c r="V363" t="str">
        <f>IF(AND('Ingreso tabla'!V363&lt;&gt;"",'Ingreso tabla'!U363&lt;&gt;""),"&lt;td&gt;" &amp; 'Ingreso tabla'!V363 &amp; "&lt;/td&gt;",IF(AND('Ingreso tabla'!V363="",'Ingreso tabla'!U363&lt;&gt;""),"&lt;/tr&gt;",""))</f>
        <v/>
      </c>
      <c r="W363" t="str">
        <f>IF(AND('Ingreso tabla'!W363&lt;&gt;"",'Ingreso tabla'!V363&lt;&gt;""),"&lt;td&gt;" &amp; 'Ingreso tabla'!W363 &amp; "&lt;/td&gt;",IF(AND('Ingreso tabla'!W363="",'Ingreso tabla'!V363&lt;&gt;""),"&lt;/tr&gt;",""))</f>
        <v/>
      </c>
      <c r="X363" t="str">
        <f>IF(AND('Ingreso tabla'!X363&lt;&gt;"",'Ingreso tabla'!W363&lt;&gt;""),"&lt;td&gt;" &amp; 'Ingreso tabla'!X363 &amp; "&lt;/td&gt;",IF(AND('Ingreso tabla'!X363="",'Ingreso tabla'!W363&lt;&gt;""),"&lt;/tr&gt;",""))</f>
        <v/>
      </c>
      <c r="Y363" t="str">
        <f>IF(AND('Ingreso tabla'!Y363&lt;&gt;"",'Ingreso tabla'!X363&lt;&gt;""),"&lt;td&gt;" &amp; 'Ingreso tabla'!Y363 &amp; "&lt;/td&gt;",IF(AND('Ingreso tabla'!Y363="",'Ingreso tabla'!X363&lt;&gt;""),"&lt;/tr&gt;",""))</f>
        <v/>
      </c>
      <c r="Z363" t="str">
        <f>IF(AND('Ingreso tabla'!Z363&lt;&gt;"",'Ingreso tabla'!Y363&lt;&gt;""),"&lt;td&gt;" &amp; 'Ingreso tabla'!Z363 &amp; "&lt;/td&gt;",IF(AND('Ingreso tabla'!Z363="",'Ingreso tabla'!Y363&lt;&gt;""),"&lt;/tr&gt;",""))</f>
        <v/>
      </c>
    </row>
    <row r="364" spans="1:26" x14ac:dyDescent="0.3">
      <c r="A364" t="str">
        <f>IF(AND('Ingreso tabla'!A364&lt;&gt;"",'Ingreso tabla'!A363&lt;&gt;""),"&lt;tr&gt;&lt;td&gt;" &amp; 'Ingreso tabla'!A364 &amp; "&lt;/td&gt;",IF(AND('Ingreso tabla'!A364="",'Ingreso tabla'!A363&lt;&gt;""),"&lt;/tbody&gt;&lt;/table&gt;",""))</f>
        <v>&lt;tr&gt;&lt;td&gt;7&lt;/td&gt;</v>
      </c>
      <c r="B364" t="str">
        <f>IF(AND('Ingreso tabla'!B364&lt;&gt;"",'Ingreso tabla'!A364&lt;&gt;""),"&lt;td&gt;" &amp; 'Ingreso tabla'!B364 &amp; "&lt;/td&gt;",IF(AND('Ingreso tabla'!B364="",'Ingreso tabla'!A364&lt;&gt;""),"&lt;/tr&gt;",""))</f>
        <v>&lt;td&gt;2018&lt;/td&gt;</v>
      </c>
      <c r="C364" t="str">
        <f>IF(AND('Ingreso tabla'!C364&lt;&gt;"",'Ingreso tabla'!B364&lt;&gt;""),"&lt;td&gt;" &amp; 'Ingreso tabla'!C364 &amp; "&lt;/td&gt;",IF(AND('Ingreso tabla'!C364="",'Ingreso tabla'!B364&lt;&gt;""),"&lt;/tr&gt;",""))</f>
        <v>&lt;td&gt;8&lt;/td&gt;</v>
      </c>
      <c r="D364" t="str">
        <f>IF(AND('Ingreso tabla'!D364&lt;&gt;"",'Ingreso tabla'!C364&lt;&gt;""),"&lt;td&gt;" &amp; 'Ingreso tabla'!D364 &amp; "&lt;/td&gt;",IF(AND('Ingreso tabla'!D364="",'Ingreso tabla'!C364&lt;&gt;""),"&lt;/tr&gt;",""))</f>
        <v>&lt;td&gt;ORINA COMPLETA&lt;/td&gt;</v>
      </c>
      <c r="E364" t="str">
        <f>IF(AND('Ingreso tabla'!E364&lt;&gt;"",'Ingreso tabla'!D364&lt;&gt;""),"&lt;td&gt;" &amp; 'Ingreso tabla'!E364 &amp; "&lt;/td&gt;",IF(AND('Ingreso tabla'!E364="",'Ingreso tabla'!D364&lt;&gt;""),"&lt;/tr&gt;",""))</f>
        <v>&lt;td&gt;MUCUS&lt;/td&gt;</v>
      </c>
      <c r="F364" t="str">
        <f>IF(AND('Ingreso tabla'!F364&lt;&gt;"",'Ingreso tabla'!E364&lt;&gt;""),"&lt;td&gt;" &amp; 'Ingreso tabla'!F364 &amp; "&lt;/td&gt;",IF(AND('Ingreso tabla'!F364="",'Ingreso tabla'!E364&lt;&gt;""),"&lt;/tr&gt;",""))</f>
        <v>&lt;td&gt;(VER OBSERVACION)&lt;/td&gt;</v>
      </c>
      <c r="G364" t="str">
        <f>IF(AND('Ingreso tabla'!G364&lt;&gt;"",'Ingreso tabla'!F364&lt;&gt;""),"&lt;td&gt;" &amp; 'Ingreso tabla'!G364 &amp; "&lt;/td&gt;",IF(AND('Ingreso tabla'!G364="",'Ingreso tabla'!F364&lt;&gt;""),"&lt;/tr&gt;",""))</f>
        <v>&lt;td&gt;(VER OBSERVACION)&lt;/td&gt;</v>
      </c>
      <c r="H364" t="str">
        <f>IF(AND('Ingreso tabla'!H364&lt;&gt;"",'Ingreso tabla'!G364&lt;&gt;""),"&lt;td&gt;" &amp; 'Ingreso tabla'!H364 &amp; "&lt;/td&gt;",IF(AND('Ingreso tabla'!H364="",'Ingreso tabla'!G364&lt;&gt;""),"&lt;/tr&gt;",""))</f>
        <v>&lt;td&gt;(VER OBSERVACION)&lt;/td&gt;</v>
      </c>
      <c r="I364" t="str">
        <f>IF(AND('Ingreso tabla'!I364&lt;&gt;"",'Ingreso tabla'!H364&lt;&gt;""),"&lt;td&gt;" &amp; 'Ingreso tabla'!I364 &amp; "&lt;/td&gt;",IF(AND('Ingreso tabla'!I364="",'Ingreso tabla'!H364&lt;&gt;""),"&lt;/tr&gt;",""))</f>
        <v>&lt;td&gt;NORMAL&lt;/td&gt;</v>
      </c>
      <c r="J364" t="str">
        <f>IF(AND('Ingreso tabla'!J364&lt;&gt;"",'Ingreso tabla'!I364&lt;&gt;""),"&lt;td&gt;" &amp; 'Ingreso tabla'!J364 &amp; "&lt;/td&gt;",IF(AND('Ingreso tabla'!J364="",'Ingreso tabla'!I364&lt;&gt;""),"&lt;/tr&gt;",""))</f>
        <v>&lt;td&gt;NO HAY&lt;/td&gt;</v>
      </c>
      <c r="K364" t="str">
        <f>IF(AND('Ingreso tabla'!K364&lt;&gt;"",'Ingreso tabla'!J364&lt;&gt;""),"&lt;td&gt;" &amp; 'Ingreso tabla'!K364 &amp; "&lt;/td&gt;",IF(AND('Ingreso tabla'!K364="",'Ingreso tabla'!J364&lt;&gt;""),"&lt;/tr&gt;",""))</f>
        <v>&lt;/tr&gt;</v>
      </c>
      <c r="L364" t="str">
        <f>IF(AND('Ingreso tabla'!L364&lt;&gt;"",'Ingreso tabla'!K364&lt;&gt;""),"&lt;td&gt;" &amp; 'Ingreso tabla'!L364 &amp; "&lt;/td&gt;",IF(AND('Ingreso tabla'!L364="",'Ingreso tabla'!K364&lt;&gt;""),"&lt;/tr&gt;",""))</f>
        <v/>
      </c>
      <c r="M364" t="str">
        <f>IF(AND('Ingreso tabla'!M364&lt;&gt;"",'Ingreso tabla'!L364&lt;&gt;""),"&lt;td&gt;" &amp; 'Ingreso tabla'!M364 &amp; "&lt;/td&gt;",IF(AND('Ingreso tabla'!M364="",'Ingreso tabla'!L364&lt;&gt;""),"&lt;/tr&gt;",""))</f>
        <v/>
      </c>
      <c r="N364" t="str">
        <f>IF(AND('Ingreso tabla'!N364&lt;&gt;"",'Ingreso tabla'!M364&lt;&gt;""),"&lt;td&gt;" &amp; 'Ingreso tabla'!N364 &amp; "&lt;/td&gt;",IF(AND('Ingreso tabla'!N364="",'Ingreso tabla'!M364&lt;&gt;""),"&lt;/tr&gt;",""))</f>
        <v/>
      </c>
      <c r="O364" t="str">
        <f>IF(AND('Ingreso tabla'!O364&lt;&gt;"",'Ingreso tabla'!N364&lt;&gt;""),"&lt;td&gt;" &amp; 'Ingreso tabla'!O364 &amp; "&lt;/td&gt;",IF(AND('Ingreso tabla'!O364="",'Ingreso tabla'!N364&lt;&gt;""),"&lt;/tr&gt;",""))</f>
        <v/>
      </c>
      <c r="P364" t="str">
        <f>IF(AND('Ingreso tabla'!P364&lt;&gt;"",'Ingreso tabla'!O364&lt;&gt;""),"&lt;td&gt;" &amp; 'Ingreso tabla'!P364 &amp; "&lt;/td&gt;",IF(AND('Ingreso tabla'!P364="",'Ingreso tabla'!O364&lt;&gt;""),"&lt;/tr&gt;",""))</f>
        <v/>
      </c>
      <c r="Q364" t="str">
        <f>IF(AND('Ingreso tabla'!Q364&lt;&gt;"",'Ingreso tabla'!P364&lt;&gt;""),"&lt;td&gt;" &amp; 'Ingreso tabla'!Q364 &amp; "&lt;/td&gt;",IF(AND('Ingreso tabla'!Q364="",'Ingreso tabla'!P364&lt;&gt;""),"&lt;/tr&gt;",""))</f>
        <v/>
      </c>
      <c r="R364" t="str">
        <f>IF(AND('Ingreso tabla'!R364&lt;&gt;"",'Ingreso tabla'!Q364&lt;&gt;""),"&lt;td&gt;" &amp; 'Ingreso tabla'!R364 &amp; "&lt;/td&gt;",IF(AND('Ingreso tabla'!R364="",'Ingreso tabla'!Q364&lt;&gt;""),"&lt;/tr&gt;",""))</f>
        <v/>
      </c>
      <c r="S364" t="str">
        <f>IF(AND('Ingreso tabla'!S364&lt;&gt;"",'Ingreso tabla'!R364&lt;&gt;""),"&lt;td&gt;" &amp; 'Ingreso tabla'!S364 &amp; "&lt;/td&gt;",IF(AND('Ingreso tabla'!S364="",'Ingreso tabla'!R364&lt;&gt;""),"&lt;/tr&gt;",""))</f>
        <v/>
      </c>
      <c r="T364" t="str">
        <f>IF(AND('Ingreso tabla'!T364&lt;&gt;"",'Ingreso tabla'!S364&lt;&gt;""),"&lt;td&gt;" &amp; 'Ingreso tabla'!T364 &amp; "&lt;/td&gt;",IF(AND('Ingreso tabla'!T364="",'Ingreso tabla'!S364&lt;&gt;""),"&lt;/tr&gt;",""))</f>
        <v/>
      </c>
      <c r="U364" t="str">
        <f>IF(AND('Ingreso tabla'!U364&lt;&gt;"",'Ingreso tabla'!T364&lt;&gt;""),"&lt;td&gt;" &amp; 'Ingreso tabla'!U364 &amp; "&lt;/td&gt;",IF(AND('Ingreso tabla'!U364="",'Ingreso tabla'!T364&lt;&gt;""),"&lt;/tr&gt;",""))</f>
        <v/>
      </c>
      <c r="V364" t="str">
        <f>IF(AND('Ingreso tabla'!V364&lt;&gt;"",'Ingreso tabla'!U364&lt;&gt;""),"&lt;td&gt;" &amp; 'Ingreso tabla'!V364 &amp; "&lt;/td&gt;",IF(AND('Ingreso tabla'!V364="",'Ingreso tabla'!U364&lt;&gt;""),"&lt;/tr&gt;",""))</f>
        <v/>
      </c>
      <c r="W364" t="str">
        <f>IF(AND('Ingreso tabla'!W364&lt;&gt;"",'Ingreso tabla'!V364&lt;&gt;""),"&lt;td&gt;" &amp; 'Ingreso tabla'!W364 &amp; "&lt;/td&gt;",IF(AND('Ingreso tabla'!W364="",'Ingreso tabla'!V364&lt;&gt;""),"&lt;/tr&gt;",""))</f>
        <v/>
      </c>
      <c r="X364" t="str">
        <f>IF(AND('Ingreso tabla'!X364&lt;&gt;"",'Ingreso tabla'!W364&lt;&gt;""),"&lt;td&gt;" &amp; 'Ingreso tabla'!X364 &amp; "&lt;/td&gt;",IF(AND('Ingreso tabla'!X364="",'Ingreso tabla'!W364&lt;&gt;""),"&lt;/tr&gt;",""))</f>
        <v/>
      </c>
      <c r="Y364" t="str">
        <f>IF(AND('Ingreso tabla'!Y364&lt;&gt;"",'Ingreso tabla'!X364&lt;&gt;""),"&lt;td&gt;" &amp; 'Ingreso tabla'!Y364 &amp; "&lt;/td&gt;",IF(AND('Ingreso tabla'!Y364="",'Ingreso tabla'!X364&lt;&gt;""),"&lt;/tr&gt;",""))</f>
        <v/>
      </c>
      <c r="Z364" t="str">
        <f>IF(AND('Ingreso tabla'!Z364&lt;&gt;"",'Ingreso tabla'!Y364&lt;&gt;""),"&lt;td&gt;" &amp; 'Ingreso tabla'!Z364 &amp; "&lt;/td&gt;",IF(AND('Ingreso tabla'!Z364="",'Ingreso tabla'!Y364&lt;&gt;""),"&lt;/tr&gt;",""))</f>
        <v/>
      </c>
    </row>
    <row r="365" spans="1:26" x14ac:dyDescent="0.3">
      <c r="A365" t="str">
        <f>IF(AND('Ingreso tabla'!A365&lt;&gt;"",'Ingreso tabla'!A364&lt;&gt;""),"&lt;tr&gt;&lt;td&gt;" &amp; 'Ingreso tabla'!A365 &amp; "&lt;/td&gt;",IF(AND('Ingreso tabla'!A365="",'Ingreso tabla'!A364&lt;&gt;""),"&lt;/tbody&gt;&lt;/table&gt;",""))</f>
        <v>&lt;tr&gt;&lt;td&gt;7&lt;/td&gt;</v>
      </c>
      <c r="B365" t="str">
        <f>IF(AND('Ingreso tabla'!B365&lt;&gt;"",'Ingreso tabla'!A365&lt;&gt;""),"&lt;td&gt;" &amp; 'Ingreso tabla'!B365 &amp; "&lt;/td&gt;",IF(AND('Ingreso tabla'!B365="",'Ingreso tabla'!A365&lt;&gt;""),"&lt;/tr&gt;",""))</f>
        <v>&lt;td&gt;2018&lt;/td&gt;</v>
      </c>
      <c r="C365" t="str">
        <f>IF(AND('Ingreso tabla'!C365&lt;&gt;"",'Ingreso tabla'!B365&lt;&gt;""),"&lt;td&gt;" &amp; 'Ingreso tabla'!C365 &amp; "&lt;/td&gt;",IF(AND('Ingreso tabla'!C365="",'Ingreso tabla'!B365&lt;&gt;""),"&lt;/tr&gt;",""))</f>
        <v>&lt;td&gt;8&lt;/td&gt;</v>
      </c>
      <c r="D365" t="str">
        <f>IF(AND('Ingreso tabla'!D365&lt;&gt;"",'Ingreso tabla'!C365&lt;&gt;""),"&lt;td&gt;" &amp; 'Ingreso tabla'!D365 &amp; "&lt;/td&gt;",IF(AND('Ingreso tabla'!D365="",'Ingreso tabla'!C365&lt;&gt;""),"&lt;/tr&gt;",""))</f>
        <v>&lt;td&gt;ORINA COMPLETA&lt;/td&gt;</v>
      </c>
      <c r="E365" t="str">
        <f>IF(AND('Ingreso tabla'!E365&lt;&gt;"",'Ingreso tabla'!D365&lt;&gt;""),"&lt;td&gt;" &amp; 'Ingreso tabla'!E365 &amp; "&lt;/td&gt;",IF(AND('Ingreso tabla'!E365="",'Ingreso tabla'!D365&lt;&gt;""),"&lt;/tr&gt;",""))</f>
        <v>&lt;td&gt;LEVADURAS&lt;/td&gt;</v>
      </c>
      <c r="F365" t="str">
        <f>IF(AND('Ingreso tabla'!F365&lt;&gt;"",'Ingreso tabla'!E365&lt;&gt;""),"&lt;td&gt;" &amp; 'Ingreso tabla'!F365 &amp; "&lt;/td&gt;",IF(AND('Ingreso tabla'!F365="",'Ingreso tabla'!E365&lt;&gt;""),"&lt;/tr&gt;",""))</f>
        <v>&lt;td&gt;(VER OBSERVACION)&lt;/td&gt;</v>
      </c>
      <c r="G365" t="str">
        <f>IF(AND('Ingreso tabla'!G365&lt;&gt;"",'Ingreso tabla'!F365&lt;&gt;""),"&lt;td&gt;" &amp; 'Ingreso tabla'!G365 &amp; "&lt;/td&gt;",IF(AND('Ingreso tabla'!G365="",'Ingreso tabla'!F365&lt;&gt;""),"&lt;/tr&gt;",""))</f>
        <v>&lt;td&gt;(VER OBSERVACION)&lt;/td&gt;</v>
      </c>
      <c r="H365" t="str">
        <f>IF(AND('Ingreso tabla'!H365&lt;&gt;"",'Ingreso tabla'!G365&lt;&gt;""),"&lt;td&gt;" &amp; 'Ingreso tabla'!H365 &amp; "&lt;/td&gt;",IF(AND('Ingreso tabla'!H365="",'Ingreso tabla'!G365&lt;&gt;""),"&lt;/tr&gt;",""))</f>
        <v>&lt;td&gt;(VER OBSERVACION)&lt;/td&gt;</v>
      </c>
      <c r="I365" t="str">
        <f>IF(AND('Ingreso tabla'!I365&lt;&gt;"",'Ingreso tabla'!H365&lt;&gt;""),"&lt;td&gt;" &amp; 'Ingreso tabla'!I365 &amp; "&lt;/td&gt;",IF(AND('Ingreso tabla'!I365="",'Ingreso tabla'!H365&lt;&gt;""),"&lt;/tr&gt;",""))</f>
        <v>&lt;td&gt;NORMAL&lt;/td&gt;</v>
      </c>
      <c r="J365" t="str">
        <f>IF(AND('Ingreso tabla'!J365&lt;&gt;"",'Ingreso tabla'!I365&lt;&gt;""),"&lt;td&gt;" &amp; 'Ingreso tabla'!J365 &amp; "&lt;/td&gt;",IF(AND('Ingreso tabla'!J365="",'Ingreso tabla'!I365&lt;&gt;""),"&lt;/tr&gt;",""))</f>
        <v>&lt;td&gt;NO HAY&lt;/td&gt;</v>
      </c>
      <c r="K365" t="str">
        <f>IF(AND('Ingreso tabla'!K365&lt;&gt;"",'Ingreso tabla'!J365&lt;&gt;""),"&lt;td&gt;" &amp; 'Ingreso tabla'!K365 &amp; "&lt;/td&gt;",IF(AND('Ingreso tabla'!K365="",'Ingreso tabla'!J365&lt;&gt;""),"&lt;/tr&gt;",""))</f>
        <v>&lt;/tr&gt;</v>
      </c>
      <c r="L365" t="str">
        <f>IF(AND('Ingreso tabla'!L365&lt;&gt;"",'Ingreso tabla'!K365&lt;&gt;""),"&lt;td&gt;" &amp; 'Ingreso tabla'!L365 &amp; "&lt;/td&gt;",IF(AND('Ingreso tabla'!L365="",'Ingreso tabla'!K365&lt;&gt;""),"&lt;/tr&gt;",""))</f>
        <v/>
      </c>
      <c r="M365" t="str">
        <f>IF(AND('Ingreso tabla'!M365&lt;&gt;"",'Ingreso tabla'!L365&lt;&gt;""),"&lt;td&gt;" &amp; 'Ingreso tabla'!M365 &amp; "&lt;/td&gt;",IF(AND('Ingreso tabla'!M365="",'Ingreso tabla'!L365&lt;&gt;""),"&lt;/tr&gt;",""))</f>
        <v/>
      </c>
      <c r="N365" t="str">
        <f>IF(AND('Ingreso tabla'!N365&lt;&gt;"",'Ingreso tabla'!M365&lt;&gt;""),"&lt;td&gt;" &amp; 'Ingreso tabla'!N365 &amp; "&lt;/td&gt;",IF(AND('Ingreso tabla'!N365="",'Ingreso tabla'!M365&lt;&gt;""),"&lt;/tr&gt;",""))</f>
        <v/>
      </c>
      <c r="O365" t="str">
        <f>IF(AND('Ingreso tabla'!O365&lt;&gt;"",'Ingreso tabla'!N365&lt;&gt;""),"&lt;td&gt;" &amp; 'Ingreso tabla'!O365 &amp; "&lt;/td&gt;",IF(AND('Ingreso tabla'!O365="",'Ingreso tabla'!N365&lt;&gt;""),"&lt;/tr&gt;",""))</f>
        <v/>
      </c>
      <c r="P365" t="str">
        <f>IF(AND('Ingreso tabla'!P365&lt;&gt;"",'Ingreso tabla'!O365&lt;&gt;""),"&lt;td&gt;" &amp; 'Ingreso tabla'!P365 &amp; "&lt;/td&gt;",IF(AND('Ingreso tabla'!P365="",'Ingreso tabla'!O365&lt;&gt;""),"&lt;/tr&gt;",""))</f>
        <v/>
      </c>
      <c r="Q365" t="str">
        <f>IF(AND('Ingreso tabla'!Q365&lt;&gt;"",'Ingreso tabla'!P365&lt;&gt;""),"&lt;td&gt;" &amp; 'Ingreso tabla'!Q365 &amp; "&lt;/td&gt;",IF(AND('Ingreso tabla'!Q365="",'Ingreso tabla'!P365&lt;&gt;""),"&lt;/tr&gt;",""))</f>
        <v/>
      </c>
      <c r="R365" t="str">
        <f>IF(AND('Ingreso tabla'!R365&lt;&gt;"",'Ingreso tabla'!Q365&lt;&gt;""),"&lt;td&gt;" &amp; 'Ingreso tabla'!R365 &amp; "&lt;/td&gt;",IF(AND('Ingreso tabla'!R365="",'Ingreso tabla'!Q365&lt;&gt;""),"&lt;/tr&gt;",""))</f>
        <v/>
      </c>
      <c r="S365" t="str">
        <f>IF(AND('Ingreso tabla'!S365&lt;&gt;"",'Ingreso tabla'!R365&lt;&gt;""),"&lt;td&gt;" &amp; 'Ingreso tabla'!S365 &amp; "&lt;/td&gt;",IF(AND('Ingreso tabla'!S365="",'Ingreso tabla'!R365&lt;&gt;""),"&lt;/tr&gt;",""))</f>
        <v/>
      </c>
      <c r="T365" t="str">
        <f>IF(AND('Ingreso tabla'!T365&lt;&gt;"",'Ingreso tabla'!S365&lt;&gt;""),"&lt;td&gt;" &amp; 'Ingreso tabla'!T365 &amp; "&lt;/td&gt;",IF(AND('Ingreso tabla'!T365="",'Ingreso tabla'!S365&lt;&gt;""),"&lt;/tr&gt;",""))</f>
        <v/>
      </c>
      <c r="U365" t="str">
        <f>IF(AND('Ingreso tabla'!U365&lt;&gt;"",'Ingreso tabla'!T365&lt;&gt;""),"&lt;td&gt;" &amp; 'Ingreso tabla'!U365 &amp; "&lt;/td&gt;",IF(AND('Ingreso tabla'!U365="",'Ingreso tabla'!T365&lt;&gt;""),"&lt;/tr&gt;",""))</f>
        <v/>
      </c>
      <c r="V365" t="str">
        <f>IF(AND('Ingreso tabla'!V365&lt;&gt;"",'Ingreso tabla'!U365&lt;&gt;""),"&lt;td&gt;" &amp; 'Ingreso tabla'!V365 &amp; "&lt;/td&gt;",IF(AND('Ingreso tabla'!V365="",'Ingreso tabla'!U365&lt;&gt;""),"&lt;/tr&gt;",""))</f>
        <v/>
      </c>
      <c r="W365" t="str">
        <f>IF(AND('Ingreso tabla'!W365&lt;&gt;"",'Ingreso tabla'!V365&lt;&gt;""),"&lt;td&gt;" &amp; 'Ingreso tabla'!W365 &amp; "&lt;/td&gt;",IF(AND('Ingreso tabla'!W365="",'Ingreso tabla'!V365&lt;&gt;""),"&lt;/tr&gt;",""))</f>
        <v/>
      </c>
      <c r="X365" t="str">
        <f>IF(AND('Ingreso tabla'!X365&lt;&gt;"",'Ingreso tabla'!W365&lt;&gt;""),"&lt;td&gt;" &amp; 'Ingreso tabla'!X365 &amp; "&lt;/td&gt;",IF(AND('Ingreso tabla'!X365="",'Ingreso tabla'!W365&lt;&gt;""),"&lt;/tr&gt;",""))</f>
        <v/>
      </c>
      <c r="Y365" t="str">
        <f>IF(AND('Ingreso tabla'!Y365&lt;&gt;"",'Ingreso tabla'!X365&lt;&gt;""),"&lt;td&gt;" &amp; 'Ingreso tabla'!Y365 &amp; "&lt;/td&gt;",IF(AND('Ingreso tabla'!Y365="",'Ingreso tabla'!X365&lt;&gt;""),"&lt;/tr&gt;",""))</f>
        <v/>
      </c>
      <c r="Z365" t="str">
        <f>IF(AND('Ingreso tabla'!Z365&lt;&gt;"",'Ingreso tabla'!Y365&lt;&gt;""),"&lt;td&gt;" &amp; 'Ingreso tabla'!Z365 &amp; "&lt;/td&gt;",IF(AND('Ingreso tabla'!Z365="",'Ingreso tabla'!Y365&lt;&gt;""),"&lt;/tr&gt;",""))</f>
        <v/>
      </c>
    </row>
    <row r="366" spans="1:26" x14ac:dyDescent="0.3">
      <c r="A366" t="str">
        <f>IF(AND('Ingreso tabla'!A366&lt;&gt;"",'Ingreso tabla'!A365&lt;&gt;""),"&lt;tr&gt;&lt;td&gt;" &amp; 'Ingreso tabla'!A366 &amp; "&lt;/td&gt;",IF(AND('Ingreso tabla'!A366="",'Ingreso tabla'!A365&lt;&gt;""),"&lt;/tbody&gt;&lt;/table&gt;",""))</f>
        <v>&lt;tr&gt;&lt;td&gt;7&lt;/td&gt;</v>
      </c>
      <c r="B366" t="str">
        <f>IF(AND('Ingreso tabla'!B366&lt;&gt;"",'Ingreso tabla'!A366&lt;&gt;""),"&lt;td&gt;" &amp; 'Ingreso tabla'!B366 &amp; "&lt;/td&gt;",IF(AND('Ingreso tabla'!B366="",'Ingreso tabla'!A366&lt;&gt;""),"&lt;/tr&gt;",""))</f>
        <v>&lt;td&gt;2018&lt;/td&gt;</v>
      </c>
      <c r="C366" t="str">
        <f>IF(AND('Ingreso tabla'!C366&lt;&gt;"",'Ingreso tabla'!B366&lt;&gt;""),"&lt;td&gt;" &amp; 'Ingreso tabla'!C366 &amp; "&lt;/td&gt;",IF(AND('Ingreso tabla'!C366="",'Ingreso tabla'!B366&lt;&gt;""),"&lt;/tr&gt;",""))</f>
        <v>&lt;td&gt;8&lt;/td&gt;</v>
      </c>
      <c r="D366" t="str">
        <f>IF(AND('Ingreso tabla'!D366&lt;&gt;"",'Ingreso tabla'!C366&lt;&gt;""),"&lt;td&gt;" &amp; 'Ingreso tabla'!D366 &amp; "&lt;/td&gt;",IF(AND('Ingreso tabla'!D366="",'Ingreso tabla'!C366&lt;&gt;""),"&lt;/tr&gt;",""))</f>
        <v>&lt;td&gt;ORINA COMPLETA&lt;/td&gt;</v>
      </c>
      <c r="E366" t="str">
        <f>IF(AND('Ingreso tabla'!E366&lt;&gt;"",'Ingreso tabla'!D366&lt;&gt;""),"&lt;td&gt;" &amp; 'Ingreso tabla'!E366 &amp; "&lt;/td&gt;",IF(AND('Ingreso tabla'!E366="",'Ingreso tabla'!D366&lt;&gt;""),"&lt;/tr&gt;",""))</f>
        <v>&lt;td&gt;TRICHOMONAS&lt;/td&gt;</v>
      </c>
      <c r="F366" t="str">
        <f>IF(AND('Ingreso tabla'!F366&lt;&gt;"",'Ingreso tabla'!E366&lt;&gt;""),"&lt;td&gt;" &amp; 'Ingreso tabla'!F366 &amp; "&lt;/td&gt;",IF(AND('Ingreso tabla'!F366="",'Ingreso tabla'!E366&lt;&gt;""),"&lt;/tr&gt;",""))</f>
        <v>&lt;td&gt;(VER OBSERVACION)&lt;/td&gt;</v>
      </c>
      <c r="G366" t="str">
        <f>IF(AND('Ingreso tabla'!G366&lt;&gt;"",'Ingreso tabla'!F366&lt;&gt;""),"&lt;td&gt;" &amp; 'Ingreso tabla'!G366 &amp; "&lt;/td&gt;",IF(AND('Ingreso tabla'!G366="",'Ingreso tabla'!F366&lt;&gt;""),"&lt;/tr&gt;",""))</f>
        <v>&lt;td&gt;(VER OBSERVACION)&lt;/td&gt;</v>
      </c>
      <c r="H366" t="str">
        <f>IF(AND('Ingreso tabla'!H366&lt;&gt;"",'Ingreso tabla'!G366&lt;&gt;""),"&lt;td&gt;" &amp; 'Ingreso tabla'!H366 &amp; "&lt;/td&gt;",IF(AND('Ingreso tabla'!H366="",'Ingreso tabla'!G366&lt;&gt;""),"&lt;/tr&gt;",""))</f>
        <v>&lt;td&gt;(VER OBSERVACION)&lt;/td&gt;</v>
      </c>
      <c r="I366" t="str">
        <f>IF(AND('Ingreso tabla'!I366&lt;&gt;"",'Ingreso tabla'!H366&lt;&gt;""),"&lt;td&gt;" &amp; 'Ingreso tabla'!I366 &amp; "&lt;/td&gt;",IF(AND('Ingreso tabla'!I366="",'Ingreso tabla'!H366&lt;&gt;""),"&lt;/tr&gt;",""))</f>
        <v>&lt;td&gt;NORMAL&lt;/td&gt;</v>
      </c>
      <c r="J366" t="str">
        <f>IF(AND('Ingreso tabla'!J366&lt;&gt;"",'Ingreso tabla'!I366&lt;&gt;""),"&lt;td&gt;" &amp; 'Ingreso tabla'!J366 &amp; "&lt;/td&gt;",IF(AND('Ingreso tabla'!J366="",'Ingreso tabla'!I366&lt;&gt;""),"&lt;/tr&gt;",""))</f>
        <v>&lt;td&gt;NO HAY&lt;/td&gt;</v>
      </c>
      <c r="K366" t="str">
        <f>IF(AND('Ingreso tabla'!K366&lt;&gt;"",'Ingreso tabla'!J366&lt;&gt;""),"&lt;td&gt;" &amp; 'Ingreso tabla'!K366 &amp; "&lt;/td&gt;",IF(AND('Ingreso tabla'!K366="",'Ingreso tabla'!J366&lt;&gt;""),"&lt;/tr&gt;",""))</f>
        <v>&lt;/tr&gt;</v>
      </c>
      <c r="L366" t="str">
        <f>IF(AND('Ingreso tabla'!L366&lt;&gt;"",'Ingreso tabla'!K366&lt;&gt;""),"&lt;td&gt;" &amp; 'Ingreso tabla'!L366 &amp; "&lt;/td&gt;",IF(AND('Ingreso tabla'!L366="",'Ingreso tabla'!K366&lt;&gt;""),"&lt;/tr&gt;",""))</f>
        <v/>
      </c>
      <c r="M366" t="str">
        <f>IF(AND('Ingreso tabla'!M366&lt;&gt;"",'Ingreso tabla'!L366&lt;&gt;""),"&lt;td&gt;" &amp; 'Ingreso tabla'!M366 &amp; "&lt;/td&gt;",IF(AND('Ingreso tabla'!M366="",'Ingreso tabla'!L366&lt;&gt;""),"&lt;/tr&gt;",""))</f>
        <v/>
      </c>
      <c r="N366" t="str">
        <f>IF(AND('Ingreso tabla'!N366&lt;&gt;"",'Ingreso tabla'!M366&lt;&gt;""),"&lt;td&gt;" &amp; 'Ingreso tabla'!N366 &amp; "&lt;/td&gt;",IF(AND('Ingreso tabla'!N366="",'Ingreso tabla'!M366&lt;&gt;""),"&lt;/tr&gt;",""))</f>
        <v/>
      </c>
      <c r="O366" t="str">
        <f>IF(AND('Ingreso tabla'!O366&lt;&gt;"",'Ingreso tabla'!N366&lt;&gt;""),"&lt;td&gt;" &amp; 'Ingreso tabla'!O366 &amp; "&lt;/td&gt;",IF(AND('Ingreso tabla'!O366="",'Ingreso tabla'!N366&lt;&gt;""),"&lt;/tr&gt;",""))</f>
        <v/>
      </c>
      <c r="P366" t="str">
        <f>IF(AND('Ingreso tabla'!P366&lt;&gt;"",'Ingreso tabla'!O366&lt;&gt;""),"&lt;td&gt;" &amp; 'Ingreso tabla'!P366 &amp; "&lt;/td&gt;",IF(AND('Ingreso tabla'!P366="",'Ingreso tabla'!O366&lt;&gt;""),"&lt;/tr&gt;",""))</f>
        <v/>
      </c>
      <c r="Q366" t="str">
        <f>IF(AND('Ingreso tabla'!Q366&lt;&gt;"",'Ingreso tabla'!P366&lt;&gt;""),"&lt;td&gt;" &amp; 'Ingreso tabla'!Q366 &amp; "&lt;/td&gt;",IF(AND('Ingreso tabla'!Q366="",'Ingreso tabla'!P366&lt;&gt;""),"&lt;/tr&gt;",""))</f>
        <v/>
      </c>
      <c r="R366" t="str">
        <f>IF(AND('Ingreso tabla'!R366&lt;&gt;"",'Ingreso tabla'!Q366&lt;&gt;""),"&lt;td&gt;" &amp; 'Ingreso tabla'!R366 &amp; "&lt;/td&gt;",IF(AND('Ingreso tabla'!R366="",'Ingreso tabla'!Q366&lt;&gt;""),"&lt;/tr&gt;",""))</f>
        <v/>
      </c>
      <c r="S366" t="str">
        <f>IF(AND('Ingreso tabla'!S366&lt;&gt;"",'Ingreso tabla'!R366&lt;&gt;""),"&lt;td&gt;" &amp; 'Ingreso tabla'!S366 &amp; "&lt;/td&gt;",IF(AND('Ingreso tabla'!S366="",'Ingreso tabla'!R366&lt;&gt;""),"&lt;/tr&gt;",""))</f>
        <v/>
      </c>
      <c r="T366" t="str">
        <f>IF(AND('Ingreso tabla'!T366&lt;&gt;"",'Ingreso tabla'!S366&lt;&gt;""),"&lt;td&gt;" &amp; 'Ingreso tabla'!T366 &amp; "&lt;/td&gt;",IF(AND('Ingreso tabla'!T366="",'Ingreso tabla'!S366&lt;&gt;""),"&lt;/tr&gt;",""))</f>
        <v/>
      </c>
      <c r="U366" t="str">
        <f>IF(AND('Ingreso tabla'!U366&lt;&gt;"",'Ingreso tabla'!T366&lt;&gt;""),"&lt;td&gt;" &amp; 'Ingreso tabla'!U366 &amp; "&lt;/td&gt;",IF(AND('Ingreso tabla'!U366="",'Ingreso tabla'!T366&lt;&gt;""),"&lt;/tr&gt;",""))</f>
        <v/>
      </c>
      <c r="V366" t="str">
        <f>IF(AND('Ingreso tabla'!V366&lt;&gt;"",'Ingreso tabla'!U366&lt;&gt;""),"&lt;td&gt;" &amp; 'Ingreso tabla'!V366 &amp; "&lt;/td&gt;",IF(AND('Ingreso tabla'!V366="",'Ingreso tabla'!U366&lt;&gt;""),"&lt;/tr&gt;",""))</f>
        <v/>
      </c>
      <c r="W366" t="str">
        <f>IF(AND('Ingreso tabla'!W366&lt;&gt;"",'Ingreso tabla'!V366&lt;&gt;""),"&lt;td&gt;" &amp; 'Ingreso tabla'!W366 &amp; "&lt;/td&gt;",IF(AND('Ingreso tabla'!W366="",'Ingreso tabla'!V366&lt;&gt;""),"&lt;/tr&gt;",""))</f>
        <v/>
      </c>
      <c r="X366" t="str">
        <f>IF(AND('Ingreso tabla'!X366&lt;&gt;"",'Ingreso tabla'!W366&lt;&gt;""),"&lt;td&gt;" &amp; 'Ingreso tabla'!X366 &amp; "&lt;/td&gt;",IF(AND('Ingreso tabla'!X366="",'Ingreso tabla'!W366&lt;&gt;""),"&lt;/tr&gt;",""))</f>
        <v/>
      </c>
      <c r="Y366" t="str">
        <f>IF(AND('Ingreso tabla'!Y366&lt;&gt;"",'Ingreso tabla'!X366&lt;&gt;""),"&lt;td&gt;" &amp; 'Ingreso tabla'!Y366 &amp; "&lt;/td&gt;",IF(AND('Ingreso tabla'!Y366="",'Ingreso tabla'!X366&lt;&gt;""),"&lt;/tr&gt;",""))</f>
        <v/>
      </c>
      <c r="Z366" t="str">
        <f>IF(AND('Ingreso tabla'!Z366&lt;&gt;"",'Ingreso tabla'!Y366&lt;&gt;""),"&lt;td&gt;" &amp; 'Ingreso tabla'!Z366 &amp; "&lt;/td&gt;",IF(AND('Ingreso tabla'!Z366="",'Ingreso tabla'!Y366&lt;&gt;""),"&lt;/tr&gt;",""))</f>
        <v/>
      </c>
    </row>
    <row r="367" spans="1:26" x14ac:dyDescent="0.3">
      <c r="A367" t="str">
        <f>IF(AND('Ingreso tabla'!A367&lt;&gt;"",'Ingreso tabla'!A366&lt;&gt;""),"&lt;tr&gt;&lt;td&gt;" &amp; 'Ingreso tabla'!A367 &amp; "&lt;/td&gt;",IF(AND('Ingreso tabla'!A367="",'Ingreso tabla'!A366&lt;&gt;""),"&lt;/tbody&gt;&lt;/table&gt;",""))</f>
        <v>&lt;tr&gt;&lt;td&gt;7&lt;/td&gt;</v>
      </c>
      <c r="B367" t="str">
        <f>IF(AND('Ingreso tabla'!B367&lt;&gt;"",'Ingreso tabla'!A367&lt;&gt;""),"&lt;td&gt;" &amp; 'Ingreso tabla'!B367 &amp; "&lt;/td&gt;",IF(AND('Ingreso tabla'!B367="",'Ingreso tabla'!A367&lt;&gt;""),"&lt;/tr&gt;",""))</f>
        <v>&lt;td&gt;2018&lt;/td&gt;</v>
      </c>
      <c r="C367" t="str">
        <f>IF(AND('Ingreso tabla'!C367&lt;&gt;"",'Ingreso tabla'!B367&lt;&gt;""),"&lt;td&gt;" &amp; 'Ingreso tabla'!C367 &amp; "&lt;/td&gt;",IF(AND('Ingreso tabla'!C367="",'Ingreso tabla'!B367&lt;&gt;""),"&lt;/tr&gt;",""))</f>
        <v>&lt;td&gt;8&lt;/td&gt;</v>
      </c>
      <c r="D367" t="str">
        <f>IF(AND('Ingreso tabla'!D367&lt;&gt;"",'Ingreso tabla'!C367&lt;&gt;""),"&lt;td&gt;" &amp; 'Ingreso tabla'!D367 &amp; "&lt;/td&gt;",IF(AND('Ingreso tabla'!D367="",'Ingreso tabla'!C367&lt;&gt;""),"&lt;/tr&gt;",""))</f>
        <v>&lt;td&gt;ORINA COMPLETA&lt;/td&gt;</v>
      </c>
      <c r="E367" t="str">
        <f>IF(AND('Ingreso tabla'!E367&lt;&gt;"",'Ingreso tabla'!D367&lt;&gt;""),"&lt;td&gt;" &amp; 'Ingreso tabla'!E367 &amp; "&lt;/td&gt;",IF(AND('Ingreso tabla'!E367="",'Ingreso tabla'!D367&lt;&gt;""),"&lt;/tr&gt;",""))</f>
        <v>&lt;td&gt;OTROS&lt;/td&gt;</v>
      </c>
      <c r="F367" t="str">
        <f>IF(AND('Ingreso tabla'!F367&lt;&gt;"",'Ingreso tabla'!E367&lt;&gt;""),"&lt;td&gt;" &amp; 'Ingreso tabla'!F367 &amp; "&lt;/td&gt;",IF(AND('Ingreso tabla'!F367="",'Ingreso tabla'!E367&lt;&gt;""),"&lt;/tr&gt;",""))</f>
        <v>&lt;td&gt;(VER OBSERVACION)&lt;/td&gt;</v>
      </c>
      <c r="G367" t="str">
        <f>IF(AND('Ingreso tabla'!G367&lt;&gt;"",'Ingreso tabla'!F367&lt;&gt;""),"&lt;td&gt;" &amp; 'Ingreso tabla'!G367 &amp; "&lt;/td&gt;",IF(AND('Ingreso tabla'!G367="",'Ingreso tabla'!F367&lt;&gt;""),"&lt;/tr&gt;",""))</f>
        <v>&lt;td&gt;(VER OBSERVACION)&lt;/td&gt;</v>
      </c>
      <c r="H367" t="str">
        <f>IF(AND('Ingreso tabla'!H367&lt;&gt;"",'Ingreso tabla'!G367&lt;&gt;""),"&lt;td&gt;" &amp; 'Ingreso tabla'!H367 &amp; "&lt;/td&gt;",IF(AND('Ingreso tabla'!H367="",'Ingreso tabla'!G367&lt;&gt;""),"&lt;/tr&gt;",""))</f>
        <v>&lt;td&gt;(VER OBSERVACION)&lt;/td&gt;</v>
      </c>
      <c r="I367" t="str">
        <f>IF(AND('Ingreso tabla'!I367&lt;&gt;"",'Ingreso tabla'!H367&lt;&gt;""),"&lt;td&gt;" &amp; 'Ingreso tabla'!I367 &amp; "&lt;/td&gt;",IF(AND('Ingreso tabla'!I367="",'Ingreso tabla'!H367&lt;&gt;""),"&lt;/tr&gt;",""))</f>
        <v>&lt;td&gt;NORMAL&lt;/td&gt;</v>
      </c>
      <c r="J367" t="str">
        <f>IF(AND('Ingreso tabla'!J367&lt;&gt;"",'Ingreso tabla'!I367&lt;&gt;""),"&lt;td&gt;" &amp; 'Ingreso tabla'!J367 &amp; "&lt;/td&gt;",IF(AND('Ingreso tabla'!J367="",'Ingreso tabla'!I367&lt;&gt;""),"&lt;/tr&gt;",""))</f>
        <v>&lt;td&gt;NO HAY&lt;/td&gt;</v>
      </c>
      <c r="K367" t="str">
        <f>IF(AND('Ingreso tabla'!K367&lt;&gt;"",'Ingreso tabla'!J367&lt;&gt;""),"&lt;td&gt;" &amp; 'Ingreso tabla'!K367 &amp; "&lt;/td&gt;",IF(AND('Ingreso tabla'!K367="",'Ingreso tabla'!J367&lt;&gt;""),"&lt;/tr&gt;",""))</f>
        <v>&lt;/tr&gt;</v>
      </c>
      <c r="L367" t="str">
        <f>IF(AND('Ingreso tabla'!L367&lt;&gt;"",'Ingreso tabla'!K367&lt;&gt;""),"&lt;td&gt;" &amp; 'Ingreso tabla'!L367 &amp; "&lt;/td&gt;",IF(AND('Ingreso tabla'!L367="",'Ingreso tabla'!K367&lt;&gt;""),"&lt;/tr&gt;",""))</f>
        <v/>
      </c>
      <c r="M367" t="str">
        <f>IF(AND('Ingreso tabla'!M367&lt;&gt;"",'Ingreso tabla'!L367&lt;&gt;""),"&lt;td&gt;" &amp; 'Ingreso tabla'!M367 &amp; "&lt;/td&gt;",IF(AND('Ingreso tabla'!M367="",'Ingreso tabla'!L367&lt;&gt;""),"&lt;/tr&gt;",""))</f>
        <v/>
      </c>
      <c r="N367" t="str">
        <f>IF(AND('Ingreso tabla'!N367&lt;&gt;"",'Ingreso tabla'!M367&lt;&gt;""),"&lt;td&gt;" &amp; 'Ingreso tabla'!N367 &amp; "&lt;/td&gt;",IF(AND('Ingreso tabla'!N367="",'Ingreso tabla'!M367&lt;&gt;""),"&lt;/tr&gt;",""))</f>
        <v/>
      </c>
      <c r="O367" t="str">
        <f>IF(AND('Ingreso tabla'!O367&lt;&gt;"",'Ingreso tabla'!N367&lt;&gt;""),"&lt;td&gt;" &amp; 'Ingreso tabla'!O367 &amp; "&lt;/td&gt;",IF(AND('Ingreso tabla'!O367="",'Ingreso tabla'!N367&lt;&gt;""),"&lt;/tr&gt;",""))</f>
        <v/>
      </c>
      <c r="P367" t="str">
        <f>IF(AND('Ingreso tabla'!P367&lt;&gt;"",'Ingreso tabla'!O367&lt;&gt;""),"&lt;td&gt;" &amp; 'Ingreso tabla'!P367 &amp; "&lt;/td&gt;",IF(AND('Ingreso tabla'!P367="",'Ingreso tabla'!O367&lt;&gt;""),"&lt;/tr&gt;",""))</f>
        <v/>
      </c>
      <c r="Q367" t="str">
        <f>IF(AND('Ingreso tabla'!Q367&lt;&gt;"",'Ingreso tabla'!P367&lt;&gt;""),"&lt;td&gt;" &amp; 'Ingreso tabla'!Q367 &amp; "&lt;/td&gt;",IF(AND('Ingreso tabla'!Q367="",'Ingreso tabla'!P367&lt;&gt;""),"&lt;/tr&gt;",""))</f>
        <v/>
      </c>
      <c r="R367" t="str">
        <f>IF(AND('Ingreso tabla'!R367&lt;&gt;"",'Ingreso tabla'!Q367&lt;&gt;""),"&lt;td&gt;" &amp; 'Ingreso tabla'!R367 &amp; "&lt;/td&gt;",IF(AND('Ingreso tabla'!R367="",'Ingreso tabla'!Q367&lt;&gt;""),"&lt;/tr&gt;",""))</f>
        <v/>
      </c>
      <c r="S367" t="str">
        <f>IF(AND('Ingreso tabla'!S367&lt;&gt;"",'Ingreso tabla'!R367&lt;&gt;""),"&lt;td&gt;" &amp; 'Ingreso tabla'!S367 &amp; "&lt;/td&gt;",IF(AND('Ingreso tabla'!S367="",'Ingreso tabla'!R367&lt;&gt;""),"&lt;/tr&gt;",""))</f>
        <v/>
      </c>
      <c r="T367" t="str">
        <f>IF(AND('Ingreso tabla'!T367&lt;&gt;"",'Ingreso tabla'!S367&lt;&gt;""),"&lt;td&gt;" &amp; 'Ingreso tabla'!T367 &amp; "&lt;/td&gt;",IF(AND('Ingreso tabla'!T367="",'Ingreso tabla'!S367&lt;&gt;""),"&lt;/tr&gt;",""))</f>
        <v/>
      </c>
      <c r="U367" t="str">
        <f>IF(AND('Ingreso tabla'!U367&lt;&gt;"",'Ingreso tabla'!T367&lt;&gt;""),"&lt;td&gt;" &amp; 'Ingreso tabla'!U367 &amp; "&lt;/td&gt;",IF(AND('Ingreso tabla'!U367="",'Ingreso tabla'!T367&lt;&gt;""),"&lt;/tr&gt;",""))</f>
        <v/>
      </c>
      <c r="V367" t="str">
        <f>IF(AND('Ingreso tabla'!V367&lt;&gt;"",'Ingreso tabla'!U367&lt;&gt;""),"&lt;td&gt;" &amp; 'Ingreso tabla'!V367 &amp; "&lt;/td&gt;",IF(AND('Ingreso tabla'!V367="",'Ingreso tabla'!U367&lt;&gt;""),"&lt;/tr&gt;",""))</f>
        <v/>
      </c>
      <c r="W367" t="str">
        <f>IF(AND('Ingreso tabla'!W367&lt;&gt;"",'Ingreso tabla'!V367&lt;&gt;""),"&lt;td&gt;" &amp; 'Ingreso tabla'!W367 &amp; "&lt;/td&gt;",IF(AND('Ingreso tabla'!W367="",'Ingreso tabla'!V367&lt;&gt;""),"&lt;/tr&gt;",""))</f>
        <v/>
      </c>
      <c r="X367" t="str">
        <f>IF(AND('Ingreso tabla'!X367&lt;&gt;"",'Ingreso tabla'!W367&lt;&gt;""),"&lt;td&gt;" &amp; 'Ingreso tabla'!X367 &amp; "&lt;/td&gt;",IF(AND('Ingreso tabla'!X367="",'Ingreso tabla'!W367&lt;&gt;""),"&lt;/tr&gt;",""))</f>
        <v/>
      </c>
      <c r="Y367" t="str">
        <f>IF(AND('Ingreso tabla'!Y367&lt;&gt;"",'Ingreso tabla'!X367&lt;&gt;""),"&lt;td&gt;" &amp; 'Ingreso tabla'!Y367 &amp; "&lt;/td&gt;",IF(AND('Ingreso tabla'!Y367="",'Ingreso tabla'!X367&lt;&gt;""),"&lt;/tr&gt;",""))</f>
        <v/>
      </c>
      <c r="Z367" t="str">
        <f>IF(AND('Ingreso tabla'!Z367&lt;&gt;"",'Ingreso tabla'!Y367&lt;&gt;""),"&lt;td&gt;" &amp; 'Ingreso tabla'!Z367 &amp; "&lt;/td&gt;",IF(AND('Ingreso tabla'!Z367="",'Ingreso tabla'!Y367&lt;&gt;""),"&lt;/tr&gt;",""))</f>
        <v/>
      </c>
    </row>
    <row r="368" spans="1:26" x14ac:dyDescent="0.3">
      <c r="A368" t="str">
        <f>IF(AND('Ingreso tabla'!A368&lt;&gt;"",'Ingreso tabla'!A367&lt;&gt;""),"&lt;tr&gt;&lt;td&gt;" &amp; 'Ingreso tabla'!A368 &amp; "&lt;/td&gt;",IF(AND('Ingreso tabla'!A368="",'Ingreso tabla'!A367&lt;&gt;""),"&lt;/tbody&gt;&lt;/table&gt;",""))</f>
        <v>&lt;tr&gt;&lt;td&gt;8&lt;/td&gt;</v>
      </c>
      <c r="B368" t="str">
        <f>IF(AND('Ingreso tabla'!B368&lt;&gt;"",'Ingreso tabla'!A368&lt;&gt;""),"&lt;td&gt;" &amp; 'Ingreso tabla'!B368 &amp; "&lt;/td&gt;",IF(AND('Ingreso tabla'!B368="",'Ingreso tabla'!A368&lt;&gt;""),"&lt;/tr&gt;",""))</f>
        <v>&lt;td&gt;2019&lt;/td&gt;</v>
      </c>
      <c r="C368" t="str">
        <f>IF(AND('Ingreso tabla'!C368&lt;&gt;"",'Ingreso tabla'!B368&lt;&gt;""),"&lt;td&gt;" &amp; 'Ingreso tabla'!C368 &amp; "&lt;/td&gt;",IF(AND('Ingreso tabla'!C368="",'Ingreso tabla'!B368&lt;&gt;""),"&lt;/tr&gt;",""))</f>
        <v>&lt;td&gt;2&lt;/td&gt;</v>
      </c>
      <c r="D368" t="str">
        <f>IF(AND('Ingreso tabla'!D368&lt;&gt;"",'Ingreso tabla'!C368&lt;&gt;""),"&lt;td&gt;" &amp; 'Ingreso tabla'!D368 &amp; "&lt;/td&gt;",IF(AND('Ingreso tabla'!D368="",'Ingreso tabla'!C368&lt;&gt;""),"&lt;/tr&gt;",""))</f>
        <v>&lt;td&gt;HEMOGRAMA&lt;/td&gt;</v>
      </c>
      <c r="E368" t="str">
        <f>IF(AND('Ingreso tabla'!E368&lt;&gt;"",'Ingreso tabla'!D368&lt;&gt;""),"&lt;td&gt;" &amp; 'Ingreso tabla'!E368 &amp; "&lt;/td&gt;",IF(AND('Ingreso tabla'!E368="",'Ingreso tabla'!D368&lt;&gt;""),"&lt;/tr&gt;",""))</f>
        <v>&lt;td&gt;LEUCOCITOS&lt;/td&gt;</v>
      </c>
      <c r="F368" t="str">
        <f>IF(AND('Ingreso tabla'!F368&lt;&gt;"",'Ingreso tabla'!E368&lt;&gt;""),"&lt;td&gt;" &amp; 'Ingreso tabla'!F368 &amp; "&lt;/td&gt;",IF(AND('Ingreso tabla'!F368="",'Ingreso tabla'!E368&lt;&gt;""),"&lt;/tr&gt;",""))</f>
        <v>&lt;td&gt;8,1&lt;/td&gt;</v>
      </c>
      <c r="G368" t="str">
        <f>IF(AND('Ingreso tabla'!G368&lt;&gt;"",'Ingreso tabla'!F368&lt;&gt;""),"&lt;td&gt;" &amp; 'Ingreso tabla'!G368 &amp; "&lt;/td&gt;",IF(AND('Ingreso tabla'!G368="",'Ingreso tabla'!F368&lt;&gt;""),"&lt;/tr&gt;",""))</f>
        <v>&lt;td&gt;4&lt;/td&gt;</v>
      </c>
      <c r="H368" t="str">
        <f>IF(AND('Ingreso tabla'!H368&lt;&gt;"",'Ingreso tabla'!G368&lt;&gt;""),"&lt;td&gt;" &amp; 'Ingreso tabla'!H368 &amp; "&lt;/td&gt;",IF(AND('Ingreso tabla'!H368="",'Ingreso tabla'!G368&lt;&gt;""),"&lt;/tr&gt;",""))</f>
        <v>&lt;td&gt;10&lt;/td&gt;</v>
      </c>
      <c r="I368" t="str">
        <f>IF(AND('Ingreso tabla'!I368&lt;&gt;"",'Ingreso tabla'!H368&lt;&gt;""),"&lt;td&gt;" &amp; 'Ingreso tabla'!I368 &amp; "&lt;/td&gt;",IF(AND('Ingreso tabla'!I368="",'Ingreso tabla'!H368&lt;&gt;""),"&lt;/tr&gt;",""))</f>
        <v>&lt;td&gt;NORMAL&lt;/td&gt;</v>
      </c>
      <c r="J368" t="str">
        <f>IF(AND('Ingreso tabla'!J368&lt;&gt;"",'Ingreso tabla'!I368&lt;&gt;""),"&lt;td&gt;" &amp; 'Ingreso tabla'!J368 &amp; "&lt;/td&gt;",IF(AND('Ingreso tabla'!J368="",'Ingreso tabla'!I368&lt;&gt;""),"&lt;/tr&gt;",""))</f>
        <v>&lt;td&gt;SIN OBSERVACION&lt;/td&gt;</v>
      </c>
      <c r="K368" t="str">
        <f>IF(AND('Ingreso tabla'!K368&lt;&gt;"",'Ingreso tabla'!J368&lt;&gt;""),"&lt;td&gt;" &amp; 'Ingreso tabla'!K368 &amp; "&lt;/td&gt;",IF(AND('Ingreso tabla'!K368="",'Ingreso tabla'!J368&lt;&gt;""),"&lt;/tr&gt;",""))</f>
        <v>&lt;/tr&gt;</v>
      </c>
      <c r="L368" t="str">
        <f>IF(AND('Ingreso tabla'!L368&lt;&gt;"",'Ingreso tabla'!K368&lt;&gt;""),"&lt;td&gt;" &amp; 'Ingreso tabla'!L368 &amp; "&lt;/td&gt;",IF(AND('Ingreso tabla'!L368="",'Ingreso tabla'!K368&lt;&gt;""),"&lt;/tr&gt;",""))</f>
        <v/>
      </c>
      <c r="M368" t="str">
        <f>IF(AND('Ingreso tabla'!M368&lt;&gt;"",'Ingreso tabla'!L368&lt;&gt;""),"&lt;td&gt;" &amp; 'Ingreso tabla'!M368 &amp; "&lt;/td&gt;",IF(AND('Ingreso tabla'!M368="",'Ingreso tabla'!L368&lt;&gt;""),"&lt;/tr&gt;",""))</f>
        <v/>
      </c>
      <c r="N368" t="str">
        <f>IF(AND('Ingreso tabla'!N368&lt;&gt;"",'Ingreso tabla'!M368&lt;&gt;""),"&lt;td&gt;" &amp; 'Ingreso tabla'!N368 &amp; "&lt;/td&gt;",IF(AND('Ingreso tabla'!N368="",'Ingreso tabla'!M368&lt;&gt;""),"&lt;/tr&gt;",""))</f>
        <v/>
      </c>
      <c r="O368" t="str">
        <f>IF(AND('Ingreso tabla'!O368&lt;&gt;"",'Ingreso tabla'!N368&lt;&gt;""),"&lt;td&gt;" &amp; 'Ingreso tabla'!O368 &amp; "&lt;/td&gt;",IF(AND('Ingreso tabla'!O368="",'Ingreso tabla'!N368&lt;&gt;""),"&lt;/tr&gt;",""))</f>
        <v/>
      </c>
      <c r="P368" t="str">
        <f>IF(AND('Ingreso tabla'!P368&lt;&gt;"",'Ingreso tabla'!O368&lt;&gt;""),"&lt;td&gt;" &amp; 'Ingreso tabla'!P368 &amp; "&lt;/td&gt;",IF(AND('Ingreso tabla'!P368="",'Ingreso tabla'!O368&lt;&gt;""),"&lt;/tr&gt;",""))</f>
        <v/>
      </c>
      <c r="Q368" t="str">
        <f>IF(AND('Ingreso tabla'!Q368&lt;&gt;"",'Ingreso tabla'!P368&lt;&gt;""),"&lt;td&gt;" &amp; 'Ingreso tabla'!Q368 &amp; "&lt;/td&gt;",IF(AND('Ingreso tabla'!Q368="",'Ingreso tabla'!P368&lt;&gt;""),"&lt;/tr&gt;",""))</f>
        <v/>
      </c>
      <c r="R368" t="str">
        <f>IF(AND('Ingreso tabla'!R368&lt;&gt;"",'Ingreso tabla'!Q368&lt;&gt;""),"&lt;td&gt;" &amp; 'Ingreso tabla'!R368 &amp; "&lt;/td&gt;",IF(AND('Ingreso tabla'!R368="",'Ingreso tabla'!Q368&lt;&gt;""),"&lt;/tr&gt;",""))</f>
        <v/>
      </c>
      <c r="S368" t="str">
        <f>IF(AND('Ingreso tabla'!S368&lt;&gt;"",'Ingreso tabla'!R368&lt;&gt;""),"&lt;td&gt;" &amp; 'Ingreso tabla'!S368 &amp; "&lt;/td&gt;",IF(AND('Ingreso tabla'!S368="",'Ingreso tabla'!R368&lt;&gt;""),"&lt;/tr&gt;",""))</f>
        <v/>
      </c>
      <c r="T368" t="str">
        <f>IF(AND('Ingreso tabla'!T368&lt;&gt;"",'Ingreso tabla'!S368&lt;&gt;""),"&lt;td&gt;" &amp; 'Ingreso tabla'!T368 &amp; "&lt;/td&gt;",IF(AND('Ingreso tabla'!T368="",'Ingreso tabla'!S368&lt;&gt;""),"&lt;/tr&gt;",""))</f>
        <v/>
      </c>
      <c r="U368" t="str">
        <f>IF(AND('Ingreso tabla'!U368&lt;&gt;"",'Ingreso tabla'!T368&lt;&gt;""),"&lt;td&gt;" &amp; 'Ingreso tabla'!U368 &amp; "&lt;/td&gt;",IF(AND('Ingreso tabla'!U368="",'Ingreso tabla'!T368&lt;&gt;""),"&lt;/tr&gt;",""))</f>
        <v/>
      </c>
      <c r="V368" t="str">
        <f>IF(AND('Ingreso tabla'!V368&lt;&gt;"",'Ingreso tabla'!U368&lt;&gt;""),"&lt;td&gt;" &amp; 'Ingreso tabla'!V368 &amp; "&lt;/td&gt;",IF(AND('Ingreso tabla'!V368="",'Ingreso tabla'!U368&lt;&gt;""),"&lt;/tr&gt;",""))</f>
        <v/>
      </c>
      <c r="W368" t="str">
        <f>IF(AND('Ingreso tabla'!W368&lt;&gt;"",'Ingreso tabla'!V368&lt;&gt;""),"&lt;td&gt;" &amp; 'Ingreso tabla'!W368 &amp; "&lt;/td&gt;",IF(AND('Ingreso tabla'!W368="",'Ingreso tabla'!V368&lt;&gt;""),"&lt;/tr&gt;",""))</f>
        <v/>
      </c>
      <c r="X368" t="str">
        <f>IF(AND('Ingreso tabla'!X368&lt;&gt;"",'Ingreso tabla'!W368&lt;&gt;""),"&lt;td&gt;" &amp; 'Ingreso tabla'!X368 &amp; "&lt;/td&gt;",IF(AND('Ingreso tabla'!X368="",'Ingreso tabla'!W368&lt;&gt;""),"&lt;/tr&gt;",""))</f>
        <v/>
      </c>
      <c r="Y368" t="str">
        <f>IF(AND('Ingreso tabla'!Y368&lt;&gt;"",'Ingreso tabla'!X368&lt;&gt;""),"&lt;td&gt;" &amp; 'Ingreso tabla'!Y368 &amp; "&lt;/td&gt;",IF(AND('Ingreso tabla'!Y368="",'Ingreso tabla'!X368&lt;&gt;""),"&lt;/tr&gt;",""))</f>
        <v/>
      </c>
      <c r="Z368" t="str">
        <f>IF(AND('Ingreso tabla'!Z368&lt;&gt;"",'Ingreso tabla'!Y368&lt;&gt;""),"&lt;td&gt;" &amp; 'Ingreso tabla'!Z368 &amp; "&lt;/td&gt;",IF(AND('Ingreso tabla'!Z368="",'Ingreso tabla'!Y368&lt;&gt;""),"&lt;/tr&gt;",""))</f>
        <v/>
      </c>
    </row>
    <row r="369" spans="1:26" x14ac:dyDescent="0.3">
      <c r="A369" t="str">
        <f>IF(AND('Ingreso tabla'!A369&lt;&gt;"",'Ingreso tabla'!A368&lt;&gt;""),"&lt;tr&gt;&lt;td&gt;" &amp; 'Ingreso tabla'!A369 &amp; "&lt;/td&gt;",IF(AND('Ingreso tabla'!A369="",'Ingreso tabla'!A368&lt;&gt;""),"&lt;/tbody&gt;&lt;/table&gt;",""))</f>
        <v>&lt;tr&gt;&lt;td&gt;8&lt;/td&gt;</v>
      </c>
      <c r="B369" t="str">
        <f>IF(AND('Ingreso tabla'!B369&lt;&gt;"",'Ingreso tabla'!A369&lt;&gt;""),"&lt;td&gt;" &amp; 'Ingreso tabla'!B369 &amp; "&lt;/td&gt;",IF(AND('Ingreso tabla'!B369="",'Ingreso tabla'!A369&lt;&gt;""),"&lt;/tr&gt;",""))</f>
        <v>&lt;td&gt;2019&lt;/td&gt;</v>
      </c>
      <c r="C369" t="str">
        <f>IF(AND('Ingreso tabla'!C369&lt;&gt;"",'Ingreso tabla'!B369&lt;&gt;""),"&lt;td&gt;" &amp; 'Ingreso tabla'!C369 &amp; "&lt;/td&gt;",IF(AND('Ingreso tabla'!C369="",'Ingreso tabla'!B369&lt;&gt;""),"&lt;/tr&gt;",""))</f>
        <v>&lt;td&gt;2&lt;/td&gt;</v>
      </c>
      <c r="D369" t="str">
        <f>IF(AND('Ingreso tabla'!D369&lt;&gt;"",'Ingreso tabla'!C369&lt;&gt;""),"&lt;td&gt;" &amp; 'Ingreso tabla'!D369 &amp; "&lt;/td&gt;",IF(AND('Ingreso tabla'!D369="",'Ingreso tabla'!C369&lt;&gt;""),"&lt;/tr&gt;",""))</f>
        <v>&lt;td&gt;HEMOGRAMA&lt;/td&gt;</v>
      </c>
      <c r="E369" t="str">
        <f>IF(AND('Ingreso tabla'!E369&lt;&gt;"",'Ingreso tabla'!D369&lt;&gt;""),"&lt;td&gt;" &amp; 'Ingreso tabla'!E369 &amp; "&lt;/td&gt;",IF(AND('Ingreso tabla'!E369="",'Ingreso tabla'!D369&lt;&gt;""),"&lt;/tr&gt;",""))</f>
        <v>&lt;td&gt;ERITROCITOS&lt;/td&gt;</v>
      </c>
      <c r="F369" t="str">
        <f>IF(AND('Ingreso tabla'!F369&lt;&gt;"",'Ingreso tabla'!E369&lt;&gt;""),"&lt;td&gt;" &amp; 'Ingreso tabla'!F369 &amp; "&lt;/td&gt;",IF(AND('Ingreso tabla'!F369="",'Ingreso tabla'!E369&lt;&gt;""),"&lt;/tr&gt;",""))</f>
        <v>&lt;td&gt;4,79&lt;/td&gt;</v>
      </c>
      <c r="G369" t="str">
        <f>IF(AND('Ingreso tabla'!G369&lt;&gt;"",'Ingreso tabla'!F369&lt;&gt;""),"&lt;td&gt;" &amp; 'Ingreso tabla'!G369 &amp; "&lt;/td&gt;",IF(AND('Ingreso tabla'!G369="",'Ingreso tabla'!F369&lt;&gt;""),"&lt;/tr&gt;",""))</f>
        <v>&lt;td&gt;4&lt;/td&gt;</v>
      </c>
      <c r="H369" t="str">
        <f>IF(AND('Ingreso tabla'!H369&lt;&gt;"",'Ingreso tabla'!G369&lt;&gt;""),"&lt;td&gt;" &amp; 'Ingreso tabla'!H369 &amp; "&lt;/td&gt;",IF(AND('Ingreso tabla'!H369="",'Ingreso tabla'!G369&lt;&gt;""),"&lt;/tr&gt;",""))</f>
        <v>&lt;td&gt;5,4&lt;/td&gt;</v>
      </c>
      <c r="I369" t="str">
        <f>IF(AND('Ingreso tabla'!I369&lt;&gt;"",'Ingreso tabla'!H369&lt;&gt;""),"&lt;td&gt;" &amp; 'Ingreso tabla'!I369 &amp; "&lt;/td&gt;",IF(AND('Ingreso tabla'!I369="",'Ingreso tabla'!H369&lt;&gt;""),"&lt;/tr&gt;",""))</f>
        <v>&lt;td&gt;NORMAL&lt;/td&gt;</v>
      </c>
      <c r="J369" t="str">
        <f>IF(AND('Ingreso tabla'!J369&lt;&gt;"",'Ingreso tabla'!I369&lt;&gt;""),"&lt;td&gt;" &amp; 'Ingreso tabla'!J369 &amp; "&lt;/td&gt;",IF(AND('Ingreso tabla'!J369="",'Ingreso tabla'!I369&lt;&gt;""),"&lt;/tr&gt;",""))</f>
        <v>&lt;td&gt;SIN OBSERVACION&lt;/td&gt;</v>
      </c>
      <c r="K369" t="str">
        <f>IF(AND('Ingreso tabla'!K369&lt;&gt;"",'Ingreso tabla'!J369&lt;&gt;""),"&lt;td&gt;" &amp; 'Ingreso tabla'!K369 &amp; "&lt;/td&gt;",IF(AND('Ingreso tabla'!K369="",'Ingreso tabla'!J369&lt;&gt;""),"&lt;/tr&gt;",""))</f>
        <v>&lt;/tr&gt;</v>
      </c>
      <c r="L369" t="str">
        <f>IF(AND('Ingreso tabla'!L369&lt;&gt;"",'Ingreso tabla'!K369&lt;&gt;""),"&lt;td&gt;" &amp; 'Ingreso tabla'!L369 &amp; "&lt;/td&gt;",IF(AND('Ingreso tabla'!L369="",'Ingreso tabla'!K369&lt;&gt;""),"&lt;/tr&gt;",""))</f>
        <v/>
      </c>
      <c r="M369" t="str">
        <f>IF(AND('Ingreso tabla'!M369&lt;&gt;"",'Ingreso tabla'!L369&lt;&gt;""),"&lt;td&gt;" &amp; 'Ingreso tabla'!M369 &amp; "&lt;/td&gt;",IF(AND('Ingreso tabla'!M369="",'Ingreso tabla'!L369&lt;&gt;""),"&lt;/tr&gt;",""))</f>
        <v/>
      </c>
      <c r="N369" t="str">
        <f>IF(AND('Ingreso tabla'!N369&lt;&gt;"",'Ingreso tabla'!M369&lt;&gt;""),"&lt;td&gt;" &amp; 'Ingreso tabla'!N369 &amp; "&lt;/td&gt;",IF(AND('Ingreso tabla'!N369="",'Ingreso tabla'!M369&lt;&gt;""),"&lt;/tr&gt;",""))</f>
        <v/>
      </c>
      <c r="O369" t="str">
        <f>IF(AND('Ingreso tabla'!O369&lt;&gt;"",'Ingreso tabla'!N369&lt;&gt;""),"&lt;td&gt;" &amp; 'Ingreso tabla'!O369 &amp; "&lt;/td&gt;",IF(AND('Ingreso tabla'!O369="",'Ingreso tabla'!N369&lt;&gt;""),"&lt;/tr&gt;",""))</f>
        <v/>
      </c>
      <c r="P369" t="str">
        <f>IF(AND('Ingreso tabla'!P369&lt;&gt;"",'Ingreso tabla'!O369&lt;&gt;""),"&lt;td&gt;" &amp; 'Ingreso tabla'!P369 &amp; "&lt;/td&gt;",IF(AND('Ingreso tabla'!P369="",'Ingreso tabla'!O369&lt;&gt;""),"&lt;/tr&gt;",""))</f>
        <v/>
      </c>
      <c r="Q369" t="str">
        <f>IF(AND('Ingreso tabla'!Q369&lt;&gt;"",'Ingreso tabla'!P369&lt;&gt;""),"&lt;td&gt;" &amp; 'Ingreso tabla'!Q369 &amp; "&lt;/td&gt;",IF(AND('Ingreso tabla'!Q369="",'Ingreso tabla'!P369&lt;&gt;""),"&lt;/tr&gt;",""))</f>
        <v/>
      </c>
      <c r="R369" t="str">
        <f>IF(AND('Ingreso tabla'!R369&lt;&gt;"",'Ingreso tabla'!Q369&lt;&gt;""),"&lt;td&gt;" &amp; 'Ingreso tabla'!R369 &amp; "&lt;/td&gt;",IF(AND('Ingreso tabla'!R369="",'Ingreso tabla'!Q369&lt;&gt;""),"&lt;/tr&gt;",""))</f>
        <v/>
      </c>
      <c r="S369" t="str">
        <f>IF(AND('Ingreso tabla'!S369&lt;&gt;"",'Ingreso tabla'!R369&lt;&gt;""),"&lt;td&gt;" &amp; 'Ingreso tabla'!S369 &amp; "&lt;/td&gt;",IF(AND('Ingreso tabla'!S369="",'Ingreso tabla'!R369&lt;&gt;""),"&lt;/tr&gt;",""))</f>
        <v/>
      </c>
      <c r="T369" t="str">
        <f>IF(AND('Ingreso tabla'!T369&lt;&gt;"",'Ingreso tabla'!S369&lt;&gt;""),"&lt;td&gt;" &amp; 'Ingreso tabla'!T369 &amp; "&lt;/td&gt;",IF(AND('Ingreso tabla'!T369="",'Ingreso tabla'!S369&lt;&gt;""),"&lt;/tr&gt;",""))</f>
        <v/>
      </c>
      <c r="U369" t="str">
        <f>IF(AND('Ingreso tabla'!U369&lt;&gt;"",'Ingreso tabla'!T369&lt;&gt;""),"&lt;td&gt;" &amp; 'Ingreso tabla'!U369 &amp; "&lt;/td&gt;",IF(AND('Ingreso tabla'!U369="",'Ingreso tabla'!T369&lt;&gt;""),"&lt;/tr&gt;",""))</f>
        <v/>
      </c>
      <c r="V369" t="str">
        <f>IF(AND('Ingreso tabla'!V369&lt;&gt;"",'Ingreso tabla'!U369&lt;&gt;""),"&lt;td&gt;" &amp; 'Ingreso tabla'!V369 &amp; "&lt;/td&gt;",IF(AND('Ingreso tabla'!V369="",'Ingreso tabla'!U369&lt;&gt;""),"&lt;/tr&gt;",""))</f>
        <v/>
      </c>
      <c r="W369" t="str">
        <f>IF(AND('Ingreso tabla'!W369&lt;&gt;"",'Ingreso tabla'!V369&lt;&gt;""),"&lt;td&gt;" &amp; 'Ingreso tabla'!W369 &amp; "&lt;/td&gt;",IF(AND('Ingreso tabla'!W369="",'Ingreso tabla'!V369&lt;&gt;""),"&lt;/tr&gt;",""))</f>
        <v/>
      </c>
      <c r="X369" t="str">
        <f>IF(AND('Ingreso tabla'!X369&lt;&gt;"",'Ingreso tabla'!W369&lt;&gt;""),"&lt;td&gt;" &amp; 'Ingreso tabla'!X369 &amp; "&lt;/td&gt;",IF(AND('Ingreso tabla'!X369="",'Ingreso tabla'!W369&lt;&gt;""),"&lt;/tr&gt;",""))</f>
        <v/>
      </c>
      <c r="Y369" t="str">
        <f>IF(AND('Ingreso tabla'!Y369&lt;&gt;"",'Ingreso tabla'!X369&lt;&gt;""),"&lt;td&gt;" &amp; 'Ingreso tabla'!Y369 &amp; "&lt;/td&gt;",IF(AND('Ingreso tabla'!Y369="",'Ingreso tabla'!X369&lt;&gt;""),"&lt;/tr&gt;",""))</f>
        <v/>
      </c>
      <c r="Z369" t="str">
        <f>IF(AND('Ingreso tabla'!Z369&lt;&gt;"",'Ingreso tabla'!Y369&lt;&gt;""),"&lt;td&gt;" &amp; 'Ingreso tabla'!Z369 &amp; "&lt;/td&gt;",IF(AND('Ingreso tabla'!Z369="",'Ingreso tabla'!Y369&lt;&gt;""),"&lt;/tr&gt;",""))</f>
        <v/>
      </c>
    </row>
    <row r="370" spans="1:26" x14ac:dyDescent="0.3">
      <c r="A370" t="str">
        <f>IF(AND('Ingreso tabla'!A370&lt;&gt;"",'Ingreso tabla'!A369&lt;&gt;""),"&lt;tr&gt;&lt;td&gt;" &amp; 'Ingreso tabla'!A370 &amp; "&lt;/td&gt;",IF(AND('Ingreso tabla'!A370="",'Ingreso tabla'!A369&lt;&gt;""),"&lt;/tbody&gt;&lt;/table&gt;",""))</f>
        <v>&lt;tr&gt;&lt;td&gt;8&lt;/td&gt;</v>
      </c>
      <c r="B370" t="str">
        <f>IF(AND('Ingreso tabla'!B370&lt;&gt;"",'Ingreso tabla'!A370&lt;&gt;""),"&lt;td&gt;" &amp; 'Ingreso tabla'!B370 &amp; "&lt;/td&gt;",IF(AND('Ingreso tabla'!B370="",'Ingreso tabla'!A370&lt;&gt;""),"&lt;/tr&gt;",""))</f>
        <v>&lt;td&gt;2019&lt;/td&gt;</v>
      </c>
      <c r="C370" t="str">
        <f>IF(AND('Ingreso tabla'!C370&lt;&gt;"",'Ingreso tabla'!B370&lt;&gt;""),"&lt;td&gt;" &amp; 'Ingreso tabla'!C370 &amp; "&lt;/td&gt;",IF(AND('Ingreso tabla'!C370="",'Ingreso tabla'!B370&lt;&gt;""),"&lt;/tr&gt;",""))</f>
        <v>&lt;td&gt;2&lt;/td&gt;</v>
      </c>
      <c r="D370" t="str">
        <f>IF(AND('Ingreso tabla'!D370&lt;&gt;"",'Ingreso tabla'!C370&lt;&gt;""),"&lt;td&gt;" &amp; 'Ingreso tabla'!D370 &amp; "&lt;/td&gt;",IF(AND('Ingreso tabla'!D370="",'Ingreso tabla'!C370&lt;&gt;""),"&lt;/tr&gt;",""))</f>
        <v>&lt;td&gt;HEMOGRAMA&lt;/td&gt;</v>
      </c>
      <c r="E370" t="str">
        <f>IF(AND('Ingreso tabla'!E370&lt;&gt;"",'Ingreso tabla'!D370&lt;&gt;""),"&lt;td&gt;" &amp; 'Ingreso tabla'!E370 &amp; "&lt;/td&gt;",IF(AND('Ingreso tabla'!E370="",'Ingreso tabla'!D370&lt;&gt;""),"&lt;/tr&gt;",""))</f>
        <v>&lt;td&gt;HEMOGLOBINA&lt;/td&gt;</v>
      </c>
      <c r="F370" t="str">
        <f>IF(AND('Ingreso tabla'!F370&lt;&gt;"",'Ingreso tabla'!E370&lt;&gt;""),"&lt;td&gt;" &amp; 'Ingreso tabla'!F370 &amp; "&lt;/td&gt;",IF(AND('Ingreso tabla'!F370="",'Ingreso tabla'!E370&lt;&gt;""),"&lt;/tr&gt;",""))</f>
        <v>&lt;td&gt;14&lt;/td&gt;</v>
      </c>
      <c r="G370" t="str">
        <f>IF(AND('Ingreso tabla'!G370&lt;&gt;"",'Ingreso tabla'!F370&lt;&gt;""),"&lt;td&gt;" &amp; 'Ingreso tabla'!G370 &amp; "&lt;/td&gt;",IF(AND('Ingreso tabla'!G370="",'Ingreso tabla'!F370&lt;&gt;""),"&lt;/tr&gt;",""))</f>
        <v>&lt;td&gt;12&lt;/td&gt;</v>
      </c>
      <c r="H370" t="str">
        <f>IF(AND('Ingreso tabla'!H370&lt;&gt;"",'Ingreso tabla'!G370&lt;&gt;""),"&lt;td&gt;" &amp; 'Ingreso tabla'!H370 &amp; "&lt;/td&gt;",IF(AND('Ingreso tabla'!H370="",'Ingreso tabla'!G370&lt;&gt;""),"&lt;/tr&gt;",""))</f>
        <v>&lt;td&gt;16&lt;/td&gt;</v>
      </c>
      <c r="I370" t="str">
        <f>IF(AND('Ingreso tabla'!I370&lt;&gt;"",'Ingreso tabla'!H370&lt;&gt;""),"&lt;td&gt;" &amp; 'Ingreso tabla'!I370 &amp; "&lt;/td&gt;",IF(AND('Ingreso tabla'!I370="",'Ingreso tabla'!H370&lt;&gt;""),"&lt;/tr&gt;",""))</f>
        <v>&lt;td&gt;NORMAL&lt;/td&gt;</v>
      </c>
      <c r="J370" t="str">
        <f>IF(AND('Ingreso tabla'!J370&lt;&gt;"",'Ingreso tabla'!I370&lt;&gt;""),"&lt;td&gt;" &amp; 'Ingreso tabla'!J370 &amp; "&lt;/td&gt;",IF(AND('Ingreso tabla'!J370="",'Ingreso tabla'!I370&lt;&gt;""),"&lt;/tr&gt;",""))</f>
        <v>&lt;td&gt;SIN OBSERVACION&lt;/td&gt;</v>
      </c>
      <c r="K370" t="str">
        <f>IF(AND('Ingreso tabla'!K370&lt;&gt;"",'Ingreso tabla'!J370&lt;&gt;""),"&lt;td&gt;" &amp; 'Ingreso tabla'!K370 &amp; "&lt;/td&gt;",IF(AND('Ingreso tabla'!K370="",'Ingreso tabla'!J370&lt;&gt;""),"&lt;/tr&gt;",""))</f>
        <v>&lt;/tr&gt;</v>
      </c>
      <c r="L370" t="str">
        <f>IF(AND('Ingreso tabla'!L370&lt;&gt;"",'Ingreso tabla'!K370&lt;&gt;""),"&lt;td&gt;" &amp; 'Ingreso tabla'!L370 &amp; "&lt;/td&gt;",IF(AND('Ingreso tabla'!L370="",'Ingreso tabla'!K370&lt;&gt;""),"&lt;/tr&gt;",""))</f>
        <v/>
      </c>
      <c r="M370" t="str">
        <f>IF(AND('Ingreso tabla'!M370&lt;&gt;"",'Ingreso tabla'!L370&lt;&gt;""),"&lt;td&gt;" &amp; 'Ingreso tabla'!M370 &amp; "&lt;/td&gt;",IF(AND('Ingreso tabla'!M370="",'Ingreso tabla'!L370&lt;&gt;""),"&lt;/tr&gt;",""))</f>
        <v/>
      </c>
      <c r="N370" t="str">
        <f>IF(AND('Ingreso tabla'!N370&lt;&gt;"",'Ingreso tabla'!M370&lt;&gt;""),"&lt;td&gt;" &amp; 'Ingreso tabla'!N370 &amp; "&lt;/td&gt;",IF(AND('Ingreso tabla'!N370="",'Ingreso tabla'!M370&lt;&gt;""),"&lt;/tr&gt;",""))</f>
        <v/>
      </c>
      <c r="O370" t="str">
        <f>IF(AND('Ingreso tabla'!O370&lt;&gt;"",'Ingreso tabla'!N370&lt;&gt;""),"&lt;td&gt;" &amp; 'Ingreso tabla'!O370 &amp; "&lt;/td&gt;",IF(AND('Ingreso tabla'!O370="",'Ingreso tabla'!N370&lt;&gt;""),"&lt;/tr&gt;",""))</f>
        <v/>
      </c>
      <c r="P370" t="str">
        <f>IF(AND('Ingreso tabla'!P370&lt;&gt;"",'Ingreso tabla'!O370&lt;&gt;""),"&lt;td&gt;" &amp; 'Ingreso tabla'!P370 &amp; "&lt;/td&gt;",IF(AND('Ingreso tabla'!P370="",'Ingreso tabla'!O370&lt;&gt;""),"&lt;/tr&gt;",""))</f>
        <v/>
      </c>
      <c r="Q370" t="str">
        <f>IF(AND('Ingreso tabla'!Q370&lt;&gt;"",'Ingreso tabla'!P370&lt;&gt;""),"&lt;td&gt;" &amp; 'Ingreso tabla'!Q370 &amp; "&lt;/td&gt;",IF(AND('Ingreso tabla'!Q370="",'Ingreso tabla'!P370&lt;&gt;""),"&lt;/tr&gt;",""))</f>
        <v/>
      </c>
      <c r="R370" t="str">
        <f>IF(AND('Ingreso tabla'!R370&lt;&gt;"",'Ingreso tabla'!Q370&lt;&gt;""),"&lt;td&gt;" &amp; 'Ingreso tabla'!R370 &amp; "&lt;/td&gt;",IF(AND('Ingreso tabla'!R370="",'Ingreso tabla'!Q370&lt;&gt;""),"&lt;/tr&gt;",""))</f>
        <v/>
      </c>
      <c r="S370" t="str">
        <f>IF(AND('Ingreso tabla'!S370&lt;&gt;"",'Ingreso tabla'!R370&lt;&gt;""),"&lt;td&gt;" &amp; 'Ingreso tabla'!S370 &amp; "&lt;/td&gt;",IF(AND('Ingreso tabla'!S370="",'Ingreso tabla'!R370&lt;&gt;""),"&lt;/tr&gt;",""))</f>
        <v/>
      </c>
      <c r="T370" t="str">
        <f>IF(AND('Ingreso tabla'!T370&lt;&gt;"",'Ingreso tabla'!S370&lt;&gt;""),"&lt;td&gt;" &amp; 'Ingreso tabla'!T370 &amp; "&lt;/td&gt;",IF(AND('Ingreso tabla'!T370="",'Ingreso tabla'!S370&lt;&gt;""),"&lt;/tr&gt;",""))</f>
        <v/>
      </c>
      <c r="U370" t="str">
        <f>IF(AND('Ingreso tabla'!U370&lt;&gt;"",'Ingreso tabla'!T370&lt;&gt;""),"&lt;td&gt;" &amp; 'Ingreso tabla'!U370 &amp; "&lt;/td&gt;",IF(AND('Ingreso tabla'!U370="",'Ingreso tabla'!T370&lt;&gt;""),"&lt;/tr&gt;",""))</f>
        <v/>
      </c>
      <c r="V370" t="str">
        <f>IF(AND('Ingreso tabla'!V370&lt;&gt;"",'Ingreso tabla'!U370&lt;&gt;""),"&lt;td&gt;" &amp; 'Ingreso tabla'!V370 &amp; "&lt;/td&gt;",IF(AND('Ingreso tabla'!V370="",'Ingreso tabla'!U370&lt;&gt;""),"&lt;/tr&gt;",""))</f>
        <v/>
      </c>
      <c r="W370" t="str">
        <f>IF(AND('Ingreso tabla'!W370&lt;&gt;"",'Ingreso tabla'!V370&lt;&gt;""),"&lt;td&gt;" &amp; 'Ingreso tabla'!W370 &amp; "&lt;/td&gt;",IF(AND('Ingreso tabla'!W370="",'Ingreso tabla'!V370&lt;&gt;""),"&lt;/tr&gt;",""))</f>
        <v/>
      </c>
      <c r="X370" t="str">
        <f>IF(AND('Ingreso tabla'!X370&lt;&gt;"",'Ingreso tabla'!W370&lt;&gt;""),"&lt;td&gt;" &amp; 'Ingreso tabla'!X370 &amp; "&lt;/td&gt;",IF(AND('Ingreso tabla'!X370="",'Ingreso tabla'!W370&lt;&gt;""),"&lt;/tr&gt;",""))</f>
        <v/>
      </c>
      <c r="Y370" t="str">
        <f>IF(AND('Ingreso tabla'!Y370&lt;&gt;"",'Ingreso tabla'!X370&lt;&gt;""),"&lt;td&gt;" &amp; 'Ingreso tabla'!Y370 &amp; "&lt;/td&gt;",IF(AND('Ingreso tabla'!Y370="",'Ingreso tabla'!X370&lt;&gt;""),"&lt;/tr&gt;",""))</f>
        <v/>
      </c>
      <c r="Z370" t="str">
        <f>IF(AND('Ingreso tabla'!Z370&lt;&gt;"",'Ingreso tabla'!Y370&lt;&gt;""),"&lt;td&gt;" &amp; 'Ingreso tabla'!Z370 &amp; "&lt;/td&gt;",IF(AND('Ingreso tabla'!Z370="",'Ingreso tabla'!Y370&lt;&gt;""),"&lt;/tr&gt;",""))</f>
        <v/>
      </c>
    </row>
    <row r="371" spans="1:26" x14ac:dyDescent="0.3">
      <c r="A371" t="str">
        <f>IF(AND('Ingreso tabla'!A371&lt;&gt;"",'Ingreso tabla'!A370&lt;&gt;""),"&lt;tr&gt;&lt;td&gt;" &amp; 'Ingreso tabla'!A371 &amp; "&lt;/td&gt;",IF(AND('Ingreso tabla'!A371="",'Ingreso tabla'!A370&lt;&gt;""),"&lt;/tbody&gt;&lt;/table&gt;",""))</f>
        <v>&lt;tr&gt;&lt;td&gt;8&lt;/td&gt;</v>
      </c>
      <c r="B371" t="str">
        <f>IF(AND('Ingreso tabla'!B371&lt;&gt;"",'Ingreso tabla'!A371&lt;&gt;""),"&lt;td&gt;" &amp; 'Ingreso tabla'!B371 &amp; "&lt;/td&gt;",IF(AND('Ingreso tabla'!B371="",'Ingreso tabla'!A371&lt;&gt;""),"&lt;/tr&gt;",""))</f>
        <v>&lt;td&gt;2019&lt;/td&gt;</v>
      </c>
      <c r="C371" t="str">
        <f>IF(AND('Ingreso tabla'!C371&lt;&gt;"",'Ingreso tabla'!B371&lt;&gt;""),"&lt;td&gt;" &amp; 'Ingreso tabla'!C371 &amp; "&lt;/td&gt;",IF(AND('Ingreso tabla'!C371="",'Ingreso tabla'!B371&lt;&gt;""),"&lt;/tr&gt;",""))</f>
        <v>&lt;td&gt;2&lt;/td&gt;</v>
      </c>
      <c r="D371" t="str">
        <f>IF(AND('Ingreso tabla'!D371&lt;&gt;"",'Ingreso tabla'!C371&lt;&gt;""),"&lt;td&gt;" &amp; 'Ingreso tabla'!D371 &amp; "&lt;/td&gt;",IF(AND('Ingreso tabla'!D371="",'Ingreso tabla'!C371&lt;&gt;""),"&lt;/tr&gt;",""))</f>
        <v>&lt;td&gt;HEMOGRAMA&lt;/td&gt;</v>
      </c>
      <c r="E371" t="str">
        <f>IF(AND('Ingreso tabla'!E371&lt;&gt;"",'Ingreso tabla'!D371&lt;&gt;""),"&lt;td&gt;" &amp; 'Ingreso tabla'!E371 &amp; "&lt;/td&gt;",IF(AND('Ingreso tabla'!E371="",'Ingreso tabla'!D371&lt;&gt;""),"&lt;/tr&gt;",""))</f>
        <v>&lt;td&gt;HEMATOCRITO&lt;/td&gt;</v>
      </c>
      <c r="F371" t="str">
        <f>IF(AND('Ingreso tabla'!F371&lt;&gt;"",'Ingreso tabla'!E371&lt;&gt;""),"&lt;td&gt;" &amp; 'Ingreso tabla'!F371 &amp; "&lt;/td&gt;",IF(AND('Ingreso tabla'!F371="",'Ingreso tabla'!E371&lt;&gt;""),"&lt;/tr&gt;",""))</f>
        <v>&lt;td&gt;42,7&lt;/td&gt;</v>
      </c>
      <c r="G371" t="str">
        <f>IF(AND('Ingreso tabla'!G371&lt;&gt;"",'Ingreso tabla'!F371&lt;&gt;""),"&lt;td&gt;" &amp; 'Ingreso tabla'!G371 &amp; "&lt;/td&gt;",IF(AND('Ingreso tabla'!G371="",'Ingreso tabla'!F371&lt;&gt;""),"&lt;/tr&gt;",""))</f>
        <v>&lt;td&gt;35&lt;/td&gt;</v>
      </c>
      <c r="H371" t="str">
        <f>IF(AND('Ingreso tabla'!H371&lt;&gt;"",'Ingreso tabla'!G371&lt;&gt;""),"&lt;td&gt;" &amp; 'Ingreso tabla'!H371 &amp; "&lt;/td&gt;",IF(AND('Ingreso tabla'!H371="",'Ingreso tabla'!G371&lt;&gt;""),"&lt;/tr&gt;",""))</f>
        <v>&lt;td&gt;47&lt;/td&gt;</v>
      </c>
      <c r="I371" t="str">
        <f>IF(AND('Ingreso tabla'!I371&lt;&gt;"",'Ingreso tabla'!H371&lt;&gt;""),"&lt;td&gt;" &amp; 'Ingreso tabla'!I371 &amp; "&lt;/td&gt;",IF(AND('Ingreso tabla'!I371="",'Ingreso tabla'!H371&lt;&gt;""),"&lt;/tr&gt;",""))</f>
        <v>&lt;td&gt;NORMAL&lt;/td&gt;</v>
      </c>
      <c r="J371" t="str">
        <f>IF(AND('Ingreso tabla'!J371&lt;&gt;"",'Ingreso tabla'!I371&lt;&gt;""),"&lt;td&gt;" &amp; 'Ingreso tabla'!J371 &amp; "&lt;/td&gt;",IF(AND('Ingreso tabla'!J371="",'Ingreso tabla'!I371&lt;&gt;""),"&lt;/tr&gt;",""))</f>
        <v>&lt;td&gt;SIN OBSERVACION&lt;/td&gt;</v>
      </c>
      <c r="K371" t="str">
        <f>IF(AND('Ingreso tabla'!K371&lt;&gt;"",'Ingreso tabla'!J371&lt;&gt;""),"&lt;td&gt;" &amp; 'Ingreso tabla'!K371 &amp; "&lt;/td&gt;",IF(AND('Ingreso tabla'!K371="",'Ingreso tabla'!J371&lt;&gt;""),"&lt;/tr&gt;",""))</f>
        <v>&lt;/tr&gt;</v>
      </c>
      <c r="L371" t="str">
        <f>IF(AND('Ingreso tabla'!L371&lt;&gt;"",'Ingreso tabla'!K371&lt;&gt;""),"&lt;td&gt;" &amp; 'Ingreso tabla'!L371 &amp; "&lt;/td&gt;",IF(AND('Ingreso tabla'!L371="",'Ingreso tabla'!K371&lt;&gt;""),"&lt;/tr&gt;",""))</f>
        <v/>
      </c>
      <c r="M371" t="str">
        <f>IF(AND('Ingreso tabla'!M371&lt;&gt;"",'Ingreso tabla'!L371&lt;&gt;""),"&lt;td&gt;" &amp; 'Ingreso tabla'!M371 &amp; "&lt;/td&gt;",IF(AND('Ingreso tabla'!M371="",'Ingreso tabla'!L371&lt;&gt;""),"&lt;/tr&gt;",""))</f>
        <v/>
      </c>
      <c r="N371" t="str">
        <f>IF(AND('Ingreso tabla'!N371&lt;&gt;"",'Ingreso tabla'!M371&lt;&gt;""),"&lt;td&gt;" &amp; 'Ingreso tabla'!N371 &amp; "&lt;/td&gt;",IF(AND('Ingreso tabla'!N371="",'Ingreso tabla'!M371&lt;&gt;""),"&lt;/tr&gt;",""))</f>
        <v/>
      </c>
      <c r="O371" t="str">
        <f>IF(AND('Ingreso tabla'!O371&lt;&gt;"",'Ingreso tabla'!N371&lt;&gt;""),"&lt;td&gt;" &amp; 'Ingreso tabla'!O371 &amp; "&lt;/td&gt;",IF(AND('Ingreso tabla'!O371="",'Ingreso tabla'!N371&lt;&gt;""),"&lt;/tr&gt;",""))</f>
        <v/>
      </c>
      <c r="P371" t="str">
        <f>IF(AND('Ingreso tabla'!P371&lt;&gt;"",'Ingreso tabla'!O371&lt;&gt;""),"&lt;td&gt;" &amp; 'Ingreso tabla'!P371 &amp; "&lt;/td&gt;",IF(AND('Ingreso tabla'!P371="",'Ingreso tabla'!O371&lt;&gt;""),"&lt;/tr&gt;",""))</f>
        <v/>
      </c>
      <c r="Q371" t="str">
        <f>IF(AND('Ingreso tabla'!Q371&lt;&gt;"",'Ingreso tabla'!P371&lt;&gt;""),"&lt;td&gt;" &amp; 'Ingreso tabla'!Q371 &amp; "&lt;/td&gt;",IF(AND('Ingreso tabla'!Q371="",'Ingreso tabla'!P371&lt;&gt;""),"&lt;/tr&gt;",""))</f>
        <v/>
      </c>
      <c r="R371" t="str">
        <f>IF(AND('Ingreso tabla'!R371&lt;&gt;"",'Ingreso tabla'!Q371&lt;&gt;""),"&lt;td&gt;" &amp; 'Ingreso tabla'!R371 &amp; "&lt;/td&gt;",IF(AND('Ingreso tabla'!R371="",'Ingreso tabla'!Q371&lt;&gt;""),"&lt;/tr&gt;",""))</f>
        <v/>
      </c>
      <c r="S371" t="str">
        <f>IF(AND('Ingreso tabla'!S371&lt;&gt;"",'Ingreso tabla'!R371&lt;&gt;""),"&lt;td&gt;" &amp; 'Ingreso tabla'!S371 &amp; "&lt;/td&gt;",IF(AND('Ingreso tabla'!S371="",'Ingreso tabla'!R371&lt;&gt;""),"&lt;/tr&gt;",""))</f>
        <v/>
      </c>
      <c r="T371" t="str">
        <f>IF(AND('Ingreso tabla'!T371&lt;&gt;"",'Ingreso tabla'!S371&lt;&gt;""),"&lt;td&gt;" &amp; 'Ingreso tabla'!T371 &amp; "&lt;/td&gt;",IF(AND('Ingreso tabla'!T371="",'Ingreso tabla'!S371&lt;&gt;""),"&lt;/tr&gt;",""))</f>
        <v/>
      </c>
      <c r="U371" t="str">
        <f>IF(AND('Ingreso tabla'!U371&lt;&gt;"",'Ingreso tabla'!T371&lt;&gt;""),"&lt;td&gt;" &amp; 'Ingreso tabla'!U371 &amp; "&lt;/td&gt;",IF(AND('Ingreso tabla'!U371="",'Ingreso tabla'!T371&lt;&gt;""),"&lt;/tr&gt;",""))</f>
        <v/>
      </c>
      <c r="V371" t="str">
        <f>IF(AND('Ingreso tabla'!V371&lt;&gt;"",'Ingreso tabla'!U371&lt;&gt;""),"&lt;td&gt;" &amp; 'Ingreso tabla'!V371 &amp; "&lt;/td&gt;",IF(AND('Ingreso tabla'!V371="",'Ingreso tabla'!U371&lt;&gt;""),"&lt;/tr&gt;",""))</f>
        <v/>
      </c>
      <c r="W371" t="str">
        <f>IF(AND('Ingreso tabla'!W371&lt;&gt;"",'Ingreso tabla'!V371&lt;&gt;""),"&lt;td&gt;" &amp; 'Ingreso tabla'!W371 &amp; "&lt;/td&gt;",IF(AND('Ingreso tabla'!W371="",'Ingreso tabla'!V371&lt;&gt;""),"&lt;/tr&gt;",""))</f>
        <v/>
      </c>
      <c r="X371" t="str">
        <f>IF(AND('Ingreso tabla'!X371&lt;&gt;"",'Ingreso tabla'!W371&lt;&gt;""),"&lt;td&gt;" &amp; 'Ingreso tabla'!X371 &amp; "&lt;/td&gt;",IF(AND('Ingreso tabla'!X371="",'Ingreso tabla'!W371&lt;&gt;""),"&lt;/tr&gt;",""))</f>
        <v/>
      </c>
      <c r="Y371" t="str">
        <f>IF(AND('Ingreso tabla'!Y371&lt;&gt;"",'Ingreso tabla'!X371&lt;&gt;""),"&lt;td&gt;" &amp; 'Ingreso tabla'!Y371 &amp; "&lt;/td&gt;",IF(AND('Ingreso tabla'!Y371="",'Ingreso tabla'!X371&lt;&gt;""),"&lt;/tr&gt;",""))</f>
        <v/>
      </c>
      <c r="Z371" t="str">
        <f>IF(AND('Ingreso tabla'!Z371&lt;&gt;"",'Ingreso tabla'!Y371&lt;&gt;""),"&lt;td&gt;" &amp; 'Ingreso tabla'!Z371 &amp; "&lt;/td&gt;",IF(AND('Ingreso tabla'!Z371="",'Ingreso tabla'!Y371&lt;&gt;""),"&lt;/tr&gt;",""))</f>
        <v/>
      </c>
    </row>
    <row r="372" spans="1:26" x14ac:dyDescent="0.3">
      <c r="A372" t="str">
        <f>IF(AND('Ingreso tabla'!A372&lt;&gt;"",'Ingreso tabla'!A371&lt;&gt;""),"&lt;tr&gt;&lt;td&gt;" &amp; 'Ingreso tabla'!A372 &amp; "&lt;/td&gt;",IF(AND('Ingreso tabla'!A372="",'Ingreso tabla'!A371&lt;&gt;""),"&lt;/tbody&gt;&lt;/table&gt;",""))</f>
        <v>&lt;tr&gt;&lt;td&gt;8&lt;/td&gt;</v>
      </c>
      <c r="B372" t="str">
        <f>IF(AND('Ingreso tabla'!B372&lt;&gt;"",'Ingreso tabla'!A372&lt;&gt;""),"&lt;td&gt;" &amp; 'Ingreso tabla'!B372 &amp; "&lt;/td&gt;",IF(AND('Ingreso tabla'!B372="",'Ingreso tabla'!A372&lt;&gt;""),"&lt;/tr&gt;",""))</f>
        <v>&lt;td&gt;2019&lt;/td&gt;</v>
      </c>
      <c r="C372" t="str">
        <f>IF(AND('Ingreso tabla'!C372&lt;&gt;"",'Ingreso tabla'!B372&lt;&gt;""),"&lt;td&gt;" &amp; 'Ingreso tabla'!C372 &amp; "&lt;/td&gt;",IF(AND('Ingreso tabla'!C372="",'Ingreso tabla'!B372&lt;&gt;""),"&lt;/tr&gt;",""))</f>
        <v>&lt;td&gt;2&lt;/td&gt;</v>
      </c>
      <c r="D372" t="str">
        <f>IF(AND('Ingreso tabla'!D372&lt;&gt;"",'Ingreso tabla'!C372&lt;&gt;""),"&lt;td&gt;" &amp; 'Ingreso tabla'!D372 &amp; "&lt;/td&gt;",IF(AND('Ingreso tabla'!D372="",'Ingreso tabla'!C372&lt;&gt;""),"&lt;/tr&gt;",""))</f>
        <v>&lt;td&gt;HEMOGRAMA&lt;/td&gt;</v>
      </c>
      <c r="E372" t="str">
        <f>IF(AND('Ingreso tabla'!E372&lt;&gt;"",'Ingreso tabla'!D372&lt;&gt;""),"&lt;td&gt;" &amp; 'Ingreso tabla'!E372 &amp; "&lt;/td&gt;",IF(AND('Ingreso tabla'!E372="",'Ingreso tabla'!D372&lt;&gt;""),"&lt;/tr&gt;",""))</f>
        <v>&lt;td&gt;VCM&lt;/td&gt;</v>
      </c>
      <c r="F372" t="str">
        <f>IF(AND('Ingreso tabla'!F372&lt;&gt;"",'Ingreso tabla'!E372&lt;&gt;""),"&lt;td&gt;" &amp; 'Ingreso tabla'!F372 &amp; "&lt;/td&gt;",IF(AND('Ingreso tabla'!F372="",'Ingreso tabla'!E372&lt;&gt;""),"&lt;/tr&gt;",""))</f>
        <v>&lt;td&gt;89,1&lt;/td&gt;</v>
      </c>
      <c r="G372" t="str">
        <f>IF(AND('Ingreso tabla'!G372&lt;&gt;"",'Ingreso tabla'!F372&lt;&gt;""),"&lt;td&gt;" &amp; 'Ingreso tabla'!G372 &amp; "&lt;/td&gt;",IF(AND('Ingreso tabla'!G372="",'Ingreso tabla'!F372&lt;&gt;""),"&lt;/tr&gt;",""))</f>
        <v>&lt;td&gt;80&lt;/td&gt;</v>
      </c>
      <c r="H372" t="str">
        <f>IF(AND('Ingreso tabla'!H372&lt;&gt;"",'Ingreso tabla'!G372&lt;&gt;""),"&lt;td&gt;" &amp; 'Ingreso tabla'!H372 &amp; "&lt;/td&gt;",IF(AND('Ingreso tabla'!H372="",'Ingreso tabla'!G372&lt;&gt;""),"&lt;/tr&gt;",""))</f>
        <v>&lt;td&gt;98&lt;/td&gt;</v>
      </c>
      <c r="I372" t="str">
        <f>IF(AND('Ingreso tabla'!I372&lt;&gt;"",'Ingreso tabla'!H372&lt;&gt;""),"&lt;td&gt;" &amp; 'Ingreso tabla'!I372 &amp; "&lt;/td&gt;",IF(AND('Ingreso tabla'!I372="",'Ingreso tabla'!H372&lt;&gt;""),"&lt;/tr&gt;",""))</f>
        <v>&lt;td&gt;NORMAL&lt;/td&gt;</v>
      </c>
      <c r="J372" t="str">
        <f>IF(AND('Ingreso tabla'!J372&lt;&gt;"",'Ingreso tabla'!I372&lt;&gt;""),"&lt;td&gt;" &amp; 'Ingreso tabla'!J372 &amp; "&lt;/td&gt;",IF(AND('Ingreso tabla'!J372="",'Ingreso tabla'!I372&lt;&gt;""),"&lt;/tr&gt;",""))</f>
        <v>&lt;td&gt;SIN OBSERVACION&lt;/td&gt;</v>
      </c>
      <c r="K372" t="str">
        <f>IF(AND('Ingreso tabla'!K372&lt;&gt;"",'Ingreso tabla'!J372&lt;&gt;""),"&lt;td&gt;" &amp; 'Ingreso tabla'!K372 &amp; "&lt;/td&gt;",IF(AND('Ingreso tabla'!K372="",'Ingreso tabla'!J372&lt;&gt;""),"&lt;/tr&gt;",""))</f>
        <v>&lt;/tr&gt;</v>
      </c>
      <c r="L372" t="str">
        <f>IF(AND('Ingreso tabla'!L372&lt;&gt;"",'Ingreso tabla'!K372&lt;&gt;""),"&lt;td&gt;" &amp; 'Ingreso tabla'!L372 &amp; "&lt;/td&gt;",IF(AND('Ingreso tabla'!L372="",'Ingreso tabla'!K372&lt;&gt;""),"&lt;/tr&gt;",""))</f>
        <v/>
      </c>
      <c r="M372" t="str">
        <f>IF(AND('Ingreso tabla'!M372&lt;&gt;"",'Ingreso tabla'!L372&lt;&gt;""),"&lt;td&gt;" &amp; 'Ingreso tabla'!M372 &amp; "&lt;/td&gt;",IF(AND('Ingreso tabla'!M372="",'Ingreso tabla'!L372&lt;&gt;""),"&lt;/tr&gt;",""))</f>
        <v/>
      </c>
      <c r="N372" t="str">
        <f>IF(AND('Ingreso tabla'!N372&lt;&gt;"",'Ingreso tabla'!M372&lt;&gt;""),"&lt;td&gt;" &amp; 'Ingreso tabla'!N372 &amp; "&lt;/td&gt;",IF(AND('Ingreso tabla'!N372="",'Ingreso tabla'!M372&lt;&gt;""),"&lt;/tr&gt;",""))</f>
        <v/>
      </c>
      <c r="O372" t="str">
        <f>IF(AND('Ingreso tabla'!O372&lt;&gt;"",'Ingreso tabla'!N372&lt;&gt;""),"&lt;td&gt;" &amp; 'Ingreso tabla'!O372 &amp; "&lt;/td&gt;",IF(AND('Ingreso tabla'!O372="",'Ingreso tabla'!N372&lt;&gt;""),"&lt;/tr&gt;",""))</f>
        <v/>
      </c>
      <c r="P372" t="str">
        <f>IF(AND('Ingreso tabla'!P372&lt;&gt;"",'Ingreso tabla'!O372&lt;&gt;""),"&lt;td&gt;" &amp; 'Ingreso tabla'!P372 &amp; "&lt;/td&gt;",IF(AND('Ingreso tabla'!P372="",'Ingreso tabla'!O372&lt;&gt;""),"&lt;/tr&gt;",""))</f>
        <v/>
      </c>
      <c r="Q372" t="str">
        <f>IF(AND('Ingreso tabla'!Q372&lt;&gt;"",'Ingreso tabla'!P372&lt;&gt;""),"&lt;td&gt;" &amp; 'Ingreso tabla'!Q372 &amp; "&lt;/td&gt;",IF(AND('Ingreso tabla'!Q372="",'Ingreso tabla'!P372&lt;&gt;""),"&lt;/tr&gt;",""))</f>
        <v/>
      </c>
      <c r="R372" t="str">
        <f>IF(AND('Ingreso tabla'!R372&lt;&gt;"",'Ingreso tabla'!Q372&lt;&gt;""),"&lt;td&gt;" &amp; 'Ingreso tabla'!R372 &amp; "&lt;/td&gt;",IF(AND('Ingreso tabla'!R372="",'Ingreso tabla'!Q372&lt;&gt;""),"&lt;/tr&gt;",""))</f>
        <v/>
      </c>
      <c r="S372" t="str">
        <f>IF(AND('Ingreso tabla'!S372&lt;&gt;"",'Ingreso tabla'!R372&lt;&gt;""),"&lt;td&gt;" &amp; 'Ingreso tabla'!S372 &amp; "&lt;/td&gt;",IF(AND('Ingreso tabla'!S372="",'Ingreso tabla'!R372&lt;&gt;""),"&lt;/tr&gt;",""))</f>
        <v/>
      </c>
      <c r="T372" t="str">
        <f>IF(AND('Ingreso tabla'!T372&lt;&gt;"",'Ingreso tabla'!S372&lt;&gt;""),"&lt;td&gt;" &amp; 'Ingreso tabla'!T372 &amp; "&lt;/td&gt;",IF(AND('Ingreso tabla'!T372="",'Ingreso tabla'!S372&lt;&gt;""),"&lt;/tr&gt;",""))</f>
        <v/>
      </c>
      <c r="U372" t="str">
        <f>IF(AND('Ingreso tabla'!U372&lt;&gt;"",'Ingreso tabla'!T372&lt;&gt;""),"&lt;td&gt;" &amp; 'Ingreso tabla'!U372 &amp; "&lt;/td&gt;",IF(AND('Ingreso tabla'!U372="",'Ingreso tabla'!T372&lt;&gt;""),"&lt;/tr&gt;",""))</f>
        <v/>
      </c>
      <c r="V372" t="str">
        <f>IF(AND('Ingreso tabla'!V372&lt;&gt;"",'Ingreso tabla'!U372&lt;&gt;""),"&lt;td&gt;" &amp; 'Ingreso tabla'!V372 &amp; "&lt;/td&gt;",IF(AND('Ingreso tabla'!V372="",'Ingreso tabla'!U372&lt;&gt;""),"&lt;/tr&gt;",""))</f>
        <v/>
      </c>
      <c r="W372" t="str">
        <f>IF(AND('Ingreso tabla'!W372&lt;&gt;"",'Ingreso tabla'!V372&lt;&gt;""),"&lt;td&gt;" &amp; 'Ingreso tabla'!W372 &amp; "&lt;/td&gt;",IF(AND('Ingreso tabla'!W372="",'Ingreso tabla'!V372&lt;&gt;""),"&lt;/tr&gt;",""))</f>
        <v/>
      </c>
      <c r="X372" t="str">
        <f>IF(AND('Ingreso tabla'!X372&lt;&gt;"",'Ingreso tabla'!W372&lt;&gt;""),"&lt;td&gt;" &amp; 'Ingreso tabla'!X372 &amp; "&lt;/td&gt;",IF(AND('Ingreso tabla'!X372="",'Ingreso tabla'!W372&lt;&gt;""),"&lt;/tr&gt;",""))</f>
        <v/>
      </c>
      <c r="Y372" t="str">
        <f>IF(AND('Ingreso tabla'!Y372&lt;&gt;"",'Ingreso tabla'!X372&lt;&gt;""),"&lt;td&gt;" &amp; 'Ingreso tabla'!Y372 &amp; "&lt;/td&gt;",IF(AND('Ingreso tabla'!Y372="",'Ingreso tabla'!X372&lt;&gt;""),"&lt;/tr&gt;",""))</f>
        <v/>
      </c>
      <c r="Z372" t="str">
        <f>IF(AND('Ingreso tabla'!Z372&lt;&gt;"",'Ingreso tabla'!Y372&lt;&gt;""),"&lt;td&gt;" &amp; 'Ingreso tabla'!Z372 &amp; "&lt;/td&gt;",IF(AND('Ingreso tabla'!Z372="",'Ingreso tabla'!Y372&lt;&gt;""),"&lt;/tr&gt;",""))</f>
        <v/>
      </c>
    </row>
    <row r="373" spans="1:26" x14ac:dyDescent="0.3">
      <c r="A373" t="str">
        <f>IF(AND('Ingreso tabla'!A373&lt;&gt;"",'Ingreso tabla'!A372&lt;&gt;""),"&lt;tr&gt;&lt;td&gt;" &amp; 'Ingreso tabla'!A373 &amp; "&lt;/td&gt;",IF(AND('Ingreso tabla'!A373="",'Ingreso tabla'!A372&lt;&gt;""),"&lt;/tbody&gt;&lt;/table&gt;",""))</f>
        <v>&lt;tr&gt;&lt;td&gt;8&lt;/td&gt;</v>
      </c>
      <c r="B373" t="str">
        <f>IF(AND('Ingreso tabla'!B373&lt;&gt;"",'Ingreso tabla'!A373&lt;&gt;""),"&lt;td&gt;" &amp; 'Ingreso tabla'!B373 &amp; "&lt;/td&gt;",IF(AND('Ingreso tabla'!B373="",'Ingreso tabla'!A373&lt;&gt;""),"&lt;/tr&gt;",""))</f>
        <v>&lt;td&gt;2019&lt;/td&gt;</v>
      </c>
      <c r="C373" t="str">
        <f>IF(AND('Ingreso tabla'!C373&lt;&gt;"",'Ingreso tabla'!B373&lt;&gt;""),"&lt;td&gt;" &amp; 'Ingreso tabla'!C373 &amp; "&lt;/td&gt;",IF(AND('Ingreso tabla'!C373="",'Ingreso tabla'!B373&lt;&gt;""),"&lt;/tr&gt;",""))</f>
        <v>&lt;td&gt;2&lt;/td&gt;</v>
      </c>
      <c r="D373" t="str">
        <f>IF(AND('Ingreso tabla'!D373&lt;&gt;"",'Ingreso tabla'!C373&lt;&gt;""),"&lt;td&gt;" &amp; 'Ingreso tabla'!D373 &amp; "&lt;/td&gt;",IF(AND('Ingreso tabla'!D373="",'Ingreso tabla'!C373&lt;&gt;""),"&lt;/tr&gt;",""))</f>
        <v>&lt;td&gt;HEMOGRAMA&lt;/td&gt;</v>
      </c>
      <c r="E373" t="str">
        <f>IF(AND('Ingreso tabla'!E373&lt;&gt;"",'Ingreso tabla'!D373&lt;&gt;""),"&lt;td&gt;" &amp; 'Ingreso tabla'!E373 &amp; "&lt;/td&gt;",IF(AND('Ingreso tabla'!E373="",'Ingreso tabla'!D373&lt;&gt;""),"&lt;/tr&gt;",""))</f>
        <v>&lt;td&gt;HCM&lt;/td&gt;</v>
      </c>
      <c r="F373" t="str">
        <f>IF(AND('Ingreso tabla'!F373&lt;&gt;"",'Ingreso tabla'!E373&lt;&gt;""),"&lt;td&gt;" &amp; 'Ingreso tabla'!F373 &amp; "&lt;/td&gt;",IF(AND('Ingreso tabla'!F373="",'Ingreso tabla'!E373&lt;&gt;""),"&lt;/tr&gt;",""))</f>
        <v>&lt;td&gt;29,2&lt;/td&gt;</v>
      </c>
      <c r="G373" t="str">
        <f>IF(AND('Ingreso tabla'!G373&lt;&gt;"",'Ingreso tabla'!F373&lt;&gt;""),"&lt;td&gt;" &amp; 'Ingreso tabla'!G373 &amp; "&lt;/td&gt;",IF(AND('Ingreso tabla'!G373="",'Ingreso tabla'!F373&lt;&gt;""),"&lt;/tr&gt;",""))</f>
        <v>&lt;td&gt;26&lt;/td&gt;</v>
      </c>
      <c r="H373" t="str">
        <f>IF(AND('Ingreso tabla'!H373&lt;&gt;"",'Ingreso tabla'!G373&lt;&gt;""),"&lt;td&gt;" &amp; 'Ingreso tabla'!H373 &amp; "&lt;/td&gt;",IF(AND('Ingreso tabla'!H373="",'Ingreso tabla'!G373&lt;&gt;""),"&lt;/tr&gt;",""))</f>
        <v>&lt;td&gt;32&lt;/td&gt;</v>
      </c>
      <c r="I373" t="str">
        <f>IF(AND('Ingreso tabla'!I373&lt;&gt;"",'Ingreso tabla'!H373&lt;&gt;""),"&lt;td&gt;" &amp; 'Ingreso tabla'!I373 &amp; "&lt;/td&gt;",IF(AND('Ingreso tabla'!I373="",'Ingreso tabla'!H373&lt;&gt;""),"&lt;/tr&gt;",""))</f>
        <v>&lt;td&gt;NORMAL&lt;/td&gt;</v>
      </c>
      <c r="J373" t="str">
        <f>IF(AND('Ingreso tabla'!J373&lt;&gt;"",'Ingreso tabla'!I373&lt;&gt;""),"&lt;td&gt;" &amp; 'Ingreso tabla'!J373 &amp; "&lt;/td&gt;",IF(AND('Ingreso tabla'!J373="",'Ingreso tabla'!I373&lt;&gt;""),"&lt;/tr&gt;",""))</f>
        <v>&lt;td&gt;SIN OBSERVACION&lt;/td&gt;</v>
      </c>
      <c r="K373" t="str">
        <f>IF(AND('Ingreso tabla'!K373&lt;&gt;"",'Ingreso tabla'!J373&lt;&gt;""),"&lt;td&gt;" &amp; 'Ingreso tabla'!K373 &amp; "&lt;/td&gt;",IF(AND('Ingreso tabla'!K373="",'Ingreso tabla'!J373&lt;&gt;""),"&lt;/tr&gt;",""))</f>
        <v>&lt;/tr&gt;</v>
      </c>
      <c r="L373" t="str">
        <f>IF(AND('Ingreso tabla'!L373&lt;&gt;"",'Ingreso tabla'!K373&lt;&gt;""),"&lt;td&gt;" &amp; 'Ingreso tabla'!L373 &amp; "&lt;/td&gt;",IF(AND('Ingreso tabla'!L373="",'Ingreso tabla'!K373&lt;&gt;""),"&lt;/tr&gt;",""))</f>
        <v/>
      </c>
      <c r="M373" t="str">
        <f>IF(AND('Ingreso tabla'!M373&lt;&gt;"",'Ingreso tabla'!L373&lt;&gt;""),"&lt;td&gt;" &amp; 'Ingreso tabla'!M373 &amp; "&lt;/td&gt;",IF(AND('Ingreso tabla'!M373="",'Ingreso tabla'!L373&lt;&gt;""),"&lt;/tr&gt;",""))</f>
        <v/>
      </c>
      <c r="N373" t="str">
        <f>IF(AND('Ingreso tabla'!N373&lt;&gt;"",'Ingreso tabla'!M373&lt;&gt;""),"&lt;td&gt;" &amp; 'Ingreso tabla'!N373 &amp; "&lt;/td&gt;",IF(AND('Ingreso tabla'!N373="",'Ingreso tabla'!M373&lt;&gt;""),"&lt;/tr&gt;",""))</f>
        <v/>
      </c>
      <c r="O373" t="str">
        <f>IF(AND('Ingreso tabla'!O373&lt;&gt;"",'Ingreso tabla'!N373&lt;&gt;""),"&lt;td&gt;" &amp; 'Ingreso tabla'!O373 &amp; "&lt;/td&gt;",IF(AND('Ingreso tabla'!O373="",'Ingreso tabla'!N373&lt;&gt;""),"&lt;/tr&gt;",""))</f>
        <v/>
      </c>
      <c r="P373" t="str">
        <f>IF(AND('Ingreso tabla'!P373&lt;&gt;"",'Ingreso tabla'!O373&lt;&gt;""),"&lt;td&gt;" &amp; 'Ingreso tabla'!P373 &amp; "&lt;/td&gt;",IF(AND('Ingreso tabla'!P373="",'Ingreso tabla'!O373&lt;&gt;""),"&lt;/tr&gt;",""))</f>
        <v/>
      </c>
      <c r="Q373" t="str">
        <f>IF(AND('Ingreso tabla'!Q373&lt;&gt;"",'Ingreso tabla'!P373&lt;&gt;""),"&lt;td&gt;" &amp; 'Ingreso tabla'!Q373 &amp; "&lt;/td&gt;",IF(AND('Ingreso tabla'!Q373="",'Ingreso tabla'!P373&lt;&gt;""),"&lt;/tr&gt;",""))</f>
        <v/>
      </c>
      <c r="R373" t="str">
        <f>IF(AND('Ingreso tabla'!R373&lt;&gt;"",'Ingreso tabla'!Q373&lt;&gt;""),"&lt;td&gt;" &amp; 'Ingreso tabla'!R373 &amp; "&lt;/td&gt;",IF(AND('Ingreso tabla'!R373="",'Ingreso tabla'!Q373&lt;&gt;""),"&lt;/tr&gt;",""))</f>
        <v/>
      </c>
      <c r="S373" t="str">
        <f>IF(AND('Ingreso tabla'!S373&lt;&gt;"",'Ingreso tabla'!R373&lt;&gt;""),"&lt;td&gt;" &amp; 'Ingreso tabla'!S373 &amp; "&lt;/td&gt;",IF(AND('Ingreso tabla'!S373="",'Ingreso tabla'!R373&lt;&gt;""),"&lt;/tr&gt;",""))</f>
        <v/>
      </c>
      <c r="T373" t="str">
        <f>IF(AND('Ingreso tabla'!T373&lt;&gt;"",'Ingreso tabla'!S373&lt;&gt;""),"&lt;td&gt;" &amp; 'Ingreso tabla'!T373 &amp; "&lt;/td&gt;",IF(AND('Ingreso tabla'!T373="",'Ingreso tabla'!S373&lt;&gt;""),"&lt;/tr&gt;",""))</f>
        <v/>
      </c>
      <c r="U373" t="str">
        <f>IF(AND('Ingreso tabla'!U373&lt;&gt;"",'Ingreso tabla'!T373&lt;&gt;""),"&lt;td&gt;" &amp; 'Ingreso tabla'!U373 &amp; "&lt;/td&gt;",IF(AND('Ingreso tabla'!U373="",'Ingreso tabla'!T373&lt;&gt;""),"&lt;/tr&gt;",""))</f>
        <v/>
      </c>
      <c r="V373" t="str">
        <f>IF(AND('Ingreso tabla'!V373&lt;&gt;"",'Ingreso tabla'!U373&lt;&gt;""),"&lt;td&gt;" &amp; 'Ingreso tabla'!V373 &amp; "&lt;/td&gt;",IF(AND('Ingreso tabla'!V373="",'Ingreso tabla'!U373&lt;&gt;""),"&lt;/tr&gt;",""))</f>
        <v/>
      </c>
      <c r="W373" t="str">
        <f>IF(AND('Ingreso tabla'!W373&lt;&gt;"",'Ingreso tabla'!V373&lt;&gt;""),"&lt;td&gt;" &amp; 'Ingreso tabla'!W373 &amp; "&lt;/td&gt;",IF(AND('Ingreso tabla'!W373="",'Ingreso tabla'!V373&lt;&gt;""),"&lt;/tr&gt;",""))</f>
        <v/>
      </c>
      <c r="X373" t="str">
        <f>IF(AND('Ingreso tabla'!X373&lt;&gt;"",'Ingreso tabla'!W373&lt;&gt;""),"&lt;td&gt;" &amp; 'Ingreso tabla'!X373 &amp; "&lt;/td&gt;",IF(AND('Ingreso tabla'!X373="",'Ingreso tabla'!W373&lt;&gt;""),"&lt;/tr&gt;",""))</f>
        <v/>
      </c>
      <c r="Y373" t="str">
        <f>IF(AND('Ingreso tabla'!Y373&lt;&gt;"",'Ingreso tabla'!X373&lt;&gt;""),"&lt;td&gt;" &amp; 'Ingreso tabla'!Y373 &amp; "&lt;/td&gt;",IF(AND('Ingreso tabla'!Y373="",'Ingreso tabla'!X373&lt;&gt;""),"&lt;/tr&gt;",""))</f>
        <v/>
      </c>
      <c r="Z373" t="str">
        <f>IF(AND('Ingreso tabla'!Z373&lt;&gt;"",'Ingreso tabla'!Y373&lt;&gt;""),"&lt;td&gt;" &amp; 'Ingreso tabla'!Z373 &amp; "&lt;/td&gt;",IF(AND('Ingreso tabla'!Z373="",'Ingreso tabla'!Y373&lt;&gt;""),"&lt;/tr&gt;",""))</f>
        <v/>
      </c>
    </row>
    <row r="374" spans="1:26" x14ac:dyDescent="0.3">
      <c r="A374" t="str">
        <f>IF(AND('Ingreso tabla'!A374&lt;&gt;"",'Ingreso tabla'!A373&lt;&gt;""),"&lt;tr&gt;&lt;td&gt;" &amp; 'Ingreso tabla'!A374 &amp; "&lt;/td&gt;",IF(AND('Ingreso tabla'!A374="",'Ingreso tabla'!A373&lt;&gt;""),"&lt;/tbody&gt;&lt;/table&gt;",""))</f>
        <v>&lt;tr&gt;&lt;td&gt;8&lt;/td&gt;</v>
      </c>
      <c r="B374" t="str">
        <f>IF(AND('Ingreso tabla'!B374&lt;&gt;"",'Ingreso tabla'!A374&lt;&gt;""),"&lt;td&gt;" &amp; 'Ingreso tabla'!B374 &amp; "&lt;/td&gt;",IF(AND('Ingreso tabla'!B374="",'Ingreso tabla'!A374&lt;&gt;""),"&lt;/tr&gt;",""))</f>
        <v>&lt;td&gt;2019&lt;/td&gt;</v>
      </c>
      <c r="C374" t="str">
        <f>IF(AND('Ingreso tabla'!C374&lt;&gt;"",'Ingreso tabla'!B374&lt;&gt;""),"&lt;td&gt;" &amp; 'Ingreso tabla'!C374 &amp; "&lt;/td&gt;",IF(AND('Ingreso tabla'!C374="",'Ingreso tabla'!B374&lt;&gt;""),"&lt;/tr&gt;",""))</f>
        <v>&lt;td&gt;2&lt;/td&gt;</v>
      </c>
      <c r="D374" t="str">
        <f>IF(AND('Ingreso tabla'!D374&lt;&gt;"",'Ingreso tabla'!C374&lt;&gt;""),"&lt;td&gt;" &amp; 'Ingreso tabla'!D374 &amp; "&lt;/td&gt;",IF(AND('Ingreso tabla'!D374="",'Ingreso tabla'!C374&lt;&gt;""),"&lt;/tr&gt;",""))</f>
        <v>&lt;td&gt;HEMOGRAMA&lt;/td&gt;</v>
      </c>
      <c r="E374" t="str">
        <f>IF(AND('Ingreso tabla'!E374&lt;&gt;"",'Ingreso tabla'!D374&lt;&gt;""),"&lt;td&gt;" &amp; 'Ingreso tabla'!E374 &amp; "&lt;/td&gt;",IF(AND('Ingreso tabla'!E374="",'Ingreso tabla'!D374&lt;&gt;""),"&lt;/tr&gt;",""))</f>
        <v>&lt;td&gt;CHCM&lt;/td&gt;</v>
      </c>
      <c r="F374" t="str">
        <f>IF(AND('Ingreso tabla'!F374&lt;&gt;"",'Ingreso tabla'!E374&lt;&gt;""),"&lt;td&gt;" &amp; 'Ingreso tabla'!F374 &amp; "&lt;/td&gt;",IF(AND('Ingreso tabla'!F374="",'Ingreso tabla'!E374&lt;&gt;""),"&lt;/tr&gt;",""))</f>
        <v>&lt;td&gt;32,8&lt;/td&gt;</v>
      </c>
      <c r="G374" t="str">
        <f>IF(AND('Ingreso tabla'!G374&lt;&gt;"",'Ingreso tabla'!F374&lt;&gt;""),"&lt;td&gt;" &amp; 'Ingreso tabla'!G374 &amp; "&lt;/td&gt;",IF(AND('Ingreso tabla'!G374="",'Ingreso tabla'!F374&lt;&gt;""),"&lt;/tr&gt;",""))</f>
        <v>&lt;td&gt;31&lt;/td&gt;</v>
      </c>
      <c r="H374" t="str">
        <f>IF(AND('Ingreso tabla'!H374&lt;&gt;"",'Ingreso tabla'!G374&lt;&gt;""),"&lt;td&gt;" &amp; 'Ingreso tabla'!H374 &amp; "&lt;/td&gt;",IF(AND('Ingreso tabla'!H374="",'Ingreso tabla'!G374&lt;&gt;""),"&lt;/tr&gt;",""))</f>
        <v>&lt;td&gt;36&lt;/td&gt;</v>
      </c>
      <c r="I374" t="str">
        <f>IF(AND('Ingreso tabla'!I374&lt;&gt;"",'Ingreso tabla'!H374&lt;&gt;""),"&lt;td&gt;" &amp; 'Ingreso tabla'!I374 &amp; "&lt;/td&gt;",IF(AND('Ingreso tabla'!I374="",'Ingreso tabla'!H374&lt;&gt;""),"&lt;/tr&gt;",""))</f>
        <v>&lt;td&gt;NORMAL&lt;/td&gt;</v>
      </c>
      <c r="J374" t="str">
        <f>IF(AND('Ingreso tabla'!J374&lt;&gt;"",'Ingreso tabla'!I374&lt;&gt;""),"&lt;td&gt;" &amp; 'Ingreso tabla'!J374 &amp; "&lt;/td&gt;",IF(AND('Ingreso tabla'!J374="",'Ingreso tabla'!I374&lt;&gt;""),"&lt;/tr&gt;",""))</f>
        <v>&lt;td&gt;SIN OBSERVACION&lt;/td&gt;</v>
      </c>
      <c r="K374" t="str">
        <f>IF(AND('Ingreso tabla'!K374&lt;&gt;"",'Ingreso tabla'!J374&lt;&gt;""),"&lt;td&gt;" &amp; 'Ingreso tabla'!K374 &amp; "&lt;/td&gt;",IF(AND('Ingreso tabla'!K374="",'Ingreso tabla'!J374&lt;&gt;""),"&lt;/tr&gt;",""))</f>
        <v>&lt;/tr&gt;</v>
      </c>
      <c r="L374" t="str">
        <f>IF(AND('Ingreso tabla'!L374&lt;&gt;"",'Ingreso tabla'!K374&lt;&gt;""),"&lt;td&gt;" &amp; 'Ingreso tabla'!L374 &amp; "&lt;/td&gt;",IF(AND('Ingreso tabla'!L374="",'Ingreso tabla'!K374&lt;&gt;""),"&lt;/tr&gt;",""))</f>
        <v/>
      </c>
      <c r="M374" t="str">
        <f>IF(AND('Ingreso tabla'!M374&lt;&gt;"",'Ingreso tabla'!L374&lt;&gt;""),"&lt;td&gt;" &amp; 'Ingreso tabla'!M374 &amp; "&lt;/td&gt;",IF(AND('Ingreso tabla'!M374="",'Ingreso tabla'!L374&lt;&gt;""),"&lt;/tr&gt;",""))</f>
        <v/>
      </c>
      <c r="N374" t="str">
        <f>IF(AND('Ingreso tabla'!N374&lt;&gt;"",'Ingreso tabla'!M374&lt;&gt;""),"&lt;td&gt;" &amp; 'Ingreso tabla'!N374 &amp; "&lt;/td&gt;",IF(AND('Ingreso tabla'!N374="",'Ingreso tabla'!M374&lt;&gt;""),"&lt;/tr&gt;",""))</f>
        <v/>
      </c>
      <c r="O374" t="str">
        <f>IF(AND('Ingreso tabla'!O374&lt;&gt;"",'Ingreso tabla'!N374&lt;&gt;""),"&lt;td&gt;" &amp; 'Ingreso tabla'!O374 &amp; "&lt;/td&gt;",IF(AND('Ingreso tabla'!O374="",'Ingreso tabla'!N374&lt;&gt;""),"&lt;/tr&gt;",""))</f>
        <v/>
      </c>
      <c r="P374" t="str">
        <f>IF(AND('Ingreso tabla'!P374&lt;&gt;"",'Ingreso tabla'!O374&lt;&gt;""),"&lt;td&gt;" &amp; 'Ingreso tabla'!P374 &amp; "&lt;/td&gt;",IF(AND('Ingreso tabla'!P374="",'Ingreso tabla'!O374&lt;&gt;""),"&lt;/tr&gt;",""))</f>
        <v/>
      </c>
      <c r="Q374" t="str">
        <f>IF(AND('Ingreso tabla'!Q374&lt;&gt;"",'Ingreso tabla'!P374&lt;&gt;""),"&lt;td&gt;" &amp; 'Ingreso tabla'!Q374 &amp; "&lt;/td&gt;",IF(AND('Ingreso tabla'!Q374="",'Ingreso tabla'!P374&lt;&gt;""),"&lt;/tr&gt;",""))</f>
        <v/>
      </c>
      <c r="R374" t="str">
        <f>IF(AND('Ingreso tabla'!R374&lt;&gt;"",'Ingreso tabla'!Q374&lt;&gt;""),"&lt;td&gt;" &amp; 'Ingreso tabla'!R374 &amp; "&lt;/td&gt;",IF(AND('Ingreso tabla'!R374="",'Ingreso tabla'!Q374&lt;&gt;""),"&lt;/tr&gt;",""))</f>
        <v/>
      </c>
      <c r="S374" t="str">
        <f>IF(AND('Ingreso tabla'!S374&lt;&gt;"",'Ingreso tabla'!R374&lt;&gt;""),"&lt;td&gt;" &amp; 'Ingreso tabla'!S374 &amp; "&lt;/td&gt;",IF(AND('Ingreso tabla'!S374="",'Ingreso tabla'!R374&lt;&gt;""),"&lt;/tr&gt;",""))</f>
        <v/>
      </c>
      <c r="T374" t="str">
        <f>IF(AND('Ingreso tabla'!T374&lt;&gt;"",'Ingreso tabla'!S374&lt;&gt;""),"&lt;td&gt;" &amp; 'Ingreso tabla'!T374 &amp; "&lt;/td&gt;",IF(AND('Ingreso tabla'!T374="",'Ingreso tabla'!S374&lt;&gt;""),"&lt;/tr&gt;",""))</f>
        <v/>
      </c>
      <c r="U374" t="str">
        <f>IF(AND('Ingreso tabla'!U374&lt;&gt;"",'Ingreso tabla'!T374&lt;&gt;""),"&lt;td&gt;" &amp; 'Ingreso tabla'!U374 &amp; "&lt;/td&gt;",IF(AND('Ingreso tabla'!U374="",'Ingreso tabla'!T374&lt;&gt;""),"&lt;/tr&gt;",""))</f>
        <v/>
      </c>
      <c r="V374" t="str">
        <f>IF(AND('Ingreso tabla'!V374&lt;&gt;"",'Ingreso tabla'!U374&lt;&gt;""),"&lt;td&gt;" &amp; 'Ingreso tabla'!V374 &amp; "&lt;/td&gt;",IF(AND('Ingreso tabla'!V374="",'Ingreso tabla'!U374&lt;&gt;""),"&lt;/tr&gt;",""))</f>
        <v/>
      </c>
      <c r="W374" t="str">
        <f>IF(AND('Ingreso tabla'!W374&lt;&gt;"",'Ingreso tabla'!V374&lt;&gt;""),"&lt;td&gt;" &amp; 'Ingreso tabla'!W374 &amp; "&lt;/td&gt;",IF(AND('Ingreso tabla'!W374="",'Ingreso tabla'!V374&lt;&gt;""),"&lt;/tr&gt;",""))</f>
        <v/>
      </c>
      <c r="X374" t="str">
        <f>IF(AND('Ingreso tabla'!X374&lt;&gt;"",'Ingreso tabla'!W374&lt;&gt;""),"&lt;td&gt;" &amp; 'Ingreso tabla'!X374 &amp; "&lt;/td&gt;",IF(AND('Ingreso tabla'!X374="",'Ingreso tabla'!W374&lt;&gt;""),"&lt;/tr&gt;",""))</f>
        <v/>
      </c>
      <c r="Y374" t="str">
        <f>IF(AND('Ingreso tabla'!Y374&lt;&gt;"",'Ingreso tabla'!X374&lt;&gt;""),"&lt;td&gt;" &amp; 'Ingreso tabla'!Y374 &amp; "&lt;/td&gt;",IF(AND('Ingreso tabla'!Y374="",'Ingreso tabla'!X374&lt;&gt;""),"&lt;/tr&gt;",""))</f>
        <v/>
      </c>
      <c r="Z374" t="str">
        <f>IF(AND('Ingreso tabla'!Z374&lt;&gt;"",'Ingreso tabla'!Y374&lt;&gt;""),"&lt;td&gt;" &amp; 'Ingreso tabla'!Z374 &amp; "&lt;/td&gt;",IF(AND('Ingreso tabla'!Z374="",'Ingreso tabla'!Y374&lt;&gt;""),"&lt;/tr&gt;",""))</f>
        <v/>
      </c>
    </row>
    <row r="375" spans="1:26" x14ac:dyDescent="0.3">
      <c r="A375" t="str">
        <f>IF(AND('Ingreso tabla'!A375&lt;&gt;"",'Ingreso tabla'!A374&lt;&gt;""),"&lt;tr&gt;&lt;td&gt;" &amp; 'Ingreso tabla'!A375 &amp; "&lt;/td&gt;",IF(AND('Ingreso tabla'!A375="",'Ingreso tabla'!A374&lt;&gt;""),"&lt;/tbody&gt;&lt;/table&gt;",""))</f>
        <v>&lt;tr&gt;&lt;td&gt;8&lt;/td&gt;</v>
      </c>
      <c r="B375" t="str">
        <f>IF(AND('Ingreso tabla'!B375&lt;&gt;"",'Ingreso tabla'!A375&lt;&gt;""),"&lt;td&gt;" &amp; 'Ingreso tabla'!B375 &amp; "&lt;/td&gt;",IF(AND('Ingreso tabla'!B375="",'Ingreso tabla'!A375&lt;&gt;""),"&lt;/tr&gt;",""))</f>
        <v>&lt;td&gt;2019&lt;/td&gt;</v>
      </c>
      <c r="C375" t="str">
        <f>IF(AND('Ingreso tabla'!C375&lt;&gt;"",'Ingreso tabla'!B375&lt;&gt;""),"&lt;td&gt;" &amp; 'Ingreso tabla'!C375 &amp; "&lt;/td&gt;",IF(AND('Ingreso tabla'!C375="",'Ingreso tabla'!B375&lt;&gt;""),"&lt;/tr&gt;",""))</f>
        <v>&lt;td&gt;2&lt;/td&gt;</v>
      </c>
      <c r="D375" t="str">
        <f>IF(AND('Ingreso tabla'!D375&lt;&gt;"",'Ingreso tabla'!C375&lt;&gt;""),"&lt;td&gt;" &amp; 'Ingreso tabla'!D375 &amp; "&lt;/td&gt;",IF(AND('Ingreso tabla'!D375="",'Ingreso tabla'!C375&lt;&gt;""),"&lt;/tr&gt;",""))</f>
        <v>&lt;td&gt;HEMOGRAMA&lt;/td&gt;</v>
      </c>
      <c r="E375" t="str">
        <f>IF(AND('Ingreso tabla'!E375&lt;&gt;"",'Ingreso tabla'!D375&lt;&gt;""),"&lt;td&gt;" &amp; 'Ingreso tabla'!E375 &amp; "&lt;/td&gt;",IF(AND('Ingreso tabla'!E375="",'Ingreso tabla'!D375&lt;&gt;""),"&lt;/tr&gt;",""))</f>
        <v>&lt;td&gt;PLAQUETAS&lt;/td&gt;</v>
      </c>
      <c r="F375" t="str">
        <f>IF(AND('Ingreso tabla'!F375&lt;&gt;"",'Ingreso tabla'!E375&lt;&gt;""),"&lt;td&gt;" &amp; 'Ingreso tabla'!F375 &amp; "&lt;/td&gt;",IF(AND('Ingreso tabla'!F375="",'Ingreso tabla'!E375&lt;&gt;""),"&lt;/tr&gt;",""))</f>
        <v>&lt;td&gt;305&lt;/td&gt;</v>
      </c>
      <c r="G375" t="str">
        <f>IF(AND('Ingreso tabla'!G375&lt;&gt;"",'Ingreso tabla'!F375&lt;&gt;""),"&lt;td&gt;" &amp; 'Ingreso tabla'!G375 &amp; "&lt;/td&gt;",IF(AND('Ingreso tabla'!G375="",'Ingreso tabla'!F375&lt;&gt;""),"&lt;/tr&gt;",""))</f>
        <v>&lt;td&gt;150&lt;/td&gt;</v>
      </c>
      <c r="H375" t="str">
        <f>IF(AND('Ingreso tabla'!H375&lt;&gt;"",'Ingreso tabla'!G375&lt;&gt;""),"&lt;td&gt;" &amp; 'Ingreso tabla'!H375 &amp; "&lt;/td&gt;",IF(AND('Ingreso tabla'!H375="",'Ingreso tabla'!G375&lt;&gt;""),"&lt;/tr&gt;",""))</f>
        <v>&lt;td&gt;450&lt;/td&gt;</v>
      </c>
      <c r="I375" t="str">
        <f>IF(AND('Ingreso tabla'!I375&lt;&gt;"",'Ingreso tabla'!H375&lt;&gt;""),"&lt;td&gt;" &amp; 'Ingreso tabla'!I375 &amp; "&lt;/td&gt;",IF(AND('Ingreso tabla'!I375="",'Ingreso tabla'!H375&lt;&gt;""),"&lt;/tr&gt;",""))</f>
        <v>&lt;td&gt;NORMAL&lt;/td&gt;</v>
      </c>
      <c r="J375" t="str">
        <f>IF(AND('Ingreso tabla'!J375&lt;&gt;"",'Ingreso tabla'!I375&lt;&gt;""),"&lt;td&gt;" &amp; 'Ingreso tabla'!J375 &amp; "&lt;/td&gt;",IF(AND('Ingreso tabla'!J375="",'Ingreso tabla'!I375&lt;&gt;""),"&lt;/tr&gt;",""))</f>
        <v>&lt;td&gt;SIN OBSERVACION&lt;/td&gt;</v>
      </c>
      <c r="K375" t="str">
        <f>IF(AND('Ingreso tabla'!K375&lt;&gt;"",'Ingreso tabla'!J375&lt;&gt;""),"&lt;td&gt;" &amp; 'Ingreso tabla'!K375 &amp; "&lt;/td&gt;",IF(AND('Ingreso tabla'!K375="",'Ingreso tabla'!J375&lt;&gt;""),"&lt;/tr&gt;",""))</f>
        <v>&lt;/tr&gt;</v>
      </c>
      <c r="L375" t="str">
        <f>IF(AND('Ingreso tabla'!L375&lt;&gt;"",'Ingreso tabla'!K375&lt;&gt;""),"&lt;td&gt;" &amp; 'Ingreso tabla'!L375 &amp; "&lt;/td&gt;",IF(AND('Ingreso tabla'!L375="",'Ingreso tabla'!K375&lt;&gt;""),"&lt;/tr&gt;",""))</f>
        <v/>
      </c>
      <c r="M375" t="str">
        <f>IF(AND('Ingreso tabla'!M375&lt;&gt;"",'Ingreso tabla'!L375&lt;&gt;""),"&lt;td&gt;" &amp; 'Ingreso tabla'!M375 &amp; "&lt;/td&gt;",IF(AND('Ingreso tabla'!M375="",'Ingreso tabla'!L375&lt;&gt;""),"&lt;/tr&gt;",""))</f>
        <v/>
      </c>
      <c r="N375" t="str">
        <f>IF(AND('Ingreso tabla'!N375&lt;&gt;"",'Ingreso tabla'!M375&lt;&gt;""),"&lt;td&gt;" &amp; 'Ingreso tabla'!N375 &amp; "&lt;/td&gt;",IF(AND('Ingreso tabla'!N375="",'Ingreso tabla'!M375&lt;&gt;""),"&lt;/tr&gt;",""))</f>
        <v/>
      </c>
      <c r="O375" t="str">
        <f>IF(AND('Ingreso tabla'!O375&lt;&gt;"",'Ingreso tabla'!N375&lt;&gt;""),"&lt;td&gt;" &amp; 'Ingreso tabla'!O375 &amp; "&lt;/td&gt;",IF(AND('Ingreso tabla'!O375="",'Ingreso tabla'!N375&lt;&gt;""),"&lt;/tr&gt;",""))</f>
        <v/>
      </c>
      <c r="P375" t="str">
        <f>IF(AND('Ingreso tabla'!P375&lt;&gt;"",'Ingreso tabla'!O375&lt;&gt;""),"&lt;td&gt;" &amp; 'Ingreso tabla'!P375 &amp; "&lt;/td&gt;",IF(AND('Ingreso tabla'!P375="",'Ingreso tabla'!O375&lt;&gt;""),"&lt;/tr&gt;",""))</f>
        <v/>
      </c>
      <c r="Q375" t="str">
        <f>IF(AND('Ingreso tabla'!Q375&lt;&gt;"",'Ingreso tabla'!P375&lt;&gt;""),"&lt;td&gt;" &amp; 'Ingreso tabla'!Q375 &amp; "&lt;/td&gt;",IF(AND('Ingreso tabla'!Q375="",'Ingreso tabla'!P375&lt;&gt;""),"&lt;/tr&gt;",""))</f>
        <v/>
      </c>
      <c r="R375" t="str">
        <f>IF(AND('Ingreso tabla'!R375&lt;&gt;"",'Ingreso tabla'!Q375&lt;&gt;""),"&lt;td&gt;" &amp; 'Ingreso tabla'!R375 &amp; "&lt;/td&gt;",IF(AND('Ingreso tabla'!R375="",'Ingreso tabla'!Q375&lt;&gt;""),"&lt;/tr&gt;",""))</f>
        <v/>
      </c>
      <c r="S375" t="str">
        <f>IF(AND('Ingreso tabla'!S375&lt;&gt;"",'Ingreso tabla'!R375&lt;&gt;""),"&lt;td&gt;" &amp; 'Ingreso tabla'!S375 &amp; "&lt;/td&gt;",IF(AND('Ingreso tabla'!S375="",'Ingreso tabla'!R375&lt;&gt;""),"&lt;/tr&gt;",""))</f>
        <v/>
      </c>
      <c r="T375" t="str">
        <f>IF(AND('Ingreso tabla'!T375&lt;&gt;"",'Ingreso tabla'!S375&lt;&gt;""),"&lt;td&gt;" &amp; 'Ingreso tabla'!T375 &amp; "&lt;/td&gt;",IF(AND('Ingreso tabla'!T375="",'Ingreso tabla'!S375&lt;&gt;""),"&lt;/tr&gt;",""))</f>
        <v/>
      </c>
      <c r="U375" t="str">
        <f>IF(AND('Ingreso tabla'!U375&lt;&gt;"",'Ingreso tabla'!T375&lt;&gt;""),"&lt;td&gt;" &amp; 'Ingreso tabla'!U375 &amp; "&lt;/td&gt;",IF(AND('Ingreso tabla'!U375="",'Ingreso tabla'!T375&lt;&gt;""),"&lt;/tr&gt;",""))</f>
        <v/>
      </c>
      <c r="V375" t="str">
        <f>IF(AND('Ingreso tabla'!V375&lt;&gt;"",'Ingreso tabla'!U375&lt;&gt;""),"&lt;td&gt;" &amp; 'Ingreso tabla'!V375 &amp; "&lt;/td&gt;",IF(AND('Ingreso tabla'!V375="",'Ingreso tabla'!U375&lt;&gt;""),"&lt;/tr&gt;",""))</f>
        <v/>
      </c>
      <c r="W375" t="str">
        <f>IF(AND('Ingreso tabla'!W375&lt;&gt;"",'Ingreso tabla'!V375&lt;&gt;""),"&lt;td&gt;" &amp; 'Ingreso tabla'!W375 &amp; "&lt;/td&gt;",IF(AND('Ingreso tabla'!W375="",'Ingreso tabla'!V375&lt;&gt;""),"&lt;/tr&gt;",""))</f>
        <v/>
      </c>
      <c r="X375" t="str">
        <f>IF(AND('Ingreso tabla'!X375&lt;&gt;"",'Ingreso tabla'!W375&lt;&gt;""),"&lt;td&gt;" &amp; 'Ingreso tabla'!X375 &amp; "&lt;/td&gt;",IF(AND('Ingreso tabla'!X375="",'Ingreso tabla'!W375&lt;&gt;""),"&lt;/tr&gt;",""))</f>
        <v/>
      </c>
      <c r="Y375" t="str">
        <f>IF(AND('Ingreso tabla'!Y375&lt;&gt;"",'Ingreso tabla'!X375&lt;&gt;""),"&lt;td&gt;" &amp; 'Ingreso tabla'!Y375 &amp; "&lt;/td&gt;",IF(AND('Ingreso tabla'!Y375="",'Ingreso tabla'!X375&lt;&gt;""),"&lt;/tr&gt;",""))</f>
        <v/>
      </c>
      <c r="Z375" t="str">
        <f>IF(AND('Ingreso tabla'!Z375&lt;&gt;"",'Ingreso tabla'!Y375&lt;&gt;""),"&lt;td&gt;" &amp; 'Ingreso tabla'!Z375 &amp; "&lt;/td&gt;",IF(AND('Ingreso tabla'!Z375="",'Ingreso tabla'!Y375&lt;&gt;""),"&lt;/tr&gt;",""))</f>
        <v/>
      </c>
    </row>
    <row r="376" spans="1:26" x14ac:dyDescent="0.3">
      <c r="A376" t="str">
        <f>IF(AND('Ingreso tabla'!A376&lt;&gt;"",'Ingreso tabla'!A375&lt;&gt;""),"&lt;tr&gt;&lt;td&gt;" &amp; 'Ingreso tabla'!A376 &amp; "&lt;/td&gt;",IF(AND('Ingreso tabla'!A376="",'Ingreso tabla'!A375&lt;&gt;""),"&lt;/tbody&gt;&lt;/table&gt;",""))</f>
        <v>&lt;tr&gt;&lt;td&gt;8&lt;/td&gt;</v>
      </c>
      <c r="B376" t="str">
        <f>IF(AND('Ingreso tabla'!B376&lt;&gt;"",'Ingreso tabla'!A376&lt;&gt;""),"&lt;td&gt;" &amp; 'Ingreso tabla'!B376 &amp; "&lt;/td&gt;",IF(AND('Ingreso tabla'!B376="",'Ingreso tabla'!A376&lt;&gt;""),"&lt;/tr&gt;",""))</f>
        <v>&lt;td&gt;2019&lt;/td&gt;</v>
      </c>
      <c r="C376" t="str">
        <f>IF(AND('Ingreso tabla'!C376&lt;&gt;"",'Ingreso tabla'!B376&lt;&gt;""),"&lt;td&gt;" &amp; 'Ingreso tabla'!C376 &amp; "&lt;/td&gt;",IF(AND('Ingreso tabla'!C376="",'Ingreso tabla'!B376&lt;&gt;""),"&lt;/tr&gt;",""))</f>
        <v>&lt;td&gt;2&lt;/td&gt;</v>
      </c>
      <c r="D376" t="str">
        <f>IF(AND('Ingreso tabla'!D376&lt;&gt;"",'Ingreso tabla'!C376&lt;&gt;""),"&lt;td&gt;" &amp; 'Ingreso tabla'!D376 &amp; "&lt;/td&gt;",IF(AND('Ingreso tabla'!D376="",'Ingreso tabla'!C376&lt;&gt;""),"&lt;/tr&gt;",""))</f>
        <v>&lt;td&gt;HEMOGRAMA&lt;/td&gt;</v>
      </c>
      <c r="E376" t="str">
        <f>IF(AND('Ingreso tabla'!E376&lt;&gt;"",'Ingreso tabla'!D376&lt;&gt;""),"&lt;td&gt;" &amp; 'Ingreso tabla'!E376 &amp; "&lt;/td&gt;",IF(AND('Ingreso tabla'!E376="",'Ingreso tabla'!D376&lt;&gt;""),"&lt;/tr&gt;",""))</f>
        <v>&lt;td&gt;RDW&lt;/td&gt;</v>
      </c>
      <c r="F376" t="str">
        <f>IF(AND('Ingreso tabla'!F376&lt;&gt;"",'Ingreso tabla'!E376&lt;&gt;""),"&lt;td&gt;" &amp; 'Ingreso tabla'!F376 &amp; "&lt;/td&gt;",IF(AND('Ingreso tabla'!F376="",'Ingreso tabla'!E376&lt;&gt;""),"&lt;/tr&gt;",""))</f>
        <v>&lt;td&gt;12,5&lt;/td&gt;</v>
      </c>
      <c r="G376" t="str">
        <f>IF(AND('Ingreso tabla'!G376&lt;&gt;"",'Ingreso tabla'!F376&lt;&gt;""),"&lt;td&gt;" &amp; 'Ingreso tabla'!G376 &amp; "&lt;/td&gt;",IF(AND('Ingreso tabla'!G376="",'Ingreso tabla'!F376&lt;&gt;""),"&lt;/tr&gt;",""))</f>
        <v>&lt;td&gt;11,5&lt;/td&gt;</v>
      </c>
      <c r="H376" t="str">
        <f>IF(AND('Ingreso tabla'!H376&lt;&gt;"",'Ingreso tabla'!G376&lt;&gt;""),"&lt;td&gt;" &amp; 'Ingreso tabla'!H376 &amp; "&lt;/td&gt;",IF(AND('Ingreso tabla'!H376="",'Ingreso tabla'!G376&lt;&gt;""),"&lt;/tr&gt;",""))</f>
        <v>&lt;td&gt;14,5&lt;/td&gt;</v>
      </c>
      <c r="I376" t="str">
        <f>IF(AND('Ingreso tabla'!I376&lt;&gt;"",'Ingreso tabla'!H376&lt;&gt;""),"&lt;td&gt;" &amp; 'Ingreso tabla'!I376 &amp; "&lt;/td&gt;",IF(AND('Ingreso tabla'!I376="",'Ingreso tabla'!H376&lt;&gt;""),"&lt;/tr&gt;",""))</f>
        <v>&lt;td&gt;NORMAL&lt;/td&gt;</v>
      </c>
      <c r="J376" t="str">
        <f>IF(AND('Ingreso tabla'!J376&lt;&gt;"",'Ingreso tabla'!I376&lt;&gt;""),"&lt;td&gt;" &amp; 'Ingreso tabla'!J376 &amp; "&lt;/td&gt;",IF(AND('Ingreso tabla'!J376="",'Ingreso tabla'!I376&lt;&gt;""),"&lt;/tr&gt;",""))</f>
        <v>&lt;td&gt;SIN OBSERVACION&lt;/td&gt;</v>
      </c>
      <c r="K376" t="str">
        <f>IF(AND('Ingreso tabla'!K376&lt;&gt;"",'Ingreso tabla'!J376&lt;&gt;""),"&lt;td&gt;" &amp; 'Ingreso tabla'!K376 &amp; "&lt;/td&gt;",IF(AND('Ingreso tabla'!K376="",'Ingreso tabla'!J376&lt;&gt;""),"&lt;/tr&gt;",""))</f>
        <v>&lt;/tr&gt;</v>
      </c>
      <c r="L376" t="str">
        <f>IF(AND('Ingreso tabla'!L376&lt;&gt;"",'Ingreso tabla'!K376&lt;&gt;""),"&lt;td&gt;" &amp; 'Ingreso tabla'!L376 &amp; "&lt;/td&gt;",IF(AND('Ingreso tabla'!L376="",'Ingreso tabla'!K376&lt;&gt;""),"&lt;/tr&gt;",""))</f>
        <v/>
      </c>
      <c r="M376" t="str">
        <f>IF(AND('Ingreso tabla'!M376&lt;&gt;"",'Ingreso tabla'!L376&lt;&gt;""),"&lt;td&gt;" &amp; 'Ingreso tabla'!M376 &amp; "&lt;/td&gt;",IF(AND('Ingreso tabla'!M376="",'Ingreso tabla'!L376&lt;&gt;""),"&lt;/tr&gt;",""))</f>
        <v/>
      </c>
      <c r="N376" t="str">
        <f>IF(AND('Ingreso tabla'!N376&lt;&gt;"",'Ingreso tabla'!M376&lt;&gt;""),"&lt;td&gt;" &amp; 'Ingreso tabla'!N376 &amp; "&lt;/td&gt;",IF(AND('Ingreso tabla'!N376="",'Ingreso tabla'!M376&lt;&gt;""),"&lt;/tr&gt;",""))</f>
        <v/>
      </c>
      <c r="O376" t="str">
        <f>IF(AND('Ingreso tabla'!O376&lt;&gt;"",'Ingreso tabla'!N376&lt;&gt;""),"&lt;td&gt;" &amp; 'Ingreso tabla'!O376 &amp; "&lt;/td&gt;",IF(AND('Ingreso tabla'!O376="",'Ingreso tabla'!N376&lt;&gt;""),"&lt;/tr&gt;",""))</f>
        <v/>
      </c>
      <c r="P376" t="str">
        <f>IF(AND('Ingreso tabla'!P376&lt;&gt;"",'Ingreso tabla'!O376&lt;&gt;""),"&lt;td&gt;" &amp; 'Ingreso tabla'!P376 &amp; "&lt;/td&gt;",IF(AND('Ingreso tabla'!P376="",'Ingreso tabla'!O376&lt;&gt;""),"&lt;/tr&gt;",""))</f>
        <v/>
      </c>
      <c r="Q376" t="str">
        <f>IF(AND('Ingreso tabla'!Q376&lt;&gt;"",'Ingreso tabla'!P376&lt;&gt;""),"&lt;td&gt;" &amp; 'Ingreso tabla'!Q376 &amp; "&lt;/td&gt;",IF(AND('Ingreso tabla'!Q376="",'Ingreso tabla'!P376&lt;&gt;""),"&lt;/tr&gt;",""))</f>
        <v/>
      </c>
      <c r="R376" t="str">
        <f>IF(AND('Ingreso tabla'!R376&lt;&gt;"",'Ingreso tabla'!Q376&lt;&gt;""),"&lt;td&gt;" &amp; 'Ingreso tabla'!R376 &amp; "&lt;/td&gt;",IF(AND('Ingreso tabla'!R376="",'Ingreso tabla'!Q376&lt;&gt;""),"&lt;/tr&gt;",""))</f>
        <v/>
      </c>
      <c r="S376" t="str">
        <f>IF(AND('Ingreso tabla'!S376&lt;&gt;"",'Ingreso tabla'!R376&lt;&gt;""),"&lt;td&gt;" &amp; 'Ingreso tabla'!S376 &amp; "&lt;/td&gt;",IF(AND('Ingreso tabla'!S376="",'Ingreso tabla'!R376&lt;&gt;""),"&lt;/tr&gt;",""))</f>
        <v/>
      </c>
      <c r="T376" t="str">
        <f>IF(AND('Ingreso tabla'!T376&lt;&gt;"",'Ingreso tabla'!S376&lt;&gt;""),"&lt;td&gt;" &amp; 'Ingreso tabla'!T376 &amp; "&lt;/td&gt;",IF(AND('Ingreso tabla'!T376="",'Ingreso tabla'!S376&lt;&gt;""),"&lt;/tr&gt;",""))</f>
        <v/>
      </c>
      <c r="U376" t="str">
        <f>IF(AND('Ingreso tabla'!U376&lt;&gt;"",'Ingreso tabla'!T376&lt;&gt;""),"&lt;td&gt;" &amp; 'Ingreso tabla'!U376 &amp; "&lt;/td&gt;",IF(AND('Ingreso tabla'!U376="",'Ingreso tabla'!T376&lt;&gt;""),"&lt;/tr&gt;",""))</f>
        <v/>
      </c>
      <c r="V376" t="str">
        <f>IF(AND('Ingreso tabla'!V376&lt;&gt;"",'Ingreso tabla'!U376&lt;&gt;""),"&lt;td&gt;" &amp; 'Ingreso tabla'!V376 &amp; "&lt;/td&gt;",IF(AND('Ingreso tabla'!V376="",'Ingreso tabla'!U376&lt;&gt;""),"&lt;/tr&gt;",""))</f>
        <v/>
      </c>
      <c r="W376" t="str">
        <f>IF(AND('Ingreso tabla'!W376&lt;&gt;"",'Ingreso tabla'!V376&lt;&gt;""),"&lt;td&gt;" &amp; 'Ingreso tabla'!W376 &amp; "&lt;/td&gt;",IF(AND('Ingreso tabla'!W376="",'Ingreso tabla'!V376&lt;&gt;""),"&lt;/tr&gt;",""))</f>
        <v/>
      </c>
      <c r="X376" t="str">
        <f>IF(AND('Ingreso tabla'!X376&lt;&gt;"",'Ingreso tabla'!W376&lt;&gt;""),"&lt;td&gt;" &amp; 'Ingreso tabla'!X376 &amp; "&lt;/td&gt;",IF(AND('Ingreso tabla'!X376="",'Ingreso tabla'!W376&lt;&gt;""),"&lt;/tr&gt;",""))</f>
        <v/>
      </c>
      <c r="Y376" t="str">
        <f>IF(AND('Ingreso tabla'!Y376&lt;&gt;"",'Ingreso tabla'!X376&lt;&gt;""),"&lt;td&gt;" &amp; 'Ingreso tabla'!Y376 &amp; "&lt;/td&gt;",IF(AND('Ingreso tabla'!Y376="",'Ingreso tabla'!X376&lt;&gt;""),"&lt;/tr&gt;",""))</f>
        <v/>
      </c>
      <c r="Z376" t="str">
        <f>IF(AND('Ingreso tabla'!Z376&lt;&gt;"",'Ingreso tabla'!Y376&lt;&gt;""),"&lt;td&gt;" &amp; 'Ingreso tabla'!Z376 &amp; "&lt;/td&gt;",IF(AND('Ingreso tabla'!Z376="",'Ingreso tabla'!Y376&lt;&gt;""),"&lt;/tr&gt;",""))</f>
        <v/>
      </c>
    </row>
    <row r="377" spans="1:26" x14ac:dyDescent="0.3">
      <c r="A377" t="str">
        <f>IF(AND('Ingreso tabla'!A377&lt;&gt;"",'Ingreso tabla'!A376&lt;&gt;""),"&lt;tr&gt;&lt;td&gt;" &amp; 'Ingreso tabla'!A377 &amp; "&lt;/td&gt;",IF(AND('Ingreso tabla'!A377="",'Ingreso tabla'!A376&lt;&gt;""),"&lt;/tbody&gt;&lt;/table&gt;",""))</f>
        <v>&lt;tr&gt;&lt;td&gt;8&lt;/td&gt;</v>
      </c>
      <c r="B377" t="str">
        <f>IF(AND('Ingreso tabla'!B377&lt;&gt;"",'Ingreso tabla'!A377&lt;&gt;""),"&lt;td&gt;" &amp; 'Ingreso tabla'!B377 &amp; "&lt;/td&gt;",IF(AND('Ingreso tabla'!B377="",'Ingreso tabla'!A377&lt;&gt;""),"&lt;/tr&gt;",""))</f>
        <v>&lt;td&gt;2019&lt;/td&gt;</v>
      </c>
      <c r="C377" t="str">
        <f>IF(AND('Ingreso tabla'!C377&lt;&gt;"",'Ingreso tabla'!B377&lt;&gt;""),"&lt;td&gt;" &amp; 'Ingreso tabla'!C377 &amp; "&lt;/td&gt;",IF(AND('Ingreso tabla'!C377="",'Ingreso tabla'!B377&lt;&gt;""),"&lt;/tr&gt;",""))</f>
        <v>&lt;td&gt;2&lt;/td&gt;</v>
      </c>
      <c r="D377" t="str">
        <f>IF(AND('Ingreso tabla'!D377&lt;&gt;"",'Ingreso tabla'!C377&lt;&gt;""),"&lt;td&gt;" &amp; 'Ingreso tabla'!D377 &amp; "&lt;/td&gt;",IF(AND('Ingreso tabla'!D377="",'Ingreso tabla'!C377&lt;&gt;""),"&lt;/tr&gt;",""))</f>
        <v>&lt;td&gt;HEMOGRAMA&lt;/td&gt;</v>
      </c>
      <c r="E377" t="str">
        <f>IF(AND('Ingreso tabla'!E377&lt;&gt;"",'Ingreso tabla'!D377&lt;&gt;""),"&lt;td&gt;" &amp; 'Ingreso tabla'!E377 &amp; "&lt;/td&gt;",IF(AND('Ingreso tabla'!E377="",'Ingreso tabla'!D377&lt;&gt;""),"&lt;/tr&gt;",""))</f>
        <v>&lt;td&gt;VHS&lt;/td&gt;</v>
      </c>
      <c r="F377" t="str">
        <f>IF(AND('Ingreso tabla'!F377&lt;&gt;"",'Ingreso tabla'!E377&lt;&gt;""),"&lt;td&gt;" &amp; 'Ingreso tabla'!F377 &amp; "&lt;/td&gt;",IF(AND('Ingreso tabla'!F377="",'Ingreso tabla'!E377&lt;&gt;""),"&lt;/tr&gt;",""))</f>
        <v>&lt;td&gt;25&lt;/td&gt;</v>
      </c>
      <c r="G377" t="str">
        <f>IF(AND('Ingreso tabla'!G377&lt;&gt;"",'Ingreso tabla'!F377&lt;&gt;""),"&lt;td&gt;" &amp; 'Ingreso tabla'!G377 &amp; "&lt;/td&gt;",IF(AND('Ingreso tabla'!G377="",'Ingreso tabla'!F377&lt;&gt;""),"&lt;/tr&gt;",""))</f>
        <v>&lt;td&gt;0&lt;/td&gt;</v>
      </c>
      <c r="H377" t="str">
        <f>IF(AND('Ingreso tabla'!H377&lt;&gt;"",'Ingreso tabla'!G377&lt;&gt;""),"&lt;td&gt;" &amp; 'Ingreso tabla'!H377 &amp; "&lt;/td&gt;",IF(AND('Ingreso tabla'!H377="",'Ingreso tabla'!G377&lt;&gt;""),"&lt;/tr&gt;",""))</f>
        <v>&lt;td&gt;20&lt;/td&gt;</v>
      </c>
      <c r="I377" t="str">
        <f>IF(AND('Ingreso tabla'!I377&lt;&gt;"",'Ingreso tabla'!H377&lt;&gt;""),"&lt;td&gt;" &amp; 'Ingreso tabla'!I377 &amp; "&lt;/td&gt;",IF(AND('Ingreso tabla'!I377="",'Ingreso tabla'!H377&lt;&gt;""),"&lt;/tr&gt;",""))</f>
        <v>&lt;td&gt;ALTO&lt;/td&gt;</v>
      </c>
      <c r="J377" t="str">
        <f>IF(AND('Ingreso tabla'!J377&lt;&gt;"",'Ingreso tabla'!I377&lt;&gt;""),"&lt;td&gt;" &amp; 'Ingreso tabla'!J377 &amp; "&lt;/td&gt;",IF(AND('Ingreso tabla'!J377="",'Ingreso tabla'!I377&lt;&gt;""),"&lt;/tr&gt;",""))</f>
        <v>&lt;td&gt;SIN OBSERVACION&lt;/td&gt;</v>
      </c>
      <c r="K377" t="str">
        <f>IF(AND('Ingreso tabla'!K377&lt;&gt;"",'Ingreso tabla'!J377&lt;&gt;""),"&lt;td&gt;" &amp; 'Ingreso tabla'!K377 &amp; "&lt;/td&gt;",IF(AND('Ingreso tabla'!K377="",'Ingreso tabla'!J377&lt;&gt;""),"&lt;/tr&gt;",""))</f>
        <v>&lt;/tr&gt;</v>
      </c>
      <c r="L377" t="str">
        <f>IF(AND('Ingreso tabla'!L377&lt;&gt;"",'Ingreso tabla'!K377&lt;&gt;""),"&lt;td&gt;" &amp; 'Ingreso tabla'!L377 &amp; "&lt;/td&gt;",IF(AND('Ingreso tabla'!L377="",'Ingreso tabla'!K377&lt;&gt;""),"&lt;/tr&gt;",""))</f>
        <v/>
      </c>
      <c r="M377" t="str">
        <f>IF(AND('Ingreso tabla'!M377&lt;&gt;"",'Ingreso tabla'!L377&lt;&gt;""),"&lt;td&gt;" &amp; 'Ingreso tabla'!M377 &amp; "&lt;/td&gt;",IF(AND('Ingreso tabla'!M377="",'Ingreso tabla'!L377&lt;&gt;""),"&lt;/tr&gt;",""))</f>
        <v/>
      </c>
      <c r="N377" t="str">
        <f>IF(AND('Ingreso tabla'!N377&lt;&gt;"",'Ingreso tabla'!M377&lt;&gt;""),"&lt;td&gt;" &amp; 'Ingreso tabla'!N377 &amp; "&lt;/td&gt;",IF(AND('Ingreso tabla'!N377="",'Ingreso tabla'!M377&lt;&gt;""),"&lt;/tr&gt;",""))</f>
        <v/>
      </c>
      <c r="O377" t="str">
        <f>IF(AND('Ingreso tabla'!O377&lt;&gt;"",'Ingreso tabla'!N377&lt;&gt;""),"&lt;td&gt;" &amp; 'Ingreso tabla'!O377 &amp; "&lt;/td&gt;",IF(AND('Ingreso tabla'!O377="",'Ingreso tabla'!N377&lt;&gt;""),"&lt;/tr&gt;",""))</f>
        <v/>
      </c>
      <c r="P377" t="str">
        <f>IF(AND('Ingreso tabla'!P377&lt;&gt;"",'Ingreso tabla'!O377&lt;&gt;""),"&lt;td&gt;" &amp; 'Ingreso tabla'!P377 &amp; "&lt;/td&gt;",IF(AND('Ingreso tabla'!P377="",'Ingreso tabla'!O377&lt;&gt;""),"&lt;/tr&gt;",""))</f>
        <v/>
      </c>
      <c r="Q377" t="str">
        <f>IF(AND('Ingreso tabla'!Q377&lt;&gt;"",'Ingreso tabla'!P377&lt;&gt;""),"&lt;td&gt;" &amp; 'Ingreso tabla'!Q377 &amp; "&lt;/td&gt;",IF(AND('Ingreso tabla'!Q377="",'Ingreso tabla'!P377&lt;&gt;""),"&lt;/tr&gt;",""))</f>
        <v/>
      </c>
      <c r="R377" t="str">
        <f>IF(AND('Ingreso tabla'!R377&lt;&gt;"",'Ingreso tabla'!Q377&lt;&gt;""),"&lt;td&gt;" &amp; 'Ingreso tabla'!R377 &amp; "&lt;/td&gt;",IF(AND('Ingreso tabla'!R377="",'Ingreso tabla'!Q377&lt;&gt;""),"&lt;/tr&gt;",""))</f>
        <v/>
      </c>
      <c r="S377" t="str">
        <f>IF(AND('Ingreso tabla'!S377&lt;&gt;"",'Ingreso tabla'!R377&lt;&gt;""),"&lt;td&gt;" &amp; 'Ingreso tabla'!S377 &amp; "&lt;/td&gt;",IF(AND('Ingreso tabla'!S377="",'Ingreso tabla'!R377&lt;&gt;""),"&lt;/tr&gt;",""))</f>
        <v/>
      </c>
      <c r="T377" t="str">
        <f>IF(AND('Ingreso tabla'!T377&lt;&gt;"",'Ingreso tabla'!S377&lt;&gt;""),"&lt;td&gt;" &amp; 'Ingreso tabla'!T377 &amp; "&lt;/td&gt;",IF(AND('Ingreso tabla'!T377="",'Ingreso tabla'!S377&lt;&gt;""),"&lt;/tr&gt;",""))</f>
        <v/>
      </c>
      <c r="U377" t="str">
        <f>IF(AND('Ingreso tabla'!U377&lt;&gt;"",'Ingreso tabla'!T377&lt;&gt;""),"&lt;td&gt;" &amp; 'Ingreso tabla'!U377 &amp; "&lt;/td&gt;",IF(AND('Ingreso tabla'!U377="",'Ingreso tabla'!T377&lt;&gt;""),"&lt;/tr&gt;",""))</f>
        <v/>
      </c>
      <c r="V377" t="str">
        <f>IF(AND('Ingreso tabla'!V377&lt;&gt;"",'Ingreso tabla'!U377&lt;&gt;""),"&lt;td&gt;" &amp; 'Ingreso tabla'!V377 &amp; "&lt;/td&gt;",IF(AND('Ingreso tabla'!V377="",'Ingreso tabla'!U377&lt;&gt;""),"&lt;/tr&gt;",""))</f>
        <v/>
      </c>
      <c r="W377" t="str">
        <f>IF(AND('Ingreso tabla'!W377&lt;&gt;"",'Ingreso tabla'!V377&lt;&gt;""),"&lt;td&gt;" &amp; 'Ingreso tabla'!W377 &amp; "&lt;/td&gt;",IF(AND('Ingreso tabla'!W377="",'Ingreso tabla'!V377&lt;&gt;""),"&lt;/tr&gt;",""))</f>
        <v/>
      </c>
      <c r="X377" t="str">
        <f>IF(AND('Ingreso tabla'!X377&lt;&gt;"",'Ingreso tabla'!W377&lt;&gt;""),"&lt;td&gt;" &amp; 'Ingreso tabla'!X377 &amp; "&lt;/td&gt;",IF(AND('Ingreso tabla'!X377="",'Ingreso tabla'!W377&lt;&gt;""),"&lt;/tr&gt;",""))</f>
        <v/>
      </c>
      <c r="Y377" t="str">
        <f>IF(AND('Ingreso tabla'!Y377&lt;&gt;"",'Ingreso tabla'!X377&lt;&gt;""),"&lt;td&gt;" &amp; 'Ingreso tabla'!Y377 &amp; "&lt;/td&gt;",IF(AND('Ingreso tabla'!Y377="",'Ingreso tabla'!X377&lt;&gt;""),"&lt;/tr&gt;",""))</f>
        <v/>
      </c>
      <c r="Z377" t="str">
        <f>IF(AND('Ingreso tabla'!Z377&lt;&gt;"",'Ingreso tabla'!Y377&lt;&gt;""),"&lt;td&gt;" &amp; 'Ingreso tabla'!Z377 &amp; "&lt;/td&gt;",IF(AND('Ingreso tabla'!Z377="",'Ingreso tabla'!Y377&lt;&gt;""),"&lt;/tr&gt;",""))</f>
        <v/>
      </c>
    </row>
    <row r="378" spans="1:26" x14ac:dyDescent="0.3">
      <c r="A378" t="str">
        <f>IF(AND('Ingreso tabla'!A378&lt;&gt;"",'Ingreso tabla'!A377&lt;&gt;""),"&lt;tr&gt;&lt;td&gt;" &amp; 'Ingreso tabla'!A378 &amp; "&lt;/td&gt;",IF(AND('Ingreso tabla'!A378="",'Ingreso tabla'!A377&lt;&gt;""),"&lt;/tbody&gt;&lt;/table&gt;",""))</f>
        <v>&lt;tr&gt;&lt;td&gt;8&lt;/td&gt;</v>
      </c>
      <c r="B378" t="str">
        <f>IF(AND('Ingreso tabla'!B378&lt;&gt;"",'Ingreso tabla'!A378&lt;&gt;""),"&lt;td&gt;" &amp; 'Ingreso tabla'!B378 &amp; "&lt;/td&gt;",IF(AND('Ingreso tabla'!B378="",'Ingreso tabla'!A378&lt;&gt;""),"&lt;/tr&gt;",""))</f>
        <v>&lt;td&gt;2019&lt;/td&gt;</v>
      </c>
      <c r="C378" t="str">
        <f>IF(AND('Ingreso tabla'!C378&lt;&gt;"",'Ingreso tabla'!B378&lt;&gt;""),"&lt;td&gt;" &amp; 'Ingreso tabla'!C378 &amp; "&lt;/td&gt;",IF(AND('Ingreso tabla'!C378="",'Ingreso tabla'!B378&lt;&gt;""),"&lt;/tr&gt;",""))</f>
        <v>&lt;td&gt;2&lt;/td&gt;</v>
      </c>
      <c r="D378" t="str">
        <f>IF(AND('Ingreso tabla'!D378&lt;&gt;"",'Ingreso tabla'!C378&lt;&gt;""),"&lt;td&gt;" &amp; 'Ingreso tabla'!D378 &amp; "&lt;/td&gt;",IF(AND('Ingreso tabla'!D378="",'Ingreso tabla'!C378&lt;&gt;""),"&lt;/tr&gt;",""))</f>
        <v>&lt;td&gt;HEMOGRAMA&lt;/td&gt;</v>
      </c>
      <c r="E378" t="str">
        <f>IF(AND('Ingreso tabla'!E378&lt;&gt;"",'Ingreso tabla'!D378&lt;&gt;""),"&lt;td&gt;" &amp; 'Ingreso tabla'!E378 &amp; "&lt;/td&gt;",IF(AND('Ingreso tabla'!E378="",'Ingreso tabla'!D378&lt;&gt;""),"&lt;/tr&gt;",""))</f>
        <v>&lt;td&gt;EOSINOFILOS&lt;/td&gt;</v>
      </c>
      <c r="F378" t="str">
        <f>IF(AND('Ingreso tabla'!F378&lt;&gt;"",'Ingreso tabla'!E378&lt;&gt;""),"&lt;td&gt;" &amp; 'Ingreso tabla'!F378 &amp; "&lt;/td&gt;",IF(AND('Ingreso tabla'!F378="",'Ingreso tabla'!E378&lt;&gt;""),"&lt;/tr&gt;",""))</f>
        <v>&lt;td&gt;7&lt;/td&gt;</v>
      </c>
      <c r="G378" t="str">
        <f>IF(AND('Ingreso tabla'!G378&lt;&gt;"",'Ingreso tabla'!F378&lt;&gt;""),"&lt;td&gt;" &amp; 'Ingreso tabla'!G378 &amp; "&lt;/td&gt;",IF(AND('Ingreso tabla'!G378="",'Ingreso tabla'!F378&lt;&gt;""),"&lt;/tr&gt;",""))</f>
        <v>&lt;td&gt;1&lt;/td&gt;</v>
      </c>
      <c r="H378" t="str">
        <f>IF(AND('Ingreso tabla'!H378&lt;&gt;"",'Ingreso tabla'!G378&lt;&gt;""),"&lt;td&gt;" &amp; 'Ingreso tabla'!H378 &amp; "&lt;/td&gt;",IF(AND('Ingreso tabla'!H378="",'Ingreso tabla'!G378&lt;&gt;""),"&lt;/tr&gt;",""))</f>
        <v>&lt;td&gt;4&lt;/td&gt;</v>
      </c>
      <c r="I378" t="str">
        <f>IF(AND('Ingreso tabla'!I378&lt;&gt;"",'Ingreso tabla'!H378&lt;&gt;""),"&lt;td&gt;" &amp; 'Ingreso tabla'!I378 &amp; "&lt;/td&gt;",IF(AND('Ingreso tabla'!I378="",'Ingreso tabla'!H378&lt;&gt;""),"&lt;/tr&gt;",""))</f>
        <v>&lt;td&gt;ALTO&lt;/td&gt;</v>
      </c>
      <c r="J378" t="str">
        <f>IF(AND('Ingreso tabla'!J378&lt;&gt;"",'Ingreso tabla'!I378&lt;&gt;""),"&lt;td&gt;" &amp; 'Ingreso tabla'!J378 &amp; "&lt;/td&gt;",IF(AND('Ingreso tabla'!J378="",'Ingreso tabla'!I378&lt;&gt;""),"&lt;/tr&gt;",""))</f>
        <v>&lt;td&gt;SIN OBSERVACION&lt;/td&gt;</v>
      </c>
      <c r="K378" t="str">
        <f>IF(AND('Ingreso tabla'!K378&lt;&gt;"",'Ingreso tabla'!J378&lt;&gt;""),"&lt;td&gt;" &amp; 'Ingreso tabla'!K378 &amp; "&lt;/td&gt;",IF(AND('Ingreso tabla'!K378="",'Ingreso tabla'!J378&lt;&gt;""),"&lt;/tr&gt;",""))</f>
        <v>&lt;/tr&gt;</v>
      </c>
      <c r="L378" t="str">
        <f>IF(AND('Ingreso tabla'!L378&lt;&gt;"",'Ingreso tabla'!K378&lt;&gt;""),"&lt;td&gt;" &amp; 'Ingreso tabla'!L378 &amp; "&lt;/td&gt;",IF(AND('Ingreso tabla'!L378="",'Ingreso tabla'!K378&lt;&gt;""),"&lt;/tr&gt;",""))</f>
        <v/>
      </c>
      <c r="M378" t="str">
        <f>IF(AND('Ingreso tabla'!M378&lt;&gt;"",'Ingreso tabla'!L378&lt;&gt;""),"&lt;td&gt;" &amp; 'Ingreso tabla'!M378 &amp; "&lt;/td&gt;",IF(AND('Ingreso tabla'!M378="",'Ingreso tabla'!L378&lt;&gt;""),"&lt;/tr&gt;",""))</f>
        <v/>
      </c>
      <c r="N378" t="str">
        <f>IF(AND('Ingreso tabla'!N378&lt;&gt;"",'Ingreso tabla'!M378&lt;&gt;""),"&lt;td&gt;" &amp; 'Ingreso tabla'!N378 &amp; "&lt;/td&gt;",IF(AND('Ingreso tabla'!N378="",'Ingreso tabla'!M378&lt;&gt;""),"&lt;/tr&gt;",""))</f>
        <v/>
      </c>
      <c r="O378" t="str">
        <f>IF(AND('Ingreso tabla'!O378&lt;&gt;"",'Ingreso tabla'!N378&lt;&gt;""),"&lt;td&gt;" &amp; 'Ingreso tabla'!O378 &amp; "&lt;/td&gt;",IF(AND('Ingreso tabla'!O378="",'Ingreso tabla'!N378&lt;&gt;""),"&lt;/tr&gt;",""))</f>
        <v/>
      </c>
      <c r="P378" t="str">
        <f>IF(AND('Ingreso tabla'!P378&lt;&gt;"",'Ingreso tabla'!O378&lt;&gt;""),"&lt;td&gt;" &amp; 'Ingreso tabla'!P378 &amp; "&lt;/td&gt;",IF(AND('Ingreso tabla'!P378="",'Ingreso tabla'!O378&lt;&gt;""),"&lt;/tr&gt;",""))</f>
        <v/>
      </c>
      <c r="Q378" t="str">
        <f>IF(AND('Ingreso tabla'!Q378&lt;&gt;"",'Ingreso tabla'!P378&lt;&gt;""),"&lt;td&gt;" &amp; 'Ingreso tabla'!Q378 &amp; "&lt;/td&gt;",IF(AND('Ingreso tabla'!Q378="",'Ingreso tabla'!P378&lt;&gt;""),"&lt;/tr&gt;",""))</f>
        <v/>
      </c>
      <c r="R378" t="str">
        <f>IF(AND('Ingreso tabla'!R378&lt;&gt;"",'Ingreso tabla'!Q378&lt;&gt;""),"&lt;td&gt;" &amp; 'Ingreso tabla'!R378 &amp; "&lt;/td&gt;",IF(AND('Ingreso tabla'!R378="",'Ingreso tabla'!Q378&lt;&gt;""),"&lt;/tr&gt;",""))</f>
        <v/>
      </c>
      <c r="S378" t="str">
        <f>IF(AND('Ingreso tabla'!S378&lt;&gt;"",'Ingreso tabla'!R378&lt;&gt;""),"&lt;td&gt;" &amp; 'Ingreso tabla'!S378 &amp; "&lt;/td&gt;",IF(AND('Ingreso tabla'!S378="",'Ingreso tabla'!R378&lt;&gt;""),"&lt;/tr&gt;",""))</f>
        <v/>
      </c>
      <c r="T378" t="str">
        <f>IF(AND('Ingreso tabla'!T378&lt;&gt;"",'Ingreso tabla'!S378&lt;&gt;""),"&lt;td&gt;" &amp; 'Ingreso tabla'!T378 &amp; "&lt;/td&gt;",IF(AND('Ingreso tabla'!T378="",'Ingreso tabla'!S378&lt;&gt;""),"&lt;/tr&gt;",""))</f>
        <v/>
      </c>
      <c r="U378" t="str">
        <f>IF(AND('Ingreso tabla'!U378&lt;&gt;"",'Ingreso tabla'!T378&lt;&gt;""),"&lt;td&gt;" &amp; 'Ingreso tabla'!U378 &amp; "&lt;/td&gt;",IF(AND('Ingreso tabla'!U378="",'Ingreso tabla'!T378&lt;&gt;""),"&lt;/tr&gt;",""))</f>
        <v/>
      </c>
      <c r="V378" t="str">
        <f>IF(AND('Ingreso tabla'!V378&lt;&gt;"",'Ingreso tabla'!U378&lt;&gt;""),"&lt;td&gt;" &amp; 'Ingreso tabla'!V378 &amp; "&lt;/td&gt;",IF(AND('Ingreso tabla'!V378="",'Ingreso tabla'!U378&lt;&gt;""),"&lt;/tr&gt;",""))</f>
        <v/>
      </c>
      <c r="W378" t="str">
        <f>IF(AND('Ingreso tabla'!W378&lt;&gt;"",'Ingreso tabla'!V378&lt;&gt;""),"&lt;td&gt;" &amp; 'Ingreso tabla'!W378 &amp; "&lt;/td&gt;",IF(AND('Ingreso tabla'!W378="",'Ingreso tabla'!V378&lt;&gt;""),"&lt;/tr&gt;",""))</f>
        <v/>
      </c>
      <c r="X378" t="str">
        <f>IF(AND('Ingreso tabla'!X378&lt;&gt;"",'Ingreso tabla'!W378&lt;&gt;""),"&lt;td&gt;" &amp; 'Ingreso tabla'!X378 &amp; "&lt;/td&gt;",IF(AND('Ingreso tabla'!X378="",'Ingreso tabla'!W378&lt;&gt;""),"&lt;/tr&gt;",""))</f>
        <v/>
      </c>
      <c r="Y378" t="str">
        <f>IF(AND('Ingreso tabla'!Y378&lt;&gt;"",'Ingreso tabla'!X378&lt;&gt;""),"&lt;td&gt;" &amp; 'Ingreso tabla'!Y378 &amp; "&lt;/td&gt;",IF(AND('Ingreso tabla'!Y378="",'Ingreso tabla'!X378&lt;&gt;""),"&lt;/tr&gt;",""))</f>
        <v/>
      </c>
      <c r="Z378" t="str">
        <f>IF(AND('Ingreso tabla'!Z378&lt;&gt;"",'Ingreso tabla'!Y378&lt;&gt;""),"&lt;td&gt;" &amp; 'Ingreso tabla'!Z378 &amp; "&lt;/td&gt;",IF(AND('Ingreso tabla'!Z378="",'Ingreso tabla'!Y378&lt;&gt;""),"&lt;/tr&gt;",""))</f>
        <v/>
      </c>
    </row>
    <row r="379" spans="1:26" x14ac:dyDescent="0.3">
      <c r="A379" t="str">
        <f>IF(AND('Ingreso tabla'!A379&lt;&gt;"",'Ingreso tabla'!A378&lt;&gt;""),"&lt;tr&gt;&lt;td&gt;" &amp; 'Ingreso tabla'!A379 &amp; "&lt;/td&gt;",IF(AND('Ingreso tabla'!A379="",'Ingreso tabla'!A378&lt;&gt;""),"&lt;/tbody&gt;&lt;/table&gt;",""))</f>
        <v>&lt;tr&gt;&lt;td&gt;8&lt;/td&gt;</v>
      </c>
      <c r="B379" t="str">
        <f>IF(AND('Ingreso tabla'!B379&lt;&gt;"",'Ingreso tabla'!A379&lt;&gt;""),"&lt;td&gt;" &amp; 'Ingreso tabla'!B379 &amp; "&lt;/td&gt;",IF(AND('Ingreso tabla'!B379="",'Ingreso tabla'!A379&lt;&gt;""),"&lt;/tr&gt;",""))</f>
        <v>&lt;td&gt;2019&lt;/td&gt;</v>
      </c>
      <c r="C379" t="str">
        <f>IF(AND('Ingreso tabla'!C379&lt;&gt;"",'Ingreso tabla'!B379&lt;&gt;""),"&lt;td&gt;" &amp; 'Ingreso tabla'!C379 &amp; "&lt;/td&gt;",IF(AND('Ingreso tabla'!C379="",'Ingreso tabla'!B379&lt;&gt;""),"&lt;/tr&gt;",""))</f>
        <v>&lt;td&gt;2&lt;/td&gt;</v>
      </c>
      <c r="D379" t="str">
        <f>IF(AND('Ingreso tabla'!D379&lt;&gt;"",'Ingreso tabla'!C379&lt;&gt;""),"&lt;td&gt;" &amp; 'Ingreso tabla'!D379 &amp; "&lt;/td&gt;",IF(AND('Ingreso tabla'!D379="",'Ingreso tabla'!C379&lt;&gt;""),"&lt;/tr&gt;",""))</f>
        <v>&lt;td&gt;HEMOGRAMA&lt;/td&gt;</v>
      </c>
      <c r="E379" t="str">
        <f>IF(AND('Ingreso tabla'!E379&lt;&gt;"",'Ingreso tabla'!D379&lt;&gt;""),"&lt;td&gt;" &amp; 'Ingreso tabla'!E379 &amp; "&lt;/td&gt;",IF(AND('Ingreso tabla'!E379="",'Ingreso tabla'!D379&lt;&gt;""),"&lt;/tr&gt;",""))</f>
        <v>&lt;td&gt;BASOFILOS&lt;/td&gt;</v>
      </c>
      <c r="F379" t="str">
        <f>IF(AND('Ingreso tabla'!F379&lt;&gt;"",'Ingreso tabla'!E379&lt;&gt;""),"&lt;td&gt;" &amp; 'Ingreso tabla'!F379 &amp; "&lt;/td&gt;",IF(AND('Ingreso tabla'!F379="",'Ingreso tabla'!E379&lt;&gt;""),"&lt;/tr&gt;",""))</f>
        <v>&lt;td&gt;1&lt;/td&gt;</v>
      </c>
      <c r="G379" t="str">
        <f>IF(AND('Ingreso tabla'!G379&lt;&gt;"",'Ingreso tabla'!F379&lt;&gt;""),"&lt;td&gt;" &amp; 'Ingreso tabla'!G379 &amp; "&lt;/td&gt;",IF(AND('Ingreso tabla'!G379="",'Ingreso tabla'!F379&lt;&gt;""),"&lt;/tr&gt;",""))</f>
        <v>&lt;td&gt;0&lt;/td&gt;</v>
      </c>
      <c r="H379" t="str">
        <f>IF(AND('Ingreso tabla'!H379&lt;&gt;"",'Ingreso tabla'!G379&lt;&gt;""),"&lt;td&gt;" &amp; 'Ingreso tabla'!H379 &amp; "&lt;/td&gt;",IF(AND('Ingreso tabla'!H379="",'Ingreso tabla'!G379&lt;&gt;""),"&lt;/tr&gt;",""))</f>
        <v>&lt;td&gt;2&lt;/td&gt;</v>
      </c>
      <c r="I379" t="str">
        <f>IF(AND('Ingreso tabla'!I379&lt;&gt;"",'Ingreso tabla'!H379&lt;&gt;""),"&lt;td&gt;" &amp; 'Ingreso tabla'!I379 &amp; "&lt;/td&gt;",IF(AND('Ingreso tabla'!I379="",'Ingreso tabla'!H379&lt;&gt;""),"&lt;/tr&gt;",""))</f>
        <v>&lt;td&gt;NORMAL&lt;/td&gt;</v>
      </c>
      <c r="J379" t="str">
        <f>IF(AND('Ingreso tabla'!J379&lt;&gt;"",'Ingreso tabla'!I379&lt;&gt;""),"&lt;td&gt;" &amp; 'Ingreso tabla'!J379 &amp; "&lt;/td&gt;",IF(AND('Ingreso tabla'!J379="",'Ingreso tabla'!I379&lt;&gt;""),"&lt;/tr&gt;",""))</f>
        <v>&lt;td&gt;SIN OBSERVACION&lt;/td&gt;</v>
      </c>
      <c r="K379" t="str">
        <f>IF(AND('Ingreso tabla'!K379&lt;&gt;"",'Ingreso tabla'!J379&lt;&gt;""),"&lt;td&gt;" &amp; 'Ingreso tabla'!K379 &amp; "&lt;/td&gt;",IF(AND('Ingreso tabla'!K379="",'Ingreso tabla'!J379&lt;&gt;""),"&lt;/tr&gt;",""))</f>
        <v>&lt;/tr&gt;</v>
      </c>
      <c r="L379" t="str">
        <f>IF(AND('Ingreso tabla'!L379&lt;&gt;"",'Ingreso tabla'!K379&lt;&gt;""),"&lt;td&gt;" &amp; 'Ingreso tabla'!L379 &amp; "&lt;/td&gt;",IF(AND('Ingreso tabla'!L379="",'Ingreso tabla'!K379&lt;&gt;""),"&lt;/tr&gt;",""))</f>
        <v/>
      </c>
      <c r="M379" t="str">
        <f>IF(AND('Ingreso tabla'!M379&lt;&gt;"",'Ingreso tabla'!L379&lt;&gt;""),"&lt;td&gt;" &amp; 'Ingreso tabla'!M379 &amp; "&lt;/td&gt;",IF(AND('Ingreso tabla'!M379="",'Ingreso tabla'!L379&lt;&gt;""),"&lt;/tr&gt;",""))</f>
        <v/>
      </c>
      <c r="N379" t="str">
        <f>IF(AND('Ingreso tabla'!N379&lt;&gt;"",'Ingreso tabla'!M379&lt;&gt;""),"&lt;td&gt;" &amp; 'Ingreso tabla'!N379 &amp; "&lt;/td&gt;",IF(AND('Ingreso tabla'!N379="",'Ingreso tabla'!M379&lt;&gt;""),"&lt;/tr&gt;",""))</f>
        <v/>
      </c>
      <c r="O379" t="str">
        <f>IF(AND('Ingreso tabla'!O379&lt;&gt;"",'Ingreso tabla'!N379&lt;&gt;""),"&lt;td&gt;" &amp; 'Ingreso tabla'!O379 &amp; "&lt;/td&gt;",IF(AND('Ingreso tabla'!O379="",'Ingreso tabla'!N379&lt;&gt;""),"&lt;/tr&gt;",""))</f>
        <v/>
      </c>
      <c r="P379" t="str">
        <f>IF(AND('Ingreso tabla'!P379&lt;&gt;"",'Ingreso tabla'!O379&lt;&gt;""),"&lt;td&gt;" &amp; 'Ingreso tabla'!P379 &amp; "&lt;/td&gt;",IF(AND('Ingreso tabla'!P379="",'Ingreso tabla'!O379&lt;&gt;""),"&lt;/tr&gt;",""))</f>
        <v/>
      </c>
      <c r="Q379" t="str">
        <f>IF(AND('Ingreso tabla'!Q379&lt;&gt;"",'Ingreso tabla'!P379&lt;&gt;""),"&lt;td&gt;" &amp; 'Ingreso tabla'!Q379 &amp; "&lt;/td&gt;",IF(AND('Ingreso tabla'!Q379="",'Ingreso tabla'!P379&lt;&gt;""),"&lt;/tr&gt;",""))</f>
        <v/>
      </c>
      <c r="R379" t="str">
        <f>IF(AND('Ingreso tabla'!R379&lt;&gt;"",'Ingreso tabla'!Q379&lt;&gt;""),"&lt;td&gt;" &amp; 'Ingreso tabla'!R379 &amp; "&lt;/td&gt;",IF(AND('Ingreso tabla'!R379="",'Ingreso tabla'!Q379&lt;&gt;""),"&lt;/tr&gt;",""))</f>
        <v/>
      </c>
      <c r="S379" t="str">
        <f>IF(AND('Ingreso tabla'!S379&lt;&gt;"",'Ingreso tabla'!R379&lt;&gt;""),"&lt;td&gt;" &amp; 'Ingreso tabla'!S379 &amp; "&lt;/td&gt;",IF(AND('Ingreso tabla'!S379="",'Ingreso tabla'!R379&lt;&gt;""),"&lt;/tr&gt;",""))</f>
        <v/>
      </c>
      <c r="T379" t="str">
        <f>IF(AND('Ingreso tabla'!T379&lt;&gt;"",'Ingreso tabla'!S379&lt;&gt;""),"&lt;td&gt;" &amp; 'Ingreso tabla'!T379 &amp; "&lt;/td&gt;",IF(AND('Ingreso tabla'!T379="",'Ingreso tabla'!S379&lt;&gt;""),"&lt;/tr&gt;",""))</f>
        <v/>
      </c>
      <c r="U379" t="str">
        <f>IF(AND('Ingreso tabla'!U379&lt;&gt;"",'Ingreso tabla'!T379&lt;&gt;""),"&lt;td&gt;" &amp; 'Ingreso tabla'!U379 &amp; "&lt;/td&gt;",IF(AND('Ingreso tabla'!U379="",'Ingreso tabla'!T379&lt;&gt;""),"&lt;/tr&gt;",""))</f>
        <v/>
      </c>
      <c r="V379" t="str">
        <f>IF(AND('Ingreso tabla'!V379&lt;&gt;"",'Ingreso tabla'!U379&lt;&gt;""),"&lt;td&gt;" &amp; 'Ingreso tabla'!V379 &amp; "&lt;/td&gt;",IF(AND('Ingreso tabla'!V379="",'Ingreso tabla'!U379&lt;&gt;""),"&lt;/tr&gt;",""))</f>
        <v/>
      </c>
      <c r="W379" t="str">
        <f>IF(AND('Ingreso tabla'!W379&lt;&gt;"",'Ingreso tabla'!V379&lt;&gt;""),"&lt;td&gt;" &amp; 'Ingreso tabla'!W379 &amp; "&lt;/td&gt;",IF(AND('Ingreso tabla'!W379="",'Ingreso tabla'!V379&lt;&gt;""),"&lt;/tr&gt;",""))</f>
        <v/>
      </c>
      <c r="X379" t="str">
        <f>IF(AND('Ingreso tabla'!X379&lt;&gt;"",'Ingreso tabla'!W379&lt;&gt;""),"&lt;td&gt;" &amp; 'Ingreso tabla'!X379 &amp; "&lt;/td&gt;",IF(AND('Ingreso tabla'!X379="",'Ingreso tabla'!W379&lt;&gt;""),"&lt;/tr&gt;",""))</f>
        <v/>
      </c>
      <c r="Y379" t="str">
        <f>IF(AND('Ingreso tabla'!Y379&lt;&gt;"",'Ingreso tabla'!X379&lt;&gt;""),"&lt;td&gt;" &amp; 'Ingreso tabla'!Y379 &amp; "&lt;/td&gt;",IF(AND('Ingreso tabla'!Y379="",'Ingreso tabla'!X379&lt;&gt;""),"&lt;/tr&gt;",""))</f>
        <v/>
      </c>
      <c r="Z379" t="str">
        <f>IF(AND('Ingreso tabla'!Z379&lt;&gt;"",'Ingreso tabla'!Y379&lt;&gt;""),"&lt;td&gt;" &amp; 'Ingreso tabla'!Z379 &amp; "&lt;/td&gt;",IF(AND('Ingreso tabla'!Z379="",'Ingreso tabla'!Y379&lt;&gt;""),"&lt;/tr&gt;",""))</f>
        <v/>
      </c>
    </row>
    <row r="380" spans="1:26" x14ac:dyDescent="0.3">
      <c r="A380" t="str">
        <f>IF(AND('Ingreso tabla'!A380&lt;&gt;"",'Ingreso tabla'!A379&lt;&gt;""),"&lt;tr&gt;&lt;td&gt;" &amp; 'Ingreso tabla'!A380 &amp; "&lt;/td&gt;",IF(AND('Ingreso tabla'!A380="",'Ingreso tabla'!A379&lt;&gt;""),"&lt;/tbody&gt;&lt;/table&gt;",""))</f>
        <v>&lt;tr&gt;&lt;td&gt;8&lt;/td&gt;</v>
      </c>
      <c r="B380" t="str">
        <f>IF(AND('Ingreso tabla'!B380&lt;&gt;"",'Ingreso tabla'!A380&lt;&gt;""),"&lt;td&gt;" &amp; 'Ingreso tabla'!B380 &amp; "&lt;/td&gt;",IF(AND('Ingreso tabla'!B380="",'Ingreso tabla'!A380&lt;&gt;""),"&lt;/tr&gt;",""))</f>
        <v>&lt;td&gt;2019&lt;/td&gt;</v>
      </c>
      <c r="C380" t="str">
        <f>IF(AND('Ingreso tabla'!C380&lt;&gt;"",'Ingreso tabla'!B380&lt;&gt;""),"&lt;td&gt;" &amp; 'Ingreso tabla'!C380 &amp; "&lt;/td&gt;",IF(AND('Ingreso tabla'!C380="",'Ingreso tabla'!B380&lt;&gt;""),"&lt;/tr&gt;",""))</f>
        <v>&lt;td&gt;2&lt;/td&gt;</v>
      </c>
      <c r="D380" t="str">
        <f>IF(AND('Ingreso tabla'!D380&lt;&gt;"",'Ingreso tabla'!C380&lt;&gt;""),"&lt;td&gt;" &amp; 'Ingreso tabla'!D380 &amp; "&lt;/td&gt;",IF(AND('Ingreso tabla'!D380="",'Ingreso tabla'!C380&lt;&gt;""),"&lt;/tr&gt;",""))</f>
        <v>&lt;td&gt;HEMOGRAMA&lt;/td&gt;</v>
      </c>
      <c r="E380" t="str">
        <f>IF(AND('Ingreso tabla'!E380&lt;&gt;"",'Ingreso tabla'!D380&lt;&gt;""),"&lt;td&gt;" &amp; 'Ingreso tabla'!E380 &amp; "&lt;/td&gt;",IF(AND('Ingreso tabla'!E380="",'Ingreso tabla'!D380&lt;&gt;""),"&lt;/tr&gt;",""))</f>
        <v>&lt;td&gt;MIELOCITOS&lt;/td&gt;</v>
      </c>
      <c r="F380" t="str">
        <f>IF(AND('Ingreso tabla'!F380&lt;&gt;"",'Ingreso tabla'!E380&lt;&gt;""),"&lt;td&gt;" &amp; 'Ingreso tabla'!F380 &amp; "&lt;/td&gt;",IF(AND('Ingreso tabla'!F380="",'Ingreso tabla'!E380&lt;&gt;""),"&lt;/tr&gt;",""))</f>
        <v>&lt;td&gt;0&lt;/td&gt;</v>
      </c>
      <c r="G380" t="str">
        <f>IF(AND('Ingreso tabla'!G380&lt;&gt;"",'Ingreso tabla'!F380&lt;&gt;""),"&lt;td&gt;" &amp; 'Ingreso tabla'!G380 &amp; "&lt;/td&gt;",IF(AND('Ingreso tabla'!G380="",'Ingreso tabla'!F380&lt;&gt;""),"&lt;/tr&gt;",""))</f>
        <v>&lt;td&gt;0&lt;/td&gt;</v>
      </c>
      <c r="H380" t="str">
        <f>IF(AND('Ingreso tabla'!H380&lt;&gt;"",'Ingreso tabla'!G380&lt;&gt;""),"&lt;td&gt;" &amp; 'Ingreso tabla'!H380 &amp; "&lt;/td&gt;",IF(AND('Ingreso tabla'!H380="",'Ingreso tabla'!G380&lt;&gt;""),"&lt;/tr&gt;",""))</f>
        <v>&lt;td&gt;1&lt;/td&gt;</v>
      </c>
      <c r="I380" t="str">
        <f>IF(AND('Ingreso tabla'!I380&lt;&gt;"",'Ingreso tabla'!H380&lt;&gt;""),"&lt;td&gt;" &amp; 'Ingreso tabla'!I380 &amp; "&lt;/td&gt;",IF(AND('Ingreso tabla'!I380="",'Ingreso tabla'!H380&lt;&gt;""),"&lt;/tr&gt;",""))</f>
        <v>&lt;td&gt;NORMAL&lt;/td&gt;</v>
      </c>
      <c r="J380" t="str">
        <f>IF(AND('Ingreso tabla'!J380&lt;&gt;"",'Ingreso tabla'!I380&lt;&gt;""),"&lt;td&gt;" &amp; 'Ingreso tabla'!J380 &amp; "&lt;/td&gt;",IF(AND('Ingreso tabla'!J380="",'Ingreso tabla'!I380&lt;&gt;""),"&lt;/tr&gt;",""))</f>
        <v>&lt;td&gt;SIN OBSERVACION&lt;/td&gt;</v>
      </c>
      <c r="K380" t="str">
        <f>IF(AND('Ingreso tabla'!K380&lt;&gt;"",'Ingreso tabla'!J380&lt;&gt;""),"&lt;td&gt;" &amp; 'Ingreso tabla'!K380 &amp; "&lt;/td&gt;",IF(AND('Ingreso tabla'!K380="",'Ingreso tabla'!J380&lt;&gt;""),"&lt;/tr&gt;",""))</f>
        <v>&lt;/tr&gt;</v>
      </c>
      <c r="L380" t="str">
        <f>IF(AND('Ingreso tabla'!L380&lt;&gt;"",'Ingreso tabla'!K380&lt;&gt;""),"&lt;td&gt;" &amp; 'Ingreso tabla'!L380 &amp; "&lt;/td&gt;",IF(AND('Ingreso tabla'!L380="",'Ingreso tabla'!K380&lt;&gt;""),"&lt;/tr&gt;",""))</f>
        <v/>
      </c>
      <c r="M380" t="str">
        <f>IF(AND('Ingreso tabla'!M380&lt;&gt;"",'Ingreso tabla'!L380&lt;&gt;""),"&lt;td&gt;" &amp; 'Ingreso tabla'!M380 &amp; "&lt;/td&gt;",IF(AND('Ingreso tabla'!M380="",'Ingreso tabla'!L380&lt;&gt;""),"&lt;/tr&gt;",""))</f>
        <v/>
      </c>
      <c r="N380" t="str">
        <f>IF(AND('Ingreso tabla'!N380&lt;&gt;"",'Ingreso tabla'!M380&lt;&gt;""),"&lt;td&gt;" &amp; 'Ingreso tabla'!N380 &amp; "&lt;/td&gt;",IF(AND('Ingreso tabla'!N380="",'Ingreso tabla'!M380&lt;&gt;""),"&lt;/tr&gt;",""))</f>
        <v/>
      </c>
      <c r="O380" t="str">
        <f>IF(AND('Ingreso tabla'!O380&lt;&gt;"",'Ingreso tabla'!N380&lt;&gt;""),"&lt;td&gt;" &amp; 'Ingreso tabla'!O380 &amp; "&lt;/td&gt;",IF(AND('Ingreso tabla'!O380="",'Ingreso tabla'!N380&lt;&gt;""),"&lt;/tr&gt;",""))</f>
        <v/>
      </c>
      <c r="P380" t="str">
        <f>IF(AND('Ingreso tabla'!P380&lt;&gt;"",'Ingreso tabla'!O380&lt;&gt;""),"&lt;td&gt;" &amp; 'Ingreso tabla'!P380 &amp; "&lt;/td&gt;",IF(AND('Ingreso tabla'!P380="",'Ingreso tabla'!O380&lt;&gt;""),"&lt;/tr&gt;",""))</f>
        <v/>
      </c>
      <c r="Q380" t="str">
        <f>IF(AND('Ingreso tabla'!Q380&lt;&gt;"",'Ingreso tabla'!P380&lt;&gt;""),"&lt;td&gt;" &amp; 'Ingreso tabla'!Q380 &amp; "&lt;/td&gt;",IF(AND('Ingreso tabla'!Q380="",'Ingreso tabla'!P380&lt;&gt;""),"&lt;/tr&gt;",""))</f>
        <v/>
      </c>
      <c r="R380" t="str">
        <f>IF(AND('Ingreso tabla'!R380&lt;&gt;"",'Ingreso tabla'!Q380&lt;&gt;""),"&lt;td&gt;" &amp; 'Ingreso tabla'!R380 &amp; "&lt;/td&gt;",IF(AND('Ingreso tabla'!R380="",'Ingreso tabla'!Q380&lt;&gt;""),"&lt;/tr&gt;",""))</f>
        <v/>
      </c>
      <c r="S380" t="str">
        <f>IF(AND('Ingreso tabla'!S380&lt;&gt;"",'Ingreso tabla'!R380&lt;&gt;""),"&lt;td&gt;" &amp; 'Ingreso tabla'!S380 &amp; "&lt;/td&gt;",IF(AND('Ingreso tabla'!S380="",'Ingreso tabla'!R380&lt;&gt;""),"&lt;/tr&gt;",""))</f>
        <v/>
      </c>
      <c r="T380" t="str">
        <f>IF(AND('Ingreso tabla'!T380&lt;&gt;"",'Ingreso tabla'!S380&lt;&gt;""),"&lt;td&gt;" &amp; 'Ingreso tabla'!T380 &amp; "&lt;/td&gt;",IF(AND('Ingreso tabla'!T380="",'Ingreso tabla'!S380&lt;&gt;""),"&lt;/tr&gt;",""))</f>
        <v/>
      </c>
      <c r="U380" t="str">
        <f>IF(AND('Ingreso tabla'!U380&lt;&gt;"",'Ingreso tabla'!T380&lt;&gt;""),"&lt;td&gt;" &amp; 'Ingreso tabla'!U380 &amp; "&lt;/td&gt;",IF(AND('Ingreso tabla'!U380="",'Ingreso tabla'!T380&lt;&gt;""),"&lt;/tr&gt;",""))</f>
        <v/>
      </c>
      <c r="V380" t="str">
        <f>IF(AND('Ingreso tabla'!V380&lt;&gt;"",'Ingreso tabla'!U380&lt;&gt;""),"&lt;td&gt;" &amp; 'Ingreso tabla'!V380 &amp; "&lt;/td&gt;",IF(AND('Ingreso tabla'!V380="",'Ingreso tabla'!U380&lt;&gt;""),"&lt;/tr&gt;",""))</f>
        <v/>
      </c>
      <c r="W380" t="str">
        <f>IF(AND('Ingreso tabla'!W380&lt;&gt;"",'Ingreso tabla'!V380&lt;&gt;""),"&lt;td&gt;" &amp; 'Ingreso tabla'!W380 &amp; "&lt;/td&gt;",IF(AND('Ingreso tabla'!W380="",'Ingreso tabla'!V380&lt;&gt;""),"&lt;/tr&gt;",""))</f>
        <v/>
      </c>
      <c r="X380" t="str">
        <f>IF(AND('Ingreso tabla'!X380&lt;&gt;"",'Ingreso tabla'!W380&lt;&gt;""),"&lt;td&gt;" &amp; 'Ingreso tabla'!X380 &amp; "&lt;/td&gt;",IF(AND('Ingreso tabla'!X380="",'Ingreso tabla'!W380&lt;&gt;""),"&lt;/tr&gt;",""))</f>
        <v/>
      </c>
      <c r="Y380" t="str">
        <f>IF(AND('Ingreso tabla'!Y380&lt;&gt;"",'Ingreso tabla'!X380&lt;&gt;""),"&lt;td&gt;" &amp; 'Ingreso tabla'!Y380 &amp; "&lt;/td&gt;",IF(AND('Ingreso tabla'!Y380="",'Ingreso tabla'!X380&lt;&gt;""),"&lt;/tr&gt;",""))</f>
        <v/>
      </c>
      <c r="Z380" t="str">
        <f>IF(AND('Ingreso tabla'!Z380&lt;&gt;"",'Ingreso tabla'!Y380&lt;&gt;""),"&lt;td&gt;" &amp; 'Ingreso tabla'!Z380 &amp; "&lt;/td&gt;",IF(AND('Ingreso tabla'!Z380="",'Ingreso tabla'!Y380&lt;&gt;""),"&lt;/tr&gt;",""))</f>
        <v/>
      </c>
    </row>
    <row r="381" spans="1:26" x14ac:dyDescent="0.3">
      <c r="A381" t="str">
        <f>IF(AND('Ingreso tabla'!A381&lt;&gt;"",'Ingreso tabla'!A380&lt;&gt;""),"&lt;tr&gt;&lt;td&gt;" &amp; 'Ingreso tabla'!A381 &amp; "&lt;/td&gt;",IF(AND('Ingreso tabla'!A381="",'Ingreso tabla'!A380&lt;&gt;""),"&lt;/tbody&gt;&lt;/table&gt;",""))</f>
        <v>&lt;tr&gt;&lt;td&gt;8&lt;/td&gt;</v>
      </c>
      <c r="B381" t="str">
        <f>IF(AND('Ingreso tabla'!B381&lt;&gt;"",'Ingreso tabla'!A381&lt;&gt;""),"&lt;td&gt;" &amp; 'Ingreso tabla'!B381 &amp; "&lt;/td&gt;",IF(AND('Ingreso tabla'!B381="",'Ingreso tabla'!A381&lt;&gt;""),"&lt;/tr&gt;",""))</f>
        <v>&lt;td&gt;2019&lt;/td&gt;</v>
      </c>
      <c r="C381" t="str">
        <f>IF(AND('Ingreso tabla'!C381&lt;&gt;"",'Ingreso tabla'!B381&lt;&gt;""),"&lt;td&gt;" &amp; 'Ingreso tabla'!C381 &amp; "&lt;/td&gt;",IF(AND('Ingreso tabla'!C381="",'Ingreso tabla'!B381&lt;&gt;""),"&lt;/tr&gt;",""))</f>
        <v>&lt;td&gt;2&lt;/td&gt;</v>
      </c>
      <c r="D381" t="str">
        <f>IF(AND('Ingreso tabla'!D381&lt;&gt;"",'Ingreso tabla'!C381&lt;&gt;""),"&lt;td&gt;" &amp; 'Ingreso tabla'!D381 &amp; "&lt;/td&gt;",IF(AND('Ingreso tabla'!D381="",'Ingreso tabla'!C381&lt;&gt;""),"&lt;/tr&gt;",""))</f>
        <v>&lt;td&gt;HEMOGRAMA&lt;/td&gt;</v>
      </c>
      <c r="E381" t="str">
        <f>IF(AND('Ingreso tabla'!E381&lt;&gt;"",'Ingreso tabla'!D381&lt;&gt;""),"&lt;td&gt;" &amp; 'Ingreso tabla'!E381 &amp; "&lt;/td&gt;",IF(AND('Ingreso tabla'!E381="",'Ingreso tabla'!D381&lt;&gt;""),"&lt;/tr&gt;",""))</f>
        <v>&lt;td&gt;BLASTOS&lt;/td&gt;</v>
      </c>
      <c r="F381" t="str">
        <f>IF(AND('Ingreso tabla'!F381&lt;&gt;"",'Ingreso tabla'!E381&lt;&gt;""),"&lt;td&gt;" &amp; 'Ingreso tabla'!F381 &amp; "&lt;/td&gt;",IF(AND('Ingreso tabla'!F381="",'Ingreso tabla'!E381&lt;&gt;""),"&lt;/tr&gt;",""))</f>
        <v>&lt;td&gt;0&lt;/td&gt;</v>
      </c>
      <c r="G381" t="str">
        <f>IF(AND('Ingreso tabla'!G381&lt;&gt;"",'Ingreso tabla'!F381&lt;&gt;""),"&lt;td&gt;" &amp; 'Ingreso tabla'!G381 &amp; "&lt;/td&gt;",IF(AND('Ingreso tabla'!G381="",'Ingreso tabla'!F381&lt;&gt;""),"&lt;/tr&gt;",""))</f>
        <v>&lt;td&gt;0&lt;/td&gt;</v>
      </c>
      <c r="H381" t="str">
        <f>IF(AND('Ingreso tabla'!H381&lt;&gt;"",'Ingreso tabla'!G381&lt;&gt;""),"&lt;td&gt;" &amp; 'Ingreso tabla'!H381 &amp; "&lt;/td&gt;",IF(AND('Ingreso tabla'!H381="",'Ingreso tabla'!G381&lt;&gt;""),"&lt;/tr&gt;",""))</f>
        <v>&lt;td&gt;0&lt;/td&gt;</v>
      </c>
      <c r="I381" t="str">
        <f>IF(AND('Ingreso tabla'!I381&lt;&gt;"",'Ingreso tabla'!H381&lt;&gt;""),"&lt;td&gt;" &amp; 'Ingreso tabla'!I381 &amp; "&lt;/td&gt;",IF(AND('Ingreso tabla'!I381="",'Ingreso tabla'!H381&lt;&gt;""),"&lt;/tr&gt;",""))</f>
        <v>&lt;td&gt;NORMAL&lt;/td&gt;</v>
      </c>
      <c r="J381" t="str">
        <f>IF(AND('Ingreso tabla'!J381&lt;&gt;"",'Ingreso tabla'!I381&lt;&gt;""),"&lt;td&gt;" &amp; 'Ingreso tabla'!J381 &amp; "&lt;/td&gt;",IF(AND('Ingreso tabla'!J381="",'Ingreso tabla'!I381&lt;&gt;""),"&lt;/tr&gt;",""))</f>
        <v>&lt;td&gt;SIN OBSERVACION&lt;/td&gt;</v>
      </c>
      <c r="K381" t="str">
        <f>IF(AND('Ingreso tabla'!K381&lt;&gt;"",'Ingreso tabla'!J381&lt;&gt;""),"&lt;td&gt;" &amp; 'Ingreso tabla'!K381 &amp; "&lt;/td&gt;",IF(AND('Ingreso tabla'!K381="",'Ingreso tabla'!J381&lt;&gt;""),"&lt;/tr&gt;",""))</f>
        <v>&lt;/tr&gt;</v>
      </c>
      <c r="L381" t="str">
        <f>IF(AND('Ingreso tabla'!L381&lt;&gt;"",'Ingreso tabla'!K381&lt;&gt;""),"&lt;td&gt;" &amp; 'Ingreso tabla'!L381 &amp; "&lt;/td&gt;",IF(AND('Ingreso tabla'!L381="",'Ingreso tabla'!K381&lt;&gt;""),"&lt;/tr&gt;",""))</f>
        <v/>
      </c>
      <c r="M381" t="str">
        <f>IF(AND('Ingreso tabla'!M381&lt;&gt;"",'Ingreso tabla'!L381&lt;&gt;""),"&lt;td&gt;" &amp; 'Ingreso tabla'!M381 &amp; "&lt;/td&gt;",IF(AND('Ingreso tabla'!M381="",'Ingreso tabla'!L381&lt;&gt;""),"&lt;/tr&gt;",""))</f>
        <v/>
      </c>
      <c r="N381" t="str">
        <f>IF(AND('Ingreso tabla'!N381&lt;&gt;"",'Ingreso tabla'!M381&lt;&gt;""),"&lt;td&gt;" &amp; 'Ingreso tabla'!N381 &amp; "&lt;/td&gt;",IF(AND('Ingreso tabla'!N381="",'Ingreso tabla'!M381&lt;&gt;""),"&lt;/tr&gt;",""))</f>
        <v/>
      </c>
      <c r="O381" t="str">
        <f>IF(AND('Ingreso tabla'!O381&lt;&gt;"",'Ingreso tabla'!N381&lt;&gt;""),"&lt;td&gt;" &amp; 'Ingreso tabla'!O381 &amp; "&lt;/td&gt;",IF(AND('Ingreso tabla'!O381="",'Ingreso tabla'!N381&lt;&gt;""),"&lt;/tr&gt;",""))</f>
        <v/>
      </c>
      <c r="P381" t="str">
        <f>IF(AND('Ingreso tabla'!P381&lt;&gt;"",'Ingreso tabla'!O381&lt;&gt;""),"&lt;td&gt;" &amp; 'Ingreso tabla'!P381 &amp; "&lt;/td&gt;",IF(AND('Ingreso tabla'!P381="",'Ingreso tabla'!O381&lt;&gt;""),"&lt;/tr&gt;",""))</f>
        <v/>
      </c>
      <c r="Q381" t="str">
        <f>IF(AND('Ingreso tabla'!Q381&lt;&gt;"",'Ingreso tabla'!P381&lt;&gt;""),"&lt;td&gt;" &amp; 'Ingreso tabla'!Q381 &amp; "&lt;/td&gt;",IF(AND('Ingreso tabla'!Q381="",'Ingreso tabla'!P381&lt;&gt;""),"&lt;/tr&gt;",""))</f>
        <v/>
      </c>
      <c r="R381" t="str">
        <f>IF(AND('Ingreso tabla'!R381&lt;&gt;"",'Ingreso tabla'!Q381&lt;&gt;""),"&lt;td&gt;" &amp; 'Ingreso tabla'!R381 &amp; "&lt;/td&gt;",IF(AND('Ingreso tabla'!R381="",'Ingreso tabla'!Q381&lt;&gt;""),"&lt;/tr&gt;",""))</f>
        <v/>
      </c>
      <c r="S381" t="str">
        <f>IF(AND('Ingreso tabla'!S381&lt;&gt;"",'Ingreso tabla'!R381&lt;&gt;""),"&lt;td&gt;" &amp; 'Ingreso tabla'!S381 &amp; "&lt;/td&gt;",IF(AND('Ingreso tabla'!S381="",'Ingreso tabla'!R381&lt;&gt;""),"&lt;/tr&gt;",""))</f>
        <v/>
      </c>
      <c r="T381" t="str">
        <f>IF(AND('Ingreso tabla'!T381&lt;&gt;"",'Ingreso tabla'!S381&lt;&gt;""),"&lt;td&gt;" &amp; 'Ingreso tabla'!T381 &amp; "&lt;/td&gt;",IF(AND('Ingreso tabla'!T381="",'Ingreso tabla'!S381&lt;&gt;""),"&lt;/tr&gt;",""))</f>
        <v/>
      </c>
      <c r="U381" t="str">
        <f>IF(AND('Ingreso tabla'!U381&lt;&gt;"",'Ingreso tabla'!T381&lt;&gt;""),"&lt;td&gt;" &amp; 'Ingreso tabla'!U381 &amp; "&lt;/td&gt;",IF(AND('Ingreso tabla'!U381="",'Ingreso tabla'!T381&lt;&gt;""),"&lt;/tr&gt;",""))</f>
        <v/>
      </c>
      <c r="V381" t="str">
        <f>IF(AND('Ingreso tabla'!V381&lt;&gt;"",'Ingreso tabla'!U381&lt;&gt;""),"&lt;td&gt;" &amp; 'Ingreso tabla'!V381 &amp; "&lt;/td&gt;",IF(AND('Ingreso tabla'!V381="",'Ingreso tabla'!U381&lt;&gt;""),"&lt;/tr&gt;",""))</f>
        <v/>
      </c>
      <c r="W381" t="str">
        <f>IF(AND('Ingreso tabla'!W381&lt;&gt;"",'Ingreso tabla'!V381&lt;&gt;""),"&lt;td&gt;" &amp; 'Ingreso tabla'!W381 &amp; "&lt;/td&gt;",IF(AND('Ingreso tabla'!W381="",'Ingreso tabla'!V381&lt;&gt;""),"&lt;/tr&gt;",""))</f>
        <v/>
      </c>
      <c r="X381" t="str">
        <f>IF(AND('Ingreso tabla'!X381&lt;&gt;"",'Ingreso tabla'!W381&lt;&gt;""),"&lt;td&gt;" &amp; 'Ingreso tabla'!X381 &amp; "&lt;/td&gt;",IF(AND('Ingreso tabla'!X381="",'Ingreso tabla'!W381&lt;&gt;""),"&lt;/tr&gt;",""))</f>
        <v/>
      </c>
      <c r="Y381" t="str">
        <f>IF(AND('Ingreso tabla'!Y381&lt;&gt;"",'Ingreso tabla'!X381&lt;&gt;""),"&lt;td&gt;" &amp; 'Ingreso tabla'!Y381 &amp; "&lt;/td&gt;",IF(AND('Ingreso tabla'!Y381="",'Ingreso tabla'!X381&lt;&gt;""),"&lt;/tr&gt;",""))</f>
        <v/>
      </c>
      <c r="Z381" t="str">
        <f>IF(AND('Ingreso tabla'!Z381&lt;&gt;"",'Ingreso tabla'!Y381&lt;&gt;""),"&lt;td&gt;" &amp; 'Ingreso tabla'!Z381 &amp; "&lt;/td&gt;",IF(AND('Ingreso tabla'!Z381="",'Ingreso tabla'!Y381&lt;&gt;""),"&lt;/tr&gt;",""))</f>
        <v/>
      </c>
    </row>
    <row r="382" spans="1:26" x14ac:dyDescent="0.3">
      <c r="A382" t="str">
        <f>IF(AND('Ingreso tabla'!A382&lt;&gt;"",'Ingreso tabla'!A381&lt;&gt;""),"&lt;tr&gt;&lt;td&gt;" &amp; 'Ingreso tabla'!A382 &amp; "&lt;/td&gt;",IF(AND('Ingreso tabla'!A382="",'Ingreso tabla'!A381&lt;&gt;""),"&lt;/tbody&gt;&lt;/table&gt;",""))</f>
        <v>&lt;tr&gt;&lt;td&gt;8&lt;/td&gt;</v>
      </c>
      <c r="B382" t="str">
        <f>IF(AND('Ingreso tabla'!B382&lt;&gt;"",'Ingreso tabla'!A382&lt;&gt;""),"&lt;td&gt;" &amp; 'Ingreso tabla'!B382 &amp; "&lt;/td&gt;",IF(AND('Ingreso tabla'!B382="",'Ingreso tabla'!A382&lt;&gt;""),"&lt;/tr&gt;",""))</f>
        <v>&lt;td&gt;2019&lt;/td&gt;</v>
      </c>
      <c r="C382" t="str">
        <f>IF(AND('Ingreso tabla'!C382&lt;&gt;"",'Ingreso tabla'!B382&lt;&gt;""),"&lt;td&gt;" &amp; 'Ingreso tabla'!C382 &amp; "&lt;/td&gt;",IF(AND('Ingreso tabla'!C382="",'Ingreso tabla'!B382&lt;&gt;""),"&lt;/tr&gt;",""))</f>
        <v>&lt;td&gt;2&lt;/td&gt;</v>
      </c>
      <c r="D382" t="str">
        <f>IF(AND('Ingreso tabla'!D382&lt;&gt;"",'Ingreso tabla'!C382&lt;&gt;""),"&lt;td&gt;" &amp; 'Ingreso tabla'!D382 &amp; "&lt;/td&gt;",IF(AND('Ingreso tabla'!D382="",'Ingreso tabla'!C382&lt;&gt;""),"&lt;/tr&gt;",""))</f>
        <v>&lt;td&gt;HEMOGRAMA&lt;/td&gt;</v>
      </c>
      <c r="E382" t="str">
        <f>IF(AND('Ingreso tabla'!E382&lt;&gt;"",'Ingreso tabla'!D382&lt;&gt;""),"&lt;td&gt;" &amp; 'Ingreso tabla'!E382 &amp; "&lt;/td&gt;",IF(AND('Ingreso tabla'!E382="",'Ingreso tabla'!D382&lt;&gt;""),"&lt;/tr&gt;",""))</f>
        <v>&lt;td&gt;JUVENILES&lt;/td&gt;</v>
      </c>
      <c r="F382" t="str">
        <f>IF(AND('Ingreso tabla'!F382&lt;&gt;"",'Ingreso tabla'!E382&lt;&gt;""),"&lt;td&gt;" &amp; 'Ingreso tabla'!F382 &amp; "&lt;/td&gt;",IF(AND('Ingreso tabla'!F382="",'Ingreso tabla'!E382&lt;&gt;""),"&lt;/tr&gt;",""))</f>
        <v>&lt;td&gt;0&lt;/td&gt;</v>
      </c>
      <c r="G382" t="str">
        <f>IF(AND('Ingreso tabla'!G382&lt;&gt;"",'Ingreso tabla'!F382&lt;&gt;""),"&lt;td&gt;" &amp; 'Ingreso tabla'!G382 &amp; "&lt;/td&gt;",IF(AND('Ingreso tabla'!G382="",'Ingreso tabla'!F382&lt;&gt;""),"&lt;/tr&gt;",""))</f>
        <v>&lt;td&gt;0&lt;/td&gt;</v>
      </c>
      <c r="H382" t="str">
        <f>IF(AND('Ingreso tabla'!H382&lt;&gt;"",'Ingreso tabla'!G382&lt;&gt;""),"&lt;td&gt;" &amp; 'Ingreso tabla'!H382 &amp; "&lt;/td&gt;",IF(AND('Ingreso tabla'!H382="",'Ingreso tabla'!G382&lt;&gt;""),"&lt;/tr&gt;",""))</f>
        <v>&lt;td&gt;1&lt;/td&gt;</v>
      </c>
      <c r="I382" t="str">
        <f>IF(AND('Ingreso tabla'!I382&lt;&gt;"",'Ingreso tabla'!H382&lt;&gt;""),"&lt;td&gt;" &amp; 'Ingreso tabla'!I382 &amp; "&lt;/td&gt;",IF(AND('Ingreso tabla'!I382="",'Ingreso tabla'!H382&lt;&gt;""),"&lt;/tr&gt;",""))</f>
        <v>&lt;td&gt;NORMAL&lt;/td&gt;</v>
      </c>
      <c r="J382" t="str">
        <f>IF(AND('Ingreso tabla'!J382&lt;&gt;"",'Ingreso tabla'!I382&lt;&gt;""),"&lt;td&gt;" &amp; 'Ingreso tabla'!J382 &amp; "&lt;/td&gt;",IF(AND('Ingreso tabla'!J382="",'Ingreso tabla'!I382&lt;&gt;""),"&lt;/tr&gt;",""))</f>
        <v>&lt;td&gt;SIN OBSERVACION&lt;/td&gt;</v>
      </c>
      <c r="K382" t="str">
        <f>IF(AND('Ingreso tabla'!K382&lt;&gt;"",'Ingreso tabla'!J382&lt;&gt;""),"&lt;td&gt;" &amp; 'Ingreso tabla'!K382 &amp; "&lt;/td&gt;",IF(AND('Ingreso tabla'!K382="",'Ingreso tabla'!J382&lt;&gt;""),"&lt;/tr&gt;",""))</f>
        <v>&lt;/tr&gt;</v>
      </c>
      <c r="L382" t="str">
        <f>IF(AND('Ingreso tabla'!L382&lt;&gt;"",'Ingreso tabla'!K382&lt;&gt;""),"&lt;td&gt;" &amp; 'Ingreso tabla'!L382 &amp; "&lt;/td&gt;",IF(AND('Ingreso tabla'!L382="",'Ingreso tabla'!K382&lt;&gt;""),"&lt;/tr&gt;",""))</f>
        <v/>
      </c>
      <c r="M382" t="str">
        <f>IF(AND('Ingreso tabla'!M382&lt;&gt;"",'Ingreso tabla'!L382&lt;&gt;""),"&lt;td&gt;" &amp; 'Ingreso tabla'!M382 &amp; "&lt;/td&gt;",IF(AND('Ingreso tabla'!M382="",'Ingreso tabla'!L382&lt;&gt;""),"&lt;/tr&gt;",""))</f>
        <v/>
      </c>
      <c r="N382" t="str">
        <f>IF(AND('Ingreso tabla'!N382&lt;&gt;"",'Ingreso tabla'!M382&lt;&gt;""),"&lt;td&gt;" &amp; 'Ingreso tabla'!N382 &amp; "&lt;/td&gt;",IF(AND('Ingreso tabla'!N382="",'Ingreso tabla'!M382&lt;&gt;""),"&lt;/tr&gt;",""))</f>
        <v/>
      </c>
      <c r="O382" t="str">
        <f>IF(AND('Ingreso tabla'!O382&lt;&gt;"",'Ingreso tabla'!N382&lt;&gt;""),"&lt;td&gt;" &amp; 'Ingreso tabla'!O382 &amp; "&lt;/td&gt;",IF(AND('Ingreso tabla'!O382="",'Ingreso tabla'!N382&lt;&gt;""),"&lt;/tr&gt;",""))</f>
        <v/>
      </c>
      <c r="P382" t="str">
        <f>IF(AND('Ingreso tabla'!P382&lt;&gt;"",'Ingreso tabla'!O382&lt;&gt;""),"&lt;td&gt;" &amp; 'Ingreso tabla'!P382 &amp; "&lt;/td&gt;",IF(AND('Ingreso tabla'!P382="",'Ingreso tabla'!O382&lt;&gt;""),"&lt;/tr&gt;",""))</f>
        <v/>
      </c>
      <c r="Q382" t="str">
        <f>IF(AND('Ingreso tabla'!Q382&lt;&gt;"",'Ingreso tabla'!P382&lt;&gt;""),"&lt;td&gt;" &amp; 'Ingreso tabla'!Q382 &amp; "&lt;/td&gt;",IF(AND('Ingreso tabla'!Q382="",'Ingreso tabla'!P382&lt;&gt;""),"&lt;/tr&gt;",""))</f>
        <v/>
      </c>
      <c r="R382" t="str">
        <f>IF(AND('Ingreso tabla'!R382&lt;&gt;"",'Ingreso tabla'!Q382&lt;&gt;""),"&lt;td&gt;" &amp; 'Ingreso tabla'!R382 &amp; "&lt;/td&gt;",IF(AND('Ingreso tabla'!R382="",'Ingreso tabla'!Q382&lt;&gt;""),"&lt;/tr&gt;",""))</f>
        <v/>
      </c>
      <c r="S382" t="str">
        <f>IF(AND('Ingreso tabla'!S382&lt;&gt;"",'Ingreso tabla'!R382&lt;&gt;""),"&lt;td&gt;" &amp; 'Ingreso tabla'!S382 &amp; "&lt;/td&gt;",IF(AND('Ingreso tabla'!S382="",'Ingreso tabla'!R382&lt;&gt;""),"&lt;/tr&gt;",""))</f>
        <v/>
      </c>
      <c r="T382" t="str">
        <f>IF(AND('Ingreso tabla'!T382&lt;&gt;"",'Ingreso tabla'!S382&lt;&gt;""),"&lt;td&gt;" &amp; 'Ingreso tabla'!T382 &amp; "&lt;/td&gt;",IF(AND('Ingreso tabla'!T382="",'Ingreso tabla'!S382&lt;&gt;""),"&lt;/tr&gt;",""))</f>
        <v/>
      </c>
      <c r="U382" t="str">
        <f>IF(AND('Ingreso tabla'!U382&lt;&gt;"",'Ingreso tabla'!T382&lt;&gt;""),"&lt;td&gt;" &amp; 'Ingreso tabla'!U382 &amp; "&lt;/td&gt;",IF(AND('Ingreso tabla'!U382="",'Ingreso tabla'!T382&lt;&gt;""),"&lt;/tr&gt;",""))</f>
        <v/>
      </c>
      <c r="V382" t="str">
        <f>IF(AND('Ingreso tabla'!V382&lt;&gt;"",'Ingreso tabla'!U382&lt;&gt;""),"&lt;td&gt;" &amp; 'Ingreso tabla'!V382 &amp; "&lt;/td&gt;",IF(AND('Ingreso tabla'!V382="",'Ingreso tabla'!U382&lt;&gt;""),"&lt;/tr&gt;",""))</f>
        <v/>
      </c>
      <c r="W382" t="str">
        <f>IF(AND('Ingreso tabla'!W382&lt;&gt;"",'Ingreso tabla'!V382&lt;&gt;""),"&lt;td&gt;" &amp; 'Ingreso tabla'!W382 &amp; "&lt;/td&gt;",IF(AND('Ingreso tabla'!W382="",'Ingreso tabla'!V382&lt;&gt;""),"&lt;/tr&gt;",""))</f>
        <v/>
      </c>
      <c r="X382" t="str">
        <f>IF(AND('Ingreso tabla'!X382&lt;&gt;"",'Ingreso tabla'!W382&lt;&gt;""),"&lt;td&gt;" &amp; 'Ingreso tabla'!X382 &amp; "&lt;/td&gt;",IF(AND('Ingreso tabla'!X382="",'Ingreso tabla'!W382&lt;&gt;""),"&lt;/tr&gt;",""))</f>
        <v/>
      </c>
      <c r="Y382" t="str">
        <f>IF(AND('Ingreso tabla'!Y382&lt;&gt;"",'Ingreso tabla'!X382&lt;&gt;""),"&lt;td&gt;" &amp; 'Ingreso tabla'!Y382 &amp; "&lt;/td&gt;",IF(AND('Ingreso tabla'!Y382="",'Ingreso tabla'!X382&lt;&gt;""),"&lt;/tr&gt;",""))</f>
        <v/>
      </c>
      <c r="Z382" t="str">
        <f>IF(AND('Ingreso tabla'!Z382&lt;&gt;"",'Ingreso tabla'!Y382&lt;&gt;""),"&lt;td&gt;" &amp; 'Ingreso tabla'!Z382 &amp; "&lt;/td&gt;",IF(AND('Ingreso tabla'!Z382="",'Ingreso tabla'!Y382&lt;&gt;""),"&lt;/tr&gt;",""))</f>
        <v/>
      </c>
    </row>
    <row r="383" spans="1:26" x14ac:dyDescent="0.3">
      <c r="A383" t="str">
        <f>IF(AND('Ingreso tabla'!A383&lt;&gt;"",'Ingreso tabla'!A382&lt;&gt;""),"&lt;tr&gt;&lt;td&gt;" &amp; 'Ingreso tabla'!A383 &amp; "&lt;/td&gt;",IF(AND('Ingreso tabla'!A383="",'Ingreso tabla'!A382&lt;&gt;""),"&lt;/tbody&gt;&lt;/table&gt;",""))</f>
        <v>&lt;tr&gt;&lt;td&gt;8&lt;/td&gt;</v>
      </c>
      <c r="B383" t="str">
        <f>IF(AND('Ingreso tabla'!B383&lt;&gt;"",'Ingreso tabla'!A383&lt;&gt;""),"&lt;td&gt;" &amp; 'Ingreso tabla'!B383 &amp; "&lt;/td&gt;",IF(AND('Ingreso tabla'!B383="",'Ingreso tabla'!A383&lt;&gt;""),"&lt;/tr&gt;",""))</f>
        <v>&lt;td&gt;2019&lt;/td&gt;</v>
      </c>
      <c r="C383" t="str">
        <f>IF(AND('Ingreso tabla'!C383&lt;&gt;"",'Ingreso tabla'!B383&lt;&gt;""),"&lt;td&gt;" &amp; 'Ingreso tabla'!C383 &amp; "&lt;/td&gt;",IF(AND('Ingreso tabla'!C383="",'Ingreso tabla'!B383&lt;&gt;""),"&lt;/tr&gt;",""))</f>
        <v>&lt;td&gt;2&lt;/td&gt;</v>
      </c>
      <c r="D383" t="str">
        <f>IF(AND('Ingreso tabla'!D383&lt;&gt;"",'Ingreso tabla'!C383&lt;&gt;""),"&lt;td&gt;" &amp; 'Ingreso tabla'!D383 &amp; "&lt;/td&gt;",IF(AND('Ingreso tabla'!D383="",'Ingreso tabla'!C383&lt;&gt;""),"&lt;/tr&gt;",""))</f>
        <v>&lt;td&gt;HEMOGRAMA&lt;/td&gt;</v>
      </c>
      <c r="E383" t="str">
        <f>IF(AND('Ingreso tabla'!E383&lt;&gt;"",'Ingreso tabla'!D383&lt;&gt;""),"&lt;td&gt;" &amp; 'Ingreso tabla'!E383 &amp; "&lt;/td&gt;",IF(AND('Ingreso tabla'!E383="",'Ingreso tabla'!D383&lt;&gt;""),"&lt;/tr&gt;",""))</f>
        <v>&lt;td&gt;BACILIFORMES&lt;/td&gt;</v>
      </c>
      <c r="F383" t="str">
        <f>IF(AND('Ingreso tabla'!F383&lt;&gt;"",'Ingreso tabla'!E383&lt;&gt;""),"&lt;td&gt;" &amp; 'Ingreso tabla'!F383 &amp; "&lt;/td&gt;",IF(AND('Ingreso tabla'!F383="",'Ingreso tabla'!E383&lt;&gt;""),"&lt;/tr&gt;",""))</f>
        <v>&lt;td&gt;0&lt;/td&gt;</v>
      </c>
      <c r="G383" t="str">
        <f>IF(AND('Ingreso tabla'!G383&lt;&gt;"",'Ingreso tabla'!F383&lt;&gt;""),"&lt;td&gt;" &amp; 'Ingreso tabla'!G383 &amp; "&lt;/td&gt;",IF(AND('Ingreso tabla'!G383="",'Ingreso tabla'!F383&lt;&gt;""),"&lt;/tr&gt;",""))</f>
        <v>&lt;td&gt;0&lt;/td&gt;</v>
      </c>
      <c r="H383" t="str">
        <f>IF(AND('Ingreso tabla'!H383&lt;&gt;"",'Ingreso tabla'!G383&lt;&gt;""),"&lt;td&gt;" &amp; 'Ingreso tabla'!H383 &amp; "&lt;/td&gt;",IF(AND('Ingreso tabla'!H383="",'Ingreso tabla'!G383&lt;&gt;""),"&lt;/tr&gt;",""))</f>
        <v>&lt;td&gt;1&lt;/td&gt;</v>
      </c>
      <c r="I383" t="str">
        <f>IF(AND('Ingreso tabla'!I383&lt;&gt;"",'Ingreso tabla'!H383&lt;&gt;""),"&lt;td&gt;" &amp; 'Ingreso tabla'!I383 &amp; "&lt;/td&gt;",IF(AND('Ingreso tabla'!I383="",'Ingreso tabla'!H383&lt;&gt;""),"&lt;/tr&gt;",""))</f>
        <v>&lt;td&gt;NORMAL&lt;/td&gt;</v>
      </c>
      <c r="J383" t="str">
        <f>IF(AND('Ingreso tabla'!J383&lt;&gt;"",'Ingreso tabla'!I383&lt;&gt;""),"&lt;td&gt;" &amp; 'Ingreso tabla'!J383 &amp; "&lt;/td&gt;",IF(AND('Ingreso tabla'!J383="",'Ingreso tabla'!I383&lt;&gt;""),"&lt;/tr&gt;",""))</f>
        <v>&lt;td&gt;SIN OBSERVACION&lt;/td&gt;</v>
      </c>
      <c r="K383" t="str">
        <f>IF(AND('Ingreso tabla'!K383&lt;&gt;"",'Ingreso tabla'!J383&lt;&gt;""),"&lt;td&gt;" &amp; 'Ingreso tabla'!K383 &amp; "&lt;/td&gt;",IF(AND('Ingreso tabla'!K383="",'Ingreso tabla'!J383&lt;&gt;""),"&lt;/tr&gt;",""))</f>
        <v>&lt;/tr&gt;</v>
      </c>
      <c r="L383" t="str">
        <f>IF(AND('Ingreso tabla'!L383&lt;&gt;"",'Ingreso tabla'!K383&lt;&gt;""),"&lt;td&gt;" &amp; 'Ingreso tabla'!L383 &amp; "&lt;/td&gt;",IF(AND('Ingreso tabla'!L383="",'Ingreso tabla'!K383&lt;&gt;""),"&lt;/tr&gt;",""))</f>
        <v/>
      </c>
      <c r="M383" t="str">
        <f>IF(AND('Ingreso tabla'!M383&lt;&gt;"",'Ingreso tabla'!L383&lt;&gt;""),"&lt;td&gt;" &amp; 'Ingreso tabla'!M383 &amp; "&lt;/td&gt;",IF(AND('Ingreso tabla'!M383="",'Ingreso tabla'!L383&lt;&gt;""),"&lt;/tr&gt;",""))</f>
        <v/>
      </c>
      <c r="N383" t="str">
        <f>IF(AND('Ingreso tabla'!N383&lt;&gt;"",'Ingreso tabla'!M383&lt;&gt;""),"&lt;td&gt;" &amp; 'Ingreso tabla'!N383 &amp; "&lt;/td&gt;",IF(AND('Ingreso tabla'!N383="",'Ingreso tabla'!M383&lt;&gt;""),"&lt;/tr&gt;",""))</f>
        <v/>
      </c>
      <c r="O383" t="str">
        <f>IF(AND('Ingreso tabla'!O383&lt;&gt;"",'Ingreso tabla'!N383&lt;&gt;""),"&lt;td&gt;" &amp; 'Ingreso tabla'!O383 &amp; "&lt;/td&gt;",IF(AND('Ingreso tabla'!O383="",'Ingreso tabla'!N383&lt;&gt;""),"&lt;/tr&gt;",""))</f>
        <v/>
      </c>
      <c r="P383" t="str">
        <f>IF(AND('Ingreso tabla'!P383&lt;&gt;"",'Ingreso tabla'!O383&lt;&gt;""),"&lt;td&gt;" &amp; 'Ingreso tabla'!P383 &amp; "&lt;/td&gt;",IF(AND('Ingreso tabla'!P383="",'Ingreso tabla'!O383&lt;&gt;""),"&lt;/tr&gt;",""))</f>
        <v/>
      </c>
      <c r="Q383" t="str">
        <f>IF(AND('Ingreso tabla'!Q383&lt;&gt;"",'Ingreso tabla'!P383&lt;&gt;""),"&lt;td&gt;" &amp; 'Ingreso tabla'!Q383 &amp; "&lt;/td&gt;",IF(AND('Ingreso tabla'!Q383="",'Ingreso tabla'!P383&lt;&gt;""),"&lt;/tr&gt;",""))</f>
        <v/>
      </c>
      <c r="R383" t="str">
        <f>IF(AND('Ingreso tabla'!R383&lt;&gt;"",'Ingreso tabla'!Q383&lt;&gt;""),"&lt;td&gt;" &amp; 'Ingreso tabla'!R383 &amp; "&lt;/td&gt;",IF(AND('Ingreso tabla'!R383="",'Ingreso tabla'!Q383&lt;&gt;""),"&lt;/tr&gt;",""))</f>
        <v/>
      </c>
      <c r="S383" t="str">
        <f>IF(AND('Ingreso tabla'!S383&lt;&gt;"",'Ingreso tabla'!R383&lt;&gt;""),"&lt;td&gt;" &amp; 'Ingreso tabla'!S383 &amp; "&lt;/td&gt;",IF(AND('Ingreso tabla'!S383="",'Ingreso tabla'!R383&lt;&gt;""),"&lt;/tr&gt;",""))</f>
        <v/>
      </c>
      <c r="T383" t="str">
        <f>IF(AND('Ingreso tabla'!T383&lt;&gt;"",'Ingreso tabla'!S383&lt;&gt;""),"&lt;td&gt;" &amp; 'Ingreso tabla'!T383 &amp; "&lt;/td&gt;",IF(AND('Ingreso tabla'!T383="",'Ingreso tabla'!S383&lt;&gt;""),"&lt;/tr&gt;",""))</f>
        <v/>
      </c>
      <c r="U383" t="str">
        <f>IF(AND('Ingreso tabla'!U383&lt;&gt;"",'Ingreso tabla'!T383&lt;&gt;""),"&lt;td&gt;" &amp; 'Ingreso tabla'!U383 &amp; "&lt;/td&gt;",IF(AND('Ingreso tabla'!U383="",'Ingreso tabla'!T383&lt;&gt;""),"&lt;/tr&gt;",""))</f>
        <v/>
      </c>
      <c r="V383" t="str">
        <f>IF(AND('Ingreso tabla'!V383&lt;&gt;"",'Ingreso tabla'!U383&lt;&gt;""),"&lt;td&gt;" &amp; 'Ingreso tabla'!V383 &amp; "&lt;/td&gt;",IF(AND('Ingreso tabla'!V383="",'Ingreso tabla'!U383&lt;&gt;""),"&lt;/tr&gt;",""))</f>
        <v/>
      </c>
      <c r="W383" t="str">
        <f>IF(AND('Ingreso tabla'!W383&lt;&gt;"",'Ingreso tabla'!V383&lt;&gt;""),"&lt;td&gt;" &amp; 'Ingreso tabla'!W383 &amp; "&lt;/td&gt;",IF(AND('Ingreso tabla'!W383="",'Ingreso tabla'!V383&lt;&gt;""),"&lt;/tr&gt;",""))</f>
        <v/>
      </c>
      <c r="X383" t="str">
        <f>IF(AND('Ingreso tabla'!X383&lt;&gt;"",'Ingreso tabla'!W383&lt;&gt;""),"&lt;td&gt;" &amp; 'Ingreso tabla'!X383 &amp; "&lt;/td&gt;",IF(AND('Ingreso tabla'!X383="",'Ingreso tabla'!W383&lt;&gt;""),"&lt;/tr&gt;",""))</f>
        <v/>
      </c>
      <c r="Y383" t="str">
        <f>IF(AND('Ingreso tabla'!Y383&lt;&gt;"",'Ingreso tabla'!X383&lt;&gt;""),"&lt;td&gt;" &amp; 'Ingreso tabla'!Y383 &amp; "&lt;/td&gt;",IF(AND('Ingreso tabla'!Y383="",'Ingreso tabla'!X383&lt;&gt;""),"&lt;/tr&gt;",""))</f>
        <v/>
      </c>
      <c r="Z383" t="str">
        <f>IF(AND('Ingreso tabla'!Z383&lt;&gt;"",'Ingreso tabla'!Y383&lt;&gt;""),"&lt;td&gt;" &amp; 'Ingreso tabla'!Z383 &amp; "&lt;/td&gt;",IF(AND('Ingreso tabla'!Z383="",'Ingreso tabla'!Y383&lt;&gt;""),"&lt;/tr&gt;",""))</f>
        <v/>
      </c>
    </row>
    <row r="384" spans="1:26" x14ac:dyDescent="0.3">
      <c r="A384" t="str">
        <f>IF(AND('Ingreso tabla'!A384&lt;&gt;"",'Ingreso tabla'!A383&lt;&gt;""),"&lt;tr&gt;&lt;td&gt;" &amp; 'Ingreso tabla'!A384 &amp; "&lt;/td&gt;",IF(AND('Ingreso tabla'!A384="",'Ingreso tabla'!A383&lt;&gt;""),"&lt;/tbody&gt;&lt;/table&gt;",""))</f>
        <v>&lt;tr&gt;&lt;td&gt;8&lt;/td&gt;</v>
      </c>
      <c r="B384" t="str">
        <f>IF(AND('Ingreso tabla'!B384&lt;&gt;"",'Ingreso tabla'!A384&lt;&gt;""),"&lt;td&gt;" &amp; 'Ingreso tabla'!B384 &amp; "&lt;/td&gt;",IF(AND('Ingreso tabla'!B384="",'Ingreso tabla'!A384&lt;&gt;""),"&lt;/tr&gt;",""))</f>
        <v>&lt;td&gt;2019&lt;/td&gt;</v>
      </c>
      <c r="C384" t="str">
        <f>IF(AND('Ingreso tabla'!C384&lt;&gt;"",'Ingreso tabla'!B384&lt;&gt;""),"&lt;td&gt;" &amp; 'Ingreso tabla'!C384 &amp; "&lt;/td&gt;",IF(AND('Ingreso tabla'!C384="",'Ingreso tabla'!B384&lt;&gt;""),"&lt;/tr&gt;",""))</f>
        <v>&lt;td&gt;2&lt;/td&gt;</v>
      </c>
      <c r="D384" t="str">
        <f>IF(AND('Ingreso tabla'!D384&lt;&gt;"",'Ingreso tabla'!C384&lt;&gt;""),"&lt;td&gt;" &amp; 'Ingreso tabla'!D384 &amp; "&lt;/td&gt;",IF(AND('Ingreso tabla'!D384="",'Ingreso tabla'!C384&lt;&gt;""),"&lt;/tr&gt;",""))</f>
        <v>&lt;td&gt;HEMOGRAMA&lt;/td&gt;</v>
      </c>
      <c r="E384" t="str">
        <f>IF(AND('Ingreso tabla'!E384&lt;&gt;"",'Ingreso tabla'!D384&lt;&gt;""),"&lt;td&gt;" &amp; 'Ingreso tabla'!E384 &amp; "&lt;/td&gt;",IF(AND('Ingreso tabla'!E384="",'Ingreso tabla'!D384&lt;&gt;""),"&lt;/tr&gt;",""))</f>
        <v>&lt;td&gt;SEGMENTADOS&lt;/td&gt;</v>
      </c>
      <c r="F384" t="str">
        <f>IF(AND('Ingreso tabla'!F384&lt;&gt;"",'Ingreso tabla'!E384&lt;&gt;""),"&lt;td&gt;" &amp; 'Ingreso tabla'!F384 &amp; "&lt;/td&gt;",IF(AND('Ingreso tabla'!F384="",'Ingreso tabla'!E384&lt;&gt;""),"&lt;/tr&gt;",""))</f>
        <v>&lt;td&gt;60&lt;/td&gt;</v>
      </c>
      <c r="G384" t="str">
        <f>IF(AND('Ingreso tabla'!G384&lt;&gt;"",'Ingreso tabla'!F384&lt;&gt;""),"&lt;td&gt;" &amp; 'Ingreso tabla'!G384 &amp; "&lt;/td&gt;",IF(AND('Ingreso tabla'!G384="",'Ingreso tabla'!F384&lt;&gt;""),"&lt;/tr&gt;",""))</f>
        <v>&lt;td&gt;50&lt;/td&gt;</v>
      </c>
      <c r="H384" t="str">
        <f>IF(AND('Ingreso tabla'!H384&lt;&gt;"",'Ingreso tabla'!G384&lt;&gt;""),"&lt;td&gt;" &amp; 'Ingreso tabla'!H384 &amp; "&lt;/td&gt;",IF(AND('Ingreso tabla'!H384="",'Ingreso tabla'!G384&lt;&gt;""),"&lt;/tr&gt;",""))</f>
        <v>&lt;td&gt;70&lt;/td&gt;</v>
      </c>
      <c r="I384" t="str">
        <f>IF(AND('Ingreso tabla'!I384&lt;&gt;"",'Ingreso tabla'!H384&lt;&gt;""),"&lt;td&gt;" &amp; 'Ingreso tabla'!I384 &amp; "&lt;/td&gt;",IF(AND('Ingreso tabla'!I384="",'Ingreso tabla'!H384&lt;&gt;""),"&lt;/tr&gt;",""))</f>
        <v>&lt;td&gt;NORMAL&lt;/td&gt;</v>
      </c>
      <c r="J384" t="str">
        <f>IF(AND('Ingreso tabla'!J384&lt;&gt;"",'Ingreso tabla'!I384&lt;&gt;""),"&lt;td&gt;" &amp; 'Ingreso tabla'!J384 &amp; "&lt;/td&gt;",IF(AND('Ingreso tabla'!J384="",'Ingreso tabla'!I384&lt;&gt;""),"&lt;/tr&gt;",""))</f>
        <v>&lt;td&gt;SIN OBSERVACION&lt;/td&gt;</v>
      </c>
      <c r="K384" t="str">
        <f>IF(AND('Ingreso tabla'!K384&lt;&gt;"",'Ingreso tabla'!J384&lt;&gt;""),"&lt;td&gt;" &amp; 'Ingreso tabla'!K384 &amp; "&lt;/td&gt;",IF(AND('Ingreso tabla'!K384="",'Ingreso tabla'!J384&lt;&gt;""),"&lt;/tr&gt;",""))</f>
        <v>&lt;/tr&gt;</v>
      </c>
      <c r="L384" t="str">
        <f>IF(AND('Ingreso tabla'!L384&lt;&gt;"",'Ingreso tabla'!K384&lt;&gt;""),"&lt;td&gt;" &amp; 'Ingreso tabla'!L384 &amp; "&lt;/td&gt;",IF(AND('Ingreso tabla'!L384="",'Ingreso tabla'!K384&lt;&gt;""),"&lt;/tr&gt;",""))</f>
        <v/>
      </c>
      <c r="M384" t="str">
        <f>IF(AND('Ingreso tabla'!M384&lt;&gt;"",'Ingreso tabla'!L384&lt;&gt;""),"&lt;td&gt;" &amp; 'Ingreso tabla'!M384 &amp; "&lt;/td&gt;",IF(AND('Ingreso tabla'!M384="",'Ingreso tabla'!L384&lt;&gt;""),"&lt;/tr&gt;",""))</f>
        <v/>
      </c>
      <c r="N384" t="str">
        <f>IF(AND('Ingreso tabla'!N384&lt;&gt;"",'Ingreso tabla'!M384&lt;&gt;""),"&lt;td&gt;" &amp; 'Ingreso tabla'!N384 &amp; "&lt;/td&gt;",IF(AND('Ingreso tabla'!N384="",'Ingreso tabla'!M384&lt;&gt;""),"&lt;/tr&gt;",""))</f>
        <v/>
      </c>
      <c r="O384" t="str">
        <f>IF(AND('Ingreso tabla'!O384&lt;&gt;"",'Ingreso tabla'!N384&lt;&gt;""),"&lt;td&gt;" &amp; 'Ingreso tabla'!O384 &amp; "&lt;/td&gt;",IF(AND('Ingreso tabla'!O384="",'Ingreso tabla'!N384&lt;&gt;""),"&lt;/tr&gt;",""))</f>
        <v/>
      </c>
      <c r="P384" t="str">
        <f>IF(AND('Ingreso tabla'!P384&lt;&gt;"",'Ingreso tabla'!O384&lt;&gt;""),"&lt;td&gt;" &amp; 'Ingreso tabla'!P384 &amp; "&lt;/td&gt;",IF(AND('Ingreso tabla'!P384="",'Ingreso tabla'!O384&lt;&gt;""),"&lt;/tr&gt;",""))</f>
        <v/>
      </c>
      <c r="Q384" t="str">
        <f>IF(AND('Ingreso tabla'!Q384&lt;&gt;"",'Ingreso tabla'!P384&lt;&gt;""),"&lt;td&gt;" &amp; 'Ingreso tabla'!Q384 &amp; "&lt;/td&gt;",IF(AND('Ingreso tabla'!Q384="",'Ingreso tabla'!P384&lt;&gt;""),"&lt;/tr&gt;",""))</f>
        <v/>
      </c>
      <c r="R384" t="str">
        <f>IF(AND('Ingreso tabla'!R384&lt;&gt;"",'Ingreso tabla'!Q384&lt;&gt;""),"&lt;td&gt;" &amp; 'Ingreso tabla'!R384 &amp; "&lt;/td&gt;",IF(AND('Ingreso tabla'!R384="",'Ingreso tabla'!Q384&lt;&gt;""),"&lt;/tr&gt;",""))</f>
        <v/>
      </c>
      <c r="S384" t="str">
        <f>IF(AND('Ingreso tabla'!S384&lt;&gt;"",'Ingreso tabla'!R384&lt;&gt;""),"&lt;td&gt;" &amp; 'Ingreso tabla'!S384 &amp; "&lt;/td&gt;",IF(AND('Ingreso tabla'!S384="",'Ingreso tabla'!R384&lt;&gt;""),"&lt;/tr&gt;",""))</f>
        <v/>
      </c>
      <c r="T384" t="str">
        <f>IF(AND('Ingreso tabla'!T384&lt;&gt;"",'Ingreso tabla'!S384&lt;&gt;""),"&lt;td&gt;" &amp; 'Ingreso tabla'!T384 &amp; "&lt;/td&gt;",IF(AND('Ingreso tabla'!T384="",'Ingreso tabla'!S384&lt;&gt;""),"&lt;/tr&gt;",""))</f>
        <v/>
      </c>
      <c r="U384" t="str">
        <f>IF(AND('Ingreso tabla'!U384&lt;&gt;"",'Ingreso tabla'!T384&lt;&gt;""),"&lt;td&gt;" &amp; 'Ingreso tabla'!U384 &amp; "&lt;/td&gt;",IF(AND('Ingreso tabla'!U384="",'Ingreso tabla'!T384&lt;&gt;""),"&lt;/tr&gt;",""))</f>
        <v/>
      </c>
      <c r="V384" t="str">
        <f>IF(AND('Ingreso tabla'!V384&lt;&gt;"",'Ingreso tabla'!U384&lt;&gt;""),"&lt;td&gt;" &amp; 'Ingreso tabla'!V384 &amp; "&lt;/td&gt;",IF(AND('Ingreso tabla'!V384="",'Ingreso tabla'!U384&lt;&gt;""),"&lt;/tr&gt;",""))</f>
        <v/>
      </c>
      <c r="W384" t="str">
        <f>IF(AND('Ingreso tabla'!W384&lt;&gt;"",'Ingreso tabla'!V384&lt;&gt;""),"&lt;td&gt;" &amp; 'Ingreso tabla'!W384 &amp; "&lt;/td&gt;",IF(AND('Ingreso tabla'!W384="",'Ingreso tabla'!V384&lt;&gt;""),"&lt;/tr&gt;",""))</f>
        <v/>
      </c>
      <c r="X384" t="str">
        <f>IF(AND('Ingreso tabla'!X384&lt;&gt;"",'Ingreso tabla'!W384&lt;&gt;""),"&lt;td&gt;" &amp; 'Ingreso tabla'!X384 &amp; "&lt;/td&gt;",IF(AND('Ingreso tabla'!X384="",'Ingreso tabla'!W384&lt;&gt;""),"&lt;/tr&gt;",""))</f>
        <v/>
      </c>
      <c r="Y384" t="str">
        <f>IF(AND('Ingreso tabla'!Y384&lt;&gt;"",'Ingreso tabla'!X384&lt;&gt;""),"&lt;td&gt;" &amp; 'Ingreso tabla'!Y384 &amp; "&lt;/td&gt;",IF(AND('Ingreso tabla'!Y384="",'Ingreso tabla'!X384&lt;&gt;""),"&lt;/tr&gt;",""))</f>
        <v/>
      </c>
      <c r="Z384" t="str">
        <f>IF(AND('Ingreso tabla'!Z384&lt;&gt;"",'Ingreso tabla'!Y384&lt;&gt;""),"&lt;td&gt;" &amp; 'Ingreso tabla'!Z384 &amp; "&lt;/td&gt;",IF(AND('Ingreso tabla'!Z384="",'Ingreso tabla'!Y384&lt;&gt;""),"&lt;/tr&gt;",""))</f>
        <v/>
      </c>
    </row>
    <row r="385" spans="1:26" x14ac:dyDescent="0.3">
      <c r="A385" t="str">
        <f>IF(AND('Ingreso tabla'!A385&lt;&gt;"",'Ingreso tabla'!A384&lt;&gt;""),"&lt;tr&gt;&lt;td&gt;" &amp; 'Ingreso tabla'!A385 &amp; "&lt;/td&gt;",IF(AND('Ingreso tabla'!A385="",'Ingreso tabla'!A384&lt;&gt;""),"&lt;/tbody&gt;&lt;/table&gt;",""))</f>
        <v>&lt;tr&gt;&lt;td&gt;8&lt;/td&gt;</v>
      </c>
      <c r="B385" t="str">
        <f>IF(AND('Ingreso tabla'!B385&lt;&gt;"",'Ingreso tabla'!A385&lt;&gt;""),"&lt;td&gt;" &amp; 'Ingreso tabla'!B385 &amp; "&lt;/td&gt;",IF(AND('Ingreso tabla'!B385="",'Ingreso tabla'!A385&lt;&gt;""),"&lt;/tr&gt;",""))</f>
        <v>&lt;td&gt;2019&lt;/td&gt;</v>
      </c>
      <c r="C385" t="str">
        <f>IF(AND('Ingreso tabla'!C385&lt;&gt;"",'Ingreso tabla'!B385&lt;&gt;""),"&lt;td&gt;" &amp; 'Ingreso tabla'!C385 &amp; "&lt;/td&gt;",IF(AND('Ingreso tabla'!C385="",'Ingreso tabla'!B385&lt;&gt;""),"&lt;/tr&gt;",""))</f>
        <v>&lt;td&gt;2&lt;/td&gt;</v>
      </c>
      <c r="D385" t="str">
        <f>IF(AND('Ingreso tabla'!D385&lt;&gt;"",'Ingreso tabla'!C385&lt;&gt;""),"&lt;td&gt;" &amp; 'Ingreso tabla'!D385 &amp; "&lt;/td&gt;",IF(AND('Ingreso tabla'!D385="",'Ingreso tabla'!C385&lt;&gt;""),"&lt;/tr&gt;",""))</f>
        <v>&lt;td&gt;HEMOGRAMA&lt;/td&gt;</v>
      </c>
      <c r="E385" t="str">
        <f>IF(AND('Ingreso tabla'!E385&lt;&gt;"",'Ingreso tabla'!D385&lt;&gt;""),"&lt;td&gt;" &amp; 'Ingreso tabla'!E385 &amp; "&lt;/td&gt;",IF(AND('Ingreso tabla'!E385="",'Ingreso tabla'!D385&lt;&gt;""),"&lt;/tr&gt;",""))</f>
        <v>&lt;td&gt;LINFOCITOS&lt;/td&gt;</v>
      </c>
      <c r="F385" t="str">
        <f>IF(AND('Ingreso tabla'!F385&lt;&gt;"",'Ingreso tabla'!E385&lt;&gt;""),"&lt;td&gt;" &amp; 'Ingreso tabla'!F385 &amp; "&lt;/td&gt;",IF(AND('Ingreso tabla'!F385="",'Ingreso tabla'!E385&lt;&gt;""),"&lt;/tr&gt;",""))</f>
        <v>&lt;td&gt;25&lt;/td&gt;</v>
      </c>
      <c r="G385" t="str">
        <f>IF(AND('Ingreso tabla'!G385&lt;&gt;"",'Ingreso tabla'!F385&lt;&gt;""),"&lt;td&gt;" &amp; 'Ingreso tabla'!G385 &amp; "&lt;/td&gt;",IF(AND('Ingreso tabla'!G385="",'Ingreso tabla'!F385&lt;&gt;""),"&lt;/tr&gt;",""))</f>
        <v>&lt;td&gt;20&lt;/td&gt;</v>
      </c>
      <c r="H385" t="str">
        <f>IF(AND('Ingreso tabla'!H385&lt;&gt;"",'Ingreso tabla'!G385&lt;&gt;""),"&lt;td&gt;" &amp; 'Ingreso tabla'!H385 &amp; "&lt;/td&gt;",IF(AND('Ingreso tabla'!H385="",'Ingreso tabla'!G385&lt;&gt;""),"&lt;/tr&gt;",""))</f>
        <v>&lt;td&gt;40&lt;/td&gt;</v>
      </c>
      <c r="I385" t="str">
        <f>IF(AND('Ingreso tabla'!I385&lt;&gt;"",'Ingreso tabla'!H385&lt;&gt;""),"&lt;td&gt;" &amp; 'Ingreso tabla'!I385 &amp; "&lt;/td&gt;",IF(AND('Ingreso tabla'!I385="",'Ingreso tabla'!H385&lt;&gt;""),"&lt;/tr&gt;",""))</f>
        <v>&lt;td&gt;NORMAL&lt;/td&gt;</v>
      </c>
      <c r="J385" t="str">
        <f>IF(AND('Ingreso tabla'!J385&lt;&gt;"",'Ingreso tabla'!I385&lt;&gt;""),"&lt;td&gt;" &amp; 'Ingreso tabla'!J385 &amp; "&lt;/td&gt;",IF(AND('Ingreso tabla'!J385="",'Ingreso tabla'!I385&lt;&gt;""),"&lt;/tr&gt;",""))</f>
        <v>&lt;td&gt;SIN OBSERVACION&lt;/td&gt;</v>
      </c>
      <c r="K385" t="str">
        <f>IF(AND('Ingreso tabla'!K385&lt;&gt;"",'Ingreso tabla'!J385&lt;&gt;""),"&lt;td&gt;" &amp; 'Ingreso tabla'!K385 &amp; "&lt;/td&gt;",IF(AND('Ingreso tabla'!K385="",'Ingreso tabla'!J385&lt;&gt;""),"&lt;/tr&gt;",""))</f>
        <v>&lt;/tr&gt;</v>
      </c>
      <c r="L385" t="str">
        <f>IF(AND('Ingreso tabla'!L385&lt;&gt;"",'Ingreso tabla'!K385&lt;&gt;""),"&lt;td&gt;" &amp; 'Ingreso tabla'!L385 &amp; "&lt;/td&gt;",IF(AND('Ingreso tabla'!L385="",'Ingreso tabla'!K385&lt;&gt;""),"&lt;/tr&gt;",""))</f>
        <v/>
      </c>
      <c r="M385" t="str">
        <f>IF(AND('Ingreso tabla'!M385&lt;&gt;"",'Ingreso tabla'!L385&lt;&gt;""),"&lt;td&gt;" &amp; 'Ingreso tabla'!M385 &amp; "&lt;/td&gt;",IF(AND('Ingreso tabla'!M385="",'Ingreso tabla'!L385&lt;&gt;""),"&lt;/tr&gt;",""))</f>
        <v/>
      </c>
      <c r="N385" t="str">
        <f>IF(AND('Ingreso tabla'!N385&lt;&gt;"",'Ingreso tabla'!M385&lt;&gt;""),"&lt;td&gt;" &amp; 'Ingreso tabla'!N385 &amp; "&lt;/td&gt;",IF(AND('Ingreso tabla'!N385="",'Ingreso tabla'!M385&lt;&gt;""),"&lt;/tr&gt;",""))</f>
        <v/>
      </c>
      <c r="O385" t="str">
        <f>IF(AND('Ingreso tabla'!O385&lt;&gt;"",'Ingreso tabla'!N385&lt;&gt;""),"&lt;td&gt;" &amp; 'Ingreso tabla'!O385 &amp; "&lt;/td&gt;",IF(AND('Ingreso tabla'!O385="",'Ingreso tabla'!N385&lt;&gt;""),"&lt;/tr&gt;",""))</f>
        <v/>
      </c>
      <c r="P385" t="str">
        <f>IF(AND('Ingreso tabla'!P385&lt;&gt;"",'Ingreso tabla'!O385&lt;&gt;""),"&lt;td&gt;" &amp; 'Ingreso tabla'!P385 &amp; "&lt;/td&gt;",IF(AND('Ingreso tabla'!P385="",'Ingreso tabla'!O385&lt;&gt;""),"&lt;/tr&gt;",""))</f>
        <v/>
      </c>
      <c r="Q385" t="str">
        <f>IF(AND('Ingreso tabla'!Q385&lt;&gt;"",'Ingreso tabla'!P385&lt;&gt;""),"&lt;td&gt;" &amp; 'Ingreso tabla'!Q385 &amp; "&lt;/td&gt;",IF(AND('Ingreso tabla'!Q385="",'Ingreso tabla'!P385&lt;&gt;""),"&lt;/tr&gt;",""))</f>
        <v/>
      </c>
      <c r="R385" t="str">
        <f>IF(AND('Ingreso tabla'!R385&lt;&gt;"",'Ingreso tabla'!Q385&lt;&gt;""),"&lt;td&gt;" &amp; 'Ingreso tabla'!R385 &amp; "&lt;/td&gt;",IF(AND('Ingreso tabla'!R385="",'Ingreso tabla'!Q385&lt;&gt;""),"&lt;/tr&gt;",""))</f>
        <v/>
      </c>
      <c r="S385" t="str">
        <f>IF(AND('Ingreso tabla'!S385&lt;&gt;"",'Ingreso tabla'!R385&lt;&gt;""),"&lt;td&gt;" &amp; 'Ingreso tabla'!S385 &amp; "&lt;/td&gt;",IF(AND('Ingreso tabla'!S385="",'Ingreso tabla'!R385&lt;&gt;""),"&lt;/tr&gt;",""))</f>
        <v/>
      </c>
      <c r="T385" t="str">
        <f>IF(AND('Ingreso tabla'!T385&lt;&gt;"",'Ingreso tabla'!S385&lt;&gt;""),"&lt;td&gt;" &amp; 'Ingreso tabla'!T385 &amp; "&lt;/td&gt;",IF(AND('Ingreso tabla'!T385="",'Ingreso tabla'!S385&lt;&gt;""),"&lt;/tr&gt;",""))</f>
        <v/>
      </c>
      <c r="U385" t="str">
        <f>IF(AND('Ingreso tabla'!U385&lt;&gt;"",'Ingreso tabla'!T385&lt;&gt;""),"&lt;td&gt;" &amp; 'Ingreso tabla'!U385 &amp; "&lt;/td&gt;",IF(AND('Ingreso tabla'!U385="",'Ingreso tabla'!T385&lt;&gt;""),"&lt;/tr&gt;",""))</f>
        <v/>
      </c>
      <c r="V385" t="str">
        <f>IF(AND('Ingreso tabla'!V385&lt;&gt;"",'Ingreso tabla'!U385&lt;&gt;""),"&lt;td&gt;" &amp; 'Ingreso tabla'!V385 &amp; "&lt;/td&gt;",IF(AND('Ingreso tabla'!V385="",'Ingreso tabla'!U385&lt;&gt;""),"&lt;/tr&gt;",""))</f>
        <v/>
      </c>
      <c r="W385" t="str">
        <f>IF(AND('Ingreso tabla'!W385&lt;&gt;"",'Ingreso tabla'!V385&lt;&gt;""),"&lt;td&gt;" &amp; 'Ingreso tabla'!W385 &amp; "&lt;/td&gt;",IF(AND('Ingreso tabla'!W385="",'Ingreso tabla'!V385&lt;&gt;""),"&lt;/tr&gt;",""))</f>
        <v/>
      </c>
      <c r="X385" t="str">
        <f>IF(AND('Ingreso tabla'!X385&lt;&gt;"",'Ingreso tabla'!W385&lt;&gt;""),"&lt;td&gt;" &amp; 'Ingreso tabla'!X385 &amp; "&lt;/td&gt;",IF(AND('Ingreso tabla'!X385="",'Ingreso tabla'!W385&lt;&gt;""),"&lt;/tr&gt;",""))</f>
        <v/>
      </c>
      <c r="Y385" t="str">
        <f>IF(AND('Ingreso tabla'!Y385&lt;&gt;"",'Ingreso tabla'!X385&lt;&gt;""),"&lt;td&gt;" &amp; 'Ingreso tabla'!Y385 &amp; "&lt;/td&gt;",IF(AND('Ingreso tabla'!Y385="",'Ingreso tabla'!X385&lt;&gt;""),"&lt;/tr&gt;",""))</f>
        <v/>
      </c>
      <c r="Z385" t="str">
        <f>IF(AND('Ingreso tabla'!Z385&lt;&gt;"",'Ingreso tabla'!Y385&lt;&gt;""),"&lt;td&gt;" &amp; 'Ingreso tabla'!Z385 &amp; "&lt;/td&gt;",IF(AND('Ingreso tabla'!Z385="",'Ingreso tabla'!Y385&lt;&gt;""),"&lt;/tr&gt;",""))</f>
        <v/>
      </c>
    </row>
    <row r="386" spans="1:26" x14ac:dyDescent="0.3">
      <c r="A386" t="str">
        <f>IF(AND('Ingreso tabla'!A386&lt;&gt;"",'Ingreso tabla'!A385&lt;&gt;""),"&lt;tr&gt;&lt;td&gt;" &amp; 'Ingreso tabla'!A386 &amp; "&lt;/td&gt;",IF(AND('Ingreso tabla'!A386="",'Ingreso tabla'!A385&lt;&gt;""),"&lt;/tbody&gt;&lt;/table&gt;",""))</f>
        <v>&lt;tr&gt;&lt;td&gt;8&lt;/td&gt;</v>
      </c>
      <c r="B386" t="str">
        <f>IF(AND('Ingreso tabla'!B386&lt;&gt;"",'Ingreso tabla'!A386&lt;&gt;""),"&lt;td&gt;" &amp; 'Ingreso tabla'!B386 &amp; "&lt;/td&gt;",IF(AND('Ingreso tabla'!B386="",'Ingreso tabla'!A386&lt;&gt;""),"&lt;/tr&gt;",""))</f>
        <v>&lt;td&gt;2019&lt;/td&gt;</v>
      </c>
      <c r="C386" t="str">
        <f>IF(AND('Ingreso tabla'!C386&lt;&gt;"",'Ingreso tabla'!B386&lt;&gt;""),"&lt;td&gt;" &amp; 'Ingreso tabla'!C386 &amp; "&lt;/td&gt;",IF(AND('Ingreso tabla'!C386="",'Ingreso tabla'!B386&lt;&gt;""),"&lt;/tr&gt;",""))</f>
        <v>&lt;td&gt;2&lt;/td&gt;</v>
      </c>
      <c r="D386" t="str">
        <f>IF(AND('Ingreso tabla'!D386&lt;&gt;"",'Ingreso tabla'!C386&lt;&gt;""),"&lt;td&gt;" &amp; 'Ingreso tabla'!D386 &amp; "&lt;/td&gt;",IF(AND('Ingreso tabla'!D386="",'Ingreso tabla'!C386&lt;&gt;""),"&lt;/tr&gt;",""))</f>
        <v>&lt;td&gt;HEMOGRAMA&lt;/td&gt;</v>
      </c>
      <c r="E386" t="str">
        <f>IF(AND('Ingreso tabla'!E386&lt;&gt;"",'Ingreso tabla'!D386&lt;&gt;""),"&lt;td&gt;" &amp; 'Ingreso tabla'!E386 &amp; "&lt;/td&gt;",IF(AND('Ingreso tabla'!E386="",'Ingreso tabla'!D386&lt;&gt;""),"&lt;/tr&gt;",""))</f>
        <v>&lt;td&gt;MONOCITOS&lt;/td&gt;</v>
      </c>
      <c r="F386" t="str">
        <f>IF(AND('Ingreso tabla'!F386&lt;&gt;"",'Ingreso tabla'!E386&lt;&gt;""),"&lt;td&gt;" &amp; 'Ingreso tabla'!F386 &amp; "&lt;/td&gt;",IF(AND('Ingreso tabla'!F386="",'Ingreso tabla'!E386&lt;&gt;""),"&lt;/tr&gt;",""))</f>
        <v>&lt;td&gt;7&lt;/td&gt;</v>
      </c>
      <c r="G386" t="str">
        <f>IF(AND('Ingreso tabla'!G386&lt;&gt;"",'Ingreso tabla'!F386&lt;&gt;""),"&lt;td&gt;" &amp; 'Ingreso tabla'!G386 &amp; "&lt;/td&gt;",IF(AND('Ingreso tabla'!G386="",'Ingreso tabla'!F386&lt;&gt;""),"&lt;/tr&gt;",""))</f>
        <v>&lt;td&gt;2&lt;/td&gt;</v>
      </c>
      <c r="H386" t="str">
        <f>IF(AND('Ingreso tabla'!H386&lt;&gt;"",'Ingreso tabla'!G386&lt;&gt;""),"&lt;td&gt;" &amp; 'Ingreso tabla'!H386 &amp; "&lt;/td&gt;",IF(AND('Ingreso tabla'!H386="",'Ingreso tabla'!G386&lt;&gt;""),"&lt;/tr&gt;",""))</f>
        <v>&lt;td&gt;8&lt;/td&gt;</v>
      </c>
      <c r="I386" t="str">
        <f>IF(AND('Ingreso tabla'!I386&lt;&gt;"",'Ingreso tabla'!H386&lt;&gt;""),"&lt;td&gt;" &amp; 'Ingreso tabla'!I386 &amp; "&lt;/td&gt;",IF(AND('Ingreso tabla'!I386="",'Ingreso tabla'!H386&lt;&gt;""),"&lt;/tr&gt;",""))</f>
        <v>&lt;td&gt;NORMAL&lt;/td&gt;</v>
      </c>
      <c r="J386" t="str">
        <f>IF(AND('Ingreso tabla'!J386&lt;&gt;"",'Ingreso tabla'!I386&lt;&gt;""),"&lt;td&gt;" &amp; 'Ingreso tabla'!J386 &amp; "&lt;/td&gt;",IF(AND('Ingreso tabla'!J386="",'Ingreso tabla'!I386&lt;&gt;""),"&lt;/tr&gt;",""))</f>
        <v>&lt;td&gt;SIN OBSERVACION&lt;/td&gt;</v>
      </c>
      <c r="K386" t="str">
        <f>IF(AND('Ingreso tabla'!K386&lt;&gt;"",'Ingreso tabla'!J386&lt;&gt;""),"&lt;td&gt;" &amp; 'Ingreso tabla'!K386 &amp; "&lt;/td&gt;",IF(AND('Ingreso tabla'!K386="",'Ingreso tabla'!J386&lt;&gt;""),"&lt;/tr&gt;",""))</f>
        <v>&lt;/tr&gt;</v>
      </c>
      <c r="L386" t="str">
        <f>IF(AND('Ingreso tabla'!L386&lt;&gt;"",'Ingreso tabla'!K386&lt;&gt;""),"&lt;td&gt;" &amp; 'Ingreso tabla'!L386 &amp; "&lt;/td&gt;",IF(AND('Ingreso tabla'!L386="",'Ingreso tabla'!K386&lt;&gt;""),"&lt;/tr&gt;",""))</f>
        <v/>
      </c>
      <c r="M386" t="str">
        <f>IF(AND('Ingreso tabla'!M386&lt;&gt;"",'Ingreso tabla'!L386&lt;&gt;""),"&lt;td&gt;" &amp; 'Ingreso tabla'!M386 &amp; "&lt;/td&gt;",IF(AND('Ingreso tabla'!M386="",'Ingreso tabla'!L386&lt;&gt;""),"&lt;/tr&gt;",""))</f>
        <v/>
      </c>
      <c r="N386" t="str">
        <f>IF(AND('Ingreso tabla'!N386&lt;&gt;"",'Ingreso tabla'!M386&lt;&gt;""),"&lt;td&gt;" &amp; 'Ingreso tabla'!N386 &amp; "&lt;/td&gt;",IF(AND('Ingreso tabla'!N386="",'Ingreso tabla'!M386&lt;&gt;""),"&lt;/tr&gt;",""))</f>
        <v/>
      </c>
      <c r="O386" t="str">
        <f>IF(AND('Ingreso tabla'!O386&lt;&gt;"",'Ingreso tabla'!N386&lt;&gt;""),"&lt;td&gt;" &amp; 'Ingreso tabla'!O386 &amp; "&lt;/td&gt;",IF(AND('Ingreso tabla'!O386="",'Ingreso tabla'!N386&lt;&gt;""),"&lt;/tr&gt;",""))</f>
        <v/>
      </c>
      <c r="P386" t="str">
        <f>IF(AND('Ingreso tabla'!P386&lt;&gt;"",'Ingreso tabla'!O386&lt;&gt;""),"&lt;td&gt;" &amp; 'Ingreso tabla'!P386 &amp; "&lt;/td&gt;",IF(AND('Ingreso tabla'!P386="",'Ingreso tabla'!O386&lt;&gt;""),"&lt;/tr&gt;",""))</f>
        <v/>
      </c>
      <c r="Q386" t="str">
        <f>IF(AND('Ingreso tabla'!Q386&lt;&gt;"",'Ingreso tabla'!P386&lt;&gt;""),"&lt;td&gt;" &amp; 'Ingreso tabla'!Q386 &amp; "&lt;/td&gt;",IF(AND('Ingreso tabla'!Q386="",'Ingreso tabla'!P386&lt;&gt;""),"&lt;/tr&gt;",""))</f>
        <v/>
      </c>
      <c r="R386" t="str">
        <f>IF(AND('Ingreso tabla'!R386&lt;&gt;"",'Ingreso tabla'!Q386&lt;&gt;""),"&lt;td&gt;" &amp; 'Ingreso tabla'!R386 &amp; "&lt;/td&gt;",IF(AND('Ingreso tabla'!R386="",'Ingreso tabla'!Q386&lt;&gt;""),"&lt;/tr&gt;",""))</f>
        <v/>
      </c>
      <c r="S386" t="str">
        <f>IF(AND('Ingreso tabla'!S386&lt;&gt;"",'Ingreso tabla'!R386&lt;&gt;""),"&lt;td&gt;" &amp; 'Ingreso tabla'!S386 &amp; "&lt;/td&gt;",IF(AND('Ingreso tabla'!S386="",'Ingreso tabla'!R386&lt;&gt;""),"&lt;/tr&gt;",""))</f>
        <v/>
      </c>
      <c r="T386" t="str">
        <f>IF(AND('Ingreso tabla'!T386&lt;&gt;"",'Ingreso tabla'!S386&lt;&gt;""),"&lt;td&gt;" &amp; 'Ingreso tabla'!T386 &amp; "&lt;/td&gt;",IF(AND('Ingreso tabla'!T386="",'Ingreso tabla'!S386&lt;&gt;""),"&lt;/tr&gt;",""))</f>
        <v/>
      </c>
      <c r="U386" t="str">
        <f>IF(AND('Ingreso tabla'!U386&lt;&gt;"",'Ingreso tabla'!T386&lt;&gt;""),"&lt;td&gt;" &amp; 'Ingreso tabla'!U386 &amp; "&lt;/td&gt;",IF(AND('Ingreso tabla'!U386="",'Ingreso tabla'!T386&lt;&gt;""),"&lt;/tr&gt;",""))</f>
        <v/>
      </c>
      <c r="V386" t="str">
        <f>IF(AND('Ingreso tabla'!V386&lt;&gt;"",'Ingreso tabla'!U386&lt;&gt;""),"&lt;td&gt;" &amp; 'Ingreso tabla'!V386 &amp; "&lt;/td&gt;",IF(AND('Ingreso tabla'!V386="",'Ingreso tabla'!U386&lt;&gt;""),"&lt;/tr&gt;",""))</f>
        <v/>
      </c>
      <c r="W386" t="str">
        <f>IF(AND('Ingreso tabla'!W386&lt;&gt;"",'Ingreso tabla'!V386&lt;&gt;""),"&lt;td&gt;" &amp; 'Ingreso tabla'!W386 &amp; "&lt;/td&gt;",IF(AND('Ingreso tabla'!W386="",'Ingreso tabla'!V386&lt;&gt;""),"&lt;/tr&gt;",""))</f>
        <v/>
      </c>
      <c r="X386" t="str">
        <f>IF(AND('Ingreso tabla'!X386&lt;&gt;"",'Ingreso tabla'!W386&lt;&gt;""),"&lt;td&gt;" &amp; 'Ingreso tabla'!X386 &amp; "&lt;/td&gt;",IF(AND('Ingreso tabla'!X386="",'Ingreso tabla'!W386&lt;&gt;""),"&lt;/tr&gt;",""))</f>
        <v/>
      </c>
      <c r="Y386" t="str">
        <f>IF(AND('Ingreso tabla'!Y386&lt;&gt;"",'Ingreso tabla'!X386&lt;&gt;""),"&lt;td&gt;" &amp; 'Ingreso tabla'!Y386 &amp; "&lt;/td&gt;",IF(AND('Ingreso tabla'!Y386="",'Ingreso tabla'!X386&lt;&gt;""),"&lt;/tr&gt;",""))</f>
        <v/>
      </c>
      <c r="Z386" t="str">
        <f>IF(AND('Ingreso tabla'!Z386&lt;&gt;"",'Ingreso tabla'!Y386&lt;&gt;""),"&lt;td&gt;" &amp; 'Ingreso tabla'!Z386 &amp; "&lt;/td&gt;",IF(AND('Ingreso tabla'!Z386="",'Ingreso tabla'!Y386&lt;&gt;""),"&lt;/tr&gt;",""))</f>
        <v/>
      </c>
    </row>
    <row r="387" spans="1:26" x14ac:dyDescent="0.3">
      <c r="A387" t="str">
        <f>IF(AND('Ingreso tabla'!A387&lt;&gt;"",'Ingreso tabla'!A386&lt;&gt;""),"&lt;tr&gt;&lt;td&gt;" &amp; 'Ingreso tabla'!A387 &amp; "&lt;/td&gt;",IF(AND('Ingreso tabla'!A387="",'Ingreso tabla'!A386&lt;&gt;""),"&lt;/tbody&gt;&lt;/table&gt;",""))</f>
        <v>&lt;tr&gt;&lt;td&gt;8&lt;/td&gt;</v>
      </c>
      <c r="B387" t="str">
        <f>IF(AND('Ingreso tabla'!B387&lt;&gt;"",'Ingreso tabla'!A387&lt;&gt;""),"&lt;td&gt;" &amp; 'Ingreso tabla'!B387 &amp; "&lt;/td&gt;",IF(AND('Ingreso tabla'!B387="",'Ingreso tabla'!A387&lt;&gt;""),"&lt;/tr&gt;",""))</f>
        <v>&lt;td&gt;2019&lt;/td&gt;</v>
      </c>
      <c r="C387" t="str">
        <f>IF(AND('Ingreso tabla'!C387&lt;&gt;"",'Ingreso tabla'!B387&lt;&gt;""),"&lt;td&gt;" &amp; 'Ingreso tabla'!C387 &amp; "&lt;/td&gt;",IF(AND('Ingreso tabla'!C387="",'Ingreso tabla'!B387&lt;&gt;""),"&lt;/tr&gt;",""))</f>
        <v>&lt;td&gt;2&lt;/td&gt;</v>
      </c>
      <c r="D387" t="str">
        <f>IF(AND('Ingreso tabla'!D387&lt;&gt;"",'Ingreso tabla'!C387&lt;&gt;""),"&lt;td&gt;" &amp; 'Ingreso tabla'!D387 &amp; "&lt;/td&gt;",IF(AND('Ingreso tabla'!D387="",'Ingreso tabla'!C387&lt;&gt;""),"&lt;/tr&gt;",""))</f>
        <v>&lt;td&gt;HEMOGRAMA&lt;/td&gt;</v>
      </c>
      <c r="E387" t="str">
        <f>IF(AND('Ingreso tabla'!E387&lt;&gt;"",'Ingreso tabla'!D387&lt;&gt;""),"&lt;td&gt;" &amp; 'Ingreso tabla'!E387 &amp; "&lt;/td&gt;",IF(AND('Ingreso tabla'!E387="",'Ingreso tabla'!D387&lt;&gt;""),"&lt;/tr&gt;",""))</f>
        <v>&lt;td&gt;SERIE ROJA&lt;/td&gt;</v>
      </c>
      <c r="F387" t="str">
        <f>IF(AND('Ingreso tabla'!F387&lt;&gt;"",'Ingreso tabla'!E387&lt;&gt;""),"&lt;td&gt;" &amp; 'Ingreso tabla'!F387 &amp; "&lt;/td&gt;",IF(AND('Ingreso tabla'!F387="",'Ingreso tabla'!E387&lt;&gt;""),"&lt;/tr&gt;",""))</f>
        <v>&lt;td&gt;NORMALES AL FROTIS&lt;/td&gt;</v>
      </c>
      <c r="G387" t="str">
        <f>IF(AND('Ingreso tabla'!G387&lt;&gt;"",'Ingreso tabla'!F387&lt;&gt;""),"&lt;td&gt;" &amp; 'Ingreso tabla'!G387 &amp; "&lt;/td&gt;",IF(AND('Ingreso tabla'!G387="",'Ingreso tabla'!F387&lt;&gt;""),"&lt;/tr&gt;",""))</f>
        <v>&lt;td&gt;NORMALES AL FROTIS&lt;/td&gt;</v>
      </c>
      <c r="H387" t="str">
        <f>IF(AND('Ingreso tabla'!H387&lt;&gt;"",'Ingreso tabla'!G387&lt;&gt;""),"&lt;td&gt;" &amp; 'Ingreso tabla'!H387 &amp; "&lt;/td&gt;",IF(AND('Ingreso tabla'!H387="",'Ingreso tabla'!G387&lt;&gt;""),"&lt;/tr&gt;",""))</f>
        <v>&lt;td&gt;NORMALES AL FROTIS&lt;/td&gt;</v>
      </c>
      <c r="I387" t="str">
        <f>IF(AND('Ingreso tabla'!I387&lt;&gt;"",'Ingreso tabla'!H387&lt;&gt;""),"&lt;td&gt;" &amp; 'Ingreso tabla'!I387 &amp; "&lt;/td&gt;",IF(AND('Ingreso tabla'!I387="",'Ingreso tabla'!H387&lt;&gt;""),"&lt;/tr&gt;",""))</f>
        <v>&lt;td&gt;NORMAL&lt;/td&gt;</v>
      </c>
      <c r="J387" t="str">
        <f>IF(AND('Ingreso tabla'!J387&lt;&gt;"",'Ingreso tabla'!I387&lt;&gt;""),"&lt;td&gt;" &amp; 'Ingreso tabla'!J387 &amp; "&lt;/td&gt;",IF(AND('Ingreso tabla'!J387="",'Ingreso tabla'!I387&lt;&gt;""),"&lt;/tr&gt;",""))</f>
        <v>&lt;td&gt;SIN OBSERVACION&lt;/td&gt;</v>
      </c>
      <c r="K387" t="str">
        <f>IF(AND('Ingreso tabla'!K387&lt;&gt;"",'Ingreso tabla'!J387&lt;&gt;""),"&lt;td&gt;" &amp; 'Ingreso tabla'!K387 &amp; "&lt;/td&gt;",IF(AND('Ingreso tabla'!K387="",'Ingreso tabla'!J387&lt;&gt;""),"&lt;/tr&gt;",""))</f>
        <v>&lt;/tr&gt;</v>
      </c>
      <c r="L387" t="str">
        <f>IF(AND('Ingreso tabla'!L387&lt;&gt;"",'Ingreso tabla'!K387&lt;&gt;""),"&lt;td&gt;" &amp; 'Ingreso tabla'!L387 &amp; "&lt;/td&gt;",IF(AND('Ingreso tabla'!L387="",'Ingreso tabla'!K387&lt;&gt;""),"&lt;/tr&gt;",""))</f>
        <v/>
      </c>
      <c r="M387" t="str">
        <f>IF(AND('Ingreso tabla'!M387&lt;&gt;"",'Ingreso tabla'!L387&lt;&gt;""),"&lt;td&gt;" &amp; 'Ingreso tabla'!M387 &amp; "&lt;/td&gt;",IF(AND('Ingreso tabla'!M387="",'Ingreso tabla'!L387&lt;&gt;""),"&lt;/tr&gt;",""))</f>
        <v/>
      </c>
      <c r="N387" t="str">
        <f>IF(AND('Ingreso tabla'!N387&lt;&gt;"",'Ingreso tabla'!M387&lt;&gt;""),"&lt;td&gt;" &amp; 'Ingreso tabla'!N387 &amp; "&lt;/td&gt;",IF(AND('Ingreso tabla'!N387="",'Ingreso tabla'!M387&lt;&gt;""),"&lt;/tr&gt;",""))</f>
        <v/>
      </c>
      <c r="O387" t="str">
        <f>IF(AND('Ingreso tabla'!O387&lt;&gt;"",'Ingreso tabla'!N387&lt;&gt;""),"&lt;td&gt;" &amp; 'Ingreso tabla'!O387 &amp; "&lt;/td&gt;",IF(AND('Ingreso tabla'!O387="",'Ingreso tabla'!N387&lt;&gt;""),"&lt;/tr&gt;",""))</f>
        <v/>
      </c>
      <c r="P387" t="str">
        <f>IF(AND('Ingreso tabla'!P387&lt;&gt;"",'Ingreso tabla'!O387&lt;&gt;""),"&lt;td&gt;" &amp; 'Ingreso tabla'!P387 &amp; "&lt;/td&gt;",IF(AND('Ingreso tabla'!P387="",'Ingreso tabla'!O387&lt;&gt;""),"&lt;/tr&gt;",""))</f>
        <v/>
      </c>
      <c r="Q387" t="str">
        <f>IF(AND('Ingreso tabla'!Q387&lt;&gt;"",'Ingreso tabla'!P387&lt;&gt;""),"&lt;td&gt;" &amp; 'Ingreso tabla'!Q387 &amp; "&lt;/td&gt;",IF(AND('Ingreso tabla'!Q387="",'Ingreso tabla'!P387&lt;&gt;""),"&lt;/tr&gt;",""))</f>
        <v/>
      </c>
      <c r="R387" t="str">
        <f>IF(AND('Ingreso tabla'!R387&lt;&gt;"",'Ingreso tabla'!Q387&lt;&gt;""),"&lt;td&gt;" &amp; 'Ingreso tabla'!R387 &amp; "&lt;/td&gt;",IF(AND('Ingreso tabla'!R387="",'Ingreso tabla'!Q387&lt;&gt;""),"&lt;/tr&gt;",""))</f>
        <v/>
      </c>
      <c r="S387" t="str">
        <f>IF(AND('Ingreso tabla'!S387&lt;&gt;"",'Ingreso tabla'!R387&lt;&gt;""),"&lt;td&gt;" &amp; 'Ingreso tabla'!S387 &amp; "&lt;/td&gt;",IF(AND('Ingreso tabla'!S387="",'Ingreso tabla'!R387&lt;&gt;""),"&lt;/tr&gt;",""))</f>
        <v/>
      </c>
      <c r="T387" t="str">
        <f>IF(AND('Ingreso tabla'!T387&lt;&gt;"",'Ingreso tabla'!S387&lt;&gt;""),"&lt;td&gt;" &amp; 'Ingreso tabla'!T387 &amp; "&lt;/td&gt;",IF(AND('Ingreso tabla'!T387="",'Ingreso tabla'!S387&lt;&gt;""),"&lt;/tr&gt;",""))</f>
        <v/>
      </c>
      <c r="U387" t="str">
        <f>IF(AND('Ingreso tabla'!U387&lt;&gt;"",'Ingreso tabla'!T387&lt;&gt;""),"&lt;td&gt;" &amp; 'Ingreso tabla'!U387 &amp; "&lt;/td&gt;",IF(AND('Ingreso tabla'!U387="",'Ingreso tabla'!T387&lt;&gt;""),"&lt;/tr&gt;",""))</f>
        <v/>
      </c>
      <c r="V387" t="str">
        <f>IF(AND('Ingreso tabla'!V387&lt;&gt;"",'Ingreso tabla'!U387&lt;&gt;""),"&lt;td&gt;" &amp; 'Ingreso tabla'!V387 &amp; "&lt;/td&gt;",IF(AND('Ingreso tabla'!V387="",'Ingreso tabla'!U387&lt;&gt;""),"&lt;/tr&gt;",""))</f>
        <v/>
      </c>
      <c r="W387" t="str">
        <f>IF(AND('Ingreso tabla'!W387&lt;&gt;"",'Ingreso tabla'!V387&lt;&gt;""),"&lt;td&gt;" &amp; 'Ingreso tabla'!W387 &amp; "&lt;/td&gt;",IF(AND('Ingreso tabla'!W387="",'Ingreso tabla'!V387&lt;&gt;""),"&lt;/tr&gt;",""))</f>
        <v/>
      </c>
      <c r="X387" t="str">
        <f>IF(AND('Ingreso tabla'!X387&lt;&gt;"",'Ingreso tabla'!W387&lt;&gt;""),"&lt;td&gt;" &amp; 'Ingreso tabla'!X387 &amp; "&lt;/td&gt;",IF(AND('Ingreso tabla'!X387="",'Ingreso tabla'!W387&lt;&gt;""),"&lt;/tr&gt;",""))</f>
        <v/>
      </c>
      <c r="Y387" t="str">
        <f>IF(AND('Ingreso tabla'!Y387&lt;&gt;"",'Ingreso tabla'!X387&lt;&gt;""),"&lt;td&gt;" &amp; 'Ingreso tabla'!Y387 &amp; "&lt;/td&gt;",IF(AND('Ingreso tabla'!Y387="",'Ingreso tabla'!X387&lt;&gt;""),"&lt;/tr&gt;",""))</f>
        <v/>
      </c>
      <c r="Z387" t="str">
        <f>IF(AND('Ingreso tabla'!Z387&lt;&gt;"",'Ingreso tabla'!Y387&lt;&gt;""),"&lt;td&gt;" &amp; 'Ingreso tabla'!Z387 &amp; "&lt;/td&gt;",IF(AND('Ingreso tabla'!Z387="",'Ingreso tabla'!Y387&lt;&gt;""),"&lt;/tr&gt;",""))</f>
        <v/>
      </c>
    </row>
    <row r="388" spans="1:26" x14ac:dyDescent="0.3">
      <c r="A388" t="str">
        <f>IF(AND('Ingreso tabla'!A388&lt;&gt;"",'Ingreso tabla'!A387&lt;&gt;""),"&lt;tr&gt;&lt;td&gt;" &amp; 'Ingreso tabla'!A388 &amp; "&lt;/td&gt;",IF(AND('Ingreso tabla'!A388="",'Ingreso tabla'!A387&lt;&gt;""),"&lt;/tbody&gt;&lt;/table&gt;",""))</f>
        <v>&lt;tr&gt;&lt;td&gt;8&lt;/td&gt;</v>
      </c>
      <c r="B388" t="str">
        <f>IF(AND('Ingreso tabla'!B388&lt;&gt;"",'Ingreso tabla'!A388&lt;&gt;""),"&lt;td&gt;" &amp; 'Ingreso tabla'!B388 &amp; "&lt;/td&gt;",IF(AND('Ingreso tabla'!B388="",'Ingreso tabla'!A388&lt;&gt;""),"&lt;/tr&gt;",""))</f>
        <v>&lt;td&gt;2019&lt;/td&gt;</v>
      </c>
      <c r="C388" t="str">
        <f>IF(AND('Ingreso tabla'!C388&lt;&gt;"",'Ingreso tabla'!B388&lt;&gt;""),"&lt;td&gt;" &amp; 'Ingreso tabla'!C388 &amp; "&lt;/td&gt;",IF(AND('Ingreso tabla'!C388="",'Ingreso tabla'!B388&lt;&gt;""),"&lt;/tr&gt;",""))</f>
        <v>&lt;td&gt;2&lt;/td&gt;</v>
      </c>
      <c r="D388" t="str">
        <f>IF(AND('Ingreso tabla'!D388&lt;&gt;"",'Ingreso tabla'!C388&lt;&gt;""),"&lt;td&gt;" &amp; 'Ingreso tabla'!D388 &amp; "&lt;/td&gt;",IF(AND('Ingreso tabla'!D388="",'Ingreso tabla'!C388&lt;&gt;""),"&lt;/tr&gt;",""))</f>
        <v>&lt;td&gt;HEMOGRAMA&lt;/td&gt;</v>
      </c>
      <c r="E388" t="str">
        <f>IF(AND('Ingreso tabla'!E388&lt;&gt;"",'Ingreso tabla'!D388&lt;&gt;""),"&lt;td&gt;" &amp; 'Ingreso tabla'!E388 &amp; "&lt;/td&gt;",IF(AND('Ingreso tabla'!E388="",'Ingreso tabla'!D388&lt;&gt;""),"&lt;/tr&gt;",""))</f>
        <v>&lt;td&gt;SERIE BLANCA&lt;/td&gt;</v>
      </c>
      <c r="F388" t="str">
        <f>IF(AND('Ingreso tabla'!F388&lt;&gt;"",'Ingreso tabla'!E388&lt;&gt;""),"&lt;td&gt;" &amp; 'Ingreso tabla'!F388 &amp; "&lt;/td&gt;",IF(AND('Ingreso tabla'!F388="",'Ingreso tabla'!E388&lt;&gt;""),"&lt;/tr&gt;",""))</f>
        <v>&lt;td&gt;NORMALES AL FROTIS&lt;/td&gt;</v>
      </c>
      <c r="G388" t="str">
        <f>IF(AND('Ingreso tabla'!G388&lt;&gt;"",'Ingreso tabla'!F388&lt;&gt;""),"&lt;td&gt;" &amp; 'Ingreso tabla'!G388 &amp; "&lt;/td&gt;",IF(AND('Ingreso tabla'!G388="",'Ingreso tabla'!F388&lt;&gt;""),"&lt;/tr&gt;",""))</f>
        <v>&lt;td&gt;NORMALES AL FROTIS&lt;/td&gt;</v>
      </c>
      <c r="H388" t="str">
        <f>IF(AND('Ingreso tabla'!H388&lt;&gt;"",'Ingreso tabla'!G388&lt;&gt;""),"&lt;td&gt;" &amp; 'Ingreso tabla'!H388 &amp; "&lt;/td&gt;",IF(AND('Ingreso tabla'!H388="",'Ingreso tabla'!G388&lt;&gt;""),"&lt;/tr&gt;",""))</f>
        <v>&lt;td&gt;NORMALES AL FROTIS&lt;/td&gt;</v>
      </c>
      <c r="I388" t="str">
        <f>IF(AND('Ingreso tabla'!I388&lt;&gt;"",'Ingreso tabla'!H388&lt;&gt;""),"&lt;td&gt;" &amp; 'Ingreso tabla'!I388 &amp; "&lt;/td&gt;",IF(AND('Ingreso tabla'!I388="",'Ingreso tabla'!H388&lt;&gt;""),"&lt;/tr&gt;",""))</f>
        <v>&lt;td&gt;NORMAL&lt;/td&gt;</v>
      </c>
      <c r="J388" t="str">
        <f>IF(AND('Ingreso tabla'!J388&lt;&gt;"",'Ingreso tabla'!I388&lt;&gt;""),"&lt;td&gt;" &amp; 'Ingreso tabla'!J388 &amp; "&lt;/td&gt;",IF(AND('Ingreso tabla'!J388="",'Ingreso tabla'!I388&lt;&gt;""),"&lt;/tr&gt;",""))</f>
        <v>&lt;td&gt;SIN OBSERVACION&lt;/td&gt;</v>
      </c>
      <c r="K388" t="str">
        <f>IF(AND('Ingreso tabla'!K388&lt;&gt;"",'Ingreso tabla'!J388&lt;&gt;""),"&lt;td&gt;" &amp; 'Ingreso tabla'!K388 &amp; "&lt;/td&gt;",IF(AND('Ingreso tabla'!K388="",'Ingreso tabla'!J388&lt;&gt;""),"&lt;/tr&gt;",""))</f>
        <v>&lt;/tr&gt;</v>
      </c>
      <c r="L388" t="str">
        <f>IF(AND('Ingreso tabla'!L388&lt;&gt;"",'Ingreso tabla'!K388&lt;&gt;""),"&lt;td&gt;" &amp; 'Ingreso tabla'!L388 &amp; "&lt;/td&gt;",IF(AND('Ingreso tabla'!L388="",'Ingreso tabla'!K388&lt;&gt;""),"&lt;/tr&gt;",""))</f>
        <v/>
      </c>
      <c r="M388" t="str">
        <f>IF(AND('Ingreso tabla'!M388&lt;&gt;"",'Ingreso tabla'!L388&lt;&gt;""),"&lt;td&gt;" &amp; 'Ingreso tabla'!M388 &amp; "&lt;/td&gt;",IF(AND('Ingreso tabla'!M388="",'Ingreso tabla'!L388&lt;&gt;""),"&lt;/tr&gt;",""))</f>
        <v/>
      </c>
      <c r="N388" t="str">
        <f>IF(AND('Ingreso tabla'!N388&lt;&gt;"",'Ingreso tabla'!M388&lt;&gt;""),"&lt;td&gt;" &amp; 'Ingreso tabla'!N388 &amp; "&lt;/td&gt;",IF(AND('Ingreso tabla'!N388="",'Ingreso tabla'!M388&lt;&gt;""),"&lt;/tr&gt;",""))</f>
        <v/>
      </c>
      <c r="O388" t="str">
        <f>IF(AND('Ingreso tabla'!O388&lt;&gt;"",'Ingreso tabla'!N388&lt;&gt;""),"&lt;td&gt;" &amp; 'Ingreso tabla'!O388 &amp; "&lt;/td&gt;",IF(AND('Ingreso tabla'!O388="",'Ingreso tabla'!N388&lt;&gt;""),"&lt;/tr&gt;",""))</f>
        <v/>
      </c>
      <c r="P388" t="str">
        <f>IF(AND('Ingreso tabla'!P388&lt;&gt;"",'Ingreso tabla'!O388&lt;&gt;""),"&lt;td&gt;" &amp; 'Ingreso tabla'!P388 &amp; "&lt;/td&gt;",IF(AND('Ingreso tabla'!P388="",'Ingreso tabla'!O388&lt;&gt;""),"&lt;/tr&gt;",""))</f>
        <v/>
      </c>
      <c r="Q388" t="str">
        <f>IF(AND('Ingreso tabla'!Q388&lt;&gt;"",'Ingreso tabla'!P388&lt;&gt;""),"&lt;td&gt;" &amp; 'Ingreso tabla'!Q388 &amp; "&lt;/td&gt;",IF(AND('Ingreso tabla'!Q388="",'Ingreso tabla'!P388&lt;&gt;""),"&lt;/tr&gt;",""))</f>
        <v/>
      </c>
      <c r="R388" t="str">
        <f>IF(AND('Ingreso tabla'!R388&lt;&gt;"",'Ingreso tabla'!Q388&lt;&gt;""),"&lt;td&gt;" &amp; 'Ingreso tabla'!R388 &amp; "&lt;/td&gt;",IF(AND('Ingreso tabla'!R388="",'Ingreso tabla'!Q388&lt;&gt;""),"&lt;/tr&gt;",""))</f>
        <v/>
      </c>
      <c r="S388" t="str">
        <f>IF(AND('Ingreso tabla'!S388&lt;&gt;"",'Ingreso tabla'!R388&lt;&gt;""),"&lt;td&gt;" &amp; 'Ingreso tabla'!S388 &amp; "&lt;/td&gt;",IF(AND('Ingreso tabla'!S388="",'Ingreso tabla'!R388&lt;&gt;""),"&lt;/tr&gt;",""))</f>
        <v/>
      </c>
      <c r="T388" t="str">
        <f>IF(AND('Ingreso tabla'!T388&lt;&gt;"",'Ingreso tabla'!S388&lt;&gt;""),"&lt;td&gt;" &amp; 'Ingreso tabla'!T388 &amp; "&lt;/td&gt;",IF(AND('Ingreso tabla'!T388="",'Ingreso tabla'!S388&lt;&gt;""),"&lt;/tr&gt;",""))</f>
        <v/>
      </c>
      <c r="U388" t="str">
        <f>IF(AND('Ingreso tabla'!U388&lt;&gt;"",'Ingreso tabla'!T388&lt;&gt;""),"&lt;td&gt;" &amp; 'Ingreso tabla'!U388 &amp; "&lt;/td&gt;",IF(AND('Ingreso tabla'!U388="",'Ingreso tabla'!T388&lt;&gt;""),"&lt;/tr&gt;",""))</f>
        <v/>
      </c>
      <c r="V388" t="str">
        <f>IF(AND('Ingreso tabla'!V388&lt;&gt;"",'Ingreso tabla'!U388&lt;&gt;""),"&lt;td&gt;" &amp; 'Ingreso tabla'!V388 &amp; "&lt;/td&gt;",IF(AND('Ingreso tabla'!V388="",'Ingreso tabla'!U388&lt;&gt;""),"&lt;/tr&gt;",""))</f>
        <v/>
      </c>
      <c r="W388" t="str">
        <f>IF(AND('Ingreso tabla'!W388&lt;&gt;"",'Ingreso tabla'!V388&lt;&gt;""),"&lt;td&gt;" &amp; 'Ingreso tabla'!W388 &amp; "&lt;/td&gt;",IF(AND('Ingreso tabla'!W388="",'Ingreso tabla'!V388&lt;&gt;""),"&lt;/tr&gt;",""))</f>
        <v/>
      </c>
      <c r="X388" t="str">
        <f>IF(AND('Ingreso tabla'!X388&lt;&gt;"",'Ingreso tabla'!W388&lt;&gt;""),"&lt;td&gt;" &amp; 'Ingreso tabla'!X388 &amp; "&lt;/td&gt;",IF(AND('Ingreso tabla'!X388="",'Ingreso tabla'!W388&lt;&gt;""),"&lt;/tr&gt;",""))</f>
        <v/>
      </c>
      <c r="Y388" t="str">
        <f>IF(AND('Ingreso tabla'!Y388&lt;&gt;"",'Ingreso tabla'!X388&lt;&gt;""),"&lt;td&gt;" &amp; 'Ingreso tabla'!Y388 &amp; "&lt;/td&gt;",IF(AND('Ingreso tabla'!Y388="",'Ingreso tabla'!X388&lt;&gt;""),"&lt;/tr&gt;",""))</f>
        <v/>
      </c>
      <c r="Z388" t="str">
        <f>IF(AND('Ingreso tabla'!Z388&lt;&gt;"",'Ingreso tabla'!Y388&lt;&gt;""),"&lt;td&gt;" &amp; 'Ingreso tabla'!Z388 &amp; "&lt;/td&gt;",IF(AND('Ingreso tabla'!Z388="",'Ingreso tabla'!Y388&lt;&gt;""),"&lt;/tr&gt;",""))</f>
        <v/>
      </c>
    </row>
    <row r="389" spans="1:26" x14ac:dyDescent="0.3">
      <c r="A389" t="str">
        <f>IF(AND('Ingreso tabla'!A389&lt;&gt;"",'Ingreso tabla'!A388&lt;&gt;""),"&lt;tr&gt;&lt;td&gt;" &amp; 'Ingreso tabla'!A389 &amp; "&lt;/td&gt;",IF(AND('Ingreso tabla'!A389="",'Ingreso tabla'!A388&lt;&gt;""),"&lt;/tbody&gt;&lt;/table&gt;",""))</f>
        <v>&lt;tr&gt;&lt;td&gt;8&lt;/td&gt;</v>
      </c>
      <c r="B389" t="str">
        <f>IF(AND('Ingreso tabla'!B389&lt;&gt;"",'Ingreso tabla'!A389&lt;&gt;""),"&lt;td&gt;" &amp; 'Ingreso tabla'!B389 &amp; "&lt;/td&gt;",IF(AND('Ingreso tabla'!B389="",'Ingreso tabla'!A389&lt;&gt;""),"&lt;/tr&gt;",""))</f>
        <v>&lt;td&gt;2019&lt;/td&gt;</v>
      </c>
      <c r="C389" t="str">
        <f>IF(AND('Ingreso tabla'!C389&lt;&gt;"",'Ingreso tabla'!B389&lt;&gt;""),"&lt;td&gt;" &amp; 'Ingreso tabla'!C389 &amp; "&lt;/td&gt;",IF(AND('Ingreso tabla'!C389="",'Ingreso tabla'!B389&lt;&gt;""),"&lt;/tr&gt;",""))</f>
        <v>&lt;td&gt;2&lt;/td&gt;</v>
      </c>
      <c r="D389" t="str">
        <f>IF(AND('Ingreso tabla'!D389&lt;&gt;"",'Ingreso tabla'!C389&lt;&gt;""),"&lt;td&gt;" &amp; 'Ingreso tabla'!D389 &amp; "&lt;/td&gt;",IF(AND('Ingreso tabla'!D389="",'Ingreso tabla'!C389&lt;&gt;""),"&lt;/tr&gt;",""))</f>
        <v>&lt;td&gt;HEMOGRAMA&lt;/td&gt;</v>
      </c>
      <c r="E389" t="str">
        <f>IF(AND('Ingreso tabla'!E389&lt;&gt;"",'Ingreso tabla'!D389&lt;&gt;""),"&lt;td&gt;" &amp; 'Ingreso tabla'!E389 &amp; "&lt;/td&gt;",IF(AND('Ingreso tabla'!E389="",'Ingreso tabla'!D389&lt;&gt;""),"&lt;/tr&gt;",""))</f>
        <v>&lt;td&gt;PLAQUETAS&lt;/td&gt;</v>
      </c>
      <c r="F389" t="str">
        <f>IF(AND('Ingreso tabla'!F389&lt;&gt;"",'Ingreso tabla'!E389&lt;&gt;""),"&lt;td&gt;" &amp; 'Ingreso tabla'!F389 &amp; "&lt;/td&gt;",IF(AND('Ingreso tabla'!F389="",'Ingreso tabla'!E389&lt;&gt;""),"&lt;/tr&gt;",""))</f>
        <v>&lt;td&gt;NORMALES AL FROTIS&lt;/td&gt;</v>
      </c>
      <c r="G389" t="str">
        <f>IF(AND('Ingreso tabla'!G389&lt;&gt;"",'Ingreso tabla'!F389&lt;&gt;""),"&lt;td&gt;" &amp; 'Ingreso tabla'!G389 &amp; "&lt;/td&gt;",IF(AND('Ingreso tabla'!G389="",'Ingreso tabla'!F389&lt;&gt;""),"&lt;/tr&gt;",""))</f>
        <v>&lt;td&gt;NORMALES AL FROTIS&lt;/td&gt;</v>
      </c>
      <c r="H389" t="str">
        <f>IF(AND('Ingreso tabla'!H389&lt;&gt;"",'Ingreso tabla'!G389&lt;&gt;""),"&lt;td&gt;" &amp; 'Ingreso tabla'!H389 &amp; "&lt;/td&gt;",IF(AND('Ingreso tabla'!H389="",'Ingreso tabla'!G389&lt;&gt;""),"&lt;/tr&gt;",""))</f>
        <v>&lt;td&gt;NORMALES AL FROTIS&lt;/td&gt;</v>
      </c>
      <c r="I389" t="str">
        <f>IF(AND('Ingreso tabla'!I389&lt;&gt;"",'Ingreso tabla'!H389&lt;&gt;""),"&lt;td&gt;" &amp; 'Ingreso tabla'!I389 &amp; "&lt;/td&gt;",IF(AND('Ingreso tabla'!I389="",'Ingreso tabla'!H389&lt;&gt;""),"&lt;/tr&gt;",""))</f>
        <v>&lt;td&gt;NORMAL&lt;/td&gt;</v>
      </c>
      <c r="J389" t="str">
        <f>IF(AND('Ingreso tabla'!J389&lt;&gt;"",'Ingreso tabla'!I389&lt;&gt;""),"&lt;td&gt;" &amp; 'Ingreso tabla'!J389 &amp; "&lt;/td&gt;",IF(AND('Ingreso tabla'!J389="",'Ingreso tabla'!I389&lt;&gt;""),"&lt;/tr&gt;",""))</f>
        <v>&lt;td&gt;SIN OBSERVACION&lt;/td&gt;</v>
      </c>
      <c r="K389" t="str">
        <f>IF(AND('Ingreso tabla'!K389&lt;&gt;"",'Ingreso tabla'!J389&lt;&gt;""),"&lt;td&gt;" &amp; 'Ingreso tabla'!K389 &amp; "&lt;/td&gt;",IF(AND('Ingreso tabla'!K389="",'Ingreso tabla'!J389&lt;&gt;""),"&lt;/tr&gt;",""))</f>
        <v>&lt;/tr&gt;</v>
      </c>
      <c r="L389" t="str">
        <f>IF(AND('Ingreso tabla'!L389&lt;&gt;"",'Ingreso tabla'!K389&lt;&gt;""),"&lt;td&gt;" &amp; 'Ingreso tabla'!L389 &amp; "&lt;/td&gt;",IF(AND('Ingreso tabla'!L389="",'Ingreso tabla'!K389&lt;&gt;""),"&lt;/tr&gt;",""))</f>
        <v/>
      </c>
      <c r="M389" t="str">
        <f>IF(AND('Ingreso tabla'!M389&lt;&gt;"",'Ingreso tabla'!L389&lt;&gt;""),"&lt;td&gt;" &amp; 'Ingreso tabla'!M389 &amp; "&lt;/td&gt;",IF(AND('Ingreso tabla'!M389="",'Ingreso tabla'!L389&lt;&gt;""),"&lt;/tr&gt;",""))</f>
        <v/>
      </c>
      <c r="N389" t="str">
        <f>IF(AND('Ingreso tabla'!N389&lt;&gt;"",'Ingreso tabla'!M389&lt;&gt;""),"&lt;td&gt;" &amp; 'Ingreso tabla'!N389 &amp; "&lt;/td&gt;",IF(AND('Ingreso tabla'!N389="",'Ingreso tabla'!M389&lt;&gt;""),"&lt;/tr&gt;",""))</f>
        <v/>
      </c>
      <c r="O389" t="str">
        <f>IF(AND('Ingreso tabla'!O389&lt;&gt;"",'Ingreso tabla'!N389&lt;&gt;""),"&lt;td&gt;" &amp; 'Ingreso tabla'!O389 &amp; "&lt;/td&gt;",IF(AND('Ingreso tabla'!O389="",'Ingreso tabla'!N389&lt;&gt;""),"&lt;/tr&gt;",""))</f>
        <v/>
      </c>
      <c r="P389" t="str">
        <f>IF(AND('Ingreso tabla'!P389&lt;&gt;"",'Ingreso tabla'!O389&lt;&gt;""),"&lt;td&gt;" &amp; 'Ingreso tabla'!P389 &amp; "&lt;/td&gt;",IF(AND('Ingreso tabla'!P389="",'Ingreso tabla'!O389&lt;&gt;""),"&lt;/tr&gt;",""))</f>
        <v/>
      </c>
      <c r="Q389" t="str">
        <f>IF(AND('Ingreso tabla'!Q389&lt;&gt;"",'Ingreso tabla'!P389&lt;&gt;""),"&lt;td&gt;" &amp; 'Ingreso tabla'!Q389 &amp; "&lt;/td&gt;",IF(AND('Ingreso tabla'!Q389="",'Ingreso tabla'!P389&lt;&gt;""),"&lt;/tr&gt;",""))</f>
        <v/>
      </c>
      <c r="R389" t="str">
        <f>IF(AND('Ingreso tabla'!R389&lt;&gt;"",'Ingreso tabla'!Q389&lt;&gt;""),"&lt;td&gt;" &amp; 'Ingreso tabla'!R389 &amp; "&lt;/td&gt;",IF(AND('Ingreso tabla'!R389="",'Ingreso tabla'!Q389&lt;&gt;""),"&lt;/tr&gt;",""))</f>
        <v/>
      </c>
      <c r="S389" t="str">
        <f>IF(AND('Ingreso tabla'!S389&lt;&gt;"",'Ingreso tabla'!R389&lt;&gt;""),"&lt;td&gt;" &amp; 'Ingreso tabla'!S389 &amp; "&lt;/td&gt;",IF(AND('Ingreso tabla'!S389="",'Ingreso tabla'!R389&lt;&gt;""),"&lt;/tr&gt;",""))</f>
        <v/>
      </c>
      <c r="T389" t="str">
        <f>IF(AND('Ingreso tabla'!T389&lt;&gt;"",'Ingreso tabla'!S389&lt;&gt;""),"&lt;td&gt;" &amp; 'Ingreso tabla'!T389 &amp; "&lt;/td&gt;",IF(AND('Ingreso tabla'!T389="",'Ingreso tabla'!S389&lt;&gt;""),"&lt;/tr&gt;",""))</f>
        <v/>
      </c>
      <c r="U389" t="str">
        <f>IF(AND('Ingreso tabla'!U389&lt;&gt;"",'Ingreso tabla'!T389&lt;&gt;""),"&lt;td&gt;" &amp; 'Ingreso tabla'!U389 &amp; "&lt;/td&gt;",IF(AND('Ingreso tabla'!U389="",'Ingreso tabla'!T389&lt;&gt;""),"&lt;/tr&gt;",""))</f>
        <v/>
      </c>
      <c r="V389" t="str">
        <f>IF(AND('Ingreso tabla'!V389&lt;&gt;"",'Ingreso tabla'!U389&lt;&gt;""),"&lt;td&gt;" &amp; 'Ingreso tabla'!V389 &amp; "&lt;/td&gt;",IF(AND('Ingreso tabla'!V389="",'Ingreso tabla'!U389&lt;&gt;""),"&lt;/tr&gt;",""))</f>
        <v/>
      </c>
      <c r="W389" t="str">
        <f>IF(AND('Ingreso tabla'!W389&lt;&gt;"",'Ingreso tabla'!V389&lt;&gt;""),"&lt;td&gt;" &amp; 'Ingreso tabla'!W389 &amp; "&lt;/td&gt;",IF(AND('Ingreso tabla'!W389="",'Ingreso tabla'!V389&lt;&gt;""),"&lt;/tr&gt;",""))</f>
        <v/>
      </c>
      <c r="X389" t="str">
        <f>IF(AND('Ingreso tabla'!X389&lt;&gt;"",'Ingreso tabla'!W389&lt;&gt;""),"&lt;td&gt;" &amp; 'Ingreso tabla'!X389 &amp; "&lt;/td&gt;",IF(AND('Ingreso tabla'!X389="",'Ingreso tabla'!W389&lt;&gt;""),"&lt;/tr&gt;",""))</f>
        <v/>
      </c>
      <c r="Y389" t="str">
        <f>IF(AND('Ingreso tabla'!Y389&lt;&gt;"",'Ingreso tabla'!X389&lt;&gt;""),"&lt;td&gt;" &amp; 'Ingreso tabla'!Y389 &amp; "&lt;/td&gt;",IF(AND('Ingreso tabla'!Y389="",'Ingreso tabla'!X389&lt;&gt;""),"&lt;/tr&gt;",""))</f>
        <v/>
      </c>
      <c r="Z389" t="str">
        <f>IF(AND('Ingreso tabla'!Z389&lt;&gt;"",'Ingreso tabla'!Y389&lt;&gt;""),"&lt;td&gt;" &amp; 'Ingreso tabla'!Z389 &amp; "&lt;/td&gt;",IF(AND('Ingreso tabla'!Z389="",'Ingreso tabla'!Y389&lt;&gt;""),"&lt;/tr&gt;",""))</f>
        <v/>
      </c>
    </row>
    <row r="390" spans="1:26" x14ac:dyDescent="0.3">
      <c r="A390" t="str">
        <f>IF(AND('Ingreso tabla'!A390&lt;&gt;"",'Ingreso tabla'!A389&lt;&gt;""),"&lt;tr&gt;&lt;td&gt;" &amp; 'Ingreso tabla'!A390 &amp; "&lt;/td&gt;",IF(AND('Ingreso tabla'!A390="",'Ingreso tabla'!A389&lt;&gt;""),"&lt;/tbody&gt;&lt;/table&gt;",""))</f>
        <v>&lt;tr&gt;&lt;td&gt;8&lt;/td&gt;</v>
      </c>
      <c r="B390" t="str">
        <f>IF(AND('Ingreso tabla'!B390&lt;&gt;"",'Ingreso tabla'!A390&lt;&gt;""),"&lt;td&gt;" &amp; 'Ingreso tabla'!B390 &amp; "&lt;/td&gt;",IF(AND('Ingreso tabla'!B390="",'Ingreso tabla'!A390&lt;&gt;""),"&lt;/tr&gt;",""))</f>
        <v>&lt;td&gt;2019&lt;/td&gt;</v>
      </c>
      <c r="C390" t="str">
        <f>IF(AND('Ingreso tabla'!C390&lt;&gt;"",'Ingreso tabla'!B390&lt;&gt;""),"&lt;td&gt;" &amp; 'Ingreso tabla'!C390 &amp; "&lt;/td&gt;",IF(AND('Ingreso tabla'!C390="",'Ingreso tabla'!B390&lt;&gt;""),"&lt;/tr&gt;",""))</f>
        <v>&lt;td&gt;2&lt;/td&gt;</v>
      </c>
      <c r="D390" t="str">
        <f>IF(AND('Ingreso tabla'!D390&lt;&gt;"",'Ingreso tabla'!C390&lt;&gt;""),"&lt;td&gt;" &amp; 'Ingreso tabla'!D390 &amp; "&lt;/td&gt;",IF(AND('Ingreso tabla'!D390="",'Ingreso tabla'!C390&lt;&gt;""),"&lt;/tr&gt;",""))</f>
        <v>&lt;td&gt;ORINA COMPLETA&lt;/td&gt;</v>
      </c>
      <c r="E390" t="str">
        <f>IF(AND('Ingreso tabla'!E390&lt;&gt;"",'Ingreso tabla'!D390&lt;&gt;""),"&lt;td&gt;" &amp; 'Ingreso tabla'!E390 &amp; "&lt;/td&gt;",IF(AND('Ingreso tabla'!E390="",'Ingreso tabla'!D390&lt;&gt;""),"&lt;/tr&gt;",""))</f>
        <v>&lt;td&gt;CREATININURIA&lt;/td&gt;</v>
      </c>
      <c r="F390" t="str">
        <f>IF(AND('Ingreso tabla'!F390&lt;&gt;"",'Ingreso tabla'!E390&lt;&gt;""),"&lt;td&gt;" &amp; 'Ingreso tabla'!F390 &amp; "&lt;/td&gt;",IF(AND('Ingreso tabla'!F390="",'Ingreso tabla'!E390&lt;&gt;""),"&lt;/tr&gt;",""))</f>
        <v>&lt;td&gt;38,16&lt;/td&gt;</v>
      </c>
      <c r="G390" t="str">
        <f>IF(AND('Ingreso tabla'!G390&lt;&gt;"",'Ingreso tabla'!F390&lt;&gt;""),"&lt;td&gt;" &amp; 'Ingreso tabla'!G390 &amp; "&lt;/td&gt;",IF(AND('Ingreso tabla'!G390="",'Ingreso tabla'!F390&lt;&gt;""),"&lt;/tr&gt;",""))</f>
        <v>&lt;td&gt;47&lt;/td&gt;</v>
      </c>
      <c r="H390" t="str">
        <f>IF(AND('Ingreso tabla'!H390&lt;&gt;"",'Ingreso tabla'!G390&lt;&gt;""),"&lt;td&gt;" &amp; 'Ingreso tabla'!H390 &amp; "&lt;/td&gt;",IF(AND('Ingreso tabla'!H390="",'Ingreso tabla'!G390&lt;&gt;""),"&lt;/tr&gt;",""))</f>
        <v>&lt;td&gt;110&lt;/td&gt;</v>
      </c>
      <c r="I390" t="str">
        <f>IF(AND('Ingreso tabla'!I390&lt;&gt;"",'Ingreso tabla'!H390&lt;&gt;""),"&lt;td&gt;" &amp; 'Ingreso tabla'!I390 &amp; "&lt;/td&gt;",IF(AND('Ingreso tabla'!I390="",'Ingreso tabla'!H390&lt;&gt;""),"&lt;/tr&gt;",""))</f>
        <v>&lt;td&gt;BAJO&lt;/td&gt;</v>
      </c>
      <c r="J390" t="str">
        <f>IF(AND('Ingreso tabla'!J390&lt;&gt;"",'Ingreso tabla'!I390&lt;&gt;""),"&lt;td&gt;" &amp; 'Ingreso tabla'!J390 &amp; "&lt;/td&gt;",IF(AND('Ingreso tabla'!J390="",'Ingreso tabla'!I390&lt;&gt;""),"&lt;/tr&gt;",""))</f>
        <v>&lt;td&gt;SIN OBSERVACION&lt;/td&gt;</v>
      </c>
      <c r="K390" t="str">
        <f>IF(AND('Ingreso tabla'!K390&lt;&gt;"",'Ingreso tabla'!J390&lt;&gt;""),"&lt;td&gt;" &amp; 'Ingreso tabla'!K390 &amp; "&lt;/td&gt;",IF(AND('Ingreso tabla'!K390="",'Ingreso tabla'!J390&lt;&gt;""),"&lt;/tr&gt;",""))</f>
        <v>&lt;/tr&gt;</v>
      </c>
      <c r="L390" t="str">
        <f>IF(AND('Ingreso tabla'!L390&lt;&gt;"",'Ingreso tabla'!K390&lt;&gt;""),"&lt;td&gt;" &amp; 'Ingreso tabla'!L390 &amp; "&lt;/td&gt;",IF(AND('Ingreso tabla'!L390="",'Ingreso tabla'!K390&lt;&gt;""),"&lt;/tr&gt;",""))</f>
        <v/>
      </c>
      <c r="M390" t="str">
        <f>IF(AND('Ingreso tabla'!M390&lt;&gt;"",'Ingreso tabla'!L390&lt;&gt;""),"&lt;td&gt;" &amp; 'Ingreso tabla'!M390 &amp; "&lt;/td&gt;",IF(AND('Ingreso tabla'!M390="",'Ingreso tabla'!L390&lt;&gt;""),"&lt;/tr&gt;",""))</f>
        <v/>
      </c>
      <c r="N390" t="str">
        <f>IF(AND('Ingreso tabla'!N390&lt;&gt;"",'Ingreso tabla'!M390&lt;&gt;""),"&lt;td&gt;" &amp; 'Ingreso tabla'!N390 &amp; "&lt;/td&gt;",IF(AND('Ingreso tabla'!N390="",'Ingreso tabla'!M390&lt;&gt;""),"&lt;/tr&gt;",""))</f>
        <v/>
      </c>
      <c r="O390" t="str">
        <f>IF(AND('Ingreso tabla'!O390&lt;&gt;"",'Ingreso tabla'!N390&lt;&gt;""),"&lt;td&gt;" &amp; 'Ingreso tabla'!O390 &amp; "&lt;/td&gt;",IF(AND('Ingreso tabla'!O390="",'Ingreso tabla'!N390&lt;&gt;""),"&lt;/tr&gt;",""))</f>
        <v/>
      </c>
      <c r="P390" t="str">
        <f>IF(AND('Ingreso tabla'!P390&lt;&gt;"",'Ingreso tabla'!O390&lt;&gt;""),"&lt;td&gt;" &amp; 'Ingreso tabla'!P390 &amp; "&lt;/td&gt;",IF(AND('Ingreso tabla'!P390="",'Ingreso tabla'!O390&lt;&gt;""),"&lt;/tr&gt;",""))</f>
        <v/>
      </c>
      <c r="Q390" t="str">
        <f>IF(AND('Ingreso tabla'!Q390&lt;&gt;"",'Ingreso tabla'!P390&lt;&gt;""),"&lt;td&gt;" &amp; 'Ingreso tabla'!Q390 &amp; "&lt;/td&gt;",IF(AND('Ingreso tabla'!Q390="",'Ingreso tabla'!P390&lt;&gt;""),"&lt;/tr&gt;",""))</f>
        <v/>
      </c>
      <c r="R390" t="str">
        <f>IF(AND('Ingreso tabla'!R390&lt;&gt;"",'Ingreso tabla'!Q390&lt;&gt;""),"&lt;td&gt;" &amp; 'Ingreso tabla'!R390 &amp; "&lt;/td&gt;",IF(AND('Ingreso tabla'!R390="",'Ingreso tabla'!Q390&lt;&gt;""),"&lt;/tr&gt;",""))</f>
        <v/>
      </c>
      <c r="S390" t="str">
        <f>IF(AND('Ingreso tabla'!S390&lt;&gt;"",'Ingreso tabla'!R390&lt;&gt;""),"&lt;td&gt;" &amp; 'Ingreso tabla'!S390 &amp; "&lt;/td&gt;",IF(AND('Ingreso tabla'!S390="",'Ingreso tabla'!R390&lt;&gt;""),"&lt;/tr&gt;",""))</f>
        <v/>
      </c>
      <c r="T390" t="str">
        <f>IF(AND('Ingreso tabla'!T390&lt;&gt;"",'Ingreso tabla'!S390&lt;&gt;""),"&lt;td&gt;" &amp; 'Ingreso tabla'!T390 &amp; "&lt;/td&gt;",IF(AND('Ingreso tabla'!T390="",'Ingreso tabla'!S390&lt;&gt;""),"&lt;/tr&gt;",""))</f>
        <v/>
      </c>
      <c r="U390" t="str">
        <f>IF(AND('Ingreso tabla'!U390&lt;&gt;"",'Ingreso tabla'!T390&lt;&gt;""),"&lt;td&gt;" &amp; 'Ingreso tabla'!U390 &amp; "&lt;/td&gt;",IF(AND('Ingreso tabla'!U390="",'Ingreso tabla'!T390&lt;&gt;""),"&lt;/tr&gt;",""))</f>
        <v/>
      </c>
      <c r="V390" t="str">
        <f>IF(AND('Ingreso tabla'!V390&lt;&gt;"",'Ingreso tabla'!U390&lt;&gt;""),"&lt;td&gt;" &amp; 'Ingreso tabla'!V390 &amp; "&lt;/td&gt;",IF(AND('Ingreso tabla'!V390="",'Ingreso tabla'!U390&lt;&gt;""),"&lt;/tr&gt;",""))</f>
        <v/>
      </c>
      <c r="W390" t="str">
        <f>IF(AND('Ingreso tabla'!W390&lt;&gt;"",'Ingreso tabla'!V390&lt;&gt;""),"&lt;td&gt;" &amp; 'Ingreso tabla'!W390 &amp; "&lt;/td&gt;",IF(AND('Ingreso tabla'!W390="",'Ingreso tabla'!V390&lt;&gt;""),"&lt;/tr&gt;",""))</f>
        <v/>
      </c>
      <c r="X390" t="str">
        <f>IF(AND('Ingreso tabla'!X390&lt;&gt;"",'Ingreso tabla'!W390&lt;&gt;""),"&lt;td&gt;" &amp; 'Ingreso tabla'!X390 &amp; "&lt;/td&gt;",IF(AND('Ingreso tabla'!X390="",'Ingreso tabla'!W390&lt;&gt;""),"&lt;/tr&gt;",""))</f>
        <v/>
      </c>
      <c r="Y390" t="str">
        <f>IF(AND('Ingreso tabla'!Y390&lt;&gt;"",'Ingreso tabla'!X390&lt;&gt;""),"&lt;td&gt;" &amp; 'Ingreso tabla'!Y390 &amp; "&lt;/td&gt;",IF(AND('Ingreso tabla'!Y390="",'Ingreso tabla'!X390&lt;&gt;""),"&lt;/tr&gt;",""))</f>
        <v/>
      </c>
      <c r="Z390" t="str">
        <f>IF(AND('Ingreso tabla'!Z390&lt;&gt;"",'Ingreso tabla'!Y390&lt;&gt;""),"&lt;td&gt;" &amp; 'Ingreso tabla'!Z390 &amp; "&lt;/td&gt;",IF(AND('Ingreso tabla'!Z390="",'Ingreso tabla'!Y390&lt;&gt;""),"&lt;/tr&gt;",""))</f>
        <v/>
      </c>
    </row>
    <row r="391" spans="1:26" x14ac:dyDescent="0.3">
      <c r="A391" t="str">
        <f>IF(AND('Ingreso tabla'!A391&lt;&gt;"",'Ingreso tabla'!A390&lt;&gt;""),"&lt;tr&gt;&lt;td&gt;" &amp; 'Ingreso tabla'!A391 &amp; "&lt;/td&gt;",IF(AND('Ingreso tabla'!A391="",'Ingreso tabla'!A390&lt;&gt;""),"&lt;/tbody&gt;&lt;/table&gt;",""))</f>
        <v>&lt;tr&gt;&lt;td&gt;8&lt;/td&gt;</v>
      </c>
      <c r="B391" t="str">
        <f>IF(AND('Ingreso tabla'!B391&lt;&gt;"",'Ingreso tabla'!A391&lt;&gt;""),"&lt;td&gt;" &amp; 'Ingreso tabla'!B391 &amp; "&lt;/td&gt;",IF(AND('Ingreso tabla'!B391="",'Ingreso tabla'!A391&lt;&gt;""),"&lt;/tr&gt;",""))</f>
        <v>&lt;td&gt;2019&lt;/td&gt;</v>
      </c>
      <c r="C391" t="str">
        <f>IF(AND('Ingreso tabla'!C391&lt;&gt;"",'Ingreso tabla'!B391&lt;&gt;""),"&lt;td&gt;" &amp; 'Ingreso tabla'!C391 &amp; "&lt;/td&gt;",IF(AND('Ingreso tabla'!C391="",'Ingreso tabla'!B391&lt;&gt;""),"&lt;/tr&gt;",""))</f>
        <v>&lt;td&gt;2&lt;/td&gt;</v>
      </c>
      <c r="D391" t="str">
        <f>IF(AND('Ingreso tabla'!D391&lt;&gt;"",'Ingreso tabla'!C391&lt;&gt;""),"&lt;td&gt;" &amp; 'Ingreso tabla'!D391 &amp; "&lt;/td&gt;",IF(AND('Ingreso tabla'!D391="",'Ingreso tabla'!C391&lt;&gt;""),"&lt;/tr&gt;",""))</f>
        <v>&lt;td&gt;ORINA COMPLETA&lt;/td&gt;</v>
      </c>
      <c r="E391" t="str">
        <f>IF(AND('Ingreso tabla'!E391&lt;&gt;"",'Ingreso tabla'!D391&lt;&gt;""),"&lt;td&gt;" &amp; 'Ingreso tabla'!E391 &amp; "&lt;/td&gt;",IF(AND('Ingreso tabla'!E391="",'Ingreso tabla'!D391&lt;&gt;""),"&lt;/tr&gt;",""))</f>
        <v>&lt;td&gt;MICROALBUMINURIA&lt;/td&gt;</v>
      </c>
      <c r="F391" t="str">
        <f>IF(AND('Ingreso tabla'!F391&lt;&gt;"",'Ingreso tabla'!E391&lt;&gt;""),"&lt;td&gt;" &amp; 'Ingreso tabla'!F391 &amp; "&lt;/td&gt;",IF(AND('Ingreso tabla'!F391="",'Ingreso tabla'!E391&lt;&gt;""),"&lt;/tr&gt;",""))</f>
        <v>&lt;td&gt;1&lt;/td&gt;</v>
      </c>
      <c r="G391" t="str">
        <f>IF(AND('Ingreso tabla'!G391&lt;&gt;"",'Ingreso tabla'!F391&lt;&gt;""),"&lt;td&gt;" &amp; 'Ingreso tabla'!G391 &amp; "&lt;/td&gt;",IF(AND('Ingreso tabla'!G391="",'Ingreso tabla'!F391&lt;&gt;""),"&lt;/tr&gt;",""))</f>
        <v>&lt;td&gt;0&lt;/td&gt;</v>
      </c>
      <c r="H391" t="str">
        <f>IF(AND('Ingreso tabla'!H391&lt;&gt;"",'Ingreso tabla'!G391&lt;&gt;""),"&lt;td&gt;" &amp; 'Ingreso tabla'!H391 &amp; "&lt;/td&gt;",IF(AND('Ingreso tabla'!H391="",'Ingreso tabla'!G391&lt;&gt;""),"&lt;/tr&gt;",""))</f>
        <v>&lt;td&gt;30&lt;/td&gt;</v>
      </c>
      <c r="I391" t="str">
        <f>IF(AND('Ingreso tabla'!I391&lt;&gt;"",'Ingreso tabla'!H391&lt;&gt;""),"&lt;td&gt;" &amp; 'Ingreso tabla'!I391 &amp; "&lt;/td&gt;",IF(AND('Ingreso tabla'!I391="",'Ingreso tabla'!H391&lt;&gt;""),"&lt;/tr&gt;",""))</f>
        <v>&lt;td&gt;NORMAL&lt;/td&gt;</v>
      </c>
      <c r="J391" t="str">
        <f>IF(AND('Ingreso tabla'!J391&lt;&gt;"",'Ingreso tabla'!I391&lt;&gt;""),"&lt;td&gt;" &amp; 'Ingreso tabla'!J391 &amp; "&lt;/td&gt;",IF(AND('Ingreso tabla'!J391="",'Ingreso tabla'!I391&lt;&gt;""),"&lt;/tr&gt;",""))</f>
        <v>&lt;td&gt;SIN OBSERVACION&lt;/td&gt;</v>
      </c>
      <c r="K391" t="str">
        <f>IF(AND('Ingreso tabla'!K391&lt;&gt;"",'Ingreso tabla'!J391&lt;&gt;""),"&lt;td&gt;" &amp; 'Ingreso tabla'!K391 &amp; "&lt;/td&gt;",IF(AND('Ingreso tabla'!K391="",'Ingreso tabla'!J391&lt;&gt;""),"&lt;/tr&gt;",""))</f>
        <v>&lt;/tr&gt;</v>
      </c>
      <c r="L391" t="str">
        <f>IF(AND('Ingreso tabla'!L391&lt;&gt;"",'Ingreso tabla'!K391&lt;&gt;""),"&lt;td&gt;" &amp; 'Ingreso tabla'!L391 &amp; "&lt;/td&gt;",IF(AND('Ingreso tabla'!L391="",'Ingreso tabla'!K391&lt;&gt;""),"&lt;/tr&gt;",""))</f>
        <v/>
      </c>
      <c r="M391" t="str">
        <f>IF(AND('Ingreso tabla'!M391&lt;&gt;"",'Ingreso tabla'!L391&lt;&gt;""),"&lt;td&gt;" &amp; 'Ingreso tabla'!M391 &amp; "&lt;/td&gt;",IF(AND('Ingreso tabla'!M391="",'Ingreso tabla'!L391&lt;&gt;""),"&lt;/tr&gt;",""))</f>
        <v/>
      </c>
      <c r="N391" t="str">
        <f>IF(AND('Ingreso tabla'!N391&lt;&gt;"",'Ingreso tabla'!M391&lt;&gt;""),"&lt;td&gt;" &amp; 'Ingreso tabla'!N391 &amp; "&lt;/td&gt;",IF(AND('Ingreso tabla'!N391="",'Ingreso tabla'!M391&lt;&gt;""),"&lt;/tr&gt;",""))</f>
        <v/>
      </c>
      <c r="O391" t="str">
        <f>IF(AND('Ingreso tabla'!O391&lt;&gt;"",'Ingreso tabla'!N391&lt;&gt;""),"&lt;td&gt;" &amp; 'Ingreso tabla'!O391 &amp; "&lt;/td&gt;",IF(AND('Ingreso tabla'!O391="",'Ingreso tabla'!N391&lt;&gt;""),"&lt;/tr&gt;",""))</f>
        <v/>
      </c>
      <c r="P391" t="str">
        <f>IF(AND('Ingreso tabla'!P391&lt;&gt;"",'Ingreso tabla'!O391&lt;&gt;""),"&lt;td&gt;" &amp; 'Ingreso tabla'!P391 &amp; "&lt;/td&gt;",IF(AND('Ingreso tabla'!P391="",'Ingreso tabla'!O391&lt;&gt;""),"&lt;/tr&gt;",""))</f>
        <v/>
      </c>
      <c r="Q391" t="str">
        <f>IF(AND('Ingreso tabla'!Q391&lt;&gt;"",'Ingreso tabla'!P391&lt;&gt;""),"&lt;td&gt;" &amp; 'Ingreso tabla'!Q391 &amp; "&lt;/td&gt;",IF(AND('Ingreso tabla'!Q391="",'Ingreso tabla'!P391&lt;&gt;""),"&lt;/tr&gt;",""))</f>
        <v/>
      </c>
      <c r="R391" t="str">
        <f>IF(AND('Ingreso tabla'!R391&lt;&gt;"",'Ingreso tabla'!Q391&lt;&gt;""),"&lt;td&gt;" &amp; 'Ingreso tabla'!R391 &amp; "&lt;/td&gt;",IF(AND('Ingreso tabla'!R391="",'Ingreso tabla'!Q391&lt;&gt;""),"&lt;/tr&gt;",""))</f>
        <v/>
      </c>
      <c r="S391" t="str">
        <f>IF(AND('Ingreso tabla'!S391&lt;&gt;"",'Ingreso tabla'!R391&lt;&gt;""),"&lt;td&gt;" &amp; 'Ingreso tabla'!S391 &amp; "&lt;/td&gt;",IF(AND('Ingreso tabla'!S391="",'Ingreso tabla'!R391&lt;&gt;""),"&lt;/tr&gt;",""))</f>
        <v/>
      </c>
      <c r="T391" t="str">
        <f>IF(AND('Ingreso tabla'!T391&lt;&gt;"",'Ingreso tabla'!S391&lt;&gt;""),"&lt;td&gt;" &amp; 'Ingreso tabla'!T391 &amp; "&lt;/td&gt;",IF(AND('Ingreso tabla'!T391="",'Ingreso tabla'!S391&lt;&gt;""),"&lt;/tr&gt;",""))</f>
        <v/>
      </c>
      <c r="U391" t="str">
        <f>IF(AND('Ingreso tabla'!U391&lt;&gt;"",'Ingreso tabla'!T391&lt;&gt;""),"&lt;td&gt;" &amp; 'Ingreso tabla'!U391 &amp; "&lt;/td&gt;",IF(AND('Ingreso tabla'!U391="",'Ingreso tabla'!T391&lt;&gt;""),"&lt;/tr&gt;",""))</f>
        <v/>
      </c>
      <c r="V391" t="str">
        <f>IF(AND('Ingreso tabla'!V391&lt;&gt;"",'Ingreso tabla'!U391&lt;&gt;""),"&lt;td&gt;" &amp; 'Ingreso tabla'!V391 &amp; "&lt;/td&gt;",IF(AND('Ingreso tabla'!V391="",'Ingreso tabla'!U391&lt;&gt;""),"&lt;/tr&gt;",""))</f>
        <v/>
      </c>
      <c r="W391" t="str">
        <f>IF(AND('Ingreso tabla'!W391&lt;&gt;"",'Ingreso tabla'!V391&lt;&gt;""),"&lt;td&gt;" &amp; 'Ingreso tabla'!W391 &amp; "&lt;/td&gt;",IF(AND('Ingreso tabla'!W391="",'Ingreso tabla'!V391&lt;&gt;""),"&lt;/tr&gt;",""))</f>
        <v/>
      </c>
      <c r="X391" t="str">
        <f>IF(AND('Ingreso tabla'!X391&lt;&gt;"",'Ingreso tabla'!W391&lt;&gt;""),"&lt;td&gt;" &amp; 'Ingreso tabla'!X391 &amp; "&lt;/td&gt;",IF(AND('Ingreso tabla'!X391="",'Ingreso tabla'!W391&lt;&gt;""),"&lt;/tr&gt;",""))</f>
        <v/>
      </c>
      <c r="Y391" t="str">
        <f>IF(AND('Ingreso tabla'!Y391&lt;&gt;"",'Ingreso tabla'!X391&lt;&gt;""),"&lt;td&gt;" &amp; 'Ingreso tabla'!Y391 &amp; "&lt;/td&gt;",IF(AND('Ingreso tabla'!Y391="",'Ingreso tabla'!X391&lt;&gt;""),"&lt;/tr&gt;",""))</f>
        <v/>
      </c>
      <c r="Z391" t="str">
        <f>IF(AND('Ingreso tabla'!Z391&lt;&gt;"",'Ingreso tabla'!Y391&lt;&gt;""),"&lt;td&gt;" &amp; 'Ingreso tabla'!Z391 &amp; "&lt;/td&gt;",IF(AND('Ingreso tabla'!Z391="",'Ingreso tabla'!Y391&lt;&gt;""),"&lt;/tr&gt;",""))</f>
        <v/>
      </c>
    </row>
    <row r="392" spans="1:26" x14ac:dyDescent="0.3">
      <c r="A392" t="str">
        <f>IF(AND('Ingreso tabla'!A392&lt;&gt;"",'Ingreso tabla'!A391&lt;&gt;""),"&lt;tr&gt;&lt;td&gt;" &amp; 'Ingreso tabla'!A392 &amp; "&lt;/td&gt;",IF(AND('Ingreso tabla'!A392="",'Ingreso tabla'!A391&lt;&gt;""),"&lt;/tbody&gt;&lt;/table&gt;",""))</f>
        <v>&lt;tr&gt;&lt;td&gt;8&lt;/td&gt;</v>
      </c>
      <c r="B392" t="str">
        <f>IF(AND('Ingreso tabla'!B392&lt;&gt;"",'Ingreso tabla'!A392&lt;&gt;""),"&lt;td&gt;" &amp; 'Ingreso tabla'!B392 &amp; "&lt;/td&gt;",IF(AND('Ingreso tabla'!B392="",'Ingreso tabla'!A392&lt;&gt;""),"&lt;/tr&gt;",""))</f>
        <v>&lt;td&gt;2019&lt;/td&gt;</v>
      </c>
      <c r="C392" t="str">
        <f>IF(AND('Ingreso tabla'!C392&lt;&gt;"",'Ingreso tabla'!B392&lt;&gt;""),"&lt;td&gt;" &amp; 'Ingreso tabla'!C392 &amp; "&lt;/td&gt;",IF(AND('Ingreso tabla'!C392="",'Ingreso tabla'!B392&lt;&gt;""),"&lt;/tr&gt;",""))</f>
        <v>&lt;td&gt;2&lt;/td&gt;</v>
      </c>
      <c r="D392" t="str">
        <f>IF(AND('Ingreso tabla'!D392&lt;&gt;"",'Ingreso tabla'!C392&lt;&gt;""),"&lt;td&gt;" &amp; 'Ingreso tabla'!D392 &amp; "&lt;/td&gt;",IF(AND('Ingreso tabla'!D392="",'Ingreso tabla'!C392&lt;&gt;""),"&lt;/tr&gt;",""))</f>
        <v>&lt;td&gt;ORINA COMPLETA&lt;/td&gt;</v>
      </c>
      <c r="E392" t="str">
        <f>IF(AND('Ingreso tabla'!E392&lt;&gt;"",'Ingreso tabla'!D392&lt;&gt;""),"&lt;td&gt;" &amp; 'Ingreso tabla'!E392 &amp; "&lt;/td&gt;",IF(AND('Ingreso tabla'!E392="",'Ingreso tabla'!D392&lt;&gt;""),"&lt;/tr&gt;",""))</f>
        <v>&lt;td&gt;COLOR&lt;/td&gt;</v>
      </c>
      <c r="F392" t="str">
        <f>IF(AND('Ingreso tabla'!F392&lt;&gt;"",'Ingreso tabla'!E392&lt;&gt;""),"&lt;td&gt;" &amp; 'Ingreso tabla'!F392 &amp; "&lt;/td&gt;",IF(AND('Ingreso tabla'!F392="",'Ingreso tabla'!E392&lt;&gt;""),"&lt;/tr&gt;",""))</f>
        <v>&lt;td&gt;(VER OBSERVACION)&lt;/td&gt;</v>
      </c>
      <c r="G392" t="str">
        <f>IF(AND('Ingreso tabla'!G392&lt;&gt;"",'Ingreso tabla'!F392&lt;&gt;""),"&lt;td&gt;" &amp; 'Ingreso tabla'!G392 &amp; "&lt;/td&gt;",IF(AND('Ingreso tabla'!G392="",'Ingreso tabla'!F392&lt;&gt;""),"&lt;/tr&gt;",""))</f>
        <v>&lt;td&gt;(VER OBSERVACION)&lt;/td&gt;</v>
      </c>
      <c r="H392" t="str">
        <f>IF(AND('Ingreso tabla'!H392&lt;&gt;"",'Ingreso tabla'!G392&lt;&gt;""),"&lt;td&gt;" &amp; 'Ingreso tabla'!H392 &amp; "&lt;/td&gt;",IF(AND('Ingreso tabla'!H392="",'Ingreso tabla'!G392&lt;&gt;""),"&lt;/tr&gt;",""))</f>
        <v>&lt;td&gt;(VER OBSERVACION)&lt;/td&gt;</v>
      </c>
      <c r="I392" t="str">
        <f>IF(AND('Ingreso tabla'!I392&lt;&gt;"",'Ingreso tabla'!H392&lt;&gt;""),"&lt;td&gt;" &amp; 'Ingreso tabla'!I392 &amp; "&lt;/td&gt;",IF(AND('Ingreso tabla'!I392="",'Ingreso tabla'!H392&lt;&gt;""),"&lt;/tr&gt;",""))</f>
        <v>&lt;td&gt;NORMAL&lt;/td&gt;</v>
      </c>
      <c r="J392" t="str">
        <f>IF(AND('Ingreso tabla'!J392&lt;&gt;"",'Ingreso tabla'!I392&lt;&gt;""),"&lt;td&gt;" &amp; 'Ingreso tabla'!J392 &amp; "&lt;/td&gt;",IF(AND('Ingreso tabla'!J392="",'Ingreso tabla'!I392&lt;&gt;""),"&lt;/tr&gt;",""))</f>
        <v>&lt;td&gt;AMARILLO&lt;/td&gt;</v>
      </c>
      <c r="K392" t="str">
        <f>IF(AND('Ingreso tabla'!K392&lt;&gt;"",'Ingreso tabla'!J392&lt;&gt;""),"&lt;td&gt;" &amp; 'Ingreso tabla'!K392 &amp; "&lt;/td&gt;",IF(AND('Ingreso tabla'!K392="",'Ingreso tabla'!J392&lt;&gt;""),"&lt;/tr&gt;",""))</f>
        <v>&lt;/tr&gt;</v>
      </c>
      <c r="L392" t="str">
        <f>IF(AND('Ingreso tabla'!L392&lt;&gt;"",'Ingreso tabla'!K392&lt;&gt;""),"&lt;td&gt;" &amp; 'Ingreso tabla'!L392 &amp; "&lt;/td&gt;",IF(AND('Ingreso tabla'!L392="",'Ingreso tabla'!K392&lt;&gt;""),"&lt;/tr&gt;",""))</f>
        <v/>
      </c>
      <c r="M392" t="str">
        <f>IF(AND('Ingreso tabla'!M392&lt;&gt;"",'Ingreso tabla'!L392&lt;&gt;""),"&lt;td&gt;" &amp; 'Ingreso tabla'!M392 &amp; "&lt;/td&gt;",IF(AND('Ingreso tabla'!M392="",'Ingreso tabla'!L392&lt;&gt;""),"&lt;/tr&gt;",""))</f>
        <v/>
      </c>
      <c r="N392" t="str">
        <f>IF(AND('Ingreso tabla'!N392&lt;&gt;"",'Ingreso tabla'!M392&lt;&gt;""),"&lt;td&gt;" &amp; 'Ingreso tabla'!N392 &amp; "&lt;/td&gt;",IF(AND('Ingreso tabla'!N392="",'Ingreso tabla'!M392&lt;&gt;""),"&lt;/tr&gt;",""))</f>
        <v/>
      </c>
      <c r="O392" t="str">
        <f>IF(AND('Ingreso tabla'!O392&lt;&gt;"",'Ingreso tabla'!N392&lt;&gt;""),"&lt;td&gt;" &amp; 'Ingreso tabla'!O392 &amp; "&lt;/td&gt;",IF(AND('Ingreso tabla'!O392="",'Ingreso tabla'!N392&lt;&gt;""),"&lt;/tr&gt;",""))</f>
        <v/>
      </c>
      <c r="P392" t="str">
        <f>IF(AND('Ingreso tabla'!P392&lt;&gt;"",'Ingreso tabla'!O392&lt;&gt;""),"&lt;td&gt;" &amp; 'Ingreso tabla'!P392 &amp; "&lt;/td&gt;",IF(AND('Ingreso tabla'!P392="",'Ingreso tabla'!O392&lt;&gt;""),"&lt;/tr&gt;",""))</f>
        <v/>
      </c>
      <c r="Q392" t="str">
        <f>IF(AND('Ingreso tabla'!Q392&lt;&gt;"",'Ingreso tabla'!P392&lt;&gt;""),"&lt;td&gt;" &amp; 'Ingreso tabla'!Q392 &amp; "&lt;/td&gt;",IF(AND('Ingreso tabla'!Q392="",'Ingreso tabla'!P392&lt;&gt;""),"&lt;/tr&gt;",""))</f>
        <v/>
      </c>
      <c r="R392" t="str">
        <f>IF(AND('Ingreso tabla'!R392&lt;&gt;"",'Ingreso tabla'!Q392&lt;&gt;""),"&lt;td&gt;" &amp; 'Ingreso tabla'!R392 &amp; "&lt;/td&gt;",IF(AND('Ingreso tabla'!R392="",'Ingreso tabla'!Q392&lt;&gt;""),"&lt;/tr&gt;",""))</f>
        <v/>
      </c>
      <c r="S392" t="str">
        <f>IF(AND('Ingreso tabla'!S392&lt;&gt;"",'Ingreso tabla'!R392&lt;&gt;""),"&lt;td&gt;" &amp; 'Ingreso tabla'!S392 &amp; "&lt;/td&gt;",IF(AND('Ingreso tabla'!S392="",'Ingreso tabla'!R392&lt;&gt;""),"&lt;/tr&gt;",""))</f>
        <v/>
      </c>
      <c r="T392" t="str">
        <f>IF(AND('Ingreso tabla'!T392&lt;&gt;"",'Ingreso tabla'!S392&lt;&gt;""),"&lt;td&gt;" &amp; 'Ingreso tabla'!T392 &amp; "&lt;/td&gt;",IF(AND('Ingreso tabla'!T392="",'Ingreso tabla'!S392&lt;&gt;""),"&lt;/tr&gt;",""))</f>
        <v/>
      </c>
      <c r="U392" t="str">
        <f>IF(AND('Ingreso tabla'!U392&lt;&gt;"",'Ingreso tabla'!T392&lt;&gt;""),"&lt;td&gt;" &amp; 'Ingreso tabla'!U392 &amp; "&lt;/td&gt;",IF(AND('Ingreso tabla'!U392="",'Ingreso tabla'!T392&lt;&gt;""),"&lt;/tr&gt;",""))</f>
        <v/>
      </c>
      <c r="V392" t="str">
        <f>IF(AND('Ingreso tabla'!V392&lt;&gt;"",'Ingreso tabla'!U392&lt;&gt;""),"&lt;td&gt;" &amp; 'Ingreso tabla'!V392 &amp; "&lt;/td&gt;",IF(AND('Ingreso tabla'!V392="",'Ingreso tabla'!U392&lt;&gt;""),"&lt;/tr&gt;",""))</f>
        <v/>
      </c>
      <c r="W392" t="str">
        <f>IF(AND('Ingreso tabla'!W392&lt;&gt;"",'Ingreso tabla'!V392&lt;&gt;""),"&lt;td&gt;" &amp; 'Ingreso tabla'!W392 &amp; "&lt;/td&gt;",IF(AND('Ingreso tabla'!W392="",'Ingreso tabla'!V392&lt;&gt;""),"&lt;/tr&gt;",""))</f>
        <v/>
      </c>
      <c r="X392" t="str">
        <f>IF(AND('Ingreso tabla'!X392&lt;&gt;"",'Ingreso tabla'!W392&lt;&gt;""),"&lt;td&gt;" &amp; 'Ingreso tabla'!X392 &amp; "&lt;/td&gt;",IF(AND('Ingreso tabla'!X392="",'Ingreso tabla'!W392&lt;&gt;""),"&lt;/tr&gt;",""))</f>
        <v/>
      </c>
      <c r="Y392" t="str">
        <f>IF(AND('Ingreso tabla'!Y392&lt;&gt;"",'Ingreso tabla'!X392&lt;&gt;""),"&lt;td&gt;" &amp; 'Ingreso tabla'!Y392 &amp; "&lt;/td&gt;",IF(AND('Ingreso tabla'!Y392="",'Ingreso tabla'!X392&lt;&gt;""),"&lt;/tr&gt;",""))</f>
        <v/>
      </c>
      <c r="Z392" t="str">
        <f>IF(AND('Ingreso tabla'!Z392&lt;&gt;"",'Ingreso tabla'!Y392&lt;&gt;""),"&lt;td&gt;" &amp; 'Ingreso tabla'!Z392 &amp; "&lt;/td&gt;",IF(AND('Ingreso tabla'!Z392="",'Ingreso tabla'!Y392&lt;&gt;""),"&lt;/tr&gt;",""))</f>
        <v/>
      </c>
    </row>
    <row r="393" spans="1:26" x14ac:dyDescent="0.3">
      <c r="A393" t="str">
        <f>IF(AND('Ingreso tabla'!A393&lt;&gt;"",'Ingreso tabla'!A392&lt;&gt;""),"&lt;tr&gt;&lt;td&gt;" &amp; 'Ingreso tabla'!A393 &amp; "&lt;/td&gt;",IF(AND('Ingreso tabla'!A393="",'Ingreso tabla'!A392&lt;&gt;""),"&lt;/tbody&gt;&lt;/table&gt;",""))</f>
        <v>&lt;tr&gt;&lt;td&gt;8&lt;/td&gt;</v>
      </c>
      <c r="B393" t="str">
        <f>IF(AND('Ingreso tabla'!B393&lt;&gt;"",'Ingreso tabla'!A393&lt;&gt;""),"&lt;td&gt;" &amp; 'Ingreso tabla'!B393 &amp; "&lt;/td&gt;",IF(AND('Ingreso tabla'!B393="",'Ingreso tabla'!A393&lt;&gt;""),"&lt;/tr&gt;",""))</f>
        <v>&lt;td&gt;2019&lt;/td&gt;</v>
      </c>
      <c r="C393" t="str">
        <f>IF(AND('Ingreso tabla'!C393&lt;&gt;"",'Ingreso tabla'!B393&lt;&gt;""),"&lt;td&gt;" &amp; 'Ingreso tabla'!C393 &amp; "&lt;/td&gt;",IF(AND('Ingreso tabla'!C393="",'Ingreso tabla'!B393&lt;&gt;""),"&lt;/tr&gt;",""))</f>
        <v>&lt;td&gt;2&lt;/td&gt;</v>
      </c>
      <c r="D393" t="str">
        <f>IF(AND('Ingreso tabla'!D393&lt;&gt;"",'Ingreso tabla'!C393&lt;&gt;""),"&lt;td&gt;" &amp; 'Ingreso tabla'!D393 &amp; "&lt;/td&gt;",IF(AND('Ingreso tabla'!D393="",'Ingreso tabla'!C393&lt;&gt;""),"&lt;/tr&gt;",""))</f>
        <v>&lt;td&gt;ORINA COMPLETA&lt;/td&gt;</v>
      </c>
      <c r="E393" t="str">
        <f>IF(AND('Ingreso tabla'!E393&lt;&gt;"",'Ingreso tabla'!D393&lt;&gt;""),"&lt;td&gt;" &amp; 'Ingreso tabla'!E393 &amp; "&lt;/td&gt;",IF(AND('Ingreso tabla'!E393="",'Ingreso tabla'!D393&lt;&gt;""),"&lt;/tr&gt;",""))</f>
        <v>&lt;td&gt;ASPECTO&lt;/td&gt;</v>
      </c>
      <c r="F393" t="str">
        <f>IF(AND('Ingreso tabla'!F393&lt;&gt;"",'Ingreso tabla'!E393&lt;&gt;""),"&lt;td&gt;" &amp; 'Ingreso tabla'!F393 &amp; "&lt;/td&gt;",IF(AND('Ingreso tabla'!F393="",'Ingreso tabla'!E393&lt;&gt;""),"&lt;/tr&gt;",""))</f>
        <v>&lt;td&gt;(VER OBSERVACION)&lt;/td&gt;</v>
      </c>
      <c r="G393" t="str">
        <f>IF(AND('Ingreso tabla'!G393&lt;&gt;"",'Ingreso tabla'!F393&lt;&gt;""),"&lt;td&gt;" &amp; 'Ingreso tabla'!G393 &amp; "&lt;/td&gt;",IF(AND('Ingreso tabla'!G393="",'Ingreso tabla'!F393&lt;&gt;""),"&lt;/tr&gt;",""))</f>
        <v>&lt;td&gt;(VER OBSERVACION)&lt;/td&gt;</v>
      </c>
      <c r="H393" t="str">
        <f>IF(AND('Ingreso tabla'!H393&lt;&gt;"",'Ingreso tabla'!G393&lt;&gt;""),"&lt;td&gt;" &amp; 'Ingreso tabla'!H393 &amp; "&lt;/td&gt;",IF(AND('Ingreso tabla'!H393="",'Ingreso tabla'!G393&lt;&gt;""),"&lt;/tr&gt;",""))</f>
        <v>&lt;td&gt;(VER OBSERVACION)&lt;/td&gt;</v>
      </c>
      <c r="I393" t="str">
        <f>IF(AND('Ingreso tabla'!I393&lt;&gt;"",'Ingreso tabla'!H393&lt;&gt;""),"&lt;td&gt;" &amp; 'Ingreso tabla'!I393 &amp; "&lt;/td&gt;",IF(AND('Ingreso tabla'!I393="",'Ingreso tabla'!H393&lt;&gt;""),"&lt;/tr&gt;",""))</f>
        <v>&lt;td&gt;NORMAL&lt;/td&gt;</v>
      </c>
      <c r="J393" t="str">
        <f>IF(AND('Ingreso tabla'!J393&lt;&gt;"",'Ingreso tabla'!I393&lt;&gt;""),"&lt;td&gt;" &amp; 'Ingreso tabla'!J393 &amp; "&lt;/td&gt;",IF(AND('Ingreso tabla'!J393="",'Ingreso tabla'!I393&lt;&gt;""),"&lt;/tr&gt;",""))</f>
        <v>&lt;td&gt;TRANSPARENTE&lt;/td&gt;</v>
      </c>
      <c r="K393" t="str">
        <f>IF(AND('Ingreso tabla'!K393&lt;&gt;"",'Ingreso tabla'!J393&lt;&gt;""),"&lt;td&gt;" &amp; 'Ingreso tabla'!K393 &amp; "&lt;/td&gt;",IF(AND('Ingreso tabla'!K393="",'Ingreso tabla'!J393&lt;&gt;""),"&lt;/tr&gt;",""))</f>
        <v>&lt;/tr&gt;</v>
      </c>
      <c r="L393" t="str">
        <f>IF(AND('Ingreso tabla'!L393&lt;&gt;"",'Ingreso tabla'!K393&lt;&gt;""),"&lt;td&gt;" &amp; 'Ingreso tabla'!L393 &amp; "&lt;/td&gt;",IF(AND('Ingreso tabla'!L393="",'Ingreso tabla'!K393&lt;&gt;""),"&lt;/tr&gt;",""))</f>
        <v/>
      </c>
      <c r="M393" t="str">
        <f>IF(AND('Ingreso tabla'!M393&lt;&gt;"",'Ingreso tabla'!L393&lt;&gt;""),"&lt;td&gt;" &amp; 'Ingreso tabla'!M393 &amp; "&lt;/td&gt;",IF(AND('Ingreso tabla'!M393="",'Ingreso tabla'!L393&lt;&gt;""),"&lt;/tr&gt;",""))</f>
        <v/>
      </c>
      <c r="N393" t="str">
        <f>IF(AND('Ingreso tabla'!N393&lt;&gt;"",'Ingreso tabla'!M393&lt;&gt;""),"&lt;td&gt;" &amp; 'Ingreso tabla'!N393 &amp; "&lt;/td&gt;",IF(AND('Ingreso tabla'!N393="",'Ingreso tabla'!M393&lt;&gt;""),"&lt;/tr&gt;",""))</f>
        <v/>
      </c>
      <c r="O393" t="str">
        <f>IF(AND('Ingreso tabla'!O393&lt;&gt;"",'Ingreso tabla'!N393&lt;&gt;""),"&lt;td&gt;" &amp; 'Ingreso tabla'!O393 &amp; "&lt;/td&gt;",IF(AND('Ingreso tabla'!O393="",'Ingreso tabla'!N393&lt;&gt;""),"&lt;/tr&gt;",""))</f>
        <v/>
      </c>
      <c r="P393" t="str">
        <f>IF(AND('Ingreso tabla'!P393&lt;&gt;"",'Ingreso tabla'!O393&lt;&gt;""),"&lt;td&gt;" &amp; 'Ingreso tabla'!P393 &amp; "&lt;/td&gt;",IF(AND('Ingreso tabla'!P393="",'Ingreso tabla'!O393&lt;&gt;""),"&lt;/tr&gt;",""))</f>
        <v/>
      </c>
      <c r="Q393" t="str">
        <f>IF(AND('Ingreso tabla'!Q393&lt;&gt;"",'Ingreso tabla'!P393&lt;&gt;""),"&lt;td&gt;" &amp; 'Ingreso tabla'!Q393 &amp; "&lt;/td&gt;",IF(AND('Ingreso tabla'!Q393="",'Ingreso tabla'!P393&lt;&gt;""),"&lt;/tr&gt;",""))</f>
        <v/>
      </c>
      <c r="R393" t="str">
        <f>IF(AND('Ingreso tabla'!R393&lt;&gt;"",'Ingreso tabla'!Q393&lt;&gt;""),"&lt;td&gt;" &amp; 'Ingreso tabla'!R393 &amp; "&lt;/td&gt;",IF(AND('Ingreso tabla'!R393="",'Ingreso tabla'!Q393&lt;&gt;""),"&lt;/tr&gt;",""))</f>
        <v/>
      </c>
      <c r="S393" t="str">
        <f>IF(AND('Ingreso tabla'!S393&lt;&gt;"",'Ingreso tabla'!R393&lt;&gt;""),"&lt;td&gt;" &amp; 'Ingreso tabla'!S393 &amp; "&lt;/td&gt;",IF(AND('Ingreso tabla'!S393="",'Ingreso tabla'!R393&lt;&gt;""),"&lt;/tr&gt;",""))</f>
        <v/>
      </c>
      <c r="T393" t="str">
        <f>IF(AND('Ingreso tabla'!T393&lt;&gt;"",'Ingreso tabla'!S393&lt;&gt;""),"&lt;td&gt;" &amp; 'Ingreso tabla'!T393 &amp; "&lt;/td&gt;",IF(AND('Ingreso tabla'!T393="",'Ingreso tabla'!S393&lt;&gt;""),"&lt;/tr&gt;",""))</f>
        <v/>
      </c>
      <c r="U393" t="str">
        <f>IF(AND('Ingreso tabla'!U393&lt;&gt;"",'Ingreso tabla'!T393&lt;&gt;""),"&lt;td&gt;" &amp; 'Ingreso tabla'!U393 &amp; "&lt;/td&gt;",IF(AND('Ingreso tabla'!U393="",'Ingreso tabla'!T393&lt;&gt;""),"&lt;/tr&gt;",""))</f>
        <v/>
      </c>
      <c r="V393" t="str">
        <f>IF(AND('Ingreso tabla'!V393&lt;&gt;"",'Ingreso tabla'!U393&lt;&gt;""),"&lt;td&gt;" &amp; 'Ingreso tabla'!V393 &amp; "&lt;/td&gt;",IF(AND('Ingreso tabla'!V393="",'Ingreso tabla'!U393&lt;&gt;""),"&lt;/tr&gt;",""))</f>
        <v/>
      </c>
      <c r="W393" t="str">
        <f>IF(AND('Ingreso tabla'!W393&lt;&gt;"",'Ingreso tabla'!V393&lt;&gt;""),"&lt;td&gt;" &amp; 'Ingreso tabla'!W393 &amp; "&lt;/td&gt;",IF(AND('Ingreso tabla'!W393="",'Ingreso tabla'!V393&lt;&gt;""),"&lt;/tr&gt;",""))</f>
        <v/>
      </c>
      <c r="X393" t="str">
        <f>IF(AND('Ingreso tabla'!X393&lt;&gt;"",'Ingreso tabla'!W393&lt;&gt;""),"&lt;td&gt;" &amp; 'Ingreso tabla'!X393 &amp; "&lt;/td&gt;",IF(AND('Ingreso tabla'!X393="",'Ingreso tabla'!W393&lt;&gt;""),"&lt;/tr&gt;",""))</f>
        <v/>
      </c>
      <c r="Y393" t="str">
        <f>IF(AND('Ingreso tabla'!Y393&lt;&gt;"",'Ingreso tabla'!X393&lt;&gt;""),"&lt;td&gt;" &amp; 'Ingreso tabla'!Y393 &amp; "&lt;/td&gt;",IF(AND('Ingreso tabla'!Y393="",'Ingreso tabla'!X393&lt;&gt;""),"&lt;/tr&gt;",""))</f>
        <v/>
      </c>
      <c r="Z393" t="str">
        <f>IF(AND('Ingreso tabla'!Z393&lt;&gt;"",'Ingreso tabla'!Y393&lt;&gt;""),"&lt;td&gt;" &amp; 'Ingreso tabla'!Z393 &amp; "&lt;/td&gt;",IF(AND('Ingreso tabla'!Z393="",'Ingreso tabla'!Y393&lt;&gt;""),"&lt;/tr&gt;",""))</f>
        <v/>
      </c>
    </row>
    <row r="394" spans="1:26" x14ac:dyDescent="0.3">
      <c r="A394" t="str">
        <f>IF(AND('Ingreso tabla'!A394&lt;&gt;"",'Ingreso tabla'!A393&lt;&gt;""),"&lt;tr&gt;&lt;td&gt;" &amp; 'Ingreso tabla'!A394 &amp; "&lt;/td&gt;",IF(AND('Ingreso tabla'!A394="",'Ingreso tabla'!A393&lt;&gt;""),"&lt;/tbody&gt;&lt;/table&gt;",""))</f>
        <v>&lt;tr&gt;&lt;td&gt;8&lt;/td&gt;</v>
      </c>
      <c r="B394" t="str">
        <f>IF(AND('Ingreso tabla'!B394&lt;&gt;"",'Ingreso tabla'!A394&lt;&gt;""),"&lt;td&gt;" &amp; 'Ingreso tabla'!B394 &amp; "&lt;/td&gt;",IF(AND('Ingreso tabla'!B394="",'Ingreso tabla'!A394&lt;&gt;""),"&lt;/tr&gt;",""))</f>
        <v>&lt;td&gt;2019&lt;/td&gt;</v>
      </c>
      <c r="C394" t="str">
        <f>IF(AND('Ingreso tabla'!C394&lt;&gt;"",'Ingreso tabla'!B394&lt;&gt;""),"&lt;td&gt;" &amp; 'Ingreso tabla'!C394 &amp; "&lt;/td&gt;",IF(AND('Ingreso tabla'!C394="",'Ingreso tabla'!B394&lt;&gt;""),"&lt;/tr&gt;",""))</f>
        <v>&lt;td&gt;2&lt;/td&gt;</v>
      </c>
      <c r="D394" t="str">
        <f>IF(AND('Ingreso tabla'!D394&lt;&gt;"",'Ingreso tabla'!C394&lt;&gt;""),"&lt;td&gt;" &amp; 'Ingreso tabla'!D394 &amp; "&lt;/td&gt;",IF(AND('Ingreso tabla'!D394="",'Ingreso tabla'!C394&lt;&gt;""),"&lt;/tr&gt;",""))</f>
        <v>&lt;td&gt;ORINA COMPLETA&lt;/td&gt;</v>
      </c>
      <c r="E394" t="str">
        <f>IF(AND('Ingreso tabla'!E394&lt;&gt;"",'Ingreso tabla'!D394&lt;&gt;""),"&lt;td&gt;" &amp; 'Ingreso tabla'!E394 &amp; "&lt;/td&gt;",IF(AND('Ingreso tabla'!E394="",'Ingreso tabla'!D394&lt;&gt;""),"&lt;/tr&gt;",""))</f>
        <v>&lt;td&gt;DENSIDAD&lt;/td&gt;</v>
      </c>
      <c r="F394" t="str">
        <f>IF(AND('Ingreso tabla'!F394&lt;&gt;"",'Ingreso tabla'!E394&lt;&gt;""),"&lt;td&gt;" &amp; 'Ingreso tabla'!F394 &amp; "&lt;/td&gt;",IF(AND('Ingreso tabla'!F394="",'Ingreso tabla'!E394&lt;&gt;""),"&lt;/tr&gt;",""))</f>
        <v>&lt;td&gt;1,015&lt;/td&gt;</v>
      </c>
      <c r="G394" t="str">
        <f>IF(AND('Ingreso tabla'!G394&lt;&gt;"",'Ingreso tabla'!F394&lt;&gt;""),"&lt;td&gt;" &amp; 'Ingreso tabla'!G394 &amp; "&lt;/td&gt;",IF(AND('Ingreso tabla'!G394="",'Ingreso tabla'!F394&lt;&gt;""),"&lt;/tr&gt;",""))</f>
        <v>&lt;td&gt;1,005&lt;/td&gt;</v>
      </c>
      <c r="H394" t="str">
        <f>IF(AND('Ingreso tabla'!H394&lt;&gt;"",'Ingreso tabla'!G394&lt;&gt;""),"&lt;td&gt;" &amp; 'Ingreso tabla'!H394 &amp; "&lt;/td&gt;",IF(AND('Ingreso tabla'!H394="",'Ingreso tabla'!G394&lt;&gt;""),"&lt;/tr&gt;",""))</f>
        <v>&lt;td&gt;1,03&lt;/td&gt;</v>
      </c>
      <c r="I394" t="str">
        <f>IF(AND('Ingreso tabla'!I394&lt;&gt;"",'Ingreso tabla'!H394&lt;&gt;""),"&lt;td&gt;" &amp; 'Ingreso tabla'!I394 &amp; "&lt;/td&gt;",IF(AND('Ingreso tabla'!I394="",'Ingreso tabla'!H394&lt;&gt;""),"&lt;/tr&gt;",""))</f>
        <v>&lt;td&gt;NORMAL&lt;/td&gt;</v>
      </c>
      <c r="J394" t="str">
        <f>IF(AND('Ingreso tabla'!J394&lt;&gt;"",'Ingreso tabla'!I394&lt;&gt;""),"&lt;td&gt;" &amp; 'Ingreso tabla'!J394 &amp; "&lt;/td&gt;",IF(AND('Ingreso tabla'!J394="",'Ingreso tabla'!I394&lt;&gt;""),"&lt;/tr&gt;",""))</f>
        <v>&lt;td&gt;SIN OBSERVACION&lt;/td&gt;</v>
      </c>
      <c r="K394" t="str">
        <f>IF(AND('Ingreso tabla'!K394&lt;&gt;"",'Ingreso tabla'!J394&lt;&gt;""),"&lt;td&gt;" &amp; 'Ingreso tabla'!K394 &amp; "&lt;/td&gt;",IF(AND('Ingreso tabla'!K394="",'Ingreso tabla'!J394&lt;&gt;""),"&lt;/tr&gt;",""))</f>
        <v>&lt;/tr&gt;</v>
      </c>
      <c r="L394" t="str">
        <f>IF(AND('Ingreso tabla'!L394&lt;&gt;"",'Ingreso tabla'!K394&lt;&gt;""),"&lt;td&gt;" &amp; 'Ingreso tabla'!L394 &amp; "&lt;/td&gt;",IF(AND('Ingreso tabla'!L394="",'Ingreso tabla'!K394&lt;&gt;""),"&lt;/tr&gt;",""))</f>
        <v/>
      </c>
      <c r="M394" t="str">
        <f>IF(AND('Ingreso tabla'!M394&lt;&gt;"",'Ingreso tabla'!L394&lt;&gt;""),"&lt;td&gt;" &amp; 'Ingreso tabla'!M394 &amp; "&lt;/td&gt;",IF(AND('Ingreso tabla'!M394="",'Ingreso tabla'!L394&lt;&gt;""),"&lt;/tr&gt;",""))</f>
        <v/>
      </c>
      <c r="N394" t="str">
        <f>IF(AND('Ingreso tabla'!N394&lt;&gt;"",'Ingreso tabla'!M394&lt;&gt;""),"&lt;td&gt;" &amp; 'Ingreso tabla'!N394 &amp; "&lt;/td&gt;",IF(AND('Ingreso tabla'!N394="",'Ingreso tabla'!M394&lt;&gt;""),"&lt;/tr&gt;",""))</f>
        <v/>
      </c>
      <c r="O394" t="str">
        <f>IF(AND('Ingreso tabla'!O394&lt;&gt;"",'Ingreso tabla'!N394&lt;&gt;""),"&lt;td&gt;" &amp; 'Ingreso tabla'!O394 &amp; "&lt;/td&gt;",IF(AND('Ingreso tabla'!O394="",'Ingreso tabla'!N394&lt;&gt;""),"&lt;/tr&gt;",""))</f>
        <v/>
      </c>
      <c r="P394" t="str">
        <f>IF(AND('Ingreso tabla'!P394&lt;&gt;"",'Ingreso tabla'!O394&lt;&gt;""),"&lt;td&gt;" &amp; 'Ingreso tabla'!P394 &amp; "&lt;/td&gt;",IF(AND('Ingreso tabla'!P394="",'Ingreso tabla'!O394&lt;&gt;""),"&lt;/tr&gt;",""))</f>
        <v/>
      </c>
      <c r="Q394" t="str">
        <f>IF(AND('Ingreso tabla'!Q394&lt;&gt;"",'Ingreso tabla'!P394&lt;&gt;""),"&lt;td&gt;" &amp; 'Ingreso tabla'!Q394 &amp; "&lt;/td&gt;",IF(AND('Ingreso tabla'!Q394="",'Ingreso tabla'!P394&lt;&gt;""),"&lt;/tr&gt;",""))</f>
        <v/>
      </c>
      <c r="R394" t="str">
        <f>IF(AND('Ingreso tabla'!R394&lt;&gt;"",'Ingreso tabla'!Q394&lt;&gt;""),"&lt;td&gt;" &amp; 'Ingreso tabla'!R394 &amp; "&lt;/td&gt;",IF(AND('Ingreso tabla'!R394="",'Ingreso tabla'!Q394&lt;&gt;""),"&lt;/tr&gt;",""))</f>
        <v/>
      </c>
      <c r="S394" t="str">
        <f>IF(AND('Ingreso tabla'!S394&lt;&gt;"",'Ingreso tabla'!R394&lt;&gt;""),"&lt;td&gt;" &amp; 'Ingreso tabla'!S394 &amp; "&lt;/td&gt;",IF(AND('Ingreso tabla'!S394="",'Ingreso tabla'!R394&lt;&gt;""),"&lt;/tr&gt;",""))</f>
        <v/>
      </c>
      <c r="T394" t="str">
        <f>IF(AND('Ingreso tabla'!T394&lt;&gt;"",'Ingreso tabla'!S394&lt;&gt;""),"&lt;td&gt;" &amp; 'Ingreso tabla'!T394 &amp; "&lt;/td&gt;",IF(AND('Ingreso tabla'!T394="",'Ingreso tabla'!S394&lt;&gt;""),"&lt;/tr&gt;",""))</f>
        <v/>
      </c>
      <c r="U394" t="str">
        <f>IF(AND('Ingreso tabla'!U394&lt;&gt;"",'Ingreso tabla'!T394&lt;&gt;""),"&lt;td&gt;" &amp; 'Ingreso tabla'!U394 &amp; "&lt;/td&gt;",IF(AND('Ingreso tabla'!U394="",'Ingreso tabla'!T394&lt;&gt;""),"&lt;/tr&gt;",""))</f>
        <v/>
      </c>
      <c r="V394" t="str">
        <f>IF(AND('Ingreso tabla'!V394&lt;&gt;"",'Ingreso tabla'!U394&lt;&gt;""),"&lt;td&gt;" &amp; 'Ingreso tabla'!V394 &amp; "&lt;/td&gt;",IF(AND('Ingreso tabla'!V394="",'Ingreso tabla'!U394&lt;&gt;""),"&lt;/tr&gt;",""))</f>
        <v/>
      </c>
      <c r="W394" t="str">
        <f>IF(AND('Ingreso tabla'!W394&lt;&gt;"",'Ingreso tabla'!V394&lt;&gt;""),"&lt;td&gt;" &amp; 'Ingreso tabla'!W394 &amp; "&lt;/td&gt;",IF(AND('Ingreso tabla'!W394="",'Ingreso tabla'!V394&lt;&gt;""),"&lt;/tr&gt;",""))</f>
        <v/>
      </c>
      <c r="X394" t="str">
        <f>IF(AND('Ingreso tabla'!X394&lt;&gt;"",'Ingreso tabla'!W394&lt;&gt;""),"&lt;td&gt;" &amp; 'Ingreso tabla'!X394 &amp; "&lt;/td&gt;",IF(AND('Ingreso tabla'!X394="",'Ingreso tabla'!W394&lt;&gt;""),"&lt;/tr&gt;",""))</f>
        <v/>
      </c>
      <c r="Y394" t="str">
        <f>IF(AND('Ingreso tabla'!Y394&lt;&gt;"",'Ingreso tabla'!X394&lt;&gt;""),"&lt;td&gt;" &amp; 'Ingreso tabla'!Y394 &amp; "&lt;/td&gt;",IF(AND('Ingreso tabla'!Y394="",'Ingreso tabla'!X394&lt;&gt;""),"&lt;/tr&gt;",""))</f>
        <v/>
      </c>
      <c r="Z394" t="str">
        <f>IF(AND('Ingreso tabla'!Z394&lt;&gt;"",'Ingreso tabla'!Y394&lt;&gt;""),"&lt;td&gt;" &amp; 'Ingreso tabla'!Z394 &amp; "&lt;/td&gt;",IF(AND('Ingreso tabla'!Z394="",'Ingreso tabla'!Y394&lt;&gt;""),"&lt;/tr&gt;",""))</f>
        <v/>
      </c>
    </row>
    <row r="395" spans="1:26" x14ac:dyDescent="0.3">
      <c r="A395" t="str">
        <f>IF(AND('Ingreso tabla'!A395&lt;&gt;"",'Ingreso tabla'!A394&lt;&gt;""),"&lt;tr&gt;&lt;td&gt;" &amp; 'Ingreso tabla'!A395 &amp; "&lt;/td&gt;",IF(AND('Ingreso tabla'!A395="",'Ingreso tabla'!A394&lt;&gt;""),"&lt;/tbody&gt;&lt;/table&gt;",""))</f>
        <v>&lt;tr&gt;&lt;td&gt;8&lt;/td&gt;</v>
      </c>
      <c r="B395" t="str">
        <f>IF(AND('Ingreso tabla'!B395&lt;&gt;"",'Ingreso tabla'!A395&lt;&gt;""),"&lt;td&gt;" &amp; 'Ingreso tabla'!B395 &amp; "&lt;/td&gt;",IF(AND('Ingreso tabla'!B395="",'Ingreso tabla'!A395&lt;&gt;""),"&lt;/tr&gt;",""))</f>
        <v>&lt;td&gt;2019&lt;/td&gt;</v>
      </c>
      <c r="C395" t="str">
        <f>IF(AND('Ingreso tabla'!C395&lt;&gt;"",'Ingreso tabla'!B395&lt;&gt;""),"&lt;td&gt;" &amp; 'Ingreso tabla'!C395 &amp; "&lt;/td&gt;",IF(AND('Ingreso tabla'!C395="",'Ingreso tabla'!B395&lt;&gt;""),"&lt;/tr&gt;",""))</f>
        <v>&lt;td&gt;2&lt;/td&gt;</v>
      </c>
      <c r="D395" t="str">
        <f>IF(AND('Ingreso tabla'!D395&lt;&gt;"",'Ingreso tabla'!C395&lt;&gt;""),"&lt;td&gt;" &amp; 'Ingreso tabla'!D395 &amp; "&lt;/td&gt;",IF(AND('Ingreso tabla'!D395="",'Ingreso tabla'!C395&lt;&gt;""),"&lt;/tr&gt;",""))</f>
        <v>&lt;td&gt;ORINA COMPLETA&lt;/td&gt;</v>
      </c>
      <c r="E395" t="str">
        <f>IF(AND('Ingreso tabla'!E395&lt;&gt;"",'Ingreso tabla'!D395&lt;&gt;""),"&lt;td&gt;" &amp; 'Ingreso tabla'!E395 &amp; "&lt;/td&gt;",IF(AND('Ingreso tabla'!E395="",'Ingreso tabla'!D395&lt;&gt;""),"&lt;/tr&gt;",""))</f>
        <v>&lt;td&gt;PH&lt;/td&gt;</v>
      </c>
      <c r="F395" t="str">
        <f>IF(AND('Ingreso tabla'!F395&lt;&gt;"",'Ingreso tabla'!E395&lt;&gt;""),"&lt;td&gt;" &amp; 'Ingreso tabla'!F395 &amp; "&lt;/td&gt;",IF(AND('Ingreso tabla'!F395="",'Ingreso tabla'!E395&lt;&gt;""),"&lt;/tr&gt;",""))</f>
        <v>&lt;td&gt;5,5&lt;/td&gt;</v>
      </c>
      <c r="G395" t="str">
        <f>IF(AND('Ingreso tabla'!G395&lt;&gt;"",'Ingreso tabla'!F395&lt;&gt;""),"&lt;td&gt;" &amp; 'Ingreso tabla'!G395 &amp; "&lt;/td&gt;",IF(AND('Ingreso tabla'!G395="",'Ingreso tabla'!F395&lt;&gt;""),"&lt;/tr&gt;",""))</f>
        <v>&lt;td&gt;5&lt;/td&gt;</v>
      </c>
      <c r="H395" t="str">
        <f>IF(AND('Ingreso tabla'!H395&lt;&gt;"",'Ingreso tabla'!G395&lt;&gt;""),"&lt;td&gt;" &amp; 'Ingreso tabla'!H395 &amp; "&lt;/td&gt;",IF(AND('Ingreso tabla'!H395="",'Ingreso tabla'!G395&lt;&gt;""),"&lt;/tr&gt;",""))</f>
        <v>&lt;td&gt;9&lt;/td&gt;</v>
      </c>
      <c r="I395" t="str">
        <f>IF(AND('Ingreso tabla'!I395&lt;&gt;"",'Ingreso tabla'!H395&lt;&gt;""),"&lt;td&gt;" &amp; 'Ingreso tabla'!I395 &amp; "&lt;/td&gt;",IF(AND('Ingreso tabla'!I395="",'Ingreso tabla'!H395&lt;&gt;""),"&lt;/tr&gt;",""))</f>
        <v>&lt;td&gt;NORMAL&lt;/td&gt;</v>
      </c>
      <c r="J395" t="str">
        <f>IF(AND('Ingreso tabla'!J395&lt;&gt;"",'Ingreso tabla'!I395&lt;&gt;""),"&lt;td&gt;" &amp; 'Ingreso tabla'!J395 &amp; "&lt;/td&gt;",IF(AND('Ingreso tabla'!J395="",'Ingreso tabla'!I395&lt;&gt;""),"&lt;/tr&gt;",""))</f>
        <v>&lt;td&gt;SIN OBSERVACION&lt;/td&gt;</v>
      </c>
      <c r="K395" t="str">
        <f>IF(AND('Ingreso tabla'!K395&lt;&gt;"",'Ingreso tabla'!J395&lt;&gt;""),"&lt;td&gt;" &amp; 'Ingreso tabla'!K395 &amp; "&lt;/td&gt;",IF(AND('Ingreso tabla'!K395="",'Ingreso tabla'!J395&lt;&gt;""),"&lt;/tr&gt;",""))</f>
        <v>&lt;/tr&gt;</v>
      </c>
      <c r="L395" t="str">
        <f>IF(AND('Ingreso tabla'!L395&lt;&gt;"",'Ingreso tabla'!K395&lt;&gt;""),"&lt;td&gt;" &amp; 'Ingreso tabla'!L395 &amp; "&lt;/td&gt;",IF(AND('Ingreso tabla'!L395="",'Ingreso tabla'!K395&lt;&gt;""),"&lt;/tr&gt;",""))</f>
        <v/>
      </c>
      <c r="M395" t="str">
        <f>IF(AND('Ingreso tabla'!M395&lt;&gt;"",'Ingreso tabla'!L395&lt;&gt;""),"&lt;td&gt;" &amp; 'Ingreso tabla'!M395 &amp; "&lt;/td&gt;",IF(AND('Ingreso tabla'!M395="",'Ingreso tabla'!L395&lt;&gt;""),"&lt;/tr&gt;",""))</f>
        <v/>
      </c>
      <c r="N395" t="str">
        <f>IF(AND('Ingreso tabla'!N395&lt;&gt;"",'Ingreso tabla'!M395&lt;&gt;""),"&lt;td&gt;" &amp; 'Ingreso tabla'!N395 &amp; "&lt;/td&gt;",IF(AND('Ingreso tabla'!N395="",'Ingreso tabla'!M395&lt;&gt;""),"&lt;/tr&gt;",""))</f>
        <v/>
      </c>
      <c r="O395" t="str">
        <f>IF(AND('Ingreso tabla'!O395&lt;&gt;"",'Ingreso tabla'!N395&lt;&gt;""),"&lt;td&gt;" &amp; 'Ingreso tabla'!O395 &amp; "&lt;/td&gt;",IF(AND('Ingreso tabla'!O395="",'Ingreso tabla'!N395&lt;&gt;""),"&lt;/tr&gt;",""))</f>
        <v/>
      </c>
      <c r="P395" t="str">
        <f>IF(AND('Ingreso tabla'!P395&lt;&gt;"",'Ingreso tabla'!O395&lt;&gt;""),"&lt;td&gt;" &amp; 'Ingreso tabla'!P395 &amp; "&lt;/td&gt;",IF(AND('Ingreso tabla'!P395="",'Ingreso tabla'!O395&lt;&gt;""),"&lt;/tr&gt;",""))</f>
        <v/>
      </c>
      <c r="Q395" t="str">
        <f>IF(AND('Ingreso tabla'!Q395&lt;&gt;"",'Ingreso tabla'!P395&lt;&gt;""),"&lt;td&gt;" &amp; 'Ingreso tabla'!Q395 &amp; "&lt;/td&gt;",IF(AND('Ingreso tabla'!Q395="",'Ingreso tabla'!P395&lt;&gt;""),"&lt;/tr&gt;",""))</f>
        <v/>
      </c>
      <c r="R395" t="str">
        <f>IF(AND('Ingreso tabla'!R395&lt;&gt;"",'Ingreso tabla'!Q395&lt;&gt;""),"&lt;td&gt;" &amp; 'Ingreso tabla'!R395 &amp; "&lt;/td&gt;",IF(AND('Ingreso tabla'!R395="",'Ingreso tabla'!Q395&lt;&gt;""),"&lt;/tr&gt;",""))</f>
        <v/>
      </c>
      <c r="S395" t="str">
        <f>IF(AND('Ingreso tabla'!S395&lt;&gt;"",'Ingreso tabla'!R395&lt;&gt;""),"&lt;td&gt;" &amp; 'Ingreso tabla'!S395 &amp; "&lt;/td&gt;",IF(AND('Ingreso tabla'!S395="",'Ingreso tabla'!R395&lt;&gt;""),"&lt;/tr&gt;",""))</f>
        <v/>
      </c>
      <c r="T395" t="str">
        <f>IF(AND('Ingreso tabla'!T395&lt;&gt;"",'Ingreso tabla'!S395&lt;&gt;""),"&lt;td&gt;" &amp; 'Ingreso tabla'!T395 &amp; "&lt;/td&gt;",IF(AND('Ingreso tabla'!T395="",'Ingreso tabla'!S395&lt;&gt;""),"&lt;/tr&gt;",""))</f>
        <v/>
      </c>
      <c r="U395" t="str">
        <f>IF(AND('Ingreso tabla'!U395&lt;&gt;"",'Ingreso tabla'!T395&lt;&gt;""),"&lt;td&gt;" &amp; 'Ingreso tabla'!U395 &amp; "&lt;/td&gt;",IF(AND('Ingreso tabla'!U395="",'Ingreso tabla'!T395&lt;&gt;""),"&lt;/tr&gt;",""))</f>
        <v/>
      </c>
      <c r="V395" t="str">
        <f>IF(AND('Ingreso tabla'!V395&lt;&gt;"",'Ingreso tabla'!U395&lt;&gt;""),"&lt;td&gt;" &amp; 'Ingreso tabla'!V395 &amp; "&lt;/td&gt;",IF(AND('Ingreso tabla'!V395="",'Ingreso tabla'!U395&lt;&gt;""),"&lt;/tr&gt;",""))</f>
        <v/>
      </c>
      <c r="W395" t="str">
        <f>IF(AND('Ingreso tabla'!W395&lt;&gt;"",'Ingreso tabla'!V395&lt;&gt;""),"&lt;td&gt;" &amp; 'Ingreso tabla'!W395 &amp; "&lt;/td&gt;",IF(AND('Ingreso tabla'!W395="",'Ingreso tabla'!V395&lt;&gt;""),"&lt;/tr&gt;",""))</f>
        <v/>
      </c>
      <c r="X395" t="str">
        <f>IF(AND('Ingreso tabla'!X395&lt;&gt;"",'Ingreso tabla'!W395&lt;&gt;""),"&lt;td&gt;" &amp; 'Ingreso tabla'!X395 &amp; "&lt;/td&gt;",IF(AND('Ingreso tabla'!X395="",'Ingreso tabla'!W395&lt;&gt;""),"&lt;/tr&gt;",""))</f>
        <v/>
      </c>
      <c r="Y395" t="str">
        <f>IF(AND('Ingreso tabla'!Y395&lt;&gt;"",'Ingreso tabla'!X395&lt;&gt;""),"&lt;td&gt;" &amp; 'Ingreso tabla'!Y395 &amp; "&lt;/td&gt;",IF(AND('Ingreso tabla'!Y395="",'Ingreso tabla'!X395&lt;&gt;""),"&lt;/tr&gt;",""))</f>
        <v/>
      </c>
      <c r="Z395" t="str">
        <f>IF(AND('Ingreso tabla'!Z395&lt;&gt;"",'Ingreso tabla'!Y395&lt;&gt;""),"&lt;td&gt;" &amp; 'Ingreso tabla'!Z395 &amp; "&lt;/td&gt;",IF(AND('Ingreso tabla'!Z395="",'Ingreso tabla'!Y395&lt;&gt;""),"&lt;/tr&gt;",""))</f>
        <v/>
      </c>
    </row>
    <row r="396" spans="1:26" x14ac:dyDescent="0.3">
      <c r="A396" t="str">
        <f>IF(AND('Ingreso tabla'!A396&lt;&gt;"",'Ingreso tabla'!A395&lt;&gt;""),"&lt;tr&gt;&lt;td&gt;" &amp; 'Ingreso tabla'!A396 &amp; "&lt;/td&gt;",IF(AND('Ingreso tabla'!A396="",'Ingreso tabla'!A395&lt;&gt;""),"&lt;/tbody&gt;&lt;/table&gt;",""))</f>
        <v>&lt;tr&gt;&lt;td&gt;8&lt;/td&gt;</v>
      </c>
      <c r="B396" t="str">
        <f>IF(AND('Ingreso tabla'!B396&lt;&gt;"",'Ingreso tabla'!A396&lt;&gt;""),"&lt;td&gt;" &amp; 'Ingreso tabla'!B396 &amp; "&lt;/td&gt;",IF(AND('Ingreso tabla'!B396="",'Ingreso tabla'!A396&lt;&gt;""),"&lt;/tr&gt;",""))</f>
        <v>&lt;td&gt;2019&lt;/td&gt;</v>
      </c>
      <c r="C396" t="str">
        <f>IF(AND('Ingreso tabla'!C396&lt;&gt;"",'Ingreso tabla'!B396&lt;&gt;""),"&lt;td&gt;" &amp; 'Ingreso tabla'!C396 &amp; "&lt;/td&gt;",IF(AND('Ingreso tabla'!C396="",'Ingreso tabla'!B396&lt;&gt;""),"&lt;/tr&gt;",""))</f>
        <v>&lt;td&gt;2&lt;/td&gt;</v>
      </c>
      <c r="D396" t="str">
        <f>IF(AND('Ingreso tabla'!D396&lt;&gt;"",'Ingreso tabla'!C396&lt;&gt;""),"&lt;td&gt;" &amp; 'Ingreso tabla'!D396 &amp; "&lt;/td&gt;",IF(AND('Ingreso tabla'!D396="",'Ingreso tabla'!C396&lt;&gt;""),"&lt;/tr&gt;",""))</f>
        <v>&lt;td&gt;ORINA COMPLETA&lt;/td&gt;</v>
      </c>
      <c r="E396" t="str">
        <f>IF(AND('Ingreso tabla'!E396&lt;&gt;"",'Ingreso tabla'!D396&lt;&gt;""),"&lt;td&gt;" &amp; 'Ingreso tabla'!E396 &amp; "&lt;/td&gt;",IF(AND('Ingreso tabla'!E396="",'Ingreso tabla'!D396&lt;&gt;""),"&lt;/tr&gt;",""))</f>
        <v>&lt;td&gt;UROBILINOGENO&lt;/td&gt;</v>
      </c>
      <c r="F396" t="str">
        <f>IF(AND('Ingreso tabla'!F396&lt;&gt;"",'Ingreso tabla'!E396&lt;&gt;""),"&lt;td&gt;" &amp; 'Ingreso tabla'!F396 &amp; "&lt;/td&gt;",IF(AND('Ingreso tabla'!F396="",'Ingreso tabla'!E396&lt;&gt;""),"&lt;/tr&gt;",""))</f>
        <v>&lt;td&gt;0,5&lt;/td&gt;</v>
      </c>
      <c r="G396" t="str">
        <f>IF(AND('Ingreso tabla'!G396&lt;&gt;"",'Ingreso tabla'!F396&lt;&gt;""),"&lt;td&gt;" &amp; 'Ingreso tabla'!G396 &amp; "&lt;/td&gt;",IF(AND('Ingreso tabla'!G396="",'Ingreso tabla'!F396&lt;&gt;""),"&lt;/tr&gt;",""))</f>
        <v>&lt;td&gt;0,2&lt;/td&gt;</v>
      </c>
      <c r="H396" t="str">
        <f>IF(AND('Ingreso tabla'!H396&lt;&gt;"",'Ingreso tabla'!G396&lt;&gt;""),"&lt;td&gt;" &amp; 'Ingreso tabla'!H396 &amp; "&lt;/td&gt;",IF(AND('Ingreso tabla'!H396="",'Ingreso tabla'!G396&lt;&gt;""),"&lt;/tr&gt;",""))</f>
        <v>&lt;td&gt;1&lt;/td&gt;</v>
      </c>
      <c r="I396" t="str">
        <f>IF(AND('Ingreso tabla'!I396&lt;&gt;"",'Ingreso tabla'!H396&lt;&gt;""),"&lt;td&gt;" &amp; 'Ingreso tabla'!I396 &amp; "&lt;/td&gt;",IF(AND('Ingreso tabla'!I396="",'Ingreso tabla'!H396&lt;&gt;""),"&lt;/tr&gt;",""))</f>
        <v>&lt;td&gt;NORMAL&lt;/td&gt;</v>
      </c>
      <c r="J396" t="str">
        <f>IF(AND('Ingreso tabla'!J396&lt;&gt;"",'Ingreso tabla'!I396&lt;&gt;""),"&lt;td&gt;" &amp; 'Ingreso tabla'!J396 &amp; "&lt;/td&gt;",IF(AND('Ingreso tabla'!J396="",'Ingreso tabla'!I396&lt;&gt;""),"&lt;/tr&gt;",""))</f>
        <v>&lt;td&gt;SIN OBSERVACION&lt;/td&gt;</v>
      </c>
      <c r="K396" t="str">
        <f>IF(AND('Ingreso tabla'!K396&lt;&gt;"",'Ingreso tabla'!J396&lt;&gt;""),"&lt;td&gt;" &amp; 'Ingreso tabla'!K396 &amp; "&lt;/td&gt;",IF(AND('Ingreso tabla'!K396="",'Ingreso tabla'!J396&lt;&gt;""),"&lt;/tr&gt;",""))</f>
        <v>&lt;/tr&gt;</v>
      </c>
      <c r="L396" t="str">
        <f>IF(AND('Ingreso tabla'!L396&lt;&gt;"",'Ingreso tabla'!K396&lt;&gt;""),"&lt;td&gt;" &amp; 'Ingreso tabla'!L396 &amp; "&lt;/td&gt;",IF(AND('Ingreso tabla'!L396="",'Ingreso tabla'!K396&lt;&gt;""),"&lt;/tr&gt;",""))</f>
        <v/>
      </c>
      <c r="M396" t="str">
        <f>IF(AND('Ingreso tabla'!M396&lt;&gt;"",'Ingreso tabla'!L396&lt;&gt;""),"&lt;td&gt;" &amp; 'Ingreso tabla'!M396 &amp; "&lt;/td&gt;",IF(AND('Ingreso tabla'!M396="",'Ingreso tabla'!L396&lt;&gt;""),"&lt;/tr&gt;",""))</f>
        <v/>
      </c>
      <c r="N396" t="str">
        <f>IF(AND('Ingreso tabla'!N396&lt;&gt;"",'Ingreso tabla'!M396&lt;&gt;""),"&lt;td&gt;" &amp; 'Ingreso tabla'!N396 &amp; "&lt;/td&gt;",IF(AND('Ingreso tabla'!N396="",'Ingreso tabla'!M396&lt;&gt;""),"&lt;/tr&gt;",""))</f>
        <v/>
      </c>
      <c r="O396" t="str">
        <f>IF(AND('Ingreso tabla'!O396&lt;&gt;"",'Ingreso tabla'!N396&lt;&gt;""),"&lt;td&gt;" &amp; 'Ingreso tabla'!O396 &amp; "&lt;/td&gt;",IF(AND('Ingreso tabla'!O396="",'Ingreso tabla'!N396&lt;&gt;""),"&lt;/tr&gt;",""))</f>
        <v/>
      </c>
      <c r="P396" t="str">
        <f>IF(AND('Ingreso tabla'!P396&lt;&gt;"",'Ingreso tabla'!O396&lt;&gt;""),"&lt;td&gt;" &amp; 'Ingreso tabla'!P396 &amp; "&lt;/td&gt;",IF(AND('Ingreso tabla'!P396="",'Ingreso tabla'!O396&lt;&gt;""),"&lt;/tr&gt;",""))</f>
        <v/>
      </c>
      <c r="Q396" t="str">
        <f>IF(AND('Ingreso tabla'!Q396&lt;&gt;"",'Ingreso tabla'!P396&lt;&gt;""),"&lt;td&gt;" &amp; 'Ingreso tabla'!Q396 &amp; "&lt;/td&gt;",IF(AND('Ingreso tabla'!Q396="",'Ingreso tabla'!P396&lt;&gt;""),"&lt;/tr&gt;",""))</f>
        <v/>
      </c>
      <c r="R396" t="str">
        <f>IF(AND('Ingreso tabla'!R396&lt;&gt;"",'Ingreso tabla'!Q396&lt;&gt;""),"&lt;td&gt;" &amp; 'Ingreso tabla'!R396 &amp; "&lt;/td&gt;",IF(AND('Ingreso tabla'!R396="",'Ingreso tabla'!Q396&lt;&gt;""),"&lt;/tr&gt;",""))</f>
        <v/>
      </c>
      <c r="S396" t="str">
        <f>IF(AND('Ingreso tabla'!S396&lt;&gt;"",'Ingreso tabla'!R396&lt;&gt;""),"&lt;td&gt;" &amp; 'Ingreso tabla'!S396 &amp; "&lt;/td&gt;",IF(AND('Ingreso tabla'!S396="",'Ingreso tabla'!R396&lt;&gt;""),"&lt;/tr&gt;",""))</f>
        <v/>
      </c>
      <c r="T396" t="str">
        <f>IF(AND('Ingreso tabla'!T396&lt;&gt;"",'Ingreso tabla'!S396&lt;&gt;""),"&lt;td&gt;" &amp; 'Ingreso tabla'!T396 &amp; "&lt;/td&gt;",IF(AND('Ingreso tabla'!T396="",'Ingreso tabla'!S396&lt;&gt;""),"&lt;/tr&gt;",""))</f>
        <v/>
      </c>
      <c r="U396" t="str">
        <f>IF(AND('Ingreso tabla'!U396&lt;&gt;"",'Ingreso tabla'!T396&lt;&gt;""),"&lt;td&gt;" &amp; 'Ingreso tabla'!U396 &amp; "&lt;/td&gt;",IF(AND('Ingreso tabla'!U396="",'Ingreso tabla'!T396&lt;&gt;""),"&lt;/tr&gt;",""))</f>
        <v/>
      </c>
      <c r="V396" t="str">
        <f>IF(AND('Ingreso tabla'!V396&lt;&gt;"",'Ingreso tabla'!U396&lt;&gt;""),"&lt;td&gt;" &amp; 'Ingreso tabla'!V396 &amp; "&lt;/td&gt;",IF(AND('Ingreso tabla'!V396="",'Ingreso tabla'!U396&lt;&gt;""),"&lt;/tr&gt;",""))</f>
        <v/>
      </c>
      <c r="W396" t="str">
        <f>IF(AND('Ingreso tabla'!W396&lt;&gt;"",'Ingreso tabla'!V396&lt;&gt;""),"&lt;td&gt;" &amp; 'Ingreso tabla'!W396 &amp; "&lt;/td&gt;",IF(AND('Ingreso tabla'!W396="",'Ingreso tabla'!V396&lt;&gt;""),"&lt;/tr&gt;",""))</f>
        <v/>
      </c>
      <c r="X396" t="str">
        <f>IF(AND('Ingreso tabla'!X396&lt;&gt;"",'Ingreso tabla'!W396&lt;&gt;""),"&lt;td&gt;" &amp; 'Ingreso tabla'!X396 &amp; "&lt;/td&gt;",IF(AND('Ingreso tabla'!X396="",'Ingreso tabla'!W396&lt;&gt;""),"&lt;/tr&gt;",""))</f>
        <v/>
      </c>
      <c r="Y396" t="str">
        <f>IF(AND('Ingreso tabla'!Y396&lt;&gt;"",'Ingreso tabla'!X396&lt;&gt;""),"&lt;td&gt;" &amp; 'Ingreso tabla'!Y396 &amp; "&lt;/td&gt;",IF(AND('Ingreso tabla'!Y396="",'Ingreso tabla'!X396&lt;&gt;""),"&lt;/tr&gt;",""))</f>
        <v/>
      </c>
      <c r="Z396" t="str">
        <f>IF(AND('Ingreso tabla'!Z396&lt;&gt;"",'Ingreso tabla'!Y396&lt;&gt;""),"&lt;td&gt;" &amp; 'Ingreso tabla'!Z396 &amp; "&lt;/td&gt;",IF(AND('Ingreso tabla'!Z396="",'Ingreso tabla'!Y396&lt;&gt;""),"&lt;/tr&gt;",""))</f>
        <v/>
      </c>
    </row>
    <row r="397" spans="1:26" x14ac:dyDescent="0.3">
      <c r="A397" t="str">
        <f>IF(AND('Ingreso tabla'!A397&lt;&gt;"",'Ingreso tabla'!A396&lt;&gt;""),"&lt;tr&gt;&lt;td&gt;" &amp; 'Ingreso tabla'!A397 &amp; "&lt;/td&gt;",IF(AND('Ingreso tabla'!A397="",'Ingreso tabla'!A396&lt;&gt;""),"&lt;/tbody&gt;&lt;/table&gt;",""))</f>
        <v>&lt;tr&gt;&lt;td&gt;8&lt;/td&gt;</v>
      </c>
      <c r="B397" t="str">
        <f>IF(AND('Ingreso tabla'!B397&lt;&gt;"",'Ingreso tabla'!A397&lt;&gt;""),"&lt;td&gt;" &amp; 'Ingreso tabla'!B397 &amp; "&lt;/td&gt;",IF(AND('Ingreso tabla'!B397="",'Ingreso tabla'!A397&lt;&gt;""),"&lt;/tr&gt;",""))</f>
        <v>&lt;td&gt;2019&lt;/td&gt;</v>
      </c>
      <c r="C397" t="str">
        <f>IF(AND('Ingreso tabla'!C397&lt;&gt;"",'Ingreso tabla'!B397&lt;&gt;""),"&lt;td&gt;" &amp; 'Ingreso tabla'!C397 &amp; "&lt;/td&gt;",IF(AND('Ingreso tabla'!C397="",'Ingreso tabla'!B397&lt;&gt;""),"&lt;/tr&gt;",""))</f>
        <v>&lt;td&gt;2&lt;/td&gt;</v>
      </c>
      <c r="D397" t="str">
        <f>IF(AND('Ingreso tabla'!D397&lt;&gt;"",'Ingreso tabla'!C397&lt;&gt;""),"&lt;td&gt;" &amp; 'Ingreso tabla'!D397 &amp; "&lt;/td&gt;",IF(AND('Ingreso tabla'!D397="",'Ingreso tabla'!C397&lt;&gt;""),"&lt;/tr&gt;",""))</f>
        <v>&lt;td&gt;ORINA COMPLETA&lt;/td&gt;</v>
      </c>
      <c r="E397" t="str">
        <f>IF(AND('Ingreso tabla'!E397&lt;&gt;"",'Ingreso tabla'!D397&lt;&gt;""),"&lt;td&gt;" &amp; 'Ingreso tabla'!E397 &amp; "&lt;/td&gt;",IF(AND('Ingreso tabla'!E397="",'Ingreso tabla'!D397&lt;&gt;""),"&lt;/tr&gt;",""))</f>
        <v>&lt;td&gt;GLUCOSA&lt;/td&gt;</v>
      </c>
      <c r="F397" t="str">
        <f>IF(AND('Ingreso tabla'!F397&lt;&gt;"",'Ingreso tabla'!E397&lt;&gt;""),"&lt;td&gt;" &amp; 'Ingreso tabla'!F397 &amp; "&lt;/td&gt;",IF(AND('Ingreso tabla'!F397="",'Ingreso tabla'!E397&lt;&gt;""),"&lt;/tr&gt;",""))</f>
        <v>&lt;td&gt;NEGATIVO&lt;/td&gt;</v>
      </c>
      <c r="G397" t="str">
        <f>IF(AND('Ingreso tabla'!G397&lt;&gt;"",'Ingreso tabla'!F397&lt;&gt;""),"&lt;td&gt;" &amp; 'Ingreso tabla'!G397 &amp; "&lt;/td&gt;",IF(AND('Ingreso tabla'!G397="",'Ingreso tabla'!F397&lt;&gt;""),"&lt;/tr&gt;",""))</f>
        <v>&lt;td&gt;NEGATIVO&lt;/td&gt;</v>
      </c>
      <c r="H397" t="str">
        <f>IF(AND('Ingreso tabla'!H397&lt;&gt;"",'Ingreso tabla'!G397&lt;&gt;""),"&lt;td&gt;" &amp; 'Ingreso tabla'!H397 &amp; "&lt;/td&gt;",IF(AND('Ingreso tabla'!H397="",'Ingreso tabla'!G397&lt;&gt;""),"&lt;/tr&gt;",""))</f>
        <v>&lt;td&gt;NEGATIVO&lt;/td&gt;</v>
      </c>
      <c r="I397" t="str">
        <f>IF(AND('Ingreso tabla'!I397&lt;&gt;"",'Ingreso tabla'!H397&lt;&gt;""),"&lt;td&gt;" &amp; 'Ingreso tabla'!I397 &amp; "&lt;/td&gt;",IF(AND('Ingreso tabla'!I397="",'Ingreso tabla'!H397&lt;&gt;""),"&lt;/tr&gt;",""))</f>
        <v>&lt;td&gt;NORMAL&lt;/td&gt;</v>
      </c>
      <c r="J397" t="str">
        <f>IF(AND('Ingreso tabla'!J397&lt;&gt;"",'Ingreso tabla'!I397&lt;&gt;""),"&lt;td&gt;" &amp; 'Ingreso tabla'!J397 &amp; "&lt;/td&gt;",IF(AND('Ingreso tabla'!J397="",'Ingreso tabla'!I397&lt;&gt;""),"&lt;/tr&gt;",""))</f>
        <v>&lt;td&gt;SIN OBSERVACION&lt;/td&gt;</v>
      </c>
      <c r="K397" t="str">
        <f>IF(AND('Ingreso tabla'!K397&lt;&gt;"",'Ingreso tabla'!J397&lt;&gt;""),"&lt;td&gt;" &amp; 'Ingreso tabla'!K397 &amp; "&lt;/td&gt;",IF(AND('Ingreso tabla'!K397="",'Ingreso tabla'!J397&lt;&gt;""),"&lt;/tr&gt;",""))</f>
        <v>&lt;/tr&gt;</v>
      </c>
      <c r="L397" t="str">
        <f>IF(AND('Ingreso tabla'!L397&lt;&gt;"",'Ingreso tabla'!K397&lt;&gt;""),"&lt;td&gt;" &amp; 'Ingreso tabla'!L397 &amp; "&lt;/td&gt;",IF(AND('Ingreso tabla'!L397="",'Ingreso tabla'!K397&lt;&gt;""),"&lt;/tr&gt;",""))</f>
        <v/>
      </c>
      <c r="M397" t="str">
        <f>IF(AND('Ingreso tabla'!M397&lt;&gt;"",'Ingreso tabla'!L397&lt;&gt;""),"&lt;td&gt;" &amp; 'Ingreso tabla'!M397 &amp; "&lt;/td&gt;",IF(AND('Ingreso tabla'!M397="",'Ingreso tabla'!L397&lt;&gt;""),"&lt;/tr&gt;",""))</f>
        <v/>
      </c>
      <c r="N397" t="str">
        <f>IF(AND('Ingreso tabla'!N397&lt;&gt;"",'Ingreso tabla'!M397&lt;&gt;""),"&lt;td&gt;" &amp; 'Ingreso tabla'!N397 &amp; "&lt;/td&gt;",IF(AND('Ingreso tabla'!N397="",'Ingreso tabla'!M397&lt;&gt;""),"&lt;/tr&gt;",""))</f>
        <v/>
      </c>
      <c r="O397" t="str">
        <f>IF(AND('Ingreso tabla'!O397&lt;&gt;"",'Ingreso tabla'!N397&lt;&gt;""),"&lt;td&gt;" &amp; 'Ingreso tabla'!O397 &amp; "&lt;/td&gt;",IF(AND('Ingreso tabla'!O397="",'Ingreso tabla'!N397&lt;&gt;""),"&lt;/tr&gt;",""))</f>
        <v/>
      </c>
      <c r="P397" t="str">
        <f>IF(AND('Ingreso tabla'!P397&lt;&gt;"",'Ingreso tabla'!O397&lt;&gt;""),"&lt;td&gt;" &amp; 'Ingreso tabla'!P397 &amp; "&lt;/td&gt;",IF(AND('Ingreso tabla'!P397="",'Ingreso tabla'!O397&lt;&gt;""),"&lt;/tr&gt;",""))</f>
        <v/>
      </c>
      <c r="Q397" t="str">
        <f>IF(AND('Ingreso tabla'!Q397&lt;&gt;"",'Ingreso tabla'!P397&lt;&gt;""),"&lt;td&gt;" &amp; 'Ingreso tabla'!Q397 &amp; "&lt;/td&gt;",IF(AND('Ingreso tabla'!Q397="",'Ingreso tabla'!P397&lt;&gt;""),"&lt;/tr&gt;",""))</f>
        <v/>
      </c>
      <c r="R397" t="str">
        <f>IF(AND('Ingreso tabla'!R397&lt;&gt;"",'Ingreso tabla'!Q397&lt;&gt;""),"&lt;td&gt;" &amp; 'Ingreso tabla'!R397 &amp; "&lt;/td&gt;",IF(AND('Ingreso tabla'!R397="",'Ingreso tabla'!Q397&lt;&gt;""),"&lt;/tr&gt;",""))</f>
        <v/>
      </c>
      <c r="S397" t="str">
        <f>IF(AND('Ingreso tabla'!S397&lt;&gt;"",'Ingreso tabla'!R397&lt;&gt;""),"&lt;td&gt;" &amp; 'Ingreso tabla'!S397 &amp; "&lt;/td&gt;",IF(AND('Ingreso tabla'!S397="",'Ingreso tabla'!R397&lt;&gt;""),"&lt;/tr&gt;",""))</f>
        <v/>
      </c>
      <c r="T397" t="str">
        <f>IF(AND('Ingreso tabla'!T397&lt;&gt;"",'Ingreso tabla'!S397&lt;&gt;""),"&lt;td&gt;" &amp; 'Ingreso tabla'!T397 &amp; "&lt;/td&gt;",IF(AND('Ingreso tabla'!T397="",'Ingreso tabla'!S397&lt;&gt;""),"&lt;/tr&gt;",""))</f>
        <v/>
      </c>
      <c r="U397" t="str">
        <f>IF(AND('Ingreso tabla'!U397&lt;&gt;"",'Ingreso tabla'!T397&lt;&gt;""),"&lt;td&gt;" &amp; 'Ingreso tabla'!U397 &amp; "&lt;/td&gt;",IF(AND('Ingreso tabla'!U397="",'Ingreso tabla'!T397&lt;&gt;""),"&lt;/tr&gt;",""))</f>
        <v/>
      </c>
      <c r="V397" t="str">
        <f>IF(AND('Ingreso tabla'!V397&lt;&gt;"",'Ingreso tabla'!U397&lt;&gt;""),"&lt;td&gt;" &amp; 'Ingreso tabla'!V397 &amp; "&lt;/td&gt;",IF(AND('Ingreso tabla'!V397="",'Ingreso tabla'!U397&lt;&gt;""),"&lt;/tr&gt;",""))</f>
        <v/>
      </c>
      <c r="W397" t="str">
        <f>IF(AND('Ingreso tabla'!W397&lt;&gt;"",'Ingreso tabla'!V397&lt;&gt;""),"&lt;td&gt;" &amp; 'Ingreso tabla'!W397 &amp; "&lt;/td&gt;",IF(AND('Ingreso tabla'!W397="",'Ingreso tabla'!V397&lt;&gt;""),"&lt;/tr&gt;",""))</f>
        <v/>
      </c>
      <c r="X397" t="str">
        <f>IF(AND('Ingreso tabla'!X397&lt;&gt;"",'Ingreso tabla'!W397&lt;&gt;""),"&lt;td&gt;" &amp; 'Ingreso tabla'!X397 &amp; "&lt;/td&gt;",IF(AND('Ingreso tabla'!X397="",'Ingreso tabla'!W397&lt;&gt;""),"&lt;/tr&gt;",""))</f>
        <v/>
      </c>
      <c r="Y397" t="str">
        <f>IF(AND('Ingreso tabla'!Y397&lt;&gt;"",'Ingreso tabla'!X397&lt;&gt;""),"&lt;td&gt;" &amp; 'Ingreso tabla'!Y397 &amp; "&lt;/td&gt;",IF(AND('Ingreso tabla'!Y397="",'Ingreso tabla'!X397&lt;&gt;""),"&lt;/tr&gt;",""))</f>
        <v/>
      </c>
      <c r="Z397" t="str">
        <f>IF(AND('Ingreso tabla'!Z397&lt;&gt;"",'Ingreso tabla'!Y397&lt;&gt;""),"&lt;td&gt;" &amp; 'Ingreso tabla'!Z397 &amp; "&lt;/td&gt;",IF(AND('Ingreso tabla'!Z397="",'Ingreso tabla'!Y397&lt;&gt;""),"&lt;/tr&gt;",""))</f>
        <v/>
      </c>
    </row>
    <row r="398" spans="1:26" x14ac:dyDescent="0.3">
      <c r="A398" t="str">
        <f>IF(AND('Ingreso tabla'!A398&lt;&gt;"",'Ingreso tabla'!A397&lt;&gt;""),"&lt;tr&gt;&lt;td&gt;" &amp; 'Ingreso tabla'!A398 &amp; "&lt;/td&gt;",IF(AND('Ingreso tabla'!A398="",'Ingreso tabla'!A397&lt;&gt;""),"&lt;/tbody&gt;&lt;/table&gt;",""))</f>
        <v>&lt;tr&gt;&lt;td&gt;8&lt;/td&gt;</v>
      </c>
      <c r="B398" t="str">
        <f>IF(AND('Ingreso tabla'!B398&lt;&gt;"",'Ingreso tabla'!A398&lt;&gt;""),"&lt;td&gt;" &amp; 'Ingreso tabla'!B398 &amp; "&lt;/td&gt;",IF(AND('Ingreso tabla'!B398="",'Ingreso tabla'!A398&lt;&gt;""),"&lt;/tr&gt;",""))</f>
        <v>&lt;td&gt;2019&lt;/td&gt;</v>
      </c>
      <c r="C398" t="str">
        <f>IF(AND('Ingreso tabla'!C398&lt;&gt;"",'Ingreso tabla'!B398&lt;&gt;""),"&lt;td&gt;" &amp; 'Ingreso tabla'!C398 &amp; "&lt;/td&gt;",IF(AND('Ingreso tabla'!C398="",'Ingreso tabla'!B398&lt;&gt;""),"&lt;/tr&gt;",""))</f>
        <v>&lt;td&gt;2&lt;/td&gt;</v>
      </c>
      <c r="D398" t="str">
        <f>IF(AND('Ingreso tabla'!D398&lt;&gt;"",'Ingreso tabla'!C398&lt;&gt;""),"&lt;td&gt;" &amp; 'Ingreso tabla'!D398 &amp; "&lt;/td&gt;",IF(AND('Ingreso tabla'!D398="",'Ingreso tabla'!C398&lt;&gt;""),"&lt;/tr&gt;",""))</f>
        <v>&lt;td&gt;ORINA COMPLETA&lt;/td&gt;</v>
      </c>
      <c r="E398" t="str">
        <f>IF(AND('Ingreso tabla'!E398&lt;&gt;"",'Ingreso tabla'!D398&lt;&gt;""),"&lt;td&gt;" &amp; 'Ingreso tabla'!E398 &amp; "&lt;/td&gt;",IF(AND('Ingreso tabla'!E398="",'Ingreso tabla'!D398&lt;&gt;""),"&lt;/tr&gt;",""))</f>
        <v>&lt;td&gt;BILIRRUBINA&lt;/td&gt;</v>
      </c>
      <c r="F398" t="str">
        <f>IF(AND('Ingreso tabla'!F398&lt;&gt;"",'Ingreso tabla'!E398&lt;&gt;""),"&lt;td&gt;" &amp; 'Ingreso tabla'!F398 &amp; "&lt;/td&gt;",IF(AND('Ingreso tabla'!F398="",'Ingreso tabla'!E398&lt;&gt;""),"&lt;/tr&gt;",""))</f>
        <v>&lt;td&gt;NEGATIVO&lt;/td&gt;</v>
      </c>
      <c r="G398" t="str">
        <f>IF(AND('Ingreso tabla'!G398&lt;&gt;"",'Ingreso tabla'!F398&lt;&gt;""),"&lt;td&gt;" &amp; 'Ingreso tabla'!G398 &amp; "&lt;/td&gt;",IF(AND('Ingreso tabla'!G398="",'Ingreso tabla'!F398&lt;&gt;""),"&lt;/tr&gt;",""))</f>
        <v>&lt;td&gt;NEGATIVO&lt;/td&gt;</v>
      </c>
      <c r="H398" t="str">
        <f>IF(AND('Ingreso tabla'!H398&lt;&gt;"",'Ingreso tabla'!G398&lt;&gt;""),"&lt;td&gt;" &amp; 'Ingreso tabla'!H398 &amp; "&lt;/td&gt;",IF(AND('Ingreso tabla'!H398="",'Ingreso tabla'!G398&lt;&gt;""),"&lt;/tr&gt;",""))</f>
        <v>&lt;td&gt;NEGATIVO&lt;/td&gt;</v>
      </c>
      <c r="I398" t="str">
        <f>IF(AND('Ingreso tabla'!I398&lt;&gt;"",'Ingreso tabla'!H398&lt;&gt;""),"&lt;td&gt;" &amp; 'Ingreso tabla'!I398 &amp; "&lt;/td&gt;",IF(AND('Ingreso tabla'!I398="",'Ingreso tabla'!H398&lt;&gt;""),"&lt;/tr&gt;",""))</f>
        <v>&lt;td&gt;NORMAL&lt;/td&gt;</v>
      </c>
      <c r="J398" t="str">
        <f>IF(AND('Ingreso tabla'!J398&lt;&gt;"",'Ingreso tabla'!I398&lt;&gt;""),"&lt;td&gt;" &amp; 'Ingreso tabla'!J398 &amp; "&lt;/td&gt;",IF(AND('Ingreso tabla'!J398="",'Ingreso tabla'!I398&lt;&gt;""),"&lt;/tr&gt;",""))</f>
        <v>&lt;td&gt;SIN OBSERVACION&lt;/td&gt;</v>
      </c>
      <c r="K398" t="str">
        <f>IF(AND('Ingreso tabla'!K398&lt;&gt;"",'Ingreso tabla'!J398&lt;&gt;""),"&lt;td&gt;" &amp; 'Ingreso tabla'!K398 &amp; "&lt;/td&gt;",IF(AND('Ingreso tabla'!K398="",'Ingreso tabla'!J398&lt;&gt;""),"&lt;/tr&gt;",""))</f>
        <v>&lt;/tr&gt;</v>
      </c>
      <c r="L398" t="str">
        <f>IF(AND('Ingreso tabla'!L398&lt;&gt;"",'Ingreso tabla'!K398&lt;&gt;""),"&lt;td&gt;" &amp; 'Ingreso tabla'!L398 &amp; "&lt;/td&gt;",IF(AND('Ingreso tabla'!L398="",'Ingreso tabla'!K398&lt;&gt;""),"&lt;/tr&gt;",""))</f>
        <v/>
      </c>
      <c r="M398" t="str">
        <f>IF(AND('Ingreso tabla'!M398&lt;&gt;"",'Ingreso tabla'!L398&lt;&gt;""),"&lt;td&gt;" &amp; 'Ingreso tabla'!M398 &amp; "&lt;/td&gt;",IF(AND('Ingreso tabla'!M398="",'Ingreso tabla'!L398&lt;&gt;""),"&lt;/tr&gt;",""))</f>
        <v/>
      </c>
      <c r="N398" t="str">
        <f>IF(AND('Ingreso tabla'!N398&lt;&gt;"",'Ingreso tabla'!M398&lt;&gt;""),"&lt;td&gt;" &amp; 'Ingreso tabla'!N398 &amp; "&lt;/td&gt;",IF(AND('Ingreso tabla'!N398="",'Ingreso tabla'!M398&lt;&gt;""),"&lt;/tr&gt;",""))</f>
        <v/>
      </c>
      <c r="O398" t="str">
        <f>IF(AND('Ingreso tabla'!O398&lt;&gt;"",'Ingreso tabla'!N398&lt;&gt;""),"&lt;td&gt;" &amp; 'Ingreso tabla'!O398 &amp; "&lt;/td&gt;",IF(AND('Ingreso tabla'!O398="",'Ingreso tabla'!N398&lt;&gt;""),"&lt;/tr&gt;",""))</f>
        <v/>
      </c>
      <c r="P398" t="str">
        <f>IF(AND('Ingreso tabla'!P398&lt;&gt;"",'Ingreso tabla'!O398&lt;&gt;""),"&lt;td&gt;" &amp; 'Ingreso tabla'!P398 &amp; "&lt;/td&gt;",IF(AND('Ingreso tabla'!P398="",'Ingreso tabla'!O398&lt;&gt;""),"&lt;/tr&gt;",""))</f>
        <v/>
      </c>
      <c r="Q398" t="str">
        <f>IF(AND('Ingreso tabla'!Q398&lt;&gt;"",'Ingreso tabla'!P398&lt;&gt;""),"&lt;td&gt;" &amp; 'Ingreso tabla'!Q398 &amp; "&lt;/td&gt;",IF(AND('Ingreso tabla'!Q398="",'Ingreso tabla'!P398&lt;&gt;""),"&lt;/tr&gt;",""))</f>
        <v/>
      </c>
      <c r="R398" t="str">
        <f>IF(AND('Ingreso tabla'!R398&lt;&gt;"",'Ingreso tabla'!Q398&lt;&gt;""),"&lt;td&gt;" &amp; 'Ingreso tabla'!R398 &amp; "&lt;/td&gt;",IF(AND('Ingreso tabla'!R398="",'Ingreso tabla'!Q398&lt;&gt;""),"&lt;/tr&gt;",""))</f>
        <v/>
      </c>
      <c r="S398" t="str">
        <f>IF(AND('Ingreso tabla'!S398&lt;&gt;"",'Ingreso tabla'!R398&lt;&gt;""),"&lt;td&gt;" &amp; 'Ingreso tabla'!S398 &amp; "&lt;/td&gt;",IF(AND('Ingreso tabla'!S398="",'Ingreso tabla'!R398&lt;&gt;""),"&lt;/tr&gt;",""))</f>
        <v/>
      </c>
      <c r="T398" t="str">
        <f>IF(AND('Ingreso tabla'!T398&lt;&gt;"",'Ingreso tabla'!S398&lt;&gt;""),"&lt;td&gt;" &amp; 'Ingreso tabla'!T398 &amp; "&lt;/td&gt;",IF(AND('Ingreso tabla'!T398="",'Ingreso tabla'!S398&lt;&gt;""),"&lt;/tr&gt;",""))</f>
        <v/>
      </c>
      <c r="U398" t="str">
        <f>IF(AND('Ingreso tabla'!U398&lt;&gt;"",'Ingreso tabla'!T398&lt;&gt;""),"&lt;td&gt;" &amp; 'Ingreso tabla'!U398 &amp; "&lt;/td&gt;",IF(AND('Ingreso tabla'!U398="",'Ingreso tabla'!T398&lt;&gt;""),"&lt;/tr&gt;",""))</f>
        <v/>
      </c>
      <c r="V398" t="str">
        <f>IF(AND('Ingreso tabla'!V398&lt;&gt;"",'Ingreso tabla'!U398&lt;&gt;""),"&lt;td&gt;" &amp; 'Ingreso tabla'!V398 &amp; "&lt;/td&gt;",IF(AND('Ingreso tabla'!V398="",'Ingreso tabla'!U398&lt;&gt;""),"&lt;/tr&gt;",""))</f>
        <v/>
      </c>
      <c r="W398" t="str">
        <f>IF(AND('Ingreso tabla'!W398&lt;&gt;"",'Ingreso tabla'!V398&lt;&gt;""),"&lt;td&gt;" &amp; 'Ingreso tabla'!W398 &amp; "&lt;/td&gt;",IF(AND('Ingreso tabla'!W398="",'Ingreso tabla'!V398&lt;&gt;""),"&lt;/tr&gt;",""))</f>
        <v/>
      </c>
      <c r="X398" t="str">
        <f>IF(AND('Ingreso tabla'!X398&lt;&gt;"",'Ingreso tabla'!W398&lt;&gt;""),"&lt;td&gt;" &amp; 'Ingreso tabla'!X398 &amp; "&lt;/td&gt;",IF(AND('Ingreso tabla'!X398="",'Ingreso tabla'!W398&lt;&gt;""),"&lt;/tr&gt;",""))</f>
        <v/>
      </c>
      <c r="Y398" t="str">
        <f>IF(AND('Ingreso tabla'!Y398&lt;&gt;"",'Ingreso tabla'!X398&lt;&gt;""),"&lt;td&gt;" &amp; 'Ingreso tabla'!Y398 &amp; "&lt;/td&gt;",IF(AND('Ingreso tabla'!Y398="",'Ingreso tabla'!X398&lt;&gt;""),"&lt;/tr&gt;",""))</f>
        <v/>
      </c>
      <c r="Z398" t="str">
        <f>IF(AND('Ingreso tabla'!Z398&lt;&gt;"",'Ingreso tabla'!Y398&lt;&gt;""),"&lt;td&gt;" &amp; 'Ingreso tabla'!Z398 &amp; "&lt;/td&gt;",IF(AND('Ingreso tabla'!Z398="",'Ingreso tabla'!Y398&lt;&gt;""),"&lt;/tr&gt;",""))</f>
        <v/>
      </c>
    </row>
    <row r="399" spans="1:26" x14ac:dyDescent="0.3">
      <c r="A399" t="str">
        <f>IF(AND('Ingreso tabla'!A399&lt;&gt;"",'Ingreso tabla'!A398&lt;&gt;""),"&lt;tr&gt;&lt;td&gt;" &amp; 'Ingreso tabla'!A399 &amp; "&lt;/td&gt;",IF(AND('Ingreso tabla'!A399="",'Ingreso tabla'!A398&lt;&gt;""),"&lt;/tbody&gt;&lt;/table&gt;",""))</f>
        <v>&lt;tr&gt;&lt;td&gt;8&lt;/td&gt;</v>
      </c>
      <c r="B399" t="str">
        <f>IF(AND('Ingreso tabla'!B399&lt;&gt;"",'Ingreso tabla'!A399&lt;&gt;""),"&lt;td&gt;" &amp; 'Ingreso tabla'!B399 &amp; "&lt;/td&gt;",IF(AND('Ingreso tabla'!B399="",'Ingreso tabla'!A399&lt;&gt;""),"&lt;/tr&gt;",""))</f>
        <v>&lt;td&gt;2019&lt;/td&gt;</v>
      </c>
      <c r="C399" t="str">
        <f>IF(AND('Ingreso tabla'!C399&lt;&gt;"",'Ingreso tabla'!B399&lt;&gt;""),"&lt;td&gt;" &amp; 'Ingreso tabla'!C399 &amp; "&lt;/td&gt;",IF(AND('Ingreso tabla'!C399="",'Ingreso tabla'!B399&lt;&gt;""),"&lt;/tr&gt;",""))</f>
        <v>&lt;td&gt;2&lt;/td&gt;</v>
      </c>
      <c r="D399" t="str">
        <f>IF(AND('Ingreso tabla'!D399&lt;&gt;"",'Ingreso tabla'!C399&lt;&gt;""),"&lt;td&gt;" &amp; 'Ingreso tabla'!D399 &amp; "&lt;/td&gt;",IF(AND('Ingreso tabla'!D399="",'Ingreso tabla'!C399&lt;&gt;""),"&lt;/tr&gt;",""))</f>
        <v>&lt;td&gt;ORINA COMPLETA&lt;/td&gt;</v>
      </c>
      <c r="E399" t="str">
        <f>IF(AND('Ingreso tabla'!E399&lt;&gt;"",'Ingreso tabla'!D399&lt;&gt;""),"&lt;td&gt;" &amp; 'Ingreso tabla'!E399 &amp; "&lt;/td&gt;",IF(AND('Ingreso tabla'!E399="",'Ingreso tabla'!D399&lt;&gt;""),"&lt;/tr&gt;",""))</f>
        <v>&lt;td&gt;CETONAS&lt;/td&gt;</v>
      </c>
      <c r="F399" t="str">
        <f>IF(AND('Ingreso tabla'!F399&lt;&gt;"",'Ingreso tabla'!E399&lt;&gt;""),"&lt;td&gt;" &amp; 'Ingreso tabla'!F399 &amp; "&lt;/td&gt;",IF(AND('Ingreso tabla'!F399="",'Ingreso tabla'!E399&lt;&gt;""),"&lt;/tr&gt;",""))</f>
        <v>&lt;td&gt;NEGATIVO&lt;/td&gt;</v>
      </c>
      <c r="G399" t="str">
        <f>IF(AND('Ingreso tabla'!G399&lt;&gt;"",'Ingreso tabla'!F399&lt;&gt;""),"&lt;td&gt;" &amp; 'Ingreso tabla'!G399 &amp; "&lt;/td&gt;",IF(AND('Ingreso tabla'!G399="",'Ingreso tabla'!F399&lt;&gt;""),"&lt;/tr&gt;",""))</f>
        <v>&lt;td&gt;NEGATIVO&lt;/td&gt;</v>
      </c>
      <c r="H399" t="str">
        <f>IF(AND('Ingreso tabla'!H399&lt;&gt;"",'Ingreso tabla'!G399&lt;&gt;""),"&lt;td&gt;" &amp; 'Ingreso tabla'!H399 &amp; "&lt;/td&gt;",IF(AND('Ingreso tabla'!H399="",'Ingreso tabla'!G399&lt;&gt;""),"&lt;/tr&gt;",""))</f>
        <v>&lt;td&gt;NEGATIVO&lt;/td&gt;</v>
      </c>
      <c r="I399" t="str">
        <f>IF(AND('Ingreso tabla'!I399&lt;&gt;"",'Ingreso tabla'!H399&lt;&gt;""),"&lt;td&gt;" &amp; 'Ingreso tabla'!I399 &amp; "&lt;/td&gt;",IF(AND('Ingreso tabla'!I399="",'Ingreso tabla'!H399&lt;&gt;""),"&lt;/tr&gt;",""))</f>
        <v>&lt;td&gt;NORMAL&lt;/td&gt;</v>
      </c>
      <c r="J399" t="str">
        <f>IF(AND('Ingreso tabla'!J399&lt;&gt;"",'Ingreso tabla'!I399&lt;&gt;""),"&lt;td&gt;" &amp; 'Ingreso tabla'!J399 &amp; "&lt;/td&gt;",IF(AND('Ingreso tabla'!J399="",'Ingreso tabla'!I399&lt;&gt;""),"&lt;/tr&gt;",""))</f>
        <v>&lt;td&gt;SIN OBSERVACION&lt;/td&gt;</v>
      </c>
      <c r="K399" t="str">
        <f>IF(AND('Ingreso tabla'!K399&lt;&gt;"",'Ingreso tabla'!J399&lt;&gt;""),"&lt;td&gt;" &amp; 'Ingreso tabla'!K399 &amp; "&lt;/td&gt;",IF(AND('Ingreso tabla'!K399="",'Ingreso tabla'!J399&lt;&gt;""),"&lt;/tr&gt;",""))</f>
        <v>&lt;/tr&gt;</v>
      </c>
      <c r="L399" t="str">
        <f>IF(AND('Ingreso tabla'!L399&lt;&gt;"",'Ingreso tabla'!K399&lt;&gt;""),"&lt;td&gt;" &amp; 'Ingreso tabla'!L399 &amp; "&lt;/td&gt;",IF(AND('Ingreso tabla'!L399="",'Ingreso tabla'!K399&lt;&gt;""),"&lt;/tr&gt;",""))</f>
        <v/>
      </c>
      <c r="M399" t="str">
        <f>IF(AND('Ingreso tabla'!M399&lt;&gt;"",'Ingreso tabla'!L399&lt;&gt;""),"&lt;td&gt;" &amp; 'Ingreso tabla'!M399 &amp; "&lt;/td&gt;",IF(AND('Ingreso tabla'!M399="",'Ingreso tabla'!L399&lt;&gt;""),"&lt;/tr&gt;",""))</f>
        <v/>
      </c>
      <c r="N399" t="str">
        <f>IF(AND('Ingreso tabla'!N399&lt;&gt;"",'Ingreso tabla'!M399&lt;&gt;""),"&lt;td&gt;" &amp; 'Ingreso tabla'!N399 &amp; "&lt;/td&gt;",IF(AND('Ingreso tabla'!N399="",'Ingreso tabla'!M399&lt;&gt;""),"&lt;/tr&gt;",""))</f>
        <v/>
      </c>
      <c r="O399" t="str">
        <f>IF(AND('Ingreso tabla'!O399&lt;&gt;"",'Ingreso tabla'!N399&lt;&gt;""),"&lt;td&gt;" &amp; 'Ingreso tabla'!O399 &amp; "&lt;/td&gt;",IF(AND('Ingreso tabla'!O399="",'Ingreso tabla'!N399&lt;&gt;""),"&lt;/tr&gt;",""))</f>
        <v/>
      </c>
      <c r="P399" t="str">
        <f>IF(AND('Ingreso tabla'!P399&lt;&gt;"",'Ingreso tabla'!O399&lt;&gt;""),"&lt;td&gt;" &amp; 'Ingreso tabla'!P399 &amp; "&lt;/td&gt;",IF(AND('Ingreso tabla'!P399="",'Ingreso tabla'!O399&lt;&gt;""),"&lt;/tr&gt;",""))</f>
        <v/>
      </c>
      <c r="Q399" t="str">
        <f>IF(AND('Ingreso tabla'!Q399&lt;&gt;"",'Ingreso tabla'!P399&lt;&gt;""),"&lt;td&gt;" &amp; 'Ingreso tabla'!Q399 &amp; "&lt;/td&gt;",IF(AND('Ingreso tabla'!Q399="",'Ingreso tabla'!P399&lt;&gt;""),"&lt;/tr&gt;",""))</f>
        <v/>
      </c>
      <c r="R399" t="str">
        <f>IF(AND('Ingreso tabla'!R399&lt;&gt;"",'Ingreso tabla'!Q399&lt;&gt;""),"&lt;td&gt;" &amp; 'Ingreso tabla'!R399 &amp; "&lt;/td&gt;",IF(AND('Ingreso tabla'!R399="",'Ingreso tabla'!Q399&lt;&gt;""),"&lt;/tr&gt;",""))</f>
        <v/>
      </c>
      <c r="S399" t="str">
        <f>IF(AND('Ingreso tabla'!S399&lt;&gt;"",'Ingreso tabla'!R399&lt;&gt;""),"&lt;td&gt;" &amp; 'Ingreso tabla'!S399 &amp; "&lt;/td&gt;",IF(AND('Ingreso tabla'!S399="",'Ingreso tabla'!R399&lt;&gt;""),"&lt;/tr&gt;",""))</f>
        <v/>
      </c>
      <c r="T399" t="str">
        <f>IF(AND('Ingreso tabla'!T399&lt;&gt;"",'Ingreso tabla'!S399&lt;&gt;""),"&lt;td&gt;" &amp; 'Ingreso tabla'!T399 &amp; "&lt;/td&gt;",IF(AND('Ingreso tabla'!T399="",'Ingreso tabla'!S399&lt;&gt;""),"&lt;/tr&gt;",""))</f>
        <v/>
      </c>
      <c r="U399" t="str">
        <f>IF(AND('Ingreso tabla'!U399&lt;&gt;"",'Ingreso tabla'!T399&lt;&gt;""),"&lt;td&gt;" &amp; 'Ingreso tabla'!U399 &amp; "&lt;/td&gt;",IF(AND('Ingreso tabla'!U399="",'Ingreso tabla'!T399&lt;&gt;""),"&lt;/tr&gt;",""))</f>
        <v/>
      </c>
      <c r="V399" t="str">
        <f>IF(AND('Ingreso tabla'!V399&lt;&gt;"",'Ingreso tabla'!U399&lt;&gt;""),"&lt;td&gt;" &amp; 'Ingreso tabla'!V399 &amp; "&lt;/td&gt;",IF(AND('Ingreso tabla'!V399="",'Ingreso tabla'!U399&lt;&gt;""),"&lt;/tr&gt;",""))</f>
        <v/>
      </c>
      <c r="W399" t="str">
        <f>IF(AND('Ingreso tabla'!W399&lt;&gt;"",'Ingreso tabla'!V399&lt;&gt;""),"&lt;td&gt;" &amp; 'Ingreso tabla'!W399 &amp; "&lt;/td&gt;",IF(AND('Ingreso tabla'!W399="",'Ingreso tabla'!V399&lt;&gt;""),"&lt;/tr&gt;",""))</f>
        <v/>
      </c>
      <c r="X399" t="str">
        <f>IF(AND('Ingreso tabla'!X399&lt;&gt;"",'Ingreso tabla'!W399&lt;&gt;""),"&lt;td&gt;" &amp; 'Ingreso tabla'!X399 &amp; "&lt;/td&gt;",IF(AND('Ingreso tabla'!X399="",'Ingreso tabla'!W399&lt;&gt;""),"&lt;/tr&gt;",""))</f>
        <v/>
      </c>
      <c r="Y399" t="str">
        <f>IF(AND('Ingreso tabla'!Y399&lt;&gt;"",'Ingreso tabla'!X399&lt;&gt;""),"&lt;td&gt;" &amp; 'Ingreso tabla'!Y399 &amp; "&lt;/td&gt;",IF(AND('Ingreso tabla'!Y399="",'Ingreso tabla'!X399&lt;&gt;""),"&lt;/tr&gt;",""))</f>
        <v/>
      </c>
      <c r="Z399" t="str">
        <f>IF(AND('Ingreso tabla'!Z399&lt;&gt;"",'Ingreso tabla'!Y399&lt;&gt;""),"&lt;td&gt;" &amp; 'Ingreso tabla'!Z399 &amp; "&lt;/td&gt;",IF(AND('Ingreso tabla'!Z399="",'Ingreso tabla'!Y399&lt;&gt;""),"&lt;/tr&gt;",""))</f>
        <v/>
      </c>
    </row>
    <row r="400" spans="1:26" x14ac:dyDescent="0.3">
      <c r="A400" t="str">
        <f>IF(AND('Ingreso tabla'!A400&lt;&gt;"",'Ingreso tabla'!A399&lt;&gt;""),"&lt;tr&gt;&lt;td&gt;" &amp; 'Ingreso tabla'!A400 &amp; "&lt;/td&gt;",IF(AND('Ingreso tabla'!A400="",'Ingreso tabla'!A399&lt;&gt;""),"&lt;/tbody&gt;&lt;/table&gt;",""))</f>
        <v>&lt;tr&gt;&lt;td&gt;8&lt;/td&gt;</v>
      </c>
      <c r="B400" t="str">
        <f>IF(AND('Ingreso tabla'!B400&lt;&gt;"",'Ingreso tabla'!A400&lt;&gt;""),"&lt;td&gt;" &amp; 'Ingreso tabla'!B400 &amp; "&lt;/td&gt;",IF(AND('Ingreso tabla'!B400="",'Ingreso tabla'!A400&lt;&gt;""),"&lt;/tr&gt;",""))</f>
        <v>&lt;td&gt;2019&lt;/td&gt;</v>
      </c>
      <c r="C400" t="str">
        <f>IF(AND('Ingreso tabla'!C400&lt;&gt;"",'Ingreso tabla'!B400&lt;&gt;""),"&lt;td&gt;" &amp; 'Ingreso tabla'!C400 &amp; "&lt;/td&gt;",IF(AND('Ingreso tabla'!C400="",'Ingreso tabla'!B400&lt;&gt;""),"&lt;/tr&gt;",""))</f>
        <v>&lt;td&gt;2&lt;/td&gt;</v>
      </c>
      <c r="D400" t="str">
        <f>IF(AND('Ingreso tabla'!D400&lt;&gt;"",'Ingreso tabla'!C400&lt;&gt;""),"&lt;td&gt;" &amp; 'Ingreso tabla'!D400 &amp; "&lt;/td&gt;",IF(AND('Ingreso tabla'!D400="",'Ingreso tabla'!C400&lt;&gt;""),"&lt;/tr&gt;",""))</f>
        <v>&lt;td&gt;ORINA COMPLETA&lt;/td&gt;</v>
      </c>
      <c r="E400" t="str">
        <f>IF(AND('Ingreso tabla'!E400&lt;&gt;"",'Ingreso tabla'!D400&lt;&gt;""),"&lt;td&gt;" &amp; 'Ingreso tabla'!E400 &amp; "&lt;/td&gt;",IF(AND('Ingreso tabla'!E400="",'Ingreso tabla'!D400&lt;&gt;""),"&lt;/tr&gt;",""))</f>
        <v>&lt;td&gt;PROTEINAS&lt;/td&gt;</v>
      </c>
      <c r="F400" t="str">
        <f>IF(AND('Ingreso tabla'!F400&lt;&gt;"",'Ingreso tabla'!E400&lt;&gt;""),"&lt;td&gt;" &amp; 'Ingreso tabla'!F400 &amp; "&lt;/td&gt;",IF(AND('Ingreso tabla'!F400="",'Ingreso tabla'!E400&lt;&gt;""),"&lt;/tr&gt;",""))</f>
        <v>&lt;td&gt;NEGATIVO&lt;/td&gt;</v>
      </c>
      <c r="G400" t="str">
        <f>IF(AND('Ingreso tabla'!G400&lt;&gt;"",'Ingreso tabla'!F400&lt;&gt;""),"&lt;td&gt;" &amp; 'Ingreso tabla'!G400 &amp; "&lt;/td&gt;",IF(AND('Ingreso tabla'!G400="",'Ingreso tabla'!F400&lt;&gt;""),"&lt;/tr&gt;",""))</f>
        <v>&lt;td&gt;NEGATIVO&lt;/td&gt;</v>
      </c>
      <c r="H400" t="str">
        <f>IF(AND('Ingreso tabla'!H400&lt;&gt;"",'Ingreso tabla'!G400&lt;&gt;""),"&lt;td&gt;" &amp; 'Ingreso tabla'!H400 &amp; "&lt;/td&gt;",IF(AND('Ingreso tabla'!H400="",'Ingreso tabla'!G400&lt;&gt;""),"&lt;/tr&gt;",""))</f>
        <v>&lt;td&gt;NEGATIVO&lt;/td&gt;</v>
      </c>
      <c r="I400" t="str">
        <f>IF(AND('Ingreso tabla'!I400&lt;&gt;"",'Ingreso tabla'!H400&lt;&gt;""),"&lt;td&gt;" &amp; 'Ingreso tabla'!I400 &amp; "&lt;/td&gt;",IF(AND('Ingreso tabla'!I400="",'Ingreso tabla'!H400&lt;&gt;""),"&lt;/tr&gt;",""))</f>
        <v>&lt;td&gt;NORMAL&lt;/td&gt;</v>
      </c>
      <c r="J400" t="str">
        <f>IF(AND('Ingreso tabla'!J400&lt;&gt;"",'Ingreso tabla'!I400&lt;&gt;""),"&lt;td&gt;" &amp; 'Ingreso tabla'!J400 &amp; "&lt;/td&gt;",IF(AND('Ingreso tabla'!J400="",'Ingreso tabla'!I400&lt;&gt;""),"&lt;/tr&gt;",""))</f>
        <v>&lt;td&gt;SIN OBSERVACION&lt;/td&gt;</v>
      </c>
      <c r="K400" t="str">
        <f>IF(AND('Ingreso tabla'!K400&lt;&gt;"",'Ingreso tabla'!J400&lt;&gt;""),"&lt;td&gt;" &amp; 'Ingreso tabla'!K400 &amp; "&lt;/td&gt;",IF(AND('Ingreso tabla'!K400="",'Ingreso tabla'!J400&lt;&gt;""),"&lt;/tr&gt;",""))</f>
        <v>&lt;/tr&gt;</v>
      </c>
      <c r="L400" t="str">
        <f>IF(AND('Ingreso tabla'!L400&lt;&gt;"",'Ingreso tabla'!K400&lt;&gt;""),"&lt;td&gt;" &amp; 'Ingreso tabla'!L400 &amp; "&lt;/td&gt;",IF(AND('Ingreso tabla'!L400="",'Ingreso tabla'!K400&lt;&gt;""),"&lt;/tr&gt;",""))</f>
        <v/>
      </c>
      <c r="M400" t="str">
        <f>IF(AND('Ingreso tabla'!M400&lt;&gt;"",'Ingreso tabla'!L400&lt;&gt;""),"&lt;td&gt;" &amp; 'Ingreso tabla'!M400 &amp; "&lt;/td&gt;",IF(AND('Ingreso tabla'!M400="",'Ingreso tabla'!L400&lt;&gt;""),"&lt;/tr&gt;",""))</f>
        <v/>
      </c>
      <c r="N400" t="str">
        <f>IF(AND('Ingreso tabla'!N400&lt;&gt;"",'Ingreso tabla'!M400&lt;&gt;""),"&lt;td&gt;" &amp; 'Ingreso tabla'!N400 &amp; "&lt;/td&gt;",IF(AND('Ingreso tabla'!N400="",'Ingreso tabla'!M400&lt;&gt;""),"&lt;/tr&gt;",""))</f>
        <v/>
      </c>
      <c r="O400" t="str">
        <f>IF(AND('Ingreso tabla'!O400&lt;&gt;"",'Ingreso tabla'!N400&lt;&gt;""),"&lt;td&gt;" &amp; 'Ingreso tabla'!O400 &amp; "&lt;/td&gt;",IF(AND('Ingreso tabla'!O400="",'Ingreso tabla'!N400&lt;&gt;""),"&lt;/tr&gt;",""))</f>
        <v/>
      </c>
      <c r="P400" t="str">
        <f>IF(AND('Ingreso tabla'!P400&lt;&gt;"",'Ingreso tabla'!O400&lt;&gt;""),"&lt;td&gt;" &amp; 'Ingreso tabla'!P400 &amp; "&lt;/td&gt;",IF(AND('Ingreso tabla'!P400="",'Ingreso tabla'!O400&lt;&gt;""),"&lt;/tr&gt;",""))</f>
        <v/>
      </c>
      <c r="Q400" t="str">
        <f>IF(AND('Ingreso tabla'!Q400&lt;&gt;"",'Ingreso tabla'!P400&lt;&gt;""),"&lt;td&gt;" &amp; 'Ingreso tabla'!Q400 &amp; "&lt;/td&gt;",IF(AND('Ingreso tabla'!Q400="",'Ingreso tabla'!P400&lt;&gt;""),"&lt;/tr&gt;",""))</f>
        <v/>
      </c>
      <c r="R400" t="str">
        <f>IF(AND('Ingreso tabla'!R400&lt;&gt;"",'Ingreso tabla'!Q400&lt;&gt;""),"&lt;td&gt;" &amp; 'Ingreso tabla'!R400 &amp; "&lt;/td&gt;",IF(AND('Ingreso tabla'!R400="",'Ingreso tabla'!Q400&lt;&gt;""),"&lt;/tr&gt;",""))</f>
        <v/>
      </c>
      <c r="S400" t="str">
        <f>IF(AND('Ingreso tabla'!S400&lt;&gt;"",'Ingreso tabla'!R400&lt;&gt;""),"&lt;td&gt;" &amp; 'Ingreso tabla'!S400 &amp; "&lt;/td&gt;",IF(AND('Ingreso tabla'!S400="",'Ingreso tabla'!R400&lt;&gt;""),"&lt;/tr&gt;",""))</f>
        <v/>
      </c>
      <c r="T400" t="str">
        <f>IF(AND('Ingreso tabla'!T400&lt;&gt;"",'Ingreso tabla'!S400&lt;&gt;""),"&lt;td&gt;" &amp; 'Ingreso tabla'!T400 &amp; "&lt;/td&gt;",IF(AND('Ingreso tabla'!T400="",'Ingreso tabla'!S400&lt;&gt;""),"&lt;/tr&gt;",""))</f>
        <v/>
      </c>
      <c r="U400" t="str">
        <f>IF(AND('Ingreso tabla'!U400&lt;&gt;"",'Ingreso tabla'!T400&lt;&gt;""),"&lt;td&gt;" &amp; 'Ingreso tabla'!U400 &amp; "&lt;/td&gt;",IF(AND('Ingreso tabla'!U400="",'Ingreso tabla'!T400&lt;&gt;""),"&lt;/tr&gt;",""))</f>
        <v/>
      </c>
      <c r="V400" t="str">
        <f>IF(AND('Ingreso tabla'!V400&lt;&gt;"",'Ingreso tabla'!U400&lt;&gt;""),"&lt;td&gt;" &amp; 'Ingreso tabla'!V400 &amp; "&lt;/td&gt;",IF(AND('Ingreso tabla'!V400="",'Ingreso tabla'!U400&lt;&gt;""),"&lt;/tr&gt;",""))</f>
        <v/>
      </c>
      <c r="W400" t="str">
        <f>IF(AND('Ingreso tabla'!W400&lt;&gt;"",'Ingreso tabla'!V400&lt;&gt;""),"&lt;td&gt;" &amp; 'Ingreso tabla'!W400 &amp; "&lt;/td&gt;",IF(AND('Ingreso tabla'!W400="",'Ingreso tabla'!V400&lt;&gt;""),"&lt;/tr&gt;",""))</f>
        <v/>
      </c>
      <c r="X400" t="str">
        <f>IF(AND('Ingreso tabla'!X400&lt;&gt;"",'Ingreso tabla'!W400&lt;&gt;""),"&lt;td&gt;" &amp; 'Ingreso tabla'!X400 &amp; "&lt;/td&gt;",IF(AND('Ingreso tabla'!X400="",'Ingreso tabla'!W400&lt;&gt;""),"&lt;/tr&gt;",""))</f>
        <v/>
      </c>
      <c r="Y400" t="str">
        <f>IF(AND('Ingreso tabla'!Y400&lt;&gt;"",'Ingreso tabla'!X400&lt;&gt;""),"&lt;td&gt;" &amp; 'Ingreso tabla'!Y400 &amp; "&lt;/td&gt;",IF(AND('Ingreso tabla'!Y400="",'Ingreso tabla'!X400&lt;&gt;""),"&lt;/tr&gt;",""))</f>
        <v/>
      </c>
      <c r="Z400" t="str">
        <f>IF(AND('Ingreso tabla'!Z400&lt;&gt;"",'Ingreso tabla'!Y400&lt;&gt;""),"&lt;td&gt;" &amp; 'Ingreso tabla'!Z400 &amp; "&lt;/td&gt;",IF(AND('Ingreso tabla'!Z400="",'Ingreso tabla'!Y400&lt;&gt;""),"&lt;/tr&gt;",""))</f>
        <v/>
      </c>
    </row>
    <row r="401" spans="1:26" x14ac:dyDescent="0.3">
      <c r="A401" t="str">
        <f>IF(AND('Ingreso tabla'!A401&lt;&gt;"",'Ingreso tabla'!A400&lt;&gt;""),"&lt;tr&gt;&lt;td&gt;" &amp; 'Ingreso tabla'!A401 &amp; "&lt;/td&gt;",IF(AND('Ingreso tabla'!A401="",'Ingreso tabla'!A400&lt;&gt;""),"&lt;/tbody&gt;&lt;/table&gt;",""))</f>
        <v>&lt;tr&gt;&lt;td&gt;8&lt;/td&gt;</v>
      </c>
      <c r="B401" t="str">
        <f>IF(AND('Ingreso tabla'!B401&lt;&gt;"",'Ingreso tabla'!A401&lt;&gt;""),"&lt;td&gt;" &amp; 'Ingreso tabla'!B401 &amp; "&lt;/td&gt;",IF(AND('Ingreso tabla'!B401="",'Ingreso tabla'!A401&lt;&gt;""),"&lt;/tr&gt;",""))</f>
        <v>&lt;td&gt;2019&lt;/td&gt;</v>
      </c>
      <c r="C401" t="str">
        <f>IF(AND('Ingreso tabla'!C401&lt;&gt;"",'Ingreso tabla'!B401&lt;&gt;""),"&lt;td&gt;" &amp; 'Ingreso tabla'!C401 &amp; "&lt;/td&gt;",IF(AND('Ingreso tabla'!C401="",'Ingreso tabla'!B401&lt;&gt;""),"&lt;/tr&gt;",""))</f>
        <v>&lt;td&gt;2&lt;/td&gt;</v>
      </c>
      <c r="D401" t="str">
        <f>IF(AND('Ingreso tabla'!D401&lt;&gt;"",'Ingreso tabla'!C401&lt;&gt;""),"&lt;td&gt;" &amp; 'Ingreso tabla'!D401 &amp; "&lt;/td&gt;",IF(AND('Ingreso tabla'!D401="",'Ingreso tabla'!C401&lt;&gt;""),"&lt;/tr&gt;",""))</f>
        <v>&lt;td&gt;ORINA COMPLETA&lt;/td&gt;</v>
      </c>
      <c r="E401" t="str">
        <f>IF(AND('Ingreso tabla'!E401&lt;&gt;"",'Ingreso tabla'!D401&lt;&gt;""),"&lt;td&gt;" &amp; 'Ingreso tabla'!E401 &amp; "&lt;/td&gt;",IF(AND('Ingreso tabla'!E401="",'Ingreso tabla'!D401&lt;&gt;""),"&lt;/tr&gt;",""))</f>
        <v>&lt;td&gt;NITRITOS&lt;/td&gt;</v>
      </c>
      <c r="F401" t="str">
        <f>IF(AND('Ingreso tabla'!F401&lt;&gt;"",'Ingreso tabla'!E401&lt;&gt;""),"&lt;td&gt;" &amp; 'Ingreso tabla'!F401 &amp; "&lt;/td&gt;",IF(AND('Ingreso tabla'!F401="",'Ingreso tabla'!E401&lt;&gt;""),"&lt;/tr&gt;",""))</f>
        <v>&lt;td&gt;NEGATIVO&lt;/td&gt;</v>
      </c>
      <c r="G401" t="str">
        <f>IF(AND('Ingreso tabla'!G401&lt;&gt;"",'Ingreso tabla'!F401&lt;&gt;""),"&lt;td&gt;" &amp; 'Ingreso tabla'!G401 &amp; "&lt;/td&gt;",IF(AND('Ingreso tabla'!G401="",'Ingreso tabla'!F401&lt;&gt;""),"&lt;/tr&gt;",""))</f>
        <v>&lt;td&gt;NEGATIVO&lt;/td&gt;</v>
      </c>
      <c r="H401" t="str">
        <f>IF(AND('Ingreso tabla'!H401&lt;&gt;"",'Ingreso tabla'!G401&lt;&gt;""),"&lt;td&gt;" &amp; 'Ingreso tabla'!H401 &amp; "&lt;/td&gt;",IF(AND('Ingreso tabla'!H401="",'Ingreso tabla'!G401&lt;&gt;""),"&lt;/tr&gt;",""))</f>
        <v>&lt;td&gt;NEGATIVO&lt;/td&gt;</v>
      </c>
      <c r="I401" t="str">
        <f>IF(AND('Ingreso tabla'!I401&lt;&gt;"",'Ingreso tabla'!H401&lt;&gt;""),"&lt;td&gt;" &amp; 'Ingreso tabla'!I401 &amp; "&lt;/td&gt;",IF(AND('Ingreso tabla'!I401="",'Ingreso tabla'!H401&lt;&gt;""),"&lt;/tr&gt;",""))</f>
        <v>&lt;td&gt;NORMAL&lt;/td&gt;</v>
      </c>
      <c r="J401" t="str">
        <f>IF(AND('Ingreso tabla'!J401&lt;&gt;"",'Ingreso tabla'!I401&lt;&gt;""),"&lt;td&gt;" &amp; 'Ingreso tabla'!J401 &amp; "&lt;/td&gt;",IF(AND('Ingreso tabla'!J401="",'Ingreso tabla'!I401&lt;&gt;""),"&lt;/tr&gt;",""))</f>
        <v>&lt;td&gt;SIN OBSERVACION&lt;/td&gt;</v>
      </c>
      <c r="K401" t="str">
        <f>IF(AND('Ingreso tabla'!K401&lt;&gt;"",'Ingreso tabla'!J401&lt;&gt;""),"&lt;td&gt;" &amp; 'Ingreso tabla'!K401 &amp; "&lt;/td&gt;",IF(AND('Ingreso tabla'!K401="",'Ingreso tabla'!J401&lt;&gt;""),"&lt;/tr&gt;",""))</f>
        <v>&lt;/tr&gt;</v>
      </c>
      <c r="L401" t="str">
        <f>IF(AND('Ingreso tabla'!L401&lt;&gt;"",'Ingreso tabla'!K401&lt;&gt;""),"&lt;td&gt;" &amp; 'Ingreso tabla'!L401 &amp; "&lt;/td&gt;",IF(AND('Ingreso tabla'!L401="",'Ingreso tabla'!K401&lt;&gt;""),"&lt;/tr&gt;",""))</f>
        <v/>
      </c>
      <c r="M401" t="str">
        <f>IF(AND('Ingreso tabla'!M401&lt;&gt;"",'Ingreso tabla'!L401&lt;&gt;""),"&lt;td&gt;" &amp; 'Ingreso tabla'!M401 &amp; "&lt;/td&gt;",IF(AND('Ingreso tabla'!M401="",'Ingreso tabla'!L401&lt;&gt;""),"&lt;/tr&gt;",""))</f>
        <v/>
      </c>
      <c r="N401" t="str">
        <f>IF(AND('Ingreso tabla'!N401&lt;&gt;"",'Ingreso tabla'!M401&lt;&gt;""),"&lt;td&gt;" &amp; 'Ingreso tabla'!N401 &amp; "&lt;/td&gt;",IF(AND('Ingreso tabla'!N401="",'Ingreso tabla'!M401&lt;&gt;""),"&lt;/tr&gt;",""))</f>
        <v/>
      </c>
      <c r="O401" t="str">
        <f>IF(AND('Ingreso tabla'!O401&lt;&gt;"",'Ingreso tabla'!N401&lt;&gt;""),"&lt;td&gt;" &amp; 'Ingreso tabla'!O401 &amp; "&lt;/td&gt;",IF(AND('Ingreso tabla'!O401="",'Ingreso tabla'!N401&lt;&gt;""),"&lt;/tr&gt;",""))</f>
        <v/>
      </c>
      <c r="P401" t="str">
        <f>IF(AND('Ingreso tabla'!P401&lt;&gt;"",'Ingreso tabla'!O401&lt;&gt;""),"&lt;td&gt;" &amp; 'Ingreso tabla'!P401 &amp; "&lt;/td&gt;",IF(AND('Ingreso tabla'!P401="",'Ingreso tabla'!O401&lt;&gt;""),"&lt;/tr&gt;",""))</f>
        <v/>
      </c>
      <c r="Q401" t="str">
        <f>IF(AND('Ingreso tabla'!Q401&lt;&gt;"",'Ingreso tabla'!P401&lt;&gt;""),"&lt;td&gt;" &amp; 'Ingreso tabla'!Q401 &amp; "&lt;/td&gt;",IF(AND('Ingreso tabla'!Q401="",'Ingreso tabla'!P401&lt;&gt;""),"&lt;/tr&gt;",""))</f>
        <v/>
      </c>
      <c r="R401" t="str">
        <f>IF(AND('Ingreso tabla'!R401&lt;&gt;"",'Ingreso tabla'!Q401&lt;&gt;""),"&lt;td&gt;" &amp; 'Ingreso tabla'!R401 &amp; "&lt;/td&gt;",IF(AND('Ingreso tabla'!R401="",'Ingreso tabla'!Q401&lt;&gt;""),"&lt;/tr&gt;",""))</f>
        <v/>
      </c>
      <c r="S401" t="str">
        <f>IF(AND('Ingreso tabla'!S401&lt;&gt;"",'Ingreso tabla'!R401&lt;&gt;""),"&lt;td&gt;" &amp; 'Ingreso tabla'!S401 &amp; "&lt;/td&gt;",IF(AND('Ingreso tabla'!S401="",'Ingreso tabla'!R401&lt;&gt;""),"&lt;/tr&gt;",""))</f>
        <v/>
      </c>
      <c r="T401" t="str">
        <f>IF(AND('Ingreso tabla'!T401&lt;&gt;"",'Ingreso tabla'!S401&lt;&gt;""),"&lt;td&gt;" &amp; 'Ingreso tabla'!T401 &amp; "&lt;/td&gt;",IF(AND('Ingreso tabla'!T401="",'Ingreso tabla'!S401&lt;&gt;""),"&lt;/tr&gt;",""))</f>
        <v/>
      </c>
      <c r="U401" t="str">
        <f>IF(AND('Ingreso tabla'!U401&lt;&gt;"",'Ingreso tabla'!T401&lt;&gt;""),"&lt;td&gt;" &amp; 'Ingreso tabla'!U401 &amp; "&lt;/td&gt;",IF(AND('Ingreso tabla'!U401="",'Ingreso tabla'!T401&lt;&gt;""),"&lt;/tr&gt;",""))</f>
        <v/>
      </c>
      <c r="V401" t="str">
        <f>IF(AND('Ingreso tabla'!V401&lt;&gt;"",'Ingreso tabla'!U401&lt;&gt;""),"&lt;td&gt;" &amp; 'Ingreso tabla'!V401 &amp; "&lt;/td&gt;",IF(AND('Ingreso tabla'!V401="",'Ingreso tabla'!U401&lt;&gt;""),"&lt;/tr&gt;",""))</f>
        <v/>
      </c>
      <c r="W401" t="str">
        <f>IF(AND('Ingreso tabla'!W401&lt;&gt;"",'Ingreso tabla'!V401&lt;&gt;""),"&lt;td&gt;" &amp; 'Ingreso tabla'!W401 &amp; "&lt;/td&gt;",IF(AND('Ingreso tabla'!W401="",'Ingreso tabla'!V401&lt;&gt;""),"&lt;/tr&gt;",""))</f>
        <v/>
      </c>
      <c r="X401" t="str">
        <f>IF(AND('Ingreso tabla'!X401&lt;&gt;"",'Ingreso tabla'!W401&lt;&gt;""),"&lt;td&gt;" &amp; 'Ingreso tabla'!X401 &amp; "&lt;/td&gt;",IF(AND('Ingreso tabla'!X401="",'Ingreso tabla'!W401&lt;&gt;""),"&lt;/tr&gt;",""))</f>
        <v/>
      </c>
      <c r="Y401" t="str">
        <f>IF(AND('Ingreso tabla'!Y401&lt;&gt;"",'Ingreso tabla'!X401&lt;&gt;""),"&lt;td&gt;" &amp; 'Ingreso tabla'!Y401 &amp; "&lt;/td&gt;",IF(AND('Ingreso tabla'!Y401="",'Ingreso tabla'!X401&lt;&gt;""),"&lt;/tr&gt;",""))</f>
        <v/>
      </c>
      <c r="Z401" t="str">
        <f>IF(AND('Ingreso tabla'!Z401&lt;&gt;"",'Ingreso tabla'!Y401&lt;&gt;""),"&lt;td&gt;" &amp; 'Ingreso tabla'!Z401 &amp; "&lt;/td&gt;",IF(AND('Ingreso tabla'!Z401="",'Ingreso tabla'!Y401&lt;&gt;""),"&lt;/tr&gt;",""))</f>
        <v/>
      </c>
    </row>
    <row r="402" spans="1:26" x14ac:dyDescent="0.3">
      <c r="A402" t="str">
        <f>IF(AND('Ingreso tabla'!A402&lt;&gt;"",'Ingreso tabla'!A401&lt;&gt;""),"&lt;tr&gt;&lt;td&gt;" &amp; 'Ingreso tabla'!A402 &amp; "&lt;/td&gt;",IF(AND('Ingreso tabla'!A402="",'Ingreso tabla'!A401&lt;&gt;""),"&lt;/tbody&gt;&lt;/table&gt;",""))</f>
        <v>&lt;tr&gt;&lt;td&gt;8&lt;/td&gt;</v>
      </c>
      <c r="B402" t="str">
        <f>IF(AND('Ingreso tabla'!B402&lt;&gt;"",'Ingreso tabla'!A402&lt;&gt;""),"&lt;td&gt;" &amp; 'Ingreso tabla'!B402 &amp; "&lt;/td&gt;",IF(AND('Ingreso tabla'!B402="",'Ingreso tabla'!A402&lt;&gt;""),"&lt;/tr&gt;",""))</f>
        <v>&lt;td&gt;2019&lt;/td&gt;</v>
      </c>
      <c r="C402" t="str">
        <f>IF(AND('Ingreso tabla'!C402&lt;&gt;"",'Ingreso tabla'!B402&lt;&gt;""),"&lt;td&gt;" &amp; 'Ingreso tabla'!C402 &amp; "&lt;/td&gt;",IF(AND('Ingreso tabla'!C402="",'Ingreso tabla'!B402&lt;&gt;""),"&lt;/tr&gt;",""))</f>
        <v>&lt;td&gt;2&lt;/td&gt;</v>
      </c>
      <c r="D402" t="str">
        <f>IF(AND('Ingreso tabla'!D402&lt;&gt;"",'Ingreso tabla'!C402&lt;&gt;""),"&lt;td&gt;" &amp; 'Ingreso tabla'!D402 &amp; "&lt;/td&gt;",IF(AND('Ingreso tabla'!D402="",'Ingreso tabla'!C402&lt;&gt;""),"&lt;/tr&gt;",""))</f>
        <v>&lt;td&gt;ORINA COMPLETA&lt;/td&gt;</v>
      </c>
      <c r="E402" t="str">
        <f>IF(AND('Ingreso tabla'!E402&lt;&gt;"",'Ingreso tabla'!D402&lt;&gt;""),"&lt;td&gt;" &amp; 'Ingreso tabla'!E402 &amp; "&lt;/td&gt;",IF(AND('Ingreso tabla'!E402="",'Ingreso tabla'!D402&lt;&gt;""),"&lt;/tr&gt;",""))</f>
        <v>&lt;td&gt;LEUCOCITOS&lt;/td&gt;</v>
      </c>
      <c r="F402" t="str">
        <f>IF(AND('Ingreso tabla'!F402&lt;&gt;"",'Ingreso tabla'!E402&lt;&gt;""),"&lt;td&gt;" &amp; 'Ingreso tabla'!F402 &amp; "&lt;/td&gt;",IF(AND('Ingreso tabla'!F402="",'Ingreso tabla'!E402&lt;&gt;""),"&lt;/tr&gt;",""))</f>
        <v>&lt;td&gt;NEGATIVO&lt;/td&gt;</v>
      </c>
      <c r="G402" t="str">
        <f>IF(AND('Ingreso tabla'!G402&lt;&gt;"",'Ingreso tabla'!F402&lt;&gt;""),"&lt;td&gt;" &amp; 'Ingreso tabla'!G402 &amp; "&lt;/td&gt;",IF(AND('Ingreso tabla'!G402="",'Ingreso tabla'!F402&lt;&gt;""),"&lt;/tr&gt;",""))</f>
        <v>&lt;td&gt;NEGATIVO&lt;/td&gt;</v>
      </c>
      <c r="H402" t="str">
        <f>IF(AND('Ingreso tabla'!H402&lt;&gt;"",'Ingreso tabla'!G402&lt;&gt;""),"&lt;td&gt;" &amp; 'Ingreso tabla'!H402 &amp; "&lt;/td&gt;",IF(AND('Ingreso tabla'!H402="",'Ingreso tabla'!G402&lt;&gt;""),"&lt;/tr&gt;",""))</f>
        <v>&lt;td&gt;NEGATIVO&lt;/td&gt;</v>
      </c>
      <c r="I402" t="str">
        <f>IF(AND('Ingreso tabla'!I402&lt;&gt;"",'Ingreso tabla'!H402&lt;&gt;""),"&lt;td&gt;" &amp; 'Ingreso tabla'!I402 &amp; "&lt;/td&gt;",IF(AND('Ingreso tabla'!I402="",'Ingreso tabla'!H402&lt;&gt;""),"&lt;/tr&gt;",""))</f>
        <v>&lt;td&gt;NORMAL&lt;/td&gt;</v>
      </c>
      <c r="J402" t="str">
        <f>IF(AND('Ingreso tabla'!J402&lt;&gt;"",'Ingreso tabla'!I402&lt;&gt;""),"&lt;td&gt;" &amp; 'Ingreso tabla'!J402 &amp; "&lt;/td&gt;",IF(AND('Ingreso tabla'!J402="",'Ingreso tabla'!I402&lt;&gt;""),"&lt;/tr&gt;",""))</f>
        <v>&lt;td&gt;SIN OBSERVACION&lt;/td&gt;</v>
      </c>
      <c r="K402" t="str">
        <f>IF(AND('Ingreso tabla'!K402&lt;&gt;"",'Ingreso tabla'!J402&lt;&gt;""),"&lt;td&gt;" &amp; 'Ingreso tabla'!K402 &amp; "&lt;/td&gt;",IF(AND('Ingreso tabla'!K402="",'Ingreso tabla'!J402&lt;&gt;""),"&lt;/tr&gt;",""))</f>
        <v>&lt;/tr&gt;</v>
      </c>
      <c r="L402" t="str">
        <f>IF(AND('Ingreso tabla'!L402&lt;&gt;"",'Ingreso tabla'!K402&lt;&gt;""),"&lt;td&gt;" &amp; 'Ingreso tabla'!L402 &amp; "&lt;/td&gt;",IF(AND('Ingreso tabla'!L402="",'Ingreso tabla'!K402&lt;&gt;""),"&lt;/tr&gt;",""))</f>
        <v/>
      </c>
      <c r="M402" t="str">
        <f>IF(AND('Ingreso tabla'!M402&lt;&gt;"",'Ingreso tabla'!L402&lt;&gt;""),"&lt;td&gt;" &amp; 'Ingreso tabla'!M402 &amp; "&lt;/td&gt;",IF(AND('Ingreso tabla'!M402="",'Ingreso tabla'!L402&lt;&gt;""),"&lt;/tr&gt;",""))</f>
        <v/>
      </c>
      <c r="N402" t="str">
        <f>IF(AND('Ingreso tabla'!N402&lt;&gt;"",'Ingreso tabla'!M402&lt;&gt;""),"&lt;td&gt;" &amp; 'Ingreso tabla'!N402 &amp; "&lt;/td&gt;",IF(AND('Ingreso tabla'!N402="",'Ingreso tabla'!M402&lt;&gt;""),"&lt;/tr&gt;",""))</f>
        <v/>
      </c>
      <c r="O402" t="str">
        <f>IF(AND('Ingreso tabla'!O402&lt;&gt;"",'Ingreso tabla'!N402&lt;&gt;""),"&lt;td&gt;" &amp; 'Ingreso tabla'!O402 &amp; "&lt;/td&gt;",IF(AND('Ingreso tabla'!O402="",'Ingreso tabla'!N402&lt;&gt;""),"&lt;/tr&gt;",""))</f>
        <v/>
      </c>
      <c r="P402" t="str">
        <f>IF(AND('Ingreso tabla'!P402&lt;&gt;"",'Ingreso tabla'!O402&lt;&gt;""),"&lt;td&gt;" &amp; 'Ingreso tabla'!P402 &amp; "&lt;/td&gt;",IF(AND('Ingreso tabla'!P402="",'Ingreso tabla'!O402&lt;&gt;""),"&lt;/tr&gt;",""))</f>
        <v/>
      </c>
      <c r="Q402" t="str">
        <f>IF(AND('Ingreso tabla'!Q402&lt;&gt;"",'Ingreso tabla'!P402&lt;&gt;""),"&lt;td&gt;" &amp; 'Ingreso tabla'!Q402 &amp; "&lt;/td&gt;",IF(AND('Ingreso tabla'!Q402="",'Ingreso tabla'!P402&lt;&gt;""),"&lt;/tr&gt;",""))</f>
        <v/>
      </c>
      <c r="R402" t="str">
        <f>IF(AND('Ingreso tabla'!R402&lt;&gt;"",'Ingreso tabla'!Q402&lt;&gt;""),"&lt;td&gt;" &amp; 'Ingreso tabla'!R402 &amp; "&lt;/td&gt;",IF(AND('Ingreso tabla'!R402="",'Ingreso tabla'!Q402&lt;&gt;""),"&lt;/tr&gt;",""))</f>
        <v/>
      </c>
      <c r="S402" t="str">
        <f>IF(AND('Ingreso tabla'!S402&lt;&gt;"",'Ingreso tabla'!R402&lt;&gt;""),"&lt;td&gt;" &amp; 'Ingreso tabla'!S402 &amp; "&lt;/td&gt;",IF(AND('Ingreso tabla'!S402="",'Ingreso tabla'!R402&lt;&gt;""),"&lt;/tr&gt;",""))</f>
        <v/>
      </c>
      <c r="T402" t="str">
        <f>IF(AND('Ingreso tabla'!T402&lt;&gt;"",'Ingreso tabla'!S402&lt;&gt;""),"&lt;td&gt;" &amp; 'Ingreso tabla'!T402 &amp; "&lt;/td&gt;",IF(AND('Ingreso tabla'!T402="",'Ingreso tabla'!S402&lt;&gt;""),"&lt;/tr&gt;",""))</f>
        <v/>
      </c>
      <c r="U402" t="str">
        <f>IF(AND('Ingreso tabla'!U402&lt;&gt;"",'Ingreso tabla'!T402&lt;&gt;""),"&lt;td&gt;" &amp; 'Ingreso tabla'!U402 &amp; "&lt;/td&gt;",IF(AND('Ingreso tabla'!U402="",'Ingreso tabla'!T402&lt;&gt;""),"&lt;/tr&gt;",""))</f>
        <v/>
      </c>
      <c r="V402" t="str">
        <f>IF(AND('Ingreso tabla'!V402&lt;&gt;"",'Ingreso tabla'!U402&lt;&gt;""),"&lt;td&gt;" &amp; 'Ingreso tabla'!V402 &amp; "&lt;/td&gt;",IF(AND('Ingreso tabla'!V402="",'Ingreso tabla'!U402&lt;&gt;""),"&lt;/tr&gt;",""))</f>
        <v/>
      </c>
      <c r="W402" t="str">
        <f>IF(AND('Ingreso tabla'!W402&lt;&gt;"",'Ingreso tabla'!V402&lt;&gt;""),"&lt;td&gt;" &amp; 'Ingreso tabla'!W402 &amp; "&lt;/td&gt;",IF(AND('Ingreso tabla'!W402="",'Ingreso tabla'!V402&lt;&gt;""),"&lt;/tr&gt;",""))</f>
        <v/>
      </c>
      <c r="X402" t="str">
        <f>IF(AND('Ingreso tabla'!X402&lt;&gt;"",'Ingreso tabla'!W402&lt;&gt;""),"&lt;td&gt;" &amp; 'Ingreso tabla'!X402 &amp; "&lt;/td&gt;",IF(AND('Ingreso tabla'!X402="",'Ingreso tabla'!W402&lt;&gt;""),"&lt;/tr&gt;",""))</f>
        <v/>
      </c>
      <c r="Y402" t="str">
        <f>IF(AND('Ingreso tabla'!Y402&lt;&gt;"",'Ingreso tabla'!X402&lt;&gt;""),"&lt;td&gt;" &amp; 'Ingreso tabla'!Y402 &amp; "&lt;/td&gt;",IF(AND('Ingreso tabla'!Y402="",'Ingreso tabla'!X402&lt;&gt;""),"&lt;/tr&gt;",""))</f>
        <v/>
      </c>
      <c r="Z402" t="str">
        <f>IF(AND('Ingreso tabla'!Z402&lt;&gt;"",'Ingreso tabla'!Y402&lt;&gt;""),"&lt;td&gt;" &amp; 'Ingreso tabla'!Z402 &amp; "&lt;/td&gt;",IF(AND('Ingreso tabla'!Z402="",'Ingreso tabla'!Y402&lt;&gt;""),"&lt;/tr&gt;",""))</f>
        <v/>
      </c>
    </row>
    <row r="403" spans="1:26" x14ac:dyDescent="0.3">
      <c r="A403" t="str">
        <f>IF(AND('Ingreso tabla'!A403&lt;&gt;"",'Ingreso tabla'!A402&lt;&gt;""),"&lt;tr&gt;&lt;td&gt;" &amp; 'Ingreso tabla'!A403 &amp; "&lt;/td&gt;",IF(AND('Ingreso tabla'!A403="",'Ingreso tabla'!A402&lt;&gt;""),"&lt;/tbody&gt;&lt;/table&gt;",""))</f>
        <v>&lt;tr&gt;&lt;td&gt;8&lt;/td&gt;</v>
      </c>
      <c r="B403" t="str">
        <f>IF(AND('Ingreso tabla'!B403&lt;&gt;"",'Ingreso tabla'!A403&lt;&gt;""),"&lt;td&gt;" &amp; 'Ingreso tabla'!B403 &amp; "&lt;/td&gt;",IF(AND('Ingreso tabla'!B403="",'Ingreso tabla'!A403&lt;&gt;""),"&lt;/tr&gt;",""))</f>
        <v>&lt;td&gt;2019&lt;/td&gt;</v>
      </c>
      <c r="C403" t="str">
        <f>IF(AND('Ingreso tabla'!C403&lt;&gt;"",'Ingreso tabla'!B403&lt;&gt;""),"&lt;td&gt;" &amp; 'Ingreso tabla'!C403 &amp; "&lt;/td&gt;",IF(AND('Ingreso tabla'!C403="",'Ingreso tabla'!B403&lt;&gt;""),"&lt;/tr&gt;",""))</f>
        <v>&lt;td&gt;2&lt;/td&gt;</v>
      </c>
      <c r="D403" t="str">
        <f>IF(AND('Ingreso tabla'!D403&lt;&gt;"",'Ingreso tabla'!C403&lt;&gt;""),"&lt;td&gt;" &amp; 'Ingreso tabla'!D403 &amp; "&lt;/td&gt;",IF(AND('Ingreso tabla'!D403="",'Ingreso tabla'!C403&lt;&gt;""),"&lt;/tr&gt;",""))</f>
        <v>&lt;td&gt;UROCULTIVO&lt;/td&gt;</v>
      </c>
      <c r="E403" t="str">
        <f>IF(AND('Ingreso tabla'!E403&lt;&gt;"",'Ingreso tabla'!D403&lt;&gt;""),"&lt;td&gt;" &amp; 'Ingreso tabla'!E403 &amp; "&lt;/td&gt;",IF(AND('Ingreso tabla'!E403="",'Ingreso tabla'!D403&lt;&gt;""),"&lt;/tr&gt;",""))</f>
        <v>&lt;td&gt;UROCULTIVO&lt;/td&gt;</v>
      </c>
      <c r="F403" t="str">
        <f>IF(AND('Ingreso tabla'!F403&lt;&gt;"",'Ingreso tabla'!E403&lt;&gt;""),"&lt;td&gt;" &amp; 'Ingreso tabla'!F403 &amp; "&lt;/td&gt;",IF(AND('Ingreso tabla'!F403="",'Ingreso tabla'!E403&lt;&gt;""),"&lt;/tr&gt;",""))</f>
        <v>&lt;td&gt;(VER OBSERVACION)&lt;/td&gt;</v>
      </c>
      <c r="G403" t="str">
        <f>IF(AND('Ingreso tabla'!G403&lt;&gt;"",'Ingreso tabla'!F403&lt;&gt;""),"&lt;td&gt;" &amp; 'Ingreso tabla'!G403 &amp; "&lt;/td&gt;",IF(AND('Ingreso tabla'!G403="",'Ingreso tabla'!F403&lt;&gt;""),"&lt;/tr&gt;",""))</f>
        <v>&lt;td&gt;(VER OBSERVACION)&lt;/td&gt;</v>
      </c>
      <c r="H403" t="str">
        <f>IF(AND('Ingreso tabla'!H403&lt;&gt;"",'Ingreso tabla'!G403&lt;&gt;""),"&lt;td&gt;" &amp; 'Ingreso tabla'!H403 &amp; "&lt;/td&gt;",IF(AND('Ingreso tabla'!H403="",'Ingreso tabla'!G403&lt;&gt;""),"&lt;/tr&gt;",""))</f>
        <v>&lt;td&gt;(VER OBSERVACION)&lt;/td&gt;</v>
      </c>
      <c r="I403" t="str">
        <f>IF(AND('Ingreso tabla'!I403&lt;&gt;"",'Ingreso tabla'!H403&lt;&gt;""),"&lt;td&gt;" &amp; 'Ingreso tabla'!I403 &amp; "&lt;/td&gt;",IF(AND('Ingreso tabla'!I403="",'Ingreso tabla'!H403&lt;&gt;""),"&lt;/tr&gt;",""))</f>
        <v>&lt;td&gt;NORMAL&lt;/td&gt;</v>
      </c>
      <c r="J403" t="str">
        <f>IF(AND('Ingreso tabla'!J403&lt;&gt;"",'Ingreso tabla'!I403&lt;&gt;""),"&lt;td&gt;" &amp; 'Ingreso tabla'!J403 &amp; "&lt;/td&gt;",IF(AND('Ingreso tabla'!J403="",'Ingreso tabla'!I403&lt;&gt;""),"&lt;/tr&gt;",""))</f>
        <v>&lt;td&gt;NO HAY BACTERIAS&lt;/td&gt;</v>
      </c>
      <c r="K403" t="str">
        <f>IF(AND('Ingreso tabla'!K403&lt;&gt;"",'Ingreso tabla'!J403&lt;&gt;""),"&lt;td&gt;" &amp; 'Ingreso tabla'!K403 &amp; "&lt;/td&gt;",IF(AND('Ingreso tabla'!K403="",'Ingreso tabla'!J403&lt;&gt;""),"&lt;/tr&gt;",""))</f>
        <v>&lt;/tr&gt;</v>
      </c>
      <c r="L403" t="str">
        <f>IF(AND('Ingreso tabla'!L403&lt;&gt;"",'Ingreso tabla'!K403&lt;&gt;""),"&lt;td&gt;" &amp; 'Ingreso tabla'!L403 &amp; "&lt;/td&gt;",IF(AND('Ingreso tabla'!L403="",'Ingreso tabla'!K403&lt;&gt;""),"&lt;/tr&gt;",""))</f>
        <v/>
      </c>
      <c r="M403" t="str">
        <f>IF(AND('Ingreso tabla'!M403&lt;&gt;"",'Ingreso tabla'!L403&lt;&gt;""),"&lt;td&gt;" &amp; 'Ingreso tabla'!M403 &amp; "&lt;/td&gt;",IF(AND('Ingreso tabla'!M403="",'Ingreso tabla'!L403&lt;&gt;""),"&lt;/tr&gt;",""))</f>
        <v/>
      </c>
      <c r="N403" t="str">
        <f>IF(AND('Ingreso tabla'!N403&lt;&gt;"",'Ingreso tabla'!M403&lt;&gt;""),"&lt;td&gt;" &amp; 'Ingreso tabla'!N403 &amp; "&lt;/td&gt;",IF(AND('Ingreso tabla'!N403="",'Ingreso tabla'!M403&lt;&gt;""),"&lt;/tr&gt;",""))</f>
        <v/>
      </c>
      <c r="O403" t="str">
        <f>IF(AND('Ingreso tabla'!O403&lt;&gt;"",'Ingreso tabla'!N403&lt;&gt;""),"&lt;td&gt;" &amp; 'Ingreso tabla'!O403 &amp; "&lt;/td&gt;",IF(AND('Ingreso tabla'!O403="",'Ingreso tabla'!N403&lt;&gt;""),"&lt;/tr&gt;",""))</f>
        <v/>
      </c>
      <c r="P403" t="str">
        <f>IF(AND('Ingreso tabla'!P403&lt;&gt;"",'Ingreso tabla'!O403&lt;&gt;""),"&lt;td&gt;" &amp; 'Ingreso tabla'!P403 &amp; "&lt;/td&gt;",IF(AND('Ingreso tabla'!P403="",'Ingreso tabla'!O403&lt;&gt;""),"&lt;/tr&gt;",""))</f>
        <v/>
      </c>
      <c r="Q403" t="str">
        <f>IF(AND('Ingreso tabla'!Q403&lt;&gt;"",'Ingreso tabla'!P403&lt;&gt;""),"&lt;td&gt;" &amp; 'Ingreso tabla'!Q403 &amp; "&lt;/td&gt;",IF(AND('Ingreso tabla'!Q403="",'Ingreso tabla'!P403&lt;&gt;""),"&lt;/tr&gt;",""))</f>
        <v/>
      </c>
      <c r="R403" t="str">
        <f>IF(AND('Ingreso tabla'!R403&lt;&gt;"",'Ingreso tabla'!Q403&lt;&gt;""),"&lt;td&gt;" &amp; 'Ingreso tabla'!R403 &amp; "&lt;/td&gt;",IF(AND('Ingreso tabla'!R403="",'Ingreso tabla'!Q403&lt;&gt;""),"&lt;/tr&gt;",""))</f>
        <v/>
      </c>
      <c r="S403" t="str">
        <f>IF(AND('Ingreso tabla'!S403&lt;&gt;"",'Ingreso tabla'!R403&lt;&gt;""),"&lt;td&gt;" &amp; 'Ingreso tabla'!S403 &amp; "&lt;/td&gt;",IF(AND('Ingreso tabla'!S403="",'Ingreso tabla'!R403&lt;&gt;""),"&lt;/tr&gt;",""))</f>
        <v/>
      </c>
      <c r="T403" t="str">
        <f>IF(AND('Ingreso tabla'!T403&lt;&gt;"",'Ingreso tabla'!S403&lt;&gt;""),"&lt;td&gt;" &amp; 'Ingreso tabla'!T403 &amp; "&lt;/td&gt;",IF(AND('Ingreso tabla'!T403="",'Ingreso tabla'!S403&lt;&gt;""),"&lt;/tr&gt;",""))</f>
        <v/>
      </c>
      <c r="U403" t="str">
        <f>IF(AND('Ingreso tabla'!U403&lt;&gt;"",'Ingreso tabla'!T403&lt;&gt;""),"&lt;td&gt;" &amp; 'Ingreso tabla'!U403 &amp; "&lt;/td&gt;",IF(AND('Ingreso tabla'!U403="",'Ingreso tabla'!T403&lt;&gt;""),"&lt;/tr&gt;",""))</f>
        <v/>
      </c>
      <c r="V403" t="str">
        <f>IF(AND('Ingreso tabla'!V403&lt;&gt;"",'Ingreso tabla'!U403&lt;&gt;""),"&lt;td&gt;" &amp; 'Ingreso tabla'!V403 &amp; "&lt;/td&gt;",IF(AND('Ingreso tabla'!V403="",'Ingreso tabla'!U403&lt;&gt;""),"&lt;/tr&gt;",""))</f>
        <v/>
      </c>
      <c r="W403" t="str">
        <f>IF(AND('Ingreso tabla'!W403&lt;&gt;"",'Ingreso tabla'!V403&lt;&gt;""),"&lt;td&gt;" &amp; 'Ingreso tabla'!W403 &amp; "&lt;/td&gt;",IF(AND('Ingreso tabla'!W403="",'Ingreso tabla'!V403&lt;&gt;""),"&lt;/tr&gt;",""))</f>
        <v/>
      </c>
      <c r="X403" t="str">
        <f>IF(AND('Ingreso tabla'!X403&lt;&gt;"",'Ingreso tabla'!W403&lt;&gt;""),"&lt;td&gt;" &amp; 'Ingreso tabla'!X403 &amp; "&lt;/td&gt;",IF(AND('Ingreso tabla'!X403="",'Ingreso tabla'!W403&lt;&gt;""),"&lt;/tr&gt;",""))</f>
        <v/>
      </c>
      <c r="Y403" t="str">
        <f>IF(AND('Ingreso tabla'!Y403&lt;&gt;"",'Ingreso tabla'!X403&lt;&gt;""),"&lt;td&gt;" &amp; 'Ingreso tabla'!Y403 &amp; "&lt;/td&gt;",IF(AND('Ingreso tabla'!Y403="",'Ingreso tabla'!X403&lt;&gt;""),"&lt;/tr&gt;",""))</f>
        <v/>
      </c>
      <c r="Z403" t="str">
        <f>IF(AND('Ingreso tabla'!Z403&lt;&gt;"",'Ingreso tabla'!Y403&lt;&gt;""),"&lt;td&gt;" &amp; 'Ingreso tabla'!Z403 &amp; "&lt;/td&gt;",IF(AND('Ingreso tabla'!Z403="",'Ingreso tabla'!Y403&lt;&gt;""),"&lt;/tr&gt;",""))</f>
        <v/>
      </c>
    </row>
    <row r="404" spans="1:26" x14ac:dyDescent="0.3">
      <c r="A404" t="str">
        <f>IF(AND('Ingreso tabla'!A404&lt;&gt;"",'Ingreso tabla'!A403&lt;&gt;""),"&lt;tr&gt;&lt;td&gt;" &amp; 'Ingreso tabla'!A404 &amp; "&lt;/td&gt;",IF(AND('Ingreso tabla'!A404="",'Ingreso tabla'!A403&lt;&gt;""),"&lt;/tbody&gt;&lt;/table&gt;",""))</f>
        <v>&lt;tr&gt;&lt;td&gt;8&lt;/td&gt;</v>
      </c>
      <c r="B404" t="str">
        <f>IF(AND('Ingreso tabla'!B404&lt;&gt;"",'Ingreso tabla'!A404&lt;&gt;""),"&lt;td&gt;" &amp; 'Ingreso tabla'!B404 &amp; "&lt;/td&gt;",IF(AND('Ingreso tabla'!B404="",'Ingreso tabla'!A404&lt;&gt;""),"&lt;/tr&gt;",""))</f>
        <v>&lt;td&gt;2019&lt;/td&gt;</v>
      </c>
      <c r="C404" t="str">
        <f>IF(AND('Ingreso tabla'!C404&lt;&gt;"",'Ingreso tabla'!B404&lt;&gt;""),"&lt;td&gt;" &amp; 'Ingreso tabla'!C404 &amp; "&lt;/td&gt;",IF(AND('Ingreso tabla'!C404="",'Ingreso tabla'!B404&lt;&gt;""),"&lt;/tr&gt;",""))</f>
        <v>&lt;td&gt;2&lt;/td&gt;</v>
      </c>
      <c r="D404" t="str">
        <f>IF(AND('Ingreso tabla'!D404&lt;&gt;"",'Ingreso tabla'!C404&lt;&gt;""),"&lt;td&gt;" &amp; 'Ingreso tabla'!D404 &amp; "&lt;/td&gt;",IF(AND('Ingreso tabla'!D404="",'Ingreso tabla'!C404&lt;&gt;""),"&lt;/tr&gt;",""))</f>
        <v>&lt;td&gt;UREMIA&lt;/td&gt;</v>
      </c>
      <c r="E404" t="str">
        <f>IF(AND('Ingreso tabla'!E404&lt;&gt;"",'Ingreso tabla'!D404&lt;&gt;""),"&lt;td&gt;" &amp; 'Ingreso tabla'!E404 &amp; "&lt;/td&gt;",IF(AND('Ingreso tabla'!E404="",'Ingreso tabla'!D404&lt;&gt;""),"&lt;/tr&gt;",""))</f>
        <v>&lt;td&gt;UREMIA&lt;/td&gt;</v>
      </c>
      <c r="F404" t="str">
        <f>IF(AND('Ingreso tabla'!F404&lt;&gt;"",'Ingreso tabla'!E404&lt;&gt;""),"&lt;td&gt;" &amp; 'Ingreso tabla'!F404 &amp; "&lt;/td&gt;",IF(AND('Ingreso tabla'!F404="",'Ingreso tabla'!E404&lt;&gt;""),"&lt;/tr&gt;",""))</f>
        <v>&lt;td&gt;39&lt;/td&gt;</v>
      </c>
      <c r="G404" t="str">
        <f>IF(AND('Ingreso tabla'!G404&lt;&gt;"",'Ingreso tabla'!F404&lt;&gt;""),"&lt;td&gt;" &amp; 'Ingreso tabla'!G404 &amp; "&lt;/td&gt;",IF(AND('Ingreso tabla'!G404="",'Ingreso tabla'!F404&lt;&gt;""),"&lt;/tr&gt;",""))</f>
        <v>&lt;td&gt;15&lt;/td&gt;</v>
      </c>
      <c r="H404" t="str">
        <f>IF(AND('Ingreso tabla'!H404&lt;&gt;"",'Ingreso tabla'!G404&lt;&gt;""),"&lt;td&gt;" &amp; 'Ingreso tabla'!H404 &amp; "&lt;/td&gt;",IF(AND('Ingreso tabla'!H404="",'Ingreso tabla'!G404&lt;&gt;""),"&lt;/tr&gt;",""))</f>
        <v>&lt;td&gt;45&lt;/td&gt;</v>
      </c>
      <c r="I404" t="str">
        <f>IF(AND('Ingreso tabla'!I404&lt;&gt;"",'Ingreso tabla'!H404&lt;&gt;""),"&lt;td&gt;" &amp; 'Ingreso tabla'!I404 &amp; "&lt;/td&gt;",IF(AND('Ingreso tabla'!I404="",'Ingreso tabla'!H404&lt;&gt;""),"&lt;/tr&gt;",""))</f>
        <v>&lt;td&gt;NORMAL&lt;/td&gt;</v>
      </c>
      <c r="J404" t="str">
        <f>IF(AND('Ingreso tabla'!J404&lt;&gt;"",'Ingreso tabla'!I404&lt;&gt;""),"&lt;td&gt;" &amp; 'Ingreso tabla'!J404 &amp; "&lt;/td&gt;",IF(AND('Ingreso tabla'!J404="",'Ingreso tabla'!I404&lt;&gt;""),"&lt;/tr&gt;",""))</f>
        <v>&lt;td&gt;SIN OBSERVACION&lt;/td&gt;</v>
      </c>
      <c r="K404" t="str">
        <f>IF(AND('Ingreso tabla'!K404&lt;&gt;"",'Ingreso tabla'!J404&lt;&gt;""),"&lt;td&gt;" &amp; 'Ingreso tabla'!K404 &amp; "&lt;/td&gt;",IF(AND('Ingreso tabla'!K404="",'Ingreso tabla'!J404&lt;&gt;""),"&lt;/tr&gt;",""))</f>
        <v>&lt;/tr&gt;</v>
      </c>
      <c r="L404" t="str">
        <f>IF(AND('Ingreso tabla'!L404&lt;&gt;"",'Ingreso tabla'!K404&lt;&gt;""),"&lt;td&gt;" &amp; 'Ingreso tabla'!L404 &amp; "&lt;/td&gt;",IF(AND('Ingreso tabla'!L404="",'Ingreso tabla'!K404&lt;&gt;""),"&lt;/tr&gt;",""))</f>
        <v/>
      </c>
      <c r="M404" t="str">
        <f>IF(AND('Ingreso tabla'!M404&lt;&gt;"",'Ingreso tabla'!L404&lt;&gt;""),"&lt;td&gt;" &amp; 'Ingreso tabla'!M404 &amp; "&lt;/td&gt;",IF(AND('Ingreso tabla'!M404="",'Ingreso tabla'!L404&lt;&gt;""),"&lt;/tr&gt;",""))</f>
        <v/>
      </c>
      <c r="N404" t="str">
        <f>IF(AND('Ingreso tabla'!N404&lt;&gt;"",'Ingreso tabla'!M404&lt;&gt;""),"&lt;td&gt;" &amp; 'Ingreso tabla'!N404 &amp; "&lt;/td&gt;",IF(AND('Ingreso tabla'!N404="",'Ingreso tabla'!M404&lt;&gt;""),"&lt;/tr&gt;",""))</f>
        <v/>
      </c>
      <c r="O404" t="str">
        <f>IF(AND('Ingreso tabla'!O404&lt;&gt;"",'Ingreso tabla'!N404&lt;&gt;""),"&lt;td&gt;" &amp; 'Ingreso tabla'!O404 &amp; "&lt;/td&gt;",IF(AND('Ingreso tabla'!O404="",'Ingreso tabla'!N404&lt;&gt;""),"&lt;/tr&gt;",""))</f>
        <v/>
      </c>
      <c r="P404" t="str">
        <f>IF(AND('Ingreso tabla'!P404&lt;&gt;"",'Ingreso tabla'!O404&lt;&gt;""),"&lt;td&gt;" &amp; 'Ingreso tabla'!P404 &amp; "&lt;/td&gt;",IF(AND('Ingreso tabla'!P404="",'Ingreso tabla'!O404&lt;&gt;""),"&lt;/tr&gt;",""))</f>
        <v/>
      </c>
      <c r="Q404" t="str">
        <f>IF(AND('Ingreso tabla'!Q404&lt;&gt;"",'Ingreso tabla'!P404&lt;&gt;""),"&lt;td&gt;" &amp; 'Ingreso tabla'!Q404 &amp; "&lt;/td&gt;",IF(AND('Ingreso tabla'!Q404="",'Ingreso tabla'!P404&lt;&gt;""),"&lt;/tr&gt;",""))</f>
        <v/>
      </c>
      <c r="R404" t="str">
        <f>IF(AND('Ingreso tabla'!R404&lt;&gt;"",'Ingreso tabla'!Q404&lt;&gt;""),"&lt;td&gt;" &amp; 'Ingreso tabla'!R404 &amp; "&lt;/td&gt;",IF(AND('Ingreso tabla'!R404="",'Ingreso tabla'!Q404&lt;&gt;""),"&lt;/tr&gt;",""))</f>
        <v/>
      </c>
      <c r="S404" t="str">
        <f>IF(AND('Ingreso tabla'!S404&lt;&gt;"",'Ingreso tabla'!R404&lt;&gt;""),"&lt;td&gt;" &amp; 'Ingreso tabla'!S404 &amp; "&lt;/td&gt;",IF(AND('Ingreso tabla'!S404="",'Ingreso tabla'!R404&lt;&gt;""),"&lt;/tr&gt;",""))</f>
        <v/>
      </c>
      <c r="T404" t="str">
        <f>IF(AND('Ingreso tabla'!T404&lt;&gt;"",'Ingreso tabla'!S404&lt;&gt;""),"&lt;td&gt;" &amp; 'Ingreso tabla'!T404 &amp; "&lt;/td&gt;",IF(AND('Ingreso tabla'!T404="",'Ingreso tabla'!S404&lt;&gt;""),"&lt;/tr&gt;",""))</f>
        <v/>
      </c>
      <c r="U404" t="str">
        <f>IF(AND('Ingreso tabla'!U404&lt;&gt;"",'Ingreso tabla'!T404&lt;&gt;""),"&lt;td&gt;" &amp; 'Ingreso tabla'!U404 &amp; "&lt;/td&gt;",IF(AND('Ingreso tabla'!U404="",'Ingreso tabla'!T404&lt;&gt;""),"&lt;/tr&gt;",""))</f>
        <v/>
      </c>
      <c r="V404" t="str">
        <f>IF(AND('Ingreso tabla'!V404&lt;&gt;"",'Ingreso tabla'!U404&lt;&gt;""),"&lt;td&gt;" &amp; 'Ingreso tabla'!V404 &amp; "&lt;/td&gt;",IF(AND('Ingreso tabla'!V404="",'Ingreso tabla'!U404&lt;&gt;""),"&lt;/tr&gt;",""))</f>
        <v/>
      </c>
      <c r="W404" t="str">
        <f>IF(AND('Ingreso tabla'!W404&lt;&gt;"",'Ingreso tabla'!V404&lt;&gt;""),"&lt;td&gt;" &amp; 'Ingreso tabla'!W404 &amp; "&lt;/td&gt;",IF(AND('Ingreso tabla'!W404="",'Ingreso tabla'!V404&lt;&gt;""),"&lt;/tr&gt;",""))</f>
        <v/>
      </c>
      <c r="X404" t="str">
        <f>IF(AND('Ingreso tabla'!X404&lt;&gt;"",'Ingreso tabla'!W404&lt;&gt;""),"&lt;td&gt;" &amp; 'Ingreso tabla'!X404 &amp; "&lt;/td&gt;",IF(AND('Ingreso tabla'!X404="",'Ingreso tabla'!W404&lt;&gt;""),"&lt;/tr&gt;",""))</f>
        <v/>
      </c>
      <c r="Y404" t="str">
        <f>IF(AND('Ingreso tabla'!Y404&lt;&gt;"",'Ingreso tabla'!X404&lt;&gt;""),"&lt;td&gt;" &amp; 'Ingreso tabla'!Y404 &amp; "&lt;/td&gt;",IF(AND('Ingreso tabla'!Y404="",'Ingreso tabla'!X404&lt;&gt;""),"&lt;/tr&gt;",""))</f>
        <v/>
      </c>
      <c r="Z404" t="str">
        <f>IF(AND('Ingreso tabla'!Z404&lt;&gt;"",'Ingreso tabla'!Y404&lt;&gt;""),"&lt;td&gt;" &amp; 'Ingreso tabla'!Z404 &amp; "&lt;/td&gt;",IF(AND('Ingreso tabla'!Z404="",'Ingreso tabla'!Y404&lt;&gt;""),"&lt;/tr&gt;",""))</f>
        <v/>
      </c>
    </row>
    <row r="405" spans="1:26" x14ac:dyDescent="0.3">
      <c r="A405" t="str">
        <f>IF(AND('Ingreso tabla'!A405&lt;&gt;"",'Ingreso tabla'!A404&lt;&gt;""),"&lt;tr&gt;&lt;td&gt;" &amp; 'Ingreso tabla'!A405 &amp; "&lt;/td&gt;",IF(AND('Ingreso tabla'!A405="",'Ingreso tabla'!A404&lt;&gt;""),"&lt;/tbody&gt;&lt;/table&gt;",""))</f>
        <v>&lt;tr&gt;&lt;td&gt;8&lt;/td&gt;</v>
      </c>
      <c r="B405" t="str">
        <f>IF(AND('Ingreso tabla'!B405&lt;&gt;"",'Ingreso tabla'!A405&lt;&gt;""),"&lt;td&gt;" &amp; 'Ingreso tabla'!B405 &amp; "&lt;/td&gt;",IF(AND('Ingreso tabla'!B405="",'Ingreso tabla'!A405&lt;&gt;""),"&lt;/tr&gt;",""))</f>
        <v>&lt;td&gt;2019&lt;/td&gt;</v>
      </c>
      <c r="C405" t="str">
        <f>IF(AND('Ingreso tabla'!C405&lt;&gt;"",'Ingreso tabla'!B405&lt;&gt;""),"&lt;td&gt;" &amp; 'Ingreso tabla'!C405 &amp; "&lt;/td&gt;",IF(AND('Ingreso tabla'!C405="",'Ingreso tabla'!B405&lt;&gt;""),"&lt;/tr&gt;",""))</f>
        <v>&lt;td&gt;2&lt;/td&gt;</v>
      </c>
      <c r="D405" t="str">
        <f>IF(AND('Ingreso tabla'!D405&lt;&gt;"",'Ingreso tabla'!C405&lt;&gt;""),"&lt;td&gt;" &amp; 'Ingreso tabla'!D405 &amp; "&lt;/td&gt;",IF(AND('Ingreso tabla'!D405="",'Ingreso tabla'!C405&lt;&gt;""),"&lt;/tr&gt;",""))</f>
        <v>&lt;td&gt;UREMIA&lt;/td&gt;</v>
      </c>
      <c r="E405" t="str">
        <f>IF(AND('Ingreso tabla'!E405&lt;&gt;"",'Ingreso tabla'!D405&lt;&gt;""),"&lt;td&gt;" &amp; 'Ingreso tabla'!E405 &amp; "&lt;/td&gt;",IF(AND('Ingreso tabla'!E405="",'Ingreso tabla'!D405&lt;&gt;""),"&lt;/tr&gt;",""))</f>
        <v>&lt;td&gt;NITROGENO UREICO&lt;/td&gt;</v>
      </c>
      <c r="F405" t="str">
        <f>IF(AND('Ingreso tabla'!F405&lt;&gt;"",'Ingreso tabla'!E405&lt;&gt;""),"&lt;td&gt;" &amp; 'Ingreso tabla'!F405 &amp; "&lt;/td&gt;",IF(AND('Ingreso tabla'!F405="",'Ingreso tabla'!E405&lt;&gt;""),"&lt;/tr&gt;",""))</f>
        <v>&lt;td&gt;18&lt;/td&gt;</v>
      </c>
      <c r="G405" t="str">
        <f>IF(AND('Ingreso tabla'!G405&lt;&gt;"",'Ingreso tabla'!F405&lt;&gt;""),"&lt;td&gt;" &amp; 'Ingreso tabla'!G405 &amp; "&lt;/td&gt;",IF(AND('Ingreso tabla'!G405="",'Ingreso tabla'!F405&lt;&gt;""),"&lt;/tr&gt;",""))</f>
        <v>&lt;td&gt;8,4&lt;/td&gt;</v>
      </c>
      <c r="H405" t="str">
        <f>IF(AND('Ingreso tabla'!H405&lt;&gt;"",'Ingreso tabla'!G405&lt;&gt;""),"&lt;td&gt;" &amp; 'Ingreso tabla'!H405 &amp; "&lt;/td&gt;",IF(AND('Ingreso tabla'!H405="",'Ingreso tabla'!G405&lt;&gt;""),"&lt;/tr&gt;",""))</f>
        <v>&lt;td&gt;25,7&lt;/td&gt;</v>
      </c>
      <c r="I405" t="str">
        <f>IF(AND('Ingreso tabla'!I405&lt;&gt;"",'Ingreso tabla'!H405&lt;&gt;""),"&lt;td&gt;" &amp; 'Ingreso tabla'!I405 &amp; "&lt;/td&gt;",IF(AND('Ingreso tabla'!I405="",'Ingreso tabla'!H405&lt;&gt;""),"&lt;/tr&gt;",""))</f>
        <v>&lt;td&gt;NORMAL&lt;/td&gt;</v>
      </c>
      <c r="J405" t="str">
        <f>IF(AND('Ingreso tabla'!J405&lt;&gt;"",'Ingreso tabla'!I405&lt;&gt;""),"&lt;td&gt;" &amp; 'Ingreso tabla'!J405 &amp; "&lt;/td&gt;",IF(AND('Ingreso tabla'!J405="",'Ingreso tabla'!I405&lt;&gt;""),"&lt;/tr&gt;",""))</f>
        <v>&lt;td&gt;SIN OBSERVACION&lt;/td&gt;</v>
      </c>
      <c r="K405" t="str">
        <f>IF(AND('Ingreso tabla'!K405&lt;&gt;"",'Ingreso tabla'!J405&lt;&gt;""),"&lt;td&gt;" &amp; 'Ingreso tabla'!K405 &amp; "&lt;/td&gt;",IF(AND('Ingreso tabla'!K405="",'Ingreso tabla'!J405&lt;&gt;""),"&lt;/tr&gt;",""))</f>
        <v>&lt;/tr&gt;</v>
      </c>
      <c r="L405" t="str">
        <f>IF(AND('Ingreso tabla'!L405&lt;&gt;"",'Ingreso tabla'!K405&lt;&gt;""),"&lt;td&gt;" &amp; 'Ingreso tabla'!L405 &amp; "&lt;/td&gt;",IF(AND('Ingreso tabla'!L405="",'Ingreso tabla'!K405&lt;&gt;""),"&lt;/tr&gt;",""))</f>
        <v/>
      </c>
      <c r="M405" t="str">
        <f>IF(AND('Ingreso tabla'!M405&lt;&gt;"",'Ingreso tabla'!L405&lt;&gt;""),"&lt;td&gt;" &amp; 'Ingreso tabla'!M405 &amp; "&lt;/td&gt;",IF(AND('Ingreso tabla'!M405="",'Ingreso tabla'!L405&lt;&gt;""),"&lt;/tr&gt;",""))</f>
        <v/>
      </c>
      <c r="N405" t="str">
        <f>IF(AND('Ingreso tabla'!N405&lt;&gt;"",'Ingreso tabla'!M405&lt;&gt;""),"&lt;td&gt;" &amp; 'Ingreso tabla'!N405 &amp; "&lt;/td&gt;",IF(AND('Ingreso tabla'!N405="",'Ingreso tabla'!M405&lt;&gt;""),"&lt;/tr&gt;",""))</f>
        <v/>
      </c>
      <c r="O405" t="str">
        <f>IF(AND('Ingreso tabla'!O405&lt;&gt;"",'Ingreso tabla'!N405&lt;&gt;""),"&lt;td&gt;" &amp; 'Ingreso tabla'!O405 &amp; "&lt;/td&gt;",IF(AND('Ingreso tabla'!O405="",'Ingreso tabla'!N405&lt;&gt;""),"&lt;/tr&gt;",""))</f>
        <v/>
      </c>
      <c r="P405" t="str">
        <f>IF(AND('Ingreso tabla'!P405&lt;&gt;"",'Ingreso tabla'!O405&lt;&gt;""),"&lt;td&gt;" &amp; 'Ingreso tabla'!P405 &amp; "&lt;/td&gt;",IF(AND('Ingreso tabla'!P405="",'Ingreso tabla'!O405&lt;&gt;""),"&lt;/tr&gt;",""))</f>
        <v/>
      </c>
      <c r="Q405" t="str">
        <f>IF(AND('Ingreso tabla'!Q405&lt;&gt;"",'Ingreso tabla'!P405&lt;&gt;""),"&lt;td&gt;" &amp; 'Ingreso tabla'!Q405 &amp; "&lt;/td&gt;",IF(AND('Ingreso tabla'!Q405="",'Ingreso tabla'!P405&lt;&gt;""),"&lt;/tr&gt;",""))</f>
        <v/>
      </c>
      <c r="R405" t="str">
        <f>IF(AND('Ingreso tabla'!R405&lt;&gt;"",'Ingreso tabla'!Q405&lt;&gt;""),"&lt;td&gt;" &amp; 'Ingreso tabla'!R405 &amp; "&lt;/td&gt;",IF(AND('Ingreso tabla'!R405="",'Ingreso tabla'!Q405&lt;&gt;""),"&lt;/tr&gt;",""))</f>
        <v/>
      </c>
      <c r="S405" t="str">
        <f>IF(AND('Ingreso tabla'!S405&lt;&gt;"",'Ingreso tabla'!R405&lt;&gt;""),"&lt;td&gt;" &amp; 'Ingreso tabla'!S405 &amp; "&lt;/td&gt;",IF(AND('Ingreso tabla'!S405="",'Ingreso tabla'!R405&lt;&gt;""),"&lt;/tr&gt;",""))</f>
        <v/>
      </c>
      <c r="T405" t="str">
        <f>IF(AND('Ingreso tabla'!T405&lt;&gt;"",'Ingreso tabla'!S405&lt;&gt;""),"&lt;td&gt;" &amp; 'Ingreso tabla'!T405 &amp; "&lt;/td&gt;",IF(AND('Ingreso tabla'!T405="",'Ingreso tabla'!S405&lt;&gt;""),"&lt;/tr&gt;",""))</f>
        <v/>
      </c>
      <c r="U405" t="str">
        <f>IF(AND('Ingreso tabla'!U405&lt;&gt;"",'Ingreso tabla'!T405&lt;&gt;""),"&lt;td&gt;" &amp; 'Ingreso tabla'!U405 &amp; "&lt;/td&gt;",IF(AND('Ingreso tabla'!U405="",'Ingreso tabla'!T405&lt;&gt;""),"&lt;/tr&gt;",""))</f>
        <v/>
      </c>
      <c r="V405" t="str">
        <f>IF(AND('Ingreso tabla'!V405&lt;&gt;"",'Ingreso tabla'!U405&lt;&gt;""),"&lt;td&gt;" &amp; 'Ingreso tabla'!V405 &amp; "&lt;/td&gt;",IF(AND('Ingreso tabla'!V405="",'Ingreso tabla'!U405&lt;&gt;""),"&lt;/tr&gt;",""))</f>
        <v/>
      </c>
      <c r="W405" t="str">
        <f>IF(AND('Ingreso tabla'!W405&lt;&gt;"",'Ingreso tabla'!V405&lt;&gt;""),"&lt;td&gt;" &amp; 'Ingreso tabla'!W405 &amp; "&lt;/td&gt;",IF(AND('Ingreso tabla'!W405="",'Ingreso tabla'!V405&lt;&gt;""),"&lt;/tr&gt;",""))</f>
        <v/>
      </c>
      <c r="X405" t="str">
        <f>IF(AND('Ingreso tabla'!X405&lt;&gt;"",'Ingreso tabla'!W405&lt;&gt;""),"&lt;td&gt;" &amp; 'Ingreso tabla'!X405 &amp; "&lt;/td&gt;",IF(AND('Ingreso tabla'!X405="",'Ingreso tabla'!W405&lt;&gt;""),"&lt;/tr&gt;",""))</f>
        <v/>
      </c>
      <c r="Y405" t="str">
        <f>IF(AND('Ingreso tabla'!Y405&lt;&gt;"",'Ingreso tabla'!X405&lt;&gt;""),"&lt;td&gt;" &amp; 'Ingreso tabla'!Y405 &amp; "&lt;/td&gt;",IF(AND('Ingreso tabla'!Y405="",'Ingreso tabla'!X405&lt;&gt;""),"&lt;/tr&gt;",""))</f>
        <v/>
      </c>
      <c r="Z405" t="str">
        <f>IF(AND('Ingreso tabla'!Z405&lt;&gt;"",'Ingreso tabla'!Y405&lt;&gt;""),"&lt;td&gt;" &amp; 'Ingreso tabla'!Z405 &amp; "&lt;/td&gt;",IF(AND('Ingreso tabla'!Z405="",'Ingreso tabla'!Y405&lt;&gt;""),"&lt;/tr&gt;",""))</f>
        <v/>
      </c>
    </row>
    <row r="406" spans="1:26" x14ac:dyDescent="0.3">
      <c r="A406" t="str">
        <f>IF(AND('Ingreso tabla'!A406&lt;&gt;"",'Ingreso tabla'!A405&lt;&gt;""),"&lt;tr&gt;&lt;td&gt;" &amp; 'Ingreso tabla'!A406 &amp; "&lt;/td&gt;",IF(AND('Ingreso tabla'!A406="",'Ingreso tabla'!A405&lt;&gt;""),"&lt;/tbody&gt;&lt;/table&gt;",""))</f>
        <v>&lt;tr&gt;&lt;td&gt;8&lt;/td&gt;</v>
      </c>
      <c r="B406" t="str">
        <f>IF(AND('Ingreso tabla'!B406&lt;&gt;"",'Ingreso tabla'!A406&lt;&gt;""),"&lt;td&gt;" &amp; 'Ingreso tabla'!B406 &amp; "&lt;/td&gt;",IF(AND('Ingreso tabla'!B406="",'Ingreso tabla'!A406&lt;&gt;""),"&lt;/tr&gt;",""))</f>
        <v>&lt;td&gt;2019&lt;/td&gt;</v>
      </c>
      <c r="C406" t="str">
        <f>IF(AND('Ingreso tabla'!C406&lt;&gt;"",'Ingreso tabla'!B406&lt;&gt;""),"&lt;td&gt;" &amp; 'Ingreso tabla'!C406 &amp; "&lt;/td&gt;",IF(AND('Ingreso tabla'!C406="",'Ingreso tabla'!B406&lt;&gt;""),"&lt;/tr&gt;",""))</f>
        <v>&lt;td&gt;2&lt;/td&gt;</v>
      </c>
      <c r="D406" t="str">
        <f>IF(AND('Ingreso tabla'!D406&lt;&gt;"",'Ingreso tabla'!C406&lt;&gt;""),"&lt;td&gt;" &amp; 'Ingreso tabla'!D406 &amp; "&lt;/td&gt;",IF(AND('Ingreso tabla'!D406="",'Ingreso tabla'!C406&lt;&gt;""),"&lt;/tr&gt;",""))</f>
        <v>&lt;td&gt;UREMIA&lt;/td&gt;</v>
      </c>
      <c r="E406" t="str">
        <f>IF(AND('Ingreso tabla'!E406&lt;&gt;"",'Ingreso tabla'!D406&lt;&gt;""),"&lt;td&gt;" &amp; 'Ingreso tabla'!E406 &amp; "&lt;/td&gt;",IF(AND('Ingreso tabla'!E406="",'Ingreso tabla'!D406&lt;&gt;""),"&lt;/tr&gt;",""))</f>
        <v>&lt;td&gt;URICEMIA&lt;/td&gt;</v>
      </c>
      <c r="F406" t="str">
        <f>IF(AND('Ingreso tabla'!F406&lt;&gt;"",'Ingreso tabla'!E406&lt;&gt;""),"&lt;td&gt;" &amp; 'Ingreso tabla'!F406 &amp; "&lt;/td&gt;",IF(AND('Ingreso tabla'!F406="",'Ingreso tabla'!E406&lt;&gt;""),"&lt;/tr&gt;",""))</f>
        <v>&lt;td&gt;6,7&lt;/td&gt;</v>
      </c>
      <c r="G406" t="str">
        <f>IF(AND('Ingreso tabla'!G406&lt;&gt;"",'Ingreso tabla'!F406&lt;&gt;""),"&lt;td&gt;" &amp; 'Ingreso tabla'!G406 &amp; "&lt;/td&gt;",IF(AND('Ingreso tabla'!G406="",'Ingreso tabla'!F406&lt;&gt;""),"&lt;/tr&gt;",""))</f>
        <v>&lt;td&gt;2,6&lt;/td&gt;</v>
      </c>
      <c r="H406" t="str">
        <f>IF(AND('Ingreso tabla'!H406&lt;&gt;"",'Ingreso tabla'!G406&lt;&gt;""),"&lt;td&gt;" &amp; 'Ingreso tabla'!H406 &amp; "&lt;/td&gt;",IF(AND('Ingreso tabla'!H406="",'Ingreso tabla'!G406&lt;&gt;""),"&lt;/tr&gt;",""))</f>
        <v>&lt;td&gt;6&lt;/td&gt;</v>
      </c>
      <c r="I406" t="str">
        <f>IF(AND('Ingreso tabla'!I406&lt;&gt;"",'Ingreso tabla'!H406&lt;&gt;""),"&lt;td&gt;" &amp; 'Ingreso tabla'!I406 &amp; "&lt;/td&gt;",IF(AND('Ingreso tabla'!I406="",'Ingreso tabla'!H406&lt;&gt;""),"&lt;/tr&gt;",""))</f>
        <v>&lt;td&gt;ALTO&lt;/td&gt;</v>
      </c>
      <c r="J406" t="str">
        <f>IF(AND('Ingreso tabla'!J406&lt;&gt;"",'Ingreso tabla'!I406&lt;&gt;""),"&lt;td&gt;" &amp; 'Ingreso tabla'!J406 &amp; "&lt;/td&gt;",IF(AND('Ingreso tabla'!J406="",'Ingreso tabla'!I406&lt;&gt;""),"&lt;/tr&gt;",""))</f>
        <v>&lt;td&gt;SIN OBSERVACION&lt;/td&gt;</v>
      </c>
      <c r="K406" t="str">
        <f>IF(AND('Ingreso tabla'!K406&lt;&gt;"",'Ingreso tabla'!J406&lt;&gt;""),"&lt;td&gt;" &amp; 'Ingreso tabla'!K406 &amp; "&lt;/td&gt;",IF(AND('Ingreso tabla'!K406="",'Ingreso tabla'!J406&lt;&gt;""),"&lt;/tr&gt;",""))</f>
        <v>&lt;/tr&gt;</v>
      </c>
      <c r="L406" t="str">
        <f>IF(AND('Ingreso tabla'!L406&lt;&gt;"",'Ingreso tabla'!K406&lt;&gt;""),"&lt;td&gt;" &amp; 'Ingreso tabla'!L406 &amp; "&lt;/td&gt;",IF(AND('Ingreso tabla'!L406="",'Ingreso tabla'!K406&lt;&gt;""),"&lt;/tr&gt;",""))</f>
        <v/>
      </c>
      <c r="M406" t="str">
        <f>IF(AND('Ingreso tabla'!M406&lt;&gt;"",'Ingreso tabla'!L406&lt;&gt;""),"&lt;td&gt;" &amp; 'Ingreso tabla'!M406 &amp; "&lt;/td&gt;",IF(AND('Ingreso tabla'!M406="",'Ingreso tabla'!L406&lt;&gt;""),"&lt;/tr&gt;",""))</f>
        <v/>
      </c>
      <c r="N406" t="str">
        <f>IF(AND('Ingreso tabla'!N406&lt;&gt;"",'Ingreso tabla'!M406&lt;&gt;""),"&lt;td&gt;" &amp; 'Ingreso tabla'!N406 &amp; "&lt;/td&gt;",IF(AND('Ingreso tabla'!N406="",'Ingreso tabla'!M406&lt;&gt;""),"&lt;/tr&gt;",""))</f>
        <v/>
      </c>
      <c r="O406" t="str">
        <f>IF(AND('Ingreso tabla'!O406&lt;&gt;"",'Ingreso tabla'!N406&lt;&gt;""),"&lt;td&gt;" &amp; 'Ingreso tabla'!O406 &amp; "&lt;/td&gt;",IF(AND('Ingreso tabla'!O406="",'Ingreso tabla'!N406&lt;&gt;""),"&lt;/tr&gt;",""))</f>
        <v/>
      </c>
      <c r="P406" t="str">
        <f>IF(AND('Ingreso tabla'!P406&lt;&gt;"",'Ingreso tabla'!O406&lt;&gt;""),"&lt;td&gt;" &amp; 'Ingreso tabla'!P406 &amp; "&lt;/td&gt;",IF(AND('Ingreso tabla'!P406="",'Ingreso tabla'!O406&lt;&gt;""),"&lt;/tr&gt;",""))</f>
        <v/>
      </c>
      <c r="Q406" t="str">
        <f>IF(AND('Ingreso tabla'!Q406&lt;&gt;"",'Ingreso tabla'!P406&lt;&gt;""),"&lt;td&gt;" &amp; 'Ingreso tabla'!Q406 &amp; "&lt;/td&gt;",IF(AND('Ingreso tabla'!Q406="",'Ingreso tabla'!P406&lt;&gt;""),"&lt;/tr&gt;",""))</f>
        <v/>
      </c>
      <c r="R406" t="str">
        <f>IF(AND('Ingreso tabla'!R406&lt;&gt;"",'Ingreso tabla'!Q406&lt;&gt;""),"&lt;td&gt;" &amp; 'Ingreso tabla'!R406 &amp; "&lt;/td&gt;",IF(AND('Ingreso tabla'!R406="",'Ingreso tabla'!Q406&lt;&gt;""),"&lt;/tr&gt;",""))</f>
        <v/>
      </c>
      <c r="S406" t="str">
        <f>IF(AND('Ingreso tabla'!S406&lt;&gt;"",'Ingreso tabla'!R406&lt;&gt;""),"&lt;td&gt;" &amp; 'Ingreso tabla'!S406 &amp; "&lt;/td&gt;",IF(AND('Ingreso tabla'!S406="",'Ingreso tabla'!R406&lt;&gt;""),"&lt;/tr&gt;",""))</f>
        <v/>
      </c>
      <c r="T406" t="str">
        <f>IF(AND('Ingreso tabla'!T406&lt;&gt;"",'Ingreso tabla'!S406&lt;&gt;""),"&lt;td&gt;" &amp; 'Ingreso tabla'!T406 &amp; "&lt;/td&gt;",IF(AND('Ingreso tabla'!T406="",'Ingreso tabla'!S406&lt;&gt;""),"&lt;/tr&gt;",""))</f>
        <v/>
      </c>
      <c r="U406" t="str">
        <f>IF(AND('Ingreso tabla'!U406&lt;&gt;"",'Ingreso tabla'!T406&lt;&gt;""),"&lt;td&gt;" &amp; 'Ingreso tabla'!U406 &amp; "&lt;/td&gt;",IF(AND('Ingreso tabla'!U406="",'Ingreso tabla'!T406&lt;&gt;""),"&lt;/tr&gt;",""))</f>
        <v/>
      </c>
      <c r="V406" t="str">
        <f>IF(AND('Ingreso tabla'!V406&lt;&gt;"",'Ingreso tabla'!U406&lt;&gt;""),"&lt;td&gt;" &amp; 'Ingreso tabla'!V406 &amp; "&lt;/td&gt;",IF(AND('Ingreso tabla'!V406="",'Ingreso tabla'!U406&lt;&gt;""),"&lt;/tr&gt;",""))</f>
        <v/>
      </c>
      <c r="W406" t="str">
        <f>IF(AND('Ingreso tabla'!W406&lt;&gt;"",'Ingreso tabla'!V406&lt;&gt;""),"&lt;td&gt;" &amp; 'Ingreso tabla'!W406 &amp; "&lt;/td&gt;",IF(AND('Ingreso tabla'!W406="",'Ingreso tabla'!V406&lt;&gt;""),"&lt;/tr&gt;",""))</f>
        <v/>
      </c>
      <c r="X406" t="str">
        <f>IF(AND('Ingreso tabla'!X406&lt;&gt;"",'Ingreso tabla'!W406&lt;&gt;""),"&lt;td&gt;" &amp; 'Ingreso tabla'!X406 &amp; "&lt;/td&gt;",IF(AND('Ingreso tabla'!X406="",'Ingreso tabla'!W406&lt;&gt;""),"&lt;/tr&gt;",""))</f>
        <v/>
      </c>
      <c r="Y406" t="str">
        <f>IF(AND('Ingreso tabla'!Y406&lt;&gt;"",'Ingreso tabla'!X406&lt;&gt;""),"&lt;td&gt;" &amp; 'Ingreso tabla'!Y406 &amp; "&lt;/td&gt;",IF(AND('Ingreso tabla'!Y406="",'Ingreso tabla'!X406&lt;&gt;""),"&lt;/tr&gt;",""))</f>
        <v/>
      </c>
      <c r="Z406" t="str">
        <f>IF(AND('Ingreso tabla'!Z406&lt;&gt;"",'Ingreso tabla'!Y406&lt;&gt;""),"&lt;td&gt;" &amp; 'Ingreso tabla'!Z406 &amp; "&lt;/td&gt;",IF(AND('Ingreso tabla'!Z406="",'Ingreso tabla'!Y406&lt;&gt;""),"&lt;/tr&gt;",""))</f>
        <v/>
      </c>
    </row>
    <row r="407" spans="1:26" x14ac:dyDescent="0.3">
      <c r="A407" t="str">
        <f>IF(AND('Ingreso tabla'!A407&lt;&gt;"",'Ingreso tabla'!A406&lt;&gt;""),"&lt;tr&gt;&lt;td&gt;" &amp; 'Ingreso tabla'!A407 &amp; "&lt;/td&gt;",IF(AND('Ingreso tabla'!A407="",'Ingreso tabla'!A406&lt;&gt;""),"&lt;/tbody&gt;&lt;/table&gt;",""))</f>
        <v>&lt;tr&gt;&lt;td&gt;8&lt;/td&gt;</v>
      </c>
      <c r="B407" t="str">
        <f>IF(AND('Ingreso tabla'!B407&lt;&gt;"",'Ingreso tabla'!A407&lt;&gt;""),"&lt;td&gt;" &amp; 'Ingreso tabla'!B407 &amp; "&lt;/td&gt;",IF(AND('Ingreso tabla'!B407="",'Ingreso tabla'!A407&lt;&gt;""),"&lt;/tr&gt;",""))</f>
        <v>&lt;td&gt;2019&lt;/td&gt;</v>
      </c>
      <c r="C407" t="str">
        <f>IF(AND('Ingreso tabla'!C407&lt;&gt;"",'Ingreso tabla'!B407&lt;&gt;""),"&lt;td&gt;" &amp; 'Ingreso tabla'!C407 &amp; "&lt;/td&gt;",IF(AND('Ingreso tabla'!C407="",'Ingreso tabla'!B407&lt;&gt;""),"&lt;/tr&gt;",""))</f>
        <v>&lt;td&gt;2&lt;/td&gt;</v>
      </c>
      <c r="D407" t="str">
        <f>IF(AND('Ingreso tabla'!D407&lt;&gt;"",'Ingreso tabla'!C407&lt;&gt;""),"&lt;td&gt;" &amp; 'Ingreso tabla'!D407 &amp; "&lt;/td&gt;",IF(AND('Ingreso tabla'!D407="",'Ingreso tabla'!C407&lt;&gt;""),"&lt;/tr&gt;",""))</f>
        <v>&lt;td&gt;PERFIL BIOQUIMICO&lt;/td&gt;</v>
      </c>
      <c r="E407" t="str">
        <f>IF(AND('Ingreso tabla'!E407&lt;&gt;"",'Ingreso tabla'!D407&lt;&gt;""),"&lt;td&gt;" &amp; 'Ingreso tabla'!E407 &amp; "&lt;/td&gt;",IF(AND('Ingreso tabla'!E407="",'Ingreso tabla'!D407&lt;&gt;""),"&lt;/tr&gt;",""))</f>
        <v>&lt;td&gt;CREATININEMIA&lt;/td&gt;</v>
      </c>
      <c r="F407" t="str">
        <f>IF(AND('Ingreso tabla'!F407&lt;&gt;"",'Ingreso tabla'!E407&lt;&gt;""),"&lt;td&gt;" &amp; 'Ingreso tabla'!F407 &amp; "&lt;/td&gt;",IF(AND('Ingreso tabla'!F407="",'Ingreso tabla'!E407&lt;&gt;""),"&lt;/tr&gt;",""))</f>
        <v>&lt;td&gt;1,1&lt;/td&gt;</v>
      </c>
      <c r="G407" t="str">
        <f>IF(AND('Ingreso tabla'!G407&lt;&gt;"",'Ingreso tabla'!F407&lt;&gt;""),"&lt;td&gt;" &amp; 'Ingreso tabla'!G407 &amp; "&lt;/td&gt;",IF(AND('Ingreso tabla'!G407="",'Ingreso tabla'!F407&lt;&gt;""),"&lt;/tr&gt;",""))</f>
        <v>&lt;td&gt;0,6&lt;/td&gt;</v>
      </c>
      <c r="H407" t="str">
        <f>IF(AND('Ingreso tabla'!H407&lt;&gt;"",'Ingreso tabla'!G407&lt;&gt;""),"&lt;td&gt;" &amp; 'Ingreso tabla'!H407 &amp; "&lt;/td&gt;",IF(AND('Ingreso tabla'!H407="",'Ingreso tabla'!G407&lt;&gt;""),"&lt;/tr&gt;",""))</f>
        <v>&lt;td&gt;1,1&lt;/td&gt;</v>
      </c>
      <c r="I407" t="str">
        <f>IF(AND('Ingreso tabla'!I407&lt;&gt;"",'Ingreso tabla'!H407&lt;&gt;""),"&lt;td&gt;" &amp; 'Ingreso tabla'!I407 &amp; "&lt;/td&gt;",IF(AND('Ingreso tabla'!I407="",'Ingreso tabla'!H407&lt;&gt;""),"&lt;/tr&gt;",""))</f>
        <v>&lt;td&gt;NORMAL&lt;/td&gt;</v>
      </c>
      <c r="J407" t="str">
        <f>IF(AND('Ingreso tabla'!J407&lt;&gt;"",'Ingreso tabla'!I407&lt;&gt;""),"&lt;td&gt;" &amp; 'Ingreso tabla'!J407 &amp; "&lt;/td&gt;",IF(AND('Ingreso tabla'!J407="",'Ingreso tabla'!I407&lt;&gt;""),"&lt;/tr&gt;",""))</f>
        <v>&lt;td&gt;SIN OBSERVACION&lt;/td&gt;</v>
      </c>
      <c r="K407" t="str">
        <f>IF(AND('Ingreso tabla'!K407&lt;&gt;"",'Ingreso tabla'!J407&lt;&gt;""),"&lt;td&gt;" &amp; 'Ingreso tabla'!K407 &amp; "&lt;/td&gt;",IF(AND('Ingreso tabla'!K407="",'Ingreso tabla'!J407&lt;&gt;""),"&lt;/tr&gt;",""))</f>
        <v>&lt;/tr&gt;</v>
      </c>
      <c r="L407" t="str">
        <f>IF(AND('Ingreso tabla'!L407&lt;&gt;"",'Ingreso tabla'!K407&lt;&gt;""),"&lt;td&gt;" &amp; 'Ingreso tabla'!L407 &amp; "&lt;/td&gt;",IF(AND('Ingreso tabla'!L407="",'Ingreso tabla'!K407&lt;&gt;""),"&lt;/tr&gt;",""))</f>
        <v/>
      </c>
      <c r="M407" t="str">
        <f>IF(AND('Ingreso tabla'!M407&lt;&gt;"",'Ingreso tabla'!L407&lt;&gt;""),"&lt;td&gt;" &amp; 'Ingreso tabla'!M407 &amp; "&lt;/td&gt;",IF(AND('Ingreso tabla'!M407="",'Ingreso tabla'!L407&lt;&gt;""),"&lt;/tr&gt;",""))</f>
        <v/>
      </c>
      <c r="N407" t="str">
        <f>IF(AND('Ingreso tabla'!N407&lt;&gt;"",'Ingreso tabla'!M407&lt;&gt;""),"&lt;td&gt;" &amp; 'Ingreso tabla'!N407 &amp; "&lt;/td&gt;",IF(AND('Ingreso tabla'!N407="",'Ingreso tabla'!M407&lt;&gt;""),"&lt;/tr&gt;",""))</f>
        <v/>
      </c>
      <c r="O407" t="str">
        <f>IF(AND('Ingreso tabla'!O407&lt;&gt;"",'Ingreso tabla'!N407&lt;&gt;""),"&lt;td&gt;" &amp; 'Ingreso tabla'!O407 &amp; "&lt;/td&gt;",IF(AND('Ingreso tabla'!O407="",'Ingreso tabla'!N407&lt;&gt;""),"&lt;/tr&gt;",""))</f>
        <v/>
      </c>
      <c r="P407" t="str">
        <f>IF(AND('Ingreso tabla'!P407&lt;&gt;"",'Ingreso tabla'!O407&lt;&gt;""),"&lt;td&gt;" &amp; 'Ingreso tabla'!P407 &amp; "&lt;/td&gt;",IF(AND('Ingreso tabla'!P407="",'Ingreso tabla'!O407&lt;&gt;""),"&lt;/tr&gt;",""))</f>
        <v/>
      </c>
      <c r="Q407" t="str">
        <f>IF(AND('Ingreso tabla'!Q407&lt;&gt;"",'Ingreso tabla'!P407&lt;&gt;""),"&lt;td&gt;" &amp; 'Ingreso tabla'!Q407 &amp; "&lt;/td&gt;",IF(AND('Ingreso tabla'!Q407="",'Ingreso tabla'!P407&lt;&gt;""),"&lt;/tr&gt;",""))</f>
        <v/>
      </c>
      <c r="R407" t="str">
        <f>IF(AND('Ingreso tabla'!R407&lt;&gt;"",'Ingreso tabla'!Q407&lt;&gt;""),"&lt;td&gt;" &amp; 'Ingreso tabla'!R407 &amp; "&lt;/td&gt;",IF(AND('Ingreso tabla'!R407="",'Ingreso tabla'!Q407&lt;&gt;""),"&lt;/tr&gt;",""))</f>
        <v/>
      </c>
      <c r="S407" t="str">
        <f>IF(AND('Ingreso tabla'!S407&lt;&gt;"",'Ingreso tabla'!R407&lt;&gt;""),"&lt;td&gt;" &amp; 'Ingreso tabla'!S407 &amp; "&lt;/td&gt;",IF(AND('Ingreso tabla'!S407="",'Ingreso tabla'!R407&lt;&gt;""),"&lt;/tr&gt;",""))</f>
        <v/>
      </c>
      <c r="T407" t="str">
        <f>IF(AND('Ingreso tabla'!T407&lt;&gt;"",'Ingreso tabla'!S407&lt;&gt;""),"&lt;td&gt;" &amp; 'Ingreso tabla'!T407 &amp; "&lt;/td&gt;",IF(AND('Ingreso tabla'!T407="",'Ingreso tabla'!S407&lt;&gt;""),"&lt;/tr&gt;",""))</f>
        <v/>
      </c>
      <c r="U407" t="str">
        <f>IF(AND('Ingreso tabla'!U407&lt;&gt;"",'Ingreso tabla'!T407&lt;&gt;""),"&lt;td&gt;" &amp; 'Ingreso tabla'!U407 &amp; "&lt;/td&gt;",IF(AND('Ingreso tabla'!U407="",'Ingreso tabla'!T407&lt;&gt;""),"&lt;/tr&gt;",""))</f>
        <v/>
      </c>
      <c r="V407" t="str">
        <f>IF(AND('Ingreso tabla'!V407&lt;&gt;"",'Ingreso tabla'!U407&lt;&gt;""),"&lt;td&gt;" &amp; 'Ingreso tabla'!V407 &amp; "&lt;/td&gt;",IF(AND('Ingreso tabla'!V407="",'Ingreso tabla'!U407&lt;&gt;""),"&lt;/tr&gt;",""))</f>
        <v/>
      </c>
      <c r="W407" t="str">
        <f>IF(AND('Ingreso tabla'!W407&lt;&gt;"",'Ingreso tabla'!V407&lt;&gt;""),"&lt;td&gt;" &amp; 'Ingreso tabla'!W407 &amp; "&lt;/td&gt;",IF(AND('Ingreso tabla'!W407="",'Ingreso tabla'!V407&lt;&gt;""),"&lt;/tr&gt;",""))</f>
        <v/>
      </c>
      <c r="X407" t="str">
        <f>IF(AND('Ingreso tabla'!X407&lt;&gt;"",'Ingreso tabla'!W407&lt;&gt;""),"&lt;td&gt;" &amp; 'Ingreso tabla'!X407 &amp; "&lt;/td&gt;",IF(AND('Ingreso tabla'!X407="",'Ingreso tabla'!W407&lt;&gt;""),"&lt;/tr&gt;",""))</f>
        <v/>
      </c>
      <c r="Y407" t="str">
        <f>IF(AND('Ingreso tabla'!Y407&lt;&gt;"",'Ingreso tabla'!X407&lt;&gt;""),"&lt;td&gt;" &amp; 'Ingreso tabla'!Y407 &amp; "&lt;/td&gt;",IF(AND('Ingreso tabla'!Y407="",'Ingreso tabla'!X407&lt;&gt;""),"&lt;/tr&gt;",""))</f>
        <v/>
      </c>
      <c r="Z407" t="str">
        <f>IF(AND('Ingreso tabla'!Z407&lt;&gt;"",'Ingreso tabla'!Y407&lt;&gt;""),"&lt;td&gt;" &amp; 'Ingreso tabla'!Z407 &amp; "&lt;/td&gt;",IF(AND('Ingreso tabla'!Z407="",'Ingreso tabla'!Y407&lt;&gt;""),"&lt;/tr&gt;",""))</f>
        <v/>
      </c>
    </row>
    <row r="408" spans="1:26" x14ac:dyDescent="0.3">
      <c r="A408" t="str">
        <f>IF(AND('Ingreso tabla'!A408&lt;&gt;"",'Ingreso tabla'!A407&lt;&gt;""),"&lt;tr&gt;&lt;td&gt;" &amp; 'Ingreso tabla'!A408 &amp; "&lt;/td&gt;",IF(AND('Ingreso tabla'!A408="",'Ingreso tabla'!A407&lt;&gt;""),"&lt;/tbody&gt;&lt;/table&gt;",""))</f>
        <v>&lt;tr&gt;&lt;td&gt;8&lt;/td&gt;</v>
      </c>
      <c r="B408" t="str">
        <f>IF(AND('Ingreso tabla'!B408&lt;&gt;"",'Ingreso tabla'!A408&lt;&gt;""),"&lt;td&gt;" &amp; 'Ingreso tabla'!B408 &amp; "&lt;/td&gt;",IF(AND('Ingreso tabla'!B408="",'Ingreso tabla'!A408&lt;&gt;""),"&lt;/tr&gt;",""))</f>
        <v>&lt;td&gt;2019&lt;/td&gt;</v>
      </c>
      <c r="C408" t="str">
        <f>IF(AND('Ingreso tabla'!C408&lt;&gt;"",'Ingreso tabla'!B408&lt;&gt;""),"&lt;td&gt;" &amp; 'Ingreso tabla'!C408 &amp; "&lt;/td&gt;",IF(AND('Ingreso tabla'!C408="",'Ingreso tabla'!B408&lt;&gt;""),"&lt;/tr&gt;",""))</f>
        <v>&lt;td&gt;2&lt;/td&gt;</v>
      </c>
      <c r="D408" t="str">
        <f>IF(AND('Ingreso tabla'!D408&lt;&gt;"",'Ingreso tabla'!C408&lt;&gt;""),"&lt;td&gt;" &amp; 'Ingreso tabla'!D408 &amp; "&lt;/td&gt;",IF(AND('Ingreso tabla'!D408="",'Ingreso tabla'!C408&lt;&gt;""),"&lt;/tr&gt;",""))</f>
        <v>&lt;td&gt;PERFIL BIOQUIMICO&lt;/td&gt;</v>
      </c>
      <c r="E408" t="str">
        <f>IF(AND('Ingreso tabla'!E408&lt;&gt;"",'Ingreso tabla'!D408&lt;&gt;""),"&lt;td&gt;" &amp; 'Ingreso tabla'!E408 &amp; "&lt;/td&gt;",IF(AND('Ingreso tabla'!E408="",'Ingreso tabla'!D408&lt;&gt;""),"&lt;/tr&gt;",""))</f>
        <v>&lt;td&gt;SODIO&lt;/td&gt;</v>
      </c>
      <c r="F408" t="str">
        <f>IF(AND('Ingreso tabla'!F408&lt;&gt;"",'Ingreso tabla'!E408&lt;&gt;""),"&lt;td&gt;" &amp; 'Ingreso tabla'!F408 &amp; "&lt;/td&gt;",IF(AND('Ingreso tabla'!F408="",'Ingreso tabla'!E408&lt;&gt;""),"&lt;/tr&gt;",""))</f>
        <v>&lt;td&gt;140&lt;/td&gt;</v>
      </c>
      <c r="G408" t="str">
        <f>IF(AND('Ingreso tabla'!G408&lt;&gt;"",'Ingreso tabla'!F408&lt;&gt;""),"&lt;td&gt;" &amp; 'Ingreso tabla'!G408 &amp; "&lt;/td&gt;",IF(AND('Ingreso tabla'!G408="",'Ingreso tabla'!F408&lt;&gt;""),"&lt;/tr&gt;",""))</f>
        <v>&lt;td&gt;136&lt;/td&gt;</v>
      </c>
      <c r="H408" t="str">
        <f>IF(AND('Ingreso tabla'!H408&lt;&gt;"",'Ingreso tabla'!G408&lt;&gt;""),"&lt;td&gt;" &amp; 'Ingreso tabla'!H408 &amp; "&lt;/td&gt;",IF(AND('Ingreso tabla'!H408="",'Ingreso tabla'!G408&lt;&gt;""),"&lt;/tr&gt;",""))</f>
        <v>&lt;td&gt;145&lt;/td&gt;</v>
      </c>
      <c r="I408" t="str">
        <f>IF(AND('Ingreso tabla'!I408&lt;&gt;"",'Ingreso tabla'!H408&lt;&gt;""),"&lt;td&gt;" &amp; 'Ingreso tabla'!I408 &amp; "&lt;/td&gt;",IF(AND('Ingreso tabla'!I408="",'Ingreso tabla'!H408&lt;&gt;""),"&lt;/tr&gt;",""))</f>
        <v>&lt;td&gt;NORMAL&lt;/td&gt;</v>
      </c>
      <c r="J408" t="str">
        <f>IF(AND('Ingreso tabla'!J408&lt;&gt;"",'Ingreso tabla'!I408&lt;&gt;""),"&lt;td&gt;" &amp; 'Ingreso tabla'!J408 &amp; "&lt;/td&gt;",IF(AND('Ingreso tabla'!J408="",'Ingreso tabla'!I408&lt;&gt;""),"&lt;/tr&gt;",""))</f>
        <v>&lt;td&gt;SIN OBSERVACION&lt;/td&gt;</v>
      </c>
      <c r="K408" t="str">
        <f>IF(AND('Ingreso tabla'!K408&lt;&gt;"",'Ingreso tabla'!J408&lt;&gt;""),"&lt;td&gt;" &amp; 'Ingreso tabla'!K408 &amp; "&lt;/td&gt;",IF(AND('Ingreso tabla'!K408="",'Ingreso tabla'!J408&lt;&gt;""),"&lt;/tr&gt;",""))</f>
        <v>&lt;/tr&gt;</v>
      </c>
      <c r="L408" t="str">
        <f>IF(AND('Ingreso tabla'!L408&lt;&gt;"",'Ingreso tabla'!K408&lt;&gt;""),"&lt;td&gt;" &amp; 'Ingreso tabla'!L408 &amp; "&lt;/td&gt;",IF(AND('Ingreso tabla'!L408="",'Ingreso tabla'!K408&lt;&gt;""),"&lt;/tr&gt;",""))</f>
        <v/>
      </c>
      <c r="M408" t="str">
        <f>IF(AND('Ingreso tabla'!M408&lt;&gt;"",'Ingreso tabla'!L408&lt;&gt;""),"&lt;td&gt;" &amp; 'Ingreso tabla'!M408 &amp; "&lt;/td&gt;",IF(AND('Ingreso tabla'!M408="",'Ingreso tabla'!L408&lt;&gt;""),"&lt;/tr&gt;",""))</f>
        <v/>
      </c>
      <c r="N408" t="str">
        <f>IF(AND('Ingreso tabla'!N408&lt;&gt;"",'Ingreso tabla'!M408&lt;&gt;""),"&lt;td&gt;" &amp; 'Ingreso tabla'!N408 &amp; "&lt;/td&gt;",IF(AND('Ingreso tabla'!N408="",'Ingreso tabla'!M408&lt;&gt;""),"&lt;/tr&gt;",""))</f>
        <v/>
      </c>
      <c r="O408" t="str">
        <f>IF(AND('Ingreso tabla'!O408&lt;&gt;"",'Ingreso tabla'!N408&lt;&gt;""),"&lt;td&gt;" &amp; 'Ingreso tabla'!O408 &amp; "&lt;/td&gt;",IF(AND('Ingreso tabla'!O408="",'Ingreso tabla'!N408&lt;&gt;""),"&lt;/tr&gt;",""))</f>
        <v/>
      </c>
      <c r="P408" t="str">
        <f>IF(AND('Ingreso tabla'!P408&lt;&gt;"",'Ingreso tabla'!O408&lt;&gt;""),"&lt;td&gt;" &amp; 'Ingreso tabla'!P408 &amp; "&lt;/td&gt;",IF(AND('Ingreso tabla'!P408="",'Ingreso tabla'!O408&lt;&gt;""),"&lt;/tr&gt;",""))</f>
        <v/>
      </c>
      <c r="Q408" t="str">
        <f>IF(AND('Ingreso tabla'!Q408&lt;&gt;"",'Ingreso tabla'!P408&lt;&gt;""),"&lt;td&gt;" &amp; 'Ingreso tabla'!Q408 &amp; "&lt;/td&gt;",IF(AND('Ingreso tabla'!Q408="",'Ingreso tabla'!P408&lt;&gt;""),"&lt;/tr&gt;",""))</f>
        <v/>
      </c>
      <c r="R408" t="str">
        <f>IF(AND('Ingreso tabla'!R408&lt;&gt;"",'Ingreso tabla'!Q408&lt;&gt;""),"&lt;td&gt;" &amp; 'Ingreso tabla'!R408 &amp; "&lt;/td&gt;",IF(AND('Ingreso tabla'!R408="",'Ingreso tabla'!Q408&lt;&gt;""),"&lt;/tr&gt;",""))</f>
        <v/>
      </c>
      <c r="S408" t="str">
        <f>IF(AND('Ingreso tabla'!S408&lt;&gt;"",'Ingreso tabla'!R408&lt;&gt;""),"&lt;td&gt;" &amp; 'Ingreso tabla'!S408 &amp; "&lt;/td&gt;",IF(AND('Ingreso tabla'!S408="",'Ingreso tabla'!R408&lt;&gt;""),"&lt;/tr&gt;",""))</f>
        <v/>
      </c>
      <c r="T408" t="str">
        <f>IF(AND('Ingreso tabla'!T408&lt;&gt;"",'Ingreso tabla'!S408&lt;&gt;""),"&lt;td&gt;" &amp; 'Ingreso tabla'!T408 &amp; "&lt;/td&gt;",IF(AND('Ingreso tabla'!T408="",'Ingreso tabla'!S408&lt;&gt;""),"&lt;/tr&gt;",""))</f>
        <v/>
      </c>
      <c r="U408" t="str">
        <f>IF(AND('Ingreso tabla'!U408&lt;&gt;"",'Ingreso tabla'!T408&lt;&gt;""),"&lt;td&gt;" &amp; 'Ingreso tabla'!U408 &amp; "&lt;/td&gt;",IF(AND('Ingreso tabla'!U408="",'Ingreso tabla'!T408&lt;&gt;""),"&lt;/tr&gt;",""))</f>
        <v/>
      </c>
      <c r="V408" t="str">
        <f>IF(AND('Ingreso tabla'!V408&lt;&gt;"",'Ingreso tabla'!U408&lt;&gt;""),"&lt;td&gt;" &amp; 'Ingreso tabla'!V408 &amp; "&lt;/td&gt;",IF(AND('Ingreso tabla'!V408="",'Ingreso tabla'!U408&lt;&gt;""),"&lt;/tr&gt;",""))</f>
        <v/>
      </c>
      <c r="W408" t="str">
        <f>IF(AND('Ingreso tabla'!W408&lt;&gt;"",'Ingreso tabla'!V408&lt;&gt;""),"&lt;td&gt;" &amp; 'Ingreso tabla'!W408 &amp; "&lt;/td&gt;",IF(AND('Ingreso tabla'!W408="",'Ingreso tabla'!V408&lt;&gt;""),"&lt;/tr&gt;",""))</f>
        <v/>
      </c>
      <c r="X408" t="str">
        <f>IF(AND('Ingreso tabla'!X408&lt;&gt;"",'Ingreso tabla'!W408&lt;&gt;""),"&lt;td&gt;" &amp; 'Ingreso tabla'!X408 &amp; "&lt;/td&gt;",IF(AND('Ingreso tabla'!X408="",'Ingreso tabla'!W408&lt;&gt;""),"&lt;/tr&gt;",""))</f>
        <v/>
      </c>
      <c r="Y408" t="str">
        <f>IF(AND('Ingreso tabla'!Y408&lt;&gt;"",'Ingreso tabla'!X408&lt;&gt;""),"&lt;td&gt;" &amp; 'Ingreso tabla'!Y408 &amp; "&lt;/td&gt;",IF(AND('Ingreso tabla'!Y408="",'Ingreso tabla'!X408&lt;&gt;""),"&lt;/tr&gt;",""))</f>
        <v/>
      </c>
      <c r="Z408" t="str">
        <f>IF(AND('Ingreso tabla'!Z408&lt;&gt;"",'Ingreso tabla'!Y408&lt;&gt;""),"&lt;td&gt;" &amp; 'Ingreso tabla'!Z408 &amp; "&lt;/td&gt;",IF(AND('Ingreso tabla'!Z408="",'Ingreso tabla'!Y408&lt;&gt;""),"&lt;/tr&gt;",""))</f>
        <v/>
      </c>
    </row>
    <row r="409" spans="1:26" x14ac:dyDescent="0.3">
      <c r="A409" t="str">
        <f>IF(AND('Ingreso tabla'!A409&lt;&gt;"",'Ingreso tabla'!A408&lt;&gt;""),"&lt;tr&gt;&lt;td&gt;" &amp; 'Ingreso tabla'!A409 &amp; "&lt;/td&gt;",IF(AND('Ingreso tabla'!A409="",'Ingreso tabla'!A408&lt;&gt;""),"&lt;/tbody&gt;&lt;/table&gt;",""))</f>
        <v>&lt;tr&gt;&lt;td&gt;8&lt;/td&gt;</v>
      </c>
      <c r="B409" t="str">
        <f>IF(AND('Ingreso tabla'!B409&lt;&gt;"",'Ingreso tabla'!A409&lt;&gt;""),"&lt;td&gt;" &amp; 'Ingreso tabla'!B409 &amp; "&lt;/td&gt;",IF(AND('Ingreso tabla'!B409="",'Ingreso tabla'!A409&lt;&gt;""),"&lt;/tr&gt;",""))</f>
        <v>&lt;td&gt;2019&lt;/td&gt;</v>
      </c>
      <c r="C409" t="str">
        <f>IF(AND('Ingreso tabla'!C409&lt;&gt;"",'Ingreso tabla'!B409&lt;&gt;""),"&lt;td&gt;" &amp; 'Ingreso tabla'!C409 &amp; "&lt;/td&gt;",IF(AND('Ingreso tabla'!C409="",'Ingreso tabla'!B409&lt;&gt;""),"&lt;/tr&gt;",""))</f>
        <v>&lt;td&gt;2&lt;/td&gt;</v>
      </c>
      <c r="D409" t="str">
        <f>IF(AND('Ingreso tabla'!D409&lt;&gt;"",'Ingreso tabla'!C409&lt;&gt;""),"&lt;td&gt;" &amp; 'Ingreso tabla'!D409 &amp; "&lt;/td&gt;",IF(AND('Ingreso tabla'!D409="",'Ingreso tabla'!C409&lt;&gt;""),"&lt;/tr&gt;",""))</f>
        <v>&lt;td&gt;PERFIL BIOQUIMICO&lt;/td&gt;</v>
      </c>
      <c r="E409" t="str">
        <f>IF(AND('Ingreso tabla'!E409&lt;&gt;"",'Ingreso tabla'!D409&lt;&gt;""),"&lt;td&gt;" &amp; 'Ingreso tabla'!E409 &amp; "&lt;/td&gt;",IF(AND('Ingreso tabla'!E409="",'Ingreso tabla'!D409&lt;&gt;""),"&lt;/tr&gt;",""))</f>
        <v>&lt;td&gt;POTASIO&lt;/td&gt;</v>
      </c>
      <c r="F409" t="str">
        <f>IF(AND('Ingreso tabla'!F409&lt;&gt;"",'Ingreso tabla'!E409&lt;&gt;""),"&lt;td&gt;" &amp; 'Ingreso tabla'!F409 &amp; "&lt;/td&gt;",IF(AND('Ingreso tabla'!F409="",'Ingreso tabla'!E409&lt;&gt;""),"&lt;/tr&gt;",""))</f>
        <v>&lt;td&gt;5,6&lt;/td&gt;</v>
      </c>
      <c r="G409" t="str">
        <f>IF(AND('Ingreso tabla'!G409&lt;&gt;"",'Ingreso tabla'!F409&lt;&gt;""),"&lt;td&gt;" &amp; 'Ingreso tabla'!G409 &amp; "&lt;/td&gt;",IF(AND('Ingreso tabla'!G409="",'Ingreso tabla'!F409&lt;&gt;""),"&lt;/tr&gt;",""))</f>
        <v>&lt;td&gt;3,5&lt;/td&gt;</v>
      </c>
      <c r="H409" t="str">
        <f>IF(AND('Ingreso tabla'!H409&lt;&gt;"",'Ingreso tabla'!G409&lt;&gt;""),"&lt;td&gt;" &amp; 'Ingreso tabla'!H409 &amp; "&lt;/td&gt;",IF(AND('Ingreso tabla'!H409="",'Ingreso tabla'!G409&lt;&gt;""),"&lt;/tr&gt;",""))</f>
        <v>&lt;td&gt;5&lt;/td&gt;</v>
      </c>
      <c r="I409" t="str">
        <f>IF(AND('Ingreso tabla'!I409&lt;&gt;"",'Ingreso tabla'!H409&lt;&gt;""),"&lt;td&gt;" &amp; 'Ingreso tabla'!I409 &amp; "&lt;/td&gt;",IF(AND('Ingreso tabla'!I409="",'Ingreso tabla'!H409&lt;&gt;""),"&lt;/tr&gt;",""))</f>
        <v>&lt;td&gt;ALTO&lt;/td&gt;</v>
      </c>
      <c r="J409" t="str">
        <f>IF(AND('Ingreso tabla'!J409&lt;&gt;"",'Ingreso tabla'!I409&lt;&gt;""),"&lt;td&gt;" &amp; 'Ingreso tabla'!J409 &amp; "&lt;/td&gt;",IF(AND('Ingreso tabla'!J409="",'Ingreso tabla'!I409&lt;&gt;""),"&lt;/tr&gt;",""))</f>
        <v>&lt;td&gt;SIN OBSERVACION&lt;/td&gt;</v>
      </c>
      <c r="K409" t="str">
        <f>IF(AND('Ingreso tabla'!K409&lt;&gt;"",'Ingreso tabla'!J409&lt;&gt;""),"&lt;td&gt;" &amp; 'Ingreso tabla'!K409 &amp; "&lt;/td&gt;",IF(AND('Ingreso tabla'!K409="",'Ingreso tabla'!J409&lt;&gt;""),"&lt;/tr&gt;",""))</f>
        <v>&lt;/tr&gt;</v>
      </c>
      <c r="L409" t="str">
        <f>IF(AND('Ingreso tabla'!L409&lt;&gt;"",'Ingreso tabla'!K409&lt;&gt;""),"&lt;td&gt;" &amp; 'Ingreso tabla'!L409 &amp; "&lt;/td&gt;",IF(AND('Ingreso tabla'!L409="",'Ingreso tabla'!K409&lt;&gt;""),"&lt;/tr&gt;",""))</f>
        <v/>
      </c>
      <c r="M409" t="str">
        <f>IF(AND('Ingreso tabla'!M409&lt;&gt;"",'Ingreso tabla'!L409&lt;&gt;""),"&lt;td&gt;" &amp; 'Ingreso tabla'!M409 &amp; "&lt;/td&gt;",IF(AND('Ingreso tabla'!M409="",'Ingreso tabla'!L409&lt;&gt;""),"&lt;/tr&gt;",""))</f>
        <v/>
      </c>
      <c r="N409" t="str">
        <f>IF(AND('Ingreso tabla'!N409&lt;&gt;"",'Ingreso tabla'!M409&lt;&gt;""),"&lt;td&gt;" &amp; 'Ingreso tabla'!N409 &amp; "&lt;/td&gt;",IF(AND('Ingreso tabla'!N409="",'Ingreso tabla'!M409&lt;&gt;""),"&lt;/tr&gt;",""))</f>
        <v/>
      </c>
      <c r="O409" t="str">
        <f>IF(AND('Ingreso tabla'!O409&lt;&gt;"",'Ingreso tabla'!N409&lt;&gt;""),"&lt;td&gt;" &amp; 'Ingreso tabla'!O409 &amp; "&lt;/td&gt;",IF(AND('Ingreso tabla'!O409="",'Ingreso tabla'!N409&lt;&gt;""),"&lt;/tr&gt;",""))</f>
        <v/>
      </c>
      <c r="P409" t="str">
        <f>IF(AND('Ingreso tabla'!P409&lt;&gt;"",'Ingreso tabla'!O409&lt;&gt;""),"&lt;td&gt;" &amp; 'Ingreso tabla'!P409 &amp; "&lt;/td&gt;",IF(AND('Ingreso tabla'!P409="",'Ingreso tabla'!O409&lt;&gt;""),"&lt;/tr&gt;",""))</f>
        <v/>
      </c>
      <c r="Q409" t="str">
        <f>IF(AND('Ingreso tabla'!Q409&lt;&gt;"",'Ingreso tabla'!P409&lt;&gt;""),"&lt;td&gt;" &amp; 'Ingreso tabla'!Q409 &amp; "&lt;/td&gt;",IF(AND('Ingreso tabla'!Q409="",'Ingreso tabla'!P409&lt;&gt;""),"&lt;/tr&gt;",""))</f>
        <v/>
      </c>
      <c r="R409" t="str">
        <f>IF(AND('Ingreso tabla'!R409&lt;&gt;"",'Ingreso tabla'!Q409&lt;&gt;""),"&lt;td&gt;" &amp; 'Ingreso tabla'!R409 &amp; "&lt;/td&gt;",IF(AND('Ingreso tabla'!R409="",'Ingreso tabla'!Q409&lt;&gt;""),"&lt;/tr&gt;",""))</f>
        <v/>
      </c>
      <c r="S409" t="str">
        <f>IF(AND('Ingreso tabla'!S409&lt;&gt;"",'Ingreso tabla'!R409&lt;&gt;""),"&lt;td&gt;" &amp; 'Ingreso tabla'!S409 &amp; "&lt;/td&gt;",IF(AND('Ingreso tabla'!S409="",'Ingreso tabla'!R409&lt;&gt;""),"&lt;/tr&gt;",""))</f>
        <v/>
      </c>
      <c r="T409" t="str">
        <f>IF(AND('Ingreso tabla'!T409&lt;&gt;"",'Ingreso tabla'!S409&lt;&gt;""),"&lt;td&gt;" &amp; 'Ingreso tabla'!T409 &amp; "&lt;/td&gt;",IF(AND('Ingreso tabla'!T409="",'Ingreso tabla'!S409&lt;&gt;""),"&lt;/tr&gt;",""))</f>
        <v/>
      </c>
      <c r="U409" t="str">
        <f>IF(AND('Ingreso tabla'!U409&lt;&gt;"",'Ingreso tabla'!T409&lt;&gt;""),"&lt;td&gt;" &amp; 'Ingreso tabla'!U409 &amp; "&lt;/td&gt;",IF(AND('Ingreso tabla'!U409="",'Ingreso tabla'!T409&lt;&gt;""),"&lt;/tr&gt;",""))</f>
        <v/>
      </c>
      <c r="V409" t="str">
        <f>IF(AND('Ingreso tabla'!V409&lt;&gt;"",'Ingreso tabla'!U409&lt;&gt;""),"&lt;td&gt;" &amp; 'Ingreso tabla'!V409 &amp; "&lt;/td&gt;",IF(AND('Ingreso tabla'!V409="",'Ingreso tabla'!U409&lt;&gt;""),"&lt;/tr&gt;",""))</f>
        <v/>
      </c>
      <c r="W409" t="str">
        <f>IF(AND('Ingreso tabla'!W409&lt;&gt;"",'Ingreso tabla'!V409&lt;&gt;""),"&lt;td&gt;" &amp; 'Ingreso tabla'!W409 &amp; "&lt;/td&gt;",IF(AND('Ingreso tabla'!W409="",'Ingreso tabla'!V409&lt;&gt;""),"&lt;/tr&gt;",""))</f>
        <v/>
      </c>
      <c r="X409" t="str">
        <f>IF(AND('Ingreso tabla'!X409&lt;&gt;"",'Ingreso tabla'!W409&lt;&gt;""),"&lt;td&gt;" &amp; 'Ingreso tabla'!X409 &amp; "&lt;/td&gt;",IF(AND('Ingreso tabla'!X409="",'Ingreso tabla'!W409&lt;&gt;""),"&lt;/tr&gt;",""))</f>
        <v/>
      </c>
      <c r="Y409" t="str">
        <f>IF(AND('Ingreso tabla'!Y409&lt;&gt;"",'Ingreso tabla'!X409&lt;&gt;""),"&lt;td&gt;" &amp; 'Ingreso tabla'!Y409 &amp; "&lt;/td&gt;",IF(AND('Ingreso tabla'!Y409="",'Ingreso tabla'!X409&lt;&gt;""),"&lt;/tr&gt;",""))</f>
        <v/>
      </c>
      <c r="Z409" t="str">
        <f>IF(AND('Ingreso tabla'!Z409&lt;&gt;"",'Ingreso tabla'!Y409&lt;&gt;""),"&lt;td&gt;" &amp; 'Ingreso tabla'!Z409 &amp; "&lt;/td&gt;",IF(AND('Ingreso tabla'!Z409="",'Ingreso tabla'!Y409&lt;&gt;""),"&lt;/tr&gt;",""))</f>
        <v/>
      </c>
    </row>
    <row r="410" spans="1:26" x14ac:dyDescent="0.3">
      <c r="A410" t="str">
        <f>IF(AND('Ingreso tabla'!A410&lt;&gt;"",'Ingreso tabla'!A409&lt;&gt;""),"&lt;tr&gt;&lt;td&gt;" &amp; 'Ingreso tabla'!A410 &amp; "&lt;/td&gt;",IF(AND('Ingreso tabla'!A410="",'Ingreso tabla'!A409&lt;&gt;""),"&lt;/tbody&gt;&lt;/table&gt;",""))</f>
        <v>&lt;tr&gt;&lt;td&gt;8&lt;/td&gt;</v>
      </c>
      <c r="B410" t="str">
        <f>IF(AND('Ingreso tabla'!B410&lt;&gt;"",'Ingreso tabla'!A410&lt;&gt;""),"&lt;td&gt;" &amp; 'Ingreso tabla'!B410 &amp; "&lt;/td&gt;",IF(AND('Ingreso tabla'!B410="",'Ingreso tabla'!A410&lt;&gt;""),"&lt;/tr&gt;",""))</f>
        <v>&lt;td&gt;2019&lt;/td&gt;</v>
      </c>
      <c r="C410" t="str">
        <f>IF(AND('Ingreso tabla'!C410&lt;&gt;"",'Ingreso tabla'!B410&lt;&gt;""),"&lt;td&gt;" &amp; 'Ingreso tabla'!C410 &amp; "&lt;/td&gt;",IF(AND('Ingreso tabla'!C410="",'Ingreso tabla'!B410&lt;&gt;""),"&lt;/tr&gt;",""))</f>
        <v>&lt;td&gt;2&lt;/td&gt;</v>
      </c>
      <c r="D410" t="str">
        <f>IF(AND('Ingreso tabla'!D410&lt;&gt;"",'Ingreso tabla'!C410&lt;&gt;""),"&lt;td&gt;" &amp; 'Ingreso tabla'!D410 &amp; "&lt;/td&gt;",IF(AND('Ingreso tabla'!D410="",'Ingreso tabla'!C410&lt;&gt;""),"&lt;/tr&gt;",""))</f>
        <v>&lt;td&gt;PERFIL BIOQUIMICO&lt;/td&gt;</v>
      </c>
      <c r="E410" t="str">
        <f>IF(AND('Ingreso tabla'!E410&lt;&gt;"",'Ingreso tabla'!D410&lt;&gt;""),"&lt;td&gt;" &amp; 'Ingreso tabla'!E410 &amp; "&lt;/td&gt;",IF(AND('Ingreso tabla'!E410="",'Ingreso tabla'!D410&lt;&gt;""),"&lt;/tr&gt;",""))</f>
        <v>&lt;td&gt;CLORO&lt;/td&gt;</v>
      </c>
      <c r="F410" t="str">
        <f>IF(AND('Ingreso tabla'!F410&lt;&gt;"",'Ingreso tabla'!E410&lt;&gt;""),"&lt;td&gt;" &amp; 'Ingreso tabla'!F410 &amp; "&lt;/td&gt;",IF(AND('Ingreso tabla'!F410="",'Ingreso tabla'!E410&lt;&gt;""),"&lt;/tr&gt;",""))</f>
        <v>&lt;td&gt;110&lt;/td&gt;</v>
      </c>
      <c r="G410" t="str">
        <f>IF(AND('Ingreso tabla'!G410&lt;&gt;"",'Ingreso tabla'!F410&lt;&gt;""),"&lt;td&gt;" &amp; 'Ingreso tabla'!G410 &amp; "&lt;/td&gt;",IF(AND('Ingreso tabla'!G410="",'Ingreso tabla'!F410&lt;&gt;""),"&lt;/tr&gt;",""))</f>
        <v>&lt;td&gt;98&lt;/td&gt;</v>
      </c>
      <c r="H410" t="str">
        <f>IF(AND('Ingreso tabla'!H410&lt;&gt;"",'Ingreso tabla'!G410&lt;&gt;""),"&lt;td&gt;" &amp; 'Ingreso tabla'!H410 &amp; "&lt;/td&gt;",IF(AND('Ingreso tabla'!H410="",'Ingreso tabla'!G410&lt;&gt;""),"&lt;/tr&gt;",""))</f>
        <v>&lt;td&gt;107&lt;/td&gt;</v>
      </c>
      <c r="I410" t="str">
        <f>IF(AND('Ingreso tabla'!I410&lt;&gt;"",'Ingreso tabla'!H410&lt;&gt;""),"&lt;td&gt;" &amp; 'Ingreso tabla'!I410 &amp; "&lt;/td&gt;",IF(AND('Ingreso tabla'!I410="",'Ingreso tabla'!H410&lt;&gt;""),"&lt;/tr&gt;",""))</f>
        <v>&lt;td&gt;ALTO&lt;/td&gt;</v>
      </c>
      <c r="J410" t="str">
        <f>IF(AND('Ingreso tabla'!J410&lt;&gt;"",'Ingreso tabla'!I410&lt;&gt;""),"&lt;td&gt;" &amp; 'Ingreso tabla'!J410 &amp; "&lt;/td&gt;",IF(AND('Ingreso tabla'!J410="",'Ingreso tabla'!I410&lt;&gt;""),"&lt;/tr&gt;",""))</f>
        <v>&lt;td&gt;SIN OBSERVACION&lt;/td&gt;</v>
      </c>
      <c r="K410" t="str">
        <f>IF(AND('Ingreso tabla'!K410&lt;&gt;"",'Ingreso tabla'!J410&lt;&gt;""),"&lt;td&gt;" &amp; 'Ingreso tabla'!K410 &amp; "&lt;/td&gt;",IF(AND('Ingreso tabla'!K410="",'Ingreso tabla'!J410&lt;&gt;""),"&lt;/tr&gt;",""))</f>
        <v>&lt;/tr&gt;</v>
      </c>
      <c r="L410" t="str">
        <f>IF(AND('Ingreso tabla'!L410&lt;&gt;"",'Ingreso tabla'!K410&lt;&gt;""),"&lt;td&gt;" &amp; 'Ingreso tabla'!L410 &amp; "&lt;/td&gt;",IF(AND('Ingreso tabla'!L410="",'Ingreso tabla'!K410&lt;&gt;""),"&lt;/tr&gt;",""))</f>
        <v/>
      </c>
      <c r="M410" t="str">
        <f>IF(AND('Ingreso tabla'!M410&lt;&gt;"",'Ingreso tabla'!L410&lt;&gt;""),"&lt;td&gt;" &amp; 'Ingreso tabla'!M410 &amp; "&lt;/td&gt;",IF(AND('Ingreso tabla'!M410="",'Ingreso tabla'!L410&lt;&gt;""),"&lt;/tr&gt;",""))</f>
        <v/>
      </c>
      <c r="N410" t="str">
        <f>IF(AND('Ingreso tabla'!N410&lt;&gt;"",'Ingreso tabla'!M410&lt;&gt;""),"&lt;td&gt;" &amp; 'Ingreso tabla'!N410 &amp; "&lt;/td&gt;",IF(AND('Ingreso tabla'!N410="",'Ingreso tabla'!M410&lt;&gt;""),"&lt;/tr&gt;",""))</f>
        <v/>
      </c>
      <c r="O410" t="str">
        <f>IF(AND('Ingreso tabla'!O410&lt;&gt;"",'Ingreso tabla'!N410&lt;&gt;""),"&lt;td&gt;" &amp; 'Ingreso tabla'!O410 &amp; "&lt;/td&gt;",IF(AND('Ingreso tabla'!O410="",'Ingreso tabla'!N410&lt;&gt;""),"&lt;/tr&gt;",""))</f>
        <v/>
      </c>
      <c r="P410" t="str">
        <f>IF(AND('Ingreso tabla'!P410&lt;&gt;"",'Ingreso tabla'!O410&lt;&gt;""),"&lt;td&gt;" &amp; 'Ingreso tabla'!P410 &amp; "&lt;/td&gt;",IF(AND('Ingreso tabla'!P410="",'Ingreso tabla'!O410&lt;&gt;""),"&lt;/tr&gt;",""))</f>
        <v/>
      </c>
      <c r="Q410" t="str">
        <f>IF(AND('Ingreso tabla'!Q410&lt;&gt;"",'Ingreso tabla'!P410&lt;&gt;""),"&lt;td&gt;" &amp; 'Ingreso tabla'!Q410 &amp; "&lt;/td&gt;",IF(AND('Ingreso tabla'!Q410="",'Ingreso tabla'!P410&lt;&gt;""),"&lt;/tr&gt;",""))</f>
        <v/>
      </c>
      <c r="R410" t="str">
        <f>IF(AND('Ingreso tabla'!R410&lt;&gt;"",'Ingreso tabla'!Q410&lt;&gt;""),"&lt;td&gt;" &amp; 'Ingreso tabla'!R410 &amp; "&lt;/td&gt;",IF(AND('Ingreso tabla'!R410="",'Ingreso tabla'!Q410&lt;&gt;""),"&lt;/tr&gt;",""))</f>
        <v/>
      </c>
      <c r="S410" t="str">
        <f>IF(AND('Ingreso tabla'!S410&lt;&gt;"",'Ingreso tabla'!R410&lt;&gt;""),"&lt;td&gt;" &amp; 'Ingreso tabla'!S410 &amp; "&lt;/td&gt;",IF(AND('Ingreso tabla'!S410="",'Ingreso tabla'!R410&lt;&gt;""),"&lt;/tr&gt;",""))</f>
        <v/>
      </c>
      <c r="T410" t="str">
        <f>IF(AND('Ingreso tabla'!T410&lt;&gt;"",'Ingreso tabla'!S410&lt;&gt;""),"&lt;td&gt;" &amp; 'Ingreso tabla'!T410 &amp; "&lt;/td&gt;",IF(AND('Ingreso tabla'!T410="",'Ingreso tabla'!S410&lt;&gt;""),"&lt;/tr&gt;",""))</f>
        <v/>
      </c>
      <c r="U410" t="str">
        <f>IF(AND('Ingreso tabla'!U410&lt;&gt;"",'Ingreso tabla'!T410&lt;&gt;""),"&lt;td&gt;" &amp; 'Ingreso tabla'!U410 &amp; "&lt;/td&gt;",IF(AND('Ingreso tabla'!U410="",'Ingreso tabla'!T410&lt;&gt;""),"&lt;/tr&gt;",""))</f>
        <v/>
      </c>
      <c r="V410" t="str">
        <f>IF(AND('Ingreso tabla'!V410&lt;&gt;"",'Ingreso tabla'!U410&lt;&gt;""),"&lt;td&gt;" &amp; 'Ingreso tabla'!V410 &amp; "&lt;/td&gt;",IF(AND('Ingreso tabla'!V410="",'Ingreso tabla'!U410&lt;&gt;""),"&lt;/tr&gt;",""))</f>
        <v/>
      </c>
      <c r="W410" t="str">
        <f>IF(AND('Ingreso tabla'!W410&lt;&gt;"",'Ingreso tabla'!V410&lt;&gt;""),"&lt;td&gt;" &amp; 'Ingreso tabla'!W410 &amp; "&lt;/td&gt;",IF(AND('Ingreso tabla'!W410="",'Ingreso tabla'!V410&lt;&gt;""),"&lt;/tr&gt;",""))</f>
        <v/>
      </c>
      <c r="X410" t="str">
        <f>IF(AND('Ingreso tabla'!X410&lt;&gt;"",'Ingreso tabla'!W410&lt;&gt;""),"&lt;td&gt;" &amp; 'Ingreso tabla'!X410 &amp; "&lt;/td&gt;",IF(AND('Ingreso tabla'!X410="",'Ingreso tabla'!W410&lt;&gt;""),"&lt;/tr&gt;",""))</f>
        <v/>
      </c>
      <c r="Y410" t="str">
        <f>IF(AND('Ingreso tabla'!Y410&lt;&gt;"",'Ingreso tabla'!X410&lt;&gt;""),"&lt;td&gt;" &amp; 'Ingreso tabla'!Y410 &amp; "&lt;/td&gt;",IF(AND('Ingreso tabla'!Y410="",'Ingreso tabla'!X410&lt;&gt;""),"&lt;/tr&gt;",""))</f>
        <v/>
      </c>
      <c r="Z410" t="str">
        <f>IF(AND('Ingreso tabla'!Z410&lt;&gt;"",'Ingreso tabla'!Y410&lt;&gt;""),"&lt;td&gt;" &amp; 'Ingreso tabla'!Z410 &amp; "&lt;/td&gt;",IF(AND('Ingreso tabla'!Z410="",'Ingreso tabla'!Y410&lt;&gt;""),"&lt;/tr&gt;",""))</f>
        <v/>
      </c>
    </row>
    <row r="411" spans="1:26" x14ac:dyDescent="0.3">
      <c r="A411" t="str">
        <f>IF(AND('Ingreso tabla'!A411&lt;&gt;"",'Ingreso tabla'!A410&lt;&gt;""),"&lt;tr&gt;&lt;td&gt;" &amp; 'Ingreso tabla'!A411 &amp; "&lt;/td&gt;",IF(AND('Ingreso tabla'!A411="",'Ingreso tabla'!A410&lt;&gt;""),"&lt;/tbody&gt;&lt;/table&gt;",""))</f>
        <v>&lt;tr&gt;&lt;td&gt;8&lt;/td&gt;</v>
      </c>
      <c r="B411" t="str">
        <f>IF(AND('Ingreso tabla'!B411&lt;&gt;"",'Ingreso tabla'!A411&lt;&gt;""),"&lt;td&gt;" &amp; 'Ingreso tabla'!B411 &amp; "&lt;/td&gt;",IF(AND('Ingreso tabla'!B411="",'Ingreso tabla'!A411&lt;&gt;""),"&lt;/tr&gt;",""))</f>
        <v>&lt;td&gt;2019&lt;/td&gt;</v>
      </c>
      <c r="C411" t="str">
        <f>IF(AND('Ingreso tabla'!C411&lt;&gt;"",'Ingreso tabla'!B411&lt;&gt;""),"&lt;td&gt;" &amp; 'Ingreso tabla'!C411 &amp; "&lt;/td&gt;",IF(AND('Ingreso tabla'!C411="",'Ingreso tabla'!B411&lt;&gt;""),"&lt;/tr&gt;",""))</f>
        <v>&lt;td&gt;2&lt;/td&gt;</v>
      </c>
      <c r="D411" t="str">
        <f>IF(AND('Ingreso tabla'!D411&lt;&gt;"",'Ingreso tabla'!C411&lt;&gt;""),"&lt;td&gt;" &amp; 'Ingreso tabla'!D411 &amp; "&lt;/td&gt;",IF(AND('Ingreso tabla'!D411="",'Ingreso tabla'!C411&lt;&gt;""),"&lt;/tr&gt;",""))</f>
        <v>&lt;td&gt;PERFIL BIOQUIMICO&lt;/td&gt;</v>
      </c>
      <c r="E411" t="str">
        <f>IF(AND('Ingreso tabla'!E411&lt;&gt;"",'Ingreso tabla'!D411&lt;&gt;""),"&lt;td&gt;" &amp; 'Ingreso tabla'!E411 &amp; "&lt;/td&gt;",IF(AND('Ingreso tabla'!E411="",'Ingreso tabla'!D411&lt;&gt;""),"&lt;/tr&gt;",""))</f>
        <v>&lt;td&gt;GLICEMIA&lt;/td&gt;</v>
      </c>
      <c r="F411" t="str">
        <f>IF(AND('Ingreso tabla'!F411&lt;&gt;"",'Ingreso tabla'!E411&lt;&gt;""),"&lt;td&gt;" &amp; 'Ingreso tabla'!F411 &amp; "&lt;/td&gt;",IF(AND('Ingreso tabla'!F411="",'Ingreso tabla'!E411&lt;&gt;""),"&lt;/tr&gt;",""))</f>
        <v>&lt;td&gt;106&lt;/td&gt;</v>
      </c>
      <c r="G411" t="str">
        <f>IF(AND('Ingreso tabla'!G411&lt;&gt;"",'Ingreso tabla'!F411&lt;&gt;""),"&lt;td&gt;" &amp; 'Ingreso tabla'!G411 &amp; "&lt;/td&gt;",IF(AND('Ingreso tabla'!G411="",'Ingreso tabla'!F411&lt;&gt;""),"&lt;/tr&gt;",""))</f>
        <v>&lt;td&gt;70&lt;/td&gt;</v>
      </c>
      <c r="H411" t="str">
        <f>IF(AND('Ingreso tabla'!H411&lt;&gt;"",'Ingreso tabla'!G411&lt;&gt;""),"&lt;td&gt;" &amp; 'Ingreso tabla'!H411 &amp; "&lt;/td&gt;",IF(AND('Ingreso tabla'!H411="",'Ingreso tabla'!G411&lt;&gt;""),"&lt;/tr&gt;",""))</f>
        <v>&lt;td&gt;110&lt;/td&gt;</v>
      </c>
      <c r="I411" t="str">
        <f>IF(AND('Ingreso tabla'!I411&lt;&gt;"",'Ingreso tabla'!H411&lt;&gt;""),"&lt;td&gt;" &amp; 'Ingreso tabla'!I411 &amp; "&lt;/td&gt;",IF(AND('Ingreso tabla'!I411="",'Ingreso tabla'!H411&lt;&gt;""),"&lt;/tr&gt;",""))</f>
        <v>&lt;td&gt;NORMAL&lt;/td&gt;</v>
      </c>
      <c r="J411" t="str">
        <f>IF(AND('Ingreso tabla'!J411&lt;&gt;"",'Ingreso tabla'!I411&lt;&gt;""),"&lt;td&gt;" &amp; 'Ingreso tabla'!J411 &amp; "&lt;/td&gt;",IF(AND('Ingreso tabla'!J411="",'Ingreso tabla'!I411&lt;&gt;""),"&lt;/tr&gt;",""))</f>
        <v>&lt;td&gt;SIN OBSERVACION&lt;/td&gt;</v>
      </c>
      <c r="K411" t="str">
        <f>IF(AND('Ingreso tabla'!K411&lt;&gt;"",'Ingreso tabla'!J411&lt;&gt;""),"&lt;td&gt;" &amp; 'Ingreso tabla'!K411 &amp; "&lt;/td&gt;",IF(AND('Ingreso tabla'!K411="",'Ingreso tabla'!J411&lt;&gt;""),"&lt;/tr&gt;",""))</f>
        <v>&lt;/tr&gt;</v>
      </c>
      <c r="L411" t="str">
        <f>IF(AND('Ingreso tabla'!L411&lt;&gt;"",'Ingreso tabla'!K411&lt;&gt;""),"&lt;td&gt;" &amp; 'Ingreso tabla'!L411 &amp; "&lt;/td&gt;",IF(AND('Ingreso tabla'!L411="",'Ingreso tabla'!K411&lt;&gt;""),"&lt;/tr&gt;",""))</f>
        <v/>
      </c>
      <c r="M411" t="str">
        <f>IF(AND('Ingreso tabla'!M411&lt;&gt;"",'Ingreso tabla'!L411&lt;&gt;""),"&lt;td&gt;" &amp; 'Ingreso tabla'!M411 &amp; "&lt;/td&gt;",IF(AND('Ingreso tabla'!M411="",'Ingreso tabla'!L411&lt;&gt;""),"&lt;/tr&gt;",""))</f>
        <v/>
      </c>
      <c r="N411" t="str">
        <f>IF(AND('Ingreso tabla'!N411&lt;&gt;"",'Ingreso tabla'!M411&lt;&gt;""),"&lt;td&gt;" &amp; 'Ingreso tabla'!N411 &amp; "&lt;/td&gt;",IF(AND('Ingreso tabla'!N411="",'Ingreso tabla'!M411&lt;&gt;""),"&lt;/tr&gt;",""))</f>
        <v/>
      </c>
      <c r="O411" t="str">
        <f>IF(AND('Ingreso tabla'!O411&lt;&gt;"",'Ingreso tabla'!N411&lt;&gt;""),"&lt;td&gt;" &amp; 'Ingreso tabla'!O411 &amp; "&lt;/td&gt;",IF(AND('Ingreso tabla'!O411="",'Ingreso tabla'!N411&lt;&gt;""),"&lt;/tr&gt;",""))</f>
        <v/>
      </c>
      <c r="P411" t="str">
        <f>IF(AND('Ingreso tabla'!P411&lt;&gt;"",'Ingreso tabla'!O411&lt;&gt;""),"&lt;td&gt;" &amp; 'Ingreso tabla'!P411 &amp; "&lt;/td&gt;",IF(AND('Ingreso tabla'!P411="",'Ingreso tabla'!O411&lt;&gt;""),"&lt;/tr&gt;",""))</f>
        <v/>
      </c>
      <c r="Q411" t="str">
        <f>IF(AND('Ingreso tabla'!Q411&lt;&gt;"",'Ingreso tabla'!P411&lt;&gt;""),"&lt;td&gt;" &amp; 'Ingreso tabla'!Q411 &amp; "&lt;/td&gt;",IF(AND('Ingreso tabla'!Q411="",'Ingreso tabla'!P411&lt;&gt;""),"&lt;/tr&gt;",""))</f>
        <v/>
      </c>
      <c r="R411" t="str">
        <f>IF(AND('Ingreso tabla'!R411&lt;&gt;"",'Ingreso tabla'!Q411&lt;&gt;""),"&lt;td&gt;" &amp; 'Ingreso tabla'!R411 &amp; "&lt;/td&gt;",IF(AND('Ingreso tabla'!R411="",'Ingreso tabla'!Q411&lt;&gt;""),"&lt;/tr&gt;",""))</f>
        <v/>
      </c>
      <c r="S411" t="str">
        <f>IF(AND('Ingreso tabla'!S411&lt;&gt;"",'Ingreso tabla'!R411&lt;&gt;""),"&lt;td&gt;" &amp; 'Ingreso tabla'!S411 &amp; "&lt;/td&gt;",IF(AND('Ingreso tabla'!S411="",'Ingreso tabla'!R411&lt;&gt;""),"&lt;/tr&gt;",""))</f>
        <v/>
      </c>
      <c r="T411" t="str">
        <f>IF(AND('Ingreso tabla'!T411&lt;&gt;"",'Ingreso tabla'!S411&lt;&gt;""),"&lt;td&gt;" &amp; 'Ingreso tabla'!T411 &amp; "&lt;/td&gt;",IF(AND('Ingreso tabla'!T411="",'Ingreso tabla'!S411&lt;&gt;""),"&lt;/tr&gt;",""))</f>
        <v/>
      </c>
      <c r="U411" t="str">
        <f>IF(AND('Ingreso tabla'!U411&lt;&gt;"",'Ingreso tabla'!T411&lt;&gt;""),"&lt;td&gt;" &amp; 'Ingreso tabla'!U411 &amp; "&lt;/td&gt;",IF(AND('Ingreso tabla'!U411="",'Ingreso tabla'!T411&lt;&gt;""),"&lt;/tr&gt;",""))</f>
        <v/>
      </c>
      <c r="V411" t="str">
        <f>IF(AND('Ingreso tabla'!V411&lt;&gt;"",'Ingreso tabla'!U411&lt;&gt;""),"&lt;td&gt;" &amp; 'Ingreso tabla'!V411 &amp; "&lt;/td&gt;",IF(AND('Ingreso tabla'!V411="",'Ingreso tabla'!U411&lt;&gt;""),"&lt;/tr&gt;",""))</f>
        <v/>
      </c>
      <c r="W411" t="str">
        <f>IF(AND('Ingreso tabla'!W411&lt;&gt;"",'Ingreso tabla'!V411&lt;&gt;""),"&lt;td&gt;" &amp; 'Ingreso tabla'!W411 &amp; "&lt;/td&gt;",IF(AND('Ingreso tabla'!W411="",'Ingreso tabla'!V411&lt;&gt;""),"&lt;/tr&gt;",""))</f>
        <v/>
      </c>
      <c r="X411" t="str">
        <f>IF(AND('Ingreso tabla'!X411&lt;&gt;"",'Ingreso tabla'!W411&lt;&gt;""),"&lt;td&gt;" &amp; 'Ingreso tabla'!X411 &amp; "&lt;/td&gt;",IF(AND('Ingreso tabla'!X411="",'Ingreso tabla'!W411&lt;&gt;""),"&lt;/tr&gt;",""))</f>
        <v/>
      </c>
      <c r="Y411" t="str">
        <f>IF(AND('Ingreso tabla'!Y411&lt;&gt;"",'Ingreso tabla'!X411&lt;&gt;""),"&lt;td&gt;" &amp; 'Ingreso tabla'!Y411 &amp; "&lt;/td&gt;",IF(AND('Ingreso tabla'!Y411="",'Ingreso tabla'!X411&lt;&gt;""),"&lt;/tr&gt;",""))</f>
        <v/>
      </c>
      <c r="Z411" t="str">
        <f>IF(AND('Ingreso tabla'!Z411&lt;&gt;"",'Ingreso tabla'!Y411&lt;&gt;""),"&lt;td&gt;" &amp; 'Ingreso tabla'!Z411 &amp; "&lt;/td&gt;",IF(AND('Ingreso tabla'!Z411="",'Ingreso tabla'!Y411&lt;&gt;""),"&lt;/tr&gt;",""))</f>
        <v/>
      </c>
    </row>
    <row r="412" spans="1:26" x14ac:dyDescent="0.3">
      <c r="A412" t="str">
        <f>IF(AND('Ingreso tabla'!A412&lt;&gt;"",'Ingreso tabla'!A411&lt;&gt;""),"&lt;tr&gt;&lt;td&gt;" &amp; 'Ingreso tabla'!A412 &amp; "&lt;/td&gt;",IF(AND('Ingreso tabla'!A412="",'Ingreso tabla'!A411&lt;&gt;""),"&lt;/tbody&gt;&lt;/table&gt;",""))</f>
        <v>&lt;tr&gt;&lt;td&gt;8&lt;/td&gt;</v>
      </c>
      <c r="B412" t="str">
        <f>IF(AND('Ingreso tabla'!B412&lt;&gt;"",'Ingreso tabla'!A412&lt;&gt;""),"&lt;td&gt;" &amp; 'Ingreso tabla'!B412 &amp; "&lt;/td&gt;",IF(AND('Ingreso tabla'!B412="",'Ingreso tabla'!A412&lt;&gt;""),"&lt;/tr&gt;",""))</f>
        <v>&lt;td&gt;2019&lt;/td&gt;</v>
      </c>
      <c r="C412" t="str">
        <f>IF(AND('Ingreso tabla'!C412&lt;&gt;"",'Ingreso tabla'!B412&lt;&gt;""),"&lt;td&gt;" &amp; 'Ingreso tabla'!C412 &amp; "&lt;/td&gt;",IF(AND('Ingreso tabla'!C412="",'Ingreso tabla'!B412&lt;&gt;""),"&lt;/tr&gt;",""))</f>
        <v>&lt;td&gt;2&lt;/td&gt;</v>
      </c>
      <c r="D412" t="str">
        <f>IF(AND('Ingreso tabla'!D412&lt;&gt;"",'Ingreso tabla'!C412&lt;&gt;""),"&lt;td&gt;" &amp; 'Ingreso tabla'!D412 &amp; "&lt;/td&gt;",IF(AND('Ingreso tabla'!D412="",'Ingreso tabla'!C412&lt;&gt;""),"&lt;/tr&gt;",""))</f>
        <v>&lt;td&gt;PERFIL LIPIDICO&lt;/td&gt;</v>
      </c>
      <c r="E412" t="str">
        <f>IF(AND('Ingreso tabla'!E412&lt;&gt;"",'Ingreso tabla'!D412&lt;&gt;""),"&lt;td&gt;" &amp; 'Ingreso tabla'!E412 &amp; "&lt;/td&gt;",IF(AND('Ingreso tabla'!E412="",'Ingreso tabla'!D412&lt;&gt;""),"&lt;/tr&gt;",""))</f>
        <v>&lt;td&gt;COLESTEROL TOTAL&lt;/td&gt;</v>
      </c>
      <c r="F412" t="str">
        <f>IF(AND('Ingreso tabla'!F412&lt;&gt;"",'Ingreso tabla'!E412&lt;&gt;""),"&lt;td&gt;" &amp; 'Ingreso tabla'!F412 &amp; "&lt;/td&gt;",IF(AND('Ingreso tabla'!F412="",'Ingreso tabla'!E412&lt;&gt;""),"&lt;/tr&gt;",""))</f>
        <v>&lt;td&gt;169&lt;/td&gt;</v>
      </c>
      <c r="G412" t="str">
        <f>IF(AND('Ingreso tabla'!G412&lt;&gt;"",'Ingreso tabla'!F412&lt;&gt;""),"&lt;td&gt;" &amp; 'Ingreso tabla'!G412 &amp; "&lt;/td&gt;",IF(AND('Ingreso tabla'!G412="",'Ingreso tabla'!F412&lt;&gt;""),"&lt;/tr&gt;",""))</f>
        <v>&lt;td&gt;0&lt;/td&gt;</v>
      </c>
      <c r="H412" t="str">
        <f>IF(AND('Ingreso tabla'!H412&lt;&gt;"",'Ingreso tabla'!G412&lt;&gt;""),"&lt;td&gt;" &amp; 'Ingreso tabla'!H412 &amp; "&lt;/td&gt;",IF(AND('Ingreso tabla'!H412="",'Ingreso tabla'!G412&lt;&gt;""),"&lt;/tr&gt;",""))</f>
        <v>&lt;td&gt;200&lt;/td&gt;</v>
      </c>
      <c r="I412" t="str">
        <f>IF(AND('Ingreso tabla'!I412&lt;&gt;"",'Ingreso tabla'!H412&lt;&gt;""),"&lt;td&gt;" &amp; 'Ingreso tabla'!I412 &amp; "&lt;/td&gt;",IF(AND('Ingreso tabla'!I412="",'Ingreso tabla'!H412&lt;&gt;""),"&lt;/tr&gt;",""))</f>
        <v>&lt;td&gt;NORMAL&lt;/td&gt;</v>
      </c>
      <c r="J412" t="str">
        <f>IF(AND('Ingreso tabla'!J412&lt;&gt;"",'Ingreso tabla'!I412&lt;&gt;""),"&lt;td&gt;" &amp; 'Ingreso tabla'!J412 &amp; "&lt;/td&gt;",IF(AND('Ingreso tabla'!J412="",'Ingreso tabla'!I412&lt;&gt;""),"&lt;/tr&gt;",""))</f>
        <v>&lt;td&gt;SIN OBSERVACION&lt;/td&gt;</v>
      </c>
      <c r="K412" t="str">
        <f>IF(AND('Ingreso tabla'!K412&lt;&gt;"",'Ingreso tabla'!J412&lt;&gt;""),"&lt;td&gt;" &amp; 'Ingreso tabla'!K412 &amp; "&lt;/td&gt;",IF(AND('Ingreso tabla'!K412="",'Ingreso tabla'!J412&lt;&gt;""),"&lt;/tr&gt;",""))</f>
        <v>&lt;/tr&gt;</v>
      </c>
      <c r="L412" t="str">
        <f>IF(AND('Ingreso tabla'!L412&lt;&gt;"",'Ingreso tabla'!K412&lt;&gt;""),"&lt;td&gt;" &amp; 'Ingreso tabla'!L412 &amp; "&lt;/td&gt;",IF(AND('Ingreso tabla'!L412="",'Ingreso tabla'!K412&lt;&gt;""),"&lt;/tr&gt;",""))</f>
        <v/>
      </c>
      <c r="M412" t="str">
        <f>IF(AND('Ingreso tabla'!M412&lt;&gt;"",'Ingreso tabla'!L412&lt;&gt;""),"&lt;td&gt;" &amp; 'Ingreso tabla'!M412 &amp; "&lt;/td&gt;",IF(AND('Ingreso tabla'!M412="",'Ingreso tabla'!L412&lt;&gt;""),"&lt;/tr&gt;",""))</f>
        <v/>
      </c>
      <c r="N412" t="str">
        <f>IF(AND('Ingreso tabla'!N412&lt;&gt;"",'Ingreso tabla'!M412&lt;&gt;""),"&lt;td&gt;" &amp; 'Ingreso tabla'!N412 &amp; "&lt;/td&gt;",IF(AND('Ingreso tabla'!N412="",'Ingreso tabla'!M412&lt;&gt;""),"&lt;/tr&gt;",""))</f>
        <v/>
      </c>
      <c r="O412" t="str">
        <f>IF(AND('Ingreso tabla'!O412&lt;&gt;"",'Ingreso tabla'!N412&lt;&gt;""),"&lt;td&gt;" &amp; 'Ingreso tabla'!O412 &amp; "&lt;/td&gt;",IF(AND('Ingreso tabla'!O412="",'Ingreso tabla'!N412&lt;&gt;""),"&lt;/tr&gt;",""))</f>
        <v/>
      </c>
      <c r="P412" t="str">
        <f>IF(AND('Ingreso tabla'!P412&lt;&gt;"",'Ingreso tabla'!O412&lt;&gt;""),"&lt;td&gt;" &amp; 'Ingreso tabla'!P412 &amp; "&lt;/td&gt;",IF(AND('Ingreso tabla'!P412="",'Ingreso tabla'!O412&lt;&gt;""),"&lt;/tr&gt;",""))</f>
        <v/>
      </c>
      <c r="Q412" t="str">
        <f>IF(AND('Ingreso tabla'!Q412&lt;&gt;"",'Ingreso tabla'!P412&lt;&gt;""),"&lt;td&gt;" &amp; 'Ingreso tabla'!Q412 &amp; "&lt;/td&gt;",IF(AND('Ingreso tabla'!Q412="",'Ingreso tabla'!P412&lt;&gt;""),"&lt;/tr&gt;",""))</f>
        <v/>
      </c>
      <c r="R412" t="str">
        <f>IF(AND('Ingreso tabla'!R412&lt;&gt;"",'Ingreso tabla'!Q412&lt;&gt;""),"&lt;td&gt;" &amp; 'Ingreso tabla'!R412 &amp; "&lt;/td&gt;",IF(AND('Ingreso tabla'!R412="",'Ingreso tabla'!Q412&lt;&gt;""),"&lt;/tr&gt;",""))</f>
        <v/>
      </c>
      <c r="S412" t="str">
        <f>IF(AND('Ingreso tabla'!S412&lt;&gt;"",'Ingreso tabla'!R412&lt;&gt;""),"&lt;td&gt;" &amp; 'Ingreso tabla'!S412 &amp; "&lt;/td&gt;",IF(AND('Ingreso tabla'!S412="",'Ingreso tabla'!R412&lt;&gt;""),"&lt;/tr&gt;",""))</f>
        <v/>
      </c>
      <c r="T412" t="str">
        <f>IF(AND('Ingreso tabla'!T412&lt;&gt;"",'Ingreso tabla'!S412&lt;&gt;""),"&lt;td&gt;" &amp; 'Ingreso tabla'!T412 &amp; "&lt;/td&gt;",IF(AND('Ingreso tabla'!T412="",'Ingreso tabla'!S412&lt;&gt;""),"&lt;/tr&gt;",""))</f>
        <v/>
      </c>
      <c r="U412" t="str">
        <f>IF(AND('Ingreso tabla'!U412&lt;&gt;"",'Ingreso tabla'!T412&lt;&gt;""),"&lt;td&gt;" &amp; 'Ingreso tabla'!U412 &amp; "&lt;/td&gt;",IF(AND('Ingreso tabla'!U412="",'Ingreso tabla'!T412&lt;&gt;""),"&lt;/tr&gt;",""))</f>
        <v/>
      </c>
      <c r="V412" t="str">
        <f>IF(AND('Ingreso tabla'!V412&lt;&gt;"",'Ingreso tabla'!U412&lt;&gt;""),"&lt;td&gt;" &amp; 'Ingreso tabla'!V412 &amp; "&lt;/td&gt;",IF(AND('Ingreso tabla'!V412="",'Ingreso tabla'!U412&lt;&gt;""),"&lt;/tr&gt;",""))</f>
        <v/>
      </c>
      <c r="W412" t="str">
        <f>IF(AND('Ingreso tabla'!W412&lt;&gt;"",'Ingreso tabla'!V412&lt;&gt;""),"&lt;td&gt;" &amp; 'Ingreso tabla'!W412 &amp; "&lt;/td&gt;",IF(AND('Ingreso tabla'!W412="",'Ingreso tabla'!V412&lt;&gt;""),"&lt;/tr&gt;",""))</f>
        <v/>
      </c>
      <c r="X412" t="str">
        <f>IF(AND('Ingreso tabla'!X412&lt;&gt;"",'Ingreso tabla'!W412&lt;&gt;""),"&lt;td&gt;" &amp; 'Ingreso tabla'!X412 &amp; "&lt;/td&gt;",IF(AND('Ingreso tabla'!X412="",'Ingreso tabla'!W412&lt;&gt;""),"&lt;/tr&gt;",""))</f>
        <v/>
      </c>
      <c r="Y412" t="str">
        <f>IF(AND('Ingreso tabla'!Y412&lt;&gt;"",'Ingreso tabla'!X412&lt;&gt;""),"&lt;td&gt;" &amp; 'Ingreso tabla'!Y412 &amp; "&lt;/td&gt;",IF(AND('Ingreso tabla'!Y412="",'Ingreso tabla'!X412&lt;&gt;""),"&lt;/tr&gt;",""))</f>
        <v/>
      </c>
      <c r="Z412" t="str">
        <f>IF(AND('Ingreso tabla'!Z412&lt;&gt;"",'Ingreso tabla'!Y412&lt;&gt;""),"&lt;td&gt;" &amp; 'Ingreso tabla'!Z412 &amp; "&lt;/td&gt;",IF(AND('Ingreso tabla'!Z412="",'Ingreso tabla'!Y412&lt;&gt;""),"&lt;/tr&gt;",""))</f>
        <v/>
      </c>
    </row>
    <row r="413" spans="1:26" x14ac:dyDescent="0.3">
      <c r="A413" t="str">
        <f>IF(AND('Ingreso tabla'!A413&lt;&gt;"",'Ingreso tabla'!A412&lt;&gt;""),"&lt;tr&gt;&lt;td&gt;" &amp; 'Ingreso tabla'!A413 &amp; "&lt;/td&gt;",IF(AND('Ingreso tabla'!A413="",'Ingreso tabla'!A412&lt;&gt;""),"&lt;/tbody&gt;&lt;/table&gt;",""))</f>
        <v>&lt;tr&gt;&lt;td&gt;8&lt;/td&gt;</v>
      </c>
      <c r="B413" t="str">
        <f>IF(AND('Ingreso tabla'!B413&lt;&gt;"",'Ingreso tabla'!A413&lt;&gt;""),"&lt;td&gt;" &amp; 'Ingreso tabla'!B413 &amp; "&lt;/td&gt;",IF(AND('Ingreso tabla'!B413="",'Ingreso tabla'!A413&lt;&gt;""),"&lt;/tr&gt;",""))</f>
        <v>&lt;td&gt;2019&lt;/td&gt;</v>
      </c>
      <c r="C413" t="str">
        <f>IF(AND('Ingreso tabla'!C413&lt;&gt;"",'Ingreso tabla'!B413&lt;&gt;""),"&lt;td&gt;" &amp; 'Ingreso tabla'!C413 &amp; "&lt;/td&gt;",IF(AND('Ingreso tabla'!C413="",'Ingreso tabla'!B413&lt;&gt;""),"&lt;/tr&gt;",""))</f>
        <v>&lt;td&gt;2&lt;/td&gt;</v>
      </c>
      <c r="D413" t="str">
        <f>IF(AND('Ingreso tabla'!D413&lt;&gt;"",'Ingreso tabla'!C413&lt;&gt;""),"&lt;td&gt;" &amp; 'Ingreso tabla'!D413 &amp; "&lt;/td&gt;",IF(AND('Ingreso tabla'!D413="",'Ingreso tabla'!C413&lt;&gt;""),"&lt;/tr&gt;",""))</f>
        <v>&lt;td&gt;PERFIL LIPIDICO&lt;/td&gt;</v>
      </c>
      <c r="E413" t="str">
        <f>IF(AND('Ingreso tabla'!E413&lt;&gt;"",'Ingreso tabla'!D413&lt;&gt;""),"&lt;td&gt;" &amp; 'Ingreso tabla'!E413 &amp; "&lt;/td&gt;",IF(AND('Ingreso tabla'!E413="",'Ingreso tabla'!D413&lt;&gt;""),"&lt;/tr&gt;",""))</f>
        <v>&lt;td&gt;TRIGLICERIDOS&lt;/td&gt;</v>
      </c>
      <c r="F413" t="str">
        <f>IF(AND('Ingreso tabla'!F413&lt;&gt;"",'Ingreso tabla'!E413&lt;&gt;""),"&lt;td&gt;" &amp; 'Ingreso tabla'!F413 &amp; "&lt;/td&gt;",IF(AND('Ingreso tabla'!F413="",'Ingreso tabla'!E413&lt;&gt;""),"&lt;/tr&gt;",""))</f>
        <v>&lt;td&gt;99&lt;/td&gt;</v>
      </c>
      <c r="G413" t="str">
        <f>IF(AND('Ingreso tabla'!G413&lt;&gt;"",'Ingreso tabla'!F413&lt;&gt;""),"&lt;td&gt;" &amp; 'Ingreso tabla'!G413 &amp; "&lt;/td&gt;",IF(AND('Ingreso tabla'!G413="",'Ingreso tabla'!F413&lt;&gt;""),"&lt;/tr&gt;",""))</f>
        <v>&lt;td&gt;0&lt;/td&gt;</v>
      </c>
      <c r="H413" t="str">
        <f>IF(AND('Ingreso tabla'!H413&lt;&gt;"",'Ingreso tabla'!G413&lt;&gt;""),"&lt;td&gt;" &amp; 'Ingreso tabla'!H413 &amp; "&lt;/td&gt;",IF(AND('Ingreso tabla'!H413="",'Ingreso tabla'!G413&lt;&gt;""),"&lt;/tr&gt;",""))</f>
        <v>&lt;td&gt;150&lt;/td&gt;</v>
      </c>
      <c r="I413" t="str">
        <f>IF(AND('Ingreso tabla'!I413&lt;&gt;"",'Ingreso tabla'!H413&lt;&gt;""),"&lt;td&gt;" &amp; 'Ingreso tabla'!I413 &amp; "&lt;/td&gt;",IF(AND('Ingreso tabla'!I413="",'Ingreso tabla'!H413&lt;&gt;""),"&lt;/tr&gt;",""))</f>
        <v>&lt;td&gt;NORMAL&lt;/td&gt;</v>
      </c>
      <c r="J413" t="str">
        <f>IF(AND('Ingreso tabla'!J413&lt;&gt;"",'Ingreso tabla'!I413&lt;&gt;""),"&lt;td&gt;" &amp; 'Ingreso tabla'!J413 &amp; "&lt;/td&gt;",IF(AND('Ingreso tabla'!J413="",'Ingreso tabla'!I413&lt;&gt;""),"&lt;/tr&gt;",""))</f>
        <v>&lt;td&gt;SIN OBSERVACION&lt;/td&gt;</v>
      </c>
      <c r="K413" t="str">
        <f>IF(AND('Ingreso tabla'!K413&lt;&gt;"",'Ingreso tabla'!J413&lt;&gt;""),"&lt;td&gt;" &amp; 'Ingreso tabla'!K413 &amp; "&lt;/td&gt;",IF(AND('Ingreso tabla'!K413="",'Ingreso tabla'!J413&lt;&gt;""),"&lt;/tr&gt;",""))</f>
        <v>&lt;/tr&gt;</v>
      </c>
      <c r="L413" t="str">
        <f>IF(AND('Ingreso tabla'!L413&lt;&gt;"",'Ingreso tabla'!K413&lt;&gt;""),"&lt;td&gt;" &amp; 'Ingreso tabla'!L413 &amp; "&lt;/td&gt;",IF(AND('Ingreso tabla'!L413="",'Ingreso tabla'!K413&lt;&gt;""),"&lt;/tr&gt;",""))</f>
        <v/>
      </c>
      <c r="M413" t="str">
        <f>IF(AND('Ingreso tabla'!M413&lt;&gt;"",'Ingreso tabla'!L413&lt;&gt;""),"&lt;td&gt;" &amp; 'Ingreso tabla'!M413 &amp; "&lt;/td&gt;",IF(AND('Ingreso tabla'!M413="",'Ingreso tabla'!L413&lt;&gt;""),"&lt;/tr&gt;",""))</f>
        <v/>
      </c>
      <c r="N413" t="str">
        <f>IF(AND('Ingreso tabla'!N413&lt;&gt;"",'Ingreso tabla'!M413&lt;&gt;""),"&lt;td&gt;" &amp; 'Ingreso tabla'!N413 &amp; "&lt;/td&gt;",IF(AND('Ingreso tabla'!N413="",'Ingreso tabla'!M413&lt;&gt;""),"&lt;/tr&gt;",""))</f>
        <v/>
      </c>
      <c r="O413" t="str">
        <f>IF(AND('Ingreso tabla'!O413&lt;&gt;"",'Ingreso tabla'!N413&lt;&gt;""),"&lt;td&gt;" &amp; 'Ingreso tabla'!O413 &amp; "&lt;/td&gt;",IF(AND('Ingreso tabla'!O413="",'Ingreso tabla'!N413&lt;&gt;""),"&lt;/tr&gt;",""))</f>
        <v/>
      </c>
      <c r="P413" t="str">
        <f>IF(AND('Ingreso tabla'!P413&lt;&gt;"",'Ingreso tabla'!O413&lt;&gt;""),"&lt;td&gt;" &amp; 'Ingreso tabla'!P413 &amp; "&lt;/td&gt;",IF(AND('Ingreso tabla'!P413="",'Ingreso tabla'!O413&lt;&gt;""),"&lt;/tr&gt;",""))</f>
        <v/>
      </c>
      <c r="Q413" t="str">
        <f>IF(AND('Ingreso tabla'!Q413&lt;&gt;"",'Ingreso tabla'!P413&lt;&gt;""),"&lt;td&gt;" &amp; 'Ingreso tabla'!Q413 &amp; "&lt;/td&gt;",IF(AND('Ingreso tabla'!Q413="",'Ingreso tabla'!P413&lt;&gt;""),"&lt;/tr&gt;",""))</f>
        <v/>
      </c>
      <c r="R413" t="str">
        <f>IF(AND('Ingreso tabla'!R413&lt;&gt;"",'Ingreso tabla'!Q413&lt;&gt;""),"&lt;td&gt;" &amp; 'Ingreso tabla'!R413 &amp; "&lt;/td&gt;",IF(AND('Ingreso tabla'!R413="",'Ingreso tabla'!Q413&lt;&gt;""),"&lt;/tr&gt;",""))</f>
        <v/>
      </c>
      <c r="S413" t="str">
        <f>IF(AND('Ingreso tabla'!S413&lt;&gt;"",'Ingreso tabla'!R413&lt;&gt;""),"&lt;td&gt;" &amp; 'Ingreso tabla'!S413 &amp; "&lt;/td&gt;",IF(AND('Ingreso tabla'!S413="",'Ingreso tabla'!R413&lt;&gt;""),"&lt;/tr&gt;",""))</f>
        <v/>
      </c>
      <c r="T413" t="str">
        <f>IF(AND('Ingreso tabla'!T413&lt;&gt;"",'Ingreso tabla'!S413&lt;&gt;""),"&lt;td&gt;" &amp; 'Ingreso tabla'!T413 &amp; "&lt;/td&gt;",IF(AND('Ingreso tabla'!T413="",'Ingreso tabla'!S413&lt;&gt;""),"&lt;/tr&gt;",""))</f>
        <v/>
      </c>
      <c r="U413" t="str">
        <f>IF(AND('Ingreso tabla'!U413&lt;&gt;"",'Ingreso tabla'!T413&lt;&gt;""),"&lt;td&gt;" &amp; 'Ingreso tabla'!U413 &amp; "&lt;/td&gt;",IF(AND('Ingreso tabla'!U413="",'Ingreso tabla'!T413&lt;&gt;""),"&lt;/tr&gt;",""))</f>
        <v/>
      </c>
      <c r="V413" t="str">
        <f>IF(AND('Ingreso tabla'!V413&lt;&gt;"",'Ingreso tabla'!U413&lt;&gt;""),"&lt;td&gt;" &amp; 'Ingreso tabla'!V413 &amp; "&lt;/td&gt;",IF(AND('Ingreso tabla'!V413="",'Ingreso tabla'!U413&lt;&gt;""),"&lt;/tr&gt;",""))</f>
        <v/>
      </c>
      <c r="W413" t="str">
        <f>IF(AND('Ingreso tabla'!W413&lt;&gt;"",'Ingreso tabla'!V413&lt;&gt;""),"&lt;td&gt;" &amp; 'Ingreso tabla'!W413 &amp; "&lt;/td&gt;",IF(AND('Ingreso tabla'!W413="",'Ingreso tabla'!V413&lt;&gt;""),"&lt;/tr&gt;",""))</f>
        <v/>
      </c>
      <c r="X413" t="str">
        <f>IF(AND('Ingreso tabla'!X413&lt;&gt;"",'Ingreso tabla'!W413&lt;&gt;""),"&lt;td&gt;" &amp; 'Ingreso tabla'!X413 &amp; "&lt;/td&gt;",IF(AND('Ingreso tabla'!X413="",'Ingreso tabla'!W413&lt;&gt;""),"&lt;/tr&gt;",""))</f>
        <v/>
      </c>
      <c r="Y413" t="str">
        <f>IF(AND('Ingreso tabla'!Y413&lt;&gt;"",'Ingreso tabla'!X413&lt;&gt;""),"&lt;td&gt;" &amp; 'Ingreso tabla'!Y413 &amp; "&lt;/td&gt;",IF(AND('Ingreso tabla'!Y413="",'Ingreso tabla'!X413&lt;&gt;""),"&lt;/tr&gt;",""))</f>
        <v/>
      </c>
      <c r="Z413" t="str">
        <f>IF(AND('Ingreso tabla'!Z413&lt;&gt;"",'Ingreso tabla'!Y413&lt;&gt;""),"&lt;td&gt;" &amp; 'Ingreso tabla'!Z413 &amp; "&lt;/td&gt;",IF(AND('Ingreso tabla'!Z413="",'Ingreso tabla'!Y413&lt;&gt;""),"&lt;/tr&gt;",""))</f>
        <v/>
      </c>
    </row>
    <row r="414" spans="1:26" x14ac:dyDescent="0.3">
      <c r="A414" t="str">
        <f>IF(AND('Ingreso tabla'!A414&lt;&gt;"",'Ingreso tabla'!A413&lt;&gt;""),"&lt;tr&gt;&lt;td&gt;" &amp; 'Ingreso tabla'!A414 &amp; "&lt;/td&gt;",IF(AND('Ingreso tabla'!A414="",'Ingreso tabla'!A413&lt;&gt;""),"&lt;/tbody&gt;&lt;/table&gt;",""))</f>
        <v>&lt;tr&gt;&lt;td&gt;8&lt;/td&gt;</v>
      </c>
      <c r="B414" t="str">
        <f>IF(AND('Ingreso tabla'!B414&lt;&gt;"",'Ingreso tabla'!A414&lt;&gt;""),"&lt;td&gt;" &amp; 'Ingreso tabla'!B414 &amp; "&lt;/td&gt;",IF(AND('Ingreso tabla'!B414="",'Ingreso tabla'!A414&lt;&gt;""),"&lt;/tr&gt;",""))</f>
        <v>&lt;td&gt;2019&lt;/td&gt;</v>
      </c>
      <c r="C414" t="str">
        <f>IF(AND('Ingreso tabla'!C414&lt;&gt;"",'Ingreso tabla'!B414&lt;&gt;""),"&lt;td&gt;" &amp; 'Ingreso tabla'!C414 &amp; "&lt;/td&gt;",IF(AND('Ingreso tabla'!C414="",'Ingreso tabla'!B414&lt;&gt;""),"&lt;/tr&gt;",""))</f>
        <v>&lt;td&gt;2&lt;/td&gt;</v>
      </c>
      <c r="D414" t="str">
        <f>IF(AND('Ingreso tabla'!D414&lt;&gt;"",'Ingreso tabla'!C414&lt;&gt;""),"&lt;td&gt;" &amp; 'Ingreso tabla'!D414 &amp; "&lt;/td&gt;",IF(AND('Ingreso tabla'!D414="",'Ingreso tabla'!C414&lt;&gt;""),"&lt;/tr&gt;",""))</f>
        <v>&lt;td&gt;PERFIL LIPIDICO&lt;/td&gt;</v>
      </c>
      <c r="E414" t="str">
        <f>IF(AND('Ingreso tabla'!E414&lt;&gt;"",'Ingreso tabla'!D414&lt;&gt;""),"&lt;td&gt;" &amp; 'Ingreso tabla'!E414 &amp; "&lt;/td&gt;",IF(AND('Ingreso tabla'!E414="",'Ingreso tabla'!D414&lt;&gt;""),"&lt;/tr&gt;",""))</f>
        <v>&lt;td&gt;COLESTEROL HDL&lt;/td&gt;</v>
      </c>
      <c r="F414" t="str">
        <f>IF(AND('Ingreso tabla'!F414&lt;&gt;"",'Ingreso tabla'!E414&lt;&gt;""),"&lt;td&gt;" &amp; 'Ingreso tabla'!F414 &amp; "&lt;/td&gt;",IF(AND('Ingreso tabla'!F414="",'Ingreso tabla'!E414&lt;&gt;""),"&lt;/tr&gt;",""))</f>
        <v>&lt;td&gt;46&lt;/td&gt;</v>
      </c>
      <c r="G414" t="str">
        <f>IF(AND('Ingreso tabla'!G414&lt;&gt;"",'Ingreso tabla'!F414&lt;&gt;""),"&lt;td&gt;" &amp; 'Ingreso tabla'!G414 &amp; "&lt;/td&gt;",IF(AND('Ingreso tabla'!G414="",'Ingreso tabla'!F414&lt;&gt;""),"&lt;/tr&gt;",""))</f>
        <v>&lt;td&gt;35&lt;/td&gt;</v>
      </c>
      <c r="H414" t="str">
        <f>IF(AND('Ingreso tabla'!H414&lt;&gt;"",'Ingreso tabla'!G414&lt;&gt;""),"&lt;td&gt;" &amp; 'Ingreso tabla'!H414 &amp; "&lt;/td&gt;",IF(AND('Ingreso tabla'!H414="",'Ingreso tabla'!G414&lt;&gt;""),"&lt;/tr&gt;",""))</f>
        <v>&lt;td&gt;40&lt;/td&gt;</v>
      </c>
      <c r="I414" t="str">
        <f>IF(AND('Ingreso tabla'!I414&lt;&gt;"",'Ingreso tabla'!H414&lt;&gt;""),"&lt;td&gt;" &amp; 'Ingreso tabla'!I414 &amp; "&lt;/td&gt;",IF(AND('Ingreso tabla'!I414="",'Ingreso tabla'!H414&lt;&gt;""),"&lt;/tr&gt;",""))</f>
        <v>&lt;td&gt;ALTO&lt;/td&gt;</v>
      </c>
      <c r="J414" t="str">
        <f>IF(AND('Ingreso tabla'!J414&lt;&gt;"",'Ingreso tabla'!I414&lt;&gt;""),"&lt;td&gt;" &amp; 'Ingreso tabla'!J414 &amp; "&lt;/td&gt;",IF(AND('Ingreso tabla'!J414="",'Ingreso tabla'!I414&lt;&gt;""),"&lt;/tr&gt;",""))</f>
        <v>&lt;td&gt;SIN OBSERVACION&lt;/td&gt;</v>
      </c>
      <c r="K414" t="str">
        <f>IF(AND('Ingreso tabla'!K414&lt;&gt;"",'Ingreso tabla'!J414&lt;&gt;""),"&lt;td&gt;" &amp; 'Ingreso tabla'!K414 &amp; "&lt;/td&gt;",IF(AND('Ingreso tabla'!K414="",'Ingreso tabla'!J414&lt;&gt;""),"&lt;/tr&gt;",""))</f>
        <v>&lt;/tr&gt;</v>
      </c>
      <c r="L414" t="str">
        <f>IF(AND('Ingreso tabla'!L414&lt;&gt;"",'Ingreso tabla'!K414&lt;&gt;""),"&lt;td&gt;" &amp; 'Ingreso tabla'!L414 &amp; "&lt;/td&gt;",IF(AND('Ingreso tabla'!L414="",'Ingreso tabla'!K414&lt;&gt;""),"&lt;/tr&gt;",""))</f>
        <v/>
      </c>
      <c r="M414" t="str">
        <f>IF(AND('Ingreso tabla'!M414&lt;&gt;"",'Ingreso tabla'!L414&lt;&gt;""),"&lt;td&gt;" &amp; 'Ingreso tabla'!M414 &amp; "&lt;/td&gt;",IF(AND('Ingreso tabla'!M414="",'Ingreso tabla'!L414&lt;&gt;""),"&lt;/tr&gt;",""))</f>
        <v/>
      </c>
      <c r="N414" t="str">
        <f>IF(AND('Ingreso tabla'!N414&lt;&gt;"",'Ingreso tabla'!M414&lt;&gt;""),"&lt;td&gt;" &amp; 'Ingreso tabla'!N414 &amp; "&lt;/td&gt;",IF(AND('Ingreso tabla'!N414="",'Ingreso tabla'!M414&lt;&gt;""),"&lt;/tr&gt;",""))</f>
        <v/>
      </c>
      <c r="O414" t="str">
        <f>IF(AND('Ingreso tabla'!O414&lt;&gt;"",'Ingreso tabla'!N414&lt;&gt;""),"&lt;td&gt;" &amp; 'Ingreso tabla'!O414 &amp; "&lt;/td&gt;",IF(AND('Ingreso tabla'!O414="",'Ingreso tabla'!N414&lt;&gt;""),"&lt;/tr&gt;",""))</f>
        <v/>
      </c>
      <c r="P414" t="str">
        <f>IF(AND('Ingreso tabla'!P414&lt;&gt;"",'Ingreso tabla'!O414&lt;&gt;""),"&lt;td&gt;" &amp; 'Ingreso tabla'!P414 &amp; "&lt;/td&gt;",IF(AND('Ingreso tabla'!P414="",'Ingreso tabla'!O414&lt;&gt;""),"&lt;/tr&gt;",""))</f>
        <v/>
      </c>
      <c r="Q414" t="str">
        <f>IF(AND('Ingreso tabla'!Q414&lt;&gt;"",'Ingreso tabla'!P414&lt;&gt;""),"&lt;td&gt;" &amp; 'Ingreso tabla'!Q414 &amp; "&lt;/td&gt;",IF(AND('Ingreso tabla'!Q414="",'Ingreso tabla'!P414&lt;&gt;""),"&lt;/tr&gt;",""))</f>
        <v/>
      </c>
      <c r="R414" t="str">
        <f>IF(AND('Ingreso tabla'!R414&lt;&gt;"",'Ingreso tabla'!Q414&lt;&gt;""),"&lt;td&gt;" &amp; 'Ingreso tabla'!R414 &amp; "&lt;/td&gt;",IF(AND('Ingreso tabla'!R414="",'Ingreso tabla'!Q414&lt;&gt;""),"&lt;/tr&gt;",""))</f>
        <v/>
      </c>
      <c r="S414" t="str">
        <f>IF(AND('Ingreso tabla'!S414&lt;&gt;"",'Ingreso tabla'!R414&lt;&gt;""),"&lt;td&gt;" &amp; 'Ingreso tabla'!S414 &amp; "&lt;/td&gt;",IF(AND('Ingreso tabla'!S414="",'Ingreso tabla'!R414&lt;&gt;""),"&lt;/tr&gt;",""))</f>
        <v/>
      </c>
      <c r="T414" t="str">
        <f>IF(AND('Ingreso tabla'!T414&lt;&gt;"",'Ingreso tabla'!S414&lt;&gt;""),"&lt;td&gt;" &amp; 'Ingreso tabla'!T414 &amp; "&lt;/td&gt;",IF(AND('Ingreso tabla'!T414="",'Ingreso tabla'!S414&lt;&gt;""),"&lt;/tr&gt;",""))</f>
        <v/>
      </c>
      <c r="U414" t="str">
        <f>IF(AND('Ingreso tabla'!U414&lt;&gt;"",'Ingreso tabla'!T414&lt;&gt;""),"&lt;td&gt;" &amp; 'Ingreso tabla'!U414 &amp; "&lt;/td&gt;",IF(AND('Ingreso tabla'!U414="",'Ingreso tabla'!T414&lt;&gt;""),"&lt;/tr&gt;",""))</f>
        <v/>
      </c>
      <c r="V414" t="str">
        <f>IF(AND('Ingreso tabla'!V414&lt;&gt;"",'Ingreso tabla'!U414&lt;&gt;""),"&lt;td&gt;" &amp; 'Ingreso tabla'!V414 &amp; "&lt;/td&gt;",IF(AND('Ingreso tabla'!V414="",'Ingreso tabla'!U414&lt;&gt;""),"&lt;/tr&gt;",""))</f>
        <v/>
      </c>
      <c r="W414" t="str">
        <f>IF(AND('Ingreso tabla'!W414&lt;&gt;"",'Ingreso tabla'!V414&lt;&gt;""),"&lt;td&gt;" &amp; 'Ingreso tabla'!W414 &amp; "&lt;/td&gt;",IF(AND('Ingreso tabla'!W414="",'Ingreso tabla'!V414&lt;&gt;""),"&lt;/tr&gt;",""))</f>
        <v/>
      </c>
      <c r="X414" t="str">
        <f>IF(AND('Ingreso tabla'!X414&lt;&gt;"",'Ingreso tabla'!W414&lt;&gt;""),"&lt;td&gt;" &amp; 'Ingreso tabla'!X414 &amp; "&lt;/td&gt;",IF(AND('Ingreso tabla'!X414="",'Ingreso tabla'!W414&lt;&gt;""),"&lt;/tr&gt;",""))</f>
        <v/>
      </c>
      <c r="Y414" t="str">
        <f>IF(AND('Ingreso tabla'!Y414&lt;&gt;"",'Ingreso tabla'!X414&lt;&gt;""),"&lt;td&gt;" &amp; 'Ingreso tabla'!Y414 &amp; "&lt;/td&gt;",IF(AND('Ingreso tabla'!Y414="",'Ingreso tabla'!X414&lt;&gt;""),"&lt;/tr&gt;",""))</f>
        <v/>
      </c>
      <c r="Z414" t="str">
        <f>IF(AND('Ingreso tabla'!Z414&lt;&gt;"",'Ingreso tabla'!Y414&lt;&gt;""),"&lt;td&gt;" &amp; 'Ingreso tabla'!Z414 &amp; "&lt;/td&gt;",IF(AND('Ingreso tabla'!Z414="",'Ingreso tabla'!Y414&lt;&gt;""),"&lt;/tr&gt;",""))</f>
        <v/>
      </c>
    </row>
    <row r="415" spans="1:26" x14ac:dyDescent="0.3">
      <c r="A415" t="str">
        <f>IF(AND('Ingreso tabla'!A415&lt;&gt;"",'Ingreso tabla'!A414&lt;&gt;""),"&lt;tr&gt;&lt;td&gt;" &amp; 'Ingreso tabla'!A415 &amp; "&lt;/td&gt;",IF(AND('Ingreso tabla'!A415="",'Ingreso tabla'!A414&lt;&gt;""),"&lt;/tbody&gt;&lt;/table&gt;",""))</f>
        <v>&lt;tr&gt;&lt;td&gt;8&lt;/td&gt;</v>
      </c>
      <c r="B415" t="str">
        <f>IF(AND('Ingreso tabla'!B415&lt;&gt;"",'Ingreso tabla'!A415&lt;&gt;""),"&lt;td&gt;" &amp; 'Ingreso tabla'!B415 &amp; "&lt;/td&gt;",IF(AND('Ingreso tabla'!B415="",'Ingreso tabla'!A415&lt;&gt;""),"&lt;/tr&gt;",""))</f>
        <v>&lt;td&gt;2019&lt;/td&gt;</v>
      </c>
      <c r="C415" t="str">
        <f>IF(AND('Ingreso tabla'!C415&lt;&gt;"",'Ingreso tabla'!B415&lt;&gt;""),"&lt;td&gt;" &amp; 'Ingreso tabla'!C415 &amp; "&lt;/td&gt;",IF(AND('Ingreso tabla'!C415="",'Ingreso tabla'!B415&lt;&gt;""),"&lt;/tr&gt;",""))</f>
        <v>&lt;td&gt;2&lt;/td&gt;</v>
      </c>
      <c r="D415" t="str">
        <f>IF(AND('Ingreso tabla'!D415&lt;&gt;"",'Ingreso tabla'!C415&lt;&gt;""),"&lt;td&gt;" &amp; 'Ingreso tabla'!D415 &amp; "&lt;/td&gt;",IF(AND('Ingreso tabla'!D415="",'Ingreso tabla'!C415&lt;&gt;""),"&lt;/tr&gt;",""))</f>
        <v>&lt;td&gt;PERFIL LIPIDICO&lt;/td&gt;</v>
      </c>
      <c r="E415" t="str">
        <f>IF(AND('Ingreso tabla'!E415&lt;&gt;"",'Ingreso tabla'!D415&lt;&gt;""),"&lt;td&gt;" &amp; 'Ingreso tabla'!E415 &amp; "&lt;/td&gt;",IF(AND('Ingreso tabla'!E415="",'Ingreso tabla'!D415&lt;&gt;""),"&lt;/tr&gt;",""))</f>
        <v>&lt;td&gt;COLESTEROL LDL&lt;/td&gt;</v>
      </c>
      <c r="F415" t="str">
        <f>IF(AND('Ingreso tabla'!F415&lt;&gt;"",'Ingreso tabla'!E415&lt;&gt;""),"&lt;td&gt;" &amp; 'Ingreso tabla'!F415 &amp; "&lt;/td&gt;",IF(AND('Ingreso tabla'!F415="",'Ingreso tabla'!E415&lt;&gt;""),"&lt;/tr&gt;",""))</f>
        <v>&lt;td&gt;103&lt;/td&gt;</v>
      </c>
      <c r="G415" t="str">
        <f>IF(AND('Ingreso tabla'!G415&lt;&gt;"",'Ingreso tabla'!F415&lt;&gt;""),"&lt;td&gt;" &amp; 'Ingreso tabla'!G415 &amp; "&lt;/td&gt;",IF(AND('Ingreso tabla'!G415="",'Ingreso tabla'!F415&lt;&gt;""),"&lt;/tr&gt;",""))</f>
        <v>&lt;td&gt;0&lt;/td&gt;</v>
      </c>
      <c r="H415" t="str">
        <f>IF(AND('Ingreso tabla'!H415&lt;&gt;"",'Ingreso tabla'!G415&lt;&gt;""),"&lt;td&gt;" &amp; 'Ingreso tabla'!H415 &amp; "&lt;/td&gt;",IF(AND('Ingreso tabla'!H415="",'Ingreso tabla'!G415&lt;&gt;""),"&lt;/tr&gt;",""))</f>
        <v>&lt;td&gt;130&lt;/td&gt;</v>
      </c>
      <c r="I415" t="str">
        <f>IF(AND('Ingreso tabla'!I415&lt;&gt;"",'Ingreso tabla'!H415&lt;&gt;""),"&lt;td&gt;" &amp; 'Ingreso tabla'!I415 &amp; "&lt;/td&gt;",IF(AND('Ingreso tabla'!I415="",'Ingreso tabla'!H415&lt;&gt;""),"&lt;/tr&gt;",""))</f>
        <v>&lt;td&gt;NORMAL&lt;/td&gt;</v>
      </c>
      <c r="J415" t="str">
        <f>IF(AND('Ingreso tabla'!J415&lt;&gt;"",'Ingreso tabla'!I415&lt;&gt;""),"&lt;td&gt;" &amp; 'Ingreso tabla'!J415 &amp; "&lt;/td&gt;",IF(AND('Ingreso tabla'!J415="",'Ingreso tabla'!I415&lt;&gt;""),"&lt;/tr&gt;",""))</f>
        <v>&lt;td&gt;SIN OBSERVACION&lt;/td&gt;</v>
      </c>
      <c r="K415" t="str">
        <f>IF(AND('Ingreso tabla'!K415&lt;&gt;"",'Ingreso tabla'!J415&lt;&gt;""),"&lt;td&gt;" &amp; 'Ingreso tabla'!K415 &amp; "&lt;/td&gt;",IF(AND('Ingreso tabla'!K415="",'Ingreso tabla'!J415&lt;&gt;""),"&lt;/tr&gt;",""))</f>
        <v>&lt;/tr&gt;</v>
      </c>
      <c r="L415" t="str">
        <f>IF(AND('Ingreso tabla'!L415&lt;&gt;"",'Ingreso tabla'!K415&lt;&gt;""),"&lt;td&gt;" &amp; 'Ingreso tabla'!L415 &amp; "&lt;/td&gt;",IF(AND('Ingreso tabla'!L415="",'Ingreso tabla'!K415&lt;&gt;""),"&lt;/tr&gt;",""))</f>
        <v/>
      </c>
      <c r="M415" t="str">
        <f>IF(AND('Ingreso tabla'!M415&lt;&gt;"",'Ingreso tabla'!L415&lt;&gt;""),"&lt;td&gt;" &amp; 'Ingreso tabla'!M415 &amp; "&lt;/td&gt;",IF(AND('Ingreso tabla'!M415="",'Ingreso tabla'!L415&lt;&gt;""),"&lt;/tr&gt;",""))</f>
        <v/>
      </c>
      <c r="N415" t="str">
        <f>IF(AND('Ingreso tabla'!N415&lt;&gt;"",'Ingreso tabla'!M415&lt;&gt;""),"&lt;td&gt;" &amp; 'Ingreso tabla'!N415 &amp; "&lt;/td&gt;",IF(AND('Ingreso tabla'!N415="",'Ingreso tabla'!M415&lt;&gt;""),"&lt;/tr&gt;",""))</f>
        <v/>
      </c>
      <c r="O415" t="str">
        <f>IF(AND('Ingreso tabla'!O415&lt;&gt;"",'Ingreso tabla'!N415&lt;&gt;""),"&lt;td&gt;" &amp; 'Ingreso tabla'!O415 &amp; "&lt;/td&gt;",IF(AND('Ingreso tabla'!O415="",'Ingreso tabla'!N415&lt;&gt;""),"&lt;/tr&gt;",""))</f>
        <v/>
      </c>
      <c r="P415" t="str">
        <f>IF(AND('Ingreso tabla'!P415&lt;&gt;"",'Ingreso tabla'!O415&lt;&gt;""),"&lt;td&gt;" &amp; 'Ingreso tabla'!P415 &amp; "&lt;/td&gt;",IF(AND('Ingreso tabla'!P415="",'Ingreso tabla'!O415&lt;&gt;""),"&lt;/tr&gt;",""))</f>
        <v/>
      </c>
      <c r="Q415" t="str">
        <f>IF(AND('Ingreso tabla'!Q415&lt;&gt;"",'Ingreso tabla'!P415&lt;&gt;""),"&lt;td&gt;" &amp; 'Ingreso tabla'!Q415 &amp; "&lt;/td&gt;",IF(AND('Ingreso tabla'!Q415="",'Ingreso tabla'!P415&lt;&gt;""),"&lt;/tr&gt;",""))</f>
        <v/>
      </c>
      <c r="R415" t="str">
        <f>IF(AND('Ingreso tabla'!R415&lt;&gt;"",'Ingreso tabla'!Q415&lt;&gt;""),"&lt;td&gt;" &amp; 'Ingreso tabla'!R415 &amp; "&lt;/td&gt;",IF(AND('Ingreso tabla'!R415="",'Ingreso tabla'!Q415&lt;&gt;""),"&lt;/tr&gt;",""))</f>
        <v/>
      </c>
      <c r="S415" t="str">
        <f>IF(AND('Ingreso tabla'!S415&lt;&gt;"",'Ingreso tabla'!R415&lt;&gt;""),"&lt;td&gt;" &amp; 'Ingreso tabla'!S415 &amp; "&lt;/td&gt;",IF(AND('Ingreso tabla'!S415="",'Ingreso tabla'!R415&lt;&gt;""),"&lt;/tr&gt;",""))</f>
        <v/>
      </c>
      <c r="T415" t="str">
        <f>IF(AND('Ingreso tabla'!T415&lt;&gt;"",'Ingreso tabla'!S415&lt;&gt;""),"&lt;td&gt;" &amp; 'Ingreso tabla'!T415 &amp; "&lt;/td&gt;",IF(AND('Ingreso tabla'!T415="",'Ingreso tabla'!S415&lt;&gt;""),"&lt;/tr&gt;",""))</f>
        <v/>
      </c>
      <c r="U415" t="str">
        <f>IF(AND('Ingreso tabla'!U415&lt;&gt;"",'Ingreso tabla'!T415&lt;&gt;""),"&lt;td&gt;" &amp; 'Ingreso tabla'!U415 &amp; "&lt;/td&gt;",IF(AND('Ingreso tabla'!U415="",'Ingreso tabla'!T415&lt;&gt;""),"&lt;/tr&gt;",""))</f>
        <v/>
      </c>
      <c r="V415" t="str">
        <f>IF(AND('Ingreso tabla'!V415&lt;&gt;"",'Ingreso tabla'!U415&lt;&gt;""),"&lt;td&gt;" &amp; 'Ingreso tabla'!V415 &amp; "&lt;/td&gt;",IF(AND('Ingreso tabla'!V415="",'Ingreso tabla'!U415&lt;&gt;""),"&lt;/tr&gt;",""))</f>
        <v/>
      </c>
      <c r="W415" t="str">
        <f>IF(AND('Ingreso tabla'!W415&lt;&gt;"",'Ingreso tabla'!V415&lt;&gt;""),"&lt;td&gt;" &amp; 'Ingreso tabla'!W415 &amp; "&lt;/td&gt;",IF(AND('Ingreso tabla'!W415="",'Ingreso tabla'!V415&lt;&gt;""),"&lt;/tr&gt;",""))</f>
        <v/>
      </c>
      <c r="X415" t="str">
        <f>IF(AND('Ingreso tabla'!X415&lt;&gt;"",'Ingreso tabla'!W415&lt;&gt;""),"&lt;td&gt;" &amp; 'Ingreso tabla'!X415 &amp; "&lt;/td&gt;",IF(AND('Ingreso tabla'!X415="",'Ingreso tabla'!W415&lt;&gt;""),"&lt;/tr&gt;",""))</f>
        <v/>
      </c>
      <c r="Y415" t="str">
        <f>IF(AND('Ingreso tabla'!Y415&lt;&gt;"",'Ingreso tabla'!X415&lt;&gt;""),"&lt;td&gt;" &amp; 'Ingreso tabla'!Y415 &amp; "&lt;/td&gt;",IF(AND('Ingreso tabla'!Y415="",'Ingreso tabla'!X415&lt;&gt;""),"&lt;/tr&gt;",""))</f>
        <v/>
      </c>
      <c r="Z415" t="str">
        <f>IF(AND('Ingreso tabla'!Z415&lt;&gt;"",'Ingreso tabla'!Y415&lt;&gt;""),"&lt;td&gt;" &amp; 'Ingreso tabla'!Z415 &amp; "&lt;/td&gt;",IF(AND('Ingreso tabla'!Z415="",'Ingreso tabla'!Y415&lt;&gt;""),"&lt;/tr&gt;",""))</f>
        <v/>
      </c>
    </row>
    <row r="416" spans="1:26" x14ac:dyDescent="0.3">
      <c r="A416" t="str">
        <f>IF(AND('Ingreso tabla'!A416&lt;&gt;"",'Ingreso tabla'!A415&lt;&gt;""),"&lt;tr&gt;&lt;td&gt;" &amp; 'Ingreso tabla'!A416 &amp; "&lt;/td&gt;",IF(AND('Ingreso tabla'!A416="",'Ingreso tabla'!A415&lt;&gt;""),"&lt;/tbody&gt;&lt;/table&gt;",""))</f>
        <v>&lt;tr&gt;&lt;td&gt;8&lt;/td&gt;</v>
      </c>
      <c r="B416" t="str">
        <f>IF(AND('Ingreso tabla'!B416&lt;&gt;"",'Ingreso tabla'!A416&lt;&gt;""),"&lt;td&gt;" &amp; 'Ingreso tabla'!B416 &amp; "&lt;/td&gt;",IF(AND('Ingreso tabla'!B416="",'Ingreso tabla'!A416&lt;&gt;""),"&lt;/tr&gt;",""))</f>
        <v>&lt;td&gt;2019&lt;/td&gt;</v>
      </c>
      <c r="C416" t="str">
        <f>IF(AND('Ingreso tabla'!C416&lt;&gt;"",'Ingreso tabla'!B416&lt;&gt;""),"&lt;td&gt;" &amp; 'Ingreso tabla'!C416 &amp; "&lt;/td&gt;",IF(AND('Ingreso tabla'!C416="",'Ingreso tabla'!B416&lt;&gt;""),"&lt;/tr&gt;",""))</f>
        <v>&lt;td&gt;2&lt;/td&gt;</v>
      </c>
      <c r="D416" t="str">
        <f>IF(AND('Ingreso tabla'!D416&lt;&gt;"",'Ingreso tabla'!C416&lt;&gt;""),"&lt;td&gt;" &amp; 'Ingreso tabla'!D416 &amp; "&lt;/td&gt;",IF(AND('Ingreso tabla'!D416="",'Ingreso tabla'!C416&lt;&gt;""),"&lt;/tr&gt;",""))</f>
        <v>&lt;td&gt;PERFIL LIPIDICO&lt;/td&gt;</v>
      </c>
      <c r="E416" t="str">
        <f>IF(AND('Ingreso tabla'!E416&lt;&gt;"",'Ingreso tabla'!D416&lt;&gt;""),"&lt;td&gt;" &amp; 'Ingreso tabla'!E416 &amp; "&lt;/td&gt;",IF(AND('Ingreso tabla'!E416="",'Ingreso tabla'!D416&lt;&gt;""),"&lt;/tr&gt;",""))</f>
        <v>&lt;td&gt;COLESTEROL VLDL&lt;/td&gt;</v>
      </c>
      <c r="F416" t="str">
        <f>IF(AND('Ingreso tabla'!F416&lt;&gt;"",'Ingreso tabla'!E416&lt;&gt;""),"&lt;td&gt;" &amp; 'Ingreso tabla'!F416 &amp; "&lt;/td&gt;",IF(AND('Ingreso tabla'!F416="",'Ingreso tabla'!E416&lt;&gt;""),"&lt;/tr&gt;",""))</f>
        <v>&lt;td&gt;(VER OBSERVACION)&lt;/td&gt;</v>
      </c>
      <c r="G416" t="str">
        <f>IF(AND('Ingreso tabla'!G416&lt;&gt;"",'Ingreso tabla'!F416&lt;&gt;""),"&lt;td&gt;" &amp; 'Ingreso tabla'!G416 &amp; "&lt;/td&gt;",IF(AND('Ingreso tabla'!G416="",'Ingreso tabla'!F416&lt;&gt;""),"&lt;/tr&gt;",""))</f>
        <v>&lt;td&gt;(VER OBSERVACION)&lt;/td&gt;</v>
      </c>
      <c r="H416" t="str">
        <f>IF(AND('Ingreso tabla'!H416&lt;&gt;"",'Ingreso tabla'!G416&lt;&gt;""),"&lt;td&gt;" &amp; 'Ingreso tabla'!H416 &amp; "&lt;/td&gt;",IF(AND('Ingreso tabla'!H416="",'Ingreso tabla'!G416&lt;&gt;""),"&lt;/tr&gt;",""))</f>
        <v>&lt;td&gt;(VER OBSERVACION)&lt;/td&gt;</v>
      </c>
      <c r="I416" t="str">
        <f>IF(AND('Ingreso tabla'!I416&lt;&gt;"",'Ingreso tabla'!H416&lt;&gt;""),"&lt;td&gt;" &amp; 'Ingreso tabla'!I416 &amp; "&lt;/td&gt;",IF(AND('Ingreso tabla'!I416="",'Ingreso tabla'!H416&lt;&gt;""),"&lt;/tr&gt;",""))</f>
        <v>&lt;td&gt;NORMAL&lt;/td&gt;</v>
      </c>
      <c r="J416" t="str">
        <f>IF(AND('Ingreso tabla'!J416&lt;&gt;"",'Ingreso tabla'!I416&lt;&gt;""),"&lt;td&gt;" &amp; 'Ingreso tabla'!J416 &amp; "&lt;/td&gt;",IF(AND('Ingreso tabla'!J416="",'Ingreso tabla'!I416&lt;&gt;""),"&lt;/tr&gt;",""))</f>
        <v>&lt;td&gt;20&lt;/td&gt;</v>
      </c>
      <c r="K416" t="str">
        <f>IF(AND('Ingreso tabla'!K416&lt;&gt;"",'Ingreso tabla'!J416&lt;&gt;""),"&lt;td&gt;" &amp; 'Ingreso tabla'!K416 &amp; "&lt;/td&gt;",IF(AND('Ingreso tabla'!K416="",'Ingreso tabla'!J416&lt;&gt;""),"&lt;/tr&gt;",""))</f>
        <v>&lt;/tr&gt;</v>
      </c>
      <c r="L416" t="str">
        <f>IF(AND('Ingreso tabla'!L416&lt;&gt;"",'Ingreso tabla'!K416&lt;&gt;""),"&lt;td&gt;" &amp; 'Ingreso tabla'!L416 &amp; "&lt;/td&gt;",IF(AND('Ingreso tabla'!L416="",'Ingreso tabla'!K416&lt;&gt;""),"&lt;/tr&gt;",""))</f>
        <v/>
      </c>
      <c r="M416" t="str">
        <f>IF(AND('Ingreso tabla'!M416&lt;&gt;"",'Ingreso tabla'!L416&lt;&gt;""),"&lt;td&gt;" &amp; 'Ingreso tabla'!M416 &amp; "&lt;/td&gt;",IF(AND('Ingreso tabla'!M416="",'Ingreso tabla'!L416&lt;&gt;""),"&lt;/tr&gt;",""))</f>
        <v/>
      </c>
      <c r="N416" t="str">
        <f>IF(AND('Ingreso tabla'!N416&lt;&gt;"",'Ingreso tabla'!M416&lt;&gt;""),"&lt;td&gt;" &amp; 'Ingreso tabla'!N416 &amp; "&lt;/td&gt;",IF(AND('Ingreso tabla'!N416="",'Ingreso tabla'!M416&lt;&gt;""),"&lt;/tr&gt;",""))</f>
        <v/>
      </c>
      <c r="O416" t="str">
        <f>IF(AND('Ingreso tabla'!O416&lt;&gt;"",'Ingreso tabla'!N416&lt;&gt;""),"&lt;td&gt;" &amp; 'Ingreso tabla'!O416 &amp; "&lt;/td&gt;",IF(AND('Ingreso tabla'!O416="",'Ingreso tabla'!N416&lt;&gt;""),"&lt;/tr&gt;",""))</f>
        <v/>
      </c>
      <c r="P416" t="str">
        <f>IF(AND('Ingreso tabla'!P416&lt;&gt;"",'Ingreso tabla'!O416&lt;&gt;""),"&lt;td&gt;" &amp; 'Ingreso tabla'!P416 &amp; "&lt;/td&gt;",IF(AND('Ingreso tabla'!P416="",'Ingreso tabla'!O416&lt;&gt;""),"&lt;/tr&gt;",""))</f>
        <v/>
      </c>
      <c r="Q416" t="str">
        <f>IF(AND('Ingreso tabla'!Q416&lt;&gt;"",'Ingreso tabla'!P416&lt;&gt;""),"&lt;td&gt;" &amp; 'Ingreso tabla'!Q416 &amp; "&lt;/td&gt;",IF(AND('Ingreso tabla'!Q416="",'Ingreso tabla'!P416&lt;&gt;""),"&lt;/tr&gt;",""))</f>
        <v/>
      </c>
      <c r="R416" t="str">
        <f>IF(AND('Ingreso tabla'!R416&lt;&gt;"",'Ingreso tabla'!Q416&lt;&gt;""),"&lt;td&gt;" &amp; 'Ingreso tabla'!R416 &amp; "&lt;/td&gt;",IF(AND('Ingreso tabla'!R416="",'Ingreso tabla'!Q416&lt;&gt;""),"&lt;/tr&gt;",""))</f>
        <v/>
      </c>
      <c r="S416" t="str">
        <f>IF(AND('Ingreso tabla'!S416&lt;&gt;"",'Ingreso tabla'!R416&lt;&gt;""),"&lt;td&gt;" &amp; 'Ingreso tabla'!S416 &amp; "&lt;/td&gt;",IF(AND('Ingreso tabla'!S416="",'Ingreso tabla'!R416&lt;&gt;""),"&lt;/tr&gt;",""))</f>
        <v/>
      </c>
      <c r="T416" t="str">
        <f>IF(AND('Ingreso tabla'!T416&lt;&gt;"",'Ingreso tabla'!S416&lt;&gt;""),"&lt;td&gt;" &amp; 'Ingreso tabla'!T416 &amp; "&lt;/td&gt;",IF(AND('Ingreso tabla'!T416="",'Ingreso tabla'!S416&lt;&gt;""),"&lt;/tr&gt;",""))</f>
        <v/>
      </c>
      <c r="U416" t="str">
        <f>IF(AND('Ingreso tabla'!U416&lt;&gt;"",'Ingreso tabla'!T416&lt;&gt;""),"&lt;td&gt;" &amp; 'Ingreso tabla'!U416 &amp; "&lt;/td&gt;",IF(AND('Ingreso tabla'!U416="",'Ingreso tabla'!T416&lt;&gt;""),"&lt;/tr&gt;",""))</f>
        <v/>
      </c>
      <c r="V416" t="str">
        <f>IF(AND('Ingreso tabla'!V416&lt;&gt;"",'Ingreso tabla'!U416&lt;&gt;""),"&lt;td&gt;" &amp; 'Ingreso tabla'!V416 &amp; "&lt;/td&gt;",IF(AND('Ingreso tabla'!V416="",'Ingreso tabla'!U416&lt;&gt;""),"&lt;/tr&gt;",""))</f>
        <v/>
      </c>
      <c r="W416" t="str">
        <f>IF(AND('Ingreso tabla'!W416&lt;&gt;"",'Ingreso tabla'!V416&lt;&gt;""),"&lt;td&gt;" &amp; 'Ingreso tabla'!W416 &amp; "&lt;/td&gt;",IF(AND('Ingreso tabla'!W416="",'Ingreso tabla'!V416&lt;&gt;""),"&lt;/tr&gt;",""))</f>
        <v/>
      </c>
      <c r="X416" t="str">
        <f>IF(AND('Ingreso tabla'!X416&lt;&gt;"",'Ingreso tabla'!W416&lt;&gt;""),"&lt;td&gt;" &amp; 'Ingreso tabla'!X416 &amp; "&lt;/td&gt;",IF(AND('Ingreso tabla'!X416="",'Ingreso tabla'!W416&lt;&gt;""),"&lt;/tr&gt;",""))</f>
        <v/>
      </c>
      <c r="Y416" t="str">
        <f>IF(AND('Ingreso tabla'!Y416&lt;&gt;"",'Ingreso tabla'!X416&lt;&gt;""),"&lt;td&gt;" &amp; 'Ingreso tabla'!Y416 &amp; "&lt;/td&gt;",IF(AND('Ingreso tabla'!Y416="",'Ingreso tabla'!X416&lt;&gt;""),"&lt;/tr&gt;",""))</f>
        <v/>
      </c>
      <c r="Z416" t="str">
        <f>IF(AND('Ingreso tabla'!Z416&lt;&gt;"",'Ingreso tabla'!Y416&lt;&gt;""),"&lt;td&gt;" &amp; 'Ingreso tabla'!Z416 &amp; "&lt;/td&gt;",IF(AND('Ingreso tabla'!Z416="",'Ingreso tabla'!Y416&lt;&gt;""),"&lt;/tr&gt;",""))</f>
        <v/>
      </c>
    </row>
    <row r="417" spans="1:26" x14ac:dyDescent="0.3">
      <c r="A417" t="str">
        <f>IF(AND('Ingreso tabla'!A417&lt;&gt;"",'Ingreso tabla'!A416&lt;&gt;""),"&lt;tr&gt;&lt;td&gt;" &amp; 'Ingreso tabla'!A417 &amp; "&lt;/td&gt;",IF(AND('Ingreso tabla'!A417="",'Ingreso tabla'!A416&lt;&gt;""),"&lt;/tbody&gt;&lt;/table&gt;",""))</f>
        <v>&lt;tr&gt;&lt;td&gt;8&lt;/td&gt;</v>
      </c>
      <c r="B417" t="str">
        <f>IF(AND('Ingreso tabla'!B417&lt;&gt;"",'Ingreso tabla'!A417&lt;&gt;""),"&lt;td&gt;" &amp; 'Ingreso tabla'!B417 &amp; "&lt;/td&gt;",IF(AND('Ingreso tabla'!B417="",'Ingreso tabla'!A417&lt;&gt;""),"&lt;/tr&gt;",""))</f>
        <v>&lt;td&gt;2019&lt;/td&gt;</v>
      </c>
      <c r="C417" t="str">
        <f>IF(AND('Ingreso tabla'!C417&lt;&gt;"",'Ingreso tabla'!B417&lt;&gt;""),"&lt;td&gt;" &amp; 'Ingreso tabla'!C417 &amp; "&lt;/td&gt;",IF(AND('Ingreso tabla'!C417="",'Ingreso tabla'!B417&lt;&gt;""),"&lt;/tr&gt;",""))</f>
        <v>&lt;td&gt;2&lt;/td&gt;</v>
      </c>
      <c r="D417" t="str">
        <f>IF(AND('Ingreso tabla'!D417&lt;&gt;"",'Ingreso tabla'!C417&lt;&gt;""),"&lt;td&gt;" &amp; 'Ingreso tabla'!D417 &amp; "&lt;/td&gt;",IF(AND('Ingreso tabla'!D417="",'Ingreso tabla'!C417&lt;&gt;""),"&lt;/tr&gt;",""))</f>
        <v>&lt;td&gt;PERFIL LIPIDICO&lt;/td&gt;</v>
      </c>
      <c r="E417" t="str">
        <f>IF(AND('Ingreso tabla'!E417&lt;&gt;"",'Ingreso tabla'!D417&lt;&gt;""),"&lt;td&gt;" &amp; 'Ingreso tabla'!E417 &amp; "&lt;/td&gt;",IF(AND('Ingreso tabla'!E417="",'Ingreso tabla'!D417&lt;&gt;""),"&lt;/tr&gt;",""))</f>
        <v>&lt;td&gt;FACTOR DE RIESGO&lt;/td&gt;</v>
      </c>
      <c r="F417" t="str">
        <f>IF(AND('Ingreso tabla'!F417&lt;&gt;"",'Ingreso tabla'!E417&lt;&gt;""),"&lt;td&gt;" &amp; 'Ingreso tabla'!F417 &amp; "&lt;/td&gt;",IF(AND('Ingreso tabla'!F417="",'Ingreso tabla'!E417&lt;&gt;""),"&lt;/tr&gt;",""))</f>
        <v>&lt;td&gt;3,7&lt;/td&gt;</v>
      </c>
      <c r="G417" t="str">
        <f>IF(AND('Ingreso tabla'!G417&lt;&gt;"",'Ingreso tabla'!F417&lt;&gt;""),"&lt;td&gt;" &amp; 'Ingreso tabla'!G417 &amp; "&lt;/td&gt;",IF(AND('Ingreso tabla'!G417="",'Ingreso tabla'!F417&lt;&gt;""),"&lt;/tr&gt;",""))</f>
        <v>&lt;td&gt;0&lt;/td&gt;</v>
      </c>
      <c r="H417" t="str">
        <f>IF(AND('Ingreso tabla'!H417&lt;&gt;"",'Ingreso tabla'!G417&lt;&gt;""),"&lt;td&gt;" &amp; 'Ingreso tabla'!H417 &amp; "&lt;/td&gt;",IF(AND('Ingreso tabla'!H417="",'Ingreso tabla'!G417&lt;&gt;""),"&lt;/tr&gt;",""))</f>
        <v>&lt;td&gt;4,5&lt;/td&gt;</v>
      </c>
      <c r="I417" t="str">
        <f>IF(AND('Ingreso tabla'!I417&lt;&gt;"",'Ingreso tabla'!H417&lt;&gt;""),"&lt;td&gt;" &amp; 'Ingreso tabla'!I417 &amp; "&lt;/td&gt;",IF(AND('Ingreso tabla'!I417="",'Ingreso tabla'!H417&lt;&gt;""),"&lt;/tr&gt;",""))</f>
        <v>&lt;td&gt;NORMAL&lt;/td&gt;</v>
      </c>
      <c r="J417" t="str">
        <f>IF(AND('Ingreso tabla'!J417&lt;&gt;"",'Ingreso tabla'!I417&lt;&gt;""),"&lt;td&gt;" &amp; 'Ingreso tabla'!J417 &amp; "&lt;/td&gt;",IF(AND('Ingreso tabla'!J417="",'Ingreso tabla'!I417&lt;&gt;""),"&lt;/tr&gt;",""))</f>
        <v>&lt;td&gt;SIN OBSERVACION&lt;/td&gt;</v>
      </c>
      <c r="K417" t="str">
        <f>IF(AND('Ingreso tabla'!K417&lt;&gt;"",'Ingreso tabla'!J417&lt;&gt;""),"&lt;td&gt;" &amp; 'Ingreso tabla'!K417 &amp; "&lt;/td&gt;",IF(AND('Ingreso tabla'!K417="",'Ingreso tabla'!J417&lt;&gt;""),"&lt;/tr&gt;",""))</f>
        <v>&lt;/tr&gt;</v>
      </c>
      <c r="L417" t="str">
        <f>IF(AND('Ingreso tabla'!L417&lt;&gt;"",'Ingreso tabla'!K417&lt;&gt;""),"&lt;td&gt;" &amp; 'Ingreso tabla'!L417 &amp; "&lt;/td&gt;",IF(AND('Ingreso tabla'!L417="",'Ingreso tabla'!K417&lt;&gt;""),"&lt;/tr&gt;",""))</f>
        <v/>
      </c>
      <c r="M417" t="str">
        <f>IF(AND('Ingreso tabla'!M417&lt;&gt;"",'Ingreso tabla'!L417&lt;&gt;""),"&lt;td&gt;" &amp; 'Ingreso tabla'!M417 &amp; "&lt;/td&gt;",IF(AND('Ingreso tabla'!M417="",'Ingreso tabla'!L417&lt;&gt;""),"&lt;/tr&gt;",""))</f>
        <v/>
      </c>
      <c r="N417" t="str">
        <f>IF(AND('Ingreso tabla'!N417&lt;&gt;"",'Ingreso tabla'!M417&lt;&gt;""),"&lt;td&gt;" &amp; 'Ingreso tabla'!N417 &amp; "&lt;/td&gt;",IF(AND('Ingreso tabla'!N417="",'Ingreso tabla'!M417&lt;&gt;""),"&lt;/tr&gt;",""))</f>
        <v/>
      </c>
      <c r="O417" t="str">
        <f>IF(AND('Ingreso tabla'!O417&lt;&gt;"",'Ingreso tabla'!N417&lt;&gt;""),"&lt;td&gt;" &amp; 'Ingreso tabla'!O417 &amp; "&lt;/td&gt;",IF(AND('Ingreso tabla'!O417="",'Ingreso tabla'!N417&lt;&gt;""),"&lt;/tr&gt;",""))</f>
        <v/>
      </c>
      <c r="P417" t="str">
        <f>IF(AND('Ingreso tabla'!P417&lt;&gt;"",'Ingreso tabla'!O417&lt;&gt;""),"&lt;td&gt;" &amp; 'Ingreso tabla'!P417 &amp; "&lt;/td&gt;",IF(AND('Ingreso tabla'!P417="",'Ingreso tabla'!O417&lt;&gt;""),"&lt;/tr&gt;",""))</f>
        <v/>
      </c>
      <c r="Q417" t="str">
        <f>IF(AND('Ingreso tabla'!Q417&lt;&gt;"",'Ingreso tabla'!P417&lt;&gt;""),"&lt;td&gt;" &amp; 'Ingreso tabla'!Q417 &amp; "&lt;/td&gt;",IF(AND('Ingreso tabla'!Q417="",'Ingreso tabla'!P417&lt;&gt;""),"&lt;/tr&gt;",""))</f>
        <v/>
      </c>
      <c r="R417" t="str">
        <f>IF(AND('Ingreso tabla'!R417&lt;&gt;"",'Ingreso tabla'!Q417&lt;&gt;""),"&lt;td&gt;" &amp; 'Ingreso tabla'!R417 &amp; "&lt;/td&gt;",IF(AND('Ingreso tabla'!R417="",'Ingreso tabla'!Q417&lt;&gt;""),"&lt;/tr&gt;",""))</f>
        <v/>
      </c>
      <c r="S417" t="str">
        <f>IF(AND('Ingreso tabla'!S417&lt;&gt;"",'Ingreso tabla'!R417&lt;&gt;""),"&lt;td&gt;" &amp; 'Ingreso tabla'!S417 &amp; "&lt;/td&gt;",IF(AND('Ingreso tabla'!S417="",'Ingreso tabla'!R417&lt;&gt;""),"&lt;/tr&gt;",""))</f>
        <v/>
      </c>
      <c r="T417" t="str">
        <f>IF(AND('Ingreso tabla'!T417&lt;&gt;"",'Ingreso tabla'!S417&lt;&gt;""),"&lt;td&gt;" &amp; 'Ingreso tabla'!T417 &amp; "&lt;/td&gt;",IF(AND('Ingreso tabla'!T417="",'Ingreso tabla'!S417&lt;&gt;""),"&lt;/tr&gt;",""))</f>
        <v/>
      </c>
      <c r="U417" t="str">
        <f>IF(AND('Ingreso tabla'!U417&lt;&gt;"",'Ingreso tabla'!T417&lt;&gt;""),"&lt;td&gt;" &amp; 'Ingreso tabla'!U417 &amp; "&lt;/td&gt;",IF(AND('Ingreso tabla'!U417="",'Ingreso tabla'!T417&lt;&gt;""),"&lt;/tr&gt;",""))</f>
        <v/>
      </c>
      <c r="V417" t="str">
        <f>IF(AND('Ingreso tabla'!V417&lt;&gt;"",'Ingreso tabla'!U417&lt;&gt;""),"&lt;td&gt;" &amp; 'Ingreso tabla'!V417 &amp; "&lt;/td&gt;",IF(AND('Ingreso tabla'!V417="",'Ingreso tabla'!U417&lt;&gt;""),"&lt;/tr&gt;",""))</f>
        <v/>
      </c>
      <c r="W417" t="str">
        <f>IF(AND('Ingreso tabla'!W417&lt;&gt;"",'Ingreso tabla'!V417&lt;&gt;""),"&lt;td&gt;" &amp; 'Ingreso tabla'!W417 &amp; "&lt;/td&gt;",IF(AND('Ingreso tabla'!W417="",'Ingreso tabla'!V417&lt;&gt;""),"&lt;/tr&gt;",""))</f>
        <v/>
      </c>
      <c r="X417" t="str">
        <f>IF(AND('Ingreso tabla'!X417&lt;&gt;"",'Ingreso tabla'!W417&lt;&gt;""),"&lt;td&gt;" &amp; 'Ingreso tabla'!X417 &amp; "&lt;/td&gt;",IF(AND('Ingreso tabla'!X417="",'Ingreso tabla'!W417&lt;&gt;""),"&lt;/tr&gt;",""))</f>
        <v/>
      </c>
      <c r="Y417" t="str">
        <f>IF(AND('Ingreso tabla'!Y417&lt;&gt;"",'Ingreso tabla'!X417&lt;&gt;""),"&lt;td&gt;" &amp; 'Ingreso tabla'!Y417 &amp; "&lt;/td&gt;",IF(AND('Ingreso tabla'!Y417="",'Ingreso tabla'!X417&lt;&gt;""),"&lt;/tr&gt;",""))</f>
        <v/>
      </c>
      <c r="Z417" t="str">
        <f>IF(AND('Ingreso tabla'!Z417&lt;&gt;"",'Ingreso tabla'!Y417&lt;&gt;""),"&lt;td&gt;" &amp; 'Ingreso tabla'!Z417 &amp; "&lt;/td&gt;",IF(AND('Ingreso tabla'!Z417="",'Ingreso tabla'!Y417&lt;&gt;""),"&lt;/tr&gt;",""))</f>
        <v/>
      </c>
    </row>
    <row r="418" spans="1:26" x14ac:dyDescent="0.3">
      <c r="A418" t="str">
        <f>IF(AND('Ingreso tabla'!A418&lt;&gt;"",'Ingreso tabla'!A417&lt;&gt;""),"&lt;tr&gt;&lt;td&gt;" &amp; 'Ingreso tabla'!A418 &amp; "&lt;/td&gt;",IF(AND('Ingreso tabla'!A418="",'Ingreso tabla'!A417&lt;&gt;""),"&lt;/tbody&gt;&lt;/table&gt;",""))</f>
        <v>&lt;tr&gt;&lt;td&gt;8&lt;/td&gt;</v>
      </c>
      <c r="B418" t="str">
        <f>IF(AND('Ingreso tabla'!B418&lt;&gt;"",'Ingreso tabla'!A418&lt;&gt;""),"&lt;td&gt;" &amp; 'Ingreso tabla'!B418 &amp; "&lt;/td&gt;",IF(AND('Ingreso tabla'!B418="",'Ingreso tabla'!A418&lt;&gt;""),"&lt;/tr&gt;",""))</f>
        <v>&lt;td&gt;2019&lt;/td&gt;</v>
      </c>
      <c r="C418" t="str">
        <f>IF(AND('Ingreso tabla'!C418&lt;&gt;"",'Ingreso tabla'!B418&lt;&gt;""),"&lt;td&gt;" &amp; 'Ingreso tabla'!C418 &amp; "&lt;/td&gt;",IF(AND('Ingreso tabla'!C418="",'Ingreso tabla'!B418&lt;&gt;""),"&lt;/tr&gt;",""))</f>
        <v>&lt;td&gt;2&lt;/td&gt;</v>
      </c>
      <c r="D418" t="str">
        <f>IF(AND('Ingreso tabla'!D418&lt;&gt;"",'Ingreso tabla'!C418&lt;&gt;""),"&lt;td&gt;" &amp; 'Ingreso tabla'!D418 &amp; "&lt;/td&gt;",IF(AND('Ingreso tabla'!D418="",'Ingreso tabla'!C418&lt;&gt;""),"&lt;/tr&gt;",""))</f>
        <v>&lt;td&gt;HORMONAS TIROIDEAS&lt;/td&gt;</v>
      </c>
      <c r="E418" t="str">
        <f>IF(AND('Ingreso tabla'!E418&lt;&gt;"",'Ingreso tabla'!D418&lt;&gt;""),"&lt;td&gt;" &amp; 'Ingreso tabla'!E418 &amp; "&lt;/td&gt;",IF(AND('Ingreso tabla'!E418="",'Ingreso tabla'!D418&lt;&gt;""),"&lt;/tr&gt;",""))</f>
        <v>&lt;td&gt;TSH&lt;/td&gt;</v>
      </c>
      <c r="F418" t="str">
        <f>IF(AND('Ingreso tabla'!F418&lt;&gt;"",'Ingreso tabla'!E418&lt;&gt;""),"&lt;td&gt;" &amp; 'Ingreso tabla'!F418 &amp; "&lt;/td&gt;",IF(AND('Ingreso tabla'!F418="",'Ingreso tabla'!E418&lt;&gt;""),"&lt;/tr&gt;",""))</f>
        <v>&lt;td&gt;3,82&lt;/td&gt;</v>
      </c>
      <c r="G418" t="str">
        <f>IF(AND('Ingreso tabla'!G418&lt;&gt;"",'Ingreso tabla'!F418&lt;&gt;""),"&lt;td&gt;" &amp; 'Ingreso tabla'!G418 &amp; "&lt;/td&gt;",IF(AND('Ingreso tabla'!G418="",'Ingreso tabla'!F418&lt;&gt;""),"&lt;/tr&gt;",""))</f>
        <v>&lt;td&gt;0,35&lt;/td&gt;</v>
      </c>
      <c r="H418" t="str">
        <f>IF(AND('Ingreso tabla'!H418&lt;&gt;"",'Ingreso tabla'!G418&lt;&gt;""),"&lt;td&gt;" &amp; 'Ingreso tabla'!H418 &amp; "&lt;/td&gt;",IF(AND('Ingreso tabla'!H418="",'Ingreso tabla'!G418&lt;&gt;""),"&lt;/tr&gt;",""))</f>
        <v>&lt;td&gt;5&lt;/td&gt;</v>
      </c>
      <c r="I418" t="str">
        <f>IF(AND('Ingreso tabla'!I418&lt;&gt;"",'Ingreso tabla'!H418&lt;&gt;""),"&lt;td&gt;" &amp; 'Ingreso tabla'!I418 &amp; "&lt;/td&gt;",IF(AND('Ingreso tabla'!I418="",'Ingreso tabla'!H418&lt;&gt;""),"&lt;/tr&gt;",""))</f>
        <v>&lt;td&gt;NORMAL&lt;/td&gt;</v>
      </c>
      <c r="J418" t="str">
        <f>IF(AND('Ingreso tabla'!J418&lt;&gt;"",'Ingreso tabla'!I418&lt;&gt;""),"&lt;td&gt;" &amp; 'Ingreso tabla'!J418 &amp; "&lt;/td&gt;",IF(AND('Ingreso tabla'!J418="",'Ingreso tabla'!I418&lt;&gt;""),"&lt;/tr&gt;",""))</f>
        <v>&lt;td&gt;SIN OBSERVACION&lt;/td&gt;</v>
      </c>
      <c r="K418" t="str">
        <f>IF(AND('Ingreso tabla'!K418&lt;&gt;"",'Ingreso tabla'!J418&lt;&gt;""),"&lt;td&gt;" &amp; 'Ingreso tabla'!K418 &amp; "&lt;/td&gt;",IF(AND('Ingreso tabla'!K418="",'Ingreso tabla'!J418&lt;&gt;""),"&lt;/tr&gt;",""))</f>
        <v>&lt;/tr&gt;</v>
      </c>
      <c r="L418" t="str">
        <f>IF(AND('Ingreso tabla'!L418&lt;&gt;"",'Ingreso tabla'!K418&lt;&gt;""),"&lt;td&gt;" &amp; 'Ingreso tabla'!L418 &amp; "&lt;/td&gt;",IF(AND('Ingreso tabla'!L418="",'Ingreso tabla'!K418&lt;&gt;""),"&lt;/tr&gt;",""))</f>
        <v/>
      </c>
      <c r="M418" t="str">
        <f>IF(AND('Ingreso tabla'!M418&lt;&gt;"",'Ingreso tabla'!L418&lt;&gt;""),"&lt;td&gt;" &amp; 'Ingreso tabla'!M418 &amp; "&lt;/td&gt;",IF(AND('Ingreso tabla'!M418="",'Ingreso tabla'!L418&lt;&gt;""),"&lt;/tr&gt;",""))</f>
        <v/>
      </c>
      <c r="N418" t="str">
        <f>IF(AND('Ingreso tabla'!N418&lt;&gt;"",'Ingreso tabla'!M418&lt;&gt;""),"&lt;td&gt;" &amp; 'Ingreso tabla'!N418 &amp; "&lt;/td&gt;",IF(AND('Ingreso tabla'!N418="",'Ingreso tabla'!M418&lt;&gt;""),"&lt;/tr&gt;",""))</f>
        <v/>
      </c>
      <c r="O418" t="str">
        <f>IF(AND('Ingreso tabla'!O418&lt;&gt;"",'Ingreso tabla'!N418&lt;&gt;""),"&lt;td&gt;" &amp; 'Ingreso tabla'!O418 &amp; "&lt;/td&gt;",IF(AND('Ingreso tabla'!O418="",'Ingreso tabla'!N418&lt;&gt;""),"&lt;/tr&gt;",""))</f>
        <v/>
      </c>
      <c r="P418" t="str">
        <f>IF(AND('Ingreso tabla'!P418&lt;&gt;"",'Ingreso tabla'!O418&lt;&gt;""),"&lt;td&gt;" &amp; 'Ingreso tabla'!P418 &amp; "&lt;/td&gt;",IF(AND('Ingreso tabla'!P418="",'Ingreso tabla'!O418&lt;&gt;""),"&lt;/tr&gt;",""))</f>
        <v/>
      </c>
      <c r="Q418" t="str">
        <f>IF(AND('Ingreso tabla'!Q418&lt;&gt;"",'Ingreso tabla'!P418&lt;&gt;""),"&lt;td&gt;" &amp; 'Ingreso tabla'!Q418 &amp; "&lt;/td&gt;",IF(AND('Ingreso tabla'!Q418="",'Ingreso tabla'!P418&lt;&gt;""),"&lt;/tr&gt;",""))</f>
        <v/>
      </c>
      <c r="R418" t="str">
        <f>IF(AND('Ingreso tabla'!R418&lt;&gt;"",'Ingreso tabla'!Q418&lt;&gt;""),"&lt;td&gt;" &amp; 'Ingreso tabla'!R418 &amp; "&lt;/td&gt;",IF(AND('Ingreso tabla'!R418="",'Ingreso tabla'!Q418&lt;&gt;""),"&lt;/tr&gt;",""))</f>
        <v/>
      </c>
      <c r="S418" t="str">
        <f>IF(AND('Ingreso tabla'!S418&lt;&gt;"",'Ingreso tabla'!R418&lt;&gt;""),"&lt;td&gt;" &amp; 'Ingreso tabla'!S418 &amp; "&lt;/td&gt;",IF(AND('Ingreso tabla'!S418="",'Ingreso tabla'!R418&lt;&gt;""),"&lt;/tr&gt;",""))</f>
        <v/>
      </c>
      <c r="T418" t="str">
        <f>IF(AND('Ingreso tabla'!T418&lt;&gt;"",'Ingreso tabla'!S418&lt;&gt;""),"&lt;td&gt;" &amp; 'Ingreso tabla'!T418 &amp; "&lt;/td&gt;",IF(AND('Ingreso tabla'!T418="",'Ingreso tabla'!S418&lt;&gt;""),"&lt;/tr&gt;",""))</f>
        <v/>
      </c>
      <c r="U418" t="str">
        <f>IF(AND('Ingreso tabla'!U418&lt;&gt;"",'Ingreso tabla'!T418&lt;&gt;""),"&lt;td&gt;" &amp; 'Ingreso tabla'!U418 &amp; "&lt;/td&gt;",IF(AND('Ingreso tabla'!U418="",'Ingreso tabla'!T418&lt;&gt;""),"&lt;/tr&gt;",""))</f>
        <v/>
      </c>
      <c r="V418" t="str">
        <f>IF(AND('Ingreso tabla'!V418&lt;&gt;"",'Ingreso tabla'!U418&lt;&gt;""),"&lt;td&gt;" &amp; 'Ingreso tabla'!V418 &amp; "&lt;/td&gt;",IF(AND('Ingreso tabla'!V418="",'Ingreso tabla'!U418&lt;&gt;""),"&lt;/tr&gt;",""))</f>
        <v/>
      </c>
      <c r="W418" t="str">
        <f>IF(AND('Ingreso tabla'!W418&lt;&gt;"",'Ingreso tabla'!V418&lt;&gt;""),"&lt;td&gt;" &amp; 'Ingreso tabla'!W418 &amp; "&lt;/td&gt;",IF(AND('Ingreso tabla'!W418="",'Ingreso tabla'!V418&lt;&gt;""),"&lt;/tr&gt;",""))</f>
        <v/>
      </c>
      <c r="X418" t="str">
        <f>IF(AND('Ingreso tabla'!X418&lt;&gt;"",'Ingreso tabla'!W418&lt;&gt;""),"&lt;td&gt;" &amp; 'Ingreso tabla'!X418 &amp; "&lt;/td&gt;",IF(AND('Ingreso tabla'!X418="",'Ingreso tabla'!W418&lt;&gt;""),"&lt;/tr&gt;",""))</f>
        <v/>
      </c>
      <c r="Y418" t="str">
        <f>IF(AND('Ingreso tabla'!Y418&lt;&gt;"",'Ingreso tabla'!X418&lt;&gt;""),"&lt;td&gt;" &amp; 'Ingreso tabla'!Y418 &amp; "&lt;/td&gt;",IF(AND('Ingreso tabla'!Y418="",'Ingreso tabla'!X418&lt;&gt;""),"&lt;/tr&gt;",""))</f>
        <v/>
      </c>
      <c r="Z418" t="str">
        <f>IF(AND('Ingreso tabla'!Z418&lt;&gt;"",'Ingreso tabla'!Y418&lt;&gt;""),"&lt;td&gt;" &amp; 'Ingreso tabla'!Z418 &amp; "&lt;/td&gt;",IF(AND('Ingreso tabla'!Z418="",'Ingreso tabla'!Y418&lt;&gt;""),"&lt;/tr&gt;",""))</f>
        <v/>
      </c>
    </row>
    <row r="419" spans="1:26" x14ac:dyDescent="0.3">
      <c r="A419" t="str">
        <f>IF(AND('Ingreso tabla'!A419&lt;&gt;"",'Ingreso tabla'!A418&lt;&gt;""),"&lt;tr&gt;&lt;td&gt;" &amp; 'Ingreso tabla'!A419 &amp; "&lt;/td&gt;",IF(AND('Ingreso tabla'!A419="",'Ingreso tabla'!A418&lt;&gt;""),"&lt;/tbody&gt;&lt;/table&gt;",""))</f>
        <v>&lt;tr&gt;&lt;td&gt;9&lt;/td&gt;</v>
      </c>
      <c r="B419" t="str">
        <f>IF(AND('Ingreso tabla'!B419&lt;&gt;"",'Ingreso tabla'!A419&lt;&gt;""),"&lt;td&gt;" &amp; 'Ingreso tabla'!B419 &amp; "&lt;/td&gt;",IF(AND('Ingreso tabla'!B419="",'Ingreso tabla'!A419&lt;&gt;""),"&lt;/tr&gt;",""))</f>
        <v>&lt;td&gt;2019&lt;/td&gt;</v>
      </c>
      <c r="C419" t="str">
        <f>IF(AND('Ingreso tabla'!C419&lt;&gt;"",'Ingreso tabla'!B419&lt;&gt;""),"&lt;td&gt;" &amp; 'Ingreso tabla'!C419 &amp; "&lt;/td&gt;",IF(AND('Ingreso tabla'!C419="",'Ingreso tabla'!B419&lt;&gt;""),"&lt;/tr&gt;",""))</f>
        <v>&lt;td&gt;7&lt;/td&gt;</v>
      </c>
      <c r="D419" t="str">
        <f>IF(AND('Ingreso tabla'!D419&lt;&gt;"",'Ingreso tabla'!C419&lt;&gt;""),"&lt;td&gt;" &amp; 'Ingreso tabla'!D419 &amp; "&lt;/td&gt;",IF(AND('Ingreso tabla'!D419="",'Ingreso tabla'!C419&lt;&gt;""),"&lt;/tr&gt;",""))</f>
        <v>&lt;td&gt;HEMOGRAMA&lt;/td&gt;</v>
      </c>
      <c r="E419" t="str">
        <f>IF(AND('Ingreso tabla'!E419&lt;&gt;"",'Ingreso tabla'!D419&lt;&gt;""),"&lt;td&gt;" &amp; 'Ingreso tabla'!E419 &amp; "&lt;/td&gt;",IF(AND('Ingreso tabla'!E419="",'Ingreso tabla'!D419&lt;&gt;""),"&lt;/tr&gt;",""))</f>
        <v>&lt;td&gt;LEUCOCITOS&lt;/td&gt;</v>
      </c>
      <c r="F419" t="str">
        <f>IF(AND('Ingreso tabla'!F419&lt;&gt;"",'Ingreso tabla'!E419&lt;&gt;""),"&lt;td&gt;" &amp; 'Ingreso tabla'!F419 &amp; "&lt;/td&gt;",IF(AND('Ingreso tabla'!F419="",'Ingreso tabla'!E419&lt;&gt;""),"&lt;/tr&gt;",""))</f>
        <v>&lt;td&gt;8,8&lt;/td&gt;</v>
      </c>
      <c r="G419" t="str">
        <f>IF(AND('Ingreso tabla'!G419&lt;&gt;"",'Ingreso tabla'!F419&lt;&gt;""),"&lt;td&gt;" &amp; 'Ingreso tabla'!G419 &amp; "&lt;/td&gt;",IF(AND('Ingreso tabla'!G419="",'Ingreso tabla'!F419&lt;&gt;""),"&lt;/tr&gt;",""))</f>
        <v>&lt;td&gt;4&lt;/td&gt;</v>
      </c>
      <c r="H419" t="str">
        <f>IF(AND('Ingreso tabla'!H419&lt;&gt;"",'Ingreso tabla'!G419&lt;&gt;""),"&lt;td&gt;" &amp; 'Ingreso tabla'!H419 &amp; "&lt;/td&gt;",IF(AND('Ingreso tabla'!H419="",'Ingreso tabla'!G419&lt;&gt;""),"&lt;/tr&gt;",""))</f>
        <v>&lt;td&gt;10&lt;/td&gt;</v>
      </c>
      <c r="I419" t="str">
        <f>IF(AND('Ingreso tabla'!I419&lt;&gt;"",'Ingreso tabla'!H419&lt;&gt;""),"&lt;td&gt;" &amp; 'Ingreso tabla'!I419 &amp; "&lt;/td&gt;",IF(AND('Ingreso tabla'!I419="",'Ingreso tabla'!H419&lt;&gt;""),"&lt;/tr&gt;",""))</f>
        <v>&lt;td&gt;NORMAL&lt;/td&gt;</v>
      </c>
      <c r="J419" t="str">
        <f>IF(AND('Ingreso tabla'!J419&lt;&gt;"",'Ingreso tabla'!I419&lt;&gt;""),"&lt;td&gt;" &amp; 'Ingreso tabla'!J419 &amp; "&lt;/td&gt;",IF(AND('Ingreso tabla'!J419="",'Ingreso tabla'!I419&lt;&gt;""),"&lt;/tr&gt;",""))</f>
        <v>&lt;td&gt;SIN OBSERVACION&lt;/td&gt;</v>
      </c>
      <c r="K419" t="str">
        <f>IF(AND('Ingreso tabla'!K419&lt;&gt;"",'Ingreso tabla'!J419&lt;&gt;""),"&lt;td&gt;" &amp; 'Ingreso tabla'!K419 &amp; "&lt;/td&gt;",IF(AND('Ingreso tabla'!K419="",'Ingreso tabla'!J419&lt;&gt;""),"&lt;/tr&gt;",""))</f>
        <v>&lt;/tr&gt;</v>
      </c>
      <c r="L419" t="str">
        <f>IF(AND('Ingreso tabla'!L419&lt;&gt;"",'Ingreso tabla'!K419&lt;&gt;""),"&lt;td&gt;" &amp; 'Ingreso tabla'!L419 &amp; "&lt;/td&gt;",IF(AND('Ingreso tabla'!L419="",'Ingreso tabla'!K419&lt;&gt;""),"&lt;/tr&gt;",""))</f>
        <v/>
      </c>
      <c r="M419" t="str">
        <f>IF(AND('Ingreso tabla'!M419&lt;&gt;"",'Ingreso tabla'!L419&lt;&gt;""),"&lt;td&gt;" &amp; 'Ingreso tabla'!M419 &amp; "&lt;/td&gt;",IF(AND('Ingreso tabla'!M419="",'Ingreso tabla'!L419&lt;&gt;""),"&lt;/tr&gt;",""))</f>
        <v/>
      </c>
      <c r="N419" t="str">
        <f>IF(AND('Ingreso tabla'!N419&lt;&gt;"",'Ingreso tabla'!M419&lt;&gt;""),"&lt;td&gt;" &amp; 'Ingreso tabla'!N419 &amp; "&lt;/td&gt;",IF(AND('Ingreso tabla'!N419="",'Ingreso tabla'!M419&lt;&gt;""),"&lt;/tr&gt;",""))</f>
        <v/>
      </c>
      <c r="O419" t="str">
        <f>IF(AND('Ingreso tabla'!O419&lt;&gt;"",'Ingreso tabla'!N419&lt;&gt;""),"&lt;td&gt;" &amp; 'Ingreso tabla'!O419 &amp; "&lt;/td&gt;",IF(AND('Ingreso tabla'!O419="",'Ingreso tabla'!N419&lt;&gt;""),"&lt;/tr&gt;",""))</f>
        <v/>
      </c>
      <c r="P419" t="str">
        <f>IF(AND('Ingreso tabla'!P419&lt;&gt;"",'Ingreso tabla'!O419&lt;&gt;""),"&lt;td&gt;" &amp; 'Ingreso tabla'!P419 &amp; "&lt;/td&gt;",IF(AND('Ingreso tabla'!P419="",'Ingreso tabla'!O419&lt;&gt;""),"&lt;/tr&gt;",""))</f>
        <v/>
      </c>
      <c r="Q419" t="str">
        <f>IF(AND('Ingreso tabla'!Q419&lt;&gt;"",'Ingreso tabla'!P419&lt;&gt;""),"&lt;td&gt;" &amp; 'Ingreso tabla'!Q419 &amp; "&lt;/td&gt;",IF(AND('Ingreso tabla'!Q419="",'Ingreso tabla'!P419&lt;&gt;""),"&lt;/tr&gt;",""))</f>
        <v/>
      </c>
      <c r="R419" t="str">
        <f>IF(AND('Ingreso tabla'!R419&lt;&gt;"",'Ingreso tabla'!Q419&lt;&gt;""),"&lt;td&gt;" &amp; 'Ingreso tabla'!R419 &amp; "&lt;/td&gt;",IF(AND('Ingreso tabla'!R419="",'Ingreso tabla'!Q419&lt;&gt;""),"&lt;/tr&gt;",""))</f>
        <v/>
      </c>
      <c r="S419" t="str">
        <f>IF(AND('Ingreso tabla'!S419&lt;&gt;"",'Ingreso tabla'!R419&lt;&gt;""),"&lt;td&gt;" &amp; 'Ingreso tabla'!S419 &amp; "&lt;/td&gt;",IF(AND('Ingreso tabla'!S419="",'Ingreso tabla'!R419&lt;&gt;""),"&lt;/tr&gt;",""))</f>
        <v/>
      </c>
      <c r="T419" t="str">
        <f>IF(AND('Ingreso tabla'!T419&lt;&gt;"",'Ingreso tabla'!S419&lt;&gt;""),"&lt;td&gt;" &amp; 'Ingreso tabla'!T419 &amp; "&lt;/td&gt;",IF(AND('Ingreso tabla'!T419="",'Ingreso tabla'!S419&lt;&gt;""),"&lt;/tr&gt;",""))</f>
        <v/>
      </c>
      <c r="U419" t="str">
        <f>IF(AND('Ingreso tabla'!U419&lt;&gt;"",'Ingreso tabla'!T419&lt;&gt;""),"&lt;td&gt;" &amp; 'Ingreso tabla'!U419 &amp; "&lt;/td&gt;",IF(AND('Ingreso tabla'!U419="",'Ingreso tabla'!T419&lt;&gt;""),"&lt;/tr&gt;",""))</f>
        <v/>
      </c>
      <c r="V419" t="str">
        <f>IF(AND('Ingreso tabla'!V419&lt;&gt;"",'Ingreso tabla'!U419&lt;&gt;""),"&lt;td&gt;" &amp; 'Ingreso tabla'!V419 &amp; "&lt;/td&gt;",IF(AND('Ingreso tabla'!V419="",'Ingreso tabla'!U419&lt;&gt;""),"&lt;/tr&gt;",""))</f>
        <v/>
      </c>
      <c r="W419" t="str">
        <f>IF(AND('Ingreso tabla'!W419&lt;&gt;"",'Ingreso tabla'!V419&lt;&gt;""),"&lt;td&gt;" &amp; 'Ingreso tabla'!W419 &amp; "&lt;/td&gt;",IF(AND('Ingreso tabla'!W419="",'Ingreso tabla'!V419&lt;&gt;""),"&lt;/tr&gt;",""))</f>
        <v/>
      </c>
      <c r="X419" t="str">
        <f>IF(AND('Ingreso tabla'!X419&lt;&gt;"",'Ingreso tabla'!W419&lt;&gt;""),"&lt;td&gt;" &amp; 'Ingreso tabla'!X419 &amp; "&lt;/td&gt;",IF(AND('Ingreso tabla'!X419="",'Ingreso tabla'!W419&lt;&gt;""),"&lt;/tr&gt;",""))</f>
        <v/>
      </c>
      <c r="Y419" t="str">
        <f>IF(AND('Ingreso tabla'!Y419&lt;&gt;"",'Ingreso tabla'!X419&lt;&gt;""),"&lt;td&gt;" &amp; 'Ingreso tabla'!Y419 &amp; "&lt;/td&gt;",IF(AND('Ingreso tabla'!Y419="",'Ingreso tabla'!X419&lt;&gt;""),"&lt;/tr&gt;",""))</f>
        <v/>
      </c>
      <c r="Z419" t="str">
        <f>IF(AND('Ingreso tabla'!Z419&lt;&gt;"",'Ingreso tabla'!Y419&lt;&gt;""),"&lt;td&gt;" &amp; 'Ingreso tabla'!Z419 &amp; "&lt;/td&gt;",IF(AND('Ingreso tabla'!Z419="",'Ingreso tabla'!Y419&lt;&gt;""),"&lt;/tr&gt;",""))</f>
        <v/>
      </c>
    </row>
    <row r="420" spans="1:26" x14ac:dyDescent="0.3">
      <c r="A420" t="str">
        <f>IF(AND('Ingreso tabla'!A420&lt;&gt;"",'Ingreso tabla'!A419&lt;&gt;""),"&lt;tr&gt;&lt;td&gt;" &amp; 'Ingreso tabla'!A420 &amp; "&lt;/td&gt;",IF(AND('Ingreso tabla'!A420="",'Ingreso tabla'!A419&lt;&gt;""),"&lt;/tbody&gt;&lt;/table&gt;",""))</f>
        <v>&lt;tr&gt;&lt;td&gt;9&lt;/td&gt;</v>
      </c>
      <c r="B420" t="str">
        <f>IF(AND('Ingreso tabla'!B420&lt;&gt;"",'Ingreso tabla'!A420&lt;&gt;""),"&lt;td&gt;" &amp; 'Ingreso tabla'!B420 &amp; "&lt;/td&gt;",IF(AND('Ingreso tabla'!B420="",'Ingreso tabla'!A420&lt;&gt;""),"&lt;/tr&gt;",""))</f>
        <v>&lt;td&gt;2019&lt;/td&gt;</v>
      </c>
      <c r="C420" t="str">
        <f>IF(AND('Ingreso tabla'!C420&lt;&gt;"",'Ingreso tabla'!B420&lt;&gt;""),"&lt;td&gt;" &amp; 'Ingreso tabla'!C420 &amp; "&lt;/td&gt;",IF(AND('Ingreso tabla'!C420="",'Ingreso tabla'!B420&lt;&gt;""),"&lt;/tr&gt;",""))</f>
        <v>&lt;td&gt;7&lt;/td&gt;</v>
      </c>
      <c r="D420" t="str">
        <f>IF(AND('Ingreso tabla'!D420&lt;&gt;"",'Ingreso tabla'!C420&lt;&gt;""),"&lt;td&gt;" &amp; 'Ingreso tabla'!D420 &amp; "&lt;/td&gt;",IF(AND('Ingreso tabla'!D420="",'Ingreso tabla'!C420&lt;&gt;""),"&lt;/tr&gt;",""))</f>
        <v>&lt;td&gt;HEMOGRAMA&lt;/td&gt;</v>
      </c>
      <c r="E420" t="str">
        <f>IF(AND('Ingreso tabla'!E420&lt;&gt;"",'Ingreso tabla'!D420&lt;&gt;""),"&lt;td&gt;" &amp; 'Ingreso tabla'!E420 &amp; "&lt;/td&gt;",IF(AND('Ingreso tabla'!E420="",'Ingreso tabla'!D420&lt;&gt;""),"&lt;/tr&gt;",""))</f>
        <v>&lt;td&gt;ERITROCITOS&lt;/td&gt;</v>
      </c>
      <c r="F420" t="str">
        <f>IF(AND('Ingreso tabla'!F420&lt;&gt;"",'Ingreso tabla'!E420&lt;&gt;""),"&lt;td&gt;" &amp; 'Ingreso tabla'!F420 &amp; "&lt;/td&gt;",IF(AND('Ingreso tabla'!F420="",'Ingreso tabla'!E420&lt;&gt;""),"&lt;/tr&gt;",""))</f>
        <v>&lt;td&gt;4,98&lt;/td&gt;</v>
      </c>
      <c r="G420" t="str">
        <f>IF(AND('Ingreso tabla'!G420&lt;&gt;"",'Ingreso tabla'!F420&lt;&gt;""),"&lt;td&gt;" &amp; 'Ingreso tabla'!G420 &amp; "&lt;/td&gt;",IF(AND('Ingreso tabla'!G420="",'Ingreso tabla'!F420&lt;&gt;""),"&lt;/tr&gt;",""))</f>
        <v>&lt;td&gt;4&lt;/td&gt;</v>
      </c>
      <c r="H420" t="str">
        <f>IF(AND('Ingreso tabla'!H420&lt;&gt;"",'Ingreso tabla'!G420&lt;&gt;""),"&lt;td&gt;" &amp; 'Ingreso tabla'!H420 &amp; "&lt;/td&gt;",IF(AND('Ingreso tabla'!H420="",'Ingreso tabla'!G420&lt;&gt;""),"&lt;/tr&gt;",""))</f>
        <v>&lt;td&gt;5,4&lt;/td&gt;</v>
      </c>
      <c r="I420" t="str">
        <f>IF(AND('Ingreso tabla'!I420&lt;&gt;"",'Ingreso tabla'!H420&lt;&gt;""),"&lt;td&gt;" &amp; 'Ingreso tabla'!I420 &amp; "&lt;/td&gt;",IF(AND('Ingreso tabla'!I420="",'Ingreso tabla'!H420&lt;&gt;""),"&lt;/tr&gt;",""))</f>
        <v>&lt;td&gt;NORMAL&lt;/td&gt;</v>
      </c>
      <c r="J420" t="str">
        <f>IF(AND('Ingreso tabla'!J420&lt;&gt;"",'Ingreso tabla'!I420&lt;&gt;""),"&lt;td&gt;" &amp; 'Ingreso tabla'!J420 &amp; "&lt;/td&gt;",IF(AND('Ingreso tabla'!J420="",'Ingreso tabla'!I420&lt;&gt;""),"&lt;/tr&gt;",""))</f>
        <v>&lt;td&gt;SIN OBSERVACION&lt;/td&gt;</v>
      </c>
      <c r="K420" t="str">
        <f>IF(AND('Ingreso tabla'!K420&lt;&gt;"",'Ingreso tabla'!J420&lt;&gt;""),"&lt;td&gt;" &amp; 'Ingreso tabla'!K420 &amp; "&lt;/td&gt;",IF(AND('Ingreso tabla'!K420="",'Ingreso tabla'!J420&lt;&gt;""),"&lt;/tr&gt;",""))</f>
        <v>&lt;/tr&gt;</v>
      </c>
      <c r="L420" t="str">
        <f>IF(AND('Ingreso tabla'!L420&lt;&gt;"",'Ingreso tabla'!K420&lt;&gt;""),"&lt;td&gt;" &amp; 'Ingreso tabla'!L420 &amp; "&lt;/td&gt;",IF(AND('Ingreso tabla'!L420="",'Ingreso tabla'!K420&lt;&gt;""),"&lt;/tr&gt;",""))</f>
        <v/>
      </c>
      <c r="M420" t="str">
        <f>IF(AND('Ingreso tabla'!M420&lt;&gt;"",'Ingreso tabla'!L420&lt;&gt;""),"&lt;td&gt;" &amp; 'Ingreso tabla'!M420 &amp; "&lt;/td&gt;",IF(AND('Ingreso tabla'!M420="",'Ingreso tabla'!L420&lt;&gt;""),"&lt;/tr&gt;",""))</f>
        <v/>
      </c>
      <c r="N420" t="str">
        <f>IF(AND('Ingreso tabla'!N420&lt;&gt;"",'Ingreso tabla'!M420&lt;&gt;""),"&lt;td&gt;" &amp; 'Ingreso tabla'!N420 &amp; "&lt;/td&gt;",IF(AND('Ingreso tabla'!N420="",'Ingreso tabla'!M420&lt;&gt;""),"&lt;/tr&gt;",""))</f>
        <v/>
      </c>
      <c r="O420" t="str">
        <f>IF(AND('Ingreso tabla'!O420&lt;&gt;"",'Ingreso tabla'!N420&lt;&gt;""),"&lt;td&gt;" &amp; 'Ingreso tabla'!O420 &amp; "&lt;/td&gt;",IF(AND('Ingreso tabla'!O420="",'Ingreso tabla'!N420&lt;&gt;""),"&lt;/tr&gt;",""))</f>
        <v/>
      </c>
      <c r="P420" t="str">
        <f>IF(AND('Ingreso tabla'!P420&lt;&gt;"",'Ingreso tabla'!O420&lt;&gt;""),"&lt;td&gt;" &amp; 'Ingreso tabla'!P420 &amp; "&lt;/td&gt;",IF(AND('Ingreso tabla'!P420="",'Ingreso tabla'!O420&lt;&gt;""),"&lt;/tr&gt;",""))</f>
        <v/>
      </c>
      <c r="Q420" t="str">
        <f>IF(AND('Ingreso tabla'!Q420&lt;&gt;"",'Ingreso tabla'!P420&lt;&gt;""),"&lt;td&gt;" &amp; 'Ingreso tabla'!Q420 &amp; "&lt;/td&gt;",IF(AND('Ingreso tabla'!Q420="",'Ingreso tabla'!P420&lt;&gt;""),"&lt;/tr&gt;",""))</f>
        <v/>
      </c>
      <c r="R420" t="str">
        <f>IF(AND('Ingreso tabla'!R420&lt;&gt;"",'Ingreso tabla'!Q420&lt;&gt;""),"&lt;td&gt;" &amp; 'Ingreso tabla'!R420 &amp; "&lt;/td&gt;",IF(AND('Ingreso tabla'!R420="",'Ingreso tabla'!Q420&lt;&gt;""),"&lt;/tr&gt;",""))</f>
        <v/>
      </c>
      <c r="S420" t="str">
        <f>IF(AND('Ingreso tabla'!S420&lt;&gt;"",'Ingreso tabla'!R420&lt;&gt;""),"&lt;td&gt;" &amp; 'Ingreso tabla'!S420 &amp; "&lt;/td&gt;",IF(AND('Ingreso tabla'!S420="",'Ingreso tabla'!R420&lt;&gt;""),"&lt;/tr&gt;",""))</f>
        <v/>
      </c>
      <c r="T420" t="str">
        <f>IF(AND('Ingreso tabla'!T420&lt;&gt;"",'Ingreso tabla'!S420&lt;&gt;""),"&lt;td&gt;" &amp; 'Ingreso tabla'!T420 &amp; "&lt;/td&gt;",IF(AND('Ingreso tabla'!T420="",'Ingreso tabla'!S420&lt;&gt;""),"&lt;/tr&gt;",""))</f>
        <v/>
      </c>
      <c r="U420" t="str">
        <f>IF(AND('Ingreso tabla'!U420&lt;&gt;"",'Ingreso tabla'!T420&lt;&gt;""),"&lt;td&gt;" &amp; 'Ingreso tabla'!U420 &amp; "&lt;/td&gt;",IF(AND('Ingreso tabla'!U420="",'Ingreso tabla'!T420&lt;&gt;""),"&lt;/tr&gt;",""))</f>
        <v/>
      </c>
      <c r="V420" t="str">
        <f>IF(AND('Ingreso tabla'!V420&lt;&gt;"",'Ingreso tabla'!U420&lt;&gt;""),"&lt;td&gt;" &amp; 'Ingreso tabla'!V420 &amp; "&lt;/td&gt;",IF(AND('Ingreso tabla'!V420="",'Ingreso tabla'!U420&lt;&gt;""),"&lt;/tr&gt;",""))</f>
        <v/>
      </c>
      <c r="W420" t="str">
        <f>IF(AND('Ingreso tabla'!W420&lt;&gt;"",'Ingreso tabla'!V420&lt;&gt;""),"&lt;td&gt;" &amp; 'Ingreso tabla'!W420 &amp; "&lt;/td&gt;",IF(AND('Ingreso tabla'!W420="",'Ingreso tabla'!V420&lt;&gt;""),"&lt;/tr&gt;",""))</f>
        <v/>
      </c>
      <c r="X420" t="str">
        <f>IF(AND('Ingreso tabla'!X420&lt;&gt;"",'Ingreso tabla'!W420&lt;&gt;""),"&lt;td&gt;" &amp; 'Ingreso tabla'!X420 &amp; "&lt;/td&gt;",IF(AND('Ingreso tabla'!X420="",'Ingreso tabla'!W420&lt;&gt;""),"&lt;/tr&gt;",""))</f>
        <v/>
      </c>
      <c r="Y420" t="str">
        <f>IF(AND('Ingreso tabla'!Y420&lt;&gt;"",'Ingreso tabla'!X420&lt;&gt;""),"&lt;td&gt;" &amp; 'Ingreso tabla'!Y420 &amp; "&lt;/td&gt;",IF(AND('Ingreso tabla'!Y420="",'Ingreso tabla'!X420&lt;&gt;""),"&lt;/tr&gt;",""))</f>
        <v/>
      </c>
      <c r="Z420" t="str">
        <f>IF(AND('Ingreso tabla'!Z420&lt;&gt;"",'Ingreso tabla'!Y420&lt;&gt;""),"&lt;td&gt;" &amp; 'Ingreso tabla'!Z420 &amp; "&lt;/td&gt;",IF(AND('Ingreso tabla'!Z420="",'Ingreso tabla'!Y420&lt;&gt;""),"&lt;/tr&gt;",""))</f>
        <v/>
      </c>
    </row>
    <row r="421" spans="1:26" x14ac:dyDescent="0.3">
      <c r="A421" t="str">
        <f>IF(AND('Ingreso tabla'!A421&lt;&gt;"",'Ingreso tabla'!A420&lt;&gt;""),"&lt;tr&gt;&lt;td&gt;" &amp; 'Ingreso tabla'!A421 &amp; "&lt;/td&gt;",IF(AND('Ingreso tabla'!A421="",'Ingreso tabla'!A420&lt;&gt;""),"&lt;/tbody&gt;&lt;/table&gt;",""))</f>
        <v>&lt;tr&gt;&lt;td&gt;9&lt;/td&gt;</v>
      </c>
      <c r="B421" t="str">
        <f>IF(AND('Ingreso tabla'!B421&lt;&gt;"",'Ingreso tabla'!A421&lt;&gt;""),"&lt;td&gt;" &amp; 'Ingreso tabla'!B421 &amp; "&lt;/td&gt;",IF(AND('Ingreso tabla'!B421="",'Ingreso tabla'!A421&lt;&gt;""),"&lt;/tr&gt;",""))</f>
        <v>&lt;td&gt;2019&lt;/td&gt;</v>
      </c>
      <c r="C421" t="str">
        <f>IF(AND('Ingreso tabla'!C421&lt;&gt;"",'Ingreso tabla'!B421&lt;&gt;""),"&lt;td&gt;" &amp; 'Ingreso tabla'!C421 &amp; "&lt;/td&gt;",IF(AND('Ingreso tabla'!C421="",'Ingreso tabla'!B421&lt;&gt;""),"&lt;/tr&gt;",""))</f>
        <v>&lt;td&gt;7&lt;/td&gt;</v>
      </c>
      <c r="D421" t="str">
        <f>IF(AND('Ingreso tabla'!D421&lt;&gt;"",'Ingreso tabla'!C421&lt;&gt;""),"&lt;td&gt;" &amp; 'Ingreso tabla'!D421 &amp; "&lt;/td&gt;",IF(AND('Ingreso tabla'!D421="",'Ingreso tabla'!C421&lt;&gt;""),"&lt;/tr&gt;",""))</f>
        <v>&lt;td&gt;HEMOGRAMA&lt;/td&gt;</v>
      </c>
      <c r="E421" t="str">
        <f>IF(AND('Ingreso tabla'!E421&lt;&gt;"",'Ingreso tabla'!D421&lt;&gt;""),"&lt;td&gt;" &amp; 'Ingreso tabla'!E421 &amp; "&lt;/td&gt;",IF(AND('Ingreso tabla'!E421="",'Ingreso tabla'!D421&lt;&gt;""),"&lt;/tr&gt;",""))</f>
        <v>&lt;td&gt;HEMOGLOBINA&lt;/td&gt;</v>
      </c>
      <c r="F421" t="str">
        <f>IF(AND('Ingreso tabla'!F421&lt;&gt;"",'Ingreso tabla'!E421&lt;&gt;""),"&lt;td&gt;" &amp; 'Ingreso tabla'!F421 &amp; "&lt;/td&gt;",IF(AND('Ingreso tabla'!F421="",'Ingreso tabla'!E421&lt;&gt;""),"&lt;/tr&gt;",""))</f>
        <v>&lt;td&gt;14,7&lt;/td&gt;</v>
      </c>
      <c r="G421" t="str">
        <f>IF(AND('Ingreso tabla'!G421&lt;&gt;"",'Ingreso tabla'!F421&lt;&gt;""),"&lt;td&gt;" &amp; 'Ingreso tabla'!G421 &amp; "&lt;/td&gt;",IF(AND('Ingreso tabla'!G421="",'Ingreso tabla'!F421&lt;&gt;""),"&lt;/tr&gt;",""))</f>
        <v>&lt;td&gt;12&lt;/td&gt;</v>
      </c>
      <c r="H421" t="str">
        <f>IF(AND('Ingreso tabla'!H421&lt;&gt;"",'Ingreso tabla'!G421&lt;&gt;""),"&lt;td&gt;" &amp; 'Ingreso tabla'!H421 &amp; "&lt;/td&gt;",IF(AND('Ingreso tabla'!H421="",'Ingreso tabla'!G421&lt;&gt;""),"&lt;/tr&gt;",""))</f>
        <v>&lt;td&gt;16&lt;/td&gt;</v>
      </c>
      <c r="I421" t="str">
        <f>IF(AND('Ingreso tabla'!I421&lt;&gt;"",'Ingreso tabla'!H421&lt;&gt;""),"&lt;td&gt;" &amp; 'Ingreso tabla'!I421 &amp; "&lt;/td&gt;",IF(AND('Ingreso tabla'!I421="",'Ingreso tabla'!H421&lt;&gt;""),"&lt;/tr&gt;",""))</f>
        <v>&lt;td&gt;NORMAL&lt;/td&gt;</v>
      </c>
      <c r="J421" t="str">
        <f>IF(AND('Ingreso tabla'!J421&lt;&gt;"",'Ingreso tabla'!I421&lt;&gt;""),"&lt;td&gt;" &amp; 'Ingreso tabla'!J421 &amp; "&lt;/td&gt;",IF(AND('Ingreso tabla'!J421="",'Ingreso tabla'!I421&lt;&gt;""),"&lt;/tr&gt;",""))</f>
        <v>&lt;td&gt;SIN OBSERVACION&lt;/td&gt;</v>
      </c>
      <c r="K421" t="str">
        <f>IF(AND('Ingreso tabla'!K421&lt;&gt;"",'Ingreso tabla'!J421&lt;&gt;""),"&lt;td&gt;" &amp; 'Ingreso tabla'!K421 &amp; "&lt;/td&gt;",IF(AND('Ingreso tabla'!K421="",'Ingreso tabla'!J421&lt;&gt;""),"&lt;/tr&gt;",""))</f>
        <v>&lt;/tr&gt;</v>
      </c>
      <c r="L421" t="str">
        <f>IF(AND('Ingreso tabla'!L421&lt;&gt;"",'Ingreso tabla'!K421&lt;&gt;""),"&lt;td&gt;" &amp; 'Ingreso tabla'!L421 &amp; "&lt;/td&gt;",IF(AND('Ingreso tabla'!L421="",'Ingreso tabla'!K421&lt;&gt;""),"&lt;/tr&gt;",""))</f>
        <v/>
      </c>
      <c r="M421" t="str">
        <f>IF(AND('Ingreso tabla'!M421&lt;&gt;"",'Ingreso tabla'!L421&lt;&gt;""),"&lt;td&gt;" &amp; 'Ingreso tabla'!M421 &amp; "&lt;/td&gt;",IF(AND('Ingreso tabla'!M421="",'Ingreso tabla'!L421&lt;&gt;""),"&lt;/tr&gt;",""))</f>
        <v/>
      </c>
      <c r="N421" t="str">
        <f>IF(AND('Ingreso tabla'!N421&lt;&gt;"",'Ingreso tabla'!M421&lt;&gt;""),"&lt;td&gt;" &amp; 'Ingreso tabla'!N421 &amp; "&lt;/td&gt;",IF(AND('Ingreso tabla'!N421="",'Ingreso tabla'!M421&lt;&gt;""),"&lt;/tr&gt;",""))</f>
        <v/>
      </c>
      <c r="O421" t="str">
        <f>IF(AND('Ingreso tabla'!O421&lt;&gt;"",'Ingreso tabla'!N421&lt;&gt;""),"&lt;td&gt;" &amp; 'Ingreso tabla'!O421 &amp; "&lt;/td&gt;",IF(AND('Ingreso tabla'!O421="",'Ingreso tabla'!N421&lt;&gt;""),"&lt;/tr&gt;",""))</f>
        <v/>
      </c>
      <c r="P421" t="str">
        <f>IF(AND('Ingreso tabla'!P421&lt;&gt;"",'Ingreso tabla'!O421&lt;&gt;""),"&lt;td&gt;" &amp; 'Ingreso tabla'!P421 &amp; "&lt;/td&gt;",IF(AND('Ingreso tabla'!P421="",'Ingreso tabla'!O421&lt;&gt;""),"&lt;/tr&gt;",""))</f>
        <v/>
      </c>
      <c r="Q421" t="str">
        <f>IF(AND('Ingreso tabla'!Q421&lt;&gt;"",'Ingreso tabla'!P421&lt;&gt;""),"&lt;td&gt;" &amp; 'Ingreso tabla'!Q421 &amp; "&lt;/td&gt;",IF(AND('Ingreso tabla'!Q421="",'Ingreso tabla'!P421&lt;&gt;""),"&lt;/tr&gt;",""))</f>
        <v/>
      </c>
      <c r="R421" t="str">
        <f>IF(AND('Ingreso tabla'!R421&lt;&gt;"",'Ingreso tabla'!Q421&lt;&gt;""),"&lt;td&gt;" &amp; 'Ingreso tabla'!R421 &amp; "&lt;/td&gt;",IF(AND('Ingreso tabla'!R421="",'Ingreso tabla'!Q421&lt;&gt;""),"&lt;/tr&gt;",""))</f>
        <v/>
      </c>
      <c r="S421" t="str">
        <f>IF(AND('Ingreso tabla'!S421&lt;&gt;"",'Ingreso tabla'!R421&lt;&gt;""),"&lt;td&gt;" &amp; 'Ingreso tabla'!S421 &amp; "&lt;/td&gt;",IF(AND('Ingreso tabla'!S421="",'Ingreso tabla'!R421&lt;&gt;""),"&lt;/tr&gt;",""))</f>
        <v/>
      </c>
      <c r="T421" t="str">
        <f>IF(AND('Ingreso tabla'!T421&lt;&gt;"",'Ingreso tabla'!S421&lt;&gt;""),"&lt;td&gt;" &amp; 'Ingreso tabla'!T421 &amp; "&lt;/td&gt;",IF(AND('Ingreso tabla'!T421="",'Ingreso tabla'!S421&lt;&gt;""),"&lt;/tr&gt;",""))</f>
        <v/>
      </c>
      <c r="U421" t="str">
        <f>IF(AND('Ingreso tabla'!U421&lt;&gt;"",'Ingreso tabla'!T421&lt;&gt;""),"&lt;td&gt;" &amp; 'Ingreso tabla'!U421 &amp; "&lt;/td&gt;",IF(AND('Ingreso tabla'!U421="",'Ingreso tabla'!T421&lt;&gt;""),"&lt;/tr&gt;",""))</f>
        <v/>
      </c>
      <c r="V421" t="str">
        <f>IF(AND('Ingreso tabla'!V421&lt;&gt;"",'Ingreso tabla'!U421&lt;&gt;""),"&lt;td&gt;" &amp; 'Ingreso tabla'!V421 &amp; "&lt;/td&gt;",IF(AND('Ingreso tabla'!V421="",'Ingreso tabla'!U421&lt;&gt;""),"&lt;/tr&gt;",""))</f>
        <v/>
      </c>
      <c r="W421" t="str">
        <f>IF(AND('Ingreso tabla'!W421&lt;&gt;"",'Ingreso tabla'!V421&lt;&gt;""),"&lt;td&gt;" &amp; 'Ingreso tabla'!W421 &amp; "&lt;/td&gt;",IF(AND('Ingreso tabla'!W421="",'Ingreso tabla'!V421&lt;&gt;""),"&lt;/tr&gt;",""))</f>
        <v/>
      </c>
      <c r="X421" t="str">
        <f>IF(AND('Ingreso tabla'!X421&lt;&gt;"",'Ingreso tabla'!W421&lt;&gt;""),"&lt;td&gt;" &amp; 'Ingreso tabla'!X421 &amp; "&lt;/td&gt;",IF(AND('Ingreso tabla'!X421="",'Ingreso tabla'!W421&lt;&gt;""),"&lt;/tr&gt;",""))</f>
        <v/>
      </c>
      <c r="Y421" t="str">
        <f>IF(AND('Ingreso tabla'!Y421&lt;&gt;"",'Ingreso tabla'!X421&lt;&gt;""),"&lt;td&gt;" &amp; 'Ingreso tabla'!Y421 &amp; "&lt;/td&gt;",IF(AND('Ingreso tabla'!Y421="",'Ingreso tabla'!X421&lt;&gt;""),"&lt;/tr&gt;",""))</f>
        <v/>
      </c>
      <c r="Z421" t="str">
        <f>IF(AND('Ingreso tabla'!Z421&lt;&gt;"",'Ingreso tabla'!Y421&lt;&gt;""),"&lt;td&gt;" &amp; 'Ingreso tabla'!Z421 &amp; "&lt;/td&gt;",IF(AND('Ingreso tabla'!Z421="",'Ingreso tabla'!Y421&lt;&gt;""),"&lt;/tr&gt;",""))</f>
        <v/>
      </c>
    </row>
    <row r="422" spans="1:26" x14ac:dyDescent="0.3">
      <c r="A422" t="str">
        <f>IF(AND('Ingreso tabla'!A422&lt;&gt;"",'Ingreso tabla'!A421&lt;&gt;""),"&lt;tr&gt;&lt;td&gt;" &amp; 'Ingreso tabla'!A422 &amp; "&lt;/td&gt;",IF(AND('Ingreso tabla'!A422="",'Ingreso tabla'!A421&lt;&gt;""),"&lt;/tbody&gt;&lt;/table&gt;",""))</f>
        <v>&lt;tr&gt;&lt;td&gt;9&lt;/td&gt;</v>
      </c>
      <c r="B422" t="str">
        <f>IF(AND('Ingreso tabla'!B422&lt;&gt;"",'Ingreso tabla'!A422&lt;&gt;""),"&lt;td&gt;" &amp; 'Ingreso tabla'!B422 &amp; "&lt;/td&gt;",IF(AND('Ingreso tabla'!B422="",'Ingreso tabla'!A422&lt;&gt;""),"&lt;/tr&gt;",""))</f>
        <v>&lt;td&gt;2019&lt;/td&gt;</v>
      </c>
      <c r="C422" t="str">
        <f>IF(AND('Ingreso tabla'!C422&lt;&gt;"",'Ingreso tabla'!B422&lt;&gt;""),"&lt;td&gt;" &amp; 'Ingreso tabla'!C422 &amp; "&lt;/td&gt;",IF(AND('Ingreso tabla'!C422="",'Ingreso tabla'!B422&lt;&gt;""),"&lt;/tr&gt;",""))</f>
        <v>&lt;td&gt;7&lt;/td&gt;</v>
      </c>
      <c r="D422" t="str">
        <f>IF(AND('Ingreso tabla'!D422&lt;&gt;"",'Ingreso tabla'!C422&lt;&gt;""),"&lt;td&gt;" &amp; 'Ingreso tabla'!D422 &amp; "&lt;/td&gt;",IF(AND('Ingreso tabla'!D422="",'Ingreso tabla'!C422&lt;&gt;""),"&lt;/tr&gt;",""))</f>
        <v>&lt;td&gt;HEMOGRAMA&lt;/td&gt;</v>
      </c>
      <c r="E422" t="str">
        <f>IF(AND('Ingreso tabla'!E422&lt;&gt;"",'Ingreso tabla'!D422&lt;&gt;""),"&lt;td&gt;" &amp; 'Ingreso tabla'!E422 &amp; "&lt;/td&gt;",IF(AND('Ingreso tabla'!E422="",'Ingreso tabla'!D422&lt;&gt;""),"&lt;/tr&gt;",""))</f>
        <v>&lt;td&gt;HEMATOCRITO&lt;/td&gt;</v>
      </c>
      <c r="F422" t="str">
        <f>IF(AND('Ingreso tabla'!F422&lt;&gt;"",'Ingreso tabla'!E422&lt;&gt;""),"&lt;td&gt;" &amp; 'Ingreso tabla'!F422 &amp; "&lt;/td&gt;",IF(AND('Ingreso tabla'!F422="",'Ingreso tabla'!E422&lt;&gt;""),"&lt;/tr&gt;",""))</f>
        <v>&lt;td&gt;44,6&lt;/td&gt;</v>
      </c>
      <c r="G422" t="str">
        <f>IF(AND('Ingreso tabla'!G422&lt;&gt;"",'Ingreso tabla'!F422&lt;&gt;""),"&lt;td&gt;" &amp; 'Ingreso tabla'!G422 &amp; "&lt;/td&gt;",IF(AND('Ingreso tabla'!G422="",'Ingreso tabla'!F422&lt;&gt;""),"&lt;/tr&gt;",""))</f>
        <v>&lt;td&gt;35&lt;/td&gt;</v>
      </c>
      <c r="H422" t="str">
        <f>IF(AND('Ingreso tabla'!H422&lt;&gt;"",'Ingreso tabla'!G422&lt;&gt;""),"&lt;td&gt;" &amp; 'Ingreso tabla'!H422 &amp; "&lt;/td&gt;",IF(AND('Ingreso tabla'!H422="",'Ingreso tabla'!G422&lt;&gt;""),"&lt;/tr&gt;",""))</f>
        <v>&lt;td&gt;47&lt;/td&gt;</v>
      </c>
      <c r="I422" t="str">
        <f>IF(AND('Ingreso tabla'!I422&lt;&gt;"",'Ingreso tabla'!H422&lt;&gt;""),"&lt;td&gt;" &amp; 'Ingreso tabla'!I422 &amp; "&lt;/td&gt;",IF(AND('Ingreso tabla'!I422="",'Ingreso tabla'!H422&lt;&gt;""),"&lt;/tr&gt;",""))</f>
        <v>&lt;td&gt;NORMAL&lt;/td&gt;</v>
      </c>
      <c r="J422" t="str">
        <f>IF(AND('Ingreso tabla'!J422&lt;&gt;"",'Ingreso tabla'!I422&lt;&gt;""),"&lt;td&gt;" &amp; 'Ingreso tabla'!J422 &amp; "&lt;/td&gt;",IF(AND('Ingreso tabla'!J422="",'Ingreso tabla'!I422&lt;&gt;""),"&lt;/tr&gt;",""))</f>
        <v>&lt;td&gt;SIN OBSERVACION&lt;/td&gt;</v>
      </c>
      <c r="K422" t="str">
        <f>IF(AND('Ingreso tabla'!K422&lt;&gt;"",'Ingreso tabla'!J422&lt;&gt;""),"&lt;td&gt;" &amp; 'Ingreso tabla'!K422 &amp; "&lt;/td&gt;",IF(AND('Ingreso tabla'!K422="",'Ingreso tabla'!J422&lt;&gt;""),"&lt;/tr&gt;",""))</f>
        <v>&lt;/tr&gt;</v>
      </c>
      <c r="L422" t="str">
        <f>IF(AND('Ingreso tabla'!L422&lt;&gt;"",'Ingreso tabla'!K422&lt;&gt;""),"&lt;td&gt;" &amp; 'Ingreso tabla'!L422 &amp; "&lt;/td&gt;",IF(AND('Ingreso tabla'!L422="",'Ingreso tabla'!K422&lt;&gt;""),"&lt;/tr&gt;",""))</f>
        <v/>
      </c>
      <c r="M422" t="str">
        <f>IF(AND('Ingreso tabla'!M422&lt;&gt;"",'Ingreso tabla'!L422&lt;&gt;""),"&lt;td&gt;" &amp; 'Ingreso tabla'!M422 &amp; "&lt;/td&gt;",IF(AND('Ingreso tabla'!M422="",'Ingreso tabla'!L422&lt;&gt;""),"&lt;/tr&gt;",""))</f>
        <v/>
      </c>
      <c r="N422" t="str">
        <f>IF(AND('Ingreso tabla'!N422&lt;&gt;"",'Ingreso tabla'!M422&lt;&gt;""),"&lt;td&gt;" &amp; 'Ingreso tabla'!N422 &amp; "&lt;/td&gt;",IF(AND('Ingreso tabla'!N422="",'Ingreso tabla'!M422&lt;&gt;""),"&lt;/tr&gt;",""))</f>
        <v/>
      </c>
      <c r="O422" t="str">
        <f>IF(AND('Ingreso tabla'!O422&lt;&gt;"",'Ingreso tabla'!N422&lt;&gt;""),"&lt;td&gt;" &amp; 'Ingreso tabla'!O422 &amp; "&lt;/td&gt;",IF(AND('Ingreso tabla'!O422="",'Ingreso tabla'!N422&lt;&gt;""),"&lt;/tr&gt;",""))</f>
        <v/>
      </c>
      <c r="P422" t="str">
        <f>IF(AND('Ingreso tabla'!P422&lt;&gt;"",'Ingreso tabla'!O422&lt;&gt;""),"&lt;td&gt;" &amp; 'Ingreso tabla'!P422 &amp; "&lt;/td&gt;",IF(AND('Ingreso tabla'!P422="",'Ingreso tabla'!O422&lt;&gt;""),"&lt;/tr&gt;",""))</f>
        <v/>
      </c>
      <c r="Q422" t="str">
        <f>IF(AND('Ingreso tabla'!Q422&lt;&gt;"",'Ingreso tabla'!P422&lt;&gt;""),"&lt;td&gt;" &amp; 'Ingreso tabla'!Q422 &amp; "&lt;/td&gt;",IF(AND('Ingreso tabla'!Q422="",'Ingreso tabla'!P422&lt;&gt;""),"&lt;/tr&gt;",""))</f>
        <v/>
      </c>
      <c r="R422" t="str">
        <f>IF(AND('Ingreso tabla'!R422&lt;&gt;"",'Ingreso tabla'!Q422&lt;&gt;""),"&lt;td&gt;" &amp; 'Ingreso tabla'!R422 &amp; "&lt;/td&gt;",IF(AND('Ingreso tabla'!R422="",'Ingreso tabla'!Q422&lt;&gt;""),"&lt;/tr&gt;",""))</f>
        <v/>
      </c>
      <c r="S422" t="str">
        <f>IF(AND('Ingreso tabla'!S422&lt;&gt;"",'Ingreso tabla'!R422&lt;&gt;""),"&lt;td&gt;" &amp; 'Ingreso tabla'!S422 &amp; "&lt;/td&gt;",IF(AND('Ingreso tabla'!S422="",'Ingreso tabla'!R422&lt;&gt;""),"&lt;/tr&gt;",""))</f>
        <v/>
      </c>
      <c r="T422" t="str">
        <f>IF(AND('Ingreso tabla'!T422&lt;&gt;"",'Ingreso tabla'!S422&lt;&gt;""),"&lt;td&gt;" &amp; 'Ingreso tabla'!T422 &amp; "&lt;/td&gt;",IF(AND('Ingreso tabla'!T422="",'Ingreso tabla'!S422&lt;&gt;""),"&lt;/tr&gt;",""))</f>
        <v/>
      </c>
      <c r="U422" t="str">
        <f>IF(AND('Ingreso tabla'!U422&lt;&gt;"",'Ingreso tabla'!T422&lt;&gt;""),"&lt;td&gt;" &amp; 'Ingreso tabla'!U422 &amp; "&lt;/td&gt;",IF(AND('Ingreso tabla'!U422="",'Ingreso tabla'!T422&lt;&gt;""),"&lt;/tr&gt;",""))</f>
        <v/>
      </c>
      <c r="V422" t="str">
        <f>IF(AND('Ingreso tabla'!V422&lt;&gt;"",'Ingreso tabla'!U422&lt;&gt;""),"&lt;td&gt;" &amp; 'Ingreso tabla'!V422 &amp; "&lt;/td&gt;",IF(AND('Ingreso tabla'!V422="",'Ingreso tabla'!U422&lt;&gt;""),"&lt;/tr&gt;",""))</f>
        <v/>
      </c>
      <c r="W422" t="str">
        <f>IF(AND('Ingreso tabla'!W422&lt;&gt;"",'Ingreso tabla'!V422&lt;&gt;""),"&lt;td&gt;" &amp; 'Ingreso tabla'!W422 &amp; "&lt;/td&gt;",IF(AND('Ingreso tabla'!W422="",'Ingreso tabla'!V422&lt;&gt;""),"&lt;/tr&gt;",""))</f>
        <v/>
      </c>
      <c r="X422" t="str">
        <f>IF(AND('Ingreso tabla'!X422&lt;&gt;"",'Ingreso tabla'!W422&lt;&gt;""),"&lt;td&gt;" &amp; 'Ingreso tabla'!X422 &amp; "&lt;/td&gt;",IF(AND('Ingreso tabla'!X422="",'Ingreso tabla'!W422&lt;&gt;""),"&lt;/tr&gt;",""))</f>
        <v/>
      </c>
      <c r="Y422" t="str">
        <f>IF(AND('Ingreso tabla'!Y422&lt;&gt;"",'Ingreso tabla'!X422&lt;&gt;""),"&lt;td&gt;" &amp; 'Ingreso tabla'!Y422 &amp; "&lt;/td&gt;",IF(AND('Ingreso tabla'!Y422="",'Ingreso tabla'!X422&lt;&gt;""),"&lt;/tr&gt;",""))</f>
        <v/>
      </c>
      <c r="Z422" t="str">
        <f>IF(AND('Ingreso tabla'!Z422&lt;&gt;"",'Ingreso tabla'!Y422&lt;&gt;""),"&lt;td&gt;" &amp; 'Ingreso tabla'!Z422 &amp; "&lt;/td&gt;",IF(AND('Ingreso tabla'!Z422="",'Ingreso tabla'!Y422&lt;&gt;""),"&lt;/tr&gt;",""))</f>
        <v/>
      </c>
    </row>
    <row r="423" spans="1:26" x14ac:dyDescent="0.3">
      <c r="A423" t="str">
        <f>IF(AND('Ingreso tabla'!A423&lt;&gt;"",'Ingreso tabla'!A422&lt;&gt;""),"&lt;tr&gt;&lt;td&gt;" &amp; 'Ingreso tabla'!A423 &amp; "&lt;/td&gt;",IF(AND('Ingreso tabla'!A423="",'Ingreso tabla'!A422&lt;&gt;""),"&lt;/tbody&gt;&lt;/table&gt;",""))</f>
        <v>&lt;tr&gt;&lt;td&gt;9&lt;/td&gt;</v>
      </c>
      <c r="B423" t="str">
        <f>IF(AND('Ingreso tabla'!B423&lt;&gt;"",'Ingreso tabla'!A423&lt;&gt;""),"&lt;td&gt;" &amp; 'Ingreso tabla'!B423 &amp; "&lt;/td&gt;",IF(AND('Ingreso tabla'!B423="",'Ingreso tabla'!A423&lt;&gt;""),"&lt;/tr&gt;",""))</f>
        <v>&lt;td&gt;2019&lt;/td&gt;</v>
      </c>
      <c r="C423" t="str">
        <f>IF(AND('Ingreso tabla'!C423&lt;&gt;"",'Ingreso tabla'!B423&lt;&gt;""),"&lt;td&gt;" &amp; 'Ingreso tabla'!C423 &amp; "&lt;/td&gt;",IF(AND('Ingreso tabla'!C423="",'Ingreso tabla'!B423&lt;&gt;""),"&lt;/tr&gt;",""))</f>
        <v>&lt;td&gt;7&lt;/td&gt;</v>
      </c>
      <c r="D423" t="str">
        <f>IF(AND('Ingreso tabla'!D423&lt;&gt;"",'Ingreso tabla'!C423&lt;&gt;""),"&lt;td&gt;" &amp; 'Ingreso tabla'!D423 &amp; "&lt;/td&gt;",IF(AND('Ingreso tabla'!D423="",'Ingreso tabla'!C423&lt;&gt;""),"&lt;/tr&gt;",""))</f>
        <v>&lt;td&gt;HEMOGRAMA&lt;/td&gt;</v>
      </c>
      <c r="E423" t="str">
        <f>IF(AND('Ingreso tabla'!E423&lt;&gt;"",'Ingreso tabla'!D423&lt;&gt;""),"&lt;td&gt;" &amp; 'Ingreso tabla'!E423 &amp; "&lt;/td&gt;",IF(AND('Ingreso tabla'!E423="",'Ingreso tabla'!D423&lt;&gt;""),"&lt;/tr&gt;",""))</f>
        <v>&lt;td&gt;VCM&lt;/td&gt;</v>
      </c>
      <c r="F423" t="str">
        <f>IF(AND('Ingreso tabla'!F423&lt;&gt;"",'Ingreso tabla'!E423&lt;&gt;""),"&lt;td&gt;" &amp; 'Ingreso tabla'!F423 &amp; "&lt;/td&gt;",IF(AND('Ingreso tabla'!F423="",'Ingreso tabla'!E423&lt;&gt;""),"&lt;/tr&gt;",""))</f>
        <v>&lt;td&gt;89,6&lt;/td&gt;</v>
      </c>
      <c r="G423" t="str">
        <f>IF(AND('Ingreso tabla'!G423&lt;&gt;"",'Ingreso tabla'!F423&lt;&gt;""),"&lt;td&gt;" &amp; 'Ingreso tabla'!G423 &amp; "&lt;/td&gt;",IF(AND('Ingreso tabla'!G423="",'Ingreso tabla'!F423&lt;&gt;""),"&lt;/tr&gt;",""))</f>
        <v>&lt;td&gt;80&lt;/td&gt;</v>
      </c>
      <c r="H423" t="str">
        <f>IF(AND('Ingreso tabla'!H423&lt;&gt;"",'Ingreso tabla'!G423&lt;&gt;""),"&lt;td&gt;" &amp; 'Ingreso tabla'!H423 &amp; "&lt;/td&gt;",IF(AND('Ingreso tabla'!H423="",'Ingreso tabla'!G423&lt;&gt;""),"&lt;/tr&gt;",""))</f>
        <v>&lt;td&gt;98&lt;/td&gt;</v>
      </c>
      <c r="I423" t="str">
        <f>IF(AND('Ingreso tabla'!I423&lt;&gt;"",'Ingreso tabla'!H423&lt;&gt;""),"&lt;td&gt;" &amp; 'Ingreso tabla'!I423 &amp; "&lt;/td&gt;",IF(AND('Ingreso tabla'!I423="",'Ingreso tabla'!H423&lt;&gt;""),"&lt;/tr&gt;",""))</f>
        <v>&lt;td&gt;NORMAL&lt;/td&gt;</v>
      </c>
      <c r="J423" t="str">
        <f>IF(AND('Ingreso tabla'!J423&lt;&gt;"",'Ingreso tabla'!I423&lt;&gt;""),"&lt;td&gt;" &amp; 'Ingreso tabla'!J423 &amp; "&lt;/td&gt;",IF(AND('Ingreso tabla'!J423="",'Ingreso tabla'!I423&lt;&gt;""),"&lt;/tr&gt;",""))</f>
        <v>&lt;td&gt;SIN OBSERVACION&lt;/td&gt;</v>
      </c>
      <c r="K423" t="str">
        <f>IF(AND('Ingreso tabla'!K423&lt;&gt;"",'Ingreso tabla'!J423&lt;&gt;""),"&lt;td&gt;" &amp; 'Ingreso tabla'!K423 &amp; "&lt;/td&gt;",IF(AND('Ingreso tabla'!K423="",'Ingreso tabla'!J423&lt;&gt;""),"&lt;/tr&gt;",""))</f>
        <v>&lt;/tr&gt;</v>
      </c>
      <c r="L423" t="str">
        <f>IF(AND('Ingreso tabla'!L423&lt;&gt;"",'Ingreso tabla'!K423&lt;&gt;""),"&lt;td&gt;" &amp; 'Ingreso tabla'!L423 &amp; "&lt;/td&gt;",IF(AND('Ingreso tabla'!L423="",'Ingreso tabla'!K423&lt;&gt;""),"&lt;/tr&gt;",""))</f>
        <v/>
      </c>
      <c r="M423" t="str">
        <f>IF(AND('Ingreso tabla'!M423&lt;&gt;"",'Ingreso tabla'!L423&lt;&gt;""),"&lt;td&gt;" &amp; 'Ingreso tabla'!M423 &amp; "&lt;/td&gt;",IF(AND('Ingreso tabla'!M423="",'Ingreso tabla'!L423&lt;&gt;""),"&lt;/tr&gt;",""))</f>
        <v/>
      </c>
      <c r="N423" t="str">
        <f>IF(AND('Ingreso tabla'!N423&lt;&gt;"",'Ingreso tabla'!M423&lt;&gt;""),"&lt;td&gt;" &amp; 'Ingreso tabla'!N423 &amp; "&lt;/td&gt;",IF(AND('Ingreso tabla'!N423="",'Ingreso tabla'!M423&lt;&gt;""),"&lt;/tr&gt;",""))</f>
        <v/>
      </c>
      <c r="O423" t="str">
        <f>IF(AND('Ingreso tabla'!O423&lt;&gt;"",'Ingreso tabla'!N423&lt;&gt;""),"&lt;td&gt;" &amp; 'Ingreso tabla'!O423 &amp; "&lt;/td&gt;",IF(AND('Ingreso tabla'!O423="",'Ingreso tabla'!N423&lt;&gt;""),"&lt;/tr&gt;",""))</f>
        <v/>
      </c>
      <c r="P423" t="str">
        <f>IF(AND('Ingreso tabla'!P423&lt;&gt;"",'Ingreso tabla'!O423&lt;&gt;""),"&lt;td&gt;" &amp; 'Ingreso tabla'!P423 &amp; "&lt;/td&gt;",IF(AND('Ingreso tabla'!P423="",'Ingreso tabla'!O423&lt;&gt;""),"&lt;/tr&gt;",""))</f>
        <v/>
      </c>
      <c r="Q423" t="str">
        <f>IF(AND('Ingreso tabla'!Q423&lt;&gt;"",'Ingreso tabla'!P423&lt;&gt;""),"&lt;td&gt;" &amp; 'Ingreso tabla'!Q423 &amp; "&lt;/td&gt;",IF(AND('Ingreso tabla'!Q423="",'Ingreso tabla'!P423&lt;&gt;""),"&lt;/tr&gt;",""))</f>
        <v/>
      </c>
      <c r="R423" t="str">
        <f>IF(AND('Ingreso tabla'!R423&lt;&gt;"",'Ingreso tabla'!Q423&lt;&gt;""),"&lt;td&gt;" &amp; 'Ingreso tabla'!R423 &amp; "&lt;/td&gt;",IF(AND('Ingreso tabla'!R423="",'Ingreso tabla'!Q423&lt;&gt;""),"&lt;/tr&gt;",""))</f>
        <v/>
      </c>
      <c r="S423" t="str">
        <f>IF(AND('Ingreso tabla'!S423&lt;&gt;"",'Ingreso tabla'!R423&lt;&gt;""),"&lt;td&gt;" &amp; 'Ingreso tabla'!S423 &amp; "&lt;/td&gt;",IF(AND('Ingreso tabla'!S423="",'Ingreso tabla'!R423&lt;&gt;""),"&lt;/tr&gt;",""))</f>
        <v/>
      </c>
      <c r="T423" t="str">
        <f>IF(AND('Ingreso tabla'!T423&lt;&gt;"",'Ingreso tabla'!S423&lt;&gt;""),"&lt;td&gt;" &amp; 'Ingreso tabla'!T423 &amp; "&lt;/td&gt;",IF(AND('Ingreso tabla'!T423="",'Ingreso tabla'!S423&lt;&gt;""),"&lt;/tr&gt;",""))</f>
        <v/>
      </c>
      <c r="U423" t="str">
        <f>IF(AND('Ingreso tabla'!U423&lt;&gt;"",'Ingreso tabla'!T423&lt;&gt;""),"&lt;td&gt;" &amp; 'Ingreso tabla'!U423 &amp; "&lt;/td&gt;",IF(AND('Ingreso tabla'!U423="",'Ingreso tabla'!T423&lt;&gt;""),"&lt;/tr&gt;",""))</f>
        <v/>
      </c>
      <c r="V423" t="str">
        <f>IF(AND('Ingreso tabla'!V423&lt;&gt;"",'Ingreso tabla'!U423&lt;&gt;""),"&lt;td&gt;" &amp; 'Ingreso tabla'!V423 &amp; "&lt;/td&gt;",IF(AND('Ingreso tabla'!V423="",'Ingreso tabla'!U423&lt;&gt;""),"&lt;/tr&gt;",""))</f>
        <v/>
      </c>
      <c r="W423" t="str">
        <f>IF(AND('Ingreso tabla'!W423&lt;&gt;"",'Ingreso tabla'!V423&lt;&gt;""),"&lt;td&gt;" &amp; 'Ingreso tabla'!W423 &amp; "&lt;/td&gt;",IF(AND('Ingreso tabla'!W423="",'Ingreso tabla'!V423&lt;&gt;""),"&lt;/tr&gt;",""))</f>
        <v/>
      </c>
      <c r="X423" t="str">
        <f>IF(AND('Ingreso tabla'!X423&lt;&gt;"",'Ingreso tabla'!W423&lt;&gt;""),"&lt;td&gt;" &amp; 'Ingreso tabla'!X423 &amp; "&lt;/td&gt;",IF(AND('Ingreso tabla'!X423="",'Ingreso tabla'!W423&lt;&gt;""),"&lt;/tr&gt;",""))</f>
        <v/>
      </c>
      <c r="Y423" t="str">
        <f>IF(AND('Ingreso tabla'!Y423&lt;&gt;"",'Ingreso tabla'!X423&lt;&gt;""),"&lt;td&gt;" &amp; 'Ingreso tabla'!Y423 &amp; "&lt;/td&gt;",IF(AND('Ingreso tabla'!Y423="",'Ingreso tabla'!X423&lt;&gt;""),"&lt;/tr&gt;",""))</f>
        <v/>
      </c>
      <c r="Z423" t="str">
        <f>IF(AND('Ingreso tabla'!Z423&lt;&gt;"",'Ingreso tabla'!Y423&lt;&gt;""),"&lt;td&gt;" &amp; 'Ingreso tabla'!Z423 &amp; "&lt;/td&gt;",IF(AND('Ingreso tabla'!Z423="",'Ingreso tabla'!Y423&lt;&gt;""),"&lt;/tr&gt;",""))</f>
        <v/>
      </c>
    </row>
    <row r="424" spans="1:26" x14ac:dyDescent="0.3">
      <c r="A424" t="str">
        <f>IF(AND('Ingreso tabla'!A424&lt;&gt;"",'Ingreso tabla'!A423&lt;&gt;""),"&lt;tr&gt;&lt;td&gt;" &amp; 'Ingreso tabla'!A424 &amp; "&lt;/td&gt;",IF(AND('Ingreso tabla'!A424="",'Ingreso tabla'!A423&lt;&gt;""),"&lt;/tbody&gt;&lt;/table&gt;",""))</f>
        <v>&lt;tr&gt;&lt;td&gt;9&lt;/td&gt;</v>
      </c>
      <c r="B424" t="str">
        <f>IF(AND('Ingreso tabla'!B424&lt;&gt;"",'Ingreso tabla'!A424&lt;&gt;""),"&lt;td&gt;" &amp; 'Ingreso tabla'!B424 &amp; "&lt;/td&gt;",IF(AND('Ingreso tabla'!B424="",'Ingreso tabla'!A424&lt;&gt;""),"&lt;/tr&gt;",""))</f>
        <v>&lt;td&gt;2019&lt;/td&gt;</v>
      </c>
      <c r="C424" t="str">
        <f>IF(AND('Ingreso tabla'!C424&lt;&gt;"",'Ingreso tabla'!B424&lt;&gt;""),"&lt;td&gt;" &amp; 'Ingreso tabla'!C424 &amp; "&lt;/td&gt;",IF(AND('Ingreso tabla'!C424="",'Ingreso tabla'!B424&lt;&gt;""),"&lt;/tr&gt;",""))</f>
        <v>&lt;td&gt;7&lt;/td&gt;</v>
      </c>
      <c r="D424" t="str">
        <f>IF(AND('Ingreso tabla'!D424&lt;&gt;"",'Ingreso tabla'!C424&lt;&gt;""),"&lt;td&gt;" &amp; 'Ingreso tabla'!D424 &amp; "&lt;/td&gt;",IF(AND('Ingreso tabla'!D424="",'Ingreso tabla'!C424&lt;&gt;""),"&lt;/tr&gt;",""))</f>
        <v>&lt;td&gt;HEMOGRAMA&lt;/td&gt;</v>
      </c>
      <c r="E424" t="str">
        <f>IF(AND('Ingreso tabla'!E424&lt;&gt;"",'Ingreso tabla'!D424&lt;&gt;""),"&lt;td&gt;" &amp; 'Ingreso tabla'!E424 &amp; "&lt;/td&gt;",IF(AND('Ingreso tabla'!E424="",'Ingreso tabla'!D424&lt;&gt;""),"&lt;/tr&gt;",""))</f>
        <v>&lt;td&gt;HCM&lt;/td&gt;</v>
      </c>
      <c r="F424" t="str">
        <f>IF(AND('Ingreso tabla'!F424&lt;&gt;"",'Ingreso tabla'!E424&lt;&gt;""),"&lt;td&gt;" &amp; 'Ingreso tabla'!F424 &amp; "&lt;/td&gt;",IF(AND('Ingreso tabla'!F424="",'Ingreso tabla'!E424&lt;&gt;""),"&lt;/tr&gt;",""))</f>
        <v>&lt;td&gt;29,5&lt;/td&gt;</v>
      </c>
      <c r="G424" t="str">
        <f>IF(AND('Ingreso tabla'!G424&lt;&gt;"",'Ingreso tabla'!F424&lt;&gt;""),"&lt;td&gt;" &amp; 'Ingreso tabla'!G424 &amp; "&lt;/td&gt;",IF(AND('Ingreso tabla'!G424="",'Ingreso tabla'!F424&lt;&gt;""),"&lt;/tr&gt;",""))</f>
        <v>&lt;td&gt;26&lt;/td&gt;</v>
      </c>
      <c r="H424" t="str">
        <f>IF(AND('Ingreso tabla'!H424&lt;&gt;"",'Ingreso tabla'!G424&lt;&gt;""),"&lt;td&gt;" &amp; 'Ingreso tabla'!H424 &amp; "&lt;/td&gt;",IF(AND('Ingreso tabla'!H424="",'Ingreso tabla'!G424&lt;&gt;""),"&lt;/tr&gt;",""))</f>
        <v>&lt;td&gt;32&lt;/td&gt;</v>
      </c>
      <c r="I424" t="str">
        <f>IF(AND('Ingreso tabla'!I424&lt;&gt;"",'Ingreso tabla'!H424&lt;&gt;""),"&lt;td&gt;" &amp; 'Ingreso tabla'!I424 &amp; "&lt;/td&gt;",IF(AND('Ingreso tabla'!I424="",'Ingreso tabla'!H424&lt;&gt;""),"&lt;/tr&gt;",""))</f>
        <v>&lt;td&gt;NORMAL&lt;/td&gt;</v>
      </c>
      <c r="J424" t="str">
        <f>IF(AND('Ingreso tabla'!J424&lt;&gt;"",'Ingreso tabla'!I424&lt;&gt;""),"&lt;td&gt;" &amp; 'Ingreso tabla'!J424 &amp; "&lt;/td&gt;",IF(AND('Ingreso tabla'!J424="",'Ingreso tabla'!I424&lt;&gt;""),"&lt;/tr&gt;",""))</f>
        <v>&lt;td&gt;SIN OBSERVACION&lt;/td&gt;</v>
      </c>
      <c r="K424" t="str">
        <f>IF(AND('Ingreso tabla'!K424&lt;&gt;"",'Ingreso tabla'!J424&lt;&gt;""),"&lt;td&gt;" &amp; 'Ingreso tabla'!K424 &amp; "&lt;/td&gt;",IF(AND('Ingreso tabla'!K424="",'Ingreso tabla'!J424&lt;&gt;""),"&lt;/tr&gt;",""))</f>
        <v>&lt;/tr&gt;</v>
      </c>
      <c r="L424" t="str">
        <f>IF(AND('Ingreso tabla'!L424&lt;&gt;"",'Ingreso tabla'!K424&lt;&gt;""),"&lt;td&gt;" &amp; 'Ingreso tabla'!L424 &amp; "&lt;/td&gt;",IF(AND('Ingreso tabla'!L424="",'Ingreso tabla'!K424&lt;&gt;""),"&lt;/tr&gt;",""))</f>
        <v/>
      </c>
      <c r="M424" t="str">
        <f>IF(AND('Ingreso tabla'!M424&lt;&gt;"",'Ingreso tabla'!L424&lt;&gt;""),"&lt;td&gt;" &amp; 'Ingreso tabla'!M424 &amp; "&lt;/td&gt;",IF(AND('Ingreso tabla'!M424="",'Ingreso tabla'!L424&lt;&gt;""),"&lt;/tr&gt;",""))</f>
        <v/>
      </c>
      <c r="N424" t="str">
        <f>IF(AND('Ingreso tabla'!N424&lt;&gt;"",'Ingreso tabla'!M424&lt;&gt;""),"&lt;td&gt;" &amp; 'Ingreso tabla'!N424 &amp; "&lt;/td&gt;",IF(AND('Ingreso tabla'!N424="",'Ingreso tabla'!M424&lt;&gt;""),"&lt;/tr&gt;",""))</f>
        <v/>
      </c>
      <c r="O424" t="str">
        <f>IF(AND('Ingreso tabla'!O424&lt;&gt;"",'Ingreso tabla'!N424&lt;&gt;""),"&lt;td&gt;" &amp; 'Ingreso tabla'!O424 &amp; "&lt;/td&gt;",IF(AND('Ingreso tabla'!O424="",'Ingreso tabla'!N424&lt;&gt;""),"&lt;/tr&gt;",""))</f>
        <v/>
      </c>
      <c r="P424" t="str">
        <f>IF(AND('Ingreso tabla'!P424&lt;&gt;"",'Ingreso tabla'!O424&lt;&gt;""),"&lt;td&gt;" &amp; 'Ingreso tabla'!P424 &amp; "&lt;/td&gt;",IF(AND('Ingreso tabla'!P424="",'Ingreso tabla'!O424&lt;&gt;""),"&lt;/tr&gt;",""))</f>
        <v/>
      </c>
      <c r="Q424" t="str">
        <f>IF(AND('Ingreso tabla'!Q424&lt;&gt;"",'Ingreso tabla'!P424&lt;&gt;""),"&lt;td&gt;" &amp; 'Ingreso tabla'!Q424 &amp; "&lt;/td&gt;",IF(AND('Ingreso tabla'!Q424="",'Ingreso tabla'!P424&lt;&gt;""),"&lt;/tr&gt;",""))</f>
        <v/>
      </c>
      <c r="R424" t="str">
        <f>IF(AND('Ingreso tabla'!R424&lt;&gt;"",'Ingreso tabla'!Q424&lt;&gt;""),"&lt;td&gt;" &amp; 'Ingreso tabla'!R424 &amp; "&lt;/td&gt;",IF(AND('Ingreso tabla'!R424="",'Ingreso tabla'!Q424&lt;&gt;""),"&lt;/tr&gt;",""))</f>
        <v/>
      </c>
      <c r="S424" t="str">
        <f>IF(AND('Ingreso tabla'!S424&lt;&gt;"",'Ingreso tabla'!R424&lt;&gt;""),"&lt;td&gt;" &amp; 'Ingreso tabla'!S424 &amp; "&lt;/td&gt;",IF(AND('Ingreso tabla'!S424="",'Ingreso tabla'!R424&lt;&gt;""),"&lt;/tr&gt;",""))</f>
        <v/>
      </c>
      <c r="T424" t="str">
        <f>IF(AND('Ingreso tabla'!T424&lt;&gt;"",'Ingreso tabla'!S424&lt;&gt;""),"&lt;td&gt;" &amp; 'Ingreso tabla'!T424 &amp; "&lt;/td&gt;",IF(AND('Ingreso tabla'!T424="",'Ingreso tabla'!S424&lt;&gt;""),"&lt;/tr&gt;",""))</f>
        <v/>
      </c>
      <c r="U424" t="str">
        <f>IF(AND('Ingreso tabla'!U424&lt;&gt;"",'Ingreso tabla'!T424&lt;&gt;""),"&lt;td&gt;" &amp; 'Ingreso tabla'!U424 &amp; "&lt;/td&gt;",IF(AND('Ingreso tabla'!U424="",'Ingreso tabla'!T424&lt;&gt;""),"&lt;/tr&gt;",""))</f>
        <v/>
      </c>
      <c r="V424" t="str">
        <f>IF(AND('Ingreso tabla'!V424&lt;&gt;"",'Ingreso tabla'!U424&lt;&gt;""),"&lt;td&gt;" &amp; 'Ingreso tabla'!V424 &amp; "&lt;/td&gt;",IF(AND('Ingreso tabla'!V424="",'Ingreso tabla'!U424&lt;&gt;""),"&lt;/tr&gt;",""))</f>
        <v/>
      </c>
      <c r="W424" t="str">
        <f>IF(AND('Ingreso tabla'!W424&lt;&gt;"",'Ingreso tabla'!V424&lt;&gt;""),"&lt;td&gt;" &amp; 'Ingreso tabla'!W424 &amp; "&lt;/td&gt;",IF(AND('Ingreso tabla'!W424="",'Ingreso tabla'!V424&lt;&gt;""),"&lt;/tr&gt;",""))</f>
        <v/>
      </c>
      <c r="X424" t="str">
        <f>IF(AND('Ingreso tabla'!X424&lt;&gt;"",'Ingreso tabla'!W424&lt;&gt;""),"&lt;td&gt;" &amp; 'Ingreso tabla'!X424 &amp; "&lt;/td&gt;",IF(AND('Ingreso tabla'!X424="",'Ingreso tabla'!W424&lt;&gt;""),"&lt;/tr&gt;",""))</f>
        <v/>
      </c>
      <c r="Y424" t="str">
        <f>IF(AND('Ingreso tabla'!Y424&lt;&gt;"",'Ingreso tabla'!X424&lt;&gt;""),"&lt;td&gt;" &amp; 'Ingreso tabla'!Y424 &amp; "&lt;/td&gt;",IF(AND('Ingreso tabla'!Y424="",'Ingreso tabla'!X424&lt;&gt;""),"&lt;/tr&gt;",""))</f>
        <v/>
      </c>
      <c r="Z424" t="str">
        <f>IF(AND('Ingreso tabla'!Z424&lt;&gt;"",'Ingreso tabla'!Y424&lt;&gt;""),"&lt;td&gt;" &amp; 'Ingreso tabla'!Z424 &amp; "&lt;/td&gt;",IF(AND('Ingreso tabla'!Z424="",'Ingreso tabla'!Y424&lt;&gt;""),"&lt;/tr&gt;",""))</f>
        <v/>
      </c>
    </row>
    <row r="425" spans="1:26" x14ac:dyDescent="0.3">
      <c r="A425" t="str">
        <f>IF(AND('Ingreso tabla'!A425&lt;&gt;"",'Ingreso tabla'!A424&lt;&gt;""),"&lt;tr&gt;&lt;td&gt;" &amp; 'Ingreso tabla'!A425 &amp; "&lt;/td&gt;",IF(AND('Ingreso tabla'!A425="",'Ingreso tabla'!A424&lt;&gt;""),"&lt;/tbody&gt;&lt;/table&gt;",""))</f>
        <v>&lt;tr&gt;&lt;td&gt;9&lt;/td&gt;</v>
      </c>
      <c r="B425" t="str">
        <f>IF(AND('Ingreso tabla'!B425&lt;&gt;"",'Ingreso tabla'!A425&lt;&gt;""),"&lt;td&gt;" &amp; 'Ingreso tabla'!B425 &amp; "&lt;/td&gt;",IF(AND('Ingreso tabla'!B425="",'Ingreso tabla'!A425&lt;&gt;""),"&lt;/tr&gt;",""))</f>
        <v>&lt;td&gt;2019&lt;/td&gt;</v>
      </c>
      <c r="C425" t="str">
        <f>IF(AND('Ingreso tabla'!C425&lt;&gt;"",'Ingreso tabla'!B425&lt;&gt;""),"&lt;td&gt;" &amp; 'Ingreso tabla'!C425 &amp; "&lt;/td&gt;",IF(AND('Ingreso tabla'!C425="",'Ingreso tabla'!B425&lt;&gt;""),"&lt;/tr&gt;",""))</f>
        <v>&lt;td&gt;7&lt;/td&gt;</v>
      </c>
      <c r="D425" t="str">
        <f>IF(AND('Ingreso tabla'!D425&lt;&gt;"",'Ingreso tabla'!C425&lt;&gt;""),"&lt;td&gt;" &amp; 'Ingreso tabla'!D425 &amp; "&lt;/td&gt;",IF(AND('Ingreso tabla'!D425="",'Ingreso tabla'!C425&lt;&gt;""),"&lt;/tr&gt;",""))</f>
        <v>&lt;td&gt;HEMOGRAMA&lt;/td&gt;</v>
      </c>
      <c r="E425" t="str">
        <f>IF(AND('Ingreso tabla'!E425&lt;&gt;"",'Ingreso tabla'!D425&lt;&gt;""),"&lt;td&gt;" &amp; 'Ingreso tabla'!E425 &amp; "&lt;/td&gt;",IF(AND('Ingreso tabla'!E425="",'Ingreso tabla'!D425&lt;&gt;""),"&lt;/tr&gt;",""))</f>
        <v>&lt;td&gt;CHCM&lt;/td&gt;</v>
      </c>
      <c r="F425" t="str">
        <f>IF(AND('Ingreso tabla'!F425&lt;&gt;"",'Ingreso tabla'!E425&lt;&gt;""),"&lt;td&gt;" &amp; 'Ingreso tabla'!F425 &amp; "&lt;/td&gt;",IF(AND('Ingreso tabla'!F425="",'Ingreso tabla'!E425&lt;&gt;""),"&lt;/tr&gt;",""))</f>
        <v>&lt;td&gt;33&lt;/td&gt;</v>
      </c>
      <c r="G425" t="str">
        <f>IF(AND('Ingreso tabla'!G425&lt;&gt;"",'Ingreso tabla'!F425&lt;&gt;""),"&lt;td&gt;" &amp; 'Ingreso tabla'!G425 &amp; "&lt;/td&gt;",IF(AND('Ingreso tabla'!G425="",'Ingreso tabla'!F425&lt;&gt;""),"&lt;/tr&gt;",""))</f>
        <v>&lt;td&gt;31&lt;/td&gt;</v>
      </c>
      <c r="H425" t="str">
        <f>IF(AND('Ingreso tabla'!H425&lt;&gt;"",'Ingreso tabla'!G425&lt;&gt;""),"&lt;td&gt;" &amp; 'Ingreso tabla'!H425 &amp; "&lt;/td&gt;",IF(AND('Ingreso tabla'!H425="",'Ingreso tabla'!G425&lt;&gt;""),"&lt;/tr&gt;",""))</f>
        <v>&lt;td&gt;36&lt;/td&gt;</v>
      </c>
      <c r="I425" t="str">
        <f>IF(AND('Ingreso tabla'!I425&lt;&gt;"",'Ingreso tabla'!H425&lt;&gt;""),"&lt;td&gt;" &amp; 'Ingreso tabla'!I425 &amp; "&lt;/td&gt;",IF(AND('Ingreso tabla'!I425="",'Ingreso tabla'!H425&lt;&gt;""),"&lt;/tr&gt;",""))</f>
        <v>&lt;td&gt;NORMAL&lt;/td&gt;</v>
      </c>
      <c r="J425" t="str">
        <f>IF(AND('Ingreso tabla'!J425&lt;&gt;"",'Ingreso tabla'!I425&lt;&gt;""),"&lt;td&gt;" &amp; 'Ingreso tabla'!J425 &amp; "&lt;/td&gt;",IF(AND('Ingreso tabla'!J425="",'Ingreso tabla'!I425&lt;&gt;""),"&lt;/tr&gt;",""))</f>
        <v>&lt;td&gt;SIN OBSERVACION&lt;/td&gt;</v>
      </c>
      <c r="K425" t="str">
        <f>IF(AND('Ingreso tabla'!K425&lt;&gt;"",'Ingreso tabla'!J425&lt;&gt;""),"&lt;td&gt;" &amp; 'Ingreso tabla'!K425 &amp; "&lt;/td&gt;",IF(AND('Ingreso tabla'!K425="",'Ingreso tabla'!J425&lt;&gt;""),"&lt;/tr&gt;",""))</f>
        <v>&lt;/tr&gt;</v>
      </c>
      <c r="L425" t="str">
        <f>IF(AND('Ingreso tabla'!L425&lt;&gt;"",'Ingreso tabla'!K425&lt;&gt;""),"&lt;td&gt;" &amp; 'Ingreso tabla'!L425 &amp; "&lt;/td&gt;",IF(AND('Ingreso tabla'!L425="",'Ingreso tabla'!K425&lt;&gt;""),"&lt;/tr&gt;",""))</f>
        <v/>
      </c>
      <c r="M425" t="str">
        <f>IF(AND('Ingreso tabla'!M425&lt;&gt;"",'Ingreso tabla'!L425&lt;&gt;""),"&lt;td&gt;" &amp; 'Ingreso tabla'!M425 &amp; "&lt;/td&gt;",IF(AND('Ingreso tabla'!M425="",'Ingreso tabla'!L425&lt;&gt;""),"&lt;/tr&gt;",""))</f>
        <v/>
      </c>
      <c r="N425" t="str">
        <f>IF(AND('Ingreso tabla'!N425&lt;&gt;"",'Ingreso tabla'!M425&lt;&gt;""),"&lt;td&gt;" &amp; 'Ingreso tabla'!N425 &amp; "&lt;/td&gt;",IF(AND('Ingreso tabla'!N425="",'Ingreso tabla'!M425&lt;&gt;""),"&lt;/tr&gt;",""))</f>
        <v/>
      </c>
      <c r="O425" t="str">
        <f>IF(AND('Ingreso tabla'!O425&lt;&gt;"",'Ingreso tabla'!N425&lt;&gt;""),"&lt;td&gt;" &amp; 'Ingreso tabla'!O425 &amp; "&lt;/td&gt;",IF(AND('Ingreso tabla'!O425="",'Ingreso tabla'!N425&lt;&gt;""),"&lt;/tr&gt;",""))</f>
        <v/>
      </c>
      <c r="P425" t="str">
        <f>IF(AND('Ingreso tabla'!P425&lt;&gt;"",'Ingreso tabla'!O425&lt;&gt;""),"&lt;td&gt;" &amp; 'Ingreso tabla'!P425 &amp; "&lt;/td&gt;",IF(AND('Ingreso tabla'!P425="",'Ingreso tabla'!O425&lt;&gt;""),"&lt;/tr&gt;",""))</f>
        <v/>
      </c>
      <c r="Q425" t="str">
        <f>IF(AND('Ingreso tabla'!Q425&lt;&gt;"",'Ingreso tabla'!P425&lt;&gt;""),"&lt;td&gt;" &amp; 'Ingreso tabla'!Q425 &amp; "&lt;/td&gt;",IF(AND('Ingreso tabla'!Q425="",'Ingreso tabla'!P425&lt;&gt;""),"&lt;/tr&gt;",""))</f>
        <v/>
      </c>
      <c r="R425" t="str">
        <f>IF(AND('Ingreso tabla'!R425&lt;&gt;"",'Ingreso tabla'!Q425&lt;&gt;""),"&lt;td&gt;" &amp; 'Ingreso tabla'!R425 &amp; "&lt;/td&gt;",IF(AND('Ingreso tabla'!R425="",'Ingreso tabla'!Q425&lt;&gt;""),"&lt;/tr&gt;",""))</f>
        <v/>
      </c>
      <c r="S425" t="str">
        <f>IF(AND('Ingreso tabla'!S425&lt;&gt;"",'Ingreso tabla'!R425&lt;&gt;""),"&lt;td&gt;" &amp; 'Ingreso tabla'!S425 &amp; "&lt;/td&gt;",IF(AND('Ingreso tabla'!S425="",'Ingreso tabla'!R425&lt;&gt;""),"&lt;/tr&gt;",""))</f>
        <v/>
      </c>
      <c r="T425" t="str">
        <f>IF(AND('Ingreso tabla'!T425&lt;&gt;"",'Ingreso tabla'!S425&lt;&gt;""),"&lt;td&gt;" &amp; 'Ingreso tabla'!T425 &amp; "&lt;/td&gt;",IF(AND('Ingreso tabla'!T425="",'Ingreso tabla'!S425&lt;&gt;""),"&lt;/tr&gt;",""))</f>
        <v/>
      </c>
      <c r="U425" t="str">
        <f>IF(AND('Ingreso tabla'!U425&lt;&gt;"",'Ingreso tabla'!T425&lt;&gt;""),"&lt;td&gt;" &amp; 'Ingreso tabla'!U425 &amp; "&lt;/td&gt;",IF(AND('Ingreso tabla'!U425="",'Ingreso tabla'!T425&lt;&gt;""),"&lt;/tr&gt;",""))</f>
        <v/>
      </c>
      <c r="V425" t="str">
        <f>IF(AND('Ingreso tabla'!V425&lt;&gt;"",'Ingreso tabla'!U425&lt;&gt;""),"&lt;td&gt;" &amp; 'Ingreso tabla'!V425 &amp; "&lt;/td&gt;",IF(AND('Ingreso tabla'!V425="",'Ingreso tabla'!U425&lt;&gt;""),"&lt;/tr&gt;",""))</f>
        <v/>
      </c>
      <c r="W425" t="str">
        <f>IF(AND('Ingreso tabla'!W425&lt;&gt;"",'Ingreso tabla'!V425&lt;&gt;""),"&lt;td&gt;" &amp; 'Ingreso tabla'!W425 &amp; "&lt;/td&gt;",IF(AND('Ingreso tabla'!W425="",'Ingreso tabla'!V425&lt;&gt;""),"&lt;/tr&gt;",""))</f>
        <v/>
      </c>
      <c r="X425" t="str">
        <f>IF(AND('Ingreso tabla'!X425&lt;&gt;"",'Ingreso tabla'!W425&lt;&gt;""),"&lt;td&gt;" &amp; 'Ingreso tabla'!X425 &amp; "&lt;/td&gt;",IF(AND('Ingreso tabla'!X425="",'Ingreso tabla'!W425&lt;&gt;""),"&lt;/tr&gt;",""))</f>
        <v/>
      </c>
      <c r="Y425" t="str">
        <f>IF(AND('Ingreso tabla'!Y425&lt;&gt;"",'Ingreso tabla'!X425&lt;&gt;""),"&lt;td&gt;" &amp; 'Ingreso tabla'!Y425 &amp; "&lt;/td&gt;",IF(AND('Ingreso tabla'!Y425="",'Ingreso tabla'!X425&lt;&gt;""),"&lt;/tr&gt;",""))</f>
        <v/>
      </c>
      <c r="Z425" t="str">
        <f>IF(AND('Ingreso tabla'!Z425&lt;&gt;"",'Ingreso tabla'!Y425&lt;&gt;""),"&lt;td&gt;" &amp; 'Ingreso tabla'!Z425 &amp; "&lt;/td&gt;",IF(AND('Ingreso tabla'!Z425="",'Ingreso tabla'!Y425&lt;&gt;""),"&lt;/tr&gt;",""))</f>
        <v/>
      </c>
    </row>
    <row r="426" spans="1:26" x14ac:dyDescent="0.3">
      <c r="A426" t="str">
        <f>IF(AND('Ingreso tabla'!A426&lt;&gt;"",'Ingreso tabla'!A425&lt;&gt;""),"&lt;tr&gt;&lt;td&gt;" &amp; 'Ingreso tabla'!A426 &amp; "&lt;/td&gt;",IF(AND('Ingreso tabla'!A426="",'Ingreso tabla'!A425&lt;&gt;""),"&lt;/tbody&gt;&lt;/table&gt;",""))</f>
        <v>&lt;tr&gt;&lt;td&gt;9&lt;/td&gt;</v>
      </c>
      <c r="B426" t="str">
        <f>IF(AND('Ingreso tabla'!B426&lt;&gt;"",'Ingreso tabla'!A426&lt;&gt;""),"&lt;td&gt;" &amp; 'Ingreso tabla'!B426 &amp; "&lt;/td&gt;",IF(AND('Ingreso tabla'!B426="",'Ingreso tabla'!A426&lt;&gt;""),"&lt;/tr&gt;",""))</f>
        <v>&lt;td&gt;2019&lt;/td&gt;</v>
      </c>
      <c r="C426" t="str">
        <f>IF(AND('Ingreso tabla'!C426&lt;&gt;"",'Ingreso tabla'!B426&lt;&gt;""),"&lt;td&gt;" &amp; 'Ingreso tabla'!C426 &amp; "&lt;/td&gt;",IF(AND('Ingreso tabla'!C426="",'Ingreso tabla'!B426&lt;&gt;""),"&lt;/tr&gt;",""))</f>
        <v>&lt;td&gt;7&lt;/td&gt;</v>
      </c>
      <c r="D426" t="str">
        <f>IF(AND('Ingreso tabla'!D426&lt;&gt;"",'Ingreso tabla'!C426&lt;&gt;""),"&lt;td&gt;" &amp; 'Ingreso tabla'!D426 &amp; "&lt;/td&gt;",IF(AND('Ingreso tabla'!D426="",'Ingreso tabla'!C426&lt;&gt;""),"&lt;/tr&gt;",""))</f>
        <v>&lt;td&gt;HEMOGRAMA&lt;/td&gt;</v>
      </c>
      <c r="E426" t="str">
        <f>IF(AND('Ingreso tabla'!E426&lt;&gt;"",'Ingreso tabla'!D426&lt;&gt;""),"&lt;td&gt;" &amp; 'Ingreso tabla'!E426 &amp; "&lt;/td&gt;",IF(AND('Ingreso tabla'!E426="",'Ingreso tabla'!D426&lt;&gt;""),"&lt;/tr&gt;",""))</f>
        <v>&lt;td&gt;PLAQUETAS&lt;/td&gt;</v>
      </c>
      <c r="F426" t="str">
        <f>IF(AND('Ingreso tabla'!F426&lt;&gt;"",'Ingreso tabla'!E426&lt;&gt;""),"&lt;td&gt;" &amp; 'Ingreso tabla'!F426 &amp; "&lt;/td&gt;",IF(AND('Ingreso tabla'!F426="",'Ingreso tabla'!E426&lt;&gt;""),"&lt;/tr&gt;",""))</f>
        <v>&lt;td&gt;285&lt;/td&gt;</v>
      </c>
      <c r="G426" t="str">
        <f>IF(AND('Ingreso tabla'!G426&lt;&gt;"",'Ingreso tabla'!F426&lt;&gt;""),"&lt;td&gt;" &amp; 'Ingreso tabla'!G426 &amp; "&lt;/td&gt;",IF(AND('Ingreso tabla'!G426="",'Ingreso tabla'!F426&lt;&gt;""),"&lt;/tr&gt;",""))</f>
        <v>&lt;td&gt;150&lt;/td&gt;</v>
      </c>
      <c r="H426" t="str">
        <f>IF(AND('Ingreso tabla'!H426&lt;&gt;"",'Ingreso tabla'!G426&lt;&gt;""),"&lt;td&gt;" &amp; 'Ingreso tabla'!H426 &amp; "&lt;/td&gt;",IF(AND('Ingreso tabla'!H426="",'Ingreso tabla'!G426&lt;&gt;""),"&lt;/tr&gt;",""))</f>
        <v>&lt;td&gt;450&lt;/td&gt;</v>
      </c>
      <c r="I426" t="str">
        <f>IF(AND('Ingreso tabla'!I426&lt;&gt;"",'Ingreso tabla'!H426&lt;&gt;""),"&lt;td&gt;" &amp; 'Ingreso tabla'!I426 &amp; "&lt;/td&gt;",IF(AND('Ingreso tabla'!I426="",'Ingreso tabla'!H426&lt;&gt;""),"&lt;/tr&gt;",""))</f>
        <v>&lt;td&gt;NORMAL&lt;/td&gt;</v>
      </c>
      <c r="J426" t="str">
        <f>IF(AND('Ingreso tabla'!J426&lt;&gt;"",'Ingreso tabla'!I426&lt;&gt;""),"&lt;td&gt;" &amp; 'Ingreso tabla'!J426 &amp; "&lt;/td&gt;",IF(AND('Ingreso tabla'!J426="",'Ingreso tabla'!I426&lt;&gt;""),"&lt;/tr&gt;",""))</f>
        <v>&lt;td&gt;SIN OBSERVACION&lt;/td&gt;</v>
      </c>
      <c r="K426" t="str">
        <f>IF(AND('Ingreso tabla'!K426&lt;&gt;"",'Ingreso tabla'!J426&lt;&gt;""),"&lt;td&gt;" &amp; 'Ingreso tabla'!K426 &amp; "&lt;/td&gt;",IF(AND('Ingreso tabla'!K426="",'Ingreso tabla'!J426&lt;&gt;""),"&lt;/tr&gt;",""))</f>
        <v>&lt;/tr&gt;</v>
      </c>
      <c r="L426" t="str">
        <f>IF(AND('Ingreso tabla'!L426&lt;&gt;"",'Ingreso tabla'!K426&lt;&gt;""),"&lt;td&gt;" &amp; 'Ingreso tabla'!L426 &amp; "&lt;/td&gt;",IF(AND('Ingreso tabla'!L426="",'Ingreso tabla'!K426&lt;&gt;""),"&lt;/tr&gt;",""))</f>
        <v/>
      </c>
      <c r="M426" t="str">
        <f>IF(AND('Ingreso tabla'!M426&lt;&gt;"",'Ingreso tabla'!L426&lt;&gt;""),"&lt;td&gt;" &amp; 'Ingreso tabla'!M426 &amp; "&lt;/td&gt;",IF(AND('Ingreso tabla'!M426="",'Ingreso tabla'!L426&lt;&gt;""),"&lt;/tr&gt;",""))</f>
        <v/>
      </c>
      <c r="N426" t="str">
        <f>IF(AND('Ingreso tabla'!N426&lt;&gt;"",'Ingreso tabla'!M426&lt;&gt;""),"&lt;td&gt;" &amp; 'Ingreso tabla'!N426 &amp; "&lt;/td&gt;",IF(AND('Ingreso tabla'!N426="",'Ingreso tabla'!M426&lt;&gt;""),"&lt;/tr&gt;",""))</f>
        <v/>
      </c>
      <c r="O426" t="str">
        <f>IF(AND('Ingreso tabla'!O426&lt;&gt;"",'Ingreso tabla'!N426&lt;&gt;""),"&lt;td&gt;" &amp; 'Ingreso tabla'!O426 &amp; "&lt;/td&gt;",IF(AND('Ingreso tabla'!O426="",'Ingreso tabla'!N426&lt;&gt;""),"&lt;/tr&gt;",""))</f>
        <v/>
      </c>
      <c r="P426" t="str">
        <f>IF(AND('Ingreso tabla'!P426&lt;&gt;"",'Ingreso tabla'!O426&lt;&gt;""),"&lt;td&gt;" &amp; 'Ingreso tabla'!P426 &amp; "&lt;/td&gt;",IF(AND('Ingreso tabla'!P426="",'Ingreso tabla'!O426&lt;&gt;""),"&lt;/tr&gt;",""))</f>
        <v/>
      </c>
      <c r="Q426" t="str">
        <f>IF(AND('Ingreso tabla'!Q426&lt;&gt;"",'Ingreso tabla'!P426&lt;&gt;""),"&lt;td&gt;" &amp; 'Ingreso tabla'!Q426 &amp; "&lt;/td&gt;",IF(AND('Ingreso tabla'!Q426="",'Ingreso tabla'!P426&lt;&gt;""),"&lt;/tr&gt;",""))</f>
        <v/>
      </c>
      <c r="R426" t="str">
        <f>IF(AND('Ingreso tabla'!R426&lt;&gt;"",'Ingreso tabla'!Q426&lt;&gt;""),"&lt;td&gt;" &amp; 'Ingreso tabla'!R426 &amp; "&lt;/td&gt;",IF(AND('Ingreso tabla'!R426="",'Ingreso tabla'!Q426&lt;&gt;""),"&lt;/tr&gt;",""))</f>
        <v/>
      </c>
      <c r="S426" t="str">
        <f>IF(AND('Ingreso tabla'!S426&lt;&gt;"",'Ingreso tabla'!R426&lt;&gt;""),"&lt;td&gt;" &amp; 'Ingreso tabla'!S426 &amp; "&lt;/td&gt;",IF(AND('Ingreso tabla'!S426="",'Ingreso tabla'!R426&lt;&gt;""),"&lt;/tr&gt;",""))</f>
        <v/>
      </c>
      <c r="T426" t="str">
        <f>IF(AND('Ingreso tabla'!T426&lt;&gt;"",'Ingreso tabla'!S426&lt;&gt;""),"&lt;td&gt;" &amp; 'Ingreso tabla'!T426 &amp; "&lt;/td&gt;",IF(AND('Ingreso tabla'!T426="",'Ingreso tabla'!S426&lt;&gt;""),"&lt;/tr&gt;",""))</f>
        <v/>
      </c>
      <c r="U426" t="str">
        <f>IF(AND('Ingreso tabla'!U426&lt;&gt;"",'Ingreso tabla'!T426&lt;&gt;""),"&lt;td&gt;" &amp; 'Ingreso tabla'!U426 &amp; "&lt;/td&gt;",IF(AND('Ingreso tabla'!U426="",'Ingreso tabla'!T426&lt;&gt;""),"&lt;/tr&gt;",""))</f>
        <v/>
      </c>
      <c r="V426" t="str">
        <f>IF(AND('Ingreso tabla'!V426&lt;&gt;"",'Ingreso tabla'!U426&lt;&gt;""),"&lt;td&gt;" &amp; 'Ingreso tabla'!V426 &amp; "&lt;/td&gt;",IF(AND('Ingreso tabla'!V426="",'Ingreso tabla'!U426&lt;&gt;""),"&lt;/tr&gt;",""))</f>
        <v/>
      </c>
      <c r="W426" t="str">
        <f>IF(AND('Ingreso tabla'!W426&lt;&gt;"",'Ingreso tabla'!V426&lt;&gt;""),"&lt;td&gt;" &amp; 'Ingreso tabla'!W426 &amp; "&lt;/td&gt;",IF(AND('Ingreso tabla'!W426="",'Ingreso tabla'!V426&lt;&gt;""),"&lt;/tr&gt;",""))</f>
        <v/>
      </c>
      <c r="X426" t="str">
        <f>IF(AND('Ingreso tabla'!X426&lt;&gt;"",'Ingreso tabla'!W426&lt;&gt;""),"&lt;td&gt;" &amp; 'Ingreso tabla'!X426 &amp; "&lt;/td&gt;",IF(AND('Ingreso tabla'!X426="",'Ingreso tabla'!W426&lt;&gt;""),"&lt;/tr&gt;",""))</f>
        <v/>
      </c>
      <c r="Y426" t="str">
        <f>IF(AND('Ingreso tabla'!Y426&lt;&gt;"",'Ingreso tabla'!X426&lt;&gt;""),"&lt;td&gt;" &amp; 'Ingreso tabla'!Y426 &amp; "&lt;/td&gt;",IF(AND('Ingreso tabla'!Y426="",'Ingreso tabla'!X426&lt;&gt;""),"&lt;/tr&gt;",""))</f>
        <v/>
      </c>
      <c r="Z426" t="str">
        <f>IF(AND('Ingreso tabla'!Z426&lt;&gt;"",'Ingreso tabla'!Y426&lt;&gt;""),"&lt;td&gt;" &amp; 'Ingreso tabla'!Z426 &amp; "&lt;/td&gt;",IF(AND('Ingreso tabla'!Z426="",'Ingreso tabla'!Y426&lt;&gt;""),"&lt;/tr&gt;",""))</f>
        <v/>
      </c>
    </row>
    <row r="427" spans="1:26" x14ac:dyDescent="0.3">
      <c r="A427" t="str">
        <f>IF(AND('Ingreso tabla'!A427&lt;&gt;"",'Ingreso tabla'!A426&lt;&gt;""),"&lt;tr&gt;&lt;td&gt;" &amp; 'Ingreso tabla'!A427 &amp; "&lt;/td&gt;",IF(AND('Ingreso tabla'!A427="",'Ingreso tabla'!A426&lt;&gt;""),"&lt;/tbody&gt;&lt;/table&gt;",""))</f>
        <v>&lt;tr&gt;&lt;td&gt;9&lt;/td&gt;</v>
      </c>
      <c r="B427" t="str">
        <f>IF(AND('Ingreso tabla'!B427&lt;&gt;"",'Ingreso tabla'!A427&lt;&gt;""),"&lt;td&gt;" &amp; 'Ingreso tabla'!B427 &amp; "&lt;/td&gt;",IF(AND('Ingreso tabla'!B427="",'Ingreso tabla'!A427&lt;&gt;""),"&lt;/tr&gt;",""))</f>
        <v>&lt;td&gt;2019&lt;/td&gt;</v>
      </c>
      <c r="C427" t="str">
        <f>IF(AND('Ingreso tabla'!C427&lt;&gt;"",'Ingreso tabla'!B427&lt;&gt;""),"&lt;td&gt;" &amp; 'Ingreso tabla'!C427 &amp; "&lt;/td&gt;",IF(AND('Ingreso tabla'!C427="",'Ingreso tabla'!B427&lt;&gt;""),"&lt;/tr&gt;",""))</f>
        <v>&lt;td&gt;7&lt;/td&gt;</v>
      </c>
      <c r="D427" t="str">
        <f>IF(AND('Ingreso tabla'!D427&lt;&gt;"",'Ingreso tabla'!C427&lt;&gt;""),"&lt;td&gt;" &amp; 'Ingreso tabla'!D427 &amp; "&lt;/td&gt;",IF(AND('Ingreso tabla'!D427="",'Ingreso tabla'!C427&lt;&gt;""),"&lt;/tr&gt;",""))</f>
        <v>&lt;td&gt;HEMOGRAMA&lt;/td&gt;</v>
      </c>
      <c r="E427" t="str">
        <f>IF(AND('Ingreso tabla'!E427&lt;&gt;"",'Ingreso tabla'!D427&lt;&gt;""),"&lt;td&gt;" &amp; 'Ingreso tabla'!E427 &amp; "&lt;/td&gt;",IF(AND('Ingreso tabla'!E427="",'Ingreso tabla'!D427&lt;&gt;""),"&lt;/tr&gt;",""))</f>
        <v>&lt;td&gt;RDW&lt;/td&gt;</v>
      </c>
      <c r="F427" t="str">
        <f>IF(AND('Ingreso tabla'!F427&lt;&gt;"",'Ingreso tabla'!E427&lt;&gt;""),"&lt;td&gt;" &amp; 'Ingreso tabla'!F427 &amp; "&lt;/td&gt;",IF(AND('Ingreso tabla'!F427="",'Ingreso tabla'!E427&lt;&gt;""),"&lt;/tr&gt;",""))</f>
        <v>&lt;td&gt;13,2&lt;/td&gt;</v>
      </c>
      <c r="G427" t="str">
        <f>IF(AND('Ingreso tabla'!G427&lt;&gt;"",'Ingreso tabla'!F427&lt;&gt;""),"&lt;td&gt;" &amp; 'Ingreso tabla'!G427 &amp; "&lt;/td&gt;",IF(AND('Ingreso tabla'!G427="",'Ingreso tabla'!F427&lt;&gt;""),"&lt;/tr&gt;",""))</f>
        <v>&lt;td&gt;11,5&lt;/td&gt;</v>
      </c>
      <c r="H427" t="str">
        <f>IF(AND('Ingreso tabla'!H427&lt;&gt;"",'Ingreso tabla'!G427&lt;&gt;""),"&lt;td&gt;" &amp; 'Ingreso tabla'!H427 &amp; "&lt;/td&gt;",IF(AND('Ingreso tabla'!H427="",'Ingreso tabla'!G427&lt;&gt;""),"&lt;/tr&gt;",""))</f>
        <v>&lt;td&gt;14,5&lt;/td&gt;</v>
      </c>
      <c r="I427" t="str">
        <f>IF(AND('Ingreso tabla'!I427&lt;&gt;"",'Ingreso tabla'!H427&lt;&gt;""),"&lt;td&gt;" &amp; 'Ingreso tabla'!I427 &amp; "&lt;/td&gt;",IF(AND('Ingreso tabla'!I427="",'Ingreso tabla'!H427&lt;&gt;""),"&lt;/tr&gt;",""))</f>
        <v>&lt;td&gt;NORMAL&lt;/td&gt;</v>
      </c>
      <c r="J427" t="str">
        <f>IF(AND('Ingreso tabla'!J427&lt;&gt;"",'Ingreso tabla'!I427&lt;&gt;""),"&lt;td&gt;" &amp; 'Ingreso tabla'!J427 &amp; "&lt;/td&gt;",IF(AND('Ingreso tabla'!J427="",'Ingreso tabla'!I427&lt;&gt;""),"&lt;/tr&gt;",""))</f>
        <v>&lt;td&gt;SIN OBSERVACION&lt;/td&gt;</v>
      </c>
      <c r="K427" t="str">
        <f>IF(AND('Ingreso tabla'!K427&lt;&gt;"",'Ingreso tabla'!J427&lt;&gt;""),"&lt;td&gt;" &amp; 'Ingreso tabla'!K427 &amp; "&lt;/td&gt;",IF(AND('Ingreso tabla'!K427="",'Ingreso tabla'!J427&lt;&gt;""),"&lt;/tr&gt;",""))</f>
        <v>&lt;/tr&gt;</v>
      </c>
      <c r="L427" t="str">
        <f>IF(AND('Ingreso tabla'!L427&lt;&gt;"",'Ingreso tabla'!K427&lt;&gt;""),"&lt;td&gt;" &amp; 'Ingreso tabla'!L427 &amp; "&lt;/td&gt;",IF(AND('Ingreso tabla'!L427="",'Ingreso tabla'!K427&lt;&gt;""),"&lt;/tr&gt;",""))</f>
        <v/>
      </c>
      <c r="M427" t="str">
        <f>IF(AND('Ingreso tabla'!M427&lt;&gt;"",'Ingreso tabla'!L427&lt;&gt;""),"&lt;td&gt;" &amp; 'Ingreso tabla'!M427 &amp; "&lt;/td&gt;",IF(AND('Ingreso tabla'!M427="",'Ingreso tabla'!L427&lt;&gt;""),"&lt;/tr&gt;",""))</f>
        <v/>
      </c>
      <c r="N427" t="str">
        <f>IF(AND('Ingreso tabla'!N427&lt;&gt;"",'Ingreso tabla'!M427&lt;&gt;""),"&lt;td&gt;" &amp; 'Ingreso tabla'!N427 &amp; "&lt;/td&gt;",IF(AND('Ingreso tabla'!N427="",'Ingreso tabla'!M427&lt;&gt;""),"&lt;/tr&gt;",""))</f>
        <v/>
      </c>
      <c r="O427" t="str">
        <f>IF(AND('Ingreso tabla'!O427&lt;&gt;"",'Ingreso tabla'!N427&lt;&gt;""),"&lt;td&gt;" &amp; 'Ingreso tabla'!O427 &amp; "&lt;/td&gt;",IF(AND('Ingreso tabla'!O427="",'Ingreso tabla'!N427&lt;&gt;""),"&lt;/tr&gt;",""))</f>
        <v/>
      </c>
      <c r="P427" t="str">
        <f>IF(AND('Ingreso tabla'!P427&lt;&gt;"",'Ingreso tabla'!O427&lt;&gt;""),"&lt;td&gt;" &amp; 'Ingreso tabla'!P427 &amp; "&lt;/td&gt;",IF(AND('Ingreso tabla'!P427="",'Ingreso tabla'!O427&lt;&gt;""),"&lt;/tr&gt;",""))</f>
        <v/>
      </c>
      <c r="Q427" t="str">
        <f>IF(AND('Ingreso tabla'!Q427&lt;&gt;"",'Ingreso tabla'!P427&lt;&gt;""),"&lt;td&gt;" &amp; 'Ingreso tabla'!Q427 &amp; "&lt;/td&gt;",IF(AND('Ingreso tabla'!Q427="",'Ingreso tabla'!P427&lt;&gt;""),"&lt;/tr&gt;",""))</f>
        <v/>
      </c>
      <c r="R427" t="str">
        <f>IF(AND('Ingreso tabla'!R427&lt;&gt;"",'Ingreso tabla'!Q427&lt;&gt;""),"&lt;td&gt;" &amp; 'Ingreso tabla'!R427 &amp; "&lt;/td&gt;",IF(AND('Ingreso tabla'!R427="",'Ingreso tabla'!Q427&lt;&gt;""),"&lt;/tr&gt;",""))</f>
        <v/>
      </c>
      <c r="S427" t="str">
        <f>IF(AND('Ingreso tabla'!S427&lt;&gt;"",'Ingreso tabla'!R427&lt;&gt;""),"&lt;td&gt;" &amp; 'Ingreso tabla'!S427 &amp; "&lt;/td&gt;",IF(AND('Ingreso tabla'!S427="",'Ingreso tabla'!R427&lt;&gt;""),"&lt;/tr&gt;",""))</f>
        <v/>
      </c>
      <c r="T427" t="str">
        <f>IF(AND('Ingreso tabla'!T427&lt;&gt;"",'Ingreso tabla'!S427&lt;&gt;""),"&lt;td&gt;" &amp; 'Ingreso tabla'!T427 &amp; "&lt;/td&gt;",IF(AND('Ingreso tabla'!T427="",'Ingreso tabla'!S427&lt;&gt;""),"&lt;/tr&gt;",""))</f>
        <v/>
      </c>
      <c r="U427" t="str">
        <f>IF(AND('Ingreso tabla'!U427&lt;&gt;"",'Ingreso tabla'!T427&lt;&gt;""),"&lt;td&gt;" &amp; 'Ingreso tabla'!U427 &amp; "&lt;/td&gt;",IF(AND('Ingreso tabla'!U427="",'Ingreso tabla'!T427&lt;&gt;""),"&lt;/tr&gt;",""))</f>
        <v/>
      </c>
      <c r="V427" t="str">
        <f>IF(AND('Ingreso tabla'!V427&lt;&gt;"",'Ingreso tabla'!U427&lt;&gt;""),"&lt;td&gt;" &amp; 'Ingreso tabla'!V427 &amp; "&lt;/td&gt;",IF(AND('Ingreso tabla'!V427="",'Ingreso tabla'!U427&lt;&gt;""),"&lt;/tr&gt;",""))</f>
        <v/>
      </c>
      <c r="W427" t="str">
        <f>IF(AND('Ingreso tabla'!W427&lt;&gt;"",'Ingreso tabla'!V427&lt;&gt;""),"&lt;td&gt;" &amp; 'Ingreso tabla'!W427 &amp; "&lt;/td&gt;",IF(AND('Ingreso tabla'!W427="",'Ingreso tabla'!V427&lt;&gt;""),"&lt;/tr&gt;",""))</f>
        <v/>
      </c>
      <c r="X427" t="str">
        <f>IF(AND('Ingreso tabla'!X427&lt;&gt;"",'Ingreso tabla'!W427&lt;&gt;""),"&lt;td&gt;" &amp; 'Ingreso tabla'!X427 &amp; "&lt;/td&gt;",IF(AND('Ingreso tabla'!X427="",'Ingreso tabla'!W427&lt;&gt;""),"&lt;/tr&gt;",""))</f>
        <v/>
      </c>
      <c r="Y427" t="str">
        <f>IF(AND('Ingreso tabla'!Y427&lt;&gt;"",'Ingreso tabla'!X427&lt;&gt;""),"&lt;td&gt;" &amp; 'Ingreso tabla'!Y427 &amp; "&lt;/td&gt;",IF(AND('Ingreso tabla'!Y427="",'Ingreso tabla'!X427&lt;&gt;""),"&lt;/tr&gt;",""))</f>
        <v/>
      </c>
      <c r="Z427" t="str">
        <f>IF(AND('Ingreso tabla'!Z427&lt;&gt;"",'Ingreso tabla'!Y427&lt;&gt;""),"&lt;td&gt;" &amp; 'Ingreso tabla'!Z427 &amp; "&lt;/td&gt;",IF(AND('Ingreso tabla'!Z427="",'Ingreso tabla'!Y427&lt;&gt;""),"&lt;/tr&gt;",""))</f>
        <v/>
      </c>
    </row>
    <row r="428" spans="1:26" x14ac:dyDescent="0.3">
      <c r="A428" t="str">
        <f>IF(AND('Ingreso tabla'!A428&lt;&gt;"",'Ingreso tabla'!A427&lt;&gt;""),"&lt;tr&gt;&lt;td&gt;" &amp; 'Ingreso tabla'!A428 &amp; "&lt;/td&gt;",IF(AND('Ingreso tabla'!A428="",'Ingreso tabla'!A427&lt;&gt;""),"&lt;/tbody&gt;&lt;/table&gt;",""))</f>
        <v>&lt;tr&gt;&lt;td&gt;9&lt;/td&gt;</v>
      </c>
      <c r="B428" t="str">
        <f>IF(AND('Ingreso tabla'!B428&lt;&gt;"",'Ingreso tabla'!A428&lt;&gt;""),"&lt;td&gt;" &amp; 'Ingreso tabla'!B428 &amp; "&lt;/td&gt;",IF(AND('Ingreso tabla'!B428="",'Ingreso tabla'!A428&lt;&gt;""),"&lt;/tr&gt;",""))</f>
        <v>&lt;td&gt;2019&lt;/td&gt;</v>
      </c>
      <c r="C428" t="str">
        <f>IF(AND('Ingreso tabla'!C428&lt;&gt;"",'Ingreso tabla'!B428&lt;&gt;""),"&lt;td&gt;" &amp; 'Ingreso tabla'!C428 &amp; "&lt;/td&gt;",IF(AND('Ingreso tabla'!C428="",'Ingreso tabla'!B428&lt;&gt;""),"&lt;/tr&gt;",""))</f>
        <v>&lt;td&gt;7&lt;/td&gt;</v>
      </c>
      <c r="D428" t="str">
        <f>IF(AND('Ingreso tabla'!D428&lt;&gt;"",'Ingreso tabla'!C428&lt;&gt;""),"&lt;td&gt;" &amp; 'Ingreso tabla'!D428 &amp; "&lt;/td&gt;",IF(AND('Ingreso tabla'!D428="",'Ingreso tabla'!C428&lt;&gt;""),"&lt;/tr&gt;",""))</f>
        <v>&lt;td&gt;HEMOGRAMA&lt;/td&gt;</v>
      </c>
      <c r="E428" t="str">
        <f>IF(AND('Ingreso tabla'!E428&lt;&gt;"",'Ingreso tabla'!D428&lt;&gt;""),"&lt;td&gt;" &amp; 'Ingreso tabla'!E428 &amp; "&lt;/td&gt;",IF(AND('Ingreso tabla'!E428="",'Ingreso tabla'!D428&lt;&gt;""),"&lt;/tr&gt;",""))</f>
        <v>&lt;td&gt;VHS&lt;/td&gt;</v>
      </c>
      <c r="F428" t="str">
        <f>IF(AND('Ingreso tabla'!F428&lt;&gt;"",'Ingreso tabla'!E428&lt;&gt;""),"&lt;td&gt;" &amp; 'Ingreso tabla'!F428 &amp; "&lt;/td&gt;",IF(AND('Ingreso tabla'!F428="",'Ingreso tabla'!E428&lt;&gt;""),"&lt;/tr&gt;",""))</f>
        <v>&lt;td&gt;22&lt;/td&gt;</v>
      </c>
      <c r="G428" t="str">
        <f>IF(AND('Ingreso tabla'!G428&lt;&gt;"",'Ingreso tabla'!F428&lt;&gt;""),"&lt;td&gt;" &amp; 'Ingreso tabla'!G428 &amp; "&lt;/td&gt;",IF(AND('Ingreso tabla'!G428="",'Ingreso tabla'!F428&lt;&gt;""),"&lt;/tr&gt;",""))</f>
        <v>&lt;td&gt;0&lt;/td&gt;</v>
      </c>
      <c r="H428" t="str">
        <f>IF(AND('Ingreso tabla'!H428&lt;&gt;"",'Ingreso tabla'!G428&lt;&gt;""),"&lt;td&gt;" &amp; 'Ingreso tabla'!H428 &amp; "&lt;/td&gt;",IF(AND('Ingreso tabla'!H428="",'Ingreso tabla'!G428&lt;&gt;""),"&lt;/tr&gt;",""))</f>
        <v>&lt;td&gt;20&lt;/td&gt;</v>
      </c>
      <c r="I428" t="str">
        <f>IF(AND('Ingreso tabla'!I428&lt;&gt;"",'Ingreso tabla'!H428&lt;&gt;""),"&lt;td&gt;" &amp; 'Ingreso tabla'!I428 &amp; "&lt;/td&gt;",IF(AND('Ingreso tabla'!I428="",'Ingreso tabla'!H428&lt;&gt;""),"&lt;/tr&gt;",""))</f>
        <v>&lt;td&gt;ALTO&lt;/td&gt;</v>
      </c>
      <c r="J428" t="str">
        <f>IF(AND('Ingreso tabla'!J428&lt;&gt;"",'Ingreso tabla'!I428&lt;&gt;""),"&lt;td&gt;" &amp; 'Ingreso tabla'!J428 &amp; "&lt;/td&gt;",IF(AND('Ingreso tabla'!J428="",'Ingreso tabla'!I428&lt;&gt;""),"&lt;/tr&gt;",""))</f>
        <v>&lt;td&gt;SIN OBSERVACION&lt;/td&gt;</v>
      </c>
      <c r="K428" t="str">
        <f>IF(AND('Ingreso tabla'!K428&lt;&gt;"",'Ingreso tabla'!J428&lt;&gt;""),"&lt;td&gt;" &amp; 'Ingreso tabla'!K428 &amp; "&lt;/td&gt;",IF(AND('Ingreso tabla'!K428="",'Ingreso tabla'!J428&lt;&gt;""),"&lt;/tr&gt;",""))</f>
        <v>&lt;/tr&gt;</v>
      </c>
      <c r="L428" t="str">
        <f>IF(AND('Ingreso tabla'!L428&lt;&gt;"",'Ingreso tabla'!K428&lt;&gt;""),"&lt;td&gt;" &amp; 'Ingreso tabla'!L428 &amp; "&lt;/td&gt;",IF(AND('Ingreso tabla'!L428="",'Ingreso tabla'!K428&lt;&gt;""),"&lt;/tr&gt;",""))</f>
        <v/>
      </c>
      <c r="M428" t="str">
        <f>IF(AND('Ingreso tabla'!M428&lt;&gt;"",'Ingreso tabla'!L428&lt;&gt;""),"&lt;td&gt;" &amp; 'Ingreso tabla'!M428 &amp; "&lt;/td&gt;",IF(AND('Ingreso tabla'!M428="",'Ingreso tabla'!L428&lt;&gt;""),"&lt;/tr&gt;",""))</f>
        <v/>
      </c>
      <c r="N428" t="str">
        <f>IF(AND('Ingreso tabla'!N428&lt;&gt;"",'Ingreso tabla'!M428&lt;&gt;""),"&lt;td&gt;" &amp; 'Ingreso tabla'!N428 &amp; "&lt;/td&gt;",IF(AND('Ingreso tabla'!N428="",'Ingreso tabla'!M428&lt;&gt;""),"&lt;/tr&gt;",""))</f>
        <v/>
      </c>
      <c r="O428" t="str">
        <f>IF(AND('Ingreso tabla'!O428&lt;&gt;"",'Ingreso tabla'!N428&lt;&gt;""),"&lt;td&gt;" &amp; 'Ingreso tabla'!O428 &amp; "&lt;/td&gt;",IF(AND('Ingreso tabla'!O428="",'Ingreso tabla'!N428&lt;&gt;""),"&lt;/tr&gt;",""))</f>
        <v/>
      </c>
      <c r="P428" t="str">
        <f>IF(AND('Ingreso tabla'!P428&lt;&gt;"",'Ingreso tabla'!O428&lt;&gt;""),"&lt;td&gt;" &amp; 'Ingreso tabla'!P428 &amp; "&lt;/td&gt;",IF(AND('Ingreso tabla'!P428="",'Ingreso tabla'!O428&lt;&gt;""),"&lt;/tr&gt;",""))</f>
        <v/>
      </c>
      <c r="Q428" t="str">
        <f>IF(AND('Ingreso tabla'!Q428&lt;&gt;"",'Ingreso tabla'!P428&lt;&gt;""),"&lt;td&gt;" &amp; 'Ingreso tabla'!Q428 &amp; "&lt;/td&gt;",IF(AND('Ingreso tabla'!Q428="",'Ingreso tabla'!P428&lt;&gt;""),"&lt;/tr&gt;",""))</f>
        <v/>
      </c>
      <c r="R428" t="str">
        <f>IF(AND('Ingreso tabla'!R428&lt;&gt;"",'Ingreso tabla'!Q428&lt;&gt;""),"&lt;td&gt;" &amp; 'Ingreso tabla'!R428 &amp; "&lt;/td&gt;",IF(AND('Ingreso tabla'!R428="",'Ingreso tabla'!Q428&lt;&gt;""),"&lt;/tr&gt;",""))</f>
        <v/>
      </c>
      <c r="S428" t="str">
        <f>IF(AND('Ingreso tabla'!S428&lt;&gt;"",'Ingreso tabla'!R428&lt;&gt;""),"&lt;td&gt;" &amp; 'Ingreso tabla'!S428 &amp; "&lt;/td&gt;",IF(AND('Ingreso tabla'!S428="",'Ingreso tabla'!R428&lt;&gt;""),"&lt;/tr&gt;",""))</f>
        <v/>
      </c>
      <c r="T428" t="str">
        <f>IF(AND('Ingreso tabla'!T428&lt;&gt;"",'Ingreso tabla'!S428&lt;&gt;""),"&lt;td&gt;" &amp; 'Ingreso tabla'!T428 &amp; "&lt;/td&gt;",IF(AND('Ingreso tabla'!T428="",'Ingreso tabla'!S428&lt;&gt;""),"&lt;/tr&gt;",""))</f>
        <v/>
      </c>
      <c r="U428" t="str">
        <f>IF(AND('Ingreso tabla'!U428&lt;&gt;"",'Ingreso tabla'!T428&lt;&gt;""),"&lt;td&gt;" &amp; 'Ingreso tabla'!U428 &amp; "&lt;/td&gt;",IF(AND('Ingreso tabla'!U428="",'Ingreso tabla'!T428&lt;&gt;""),"&lt;/tr&gt;",""))</f>
        <v/>
      </c>
      <c r="V428" t="str">
        <f>IF(AND('Ingreso tabla'!V428&lt;&gt;"",'Ingreso tabla'!U428&lt;&gt;""),"&lt;td&gt;" &amp; 'Ingreso tabla'!V428 &amp; "&lt;/td&gt;",IF(AND('Ingreso tabla'!V428="",'Ingreso tabla'!U428&lt;&gt;""),"&lt;/tr&gt;",""))</f>
        <v/>
      </c>
      <c r="W428" t="str">
        <f>IF(AND('Ingreso tabla'!W428&lt;&gt;"",'Ingreso tabla'!V428&lt;&gt;""),"&lt;td&gt;" &amp; 'Ingreso tabla'!W428 &amp; "&lt;/td&gt;",IF(AND('Ingreso tabla'!W428="",'Ingreso tabla'!V428&lt;&gt;""),"&lt;/tr&gt;",""))</f>
        <v/>
      </c>
      <c r="X428" t="str">
        <f>IF(AND('Ingreso tabla'!X428&lt;&gt;"",'Ingreso tabla'!W428&lt;&gt;""),"&lt;td&gt;" &amp; 'Ingreso tabla'!X428 &amp; "&lt;/td&gt;",IF(AND('Ingreso tabla'!X428="",'Ingreso tabla'!W428&lt;&gt;""),"&lt;/tr&gt;",""))</f>
        <v/>
      </c>
      <c r="Y428" t="str">
        <f>IF(AND('Ingreso tabla'!Y428&lt;&gt;"",'Ingreso tabla'!X428&lt;&gt;""),"&lt;td&gt;" &amp; 'Ingreso tabla'!Y428 &amp; "&lt;/td&gt;",IF(AND('Ingreso tabla'!Y428="",'Ingreso tabla'!X428&lt;&gt;""),"&lt;/tr&gt;",""))</f>
        <v/>
      </c>
      <c r="Z428" t="str">
        <f>IF(AND('Ingreso tabla'!Z428&lt;&gt;"",'Ingreso tabla'!Y428&lt;&gt;""),"&lt;td&gt;" &amp; 'Ingreso tabla'!Z428 &amp; "&lt;/td&gt;",IF(AND('Ingreso tabla'!Z428="",'Ingreso tabla'!Y428&lt;&gt;""),"&lt;/tr&gt;",""))</f>
        <v/>
      </c>
    </row>
    <row r="429" spans="1:26" x14ac:dyDescent="0.3">
      <c r="A429" t="str">
        <f>IF(AND('Ingreso tabla'!A429&lt;&gt;"",'Ingreso tabla'!A428&lt;&gt;""),"&lt;tr&gt;&lt;td&gt;" &amp; 'Ingreso tabla'!A429 &amp; "&lt;/td&gt;",IF(AND('Ingreso tabla'!A429="",'Ingreso tabla'!A428&lt;&gt;""),"&lt;/tbody&gt;&lt;/table&gt;",""))</f>
        <v>&lt;tr&gt;&lt;td&gt;9&lt;/td&gt;</v>
      </c>
      <c r="B429" t="str">
        <f>IF(AND('Ingreso tabla'!B429&lt;&gt;"",'Ingreso tabla'!A429&lt;&gt;""),"&lt;td&gt;" &amp; 'Ingreso tabla'!B429 &amp; "&lt;/td&gt;",IF(AND('Ingreso tabla'!B429="",'Ingreso tabla'!A429&lt;&gt;""),"&lt;/tr&gt;",""))</f>
        <v>&lt;td&gt;2019&lt;/td&gt;</v>
      </c>
      <c r="C429" t="str">
        <f>IF(AND('Ingreso tabla'!C429&lt;&gt;"",'Ingreso tabla'!B429&lt;&gt;""),"&lt;td&gt;" &amp; 'Ingreso tabla'!C429 &amp; "&lt;/td&gt;",IF(AND('Ingreso tabla'!C429="",'Ingreso tabla'!B429&lt;&gt;""),"&lt;/tr&gt;",""))</f>
        <v>&lt;td&gt;7&lt;/td&gt;</v>
      </c>
      <c r="D429" t="str">
        <f>IF(AND('Ingreso tabla'!D429&lt;&gt;"",'Ingreso tabla'!C429&lt;&gt;""),"&lt;td&gt;" &amp; 'Ingreso tabla'!D429 &amp; "&lt;/td&gt;",IF(AND('Ingreso tabla'!D429="",'Ingreso tabla'!C429&lt;&gt;""),"&lt;/tr&gt;",""))</f>
        <v>&lt;td&gt;HEMOGRAMA&lt;/td&gt;</v>
      </c>
      <c r="E429" t="str">
        <f>IF(AND('Ingreso tabla'!E429&lt;&gt;"",'Ingreso tabla'!D429&lt;&gt;""),"&lt;td&gt;" &amp; 'Ingreso tabla'!E429 &amp; "&lt;/td&gt;",IF(AND('Ingreso tabla'!E429="",'Ingreso tabla'!D429&lt;&gt;""),"&lt;/tr&gt;",""))</f>
        <v>&lt;td&gt;EOSINOFILOS&lt;/td&gt;</v>
      </c>
      <c r="F429" t="str">
        <f>IF(AND('Ingreso tabla'!F429&lt;&gt;"",'Ingreso tabla'!E429&lt;&gt;""),"&lt;td&gt;" &amp; 'Ingreso tabla'!F429 &amp; "&lt;/td&gt;",IF(AND('Ingreso tabla'!F429="",'Ingreso tabla'!E429&lt;&gt;""),"&lt;/tr&gt;",""))</f>
        <v>&lt;td&gt;7&lt;/td&gt;</v>
      </c>
      <c r="G429" t="str">
        <f>IF(AND('Ingreso tabla'!G429&lt;&gt;"",'Ingreso tabla'!F429&lt;&gt;""),"&lt;td&gt;" &amp; 'Ingreso tabla'!G429 &amp; "&lt;/td&gt;",IF(AND('Ingreso tabla'!G429="",'Ingreso tabla'!F429&lt;&gt;""),"&lt;/tr&gt;",""))</f>
        <v>&lt;td&gt;1&lt;/td&gt;</v>
      </c>
      <c r="H429" t="str">
        <f>IF(AND('Ingreso tabla'!H429&lt;&gt;"",'Ingreso tabla'!G429&lt;&gt;""),"&lt;td&gt;" &amp; 'Ingreso tabla'!H429 &amp; "&lt;/td&gt;",IF(AND('Ingreso tabla'!H429="",'Ingreso tabla'!G429&lt;&gt;""),"&lt;/tr&gt;",""))</f>
        <v>&lt;td&gt;4&lt;/td&gt;</v>
      </c>
      <c r="I429" t="str">
        <f>IF(AND('Ingreso tabla'!I429&lt;&gt;"",'Ingreso tabla'!H429&lt;&gt;""),"&lt;td&gt;" &amp; 'Ingreso tabla'!I429 &amp; "&lt;/td&gt;",IF(AND('Ingreso tabla'!I429="",'Ingreso tabla'!H429&lt;&gt;""),"&lt;/tr&gt;",""))</f>
        <v>&lt;td&gt;ALTO&lt;/td&gt;</v>
      </c>
      <c r="J429" t="str">
        <f>IF(AND('Ingreso tabla'!J429&lt;&gt;"",'Ingreso tabla'!I429&lt;&gt;""),"&lt;td&gt;" &amp; 'Ingreso tabla'!J429 &amp; "&lt;/td&gt;",IF(AND('Ingreso tabla'!J429="",'Ingreso tabla'!I429&lt;&gt;""),"&lt;/tr&gt;",""))</f>
        <v>&lt;td&gt;SIN OBSERVACION&lt;/td&gt;</v>
      </c>
      <c r="K429" t="str">
        <f>IF(AND('Ingreso tabla'!K429&lt;&gt;"",'Ingreso tabla'!J429&lt;&gt;""),"&lt;td&gt;" &amp; 'Ingreso tabla'!K429 &amp; "&lt;/td&gt;",IF(AND('Ingreso tabla'!K429="",'Ingreso tabla'!J429&lt;&gt;""),"&lt;/tr&gt;",""))</f>
        <v>&lt;/tr&gt;</v>
      </c>
      <c r="L429" t="str">
        <f>IF(AND('Ingreso tabla'!L429&lt;&gt;"",'Ingreso tabla'!K429&lt;&gt;""),"&lt;td&gt;" &amp; 'Ingreso tabla'!L429 &amp; "&lt;/td&gt;",IF(AND('Ingreso tabla'!L429="",'Ingreso tabla'!K429&lt;&gt;""),"&lt;/tr&gt;",""))</f>
        <v/>
      </c>
      <c r="M429" t="str">
        <f>IF(AND('Ingreso tabla'!M429&lt;&gt;"",'Ingreso tabla'!L429&lt;&gt;""),"&lt;td&gt;" &amp; 'Ingreso tabla'!M429 &amp; "&lt;/td&gt;",IF(AND('Ingreso tabla'!M429="",'Ingreso tabla'!L429&lt;&gt;""),"&lt;/tr&gt;",""))</f>
        <v/>
      </c>
      <c r="N429" t="str">
        <f>IF(AND('Ingreso tabla'!N429&lt;&gt;"",'Ingreso tabla'!M429&lt;&gt;""),"&lt;td&gt;" &amp; 'Ingreso tabla'!N429 &amp; "&lt;/td&gt;",IF(AND('Ingreso tabla'!N429="",'Ingreso tabla'!M429&lt;&gt;""),"&lt;/tr&gt;",""))</f>
        <v/>
      </c>
      <c r="O429" t="str">
        <f>IF(AND('Ingreso tabla'!O429&lt;&gt;"",'Ingreso tabla'!N429&lt;&gt;""),"&lt;td&gt;" &amp; 'Ingreso tabla'!O429 &amp; "&lt;/td&gt;",IF(AND('Ingreso tabla'!O429="",'Ingreso tabla'!N429&lt;&gt;""),"&lt;/tr&gt;",""))</f>
        <v/>
      </c>
      <c r="P429" t="str">
        <f>IF(AND('Ingreso tabla'!P429&lt;&gt;"",'Ingreso tabla'!O429&lt;&gt;""),"&lt;td&gt;" &amp; 'Ingreso tabla'!P429 &amp; "&lt;/td&gt;",IF(AND('Ingreso tabla'!P429="",'Ingreso tabla'!O429&lt;&gt;""),"&lt;/tr&gt;",""))</f>
        <v/>
      </c>
      <c r="Q429" t="str">
        <f>IF(AND('Ingreso tabla'!Q429&lt;&gt;"",'Ingreso tabla'!P429&lt;&gt;""),"&lt;td&gt;" &amp; 'Ingreso tabla'!Q429 &amp; "&lt;/td&gt;",IF(AND('Ingreso tabla'!Q429="",'Ingreso tabla'!P429&lt;&gt;""),"&lt;/tr&gt;",""))</f>
        <v/>
      </c>
      <c r="R429" t="str">
        <f>IF(AND('Ingreso tabla'!R429&lt;&gt;"",'Ingreso tabla'!Q429&lt;&gt;""),"&lt;td&gt;" &amp; 'Ingreso tabla'!R429 &amp; "&lt;/td&gt;",IF(AND('Ingreso tabla'!R429="",'Ingreso tabla'!Q429&lt;&gt;""),"&lt;/tr&gt;",""))</f>
        <v/>
      </c>
      <c r="S429" t="str">
        <f>IF(AND('Ingreso tabla'!S429&lt;&gt;"",'Ingreso tabla'!R429&lt;&gt;""),"&lt;td&gt;" &amp; 'Ingreso tabla'!S429 &amp; "&lt;/td&gt;",IF(AND('Ingreso tabla'!S429="",'Ingreso tabla'!R429&lt;&gt;""),"&lt;/tr&gt;",""))</f>
        <v/>
      </c>
      <c r="T429" t="str">
        <f>IF(AND('Ingreso tabla'!T429&lt;&gt;"",'Ingreso tabla'!S429&lt;&gt;""),"&lt;td&gt;" &amp; 'Ingreso tabla'!T429 &amp; "&lt;/td&gt;",IF(AND('Ingreso tabla'!T429="",'Ingreso tabla'!S429&lt;&gt;""),"&lt;/tr&gt;",""))</f>
        <v/>
      </c>
      <c r="U429" t="str">
        <f>IF(AND('Ingreso tabla'!U429&lt;&gt;"",'Ingreso tabla'!T429&lt;&gt;""),"&lt;td&gt;" &amp; 'Ingreso tabla'!U429 &amp; "&lt;/td&gt;",IF(AND('Ingreso tabla'!U429="",'Ingreso tabla'!T429&lt;&gt;""),"&lt;/tr&gt;",""))</f>
        <v/>
      </c>
      <c r="V429" t="str">
        <f>IF(AND('Ingreso tabla'!V429&lt;&gt;"",'Ingreso tabla'!U429&lt;&gt;""),"&lt;td&gt;" &amp; 'Ingreso tabla'!V429 &amp; "&lt;/td&gt;",IF(AND('Ingreso tabla'!V429="",'Ingreso tabla'!U429&lt;&gt;""),"&lt;/tr&gt;",""))</f>
        <v/>
      </c>
      <c r="W429" t="str">
        <f>IF(AND('Ingreso tabla'!W429&lt;&gt;"",'Ingreso tabla'!V429&lt;&gt;""),"&lt;td&gt;" &amp; 'Ingreso tabla'!W429 &amp; "&lt;/td&gt;",IF(AND('Ingreso tabla'!W429="",'Ingreso tabla'!V429&lt;&gt;""),"&lt;/tr&gt;",""))</f>
        <v/>
      </c>
      <c r="X429" t="str">
        <f>IF(AND('Ingreso tabla'!X429&lt;&gt;"",'Ingreso tabla'!W429&lt;&gt;""),"&lt;td&gt;" &amp; 'Ingreso tabla'!X429 &amp; "&lt;/td&gt;",IF(AND('Ingreso tabla'!X429="",'Ingreso tabla'!W429&lt;&gt;""),"&lt;/tr&gt;",""))</f>
        <v/>
      </c>
      <c r="Y429" t="str">
        <f>IF(AND('Ingreso tabla'!Y429&lt;&gt;"",'Ingreso tabla'!X429&lt;&gt;""),"&lt;td&gt;" &amp; 'Ingreso tabla'!Y429 &amp; "&lt;/td&gt;",IF(AND('Ingreso tabla'!Y429="",'Ingreso tabla'!X429&lt;&gt;""),"&lt;/tr&gt;",""))</f>
        <v/>
      </c>
      <c r="Z429" t="str">
        <f>IF(AND('Ingreso tabla'!Z429&lt;&gt;"",'Ingreso tabla'!Y429&lt;&gt;""),"&lt;td&gt;" &amp; 'Ingreso tabla'!Z429 &amp; "&lt;/td&gt;",IF(AND('Ingreso tabla'!Z429="",'Ingreso tabla'!Y429&lt;&gt;""),"&lt;/tr&gt;",""))</f>
        <v/>
      </c>
    </row>
    <row r="430" spans="1:26" x14ac:dyDescent="0.3">
      <c r="A430" t="str">
        <f>IF(AND('Ingreso tabla'!A430&lt;&gt;"",'Ingreso tabla'!A429&lt;&gt;""),"&lt;tr&gt;&lt;td&gt;" &amp; 'Ingreso tabla'!A430 &amp; "&lt;/td&gt;",IF(AND('Ingreso tabla'!A430="",'Ingreso tabla'!A429&lt;&gt;""),"&lt;/tbody&gt;&lt;/table&gt;",""))</f>
        <v>&lt;tr&gt;&lt;td&gt;9&lt;/td&gt;</v>
      </c>
      <c r="B430" t="str">
        <f>IF(AND('Ingreso tabla'!B430&lt;&gt;"",'Ingreso tabla'!A430&lt;&gt;""),"&lt;td&gt;" &amp; 'Ingreso tabla'!B430 &amp; "&lt;/td&gt;",IF(AND('Ingreso tabla'!B430="",'Ingreso tabla'!A430&lt;&gt;""),"&lt;/tr&gt;",""))</f>
        <v>&lt;td&gt;2019&lt;/td&gt;</v>
      </c>
      <c r="C430" t="str">
        <f>IF(AND('Ingreso tabla'!C430&lt;&gt;"",'Ingreso tabla'!B430&lt;&gt;""),"&lt;td&gt;" &amp; 'Ingreso tabla'!C430 &amp; "&lt;/td&gt;",IF(AND('Ingreso tabla'!C430="",'Ingreso tabla'!B430&lt;&gt;""),"&lt;/tr&gt;",""))</f>
        <v>&lt;td&gt;7&lt;/td&gt;</v>
      </c>
      <c r="D430" t="str">
        <f>IF(AND('Ingreso tabla'!D430&lt;&gt;"",'Ingreso tabla'!C430&lt;&gt;""),"&lt;td&gt;" &amp; 'Ingreso tabla'!D430 &amp; "&lt;/td&gt;",IF(AND('Ingreso tabla'!D430="",'Ingreso tabla'!C430&lt;&gt;""),"&lt;/tr&gt;",""))</f>
        <v>&lt;td&gt;HEMOGRAMA&lt;/td&gt;</v>
      </c>
      <c r="E430" t="str">
        <f>IF(AND('Ingreso tabla'!E430&lt;&gt;"",'Ingreso tabla'!D430&lt;&gt;""),"&lt;td&gt;" &amp; 'Ingreso tabla'!E430 &amp; "&lt;/td&gt;",IF(AND('Ingreso tabla'!E430="",'Ingreso tabla'!D430&lt;&gt;""),"&lt;/tr&gt;",""))</f>
        <v>&lt;td&gt;BASOFILOS&lt;/td&gt;</v>
      </c>
      <c r="F430" t="str">
        <f>IF(AND('Ingreso tabla'!F430&lt;&gt;"",'Ingreso tabla'!E430&lt;&gt;""),"&lt;td&gt;" &amp; 'Ingreso tabla'!F430 &amp; "&lt;/td&gt;",IF(AND('Ingreso tabla'!F430="",'Ingreso tabla'!E430&lt;&gt;""),"&lt;/tr&gt;",""))</f>
        <v>&lt;td&gt;2&lt;/td&gt;</v>
      </c>
      <c r="G430" t="str">
        <f>IF(AND('Ingreso tabla'!G430&lt;&gt;"",'Ingreso tabla'!F430&lt;&gt;""),"&lt;td&gt;" &amp; 'Ingreso tabla'!G430 &amp; "&lt;/td&gt;",IF(AND('Ingreso tabla'!G430="",'Ingreso tabla'!F430&lt;&gt;""),"&lt;/tr&gt;",""))</f>
        <v>&lt;td&gt;0&lt;/td&gt;</v>
      </c>
      <c r="H430" t="str">
        <f>IF(AND('Ingreso tabla'!H430&lt;&gt;"",'Ingreso tabla'!G430&lt;&gt;""),"&lt;td&gt;" &amp; 'Ingreso tabla'!H430 &amp; "&lt;/td&gt;",IF(AND('Ingreso tabla'!H430="",'Ingreso tabla'!G430&lt;&gt;""),"&lt;/tr&gt;",""))</f>
        <v>&lt;td&gt;2&lt;/td&gt;</v>
      </c>
      <c r="I430" t="str">
        <f>IF(AND('Ingreso tabla'!I430&lt;&gt;"",'Ingreso tabla'!H430&lt;&gt;""),"&lt;td&gt;" &amp; 'Ingreso tabla'!I430 &amp; "&lt;/td&gt;",IF(AND('Ingreso tabla'!I430="",'Ingreso tabla'!H430&lt;&gt;""),"&lt;/tr&gt;",""))</f>
        <v>&lt;td&gt;NORMAL&lt;/td&gt;</v>
      </c>
      <c r="J430" t="str">
        <f>IF(AND('Ingreso tabla'!J430&lt;&gt;"",'Ingreso tabla'!I430&lt;&gt;""),"&lt;td&gt;" &amp; 'Ingreso tabla'!J430 &amp; "&lt;/td&gt;",IF(AND('Ingreso tabla'!J430="",'Ingreso tabla'!I430&lt;&gt;""),"&lt;/tr&gt;",""))</f>
        <v>&lt;td&gt;SIN OBSERVACION&lt;/td&gt;</v>
      </c>
      <c r="K430" t="str">
        <f>IF(AND('Ingreso tabla'!K430&lt;&gt;"",'Ingreso tabla'!J430&lt;&gt;""),"&lt;td&gt;" &amp; 'Ingreso tabla'!K430 &amp; "&lt;/td&gt;",IF(AND('Ingreso tabla'!K430="",'Ingreso tabla'!J430&lt;&gt;""),"&lt;/tr&gt;",""))</f>
        <v>&lt;/tr&gt;</v>
      </c>
      <c r="L430" t="str">
        <f>IF(AND('Ingreso tabla'!L430&lt;&gt;"",'Ingreso tabla'!K430&lt;&gt;""),"&lt;td&gt;" &amp; 'Ingreso tabla'!L430 &amp; "&lt;/td&gt;",IF(AND('Ingreso tabla'!L430="",'Ingreso tabla'!K430&lt;&gt;""),"&lt;/tr&gt;",""))</f>
        <v/>
      </c>
      <c r="M430" t="str">
        <f>IF(AND('Ingreso tabla'!M430&lt;&gt;"",'Ingreso tabla'!L430&lt;&gt;""),"&lt;td&gt;" &amp; 'Ingreso tabla'!M430 &amp; "&lt;/td&gt;",IF(AND('Ingreso tabla'!M430="",'Ingreso tabla'!L430&lt;&gt;""),"&lt;/tr&gt;",""))</f>
        <v/>
      </c>
      <c r="N430" t="str">
        <f>IF(AND('Ingreso tabla'!N430&lt;&gt;"",'Ingreso tabla'!M430&lt;&gt;""),"&lt;td&gt;" &amp; 'Ingreso tabla'!N430 &amp; "&lt;/td&gt;",IF(AND('Ingreso tabla'!N430="",'Ingreso tabla'!M430&lt;&gt;""),"&lt;/tr&gt;",""))</f>
        <v/>
      </c>
      <c r="O430" t="str">
        <f>IF(AND('Ingreso tabla'!O430&lt;&gt;"",'Ingreso tabla'!N430&lt;&gt;""),"&lt;td&gt;" &amp; 'Ingreso tabla'!O430 &amp; "&lt;/td&gt;",IF(AND('Ingreso tabla'!O430="",'Ingreso tabla'!N430&lt;&gt;""),"&lt;/tr&gt;",""))</f>
        <v/>
      </c>
      <c r="P430" t="str">
        <f>IF(AND('Ingreso tabla'!P430&lt;&gt;"",'Ingreso tabla'!O430&lt;&gt;""),"&lt;td&gt;" &amp; 'Ingreso tabla'!P430 &amp; "&lt;/td&gt;",IF(AND('Ingreso tabla'!P430="",'Ingreso tabla'!O430&lt;&gt;""),"&lt;/tr&gt;",""))</f>
        <v/>
      </c>
      <c r="Q430" t="str">
        <f>IF(AND('Ingreso tabla'!Q430&lt;&gt;"",'Ingreso tabla'!P430&lt;&gt;""),"&lt;td&gt;" &amp; 'Ingreso tabla'!Q430 &amp; "&lt;/td&gt;",IF(AND('Ingreso tabla'!Q430="",'Ingreso tabla'!P430&lt;&gt;""),"&lt;/tr&gt;",""))</f>
        <v/>
      </c>
      <c r="R430" t="str">
        <f>IF(AND('Ingreso tabla'!R430&lt;&gt;"",'Ingreso tabla'!Q430&lt;&gt;""),"&lt;td&gt;" &amp; 'Ingreso tabla'!R430 &amp; "&lt;/td&gt;",IF(AND('Ingreso tabla'!R430="",'Ingreso tabla'!Q430&lt;&gt;""),"&lt;/tr&gt;",""))</f>
        <v/>
      </c>
      <c r="S430" t="str">
        <f>IF(AND('Ingreso tabla'!S430&lt;&gt;"",'Ingreso tabla'!R430&lt;&gt;""),"&lt;td&gt;" &amp; 'Ingreso tabla'!S430 &amp; "&lt;/td&gt;",IF(AND('Ingreso tabla'!S430="",'Ingreso tabla'!R430&lt;&gt;""),"&lt;/tr&gt;",""))</f>
        <v/>
      </c>
      <c r="T430" t="str">
        <f>IF(AND('Ingreso tabla'!T430&lt;&gt;"",'Ingreso tabla'!S430&lt;&gt;""),"&lt;td&gt;" &amp; 'Ingreso tabla'!T430 &amp; "&lt;/td&gt;",IF(AND('Ingreso tabla'!T430="",'Ingreso tabla'!S430&lt;&gt;""),"&lt;/tr&gt;",""))</f>
        <v/>
      </c>
      <c r="U430" t="str">
        <f>IF(AND('Ingreso tabla'!U430&lt;&gt;"",'Ingreso tabla'!T430&lt;&gt;""),"&lt;td&gt;" &amp; 'Ingreso tabla'!U430 &amp; "&lt;/td&gt;",IF(AND('Ingreso tabla'!U430="",'Ingreso tabla'!T430&lt;&gt;""),"&lt;/tr&gt;",""))</f>
        <v/>
      </c>
      <c r="V430" t="str">
        <f>IF(AND('Ingreso tabla'!V430&lt;&gt;"",'Ingreso tabla'!U430&lt;&gt;""),"&lt;td&gt;" &amp; 'Ingreso tabla'!V430 &amp; "&lt;/td&gt;",IF(AND('Ingreso tabla'!V430="",'Ingreso tabla'!U430&lt;&gt;""),"&lt;/tr&gt;",""))</f>
        <v/>
      </c>
      <c r="W430" t="str">
        <f>IF(AND('Ingreso tabla'!W430&lt;&gt;"",'Ingreso tabla'!V430&lt;&gt;""),"&lt;td&gt;" &amp; 'Ingreso tabla'!W430 &amp; "&lt;/td&gt;",IF(AND('Ingreso tabla'!W430="",'Ingreso tabla'!V430&lt;&gt;""),"&lt;/tr&gt;",""))</f>
        <v/>
      </c>
      <c r="X430" t="str">
        <f>IF(AND('Ingreso tabla'!X430&lt;&gt;"",'Ingreso tabla'!W430&lt;&gt;""),"&lt;td&gt;" &amp; 'Ingreso tabla'!X430 &amp; "&lt;/td&gt;",IF(AND('Ingreso tabla'!X430="",'Ingreso tabla'!W430&lt;&gt;""),"&lt;/tr&gt;",""))</f>
        <v/>
      </c>
      <c r="Y430" t="str">
        <f>IF(AND('Ingreso tabla'!Y430&lt;&gt;"",'Ingreso tabla'!X430&lt;&gt;""),"&lt;td&gt;" &amp; 'Ingreso tabla'!Y430 &amp; "&lt;/td&gt;",IF(AND('Ingreso tabla'!Y430="",'Ingreso tabla'!X430&lt;&gt;""),"&lt;/tr&gt;",""))</f>
        <v/>
      </c>
      <c r="Z430" t="str">
        <f>IF(AND('Ingreso tabla'!Z430&lt;&gt;"",'Ingreso tabla'!Y430&lt;&gt;""),"&lt;td&gt;" &amp; 'Ingreso tabla'!Z430 &amp; "&lt;/td&gt;",IF(AND('Ingreso tabla'!Z430="",'Ingreso tabla'!Y430&lt;&gt;""),"&lt;/tr&gt;",""))</f>
        <v/>
      </c>
    </row>
    <row r="431" spans="1:26" x14ac:dyDescent="0.3">
      <c r="A431" t="str">
        <f>IF(AND('Ingreso tabla'!A431&lt;&gt;"",'Ingreso tabla'!A430&lt;&gt;""),"&lt;tr&gt;&lt;td&gt;" &amp; 'Ingreso tabla'!A431 &amp; "&lt;/td&gt;",IF(AND('Ingreso tabla'!A431="",'Ingreso tabla'!A430&lt;&gt;""),"&lt;/tbody&gt;&lt;/table&gt;",""))</f>
        <v>&lt;tr&gt;&lt;td&gt;9&lt;/td&gt;</v>
      </c>
      <c r="B431" t="str">
        <f>IF(AND('Ingreso tabla'!B431&lt;&gt;"",'Ingreso tabla'!A431&lt;&gt;""),"&lt;td&gt;" &amp; 'Ingreso tabla'!B431 &amp; "&lt;/td&gt;",IF(AND('Ingreso tabla'!B431="",'Ingreso tabla'!A431&lt;&gt;""),"&lt;/tr&gt;",""))</f>
        <v>&lt;td&gt;2019&lt;/td&gt;</v>
      </c>
      <c r="C431" t="str">
        <f>IF(AND('Ingreso tabla'!C431&lt;&gt;"",'Ingreso tabla'!B431&lt;&gt;""),"&lt;td&gt;" &amp; 'Ingreso tabla'!C431 &amp; "&lt;/td&gt;",IF(AND('Ingreso tabla'!C431="",'Ingreso tabla'!B431&lt;&gt;""),"&lt;/tr&gt;",""))</f>
        <v>&lt;td&gt;7&lt;/td&gt;</v>
      </c>
      <c r="D431" t="str">
        <f>IF(AND('Ingreso tabla'!D431&lt;&gt;"",'Ingreso tabla'!C431&lt;&gt;""),"&lt;td&gt;" &amp; 'Ingreso tabla'!D431 &amp; "&lt;/td&gt;",IF(AND('Ingreso tabla'!D431="",'Ingreso tabla'!C431&lt;&gt;""),"&lt;/tr&gt;",""))</f>
        <v>&lt;td&gt;HEMOGRAMA&lt;/td&gt;</v>
      </c>
      <c r="E431" t="str">
        <f>IF(AND('Ingreso tabla'!E431&lt;&gt;"",'Ingreso tabla'!D431&lt;&gt;""),"&lt;td&gt;" &amp; 'Ingreso tabla'!E431 &amp; "&lt;/td&gt;",IF(AND('Ingreso tabla'!E431="",'Ingreso tabla'!D431&lt;&gt;""),"&lt;/tr&gt;",""))</f>
        <v>&lt;td&gt;MIELOCITOS&lt;/td&gt;</v>
      </c>
      <c r="F431" t="str">
        <f>IF(AND('Ingreso tabla'!F431&lt;&gt;"",'Ingreso tabla'!E431&lt;&gt;""),"&lt;td&gt;" &amp; 'Ingreso tabla'!F431 &amp; "&lt;/td&gt;",IF(AND('Ingreso tabla'!F431="",'Ingreso tabla'!E431&lt;&gt;""),"&lt;/tr&gt;",""))</f>
        <v>&lt;td&gt;0&lt;/td&gt;</v>
      </c>
      <c r="G431" t="str">
        <f>IF(AND('Ingreso tabla'!G431&lt;&gt;"",'Ingreso tabla'!F431&lt;&gt;""),"&lt;td&gt;" &amp; 'Ingreso tabla'!G431 &amp; "&lt;/td&gt;",IF(AND('Ingreso tabla'!G431="",'Ingreso tabla'!F431&lt;&gt;""),"&lt;/tr&gt;",""))</f>
        <v>&lt;td&gt;0&lt;/td&gt;</v>
      </c>
      <c r="H431" t="str">
        <f>IF(AND('Ingreso tabla'!H431&lt;&gt;"",'Ingreso tabla'!G431&lt;&gt;""),"&lt;td&gt;" &amp; 'Ingreso tabla'!H431 &amp; "&lt;/td&gt;",IF(AND('Ingreso tabla'!H431="",'Ingreso tabla'!G431&lt;&gt;""),"&lt;/tr&gt;",""))</f>
        <v>&lt;td&gt;1&lt;/td&gt;</v>
      </c>
      <c r="I431" t="str">
        <f>IF(AND('Ingreso tabla'!I431&lt;&gt;"",'Ingreso tabla'!H431&lt;&gt;""),"&lt;td&gt;" &amp; 'Ingreso tabla'!I431 &amp; "&lt;/td&gt;",IF(AND('Ingreso tabla'!I431="",'Ingreso tabla'!H431&lt;&gt;""),"&lt;/tr&gt;",""))</f>
        <v>&lt;td&gt;NORMAL&lt;/td&gt;</v>
      </c>
      <c r="J431" t="str">
        <f>IF(AND('Ingreso tabla'!J431&lt;&gt;"",'Ingreso tabla'!I431&lt;&gt;""),"&lt;td&gt;" &amp; 'Ingreso tabla'!J431 &amp; "&lt;/td&gt;",IF(AND('Ingreso tabla'!J431="",'Ingreso tabla'!I431&lt;&gt;""),"&lt;/tr&gt;",""))</f>
        <v>&lt;td&gt;SIN OBSERVACION&lt;/td&gt;</v>
      </c>
      <c r="K431" t="str">
        <f>IF(AND('Ingreso tabla'!K431&lt;&gt;"",'Ingreso tabla'!J431&lt;&gt;""),"&lt;td&gt;" &amp; 'Ingreso tabla'!K431 &amp; "&lt;/td&gt;",IF(AND('Ingreso tabla'!K431="",'Ingreso tabla'!J431&lt;&gt;""),"&lt;/tr&gt;",""))</f>
        <v>&lt;/tr&gt;</v>
      </c>
      <c r="L431" t="str">
        <f>IF(AND('Ingreso tabla'!L431&lt;&gt;"",'Ingreso tabla'!K431&lt;&gt;""),"&lt;td&gt;" &amp; 'Ingreso tabla'!L431 &amp; "&lt;/td&gt;",IF(AND('Ingreso tabla'!L431="",'Ingreso tabla'!K431&lt;&gt;""),"&lt;/tr&gt;",""))</f>
        <v/>
      </c>
      <c r="M431" t="str">
        <f>IF(AND('Ingreso tabla'!M431&lt;&gt;"",'Ingreso tabla'!L431&lt;&gt;""),"&lt;td&gt;" &amp; 'Ingreso tabla'!M431 &amp; "&lt;/td&gt;",IF(AND('Ingreso tabla'!M431="",'Ingreso tabla'!L431&lt;&gt;""),"&lt;/tr&gt;",""))</f>
        <v/>
      </c>
      <c r="N431" t="str">
        <f>IF(AND('Ingreso tabla'!N431&lt;&gt;"",'Ingreso tabla'!M431&lt;&gt;""),"&lt;td&gt;" &amp; 'Ingreso tabla'!N431 &amp; "&lt;/td&gt;",IF(AND('Ingreso tabla'!N431="",'Ingreso tabla'!M431&lt;&gt;""),"&lt;/tr&gt;",""))</f>
        <v/>
      </c>
      <c r="O431" t="str">
        <f>IF(AND('Ingreso tabla'!O431&lt;&gt;"",'Ingreso tabla'!N431&lt;&gt;""),"&lt;td&gt;" &amp; 'Ingreso tabla'!O431 &amp; "&lt;/td&gt;",IF(AND('Ingreso tabla'!O431="",'Ingreso tabla'!N431&lt;&gt;""),"&lt;/tr&gt;",""))</f>
        <v/>
      </c>
      <c r="P431" t="str">
        <f>IF(AND('Ingreso tabla'!P431&lt;&gt;"",'Ingreso tabla'!O431&lt;&gt;""),"&lt;td&gt;" &amp; 'Ingreso tabla'!P431 &amp; "&lt;/td&gt;",IF(AND('Ingreso tabla'!P431="",'Ingreso tabla'!O431&lt;&gt;""),"&lt;/tr&gt;",""))</f>
        <v/>
      </c>
      <c r="Q431" t="str">
        <f>IF(AND('Ingreso tabla'!Q431&lt;&gt;"",'Ingreso tabla'!P431&lt;&gt;""),"&lt;td&gt;" &amp; 'Ingreso tabla'!Q431 &amp; "&lt;/td&gt;",IF(AND('Ingreso tabla'!Q431="",'Ingreso tabla'!P431&lt;&gt;""),"&lt;/tr&gt;",""))</f>
        <v/>
      </c>
      <c r="R431" t="str">
        <f>IF(AND('Ingreso tabla'!R431&lt;&gt;"",'Ingreso tabla'!Q431&lt;&gt;""),"&lt;td&gt;" &amp; 'Ingreso tabla'!R431 &amp; "&lt;/td&gt;",IF(AND('Ingreso tabla'!R431="",'Ingreso tabla'!Q431&lt;&gt;""),"&lt;/tr&gt;",""))</f>
        <v/>
      </c>
      <c r="S431" t="str">
        <f>IF(AND('Ingreso tabla'!S431&lt;&gt;"",'Ingreso tabla'!R431&lt;&gt;""),"&lt;td&gt;" &amp; 'Ingreso tabla'!S431 &amp; "&lt;/td&gt;",IF(AND('Ingreso tabla'!S431="",'Ingreso tabla'!R431&lt;&gt;""),"&lt;/tr&gt;",""))</f>
        <v/>
      </c>
      <c r="T431" t="str">
        <f>IF(AND('Ingreso tabla'!T431&lt;&gt;"",'Ingreso tabla'!S431&lt;&gt;""),"&lt;td&gt;" &amp; 'Ingreso tabla'!T431 &amp; "&lt;/td&gt;",IF(AND('Ingreso tabla'!T431="",'Ingreso tabla'!S431&lt;&gt;""),"&lt;/tr&gt;",""))</f>
        <v/>
      </c>
      <c r="U431" t="str">
        <f>IF(AND('Ingreso tabla'!U431&lt;&gt;"",'Ingreso tabla'!T431&lt;&gt;""),"&lt;td&gt;" &amp; 'Ingreso tabla'!U431 &amp; "&lt;/td&gt;",IF(AND('Ingreso tabla'!U431="",'Ingreso tabla'!T431&lt;&gt;""),"&lt;/tr&gt;",""))</f>
        <v/>
      </c>
      <c r="V431" t="str">
        <f>IF(AND('Ingreso tabla'!V431&lt;&gt;"",'Ingreso tabla'!U431&lt;&gt;""),"&lt;td&gt;" &amp; 'Ingreso tabla'!V431 &amp; "&lt;/td&gt;",IF(AND('Ingreso tabla'!V431="",'Ingreso tabla'!U431&lt;&gt;""),"&lt;/tr&gt;",""))</f>
        <v/>
      </c>
      <c r="W431" t="str">
        <f>IF(AND('Ingreso tabla'!W431&lt;&gt;"",'Ingreso tabla'!V431&lt;&gt;""),"&lt;td&gt;" &amp; 'Ingreso tabla'!W431 &amp; "&lt;/td&gt;",IF(AND('Ingreso tabla'!W431="",'Ingreso tabla'!V431&lt;&gt;""),"&lt;/tr&gt;",""))</f>
        <v/>
      </c>
      <c r="X431" t="str">
        <f>IF(AND('Ingreso tabla'!X431&lt;&gt;"",'Ingreso tabla'!W431&lt;&gt;""),"&lt;td&gt;" &amp; 'Ingreso tabla'!X431 &amp; "&lt;/td&gt;",IF(AND('Ingreso tabla'!X431="",'Ingreso tabla'!W431&lt;&gt;""),"&lt;/tr&gt;",""))</f>
        <v/>
      </c>
      <c r="Y431" t="str">
        <f>IF(AND('Ingreso tabla'!Y431&lt;&gt;"",'Ingreso tabla'!X431&lt;&gt;""),"&lt;td&gt;" &amp; 'Ingreso tabla'!Y431 &amp; "&lt;/td&gt;",IF(AND('Ingreso tabla'!Y431="",'Ingreso tabla'!X431&lt;&gt;""),"&lt;/tr&gt;",""))</f>
        <v/>
      </c>
      <c r="Z431" t="str">
        <f>IF(AND('Ingreso tabla'!Z431&lt;&gt;"",'Ingreso tabla'!Y431&lt;&gt;""),"&lt;td&gt;" &amp; 'Ingreso tabla'!Z431 &amp; "&lt;/td&gt;",IF(AND('Ingreso tabla'!Z431="",'Ingreso tabla'!Y431&lt;&gt;""),"&lt;/tr&gt;",""))</f>
        <v/>
      </c>
    </row>
    <row r="432" spans="1:26" x14ac:dyDescent="0.3">
      <c r="A432" t="str">
        <f>IF(AND('Ingreso tabla'!A432&lt;&gt;"",'Ingreso tabla'!A431&lt;&gt;""),"&lt;tr&gt;&lt;td&gt;" &amp; 'Ingreso tabla'!A432 &amp; "&lt;/td&gt;",IF(AND('Ingreso tabla'!A432="",'Ingreso tabla'!A431&lt;&gt;""),"&lt;/tbody&gt;&lt;/table&gt;",""))</f>
        <v>&lt;tr&gt;&lt;td&gt;9&lt;/td&gt;</v>
      </c>
      <c r="B432" t="str">
        <f>IF(AND('Ingreso tabla'!B432&lt;&gt;"",'Ingreso tabla'!A432&lt;&gt;""),"&lt;td&gt;" &amp; 'Ingreso tabla'!B432 &amp; "&lt;/td&gt;",IF(AND('Ingreso tabla'!B432="",'Ingreso tabla'!A432&lt;&gt;""),"&lt;/tr&gt;",""))</f>
        <v>&lt;td&gt;2019&lt;/td&gt;</v>
      </c>
      <c r="C432" t="str">
        <f>IF(AND('Ingreso tabla'!C432&lt;&gt;"",'Ingreso tabla'!B432&lt;&gt;""),"&lt;td&gt;" &amp; 'Ingreso tabla'!C432 &amp; "&lt;/td&gt;",IF(AND('Ingreso tabla'!C432="",'Ingreso tabla'!B432&lt;&gt;""),"&lt;/tr&gt;",""))</f>
        <v>&lt;td&gt;7&lt;/td&gt;</v>
      </c>
      <c r="D432" t="str">
        <f>IF(AND('Ingreso tabla'!D432&lt;&gt;"",'Ingreso tabla'!C432&lt;&gt;""),"&lt;td&gt;" &amp; 'Ingreso tabla'!D432 &amp; "&lt;/td&gt;",IF(AND('Ingreso tabla'!D432="",'Ingreso tabla'!C432&lt;&gt;""),"&lt;/tr&gt;",""))</f>
        <v>&lt;td&gt;HEMOGRAMA&lt;/td&gt;</v>
      </c>
      <c r="E432" t="str">
        <f>IF(AND('Ingreso tabla'!E432&lt;&gt;"",'Ingreso tabla'!D432&lt;&gt;""),"&lt;td&gt;" &amp; 'Ingreso tabla'!E432 &amp; "&lt;/td&gt;",IF(AND('Ingreso tabla'!E432="",'Ingreso tabla'!D432&lt;&gt;""),"&lt;/tr&gt;",""))</f>
        <v>&lt;td&gt;PROMIELOCITOS&lt;/td&gt;</v>
      </c>
      <c r="F432" t="str">
        <f>IF(AND('Ingreso tabla'!F432&lt;&gt;"",'Ingreso tabla'!E432&lt;&gt;""),"&lt;td&gt;" &amp; 'Ingreso tabla'!F432 &amp; "&lt;/td&gt;",IF(AND('Ingreso tabla'!F432="",'Ingreso tabla'!E432&lt;&gt;""),"&lt;/tr&gt;",""))</f>
        <v>&lt;td&gt;0&lt;/td&gt;</v>
      </c>
      <c r="G432" t="str">
        <f>IF(AND('Ingreso tabla'!G432&lt;&gt;"",'Ingreso tabla'!F432&lt;&gt;""),"&lt;td&gt;" &amp; 'Ingreso tabla'!G432 &amp; "&lt;/td&gt;",IF(AND('Ingreso tabla'!G432="",'Ingreso tabla'!F432&lt;&gt;""),"&lt;/tr&gt;",""))</f>
        <v>&lt;td&gt;0&lt;/td&gt;</v>
      </c>
      <c r="H432" t="str">
        <f>IF(AND('Ingreso tabla'!H432&lt;&gt;"",'Ingreso tabla'!G432&lt;&gt;""),"&lt;td&gt;" &amp; 'Ingreso tabla'!H432 &amp; "&lt;/td&gt;",IF(AND('Ingreso tabla'!H432="",'Ingreso tabla'!G432&lt;&gt;""),"&lt;/tr&gt;",""))</f>
        <v>&lt;td&gt;0&lt;/td&gt;</v>
      </c>
      <c r="I432" t="str">
        <f>IF(AND('Ingreso tabla'!I432&lt;&gt;"",'Ingreso tabla'!H432&lt;&gt;""),"&lt;td&gt;" &amp; 'Ingreso tabla'!I432 &amp; "&lt;/td&gt;",IF(AND('Ingreso tabla'!I432="",'Ingreso tabla'!H432&lt;&gt;""),"&lt;/tr&gt;",""))</f>
        <v>&lt;td&gt;NORMAL&lt;/td&gt;</v>
      </c>
      <c r="J432" t="str">
        <f>IF(AND('Ingreso tabla'!J432&lt;&gt;"",'Ingreso tabla'!I432&lt;&gt;""),"&lt;td&gt;" &amp; 'Ingreso tabla'!J432 &amp; "&lt;/td&gt;",IF(AND('Ingreso tabla'!J432="",'Ingreso tabla'!I432&lt;&gt;""),"&lt;/tr&gt;",""))</f>
        <v>&lt;td&gt;SIN OBSERVACION&lt;/td&gt;</v>
      </c>
      <c r="K432" t="str">
        <f>IF(AND('Ingreso tabla'!K432&lt;&gt;"",'Ingreso tabla'!J432&lt;&gt;""),"&lt;td&gt;" &amp; 'Ingreso tabla'!K432 &amp; "&lt;/td&gt;",IF(AND('Ingreso tabla'!K432="",'Ingreso tabla'!J432&lt;&gt;""),"&lt;/tr&gt;",""))</f>
        <v>&lt;/tr&gt;</v>
      </c>
      <c r="L432" t="str">
        <f>IF(AND('Ingreso tabla'!L432&lt;&gt;"",'Ingreso tabla'!K432&lt;&gt;""),"&lt;td&gt;" &amp; 'Ingreso tabla'!L432 &amp; "&lt;/td&gt;",IF(AND('Ingreso tabla'!L432="",'Ingreso tabla'!K432&lt;&gt;""),"&lt;/tr&gt;",""))</f>
        <v/>
      </c>
      <c r="M432" t="str">
        <f>IF(AND('Ingreso tabla'!M432&lt;&gt;"",'Ingreso tabla'!L432&lt;&gt;""),"&lt;td&gt;" &amp; 'Ingreso tabla'!M432 &amp; "&lt;/td&gt;",IF(AND('Ingreso tabla'!M432="",'Ingreso tabla'!L432&lt;&gt;""),"&lt;/tr&gt;",""))</f>
        <v/>
      </c>
      <c r="N432" t="str">
        <f>IF(AND('Ingreso tabla'!N432&lt;&gt;"",'Ingreso tabla'!M432&lt;&gt;""),"&lt;td&gt;" &amp; 'Ingreso tabla'!N432 &amp; "&lt;/td&gt;",IF(AND('Ingreso tabla'!N432="",'Ingreso tabla'!M432&lt;&gt;""),"&lt;/tr&gt;",""))</f>
        <v/>
      </c>
      <c r="O432" t="str">
        <f>IF(AND('Ingreso tabla'!O432&lt;&gt;"",'Ingreso tabla'!N432&lt;&gt;""),"&lt;td&gt;" &amp; 'Ingreso tabla'!O432 &amp; "&lt;/td&gt;",IF(AND('Ingreso tabla'!O432="",'Ingreso tabla'!N432&lt;&gt;""),"&lt;/tr&gt;",""))</f>
        <v/>
      </c>
      <c r="P432" t="str">
        <f>IF(AND('Ingreso tabla'!P432&lt;&gt;"",'Ingreso tabla'!O432&lt;&gt;""),"&lt;td&gt;" &amp; 'Ingreso tabla'!P432 &amp; "&lt;/td&gt;",IF(AND('Ingreso tabla'!P432="",'Ingreso tabla'!O432&lt;&gt;""),"&lt;/tr&gt;",""))</f>
        <v/>
      </c>
      <c r="Q432" t="str">
        <f>IF(AND('Ingreso tabla'!Q432&lt;&gt;"",'Ingreso tabla'!P432&lt;&gt;""),"&lt;td&gt;" &amp; 'Ingreso tabla'!Q432 &amp; "&lt;/td&gt;",IF(AND('Ingreso tabla'!Q432="",'Ingreso tabla'!P432&lt;&gt;""),"&lt;/tr&gt;",""))</f>
        <v/>
      </c>
      <c r="R432" t="str">
        <f>IF(AND('Ingreso tabla'!R432&lt;&gt;"",'Ingreso tabla'!Q432&lt;&gt;""),"&lt;td&gt;" &amp; 'Ingreso tabla'!R432 &amp; "&lt;/td&gt;",IF(AND('Ingreso tabla'!R432="",'Ingreso tabla'!Q432&lt;&gt;""),"&lt;/tr&gt;",""))</f>
        <v/>
      </c>
      <c r="S432" t="str">
        <f>IF(AND('Ingreso tabla'!S432&lt;&gt;"",'Ingreso tabla'!R432&lt;&gt;""),"&lt;td&gt;" &amp; 'Ingreso tabla'!S432 &amp; "&lt;/td&gt;",IF(AND('Ingreso tabla'!S432="",'Ingreso tabla'!R432&lt;&gt;""),"&lt;/tr&gt;",""))</f>
        <v/>
      </c>
      <c r="T432" t="str">
        <f>IF(AND('Ingreso tabla'!T432&lt;&gt;"",'Ingreso tabla'!S432&lt;&gt;""),"&lt;td&gt;" &amp; 'Ingreso tabla'!T432 &amp; "&lt;/td&gt;",IF(AND('Ingreso tabla'!T432="",'Ingreso tabla'!S432&lt;&gt;""),"&lt;/tr&gt;",""))</f>
        <v/>
      </c>
      <c r="U432" t="str">
        <f>IF(AND('Ingreso tabla'!U432&lt;&gt;"",'Ingreso tabla'!T432&lt;&gt;""),"&lt;td&gt;" &amp; 'Ingreso tabla'!U432 &amp; "&lt;/td&gt;",IF(AND('Ingreso tabla'!U432="",'Ingreso tabla'!T432&lt;&gt;""),"&lt;/tr&gt;",""))</f>
        <v/>
      </c>
      <c r="V432" t="str">
        <f>IF(AND('Ingreso tabla'!V432&lt;&gt;"",'Ingreso tabla'!U432&lt;&gt;""),"&lt;td&gt;" &amp; 'Ingreso tabla'!V432 &amp; "&lt;/td&gt;",IF(AND('Ingreso tabla'!V432="",'Ingreso tabla'!U432&lt;&gt;""),"&lt;/tr&gt;",""))</f>
        <v/>
      </c>
      <c r="W432" t="str">
        <f>IF(AND('Ingreso tabla'!W432&lt;&gt;"",'Ingreso tabla'!V432&lt;&gt;""),"&lt;td&gt;" &amp; 'Ingreso tabla'!W432 &amp; "&lt;/td&gt;",IF(AND('Ingreso tabla'!W432="",'Ingreso tabla'!V432&lt;&gt;""),"&lt;/tr&gt;",""))</f>
        <v/>
      </c>
      <c r="X432" t="str">
        <f>IF(AND('Ingreso tabla'!X432&lt;&gt;"",'Ingreso tabla'!W432&lt;&gt;""),"&lt;td&gt;" &amp; 'Ingreso tabla'!X432 &amp; "&lt;/td&gt;",IF(AND('Ingreso tabla'!X432="",'Ingreso tabla'!W432&lt;&gt;""),"&lt;/tr&gt;",""))</f>
        <v/>
      </c>
      <c r="Y432" t="str">
        <f>IF(AND('Ingreso tabla'!Y432&lt;&gt;"",'Ingreso tabla'!X432&lt;&gt;""),"&lt;td&gt;" &amp; 'Ingreso tabla'!Y432 &amp; "&lt;/td&gt;",IF(AND('Ingreso tabla'!Y432="",'Ingreso tabla'!X432&lt;&gt;""),"&lt;/tr&gt;",""))</f>
        <v/>
      </c>
      <c r="Z432" t="str">
        <f>IF(AND('Ingreso tabla'!Z432&lt;&gt;"",'Ingreso tabla'!Y432&lt;&gt;""),"&lt;td&gt;" &amp; 'Ingreso tabla'!Z432 &amp; "&lt;/td&gt;",IF(AND('Ingreso tabla'!Z432="",'Ingreso tabla'!Y432&lt;&gt;""),"&lt;/tr&gt;",""))</f>
        <v/>
      </c>
    </row>
    <row r="433" spans="1:26" x14ac:dyDescent="0.3">
      <c r="A433" t="str">
        <f>IF(AND('Ingreso tabla'!A433&lt;&gt;"",'Ingreso tabla'!A432&lt;&gt;""),"&lt;tr&gt;&lt;td&gt;" &amp; 'Ingreso tabla'!A433 &amp; "&lt;/td&gt;",IF(AND('Ingreso tabla'!A433="",'Ingreso tabla'!A432&lt;&gt;""),"&lt;/tbody&gt;&lt;/table&gt;",""))</f>
        <v>&lt;tr&gt;&lt;td&gt;9&lt;/td&gt;</v>
      </c>
      <c r="B433" t="str">
        <f>IF(AND('Ingreso tabla'!B433&lt;&gt;"",'Ingreso tabla'!A433&lt;&gt;""),"&lt;td&gt;" &amp; 'Ingreso tabla'!B433 &amp; "&lt;/td&gt;",IF(AND('Ingreso tabla'!B433="",'Ingreso tabla'!A433&lt;&gt;""),"&lt;/tr&gt;",""))</f>
        <v>&lt;td&gt;2019&lt;/td&gt;</v>
      </c>
      <c r="C433" t="str">
        <f>IF(AND('Ingreso tabla'!C433&lt;&gt;"",'Ingreso tabla'!B433&lt;&gt;""),"&lt;td&gt;" &amp; 'Ingreso tabla'!C433 &amp; "&lt;/td&gt;",IF(AND('Ingreso tabla'!C433="",'Ingreso tabla'!B433&lt;&gt;""),"&lt;/tr&gt;",""))</f>
        <v>&lt;td&gt;7&lt;/td&gt;</v>
      </c>
      <c r="D433" t="str">
        <f>IF(AND('Ingreso tabla'!D433&lt;&gt;"",'Ingreso tabla'!C433&lt;&gt;""),"&lt;td&gt;" &amp; 'Ingreso tabla'!D433 &amp; "&lt;/td&gt;",IF(AND('Ingreso tabla'!D433="",'Ingreso tabla'!C433&lt;&gt;""),"&lt;/tr&gt;",""))</f>
        <v>&lt;td&gt;HEMOGRAMA&lt;/td&gt;</v>
      </c>
      <c r="E433" t="str">
        <f>IF(AND('Ingreso tabla'!E433&lt;&gt;"",'Ingreso tabla'!D433&lt;&gt;""),"&lt;td&gt;" &amp; 'Ingreso tabla'!E433 &amp; "&lt;/td&gt;",IF(AND('Ingreso tabla'!E433="",'Ingreso tabla'!D433&lt;&gt;""),"&lt;/tr&gt;",""))</f>
        <v>&lt;td&gt;BLASTOS&lt;/td&gt;</v>
      </c>
      <c r="F433" t="str">
        <f>IF(AND('Ingreso tabla'!F433&lt;&gt;"",'Ingreso tabla'!E433&lt;&gt;""),"&lt;td&gt;" &amp; 'Ingreso tabla'!F433 &amp; "&lt;/td&gt;",IF(AND('Ingreso tabla'!F433="",'Ingreso tabla'!E433&lt;&gt;""),"&lt;/tr&gt;",""))</f>
        <v>&lt;td&gt;0&lt;/td&gt;</v>
      </c>
      <c r="G433" t="str">
        <f>IF(AND('Ingreso tabla'!G433&lt;&gt;"",'Ingreso tabla'!F433&lt;&gt;""),"&lt;td&gt;" &amp; 'Ingreso tabla'!G433 &amp; "&lt;/td&gt;",IF(AND('Ingreso tabla'!G433="",'Ingreso tabla'!F433&lt;&gt;""),"&lt;/tr&gt;",""))</f>
        <v>&lt;td&gt;0&lt;/td&gt;</v>
      </c>
      <c r="H433" t="str">
        <f>IF(AND('Ingreso tabla'!H433&lt;&gt;"",'Ingreso tabla'!G433&lt;&gt;""),"&lt;td&gt;" &amp; 'Ingreso tabla'!H433 &amp; "&lt;/td&gt;",IF(AND('Ingreso tabla'!H433="",'Ingreso tabla'!G433&lt;&gt;""),"&lt;/tr&gt;",""))</f>
        <v>&lt;td&gt;0&lt;/td&gt;</v>
      </c>
      <c r="I433" t="str">
        <f>IF(AND('Ingreso tabla'!I433&lt;&gt;"",'Ingreso tabla'!H433&lt;&gt;""),"&lt;td&gt;" &amp; 'Ingreso tabla'!I433 &amp; "&lt;/td&gt;",IF(AND('Ingreso tabla'!I433="",'Ingreso tabla'!H433&lt;&gt;""),"&lt;/tr&gt;",""))</f>
        <v>&lt;td&gt;NORMAL&lt;/td&gt;</v>
      </c>
      <c r="J433" t="str">
        <f>IF(AND('Ingreso tabla'!J433&lt;&gt;"",'Ingreso tabla'!I433&lt;&gt;""),"&lt;td&gt;" &amp; 'Ingreso tabla'!J433 &amp; "&lt;/td&gt;",IF(AND('Ingreso tabla'!J433="",'Ingreso tabla'!I433&lt;&gt;""),"&lt;/tr&gt;",""))</f>
        <v>&lt;td&gt;SIN OBSERVACION&lt;/td&gt;</v>
      </c>
      <c r="K433" t="str">
        <f>IF(AND('Ingreso tabla'!K433&lt;&gt;"",'Ingreso tabla'!J433&lt;&gt;""),"&lt;td&gt;" &amp; 'Ingreso tabla'!K433 &amp; "&lt;/td&gt;",IF(AND('Ingreso tabla'!K433="",'Ingreso tabla'!J433&lt;&gt;""),"&lt;/tr&gt;",""))</f>
        <v>&lt;/tr&gt;</v>
      </c>
      <c r="L433" t="str">
        <f>IF(AND('Ingreso tabla'!L433&lt;&gt;"",'Ingreso tabla'!K433&lt;&gt;""),"&lt;td&gt;" &amp; 'Ingreso tabla'!L433 &amp; "&lt;/td&gt;",IF(AND('Ingreso tabla'!L433="",'Ingreso tabla'!K433&lt;&gt;""),"&lt;/tr&gt;",""))</f>
        <v/>
      </c>
      <c r="M433" t="str">
        <f>IF(AND('Ingreso tabla'!M433&lt;&gt;"",'Ingreso tabla'!L433&lt;&gt;""),"&lt;td&gt;" &amp; 'Ingreso tabla'!M433 &amp; "&lt;/td&gt;",IF(AND('Ingreso tabla'!M433="",'Ingreso tabla'!L433&lt;&gt;""),"&lt;/tr&gt;",""))</f>
        <v/>
      </c>
      <c r="N433" t="str">
        <f>IF(AND('Ingreso tabla'!N433&lt;&gt;"",'Ingreso tabla'!M433&lt;&gt;""),"&lt;td&gt;" &amp; 'Ingreso tabla'!N433 &amp; "&lt;/td&gt;",IF(AND('Ingreso tabla'!N433="",'Ingreso tabla'!M433&lt;&gt;""),"&lt;/tr&gt;",""))</f>
        <v/>
      </c>
      <c r="O433" t="str">
        <f>IF(AND('Ingreso tabla'!O433&lt;&gt;"",'Ingreso tabla'!N433&lt;&gt;""),"&lt;td&gt;" &amp; 'Ingreso tabla'!O433 &amp; "&lt;/td&gt;",IF(AND('Ingreso tabla'!O433="",'Ingreso tabla'!N433&lt;&gt;""),"&lt;/tr&gt;",""))</f>
        <v/>
      </c>
      <c r="P433" t="str">
        <f>IF(AND('Ingreso tabla'!P433&lt;&gt;"",'Ingreso tabla'!O433&lt;&gt;""),"&lt;td&gt;" &amp; 'Ingreso tabla'!P433 &amp; "&lt;/td&gt;",IF(AND('Ingreso tabla'!P433="",'Ingreso tabla'!O433&lt;&gt;""),"&lt;/tr&gt;",""))</f>
        <v/>
      </c>
      <c r="Q433" t="str">
        <f>IF(AND('Ingreso tabla'!Q433&lt;&gt;"",'Ingreso tabla'!P433&lt;&gt;""),"&lt;td&gt;" &amp; 'Ingreso tabla'!Q433 &amp; "&lt;/td&gt;",IF(AND('Ingreso tabla'!Q433="",'Ingreso tabla'!P433&lt;&gt;""),"&lt;/tr&gt;",""))</f>
        <v/>
      </c>
      <c r="R433" t="str">
        <f>IF(AND('Ingreso tabla'!R433&lt;&gt;"",'Ingreso tabla'!Q433&lt;&gt;""),"&lt;td&gt;" &amp; 'Ingreso tabla'!R433 &amp; "&lt;/td&gt;",IF(AND('Ingreso tabla'!R433="",'Ingreso tabla'!Q433&lt;&gt;""),"&lt;/tr&gt;",""))</f>
        <v/>
      </c>
      <c r="S433" t="str">
        <f>IF(AND('Ingreso tabla'!S433&lt;&gt;"",'Ingreso tabla'!R433&lt;&gt;""),"&lt;td&gt;" &amp; 'Ingreso tabla'!S433 &amp; "&lt;/td&gt;",IF(AND('Ingreso tabla'!S433="",'Ingreso tabla'!R433&lt;&gt;""),"&lt;/tr&gt;",""))</f>
        <v/>
      </c>
      <c r="T433" t="str">
        <f>IF(AND('Ingreso tabla'!T433&lt;&gt;"",'Ingreso tabla'!S433&lt;&gt;""),"&lt;td&gt;" &amp; 'Ingreso tabla'!T433 &amp; "&lt;/td&gt;",IF(AND('Ingreso tabla'!T433="",'Ingreso tabla'!S433&lt;&gt;""),"&lt;/tr&gt;",""))</f>
        <v/>
      </c>
      <c r="U433" t="str">
        <f>IF(AND('Ingreso tabla'!U433&lt;&gt;"",'Ingreso tabla'!T433&lt;&gt;""),"&lt;td&gt;" &amp; 'Ingreso tabla'!U433 &amp; "&lt;/td&gt;",IF(AND('Ingreso tabla'!U433="",'Ingreso tabla'!T433&lt;&gt;""),"&lt;/tr&gt;",""))</f>
        <v/>
      </c>
      <c r="V433" t="str">
        <f>IF(AND('Ingreso tabla'!V433&lt;&gt;"",'Ingreso tabla'!U433&lt;&gt;""),"&lt;td&gt;" &amp; 'Ingreso tabla'!V433 &amp; "&lt;/td&gt;",IF(AND('Ingreso tabla'!V433="",'Ingreso tabla'!U433&lt;&gt;""),"&lt;/tr&gt;",""))</f>
        <v/>
      </c>
      <c r="W433" t="str">
        <f>IF(AND('Ingreso tabla'!W433&lt;&gt;"",'Ingreso tabla'!V433&lt;&gt;""),"&lt;td&gt;" &amp; 'Ingreso tabla'!W433 &amp; "&lt;/td&gt;",IF(AND('Ingreso tabla'!W433="",'Ingreso tabla'!V433&lt;&gt;""),"&lt;/tr&gt;",""))</f>
        <v/>
      </c>
      <c r="X433" t="str">
        <f>IF(AND('Ingreso tabla'!X433&lt;&gt;"",'Ingreso tabla'!W433&lt;&gt;""),"&lt;td&gt;" &amp; 'Ingreso tabla'!X433 &amp; "&lt;/td&gt;",IF(AND('Ingreso tabla'!X433="",'Ingreso tabla'!W433&lt;&gt;""),"&lt;/tr&gt;",""))</f>
        <v/>
      </c>
      <c r="Y433" t="str">
        <f>IF(AND('Ingreso tabla'!Y433&lt;&gt;"",'Ingreso tabla'!X433&lt;&gt;""),"&lt;td&gt;" &amp; 'Ingreso tabla'!Y433 &amp; "&lt;/td&gt;",IF(AND('Ingreso tabla'!Y433="",'Ingreso tabla'!X433&lt;&gt;""),"&lt;/tr&gt;",""))</f>
        <v/>
      </c>
      <c r="Z433" t="str">
        <f>IF(AND('Ingreso tabla'!Z433&lt;&gt;"",'Ingreso tabla'!Y433&lt;&gt;""),"&lt;td&gt;" &amp; 'Ingreso tabla'!Z433 &amp; "&lt;/td&gt;",IF(AND('Ingreso tabla'!Z433="",'Ingreso tabla'!Y433&lt;&gt;""),"&lt;/tr&gt;",""))</f>
        <v/>
      </c>
    </row>
    <row r="434" spans="1:26" x14ac:dyDescent="0.3">
      <c r="A434" t="str">
        <f>IF(AND('Ingreso tabla'!A434&lt;&gt;"",'Ingreso tabla'!A433&lt;&gt;""),"&lt;tr&gt;&lt;td&gt;" &amp; 'Ingreso tabla'!A434 &amp; "&lt;/td&gt;",IF(AND('Ingreso tabla'!A434="",'Ingreso tabla'!A433&lt;&gt;""),"&lt;/tbody&gt;&lt;/table&gt;",""))</f>
        <v>&lt;tr&gt;&lt;td&gt;9&lt;/td&gt;</v>
      </c>
      <c r="B434" t="str">
        <f>IF(AND('Ingreso tabla'!B434&lt;&gt;"",'Ingreso tabla'!A434&lt;&gt;""),"&lt;td&gt;" &amp; 'Ingreso tabla'!B434 &amp; "&lt;/td&gt;",IF(AND('Ingreso tabla'!B434="",'Ingreso tabla'!A434&lt;&gt;""),"&lt;/tr&gt;",""))</f>
        <v>&lt;td&gt;2019&lt;/td&gt;</v>
      </c>
      <c r="C434" t="str">
        <f>IF(AND('Ingreso tabla'!C434&lt;&gt;"",'Ingreso tabla'!B434&lt;&gt;""),"&lt;td&gt;" &amp; 'Ingreso tabla'!C434 &amp; "&lt;/td&gt;",IF(AND('Ingreso tabla'!C434="",'Ingreso tabla'!B434&lt;&gt;""),"&lt;/tr&gt;",""))</f>
        <v>&lt;td&gt;7&lt;/td&gt;</v>
      </c>
      <c r="D434" t="str">
        <f>IF(AND('Ingreso tabla'!D434&lt;&gt;"",'Ingreso tabla'!C434&lt;&gt;""),"&lt;td&gt;" &amp; 'Ingreso tabla'!D434 &amp; "&lt;/td&gt;",IF(AND('Ingreso tabla'!D434="",'Ingreso tabla'!C434&lt;&gt;""),"&lt;/tr&gt;",""))</f>
        <v>&lt;td&gt;HEMOGRAMA&lt;/td&gt;</v>
      </c>
      <c r="E434" t="str">
        <f>IF(AND('Ingreso tabla'!E434&lt;&gt;"",'Ingreso tabla'!D434&lt;&gt;""),"&lt;td&gt;" &amp; 'Ingreso tabla'!E434 &amp; "&lt;/td&gt;",IF(AND('Ingreso tabla'!E434="",'Ingreso tabla'!D434&lt;&gt;""),"&lt;/tr&gt;",""))</f>
        <v>&lt;td&gt;JUVENILES&lt;/td&gt;</v>
      </c>
      <c r="F434" t="str">
        <f>IF(AND('Ingreso tabla'!F434&lt;&gt;"",'Ingreso tabla'!E434&lt;&gt;""),"&lt;td&gt;" &amp; 'Ingreso tabla'!F434 &amp; "&lt;/td&gt;",IF(AND('Ingreso tabla'!F434="",'Ingreso tabla'!E434&lt;&gt;""),"&lt;/tr&gt;",""))</f>
        <v>&lt;td&gt;0&lt;/td&gt;</v>
      </c>
      <c r="G434" t="str">
        <f>IF(AND('Ingreso tabla'!G434&lt;&gt;"",'Ingreso tabla'!F434&lt;&gt;""),"&lt;td&gt;" &amp; 'Ingreso tabla'!G434 &amp; "&lt;/td&gt;",IF(AND('Ingreso tabla'!G434="",'Ingreso tabla'!F434&lt;&gt;""),"&lt;/tr&gt;",""))</f>
        <v>&lt;td&gt;0&lt;/td&gt;</v>
      </c>
      <c r="H434" t="str">
        <f>IF(AND('Ingreso tabla'!H434&lt;&gt;"",'Ingreso tabla'!G434&lt;&gt;""),"&lt;td&gt;" &amp; 'Ingreso tabla'!H434 &amp; "&lt;/td&gt;",IF(AND('Ingreso tabla'!H434="",'Ingreso tabla'!G434&lt;&gt;""),"&lt;/tr&gt;",""))</f>
        <v>&lt;td&gt;1&lt;/td&gt;</v>
      </c>
      <c r="I434" t="str">
        <f>IF(AND('Ingreso tabla'!I434&lt;&gt;"",'Ingreso tabla'!H434&lt;&gt;""),"&lt;td&gt;" &amp; 'Ingreso tabla'!I434 &amp; "&lt;/td&gt;",IF(AND('Ingreso tabla'!I434="",'Ingreso tabla'!H434&lt;&gt;""),"&lt;/tr&gt;",""))</f>
        <v>&lt;td&gt;NORMAL&lt;/td&gt;</v>
      </c>
      <c r="J434" t="str">
        <f>IF(AND('Ingreso tabla'!J434&lt;&gt;"",'Ingreso tabla'!I434&lt;&gt;""),"&lt;td&gt;" &amp; 'Ingreso tabla'!J434 &amp; "&lt;/td&gt;",IF(AND('Ingreso tabla'!J434="",'Ingreso tabla'!I434&lt;&gt;""),"&lt;/tr&gt;",""))</f>
        <v>&lt;td&gt;SIN OBSERVACION&lt;/td&gt;</v>
      </c>
      <c r="K434" t="str">
        <f>IF(AND('Ingreso tabla'!K434&lt;&gt;"",'Ingreso tabla'!J434&lt;&gt;""),"&lt;td&gt;" &amp; 'Ingreso tabla'!K434 &amp; "&lt;/td&gt;",IF(AND('Ingreso tabla'!K434="",'Ingreso tabla'!J434&lt;&gt;""),"&lt;/tr&gt;",""))</f>
        <v>&lt;/tr&gt;</v>
      </c>
      <c r="L434" t="str">
        <f>IF(AND('Ingreso tabla'!L434&lt;&gt;"",'Ingreso tabla'!K434&lt;&gt;""),"&lt;td&gt;" &amp; 'Ingreso tabla'!L434 &amp; "&lt;/td&gt;",IF(AND('Ingreso tabla'!L434="",'Ingreso tabla'!K434&lt;&gt;""),"&lt;/tr&gt;",""))</f>
        <v/>
      </c>
      <c r="M434" t="str">
        <f>IF(AND('Ingreso tabla'!M434&lt;&gt;"",'Ingreso tabla'!L434&lt;&gt;""),"&lt;td&gt;" &amp; 'Ingreso tabla'!M434 &amp; "&lt;/td&gt;",IF(AND('Ingreso tabla'!M434="",'Ingreso tabla'!L434&lt;&gt;""),"&lt;/tr&gt;",""))</f>
        <v/>
      </c>
      <c r="N434" t="str">
        <f>IF(AND('Ingreso tabla'!N434&lt;&gt;"",'Ingreso tabla'!M434&lt;&gt;""),"&lt;td&gt;" &amp; 'Ingreso tabla'!N434 &amp; "&lt;/td&gt;",IF(AND('Ingreso tabla'!N434="",'Ingreso tabla'!M434&lt;&gt;""),"&lt;/tr&gt;",""))</f>
        <v/>
      </c>
      <c r="O434" t="str">
        <f>IF(AND('Ingreso tabla'!O434&lt;&gt;"",'Ingreso tabla'!N434&lt;&gt;""),"&lt;td&gt;" &amp; 'Ingreso tabla'!O434 &amp; "&lt;/td&gt;",IF(AND('Ingreso tabla'!O434="",'Ingreso tabla'!N434&lt;&gt;""),"&lt;/tr&gt;",""))</f>
        <v/>
      </c>
      <c r="P434" t="str">
        <f>IF(AND('Ingreso tabla'!P434&lt;&gt;"",'Ingreso tabla'!O434&lt;&gt;""),"&lt;td&gt;" &amp; 'Ingreso tabla'!P434 &amp; "&lt;/td&gt;",IF(AND('Ingreso tabla'!P434="",'Ingreso tabla'!O434&lt;&gt;""),"&lt;/tr&gt;",""))</f>
        <v/>
      </c>
      <c r="Q434" t="str">
        <f>IF(AND('Ingreso tabla'!Q434&lt;&gt;"",'Ingreso tabla'!P434&lt;&gt;""),"&lt;td&gt;" &amp; 'Ingreso tabla'!Q434 &amp; "&lt;/td&gt;",IF(AND('Ingreso tabla'!Q434="",'Ingreso tabla'!P434&lt;&gt;""),"&lt;/tr&gt;",""))</f>
        <v/>
      </c>
      <c r="R434" t="str">
        <f>IF(AND('Ingreso tabla'!R434&lt;&gt;"",'Ingreso tabla'!Q434&lt;&gt;""),"&lt;td&gt;" &amp; 'Ingreso tabla'!R434 &amp; "&lt;/td&gt;",IF(AND('Ingreso tabla'!R434="",'Ingreso tabla'!Q434&lt;&gt;""),"&lt;/tr&gt;",""))</f>
        <v/>
      </c>
      <c r="S434" t="str">
        <f>IF(AND('Ingreso tabla'!S434&lt;&gt;"",'Ingreso tabla'!R434&lt;&gt;""),"&lt;td&gt;" &amp; 'Ingreso tabla'!S434 &amp; "&lt;/td&gt;",IF(AND('Ingreso tabla'!S434="",'Ingreso tabla'!R434&lt;&gt;""),"&lt;/tr&gt;",""))</f>
        <v/>
      </c>
      <c r="T434" t="str">
        <f>IF(AND('Ingreso tabla'!T434&lt;&gt;"",'Ingreso tabla'!S434&lt;&gt;""),"&lt;td&gt;" &amp; 'Ingreso tabla'!T434 &amp; "&lt;/td&gt;",IF(AND('Ingreso tabla'!T434="",'Ingreso tabla'!S434&lt;&gt;""),"&lt;/tr&gt;",""))</f>
        <v/>
      </c>
      <c r="U434" t="str">
        <f>IF(AND('Ingreso tabla'!U434&lt;&gt;"",'Ingreso tabla'!T434&lt;&gt;""),"&lt;td&gt;" &amp; 'Ingreso tabla'!U434 &amp; "&lt;/td&gt;",IF(AND('Ingreso tabla'!U434="",'Ingreso tabla'!T434&lt;&gt;""),"&lt;/tr&gt;",""))</f>
        <v/>
      </c>
      <c r="V434" t="str">
        <f>IF(AND('Ingreso tabla'!V434&lt;&gt;"",'Ingreso tabla'!U434&lt;&gt;""),"&lt;td&gt;" &amp; 'Ingreso tabla'!V434 &amp; "&lt;/td&gt;",IF(AND('Ingreso tabla'!V434="",'Ingreso tabla'!U434&lt;&gt;""),"&lt;/tr&gt;",""))</f>
        <v/>
      </c>
      <c r="W434" t="str">
        <f>IF(AND('Ingreso tabla'!W434&lt;&gt;"",'Ingreso tabla'!V434&lt;&gt;""),"&lt;td&gt;" &amp; 'Ingreso tabla'!W434 &amp; "&lt;/td&gt;",IF(AND('Ingreso tabla'!W434="",'Ingreso tabla'!V434&lt;&gt;""),"&lt;/tr&gt;",""))</f>
        <v/>
      </c>
      <c r="X434" t="str">
        <f>IF(AND('Ingreso tabla'!X434&lt;&gt;"",'Ingreso tabla'!W434&lt;&gt;""),"&lt;td&gt;" &amp; 'Ingreso tabla'!X434 &amp; "&lt;/td&gt;",IF(AND('Ingreso tabla'!X434="",'Ingreso tabla'!W434&lt;&gt;""),"&lt;/tr&gt;",""))</f>
        <v/>
      </c>
      <c r="Y434" t="str">
        <f>IF(AND('Ingreso tabla'!Y434&lt;&gt;"",'Ingreso tabla'!X434&lt;&gt;""),"&lt;td&gt;" &amp; 'Ingreso tabla'!Y434 &amp; "&lt;/td&gt;",IF(AND('Ingreso tabla'!Y434="",'Ingreso tabla'!X434&lt;&gt;""),"&lt;/tr&gt;",""))</f>
        <v/>
      </c>
      <c r="Z434" t="str">
        <f>IF(AND('Ingreso tabla'!Z434&lt;&gt;"",'Ingreso tabla'!Y434&lt;&gt;""),"&lt;td&gt;" &amp; 'Ingreso tabla'!Z434 &amp; "&lt;/td&gt;",IF(AND('Ingreso tabla'!Z434="",'Ingreso tabla'!Y434&lt;&gt;""),"&lt;/tr&gt;",""))</f>
        <v/>
      </c>
    </row>
    <row r="435" spans="1:26" x14ac:dyDescent="0.3">
      <c r="A435" t="str">
        <f>IF(AND('Ingreso tabla'!A435&lt;&gt;"",'Ingreso tabla'!A434&lt;&gt;""),"&lt;tr&gt;&lt;td&gt;" &amp; 'Ingreso tabla'!A435 &amp; "&lt;/td&gt;",IF(AND('Ingreso tabla'!A435="",'Ingreso tabla'!A434&lt;&gt;""),"&lt;/tbody&gt;&lt;/table&gt;",""))</f>
        <v>&lt;tr&gt;&lt;td&gt;9&lt;/td&gt;</v>
      </c>
      <c r="B435" t="str">
        <f>IF(AND('Ingreso tabla'!B435&lt;&gt;"",'Ingreso tabla'!A435&lt;&gt;""),"&lt;td&gt;" &amp; 'Ingreso tabla'!B435 &amp; "&lt;/td&gt;",IF(AND('Ingreso tabla'!B435="",'Ingreso tabla'!A435&lt;&gt;""),"&lt;/tr&gt;",""))</f>
        <v>&lt;td&gt;2019&lt;/td&gt;</v>
      </c>
      <c r="C435" t="str">
        <f>IF(AND('Ingreso tabla'!C435&lt;&gt;"",'Ingreso tabla'!B435&lt;&gt;""),"&lt;td&gt;" &amp; 'Ingreso tabla'!C435 &amp; "&lt;/td&gt;",IF(AND('Ingreso tabla'!C435="",'Ingreso tabla'!B435&lt;&gt;""),"&lt;/tr&gt;",""))</f>
        <v>&lt;td&gt;7&lt;/td&gt;</v>
      </c>
      <c r="D435" t="str">
        <f>IF(AND('Ingreso tabla'!D435&lt;&gt;"",'Ingreso tabla'!C435&lt;&gt;""),"&lt;td&gt;" &amp; 'Ingreso tabla'!D435 &amp; "&lt;/td&gt;",IF(AND('Ingreso tabla'!D435="",'Ingreso tabla'!C435&lt;&gt;""),"&lt;/tr&gt;",""))</f>
        <v>&lt;td&gt;HEMOGRAMA&lt;/td&gt;</v>
      </c>
      <c r="E435" t="str">
        <f>IF(AND('Ingreso tabla'!E435&lt;&gt;"",'Ingreso tabla'!D435&lt;&gt;""),"&lt;td&gt;" &amp; 'Ingreso tabla'!E435 &amp; "&lt;/td&gt;",IF(AND('Ingreso tabla'!E435="",'Ingreso tabla'!D435&lt;&gt;""),"&lt;/tr&gt;",""))</f>
        <v>&lt;td&gt;BACILIFORMES&lt;/td&gt;</v>
      </c>
      <c r="F435" t="str">
        <f>IF(AND('Ingreso tabla'!F435&lt;&gt;"",'Ingreso tabla'!E435&lt;&gt;""),"&lt;td&gt;" &amp; 'Ingreso tabla'!F435 &amp; "&lt;/td&gt;",IF(AND('Ingreso tabla'!F435="",'Ingreso tabla'!E435&lt;&gt;""),"&lt;/tr&gt;",""))</f>
        <v>&lt;td&gt;0&lt;/td&gt;</v>
      </c>
      <c r="G435" t="str">
        <f>IF(AND('Ingreso tabla'!G435&lt;&gt;"",'Ingreso tabla'!F435&lt;&gt;""),"&lt;td&gt;" &amp; 'Ingreso tabla'!G435 &amp; "&lt;/td&gt;",IF(AND('Ingreso tabla'!G435="",'Ingreso tabla'!F435&lt;&gt;""),"&lt;/tr&gt;",""))</f>
        <v>&lt;td&gt;0&lt;/td&gt;</v>
      </c>
      <c r="H435" t="str">
        <f>IF(AND('Ingreso tabla'!H435&lt;&gt;"",'Ingreso tabla'!G435&lt;&gt;""),"&lt;td&gt;" &amp; 'Ingreso tabla'!H435 &amp; "&lt;/td&gt;",IF(AND('Ingreso tabla'!H435="",'Ingreso tabla'!G435&lt;&gt;""),"&lt;/tr&gt;",""))</f>
        <v>&lt;td&gt;1&lt;/td&gt;</v>
      </c>
      <c r="I435" t="str">
        <f>IF(AND('Ingreso tabla'!I435&lt;&gt;"",'Ingreso tabla'!H435&lt;&gt;""),"&lt;td&gt;" &amp; 'Ingreso tabla'!I435 &amp; "&lt;/td&gt;",IF(AND('Ingreso tabla'!I435="",'Ingreso tabla'!H435&lt;&gt;""),"&lt;/tr&gt;",""))</f>
        <v>&lt;td&gt;NORMAL&lt;/td&gt;</v>
      </c>
      <c r="J435" t="str">
        <f>IF(AND('Ingreso tabla'!J435&lt;&gt;"",'Ingreso tabla'!I435&lt;&gt;""),"&lt;td&gt;" &amp; 'Ingreso tabla'!J435 &amp; "&lt;/td&gt;",IF(AND('Ingreso tabla'!J435="",'Ingreso tabla'!I435&lt;&gt;""),"&lt;/tr&gt;",""))</f>
        <v>&lt;td&gt;SIN OBSERVACION&lt;/td&gt;</v>
      </c>
      <c r="K435" t="str">
        <f>IF(AND('Ingreso tabla'!K435&lt;&gt;"",'Ingreso tabla'!J435&lt;&gt;""),"&lt;td&gt;" &amp; 'Ingreso tabla'!K435 &amp; "&lt;/td&gt;",IF(AND('Ingreso tabla'!K435="",'Ingreso tabla'!J435&lt;&gt;""),"&lt;/tr&gt;",""))</f>
        <v>&lt;/tr&gt;</v>
      </c>
      <c r="L435" t="str">
        <f>IF(AND('Ingreso tabla'!L435&lt;&gt;"",'Ingreso tabla'!K435&lt;&gt;""),"&lt;td&gt;" &amp; 'Ingreso tabla'!L435 &amp; "&lt;/td&gt;",IF(AND('Ingreso tabla'!L435="",'Ingreso tabla'!K435&lt;&gt;""),"&lt;/tr&gt;",""))</f>
        <v/>
      </c>
      <c r="M435" t="str">
        <f>IF(AND('Ingreso tabla'!M435&lt;&gt;"",'Ingreso tabla'!L435&lt;&gt;""),"&lt;td&gt;" &amp; 'Ingreso tabla'!M435 &amp; "&lt;/td&gt;",IF(AND('Ingreso tabla'!M435="",'Ingreso tabla'!L435&lt;&gt;""),"&lt;/tr&gt;",""))</f>
        <v/>
      </c>
      <c r="N435" t="str">
        <f>IF(AND('Ingreso tabla'!N435&lt;&gt;"",'Ingreso tabla'!M435&lt;&gt;""),"&lt;td&gt;" &amp; 'Ingreso tabla'!N435 &amp; "&lt;/td&gt;",IF(AND('Ingreso tabla'!N435="",'Ingreso tabla'!M435&lt;&gt;""),"&lt;/tr&gt;",""))</f>
        <v/>
      </c>
      <c r="O435" t="str">
        <f>IF(AND('Ingreso tabla'!O435&lt;&gt;"",'Ingreso tabla'!N435&lt;&gt;""),"&lt;td&gt;" &amp; 'Ingreso tabla'!O435 &amp; "&lt;/td&gt;",IF(AND('Ingreso tabla'!O435="",'Ingreso tabla'!N435&lt;&gt;""),"&lt;/tr&gt;",""))</f>
        <v/>
      </c>
      <c r="P435" t="str">
        <f>IF(AND('Ingreso tabla'!P435&lt;&gt;"",'Ingreso tabla'!O435&lt;&gt;""),"&lt;td&gt;" &amp; 'Ingreso tabla'!P435 &amp; "&lt;/td&gt;",IF(AND('Ingreso tabla'!P435="",'Ingreso tabla'!O435&lt;&gt;""),"&lt;/tr&gt;",""))</f>
        <v/>
      </c>
      <c r="Q435" t="str">
        <f>IF(AND('Ingreso tabla'!Q435&lt;&gt;"",'Ingreso tabla'!P435&lt;&gt;""),"&lt;td&gt;" &amp; 'Ingreso tabla'!Q435 &amp; "&lt;/td&gt;",IF(AND('Ingreso tabla'!Q435="",'Ingreso tabla'!P435&lt;&gt;""),"&lt;/tr&gt;",""))</f>
        <v/>
      </c>
      <c r="R435" t="str">
        <f>IF(AND('Ingreso tabla'!R435&lt;&gt;"",'Ingreso tabla'!Q435&lt;&gt;""),"&lt;td&gt;" &amp; 'Ingreso tabla'!R435 &amp; "&lt;/td&gt;",IF(AND('Ingreso tabla'!R435="",'Ingreso tabla'!Q435&lt;&gt;""),"&lt;/tr&gt;",""))</f>
        <v/>
      </c>
      <c r="S435" t="str">
        <f>IF(AND('Ingreso tabla'!S435&lt;&gt;"",'Ingreso tabla'!R435&lt;&gt;""),"&lt;td&gt;" &amp; 'Ingreso tabla'!S435 &amp; "&lt;/td&gt;",IF(AND('Ingreso tabla'!S435="",'Ingreso tabla'!R435&lt;&gt;""),"&lt;/tr&gt;",""))</f>
        <v/>
      </c>
      <c r="T435" t="str">
        <f>IF(AND('Ingreso tabla'!T435&lt;&gt;"",'Ingreso tabla'!S435&lt;&gt;""),"&lt;td&gt;" &amp; 'Ingreso tabla'!T435 &amp; "&lt;/td&gt;",IF(AND('Ingreso tabla'!T435="",'Ingreso tabla'!S435&lt;&gt;""),"&lt;/tr&gt;",""))</f>
        <v/>
      </c>
      <c r="U435" t="str">
        <f>IF(AND('Ingreso tabla'!U435&lt;&gt;"",'Ingreso tabla'!T435&lt;&gt;""),"&lt;td&gt;" &amp; 'Ingreso tabla'!U435 &amp; "&lt;/td&gt;",IF(AND('Ingreso tabla'!U435="",'Ingreso tabla'!T435&lt;&gt;""),"&lt;/tr&gt;",""))</f>
        <v/>
      </c>
      <c r="V435" t="str">
        <f>IF(AND('Ingreso tabla'!V435&lt;&gt;"",'Ingreso tabla'!U435&lt;&gt;""),"&lt;td&gt;" &amp; 'Ingreso tabla'!V435 &amp; "&lt;/td&gt;",IF(AND('Ingreso tabla'!V435="",'Ingreso tabla'!U435&lt;&gt;""),"&lt;/tr&gt;",""))</f>
        <v/>
      </c>
      <c r="W435" t="str">
        <f>IF(AND('Ingreso tabla'!W435&lt;&gt;"",'Ingreso tabla'!V435&lt;&gt;""),"&lt;td&gt;" &amp; 'Ingreso tabla'!W435 &amp; "&lt;/td&gt;",IF(AND('Ingreso tabla'!W435="",'Ingreso tabla'!V435&lt;&gt;""),"&lt;/tr&gt;",""))</f>
        <v/>
      </c>
      <c r="X435" t="str">
        <f>IF(AND('Ingreso tabla'!X435&lt;&gt;"",'Ingreso tabla'!W435&lt;&gt;""),"&lt;td&gt;" &amp; 'Ingreso tabla'!X435 &amp; "&lt;/td&gt;",IF(AND('Ingreso tabla'!X435="",'Ingreso tabla'!W435&lt;&gt;""),"&lt;/tr&gt;",""))</f>
        <v/>
      </c>
      <c r="Y435" t="str">
        <f>IF(AND('Ingreso tabla'!Y435&lt;&gt;"",'Ingreso tabla'!X435&lt;&gt;""),"&lt;td&gt;" &amp; 'Ingreso tabla'!Y435 &amp; "&lt;/td&gt;",IF(AND('Ingreso tabla'!Y435="",'Ingreso tabla'!X435&lt;&gt;""),"&lt;/tr&gt;",""))</f>
        <v/>
      </c>
      <c r="Z435" t="str">
        <f>IF(AND('Ingreso tabla'!Z435&lt;&gt;"",'Ingreso tabla'!Y435&lt;&gt;""),"&lt;td&gt;" &amp; 'Ingreso tabla'!Z435 &amp; "&lt;/td&gt;",IF(AND('Ingreso tabla'!Z435="",'Ingreso tabla'!Y435&lt;&gt;""),"&lt;/tr&gt;",""))</f>
        <v/>
      </c>
    </row>
    <row r="436" spans="1:26" x14ac:dyDescent="0.3">
      <c r="A436" t="str">
        <f>IF(AND('Ingreso tabla'!A436&lt;&gt;"",'Ingreso tabla'!A435&lt;&gt;""),"&lt;tr&gt;&lt;td&gt;" &amp; 'Ingreso tabla'!A436 &amp; "&lt;/td&gt;",IF(AND('Ingreso tabla'!A436="",'Ingreso tabla'!A435&lt;&gt;""),"&lt;/tbody&gt;&lt;/table&gt;",""))</f>
        <v>&lt;tr&gt;&lt;td&gt;9&lt;/td&gt;</v>
      </c>
      <c r="B436" t="str">
        <f>IF(AND('Ingreso tabla'!B436&lt;&gt;"",'Ingreso tabla'!A436&lt;&gt;""),"&lt;td&gt;" &amp; 'Ingreso tabla'!B436 &amp; "&lt;/td&gt;",IF(AND('Ingreso tabla'!B436="",'Ingreso tabla'!A436&lt;&gt;""),"&lt;/tr&gt;",""))</f>
        <v>&lt;td&gt;2019&lt;/td&gt;</v>
      </c>
      <c r="C436" t="str">
        <f>IF(AND('Ingreso tabla'!C436&lt;&gt;"",'Ingreso tabla'!B436&lt;&gt;""),"&lt;td&gt;" &amp; 'Ingreso tabla'!C436 &amp; "&lt;/td&gt;",IF(AND('Ingreso tabla'!C436="",'Ingreso tabla'!B436&lt;&gt;""),"&lt;/tr&gt;",""))</f>
        <v>&lt;td&gt;7&lt;/td&gt;</v>
      </c>
      <c r="D436" t="str">
        <f>IF(AND('Ingreso tabla'!D436&lt;&gt;"",'Ingreso tabla'!C436&lt;&gt;""),"&lt;td&gt;" &amp; 'Ingreso tabla'!D436 &amp; "&lt;/td&gt;",IF(AND('Ingreso tabla'!D436="",'Ingreso tabla'!C436&lt;&gt;""),"&lt;/tr&gt;",""))</f>
        <v>&lt;td&gt;HEMOGRAMA&lt;/td&gt;</v>
      </c>
      <c r="E436" t="str">
        <f>IF(AND('Ingreso tabla'!E436&lt;&gt;"",'Ingreso tabla'!D436&lt;&gt;""),"&lt;td&gt;" &amp; 'Ingreso tabla'!E436 &amp; "&lt;/td&gt;",IF(AND('Ingreso tabla'!E436="",'Ingreso tabla'!D436&lt;&gt;""),"&lt;/tr&gt;",""))</f>
        <v>&lt;td&gt;SEGMENTADOS&lt;/td&gt;</v>
      </c>
      <c r="F436" t="str">
        <f>IF(AND('Ingreso tabla'!F436&lt;&gt;"",'Ingreso tabla'!E436&lt;&gt;""),"&lt;td&gt;" &amp; 'Ingreso tabla'!F436 &amp; "&lt;/td&gt;",IF(AND('Ingreso tabla'!F436="",'Ingreso tabla'!E436&lt;&gt;""),"&lt;/tr&gt;",""))</f>
        <v>&lt;td&gt;55&lt;/td&gt;</v>
      </c>
      <c r="G436" t="str">
        <f>IF(AND('Ingreso tabla'!G436&lt;&gt;"",'Ingreso tabla'!F436&lt;&gt;""),"&lt;td&gt;" &amp; 'Ingreso tabla'!G436 &amp; "&lt;/td&gt;",IF(AND('Ingreso tabla'!G436="",'Ingreso tabla'!F436&lt;&gt;""),"&lt;/tr&gt;",""))</f>
        <v>&lt;td&gt;50&lt;/td&gt;</v>
      </c>
      <c r="H436" t="str">
        <f>IF(AND('Ingreso tabla'!H436&lt;&gt;"",'Ingreso tabla'!G436&lt;&gt;""),"&lt;td&gt;" &amp; 'Ingreso tabla'!H436 &amp; "&lt;/td&gt;",IF(AND('Ingreso tabla'!H436="",'Ingreso tabla'!G436&lt;&gt;""),"&lt;/tr&gt;",""))</f>
        <v>&lt;td&gt;70&lt;/td&gt;</v>
      </c>
      <c r="I436" t="str">
        <f>IF(AND('Ingreso tabla'!I436&lt;&gt;"",'Ingreso tabla'!H436&lt;&gt;""),"&lt;td&gt;" &amp; 'Ingreso tabla'!I436 &amp; "&lt;/td&gt;",IF(AND('Ingreso tabla'!I436="",'Ingreso tabla'!H436&lt;&gt;""),"&lt;/tr&gt;",""))</f>
        <v>&lt;td&gt;NORMAL&lt;/td&gt;</v>
      </c>
      <c r="J436" t="str">
        <f>IF(AND('Ingreso tabla'!J436&lt;&gt;"",'Ingreso tabla'!I436&lt;&gt;""),"&lt;td&gt;" &amp; 'Ingreso tabla'!J436 &amp; "&lt;/td&gt;",IF(AND('Ingreso tabla'!J436="",'Ingreso tabla'!I436&lt;&gt;""),"&lt;/tr&gt;",""))</f>
        <v>&lt;td&gt;SIN OBSERVACION&lt;/td&gt;</v>
      </c>
      <c r="K436" t="str">
        <f>IF(AND('Ingreso tabla'!K436&lt;&gt;"",'Ingreso tabla'!J436&lt;&gt;""),"&lt;td&gt;" &amp; 'Ingreso tabla'!K436 &amp; "&lt;/td&gt;",IF(AND('Ingreso tabla'!K436="",'Ingreso tabla'!J436&lt;&gt;""),"&lt;/tr&gt;",""))</f>
        <v>&lt;/tr&gt;</v>
      </c>
      <c r="L436" t="str">
        <f>IF(AND('Ingreso tabla'!L436&lt;&gt;"",'Ingreso tabla'!K436&lt;&gt;""),"&lt;td&gt;" &amp; 'Ingreso tabla'!L436 &amp; "&lt;/td&gt;",IF(AND('Ingreso tabla'!L436="",'Ingreso tabla'!K436&lt;&gt;""),"&lt;/tr&gt;",""))</f>
        <v/>
      </c>
      <c r="M436" t="str">
        <f>IF(AND('Ingreso tabla'!M436&lt;&gt;"",'Ingreso tabla'!L436&lt;&gt;""),"&lt;td&gt;" &amp; 'Ingreso tabla'!M436 &amp; "&lt;/td&gt;",IF(AND('Ingreso tabla'!M436="",'Ingreso tabla'!L436&lt;&gt;""),"&lt;/tr&gt;",""))</f>
        <v/>
      </c>
      <c r="N436" t="str">
        <f>IF(AND('Ingreso tabla'!N436&lt;&gt;"",'Ingreso tabla'!M436&lt;&gt;""),"&lt;td&gt;" &amp; 'Ingreso tabla'!N436 &amp; "&lt;/td&gt;",IF(AND('Ingreso tabla'!N436="",'Ingreso tabla'!M436&lt;&gt;""),"&lt;/tr&gt;",""))</f>
        <v/>
      </c>
      <c r="O436" t="str">
        <f>IF(AND('Ingreso tabla'!O436&lt;&gt;"",'Ingreso tabla'!N436&lt;&gt;""),"&lt;td&gt;" &amp; 'Ingreso tabla'!O436 &amp; "&lt;/td&gt;",IF(AND('Ingreso tabla'!O436="",'Ingreso tabla'!N436&lt;&gt;""),"&lt;/tr&gt;",""))</f>
        <v/>
      </c>
      <c r="P436" t="str">
        <f>IF(AND('Ingreso tabla'!P436&lt;&gt;"",'Ingreso tabla'!O436&lt;&gt;""),"&lt;td&gt;" &amp; 'Ingreso tabla'!P436 &amp; "&lt;/td&gt;",IF(AND('Ingreso tabla'!P436="",'Ingreso tabla'!O436&lt;&gt;""),"&lt;/tr&gt;",""))</f>
        <v/>
      </c>
      <c r="Q436" t="str">
        <f>IF(AND('Ingreso tabla'!Q436&lt;&gt;"",'Ingreso tabla'!P436&lt;&gt;""),"&lt;td&gt;" &amp; 'Ingreso tabla'!Q436 &amp; "&lt;/td&gt;",IF(AND('Ingreso tabla'!Q436="",'Ingreso tabla'!P436&lt;&gt;""),"&lt;/tr&gt;",""))</f>
        <v/>
      </c>
      <c r="R436" t="str">
        <f>IF(AND('Ingreso tabla'!R436&lt;&gt;"",'Ingreso tabla'!Q436&lt;&gt;""),"&lt;td&gt;" &amp; 'Ingreso tabla'!R436 &amp; "&lt;/td&gt;",IF(AND('Ingreso tabla'!R436="",'Ingreso tabla'!Q436&lt;&gt;""),"&lt;/tr&gt;",""))</f>
        <v/>
      </c>
      <c r="S436" t="str">
        <f>IF(AND('Ingreso tabla'!S436&lt;&gt;"",'Ingreso tabla'!R436&lt;&gt;""),"&lt;td&gt;" &amp; 'Ingreso tabla'!S436 &amp; "&lt;/td&gt;",IF(AND('Ingreso tabla'!S436="",'Ingreso tabla'!R436&lt;&gt;""),"&lt;/tr&gt;",""))</f>
        <v/>
      </c>
      <c r="T436" t="str">
        <f>IF(AND('Ingreso tabla'!T436&lt;&gt;"",'Ingreso tabla'!S436&lt;&gt;""),"&lt;td&gt;" &amp; 'Ingreso tabla'!T436 &amp; "&lt;/td&gt;",IF(AND('Ingreso tabla'!T436="",'Ingreso tabla'!S436&lt;&gt;""),"&lt;/tr&gt;",""))</f>
        <v/>
      </c>
      <c r="U436" t="str">
        <f>IF(AND('Ingreso tabla'!U436&lt;&gt;"",'Ingreso tabla'!T436&lt;&gt;""),"&lt;td&gt;" &amp; 'Ingreso tabla'!U436 &amp; "&lt;/td&gt;",IF(AND('Ingreso tabla'!U436="",'Ingreso tabla'!T436&lt;&gt;""),"&lt;/tr&gt;",""))</f>
        <v/>
      </c>
      <c r="V436" t="str">
        <f>IF(AND('Ingreso tabla'!V436&lt;&gt;"",'Ingreso tabla'!U436&lt;&gt;""),"&lt;td&gt;" &amp; 'Ingreso tabla'!V436 &amp; "&lt;/td&gt;",IF(AND('Ingreso tabla'!V436="",'Ingreso tabla'!U436&lt;&gt;""),"&lt;/tr&gt;",""))</f>
        <v/>
      </c>
      <c r="W436" t="str">
        <f>IF(AND('Ingreso tabla'!W436&lt;&gt;"",'Ingreso tabla'!V436&lt;&gt;""),"&lt;td&gt;" &amp; 'Ingreso tabla'!W436 &amp; "&lt;/td&gt;",IF(AND('Ingreso tabla'!W436="",'Ingreso tabla'!V436&lt;&gt;""),"&lt;/tr&gt;",""))</f>
        <v/>
      </c>
      <c r="X436" t="str">
        <f>IF(AND('Ingreso tabla'!X436&lt;&gt;"",'Ingreso tabla'!W436&lt;&gt;""),"&lt;td&gt;" &amp; 'Ingreso tabla'!X436 &amp; "&lt;/td&gt;",IF(AND('Ingreso tabla'!X436="",'Ingreso tabla'!W436&lt;&gt;""),"&lt;/tr&gt;",""))</f>
        <v/>
      </c>
      <c r="Y436" t="str">
        <f>IF(AND('Ingreso tabla'!Y436&lt;&gt;"",'Ingreso tabla'!X436&lt;&gt;""),"&lt;td&gt;" &amp; 'Ingreso tabla'!Y436 &amp; "&lt;/td&gt;",IF(AND('Ingreso tabla'!Y436="",'Ingreso tabla'!X436&lt;&gt;""),"&lt;/tr&gt;",""))</f>
        <v/>
      </c>
      <c r="Z436" t="str">
        <f>IF(AND('Ingreso tabla'!Z436&lt;&gt;"",'Ingreso tabla'!Y436&lt;&gt;""),"&lt;td&gt;" &amp; 'Ingreso tabla'!Z436 &amp; "&lt;/td&gt;",IF(AND('Ingreso tabla'!Z436="",'Ingreso tabla'!Y436&lt;&gt;""),"&lt;/tr&gt;",""))</f>
        <v/>
      </c>
    </row>
    <row r="437" spans="1:26" x14ac:dyDescent="0.3">
      <c r="A437" t="str">
        <f>IF(AND('Ingreso tabla'!A437&lt;&gt;"",'Ingreso tabla'!A436&lt;&gt;""),"&lt;tr&gt;&lt;td&gt;" &amp; 'Ingreso tabla'!A437 &amp; "&lt;/td&gt;",IF(AND('Ingreso tabla'!A437="",'Ingreso tabla'!A436&lt;&gt;""),"&lt;/tbody&gt;&lt;/table&gt;",""))</f>
        <v>&lt;tr&gt;&lt;td&gt;9&lt;/td&gt;</v>
      </c>
      <c r="B437" t="str">
        <f>IF(AND('Ingreso tabla'!B437&lt;&gt;"",'Ingreso tabla'!A437&lt;&gt;""),"&lt;td&gt;" &amp; 'Ingreso tabla'!B437 &amp; "&lt;/td&gt;",IF(AND('Ingreso tabla'!B437="",'Ingreso tabla'!A437&lt;&gt;""),"&lt;/tr&gt;",""))</f>
        <v>&lt;td&gt;2019&lt;/td&gt;</v>
      </c>
      <c r="C437" t="str">
        <f>IF(AND('Ingreso tabla'!C437&lt;&gt;"",'Ingreso tabla'!B437&lt;&gt;""),"&lt;td&gt;" &amp; 'Ingreso tabla'!C437 &amp; "&lt;/td&gt;",IF(AND('Ingreso tabla'!C437="",'Ingreso tabla'!B437&lt;&gt;""),"&lt;/tr&gt;",""))</f>
        <v>&lt;td&gt;7&lt;/td&gt;</v>
      </c>
      <c r="D437" t="str">
        <f>IF(AND('Ingreso tabla'!D437&lt;&gt;"",'Ingreso tabla'!C437&lt;&gt;""),"&lt;td&gt;" &amp; 'Ingreso tabla'!D437 &amp; "&lt;/td&gt;",IF(AND('Ingreso tabla'!D437="",'Ingreso tabla'!C437&lt;&gt;""),"&lt;/tr&gt;",""))</f>
        <v>&lt;td&gt;HEMOGRAMA&lt;/td&gt;</v>
      </c>
      <c r="E437" t="str">
        <f>IF(AND('Ingreso tabla'!E437&lt;&gt;"",'Ingreso tabla'!D437&lt;&gt;""),"&lt;td&gt;" &amp; 'Ingreso tabla'!E437 &amp; "&lt;/td&gt;",IF(AND('Ingreso tabla'!E437="",'Ingreso tabla'!D437&lt;&gt;""),"&lt;/tr&gt;",""))</f>
        <v>&lt;td&gt;LINFOCITOS&lt;/td&gt;</v>
      </c>
      <c r="F437" t="str">
        <f>IF(AND('Ingreso tabla'!F437&lt;&gt;"",'Ingreso tabla'!E437&lt;&gt;""),"&lt;td&gt;" &amp; 'Ingreso tabla'!F437 &amp; "&lt;/td&gt;",IF(AND('Ingreso tabla'!F437="",'Ingreso tabla'!E437&lt;&gt;""),"&lt;/tr&gt;",""))</f>
        <v>&lt;td&gt;29&lt;/td&gt;</v>
      </c>
      <c r="G437" t="str">
        <f>IF(AND('Ingreso tabla'!G437&lt;&gt;"",'Ingreso tabla'!F437&lt;&gt;""),"&lt;td&gt;" &amp; 'Ingreso tabla'!G437 &amp; "&lt;/td&gt;",IF(AND('Ingreso tabla'!G437="",'Ingreso tabla'!F437&lt;&gt;""),"&lt;/tr&gt;",""))</f>
        <v>&lt;td&gt;20&lt;/td&gt;</v>
      </c>
      <c r="H437" t="str">
        <f>IF(AND('Ingreso tabla'!H437&lt;&gt;"",'Ingreso tabla'!G437&lt;&gt;""),"&lt;td&gt;" &amp; 'Ingreso tabla'!H437 &amp; "&lt;/td&gt;",IF(AND('Ingreso tabla'!H437="",'Ingreso tabla'!G437&lt;&gt;""),"&lt;/tr&gt;",""))</f>
        <v>&lt;td&gt;40&lt;/td&gt;</v>
      </c>
      <c r="I437" t="str">
        <f>IF(AND('Ingreso tabla'!I437&lt;&gt;"",'Ingreso tabla'!H437&lt;&gt;""),"&lt;td&gt;" &amp; 'Ingreso tabla'!I437 &amp; "&lt;/td&gt;",IF(AND('Ingreso tabla'!I437="",'Ingreso tabla'!H437&lt;&gt;""),"&lt;/tr&gt;",""))</f>
        <v>&lt;td&gt;NORMAL&lt;/td&gt;</v>
      </c>
      <c r="J437" t="str">
        <f>IF(AND('Ingreso tabla'!J437&lt;&gt;"",'Ingreso tabla'!I437&lt;&gt;""),"&lt;td&gt;" &amp; 'Ingreso tabla'!J437 &amp; "&lt;/td&gt;",IF(AND('Ingreso tabla'!J437="",'Ingreso tabla'!I437&lt;&gt;""),"&lt;/tr&gt;",""))</f>
        <v>&lt;td&gt;SIN OBSERVACION&lt;/td&gt;</v>
      </c>
      <c r="K437" t="str">
        <f>IF(AND('Ingreso tabla'!K437&lt;&gt;"",'Ingreso tabla'!J437&lt;&gt;""),"&lt;td&gt;" &amp; 'Ingreso tabla'!K437 &amp; "&lt;/td&gt;",IF(AND('Ingreso tabla'!K437="",'Ingreso tabla'!J437&lt;&gt;""),"&lt;/tr&gt;",""))</f>
        <v>&lt;/tr&gt;</v>
      </c>
      <c r="L437" t="str">
        <f>IF(AND('Ingreso tabla'!L437&lt;&gt;"",'Ingreso tabla'!K437&lt;&gt;""),"&lt;td&gt;" &amp; 'Ingreso tabla'!L437 &amp; "&lt;/td&gt;",IF(AND('Ingreso tabla'!L437="",'Ingreso tabla'!K437&lt;&gt;""),"&lt;/tr&gt;",""))</f>
        <v/>
      </c>
      <c r="M437" t="str">
        <f>IF(AND('Ingreso tabla'!M437&lt;&gt;"",'Ingreso tabla'!L437&lt;&gt;""),"&lt;td&gt;" &amp; 'Ingreso tabla'!M437 &amp; "&lt;/td&gt;",IF(AND('Ingreso tabla'!M437="",'Ingreso tabla'!L437&lt;&gt;""),"&lt;/tr&gt;",""))</f>
        <v/>
      </c>
      <c r="N437" t="str">
        <f>IF(AND('Ingreso tabla'!N437&lt;&gt;"",'Ingreso tabla'!M437&lt;&gt;""),"&lt;td&gt;" &amp; 'Ingreso tabla'!N437 &amp; "&lt;/td&gt;",IF(AND('Ingreso tabla'!N437="",'Ingreso tabla'!M437&lt;&gt;""),"&lt;/tr&gt;",""))</f>
        <v/>
      </c>
      <c r="O437" t="str">
        <f>IF(AND('Ingreso tabla'!O437&lt;&gt;"",'Ingreso tabla'!N437&lt;&gt;""),"&lt;td&gt;" &amp; 'Ingreso tabla'!O437 &amp; "&lt;/td&gt;",IF(AND('Ingreso tabla'!O437="",'Ingreso tabla'!N437&lt;&gt;""),"&lt;/tr&gt;",""))</f>
        <v/>
      </c>
      <c r="P437" t="str">
        <f>IF(AND('Ingreso tabla'!P437&lt;&gt;"",'Ingreso tabla'!O437&lt;&gt;""),"&lt;td&gt;" &amp; 'Ingreso tabla'!P437 &amp; "&lt;/td&gt;",IF(AND('Ingreso tabla'!P437="",'Ingreso tabla'!O437&lt;&gt;""),"&lt;/tr&gt;",""))</f>
        <v/>
      </c>
      <c r="Q437" t="str">
        <f>IF(AND('Ingreso tabla'!Q437&lt;&gt;"",'Ingreso tabla'!P437&lt;&gt;""),"&lt;td&gt;" &amp; 'Ingreso tabla'!Q437 &amp; "&lt;/td&gt;",IF(AND('Ingreso tabla'!Q437="",'Ingreso tabla'!P437&lt;&gt;""),"&lt;/tr&gt;",""))</f>
        <v/>
      </c>
      <c r="R437" t="str">
        <f>IF(AND('Ingreso tabla'!R437&lt;&gt;"",'Ingreso tabla'!Q437&lt;&gt;""),"&lt;td&gt;" &amp; 'Ingreso tabla'!R437 &amp; "&lt;/td&gt;",IF(AND('Ingreso tabla'!R437="",'Ingreso tabla'!Q437&lt;&gt;""),"&lt;/tr&gt;",""))</f>
        <v/>
      </c>
      <c r="S437" t="str">
        <f>IF(AND('Ingreso tabla'!S437&lt;&gt;"",'Ingreso tabla'!R437&lt;&gt;""),"&lt;td&gt;" &amp; 'Ingreso tabla'!S437 &amp; "&lt;/td&gt;",IF(AND('Ingreso tabla'!S437="",'Ingreso tabla'!R437&lt;&gt;""),"&lt;/tr&gt;",""))</f>
        <v/>
      </c>
      <c r="T437" t="str">
        <f>IF(AND('Ingreso tabla'!T437&lt;&gt;"",'Ingreso tabla'!S437&lt;&gt;""),"&lt;td&gt;" &amp; 'Ingreso tabla'!T437 &amp; "&lt;/td&gt;",IF(AND('Ingreso tabla'!T437="",'Ingreso tabla'!S437&lt;&gt;""),"&lt;/tr&gt;",""))</f>
        <v/>
      </c>
      <c r="U437" t="str">
        <f>IF(AND('Ingreso tabla'!U437&lt;&gt;"",'Ingreso tabla'!T437&lt;&gt;""),"&lt;td&gt;" &amp; 'Ingreso tabla'!U437 &amp; "&lt;/td&gt;",IF(AND('Ingreso tabla'!U437="",'Ingreso tabla'!T437&lt;&gt;""),"&lt;/tr&gt;",""))</f>
        <v/>
      </c>
      <c r="V437" t="str">
        <f>IF(AND('Ingreso tabla'!V437&lt;&gt;"",'Ingreso tabla'!U437&lt;&gt;""),"&lt;td&gt;" &amp; 'Ingreso tabla'!V437 &amp; "&lt;/td&gt;",IF(AND('Ingreso tabla'!V437="",'Ingreso tabla'!U437&lt;&gt;""),"&lt;/tr&gt;",""))</f>
        <v/>
      </c>
      <c r="W437" t="str">
        <f>IF(AND('Ingreso tabla'!W437&lt;&gt;"",'Ingreso tabla'!V437&lt;&gt;""),"&lt;td&gt;" &amp; 'Ingreso tabla'!W437 &amp; "&lt;/td&gt;",IF(AND('Ingreso tabla'!W437="",'Ingreso tabla'!V437&lt;&gt;""),"&lt;/tr&gt;",""))</f>
        <v/>
      </c>
      <c r="X437" t="str">
        <f>IF(AND('Ingreso tabla'!X437&lt;&gt;"",'Ingreso tabla'!W437&lt;&gt;""),"&lt;td&gt;" &amp; 'Ingreso tabla'!X437 &amp; "&lt;/td&gt;",IF(AND('Ingreso tabla'!X437="",'Ingreso tabla'!W437&lt;&gt;""),"&lt;/tr&gt;",""))</f>
        <v/>
      </c>
      <c r="Y437" t="str">
        <f>IF(AND('Ingreso tabla'!Y437&lt;&gt;"",'Ingreso tabla'!X437&lt;&gt;""),"&lt;td&gt;" &amp; 'Ingreso tabla'!Y437 &amp; "&lt;/td&gt;",IF(AND('Ingreso tabla'!Y437="",'Ingreso tabla'!X437&lt;&gt;""),"&lt;/tr&gt;",""))</f>
        <v/>
      </c>
      <c r="Z437" t="str">
        <f>IF(AND('Ingreso tabla'!Z437&lt;&gt;"",'Ingreso tabla'!Y437&lt;&gt;""),"&lt;td&gt;" &amp; 'Ingreso tabla'!Z437 &amp; "&lt;/td&gt;",IF(AND('Ingreso tabla'!Z437="",'Ingreso tabla'!Y437&lt;&gt;""),"&lt;/tr&gt;",""))</f>
        <v/>
      </c>
    </row>
    <row r="438" spans="1:26" x14ac:dyDescent="0.3">
      <c r="A438" t="str">
        <f>IF(AND('Ingreso tabla'!A438&lt;&gt;"",'Ingreso tabla'!A437&lt;&gt;""),"&lt;tr&gt;&lt;td&gt;" &amp; 'Ingreso tabla'!A438 &amp; "&lt;/td&gt;",IF(AND('Ingreso tabla'!A438="",'Ingreso tabla'!A437&lt;&gt;""),"&lt;/tbody&gt;&lt;/table&gt;",""))</f>
        <v>&lt;tr&gt;&lt;td&gt;9&lt;/td&gt;</v>
      </c>
      <c r="B438" t="str">
        <f>IF(AND('Ingreso tabla'!B438&lt;&gt;"",'Ingreso tabla'!A438&lt;&gt;""),"&lt;td&gt;" &amp; 'Ingreso tabla'!B438 &amp; "&lt;/td&gt;",IF(AND('Ingreso tabla'!B438="",'Ingreso tabla'!A438&lt;&gt;""),"&lt;/tr&gt;",""))</f>
        <v>&lt;td&gt;2019&lt;/td&gt;</v>
      </c>
      <c r="C438" t="str">
        <f>IF(AND('Ingreso tabla'!C438&lt;&gt;"",'Ingreso tabla'!B438&lt;&gt;""),"&lt;td&gt;" &amp; 'Ingreso tabla'!C438 &amp; "&lt;/td&gt;",IF(AND('Ingreso tabla'!C438="",'Ingreso tabla'!B438&lt;&gt;""),"&lt;/tr&gt;",""))</f>
        <v>&lt;td&gt;7&lt;/td&gt;</v>
      </c>
      <c r="D438" t="str">
        <f>IF(AND('Ingreso tabla'!D438&lt;&gt;"",'Ingreso tabla'!C438&lt;&gt;""),"&lt;td&gt;" &amp; 'Ingreso tabla'!D438 &amp; "&lt;/td&gt;",IF(AND('Ingreso tabla'!D438="",'Ingreso tabla'!C438&lt;&gt;""),"&lt;/tr&gt;",""))</f>
        <v>&lt;td&gt;HEMOGRAMA&lt;/td&gt;</v>
      </c>
      <c r="E438" t="str">
        <f>IF(AND('Ingreso tabla'!E438&lt;&gt;"",'Ingreso tabla'!D438&lt;&gt;""),"&lt;td&gt;" &amp; 'Ingreso tabla'!E438 &amp; "&lt;/td&gt;",IF(AND('Ingreso tabla'!E438="",'Ingreso tabla'!D438&lt;&gt;""),"&lt;/tr&gt;",""))</f>
        <v>&lt;td&gt;MONOCITOS&lt;/td&gt;</v>
      </c>
      <c r="F438" t="str">
        <f>IF(AND('Ingreso tabla'!F438&lt;&gt;"",'Ingreso tabla'!E438&lt;&gt;""),"&lt;td&gt;" &amp; 'Ingreso tabla'!F438 &amp; "&lt;/td&gt;",IF(AND('Ingreso tabla'!F438="",'Ingreso tabla'!E438&lt;&gt;""),"&lt;/tr&gt;",""))</f>
        <v>&lt;td&gt;7&lt;/td&gt;</v>
      </c>
      <c r="G438" t="str">
        <f>IF(AND('Ingreso tabla'!G438&lt;&gt;"",'Ingreso tabla'!F438&lt;&gt;""),"&lt;td&gt;" &amp; 'Ingreso tabla'!G438 &amp; "&lt;/td&gt;",IF(AND('Ingreso tabla'!G438="",'Ingreso tabla'!F438&lt;&gt;""),"&lt;/tr&gt;",""))</f>
        <v>&lt;td&gt;2&lt;/td&gt;</v>
      </c>
      <c r="H438" t="str">
        <f>IF(AND('Ingreso tabla'!H438&lt;&gt;"",'Ingreso tabla'!G438&lt;&gt;""),"&lt;td&gt;" &amp; 'Ingreso tabla'!H438 &amp; "&lt;/td&gt;",IF(AND('Ingreso tabla'!H438="",'Ingreso tabla'!G438&lt;&gt;""),"&lt;/tr&gt;",""))</f>
        <v>&lt;td&gt;8&lt;/td&gt;</v>
      </c>
      <c r="I438" t="str">
        <f>IF(AND('Ingreso tabla'!I438&lt;&gt;"",'Ingreso tabla'!H438&lt;&gt;""),"&lt;td&gt;" &amp; 'Ingreso tabla'!I438 &amp; "&lt;/td&gt;",IF(AND('Ingreso tabla'!I438="",'Ingreso tabla'!H438&lt;&gt;""),"&lt;/tr&gt;",""))</f>
        <v>&lt;td&gt;NORMAL&lt;/td&gt;</v>
      </c>
      <c r="J438" t="str">
        <f>IF(AND('Ingreso tabla'!J438&lt;&gt;"",'Ingreso tabla'!I438&lt;&gt;""),"&lt;td&gt;" &amp; 'Ingreso tabla'!J438 &amp; "&lt;/td&gt;",IF(AND('Ingreso tabla'!J438="",'Ingreso tabla'!I438&lt;&gt;""),"&lt;/tr&gt;",""))</f>
        <v>&lt;td&gt;SIN OBSERVACION&lt;/td&gt;</v>
      </c>
      <c r="K438" t="str">
        <f>IF(AND('Ingreso tabla'!K438&lt;&gt;"",'Ingreso tabla'!J438&lt;&gt;""),"&lt;td&gt;" &amp; 'Ingreso tabla'!K438 &amp; "&lt;/td&gt;",IF(AND('Ingreso tabla'!K438="",'Ingreso tabla'!J438&lt;&gt;""),"&lt;/tr&gt;",""))</f>
        <v>&lt;/tr&gt;</v>
      </c>
      <c r="L438" t="str">
        <f>IF(AND('Ingreso tabla'!L438&lt;&gt;"",'Ingreso tabla'!K438&lt;&gt;""),"&lt;td&gt;" &amp; 'Ingreso tabla'!L438 &amp; "&lt;/td&gt;",IF(AND('Ingreso tabla'!L438="",'Ingreso tabla'!K438&lt;&gt;""),"&lt;/tr&gt;",""))</f>
        <v/>
      </c>
      <c r="M438" t="str">
        <f>IF(AND('Ingreso tabla'!M438&lt;&gt;"",'Ingreso tabla'!L438&lt;&gt;""),"&lt;td&gt;" &amp; 'Ingreso tabla'!M438 &amp; "&lt;/td&gt;",IF(AND('Ingreso tabla'!M438="",'Ingreso tabla'!L438&lt;&gt;""),"&lt;/tr&gt;",""))</f>
        <v/>
      </c>
      <c r="N438" t="str">
        <f>IF(AND('Ingreso tabla'!N438&lt;&gt;"",'Ingreso tabla'!M438&lt;&gt;""),"&lt;td&gt;" &amp; 'Ingreso tabla'!N438 &amp; "&lt;/td&gt;",IF(AND('Ingreso tabla'!N438="",'Ingreso tabla'!M438&lt;&gt;""),"&lt;/tr&gt;",""))</f>
        <v/>
      </c>
      <c r="O438" t="str">
        <f>IF(AND('Ingreso tabla'!O438&lt;&gt;"",'Ingreso tabla'!N438&lt;&gt;""),"&lt;td&gt;" &amp; 'Ingreso tabla'!O438 &amp; "&lt;/td&gt;",IF(AND('Ingreso tabla'!O438="",'Ingreso tabla'!N438&lt;&gt;""),"&lt;/tr&gt;",""))</f>
        <v/>
      </c>
      <c r="P438" t="str">
        <f>IF(AND('Ingreso tabla'!P438&lt;&gt;"",'Ingreso tabla'!O438&lt;&gt;""),"&lt;td&gt;" &amp; 'Ingreso tabla'!P438 &amp; "&lt;/td&gt;",IF(AND('Ingreso tabla'!P438="",'Ingreso tabla'!O438&lt;&gt;""),"&lt;/tr&gt;",""))</f>
        <v/>
      </c>
      <c r="Q438" t="str">
        <f>IF(AND('Ingreso tabla'!Q438&lt;&gt;"",'Ingreso tabla'!P438&lt;&gt;""),"&lt;td&gt;" &amp; 'Ingreso tabla'!Q438 &amp; "&lt;/td&gt;",IF(AND('Ingreso tabla'!Q438="",'Ingreso tabla'!P438&lt;&gt;""),"&lt;/tr&gt;",""))</f>
        <v/>
      </c>
      <c r="R438" t="str">
        <f>IF(AND('Ingreso tabla'!R438&lt;&gt;"",'Ingreso tabla'!Q438&lt;&gt;""),"&lt;td&gt;" &amp; 'Ingreso tabla'!R438 &amp; "&lt;/td&gt;",IF(AND('Ingreso tabla'!R438="",'Ingreso tabla'!Q438&lt;&gt;""),"&lt;/tr&gt;",""))</f>
        <v/>
      </c>
      <c r="S438" t="str">
        <f>IF(AND('Ingreso tabla'!S438&lt;&gt;"",'Ingreso tabla'!R438&lt;&gt;""),"&lt;td&gt;" &amp; 'Ingreso tabla'!S438 &amp; "&lt;/td&gt;",IF(AND('Ingreso tabla'!S438="",'Ingreso tabla'!R438&lt;&gt;""),"&lt;/tr&gt;",""))</f>
        <v/>
      </c>
      <c r="T438" t="str">
        <f>IF(AND('Ingreso tabla'!T438&lt;&gt;"",'Ingreso tabla'!S438&lt;&gt;""),"&lt;td&gt;" &amp; 'Ingreso tabla'!T438 &amp; "&lt;/td&gt;",IF(AND('Ingreso tabla'!T438="",'Ingreso tabla'!S438&lt;&gt;""),"&lt;/tr&gt;",""))</f>
        <v/>
      </c>
      <c r="U438" t="str">
        <f>IF(AND('Ingreso tabla'!U438&lt;&gt;"",'Ingreso tabla'!T438&lt;&gt;""),"&lt;td&gt;" &amp; 'Ingreso tabla'!U438 &amp; "&lt;/td&gt;",IF(AND('Ingreso tabla'!U438="",'Ingreso tabla'!T438&lt;&gt;""),"&lt;/tr&gt;",""))</f>
        <v/>
      </c>
      <c r="V438" t="str">
        <f>IF(AND('Ingreso tabla'!V438&lt;&gt;"",'Ingreso tabla'!U438&lt;&gt;""),"&lt;td&gt;" &amp; 'Ingreso tabla'!V438 &amp; "&lt;/td&gt;",IF(AND('Ingreso tabla'!V438="",'Ingreso tabla'!U438&lt;&gt;""),"&lt;/tr&gt;",""))</f>
        <v/>
      </c>
      <c r="W438" t="str">
        <f>IF(AND('Ingreso tabla'!W438&lt;&gt;"",'Ingreso tabla'!V438&lt;&gt;""),"&lt;td&gt;" &amp; 'Ingreso tabla'!W438 &amp; "&lt;/td&gt;",IF(AND('Ingreso tabla'!W438="",'Ingreso tabla'!V438&lt;&gt;""),"&lt;/tr&gt;",""))</f>
        <v/>
      </c>
      <c r="X438" t="str">
        <f>IF(AND('Ingreso tabla'!X438&lt;&gt;"",'Ingreso tabla'!W438&lt;&gt;""),"&lt;td&gt;" &amp; 'Ingreso tabla'!X438 &amp; "&lt;/td&gt;",IF(AND('Ingreso tabla'!X438="",'Ingreso tabla'!W438&lt;&gt;""),"&lt;/tr&gt;",""))</f>
        <v/>
      </c>
      <c r="Y438" t="str">
        <f>IF(AND('Ingreso tabla'!Y438&lt;&gt;"",'Ingreso tabla'!X438&lt;&gt;""),"&lt;td&gt;" &amp; 'Ingreso tabla'!Y438 &amp; "&lt;/td&gt;",IF(AND('Ingreso tabla'!Y438="",'Ingreso tabla'!X438&lt;&gt;""),"&lt;/tr&gt;",""))</f>
        <v/>
      </c>
      <c r="Z438" t="str">
        <f>IF(AND('Ingreso tabla'!Z438&lt;&gt;"",'Ingreso tabla'!Y438&lt;&gt;""),"&lt;td&gt;" &amp; 'Ingreso tabla'!Z438 &amp; "&lt;/td&gt;",IF(AND('Ingreso tabla'!Z438="",'Ingreso tabla'!Y438&lt;&gt;""),"&lt;/tr&gt;",""))</f>
        <v/>
      </c>
    </row>
    <row r="439" spans="1:26" x14ac:dyDescent="0.3">
      <c r="A439" t="str">
        <f>IF(AND('Ingreso tabla'!A439&lt;&gt;"",'Ingreso tabla'!A438&lt;&gt;""),"&lt;tr&gt;&lt;td&gt;" &amp; 'Ingreso tabla'!A439 &amp; "&lt;/td&gt;",IF(AND('Ingreso tabla'!A439="",'Ingreso tabla'!A438&lt;&gt;""),"&lt;/tbody&gt;&lt;/table&gt;",""))</f>
        <v>&lt;tr&gt;&lt;td&gt;9&lt;/td&gt;</v>
      </c>
      <c r="B439" t="str">
        <f>IF(AND('Ingreso tabla'!B439&lt;&gt;"",'Ingreso tabla'!A439&lt;&gt;""),"&lt;td&gt;" &amp; 'Ingreso tabla'!B439 &amp; "&lt;/td&gt;",IF(AND('Ingreso tabla'!B439="",'Ingreso tabla'!A439&lt;&gt;""),"&lt;/tr&gt;",""))</f>
        <v>&lt;td&gt;2019&lt;/td&gt;</v>
      </c>
      <c r="C439" t="str">
        <f>IF(AND('Ingreso tabla'!C439&lt;&gt;"",'Ingreso tabla'!B439&lt;&gt;""),"&lt;td&gt;" &amp; 'Ingreso tabla'!C439 &amp; "&lt;/td&gt;",IF(AND('Ingreso tabla'!C439="",'Ingreso tabla'!B439&lt;&gt;""),"&lt;/tr&gt;",""))</f>
        <v>&lt;td&gt;7&lt;/td&gt;</v>
      </c>
      <c r="D439" t="str">
        <f>IF(AND('Ingreso tabla'!D439&lt;&gt;"",'Ingreso tabla'!C439&lt;&gt;""),"&lt;td&gt;" &amp; 'Ingreso tabla'!D439 &amp; "&lt;/td&gt;",IF(AND('Ingreso tabla'!D439="",'Ingreso tabla'!C439&lt;&gt;""),"&lt;/tr&gt;",""))</f>
        <v>&lt;td&gt;HEMOGRAMA&lt;/td&gt;</v>
      </c>
      <c r="E439" t="str">
        <f>IF(AND('Ingreso tabla'!E439&lt;&gt;"",'Ingreso tabla'!D439&lt;&gt;""),"&lt;td&gt;" &amp; 'Ingreso tabla'!E439 &amp; "&lt;/td&gt;",IF(AND('Ingreso tabla'!E439="",'Ingreso tabla'!D439&lt;&gt;""),"&lt;/tr&gt;",""))</f>
        <v>&lt;td&gt;SERIE ROJA&lt;/td&gt;</v>
      </c>
      <c r="F439" t="str">
        <f>IF(AND('Ingreso tabla'!F439&lt;&gt;"",'Ingreso tabla'!E439&lt;&gt;""),"&lt;td&gt;" &amp; 'Ingreso tabla'!F439 &amp; "&lt;/td&gt;",IF(AND('Ingreso tabla'!F439="",'Ingreso tabla'!E439&lt;&gt;""),"&lt;/tr&gt;",""))</f>
        <v>&lt;td&gt;NORMALES AL FROTIS&lt;/td&gt;</v>
      </c>
      <c r="G439" t="str">
        <f>IF(AND('Ingreso tabla'!G439&lt;&gt;"",'Ingreso tabla'!F439&lt;&gt;""),"&lt;td&gt;" &amp; 'Ingreso tabla'!G439 &amp; "&lt;/td&gt;",IF(AND('Ingreso tabla'!G439="",'Ingreso tabla'!F439&lt;&gt;""),"&lt;/tr&gt;",""))</f>
        <v>&lt;td&gt;NORMALES AL FROTIS&lt;/td&gt;</v>
      </c>
      <c r="H439" t="str">
        <f>IF(AND('Ingreso tabla'!H439&lt;&gt;"",'Ingreso tabla'!G439&lt;&gt;""),"&lt;td&gt;" &amp; 'Ingreso tabla'!H439 &amp; "&lt;/td&gt;",IF(AND('Ingreso tabla'!H439="",'Ingreso tabla'!G439&lt;&gt;""),"&lt;/tr&gt;",""))</f>
        <v>&lt;td&gt;NORMALES AL FROTIS&lt;/td&gt;</v>
      </c>
      <c r="I439" t="str">
        <f>IF(AND('Ingreso tabla'!I439&lt;&gt;"",'Ingreso tabla'!H439&lt;&gt;""),"&lt;td&gt;" &amp; 'Ingreso tabla'!I439 &amp; "&lt;/td&gt;",IF(AND('Ingreso tabla'!I439="",'Ingreso tabla'!H439&lt;&gt;""),"&lt;/tr&gt;",""))</f>
        <v>&lt;td&gt;NORMAL&lt;/td&gt;</v>
      </c>
      <c r="J439" t="str">
        <f>IF(AND('Ingreso tabla'!J439&lt;&gt;"",'Ingreso tabla'!I439&lt;&gt;""),"&lt;td&gt;" &amp; 'Ingreso tabla'!J439 &amp; "&lt;/td&gt;",IF(AND('Ingreso tabla'!J439="",'Ingreso tabla'!I439&lt;&gt;""),"&lt;/tr&gt;",""))</f>
        <v>&lt;td&gt;SIN OBSERVACION&lt;/td&gt;</v>
      </c>
      <c r="K439" t="str">
        <f>IF(AND('Ingreso tabla'!K439&lt;&gt;"",'Ingreso tabla'!J439&lt;&gt;""),"&lt;td&gt;" &amp; 'Ingreso tabla'!K439 &amp; "&lt;/td&gt;",IF(AND('Ingreso tabla'!K439="",'Ingreso tabla'!J439&lt;&gt;""),"&lt;/tr&gt;",""))</f>
        <v>&lt;/tr&gt;</v>
      </c>
      <c r="L439" t="str">
        <f>IF(AND('Ingreso tabla'!L439&lt;&gt;"",'Ingreso tabla'!K439&lt;&gt;""),"&lt;td&gt;" &amp; 'Ingreso tabla'!L439 &amp; "&lt;/td&gt;",IF(AND('Ingreso tabla'!L439="",'Ingreso tabla'!K439&lt;&gt;""),"&lt;/tr&gt;",""))</f>
        <v/>
      </c>
      <c r="M439" t="str">
        <f>IF(AND('Ingreso tabla'!M439&lt;&gt;"",'Ingreso tabla'!L439&lt;&gt;""),"&lt;td&gt;" &amp; 'Ingreso tabla'!M439 &amp; "&lt;/td&gt;",IF(AND('Ingreso tabla'!M439="",'Ingreso tabla'!L439&lt;&gt;""),"&lt;/tr&gt;",""))</f>
        <v/>
      </c>
      <c r="N439" t="str">
        <f>IF(AND('Ingreso tabla'!N439&lt;&gt;"",'Ingreso tabla'!M439&lt;&gt;""),"&lt;td&gt;" &amp; 'Ingreso tabla'!N439 &amp; "&lt;/td&gt;",IF(AND('Ingreso tabla'!N439="",'Ingreso tabla'!M439&lt;&gt;""),"&lt;/tr&gt;",""))</f>
        <v/>
      </c>
      <c r="O439" t="str">
        <f>IF(AND('Ingreso tabla'!O439&lt;&gt;"",'Ingreso tabla'!N439&lt;&gt;""),"&lt;td&gt;" &amp; 'Ingreso tabla'!O439 &amp; "&lt;/td&gt;",IF(AND('Ingreso tabla'!O439="",'Ingreso tabla'!N439&lt;&gt;""),"&lt;/tr&gt;",""))</f>
        <v/>
      </c>
      <c r="P439" t="str">
        <f>IF(AND('Ingreso tabla'!P439&lt;&gt;"",'Ingreso tabla'!O439&lt;&gt;""),"&lt;td&gt;" &amp; 'Ingreso tabla'!P439 &amp; "&lt;/td&gt;",IF(AND('Ingreso tabla'!P439="",'Ingreso tabla'!O439&lt;&gt;""),"&lt;/tr&gt;",""))</f>
        <v/>
      </c>
      <c r="Q439" t="str">
        <f>IF(AND('Ingreso tabla'!Q439&lt;&gt;"",'Ingreso tabla'!P439&lt;&gt;""),"&lt;td&gt;" &amp; 'Ingreso tabla'!Q439 &amp; "&lt;/td&gt;",IF(AND('Ingreso tabla'!Q439="",'Ingreso tabla'!P439&lt;&gt;""),"&lt;/tr&gt;",""))</f>
        <v/>
      </c>
      <c r="R439" t="str">
        <f>IF(AND('Ingreso tabla'!R439&lt;&gt;"",'Ingreso tabla'!Q439&lt;&gt;""),"&lt;td&gt;" &amp; 'Ingreso tabla'!R439 &amp; "&lt;/td&gt;",IF(AND('Ingreso tabla'!R439="",'Ingreso tabla'!Q439&lt;&gt;""),"&lt;/tr&gt;",""))</f>
        <v/>
      </c>
      <c r="S439" t="str">
        <f>IF(AND('Ingreso tabla'!S439&lt;&gt;"",'Ingreso tabla'!R439&lt;&gt;""),"&lt;td&gt;" &amp; 'Ingreso tabla'!S439 &amp; "&lt;/td&gt;",IF(AND('Ingreso tabla'!S439="",'Ingreso tabla'!R439&lt;&gt;""),"&lt;/tr&gt;",""))</f>
        <v/>
      </c>
      <c r="T439" t="str">
        <f>IF(AND('Ingreso tabla'!T439&lt;&gt;"",'Ingreso tabla'!S439&lt;&gt;""),"&lt;td&gt;" &amp; 'Ingreso tabla'!T439 &amp; "&lt;/td&gt;",IF(AND('Ingreso tabla'!T439="",'Ingreso tabla'!S439&lt;&gt;""),"&lt;/tr&gt;",""))</f>
        <v/>
      </c>
      <c r="U439" t="str">
        <f>IF(AND('Ingreso tabla'!U439&lt;&gt;"",'Ingreso tabla'!T439&lt;&gt;""),"&lt;td&gt;" &amp; 'Ingreso tabla'!U439 &amp; "&lt;/td&gt;",IF(AND('Ingreso tabla'!U439="",'Ingreso tabla'!T439&lt;&gt;""),"&lt;/tr&gt;",""))</f>
        <v/>
      </c>
      <c r="V439" t="str">
        <f>IF(AND('Ingreso tabla'!V439&lt;&gt;"",'Ingreso tabla'!U439&lt;&gt;""),"&lt;td&gt;" &amp; 'Ingreso tabla'!V439 &amp; "&lt;/td&gt;",IF(AND('Ingreso tabla'!V439="",'Ingreso tabla'!U439&lt;&gt;""),"&lt;/tr&gt;",""))</f>
        <v/>
      </c>
      <c r="W439" t="str">
        <f>IF(AND('Ingreso tabla'!W439&lt;&gt;"",'Ingreso tabla'!V439&lt;&gt;""),"&lt;td&gt;" &amp; 'Ingreso tabla'!W439 &amp; "&lt;/td&gt;",IF(AND('Ingreso tabla'!W439="",'Ingreso tabla'!V439&lt;&gt;""),"&lt;/tr&gt;",""))</f>
        <v/>
      </c>
      <c r="X439" t="str">
        <f>IF(AND('Ingreso tabla'!X439&lt;&gt;"",'Ingreso tabla'!W439&lt;&gt;""),"&lt;td&gt;" &amp; 'Ingreso tabla'!X439 &amp; "&lt;/td&gt;",IF(AND('Ingreso tabla'!X439="",'Ingreso tabla'!W439&lt;&gt;""),"&lt;/tr&gt;",""))</f>
        <v/>
      </c>
      <c r="Y439" t="str">
        <f>IF(AND('Ingreso tabla'!Y439&lt;&gt;"",'Ingreso tabla'!X439&lt;&gt;""),"&lt;td&gt;" &amp; 'Ingreso tabla'!Y439 &amp; "&lt;/td&gt;",IF(AND('Ingreso tabla'!Y439="",'Ingreso tabla'!X439&lt;&gt;""),"&lt;/tr&gt;",""))</f>
        <v/>
      </c>
      <c r="Z439" t="str">
        <f>IF(AND('Ingreso tabla'!Z439&lt;&gt;"",'Ingreso tabla'!Y439&lt;&gt;""),"&lt;td&gt;" &amp; 'Ingreso tabla'!Z439 &amp; "&lt;/td&gt;",IF(AND('Ingreso tabla'!Z439="",'Ingreso tabla'!Y439&lt;&gt;""),"&lt;/tr&gt;",""))</f>
        <v/>
      </c>
    </row>
    <row r="440" spans="1:26" x14ac:dyDescent="0.3">
      <c r="A440" t="str">
        <f>IF(AND('Ingreso tabla'!A440&lt;&gt;"",'Ingreso tabla'!A439&lt;&gt;""),"&lt;tr&gt;&lt;td&gt;" &amp; 'Ingreso tabla'!A440 &amp; "&lt;/td&gt;",IF(AND('Ingreso tabla'!A440="",'Ingreso tabla'!A439&lt;&gt;""),"&lt;/tbody&gt;&lt;/table&gt;",""))</f>
        <v>&lt;tr&gt;&lt;td&gt;9&lt;/td&gt;</v>
      </c>
      <c r="B440" t="str">
        <f>IF(AND('Ingreso tabla'!B440&lt;&gt;"",'Ingreso tabla'!A440&lt;&gt;""),"&lt;td&gt;" &amp; 'Ingreso tabla'!B440 &amp; "&lt;/td&gt;",IF(AND('Ingreso tabla'!B440="",'Ingreso tabla'!A440&lt;&gt;""),"&lt;/tr&gt;",""))</f>
        <v>&lt;td&gt;2019&lt;/td&gt;</v>
      </c>
      <c r="C440" t="str">
        <f>IF(AND('Ingreso tabla'!C440&lt;&gt;"",'Ingreso tabla'!B440&lt;&gt;""),"&lt;td&gt;" &amp; 'Ingreso tabla'!C440 &amp; "&lt;/td&gt;",IF(AND('Ingreso tabla'!C440="",'Ingreso tabla'!B440&lt;&gt;""),"&lt;/tr&gt;",""))</f>
        <v>&lt;td&gt;7&lt;/td&gt;</v>
      </c>
      <c r="D440" t="str">
        <f>IF(AND('Ingreso tabla'!D440&lt;&gt;"",'Ingreso tabla'!C440&lt;&gt;""),"&lt;td&gt;" &amp; 'Ingreso tabla'!D440 &amp; "&lt;/td&gt;",IF(AND('Ingreso tabla'!D440="",'Ingreso tabla'!C440&lt;&gt;""),"&lt;/tr&gt;",""))</f>
        <v>&lt;td&gt;HEMOGRAMA&lt;/td&gt;</v>
      </c>
      <c r="E440" t="str">
        <f>IF(AND('Ingreso tabla'!E440&lt;&gt;"",'Ingreso tabla'!D440&lt;&gt;""),"&lt;td&gt;" &amp; 'Ingreso tabla'!E440 &amp; "&lt;/td&gt;",IF(AND('Ingreso tabla'!E440="",'Ingreso tabla'!D440&lt;&gt;""),"&lt;/tr&gt;",""))</f>
        <v>&lt;td&gt;SERIE BLANCA&lt;/td&gt;</v>
      </c>
      <c r="F440" t="str">
        <f>IF(AND('Ingreso tabla'!F440&lt;&gt;"",'Ingreso tabla'!E440&lt;&gt;""),"&lt;td&gt;" &amp; 'Ingreso tabla'!F440 &amp; "&lt;/td&gt;",IF(AND('Ingreso tabla'!F440="",'Ingreso tabla'!E440&lt;&gt;""),"&lt;/tr&gt;",""))</f>
        <v>&lt;td&gt;NORMALES AL FROTIS&lt;/td&gt;</v>
      </c>
      <c r="G440" t="str">
        <f>IF(AND('Ingreso tabla'!G440&lt;&gt;"",'Ingreso tabla'!F440&lt;&gt;""),"&lt;td&gt;" &amp; 'Ingreso tabla'!G440 &amp; "&lt;/td&gt;",IF(AND('Ingreso tabla'!G440="",'Ingreso tabla'!F440&lt;&gt;""),"&lt;/tr&gt;",""))</f>
        <v>&lt;td&gt;NORMALES AL FROTIS&lt;/td&gt;</v>
      </c>
      <c r="H440" t="str">
        <f>IF(AND('Ingreso tabla'!H440&lt;&gt;"",'Ingreso tabla'!G440&lt;&gt;""),"&lt;td&gt;" &amp; 'Ingreso tabla'!H440 &amp; "&lt;/td&gt;",IF(AND('Ingreso tabla'!H440="",'Ingreso tabla'!G440&lt;&gt;""),"&lt;/tr&gt;",""))</f>
        <v>&lt;td&gt;NORMALES AL FROTIS&lt;/td&gt;</v>
      </c>
      <c r="I440" t="str">
        <f>IF(AND('Ingreso tabla'!I440&lt;&gt;"",'Ingreso tabla'!H440&lt;&gt;""),"&lt;td&gt;" &amp; 'Ingreso tabla'!I440 &amp; "&lt;/td&gt;",IF(AND('Ingreso tabla'!I440="",'Ingreso tabla'!H440&lt;&gt;""),"&lt;/tr&gt;",""))</f>
        <v>&lt;td&gt;NORMAL&lt;/td&gt;</v>
      </c>
      <c r="J440" t="str">
        <f>IF(AND('Ingreso tabla'!J440&lt;&gt;"",'Ingreso tabla'!I440&lt;&gt;""),"&lt;td&gt;" &amp; 'Ingreso tabla'!J440 &amp; "&lt;/td&gt;",IF(AND('Ingreso tabla'!J440="",'Ingreso tabla'!I440&lt;&gt;""),"&lt;/tr&gt;",""))</f>
        <v>&lt;td&gt;SIN OBSERVACION&lt;/td&gt;</v>
      </c>
      <c r="K440" t="str">
        <f>IF(AND('Ingreso tabla'!K440&lt;&gt;"",'Ingreso tabla'!J440&lt;&gt;""),"&lt;td&gt;" &amp; 'Ingreso tabla'!K440 &amp; "&lt;/td&gt;",IF(AND('Ingreso tabla'!K440="",'Ingreso tabla'!J440&lt;&gt;""),"&lt;/tr&gt;",""))</f>
        <v>&lt;/tr&gt;</v>
      </c>
      <c r="L440" t="str">
        <f>IF(AND('Ingreso tabla'!L440&lt;&gt;"",'Ingreso tabla'!K440&lt;&gt;""),"&lt;td&gt;" &amp; 'Ingreso tabla'!L440 &amp; "&lt;/td&gt;",IF(AND('Ingreso tabla'!L440="",'Ingreso tabla'!K440&lt;&gt;""),"&lt;/tr&gt;",""))</f>
        <v/>
      </c>
      <c r="M440" t="str">
        <f>IF(AND('Ingreso tabla'!M440&lt;&gt;"",'Ingreso tabla'!L440&lt;&gt;""),"&lt;td&gt;" &amp; 'Ingreso tabla'!M440 &amp; "&lt;/td&gt;",IF(AND('Ingreso tabla'!M440="",'Ingreso tabla'!L440&lt;&gt;""),"&lt;/tr&gt;",""))</f>
        <v/>
      </c>
      <c r="N440" t="str">
        <f>IF(AND('Ingreso tabla'!N440&lt;&gt;"",'Ingreso tabla'!M440&lt;&gt;""),"&lt;td&gt;" &amp; 'Ingreso tabla'!N440 &amp; "&lt;/td&gt;",IF(AND('Ingreso tabla'!N440="",'Ingreso tabla'!M440&lt;&gt;""),"&lt;/tr&gt;",""))</f>
        <v/>
      </c>
      <c r="O440" t="str">
        <f>IF(AND('Ingreso tabla'!O440&lt;&gt;"",'Ingreso tabla'!N440&lt;&gt;""),"&lt;td&gt;" &amp; 'Ingreso tabla'!O440 &amp; "&lt;/td&gt;",IF(AND('Ingreso tabla'!O440="",'Ingreso tabla'!N440&lt;&gt;""),"&lt;/tr&gt;",""))</f>
        <v/>
      </c>
      <c r="P440" t="str">
        <f>IF(AND('Ingreso tabla'!P440&lt;&gt;"",'Ingreso tabla'!O440&lt;&gt;""),"&lt;td&gt;" &amp; 'Ingreso tabla'!P440 &amp; "&lt;/td&gt;",IF(AND('Ingreso tabla'!P440="",'Ingreso tabla'!O440&lt;&gt;""),"&lt;/tr&gt;",""))</f>
        <v/>
      </c>
      <c r="Q440" t="str">
        <f>IF(AND('Ingreso tabla'!Q440&lt;&gt;"",'Ingreso tabla'!P440&lt;&gt;""),"&lt;td&gt;" &amp; 'Ingreso tabla'!Q440 &amp; "&lt;/td&gt;",IF(AND('Ingreso tabla'!Q440="",'Ingreso tabla'!P440&lt;&gt;""),"&lt;/tr&gt;",""))</f>
        <v/>
      </c>
      <c r="R440" t="str">
        <f>IF(AND('Ingreso tabla'!R440&lt;&gt;"",'Ingreso tabla'!Q440&lt;&gt;""),"&lt;td&gt;" &amp; 'Ingreso tabla'!R440 &amp; "&lt;/td&gt;",IF(AND('Ingreso tabla'!R440="",'Ingreso tabla'!Q440&lt;&gt;""),"&lt;/tr&gt;",""))</f>
        <v/>
      </c>
      <c r="S440" t="str">
        <f>IF(AND('Ingreso tabla'!S440&lt;&gt;"",'Ingreso tabla'!R440&lt;&gt;""),"&lt;td&gt;" &amp; 'Ingreso tabla'!S440 &amp; "&lt;/td&gt;",IF(AND('Ingreso tabla'!S440="",'Ingreso tabla'!R440&lt;&gt;""),"&lt;/tr&gt;",""))</f>
        <v/>
      </c>
      <c r="T440" t="str">
        <f>IF(AND('Ingreso tabla'!T440&lt;&gt;"",'Ingreso tabla'!S440&lt;&gt;""),"&lt;td&gt;" &amp; 'Ingreso tabla'!T440 &amp; "&lt;/td&gt;",IF(AND('Ingreso tabla'!T440="",'Ingreso tabla'!S440&lt;&gt;""),"&lt;/tr&gt;",""))</f>
        <v/>
      </c>
      <c r="U440" t="str">
        <f>IF(AND('Ingreso tabla'!U440&lt;&gt;"",'Ingreso tabla'!T440&lt;&gt;""),"&lt;td&gt;" &amp; 'Ingreso tabla'!U440 &amp; "&lt;/td&gt;",IF(AND('Ingreso tabla'!U440="",'Ingreso tabla'!T440&lt;&gt;""),"&lt;/tr&gt;",""))</f>
        <v/>
      </c>
      <c r="V440" t="str">
        <f>IF(AND('Ingreso tabla'!V440&lt;&gt;"",'Ingreso tabla'!U440&lt;&gt;""),"&lt;td&gt;" &amp; 'Ingreso tabla'!V440 &amp; "&lt;/td&gt;",IF(AND('Ingreso tabla'!V440="",'Ingreso tabla'!U440&lt;&gt;""),"&lt;/tr&gt;",""))</f>
        <v/>
      </c>
      <c r="W440" t="str">
        <f>IF(AND('Ingreso tabla'!W440&lt;&gt;"",'Ingreso tabla'!V440&lt;&gt;""),"&lt;td&gt;" &amp; 'Ingreso tabla'!W440 &amp; "&lt;/td&gt;",IF(AND('Ingreso tabla'!W440="",'Ingreso tabla'!V440&lt;&gt;""),"&lt;/tr&gt;",""))</f>
        <v/>
      </c>
      <c r="X440" t="str">
        <f>IF(AND('Ingreso tabla'!X440&lt;&gt;"",'Ingreso tabla'!W440&lt;&gt;""),"&lt;td&gt;" &amp; 'Ingreso tabla'!X440 &amp; "&lt;/td&gt;",IF(AND('Ingreso tabla'!X440="",'Ingreso tabla'!W440&lt;&gt;""),"&lt;/tr&gt;",""))</f>
        <v/>
      </c>
      <c r="Y440" t="str">
        <f>IF(AND('Ingreso tabla'!Y440&lt;&gt;"",'Ingreso tabla'!X440&lt;&gt;""),"&lt;td&gt;" &amp; 'Ingreso tabla'!Y440 &amp; "&lt;/td&gt;",IF(AND('Ingreso tabla'!Y440="",'Ingreso tabla'!X440&lt;&gt;""),"&lt;/tr&gt;",""))</f>
        <v/>
      </c>
      <c r="Z440" t="str">
        <f>IF(AND('Ingreso tabla'!Z440&lt;&gt;"",'Ingreso tabla'!Y440&lt;&gt;""),"&lt;td&gt;" &amp; 'Ingreso tabla'!Z440 &amp; "&lt;/td&gt;",IF(AND('Ingreso tabla'!Z440="",'Ingreso tabla'!Y440&lt;&gt;""),"&lt;/tr&gt;",""))</f>
        <v/>
      </c>
    </row>
    <row r="441" spans="1:26" x14ac:dyDescent="0.3">
      <c r="A441" t="str">
        <f>IF(AND('Ingreso tabla'!A441&lt;&gt;"",'Ingreso tabla'!A440&lt;&gt;""),"&lt;tr&gt;&lt;td&gt;" &amp; 'Ingreso tabla'!A441 &amp; "&lt;/td&gt;",IF(AND('Ingreso tabla'!A441="",'Ingreso tabla'!A440&lt;&gt;""),"&lt;/tbody&gt;&lt;/table&gt;",""))</f>
        <v>&lt;tr&gt;&lt;td&gt;9&lt;/td&gt;</v>
      </c>
      <c r="B441" t="str">
        <f>IF(AND('Ingreso tabla'!B441&lt;&gt;"",'Ingreso tabla'!A441&lt;&gt;""),"&lt;td&gt;" &amp; 'Ingreso tabla'!B441 &amp; "&lt;/td&gt;",IF(AND('Ingreso tabla'!B441="",'Ingreso tabla'!A441&lt;&gt;""),"&lt;/tr&gt;",""))</f>
        <v>&lt;td&gt;2019&lt;/td&gt;</v>
      </c>
      <c r="C441" t="str">
        <f>IF(AND('Ingreso tabla'!C441&lt;&gt;"",'Ingreso tabla'!B441&lt;&gt;""),"&lt;td&gt;" &amp; 'Ingreso tabla'!C441 &amp; "&lt;/td&gt;",IF(AND('Ingreso tabla'!C441="",'Ingreso tabla'!B441&lt;&gt;""),"&lt;/tr&gt;",""))</f>
        <v>&lt;td&gt;7&lt;/td&gt;</v>
      </c>
      <c r="D441" t="str">
        <f>IF(AND('Ingreso tabla'!D441&lt;&gt;"",'Ingreso tabla'!C441&lt;&gt;""),"&lt;td&gt;" &amp; 'Ingreso tabla'!D441 &amp; "&lt;/td&gt;",IF(AND('Ingreso tabla'!D441="",'Ingreso tabla'!C441&lt;&gt;""),"&lt;/tr&gt;",""))</f>
        <v>&lt;td&gt;HEMOGRAMA&lt;/td&gt;</v>
      </c>
      <c r="E441" t="str">
        <f>IF(AND('Ingreso tabla'!E441&lt;&gt;"",'Ingreso tabla'!D441&lt;&gt;""),"&lt;td&gt;" &amp; 'Ingreso tabla'!E441 &amp; "&lt;/td&gt;",IF(AND('Ingreso tabla'!E441="",'Ingreso tabla'!D441&lt;&gt;""),"&lt;/tr&gt;",""))</f>
        <v>&lt;td&gt;PLAQUETAS&lt;/td&gt;</v>
      </c>
      <c r="F441" t="str">
        <f>IF(AND('Ingreso tabla'!F441&lt;&gt;"",'Ingreso tabla'!E441&lt;&gt;""),"&lt;td&gt;" &amp; 'Ingreso tabla'!F441 &amp; "&lt;/td&gt;",IF(AND('Ingreso tabla'!F441="",'Ingreso tabla'!E441&lt;&gt;""),"&lt;/tr&gt;",""))</f>
        <v>&lt;td&gt;NORMALES AL FROTIS&lt;/td&gt;</v>
      </c>
      <c r="G441" t="str">
        <f>IF(AND('Ingreso tabla'!G441&lt;&gt;"",'Ingreso tabla'!F441&lt;&gt;""),"&lt;td&gt;" &amp; 'Ingreso tabla'!G441 &amp; "&lt;/td&gt;",IF(AND('Ingreso tabla'!G441="",'Ingreso tabla'!F441&lt;&gt;""),"&lt;/tr&gt;",""))</f>
        <v>&lt;td&gt;NORMALES AL FROTIS&lt;/td&gt;</v>
      </c>
      <c r="H441" t="str">
        <f>IF(AND('Ingreso tabla'!H441&lt;&gt;"",'Ingreso tabla'!G441&lt;&gt;""),"&lt;td&gt;" &amp; 'Ingreso tabla'!H441 &amp; "&lt;/td&gt;",IF(AND('Ingreso tabla'!H441="",'Ingreso tabla'!G441&lt;&gt;""),"&lt;/tr&gt;",""))</f>
        <v>&lt;td&gt;NORMALES AL FROTIS&lt;/td&gt;</v>
      </c>
      <c r="I441" t="str">
        <f>IF(AND('Ingreso tabla'!I441&lt;&gt;"",'Ingreso tabla'!H441&lt;&gt;""),"&lt;td&gt;" &amp; 'Ingreso tabla'!I441 &amp; "&lt;/td&gt;",IF(AND('Ingreso tabla'!I441="",'Ingreso tabla'!H441&lt;&gt;""),"&lt;/tr&gt;",""))</f>
        <v>&lt;td&gt;NORMAL&lt;/td&gt;</v>
      </c>
      <c r="J441" t="str">
        <f>IF(AND('Ingreso tabla'!J441&lt;&gt;"",'Ingreso tabla'!I441&lt;&gt;""),"&lt;td&gt;" &amp; 'Ingreso tabla'!J441 &amp; "&lt;/td&gt;",IF(AND('Ingreso tabla'!J441="",'Ingreso tabla'!I441&lt;&gt;""),"&lt;/tr&gt;",""))</f>
        <v>&lt;td&gt;SIN OBSERVACION&lt;/td&gt;</v>
      </c>
      <c r="K441" t="str">
        <f>IF(AND('Ingreso tabla'!K441&lt;&gt;"",'Ingreso tabla'!J441&lt;&gt;""),"&lt;td&gt;" &amp; 'Ingreso tabla'!K441 &amp; "&lt;/td&gt;",IF(AND('Ingreso tabla'!K441="",'Ingreso tabla'!J441&lt;&gt;""),"&lt;/tr&gt;",""))</f>
        <v>&lt;/tr&gt;</v>
      </c>
      <c r="L441" t="str">
        <f>IF(AND('Ingreso tabla'!L441&lt;&gt;"",'Ingreso tabla'!K441&lt;&gt;""),"&lt;td&gt;" &amp; 'Ingreso tabla'!L441 &amp; "&lt;/td&gt;",IF(AND('Ingreso tabla'!L441="",'Ingreso tabla'!K441&lt;&gt;""),"&lt;/tr&gt;",""))</f>
        <v/>
      </c>
      <c r="M441" t="str">
        <f>IF(AND('Ingreso tabla'!M441&lt;&gt;"",'Ingreso tabla'!L441&lt;&gt;""),"&lt;td&gt;" &amp; 'Ingreso tabla'!M441 &amp; "&lt;/td&gt;",IF(AND('Ingreso tabla'!M441="",'Ingreso tabla'!L441&lt;&gt;""),"&lt;/tr&gt;",""))</f>
        <v/>
      </c>
      <c r="N441" t="str">
        <f>IF(AND('Ingreso tabla'!N441&lt;&gt;"",'Ingreso tabla'!M441&lt;&gt;""),"&lt;td&gt;" &amp; 'Ingreso tabla'!N441 &amp; "&lt;/td&gt;",IF(AND('Ingreso tabla'!N441="",'Ingreso tabla'!M441&lt;&gt;""),"&lt;/tr&gt;",""))</f>
        <v/>
      </c>
      <c r="O441" t="str">
        <f>IF(AND('Ingreso tabla'!O441&lt;&gt;"",'Ingreso tabla'!N441&lt;&gt;""),"&lt;td&gt;" &amp; 'Ingreso tabla'!O441 &amp; "&lt;/td&gt;",IF(AND('Ingreso tabla'!O441="",'Ingreso tabla'!N441&lt;&gt;""),"&lt;/tr&gt;",""))</f>
        <v/>
      </c>
      <c r="P441" t="str">
        <f>IF(AND('Ingreso tabla'!P441&lt;&gt;"",'Ingreso tabla'!O441&lt;&gt;""),"&lt;td&gt;" &amp; 'Ingreso tabla'!P441 &amp; "&lt;/td&gt;",IF(AND('Ingreso tabla'!P441="",'Ingreso tabla'!O441&lt;&gt;""),"&lt;/tr&gt;",""))</f>
        <v/>
      </c>
      <c r="Q441" t="str">
        <f>IF(AND('Ingreso tabla'!Q441&lt;&gt;"",'Ingreso tabla'!P441&lt;&gt;""),"&lt;td&gt;" &amp; 'Ingreso tabla'!Q441 &amp; "&lt;/td&gt;",IF(AND('Ingreso tabla'!Q441="",'Ingreso tabla'!P441&lt;&gt;""),"&lt;/tr&gt;",""))</f>
        <v/>
      </c>
      <c r="R441" t="str">
        <f>IF(AND('Ingreso tabla'!R441&lt;&gt;"",'Ingreso tabla'!Q441&lt;&gt;""),"&lt;td&gt;" &amp; 'Ingreso tabla'!R441 &amp; "&lt;/td&gt;",IF(AND('Ingreso tabla'!R441="",'Ingreso tabla'!Q441&lt;&gt;""),"&lt;/tr&gt;",""))</f>
        <v/>
      </c>
      <c r="S441" t="str">
        <f>IF(AND('Ingreso tabla'!S441&lt;&gt;"",'Ingreso tabla'!R441&lt;&gt;""),"&lt;td&gt;" &amp; 'Ingreso tabla'!S441 &amp; "&lt;/td&gt;",IF(AND('Ingreso tabla'!S441="",'Ingreso tabla'!R441&lt;&gt;""),"&lt;/tr&gt;",""))</f>
        <v/>
      </c>
      <c r="T441" t="str">
        <f>IF(AND('Ingreso tabla'!T441&lt;&gt;"",'Ingreso tabla'!S441&lt;&gt;""),"&lt;td&gt;" &amp; 'Ingreso tabla'!T441 &amp; "&lt;/td&gt;",IF(AND('Ingreso tabla'!T441="",'Ingreso tabla'!S441&lt;&gt;""),"&lt;/tr&gt;",""))</f>
        <v/>
      </c>
      <c r="U441" t="str">
        <f>IF(AND('Ingreso tabla'!U441&lt;&gt;"",'Ingreso tabla'!T441&lt;&gt;""),"&lt;td&gt;" &amp; 'Ingreso tabla'!U441 &amp; "&lt;/td&gt;",IF(AND('Ingreso tabla'!U441="",'Ingreso tabla'!T441&lt;&gt;""),"&lt;/tr&gt;",""))</f>
        <v/>
      </c>
      <c r="V441" t="str">
        <f>IF(AND('Ingreso tabla'!V441&lt;&gt;"",'Ingreso tabla'!U441&lt;&gt;""),"&lt;td&gt;" &amp; 'Ingreso tabla'!V441 &amp; "&lt;/td&gt;",IF(AND('Ingreso tabla'!V441="",'Ingreso tabla'!U441&lt;&gt;""),"&lt;/tr&gt;",""))</f>
        <v/>
      </c>
      <c r="W441" t="str">
        <f>IF(AND('Ingreso tabla'!W441&lt;&gt;"",'Ingreso tabla'!V441&lt;&gt;""),"&lt;td&gt;" &amp; 'Ingreso tabla'!W441 &amp; "&lt;/td&gt;",IF(AND('Ingreso tabla'!W441="",'Ingreso tabla'!V441&lt;&gt;""),"&lt;/tr&gt;",""))</f>
        <v/>
      </c>
      <c r="X441" t="str">
        <f>IF(AND('Ingreso tabla'!X441&lt;&gt;"",'Ingreso tabla'!W441&lt;&gt;""),"&lt;td&gt;" &amp; 'Ingreso tabla'!X441 &amp; "&lt;/td&gt;",IF(AND('Ingreso tabla'!X441="",'Ingreso tabla'!W441&lt;&gt;""),"&lt;/tr&gt;",""))</f>
        <v/>
      </c>
      <c r="Y441" t="str">
        <f>IF(AND('Ingreso tabla'!Y441&lt;&gt;"",'Ingreso tabla'!X441&lt;&gt;""),"&lt;td&gt;" &amp; 'Ingreso tabla'!Y441 &amp; "&lt;/td&gt;",IF(AND('Ingreso tabla'!Y441="",'Ingreso tabla'!X441&lt;&gt;""),"&lt;/tr&gt;",""))</f>
        <v/>
      </c>
      <c r="Z441" t="str">
        <f>IF(AND('Ingreso tabla'!Z441&lt;&gt;"",'Ingreso tabla'!Y441&lt;&gt;""),"&lt;td&gt;" &amp; 'Ingreso tabla'!Z441 &amp; "&lt;/td&gt;",IF(AND('Ingreso tabla'!Z441="",'Ingreso tabla'!Y441&lt;&gt;""),"&lt;/tr&gt;",""))</f>
        <v/>
      </c>
    </row>
    <row r="442" spans="1:26" x14ac:dyDescent="0.3">
      <c r="A442" t="str">
        <f>IF(AND('Ingreso tabla'!A442&lt;&gt;"",'Ingreso tabla'!A441&lt;&gt;""),"&lt;tr&gt;&lt;td&gt;" &amp; 'Ingreso tabla'!A442 &amp; "&lt;/td&gt;",IF(AND('Ingreso tabla'!A442="",'Ingreso tabla'!A441&lt;&gt;""),"&lt;/tbody&gt;&lt;/table&gt;",""))</f>
        <v>&lt;tr&gt;&lt;td&gt;9&lt;/td&gt;</v>
      </c>
      <c r="B442" t="str">
        <f>IF(AND('Ingreso tabla'!B442&lt;&gt;"",'Ingreso tabla'!A442&lt;&gt;""),"&lt;td&gt;" &amp; 'Ingreso tabla'!B442 &amp; "&lt;/td&gt;",IF(AND('Ingreso tabla'!B442="",'Ingreso tabla'!A442&lt;&gt;""),"&lt;/tr&gt;",""))</f>
        <v>&lt;td&gt;2019&lt;/td&gt;</v>
      </c>
      <c r="C442" t="str">
        <f>IF(AND('Ingreso tabla'!C442&lt;&gt;"",'Ingreso tabla'!B442&lt;&gt;""),"&lt;td&gt;" &amp; 'Ingreso tabla'!C442 &amp; "&lt;/td&gt;",IF(AND('Ingreso tabla'!C442="",'Ingreso tabla'!B442&lt;&gt;""),"&lt;/tr&gt;",""))</f>
        <v>&lt;td&gt;7&lt;/td&gt;</v>
      </c>
      <c r="D442" t="str">
        <f>IF(AND('Ingreso tabla'!D442&lt;&gt;"",'Ingreso tabla'!C442&lt;&gt;""),"&lt;td&gt;" &amp; 'Ingreso tabla'!D442 &amp; "&lt;/td&gt;",IF(AND('Ingreso tabla'!D442="",'Ingreso tabla'!C442&lt;&gt;""),"&lt;/tr&gt;",""))</f>
        <v>&lt;td&gt;UREMIA&lt;/td&gt;</v>
      </c>
      <c r="E442" t="str">
        <f>IF(AND('Ingreso tabla'!E442&lt;&gt;"",'Ingreso tabla'!D442&lt;&gt;""),"&lt;td&gt;" &amp; 'Ingreso tabla'!E442 &amp; "&lt;/td&gt;",IF(AND('Ingreso tabla'!E442="",'Ingreso tabla'!D442&lt;&gt;""),"&lt;/tr&gt;",""))</f>
        <v>&lt;td&gt;UREMIA&lt;/td&gt;</v>
      </c>
      <c r="F442" t="str">
        <f>IF(AND('Ingreso tabla'!F442&lt;&gt;"",'Ingreso tabla'!E442&lt;&gt;""),"&lt;td&gt;" &amp; 'Ingreso tabla'!F442 &amp; "&lt;/td&gt;",IF(AND('Ingreso tabla'!F442="",'Ingreso tabla'!E442&lt;&gt;""),"&lt;/tr&gt;",""))</f>
        <v>&lt;td&gt;41&lt;/td&gt;</v>
      </c>
      <c r="G442" t="str">
        <f>IF(AND('Ingreso tabla'!G442&lt;&gt;"",'Ingreso tabla'!F442&lt;&gt;""),"&lt;td&gt;" &amp; 'Ingreso tabla'!G442 &amp; "&lt;/td&gt;",IF(AND('Ingreso tabla'!G442="",'Ingreso tabla'!F442&lt;&gt;""),"&lt;/tr&gt;",""))</f>
        <v>&lt;td&gt;15&lt;/td&gt;</v>
      </c>
      <c r="H442" t="str">
        <f>IF(AND('Ingreso tabla'!H442&lt;&gt;"",'Ingreso tabla'!G442&lt;&gt;""),"&lt;td&gt;" &amp; 'Ingreso tabla'!H442 &amp; "&lt;/td&gt;",IF(AND('Ingreso tabla'!H442="",'Ingreso tabla'!G442&lt;&gt;""),"&lt;/tr&gt;",""))</f>
        <v>&lt;td&gt;45&lt;/td&gt;</v>
      </c>
      <c r="I442" t="str">
        <f>IF(AND('Ingreso tabla'!I442&lt;&gt;"",'Ingreso tabla'!H442&lt;&gt;""),"&lt;td&gt;" &amp; 'Ingreso tabla'!I442 &amp; "&lt;/td&gt;",IF(AND('Ingreso tabla'!I442="",'Ingreso tabla'!H442&lt;&gt;""),"&lt;/tr&gt;",""))</f>
        <v>&lt;td&gt;NORMAL&lt;/td&gt;</v>
      </c>
      <c r="J442" t="str">
        <f>IF(AND('Ingreso tabla'!J442&lt;&gt;"",'Ingreso tabla'!I442&lt;&gt;""),"&lt;td&gt;" &amp; 'Ingreso tabla'!J442 &amp; "&lt;/td&gt;",IF(AND('Ingreso tabla'!J442="",'Ingreso tabla'!I442&lt;&gt;""),"&lt;/tr&gt;",""))</f>
        <v>&lt;td&gt;SIN OBSERVACION&lt;/td&gt;</v>
      </c>
      <c r="K442" t="str">
        <f>IF(AND('Ingreso tabla'!K442&lt;&gt;"",'Ingreso tabla'!J442&lt;&gt;""),"&lt;td&gt;" &amp; 'Ingreso tabla'!K442 &amp; "&lt;/td&gt;",IF(AND('Ingreso tabla'!K442="",'Ingreso tabla'!J442&lt;&gt;""),"&lt;/tr&gt;",""))</f>
        <v>&lt;/tr&gt;</v>
      </c>
      <c r="L442" t="str">
        <f>IF(AND('Ingreso tabla'!L442&lt;&gt;"",'Ingreso tabla'!K442&lt;&gt;""),"&lt;td&gt;" &amp; 'Ingreso tabla'!L442 &amp; "&lt;/td&gt;",IF(AND('Ingreso tabla'!L442="",'Ingreso tabla'!K442&lt;&gt;""),"&lt;/tr&gt;",""))</f>
        <v/>
      </c>
      <c r="M442" t="str">
        <f>IF(AND('Ingreso tabla'!M442&lt;&gt;"",'Ingreso tabla'!L442&lt;&gt;""),"&lt;td&gt;" &amp; 'Ingreso tabla'!M442 &amp; "&lt;/td&gt;",IF(AND('Ingreso tabla'!M442="",'Ingreso tabla'!L442&lt;&gt;""),"&lt;/tr&gt;",""))</f>
        <v/>
      </c>
      <c r="N442" t="str">
        <f>IF(AND('Ingreso tabla'!N442&lt;&gt;"",'Ingreso tabla'!M442&lt;&gt;""),"&lt;td&gt;" &amp; 'Ingreso tabla'!N442 &amp; "&lt;/td&gt;",IF(AND('Ingreso tabla'!N442="",'Ingreso tabla'!M442&lt;&gt;""),"&lt;/tr&gt;",""))</f>
        <v/>
      </c>
      <c r="O442" t="str">
        <f>IF(AND('Ingreso tabla'!O442&lt;&gt;"",'Ingreso tabla'!N442&lt;&gt;""),"&lt;td&gt;" &amp; 'Ingreso tabla'!O442 &amp; "&lt;/td&gt;",IF(AND('Ingreso tabla'!O442="",'Ingreso tabla'!N442&lt;&gt;""),"&lt;/tr&gt;",""))</f>
        <v/>
      </c>
      <c r="P442" t="str">
        <f>IF(AND('Ingreso tabla'!P442&lt;&gt;"",'Ingreso tabla'!O442&lt;&gt;""),"&lt;td&gt;" &amp; 'Ingreso tabla'!P442 &amp; "&lt;/td&gt;",IF(AND('Ingreso tabla'!P442="",'Ingreso tabla'!O442&lt;&gt;""),"&lt;/tr&gt;",""))</f>
        <v/>
      </c>
      <c r="Q442" t="str">
        <f>IF(AND('Ingreso tabla'!Q442&lt;&gt;"",'Ingreso tabla'!P442&lt;&gt;""),"&lt;td&gt;" &amp; 'Ingreso tabla'!Q442 &amp; "&lt;/td&gt;",IF(AND('Ingreso tabla'!Q442="",'Ingreso tabla'!P442&lt;&gt;""),"&lt;/tr&gt;",""))</f>
        <v/>
      </c>
      <c r="R442" t="str">
        <f>IF(AND('Ingreso tabla'!R442&lt;&gt;"",'Ingreso tabla'!Q442&lt;&gt;""),"&lt;td&gt;" &amp; 'Ingreso tabla'!R442 &amp; "&lt;/td&gt;",IF(AND('Ingreso tabla'!R442="",'Ingreso tabla'!Q442&lt;&gt;""),"&lt;/tr&gt;",""))</f>
        <v/>
      </c>
      <c r="S442" t="str">
        <f>IF(AND('Ingreso tabla'!S442&lt;&gt;"",'Ingreso tabla'!R442&lt;&gt;""),"&lt;td&gt;" &amp; 'Ingreso tabla'!S442 &amp; "&lt;/td&gt;",IF(AND('Ingreso tabla'!S442="",'Ingreso tabla'!R442&lt;&gt;""),"&lt;/tr&gt;",""))</f>
        <v/>
      </c>
      <c r="T442" t="str">
        <f>IF(AND('Ingreso tabla'!T442&lt;&gt;"",'Ingreso tabla'!S442&lt;&gt;""),"&lt;td&gt;" &amp; 'Ingreso tabla'!T442 &amp; "&lt;/td&gt;",IF(AND('Ingreso tabla'!T442="",'Ingreso tabla'!S442&lt;&gt;""),"&lt;/tr&gt;",""))</f>
        <v/>
      </c>
      <c r="U442" t="str">
        <f>IF(AND('Ingreso tabla'!U442&lt;&gt;"",'Ingreso tabla'!T442&lt;&gt;""),"&lt;td&gt;" &amp; 'Ingreso tabla'!U442 &amp; "&lt;/td&gt;",IF(AND('Ingreso tabla'!U442="",'Ingreso tabla'!T442&lt;&gt;""),"&lt;/tr&gt;",""))</f>
        <v/>
      </c>
      <c r="V442" t="str">
        <f>IF(AND('Ingreso tabla'!V442&lt;&gt;"",'Ingreso tabla'!U442&lt;&gt;""),"&lt;td&gt;" &amp; 'Ingreso tabla'!V442 &amp; "&lt;/td&gt;",IF(AND('Ingreso tabla'!V442="",'Ingreso tabla'!U442&lt;&gt;""),"&lt;/tr&gt;",""))</f>
        <v/>
      </c>
      <c r="W442" t="str">
        <f>IF(AND('Ingreso tabla'!W442&lt;&gt;"",'Ingreso tabla'!V442&lt;&gt;""),"&lt;td&gt;" &amp; 'Ingreso tabla'!W442 &amp; "&lt;/td&gt;",IF(AND('Ingreso tabla'!W442="",'Ingreso tabla'!V442&lt;&gt;""),"&lt;/tr&gt;",""))</f>
        <v/>
      </c>
      <c r="X442" t="str">
        <f>IF(AND('Ingreso tabla'!X442&lt;&gt;"",'Ingreso tabla'!W442&lt;&gt;""),"&lt;td&gt;" &amp; 'Ingreso tabla'!X442 &amp; "&lt;/td&gt;",IF(AND('Ingreso tabla'!X442="",'Ingreso tabla'!W442&lt;&gt;""),"&lt;/tr&gt;",""))</f>
        <v/>
      </c>
      <c r="Y442" t="str">
        <f>IF(AND('Ingreso tabla'!Y442&lt;&gt;"",'Ingreso tabla'!X442&lt;&gt;""),"&lt;td&gt;" &amp; 'Ingreso tabla'!Y442 &amp; "&lt;/td&gt;",IF(AND('Ingreso tabla'!Y442="",'Ingreso tabla'!X442&lt;&gt;""),"&lt;/tr&gt;",""))</f>
        <v/>
      </c>
      <c r="Z442" t="str">
        <f>IF(AND('Ingreso tabla'!Z442&lt;&gt;"",'Ingreso tabla'!Y442&lt;&gt;""),"&lt;td&gt;" &amp; 'Ingreso tabla'!Z442 &amp; "&lt;/td&gt;",IF(AND('Ingreso tabla'!Z442="",'Ingreso tabla'!Y442&lt;&gt;""),"&lt;/tr&gt;",""))</f>
        <v/>
      </c>
    </row>
    <row r="443" spans="1:26" x14ac:dyDescent="0.3">
      <c r="A443" t="str">
        <f>IF(AND('Ingreso tabla'!A443&lt;&gt;"",'Ingreso tabla'!A442&lt;&gt;""),"&lt;tr&gt;&lt;td&gt;" &amp; 'Ingreso tabla'!A443 &amp; "&lt;/td&gt;",IF(AND('Ingreso tabla'!A443="",'Ingreso tabla'!A442&lt;&gt;""),"&lt;/tbody&gt;&lt;/table&gt;",""))</f>
        <v>&lt;tr&gt;&lt;td&gt;9&lt;/td&gt;</v>
      </c>
      <c r="B443" t="str">
        <f>IF(AND('Ingreso tabla'!B443&lt;&gt;"",'Ingreso tabla'!A443&lt;&gt;""),"&lt;td&gt;" &amp; 'Ingreso tabla'!B443 &amp; "&lt;/td&gt;",IF(AND('Ingreso tabla'!B443="",'Ingreso tabla'!A443&lt;&gt;""),"&lt;/tr&gt;",""))</f>
        <v>&lt;td&gt;2019&lt;/td&gt;</v>
      </c>
      <c r="C443" t="str">
        <f>IF(AND('Ingreso tabla'!C443&lt;&gt;"",'Ingreso tabla'!B443&lt;&gt;""),"&lt;td&gt;" &amp; 'Ingreso tabla'!C443 &amp; "&lt;/td&gt;",IF(AND('Ingreso tabla'!C443="",'Ingreso tabla'!B443&lt;&gt;""),"&lt;/tr&gt;",""))</f>
        <v>&lt;td&gt;7&lt;/td&gt;</v>
      </c>
      <c r="D443" t="str">
        <f>IF(AND('Ingreso tabla'!D443&lt;&gt;"",'Ingreso tabla'!C443&lt;&gt;""),"&lt;td&gt;" &amp; 'Ingreso tabla'!D443 &amp; "&lt;/td&gt;",IF(AND('Ingreso tabla'!D443="",'Ingreso tabla'!C443&lt;&gt;""),"&lt;/tr&gt;",""))</f>
        <v>&lt;td&gt;UREMIA&lt;/td&gt;</v>
      </c>
      <c r="E443" t="str">
        <f>IF(AND('Ingreso tabla'!E443&lt;&gt;"",'Ingreso tabla'!D443&lt;&gt;""),"&lt;td&gt;" &amp; 'Ingreso tabla'!E443 &amp; "&lt;/td&gt;",IF(AND('Ingreso tabla'!E443="",'Ingreso tabla'!D443&lt;&gt;""),"&lt;/tr&gt;",""))</f>
        <v>&lt;td&gt;NITROGENO UREICO&lt;/td&gt;</v>
      </c>
      <c r="F443" t="str">
        <f>IF(AND('Ingreso tabla'!F443&lt;&gt;"",'Ingreso tabla'!E443&lt;&gt;""),"&lt;td&gt;" &amp; 'Ingreso tabla'!F443 &amp; "&lt;/td&gt;",IF(AND('Ingreso tabla'!F443="",'Ingreso tabla'!E443&lt;&gt;""),"&lt;/tr&gt;",""))</f>
        <v>&lt;td&gt;19&lt;/td&gt;</v>
      </c>
      <c r="G443" t="str">
        <f>IF(AND('Ingreso tabla'!G443&lt;&gt;"",'Ingreso tabla'!F443&lt;&gt;""),"&lt;td&gt;" &amp; 'Ingreso tabla'!G443 &amp; "&lt;/td&gt;",IF(AND('Ingreso tabla'!G443="",'Ingreso tabla'!F443&lt;&gt;""),"&lt;/tr&gt;",""))</f>
        <v>&lt;td&gt;8,4&lt;/td&gt;</v>
      </c>
      <c r="H443" t="str">
        <f>IF(AND('Ingreso tabla'!H443&lt;&gt;"",'Ingreso tabla'!G443&lt;&gt;""),"&lt;td&gt;" &amp; 'Ingreso tabla'!H443 &amp; "&lt;/td&gt;",IF(AND('Ingreso tabla'!H443="",'Ingreso tabla'!G443&lt;&gt;""),"&lt;/tr&gt;",""))</f>
        <v>&lt;td&gt;25,7&lt;/td&gt;</v>
      </c>
      <c r="I443" t="str">
        <f>IF(AND('Ingreso tabla'!I443&lt;&gt;"",'Ingreso tabla'!H443&lt;&gt;""),"&lt;td&gt;" &amp; 'Ingreso tabla'!I443 &amp; "&lt;/td&gt;",IF(AND('Ingreso tabla'!I443="",'Ingreso tabla'!H443&lt;&gt;""),"&lt;/tr&gt;",""))</f>
        <v>&lt;td&gt;NORMAL&lt;/td&gt;</v>
      </c>
      <c r="J443" t="str">
        <f>IF(AND('Ingreso tabla'!J443&lt;&gt;"",'Ingreso tabla'!I443&lt;&gt;""),"&lt;td&gt;" &amp; 'Ingreso tabla'!J443 &amp; "&lt;/td&gt;",IF(AND('Ingreso tabla'!J443="",'Ingreso tabla'!I443&lt;&gt;""),"&lt;/tr&gt;",""))</f>
        <v>&lt;td&gt;SIN OBSERVACION&lt;/td&gt;</v>
      </c>
      <c r="K443" t="str">
        <f>IF(AND('Ingreso tabla'!K443&lt;&gt;"",'Ingreso tabla'!J443&lt;&gt;""),"&lt;td&gt;" &amp; 'Ingreso tabla'!K443 &amp; "&lt;/td&gt;",IF(AND('Ingreso tabla'!K443="",'Ingreso tabla'!J443&lt;&gt;""),"&lt;/tr&gt;",""))</f>
        <v>&lt;/tr&gt;</v>
      </c>
      <c r="L443" t="str">
        <f>IF(AND('Ingreso tabla'!L443&lt;&gt;"",'Ingreso tabla'!K443&lt;&gt;""),"&lt;td&gt;" &amp; 'Ingreso tabla'!L443 &amp; "&lt;/td&gt;",IF(AND('Ingreso tabla'!L443="",'Ingreso tabla'!K443&lt;&gt;""),"&lt;/tr&gt;",""))</f>
        <v/>
      </c>
      <c r="M443" t="str">
        <f>IF(AND('Ingreso tabla'!M443&lt;&gt;"",'Ingreso tabla'!L443&lt;&gt;""),"&lt;td&gt;" &amp; 'Ingreso tabla'!M443 &amp; "&lt;/td&gt;",IF(AND('Ingreso tabla'!M443="",'Ingreso tabla'!L443&lt;&gt;""),"&lt;/tr&gt;",""))</f>
        <v/>
      </c>
      <c r="N443" t="str">
        <f>IF(AND('Ingreso tabla'!N443&lt;&gt;"",'Ingreso tabla'!M443&lt;&gt;""),"&lt;td&gt;" &amp; 'Ingreso tabla'!N443 &amp; "&lt;/td&gt;",IF(AND('Ingreso tabla'!N443="",'Ingreso tabla'!M443&lt;&gt;""),"&lt;/tr&gt;",""))</f>
        <v/>
      </c>
      <c r="O443" t="str">
        <f>IF(AND('Ingreso tabla'!O443&lt;&gt;"",'Ingreso tabla'!N443&lt;&gt;""),"&lt;td&gt;" &amp; 'Ingreso tabla'!O443 &amp; "&lt;/td&gt;",IF(AND('Ingreso tabla'!O443="",'Ingreso tabla'!N443&lt;&gt;""),"&lt;/tr&gt;",""))</f>
        <v/>
      </c>
      <c r="P443" t="str">
        <f>IF(AND('Ingreso tabla'!P443&lt;&gt;"",'Ingreso tabla'!O443&lt;&gt;""),"&lt;td&gt;" &amp; 'Ingreso tabla'!P443 &amp; "&lt;/td&gt;",IF(AND('Ingreso tabla'!P443="",'Ingreso tabla'!O443&lt;&gt;""),"&lt;/tr&gt;",""))</f>
        <v/>
      </c>
      <c r="Q443" t="str">
        <f>IF(AND('Ingreso tabla'!Q443&lt;&gt;"",'Ingreso tabla'!P443&lt;&gt;""),"&lt;td&gt;" &amp; 'Ingreso tabla'!Q443 &amp; "&lt;/td&gt;",IF(AND('Ingreso tabla'!Q443="",'Ingreso tabla'!P443&lt;&gt;""),"&lt;/tr&gt;",""))</f>
        <v/>
      </c>
      <c r="R443" t="str">
        <f>IF(AND('Ingreso tabla'!R443&lt;&gt;"",'Ingreso tabla'!Q443&lt;&gt;""),"&lt;td&gt;" &amp; 'Ingreso tabla'!R443 &amp; "&lt;/td&gt;",IF(AND('Ingreso tabla'!R443="",'Ingreso tabla'!Q443&lt;&gt;""),"&lt;/tr&gt;",""))</f>
        <v/>
      </c>
      <c r="S443" t="str">
        <f>IF(AND('Ingreso tabla'!S443&lt;&gt;"",'Ingreso tabla'!R443&lt;&gt;""),"&lt;td&gt;" &amp; 'Ingreso tabla'!S443 &amp; "&lt;/td&gt;",IF(AND('Ingreso tabla'!S443="",'Ingreso tabla'!R443&lt;&gt;""),"&lt;/tr&gt;",""))</f>
        <v/>
      </c>
      <c r="T443" t="str">
        <f>IF(AND('Ingreso tabla'!T443&lt;&gt;"",'Ingreso tabla'!S443&lt;&gt;""),"&lt;td&gt;" &amp; 'Ingreso tabla'!T443 &amp; "&lt;/td&gt;",IF(AND('Ingreso tabla'!T443="",'Ingreso tabla'!S443&lt;&gt;""),"&lt;/tr&gt;",""))</f>
        <v/>
      </c>
      <c r="U443" t="str">
        <f>IF(AND('Ingreso tabla'!U443&lt;&gt;"",'Ingreso tabla'!T443&lt;&gt;""),"&lt;td&gt;" &amp; 'Ingreso tabla'!U443 &amp; "&lt;/td&gt;",IF(AND('Ingreso tabla'!U443="",'Ingreso tabla'!T443&lt;&gt;""),"&lt;/tr&gt;",""))</f>
        <v/>
      </c>
      <c r="V443" t="str">
        <f>IF(AND('Ingreso tabla'!V443&lt;&gt;"",'Ingreso tabla'!U443&lt;&gt;""),"&lt;td&gt;" &amp; 'Ingreso tabla'!V443 &amp; "&lt;/td&gt;",IF(AND('Ingreso tabla'!V443="",'Ingreso tabla'!U443&lt;&gt;""),"&lt;/tr&gt;",""))</f>
        <v/>
      </c>
      <c r="W443" t="str">
        <f>IF(AND('Ingreso tabla'!W443&lt;&gt;"",'Ingreso tabla'!V443&lt;&gt;""),"&lt;td&gt;" &amp; 'Ingreso tabla'!W443 &amp; "&lt;/td&gt;",IF(AND('Ingreso tabla'!W443="",'Ingreso tabla'!V443&lt;&gt;""),"&lt;/tr&gt;",""))</f>
        <v/>
      </c>
      <c r="X443" t="str">
        <f>IF(AND('Ingreso tabla'!X443&lt;&gt;"",'Ingreso tabla'!W443&lt;&gt;""),"&lt;td&gt;" &amp; 'Ingreso tabla'!X443 &amp; "&lt;/td&gt;",IF(AND('Ingreso tabla'!X443="",'Ingreso tabla'!W443&lt;&gt;""),"&lt;/tr&gt;",""))</f>
        <v/>
      </c>
      <c r="Y443" t="str">
        <f>IF(AND('Ingreso tabla'!Y443&lt;&gt;"",'Ingreso tabla'!X443&lt;&gt;""),"&lt;td&gt;" &amp; 'Ingreso tabla'!Y443 &amp; "&lt;/td&gt;",IF(AND('Ingreso tabla'!Y443="",'Ingreso tabla'!X443&lt;&gt;""),"&lt;/tr&gt;",""))</f>
        <v/>
      </c>
      <c r="Z443" t="str">
        <f>IF(AND('Ingreso tabla'!Z443&lt;&gt;"",'Ingreso tabla'!Y443&lt;&gt;""),"&lt;td&gt;" &amp; 'Ingreso tabla'!Z443 &amp; "&lt;/td&gt;",IF(AND('Ingreso tabla'!Z443="",'Ingreso tabla'!Y443&lt;&gt;""),"&lt;/tr&gt;",""))</f>
        <v/>
      </c>
    </row>
    <row r="444" spans="1:26" x14ac:dyDescent="0.3">
      <c r="A444" t="str">
        <f>IF(AND('Ingreso tabla'!A444&lt;&gt;"",'Ingreso tabla'!A443&lt;&gt;""),"&lt;tr&gt;&lt;td&gt;" &amp; 'Ingreso tabla'!A444 &amp; "&lt;/td&gt;",IF(AND('Ingreso tabla'!A444="",'Ingreso tabla'!A443&lt;&gt;""),"&lt;/tbody&gt;&lt;/table&gt;",""))</f>
        <v>&lt;tr&gt;&lt;td&gt;9&lt;/td&gt;</v>
      </c>
      <c r="B444" t="str">
        <f>IF(AND('Ingreso tabla'!B444&lt;&gt;"",'Ingreso tabla'!A444&lt;&gt;""),"&lt;td&gt;" &amp; 'Ingreso tabla'!B444 &amp; "&lt;/td&gt;",IF(AND('Ingreso tabla'!B444="",'Ingreso tabla'!A444&lt;&gt;""),"&lt;/tr&gt;",""))</f>
        <v>&lt;td&gt;2019&lt;/td&gt;</v>
      </c>
      <c r="C444" t="str">
        <f>IF(AND('Ingreso tabla'!C444&lt;&gt;"",'Ingreso tabla'!B444&lt;&gt;""),"&lt;td&gt;" &amp; 'Ingreso tabla'!C444 &amp; "&lt;/td&gt;",IF(AND('Ingreso tabla'!C444="",'Ingreso tabla'!B444&lt;&gt;""),"&lt;/tr&gt;",""))</f>
        <v>&lt;td&gt;7&lt;/td&gt;</v>
      </c>
      <c r="D444" t="str">
        <f>IF(AND('Ingreso tabla'!D444&lt;&gt;"",'Ingreso tabla'!C444&lt;&gt;""),"&lt;td&gt;" &amp; 'Ingreso tabla'!D444 &amp; "&lt;/td&gt;",IF(AND('Ingreso tabla'!D444="",'Ingreso tabla'!C444&lt;&gt;""),"&lt;/tr&gt;",""))</f>
        <v>&lt;td&gt;UREMIA&lt;/td&gt;</v>
      </c>
      <c r="E444" t="str">
        <f>IF(AND('Ingreso tabla'!E444&lt;&gt;"",'Ingreso tabla'!D444&lt;&gt;""),"&lt;td&gt;" &amp; 'Ingreso tabla'!E444 &amp; "&lt;/td&gt;",IF(AND('Ingreso tabla'!E444="",'Ingreso tabla'!D444&lt;&gt;""),"&lt;/tr&gt;",""))</f>
        <v>&lt;td&gt;URICEMIA&lt;/td&gt;</v>
      </c>
      <c r="F444" t="str">
        <f>IF(AND('Ingreso tabla'!F444&lt;&gt;"",'Ingreso tabla'!E444&lt;&gt;""),"&lt;td&gt;" &amp; 'Ingreso tabla'!F444 &amp; "&lt;/td&gt;",IF(AND('Ingreso tabla'!F444="",'Ingreso tabla'!E444&lt;&gt;""),"&lt;/tr&gt;",""))</f>
        <v>&lt;td&gt;7,8&lt;/td&gt;</v>
      </c>
      <c r="G444" t="str">
        <f>IF(AND('Ingreso tabla'!G444&lt;&gt;"",'Ingreso tabla'!F444&lt;&gt;""),"&lt;td&gt;" &amp; 'Ingreso tabla'!G444 &amp; "&lt;/td&gt;",IF(AND('Ingreso tabla'!G444="",'Ingreso tabla'!F444&lt;&gt;""),"&lt;/tr&gt;",""))</f>
        <v>&lt;td&gt;2,6&lt;/td&gt;</v>
      </c>
      <c r="H444" t="str">
        <f>IF(AND('Ingreso tabla'!H444&lt;&gt;"",'Ingreso tabla'!G444&lt;&gt;""),"&lt;td&gt;" &amp; 'Ingreso tabla'!H444 &amp; "&lt;/td&gt;",IF(AND('Ingreso tabla'!H444="",'Ingreso tabla'!G444&lt;&gt;""),"&lt;/tr&gt;",""))</f>
        <v>&lt;td&gt;6&lt;/td&gt;</v>
      </c>
      <c r="I444" t="str">
        <f>IF(AND('Ingreso tabla'!I444&lt;&gt;"",'Ingreso tabla'!H444&lt;&gt;""),"&lt;td&gt;" &amp; 'Ingreso tabla'!I444 &amp; "&lt;/td&gt;",IF(AND('Ingreso tabla'!I444="",'Ingreso tabla'!H444&lt;&gt;""),"&lt;/tr&gt;",""))</f>
        <v>&lt;td&gt;ALTO&lt;/td&gt;</v>
      </c>
      <c r="J444" t="str">
        <f>IF(AND('Ingreso tabla'!J444&lt;&gt;"",'Ingreso tabla'!I444&lt;&gt;""),"&lt;td&gt;" &amp; 'Ingreso tabla'!J444 &amp; "&lt;/td&gt;",IF(AND('Ingreso tabla'!J444="",'Ingreso tabla'!I444&lt;&gt;""),"&lt;/tr&gt;",""))</f>
        <v>&lt;td&gt;SIN OBSERVACION&lt;/td&gt;</v>
      </c>
      <c r="K444" t="str">
        <f>IF(AND('Ingreso tabla'!K444&lt;&gt;"",'Ingreso tabla'!J444&lt;&gt;""),"&lt;td&gt;" &amp; 'Ingreso tabla'!K444 &amp; "&lt;/td&gt;",IF(AND('Ingreso tabla'!K444="",'Ingreso tabla'!J444&lt;&gt;""),"&lt;/tr&gt;",""))</f>
        <v>&lt;/tr&gt;</v>
      </c>
      <c r="L444" t="str">
        <f>IF(AND('Ingreso tabla'!L444&lt;&gt;"",'Ingreso tabla'!K444&lt;&gt;""),"&lt;td&gt;" &amp; 'Ingreso tabla'!L444 &amp; "&lt;/td&gt;",IF(AND('Ingreso tabla'!L444="",'Ingreso tabla'!K444&lt;&gt;""),"&lt;/tr&gt;",""))</f>
        <v/>
      </c>
      <c r="M444" t="str">
        <f>IF(AND('Ingreso tabla'!M444&lt;&gt;"",'Ingreso tabla'!L444&lt;&gt;""),"&lt;td&gt;" &amp; 'Ingreso tabla'!M444 &amp; "&lt;/td&gt;",IF(AND('Ingreso tabla'!M444="",'Ingreso tabla'!L444&lt;&gt;""),"&lt;/tr&gt;",""))</f>
        <v/>
      </c>
      <c r="N444" t="str">
        <f>IF(AND('Ingreso tabla'!N444&lt;&gt;"",'Ingreso tabla'!M444&lt;&gt;""),"&lt;td&gt;" &amp; 'Ingreso tabla'!N444 &amp; "&lt;/td&gt;",IF(AND('Ingreso tabla'!N444="",'Ingreso tabla'!M444&lt;&gt;""),"&lt;/tr&gt;",""))</f>
        <v/>
      </c>
      <c r="O444" t="str">
        <f>IF(AND('Ingreso tabla'!O444&lt;&gt;"",'Ingreso tabla'!N444&lt;&gt;""),"&lt;td&gt;" &amp; 'Ingreso tabla'!O444 &amp; "&lt;/td&gt;",IF(AND('Ingreso tabla'!O444="",'Ingreso tabla'!N444&lt;&gt;""),"&lt;/tr&gt;",""))</f>
        <v/>
      </c>
      <c r="P444" t="str">
        <f>IF(AND('Ingreso tabla'!P444&lt;&gt;"",'Ingreso tabla'!O444&lt;&gt;""),"&lt;td&gt;" &amp; 'Ingreso tabla'!P444 &amp; "&lt;/td&gt;",IF(AND('Ingreso tabla'!P444="",'Ingreso tabla'!O444&lt;&gt;""),"&lt;/tr&gt;",""))</f>
        <v/>
      </c>
      <c r="Q444" t="str">
        <f>IF(AND('Ingreso tabla'!Q444&lt;&gt;"",'Ingreso tabla'!P444&lt;&gt;""),"&lt;td&gt;" &amp; 'Ingreso tabla'!Q444 &amp; "&lt;/td&gt;",IF(AND('Ingreso tabla'!Q444="",'Ingreso tabla'!P444&lt;&gt;""),"&lt;/tr&gt;",""))</f>
        <v/>
      </c>
      <c r="R444" t="str">
        <f>IF(AND('Ingreso tabla'!R444&lt;&gt;"",'Ingreso tabla'!Q444&lt;&gt;""),"&lt;td&gt;" &amp; 'Ingreso tabla'!R444 &amp; "&lt;/td&gt;",IF(AND('Ingreso tabla'!R444="",'Ingreso tabla'!Q444&lt;&gt;""),"&lt;/tr&gt;",""))</f>
        <v/>
      </c>
      <c r="S444" t="str">
        <f>IF(AND('Ingreso tabla'!S444&lt;&gt;"",'Ingreso tabla'!R444&lt;&gt;""),"&lt;td&gt;" &amp; 'Ingreso tabla'!S444 &amp; "&lt;/td&gt;",IF(AND('Ingreso tabla'!S444="",'Ingreso tabla'!R444&lt;&gt;""),"&lt;/tr&gt;",""))</f>
        <v/>
      </c>
      <c r="T444" t="str">
        <f>IF(AND('Ingreso tabla'!T444&lt;&gt;"",'Ingreso tabla'!S444&lt;&gt;""),"&lt;td&gt;" &amp; 'Ingreso tabla'!T444 &amp; "&lt;/td&gt;",IF(AND('Ingreso tabla'!T444="",'Ingreso tabla'!S444&lt;&gt;""),"&lt;/tr&gt;",""))</f>
        <v/>
      </c>
      <c r="U444" t="str">
        <f>IF(AND('Ingreso tabla'!U444&lt;&gt;"",'Ingreso tabla'!T444&lt;&gt;""),"&lt;td&gt;" &amp; 'Ingreso tabla'!U444 &amp; "&lt;/td&gt;",IF(AND('Ingreso tabla'!U444="",'Ingreso tabla'!T444&lt;&gt;""),"&lt;/tr&gt;",""))</f>
        <v/>
      </c>
      <c r="V444" t="str">
        <f>IF(AND('Ingreso tabla'!V444&lt;&gt;"",'Ingreso tabla'!U444&lt;&gt;""),"&lt;td&gt;" &amp; 'Ingreso tabla'!V444 &amp; "&lt;/td&gt;",IF(AND('Ingreso tabla'!V444="",'Ingreso tabla'!U444&lt;&gt;""),"&lt;/tr&gt;",""))</f>
        <v/>
      </c>
      <c r="W444" t="str">
        <f>IF(AND('Ingreso tabla'!W444&lt;&gt;"",'Ingreso tabla'!V444&lt;&gt;""),"&lt;td&gt;" &amp; 'Ingreso tabla'!W444 &amp; "&lt;/td&gt;",IF(AND('Ingreso tabla'!W444="",'Ingreso tabla'!V444&lt;&gt;""),"&lt;/tr&gt;",""))</f>
        <v/>
      </c>
      <c r="X444" t="str">
        <f>IF(AND('Ingreso tabla'!X444&lt;&gt;"",'Ingreso tabla'!W444&lt;&gt;""),"&lt;td&gt;" &amp; 'Ingreso tabla'!X444 &amp; "&lt;/td&gt;",IF(AND('Ingreso tabla'!X444="",'Ingreso tabla'!W444&lt;&gt;""),"&lt;/tr&gt;",""))</f>
        <v/>
      </c>
      <c r="Y444" t="str">
        <f>IF(AND('Ingreso tabla'!Y444&lt;&gt;"",'Ingreso tabla'!X444&lt;&gt;""),"&lt;td&gt;" &amp; 'Ingreso tabla'!Y444 &amp; "&lt;/td&gt;",IF(AND('Ingreso tabla'!Y444="",'Ingreso tabla'!X444&lt;&gt;""),"&lt;/tr&gt;",""))</f>
        <v/>
      </c>
      <c r="Z444" t="str">
        <f>IF(AND('Ingreso tabla'!Z444&lt;&gt;"",'Ingreso tabla'!Y444&lt;&gt;""),"&lt;td&gt;" &amp; 'Ingreso tabla'!Z444 &amp; "&lt;/td&gt;",IF(AND('Ingreso tabla'!Z444="",'Ingreso tabla'!Y444&lt;&gt;""),"&lt;/tr&gt;",""))</f>
        <v/>
      </c>
    </row>
    <row r="445" spans="1:26" x14ac:dyDescent="0.3">
      <c r="A445" t="str">
        <f>IF(AND('Ingreso tabla'!A445&lt;&gt;"",'Ingreso tabla'!A444&lt;&gt;""),"&lt;tr&gt;&lt;td&gt;" &amp; 'Ingreso tabla'!A445 &amp; "&lt;/td&gt;",IF(AND('Ingreso tabla'!A445="",'Ingreso tabla'!A444&lt;&gt;""),"&lt;/tbody&gt;&lt;/table&gt;",""))</f>
        <v>&lt;tr&gt;&lt;td&gt;9&lt;/td&gt;</v>
      </c>
      <c r="B445" t="str">
        <f>IF(AND('Ingreso tabla'!B445&lt;&gt;"",'Ingreso tabla'!A445&lt;&gt;""),"&lt;td&gt;" &amp; 'Ingreso tabla'!B445 &amp; "&lt;/td&gt;",IF(AND('Ingreso tabla'!B445="",'Ingreso tabla'!A445&lt;&gt;""),"&lt;/tr&gt;",""))</f>
        <v>&lt;td&gt;2019&lt;/td&gt;</v>
      </c>
      <c r="C445" t="str">
        <f>IF(AND('Ingreso tabla'!C445&lt;&gt;"",'Ingreso tabla'!B445&lt;&gt;""),"&lt;td&gt;" &amp; 'Ingreso tabla'!C445 &amp; "&lt;/td&gt;",IF(AND('Ingreso tabla'!C445="",'Ingreso tabla'!B445&lt;&gt;""),"&lt;/tr&gt;",""))</f>
        <v>&lt;td&gt;7&lt;/td&gt;</v>
      </c>
      <c r="D445" t="str">
        <f>IF(AND('Ingreso tabla'!D445&lt;&gt;"",'Ingreso tabla'!C445&lt;&gt;""),"&lt;td&gt;" &amp; 'Ingreso tabla'!D445 &amp; "&lt;/td&gt;",IF(AND('Ingreso tabla'!D445="",'Ingreso tabla'!C445&lt;&gt;""),"&lt;/tr&gt;",""))</f>
        <v>&lt;td&gt;HORMONAS TIROIDEAS&lt;/td&gt;</v>
      </c>
      <c r="E445" t="str">
        <f>IF(AND('Ingreso tabla'!E445&lt;&gt;"",'Ingreso tabla'!D445&lt;&gt;""),"&lt;td&gt;" &amp; 'Ingreso tabla'!E445 &amp; "&lt;/td&gt;",IF(AND('Ingreso tabla'!E445="",'Ingreso tabla'!D445&lt;&gt;""),"&lt;/tr&gt;",""))</f>
        <v>&lt;td&gt;TSH&lt;/td&gt;</v>
      </c>
      <c r="F445" t="str">
        <f>IF(AND('Ingreso tabla'!F445&lt;&gt;"",'Ingreso tabla'!E445&lt;&gt;""),"&lt;td&gt;" &amp; 'Ingreso tabla'!F445 &amp; "&lt;/td&gt;",IF(AND('Ingreso tabla'!F445="",'Ingreso tabla'!E445&lt;&gt;""),"&lt;/tr&gt;",""))</f>
        <v>&lt;td&gt;4,27&lt;/td&gt;</v>
      </c>
      <c r="G445" t="str">
        <f>IF(AND('Ingreso tabla'!G445&lt;&gt;"",'Ingreso tabla'!F445&lt;&gt;""),"&lt;td&gt;" &amp; 'Ingreso tabla'!G445 &amp; "&lt;/td&gt;",IF(AND('Ingreso tabla'!G445="",'Ingreso tabla'!F445&lt;&gt;""),"&lt;/tr&gt;",""))</f>
        <v>&lt;td&gt;0,35&lt;/td&gt;</v>
      </c>
      <c r="H445" t="str">
        <f>IF(AND('Ingreso tabla'!H445&lt;&gt;"",'Ingreso tabla'!G445&lt;&gt;""),"&lt;td&gt;" &amp; 'Ingreso tabla'!H445 &amp; "&lt;/td&gt;",IF(AND('Ingreso tabla'!H445="",'Ingreso tabla'!G445&lt;&gt;""),"&lt;/tr&gt;",""))</f>
        <v>&lt;td&gt;5&lt;/td&gt;</v>
      </c>
      <c r="I445" t="str">
        <f>IF(AND('Ingreso tabla'!I445&lt;&gt;"",'Ingreso tabla'!H445&lt;&gt;""),"&lt;td&gt;" &amp; 'Ingreso tabla'!I445 &amp; "&lt;/td&gt;",IF(AND('Ingreso tabla'!I445="",'Ingreso tabla'!H445&lt;&gt;""),"&lt;/tr&gt;",""))</f>
        <v>&lt;td&gt;NORMAL&lt;/td&gt;</v>
      </c>
      <c r="J445" t="str">
        <f>IF(AND('Ingreso tabla'!J445&lt;&gt;"",'Ingreso tabla'!I445&lt;&gt;""),"&lt;td&gt;" &amp; 'Ingreso tabla'!J445 &amp; "&lt;/td&gt;",IF(AND('Ingreso tabla'!J445="",'Ingreso tabla'!I445&lt;&gt;""),"&lt;/tr&gt;",""))</f>
        <v>&lt;td&gt;SIN OBSERVACION&lt;/td&gt;</v>
      </c>
      <c r="K445" t="str">
        <f>IF(AND('Ingreso tabla'!K445&lt;&gt;"",'Ingreso tabla'!J445&lt;&gt;""),"&lt;td&gt;" &amp; 'Ingreso tabla'!K445 &amp; "&lt;/td&gt;",IF(AND('Ingreso tabla'!K445="",'Ingreso tabla'!J445&lt;&gt;""),"&lt;/tr&gt;",""))</f>
        <v>&lt;/tr&gt;</v>
      </c>
      <c r="L445" t="str">
        <f>IF(AND('Ingreso tabla'!L445&lt;&gt;"",'Ingreso tabla'!K445&lt;&gt;""),"&lt;td&gt;" &amp; 'Ingreso tabla'!L445 &amp; "&lt;/td&gt;",IF(AND('Ingreso tabla'!L445="",'Ingreso tabla'!K445&lt;&gt;""),"&lt;/tr&gt;",""))</f>
        <v/>
      </c>
      <c r="M445" t="str">
        <f>IF(AND('Ingreso tabla'!M445&lt;&gt;"",'Ingreso tabla'!L445&lt;&gt;""),"&lt;td&gt;" &amp; 'Ingreso tabla'!M445 &amp; "&lt;/td&gt;",IF(AND('Ingreso tabla'!M445="",'Ingreso tabla'!L445&lt;&gt;""),"&lt;/tr&gt;",""))</f>
        <v/>
      </c>
      <c r="N445" t="str">
        <f>IF(AND('Ingreso tabla'!N445&lt;&gt;"",'Ingreso tabla'!M445&lt;&gt;""),"&lt;td&gt;" &amp; 'Ingreso tabla'!N445 &amp; "&lt;/td&gt;",IF(AND('Ingreso tabla'!N445="",'Ingreso tabla'!M445&lt;&gt;""),"&lt;/tr&gt;",""))</f>
        <v/>
      </c>
      <c r="O445" t="str">
        <f>IF(AND('Ingreso tabla'!O445&lt;&gt;"",'Ingreso tabla'!N445&lt;&gt;""),"&lt;td&gt;" &amp; 'Ingreso tabla'!O445 &amp; "&lt;/td&gt;",IF(AND('Ingreso tabla'!O445="",'Ingreso tabla'!N445&lt;&gt;""),"&lt;/tr&gt;",""))</f>
        <v/>
      </c>
      <c r="P445" t="str">
        <f>IF(AND('Ingreso tabla'!P445&lt;&gt;"",'Ingreso tabla'!O445&lt;&gt;""),"&lt;td&gt;" &amp; 'Ingreso tabla'!P445 &amp; "&lt;/td&gt;",IF(AND('Ingreso tabla'!P445="",'Ingreso tabla'!O445&lt;&gt;""),"&lt;/tr&gt;",""))</f>
        <v/>
      </c>
      <c r="Q445" t="str">
        <f>IF(AND('Ingreso tabla'!Q445&lt;&gt;"",'Ingreso tabla'!P445&lt;&gt;""),"&lt;td&gt;" &amp; 'Ingreso tabla'!Q445 &amp; "&lt;/td&gt;",IF(AND('Ingreso tabla'!Q445="",'Ingreso tabla'!P445&lt;&gt;""),"&lt;/tr&gt;",""))</f>
        <v/>
      </c>
      <c r="R445" t="str">
        <f>IF(AND('Ingreso tabla'!R445&lt;&gt;"",'Ingreso tabla'!Q445&lt;&gt;""),"&lt;td&gt;" &amp; 'Ingreso tabla'!R445 &amp; "&lt;/td&gt;",IF(AND('Ingreso tabla'!R445="",'Ingreso tabla'!Q445&lt;&gt;""),"&lt;/tr&gt;",""))</f>
        <v/>
      </c>
      <c r="S445" t="str">
        <f>IF(AND('Ingreso tabla'!S445&lt;&gt;"",'Ingreso tabla'!R445&lt;&gt;""),"&lt;td&gt;" &amp; 'Ingreso tabla'!S445 &amp; "&lt;/td&gt;",IF(AND('Ingreso tabla'!S445="",'Ingreso tabla'!R445&lt;&gt;""),"&lt;/tr&gt;",""))</f>
        <v/>
      </c>
      <c r="T445" t="str">
        <f>IF(AND('Ingreso tabla'!T445&lt;&gt;"",'Ingreso tabla'!S445&lt;&gt;""),"&lt;td&gt;" &amp; 'Ingreso tabla'!T445 &amp; "&lt;/td&gt;",IF(AND('Ingreso tabla'!T445="",'Ingreso tabla'!S445&lt;&gt;""),"&lt;/tr&gt;",""))</f>
        <v/>
      </c>
      <c r="U445" t="str">
        <f>IF(AND('Ingreso tabla'!U445&lt;&gt;"",'Ingreso tabla'!T445&lt;&gt;""),"&lt;td&gt;" &amp; 'Ingreso tabla'!U445 &amp; "&lt;/td&gt;",IF(AND('Ingreso tabla'!U445="",'Ingreso tabla'!T445&lt;&gt;""),"&lt;/tr&gt;",""))</f>
        <v/>
      </c>
      <c r="V445" t="str">
        <f>IF(AND('Ingreso tabla'!V445&lt;&gt;"",'Ingreso tabla'!U445&lt;&gt;""),"&lt;td&gt;" &amp; 'Ingreso tabla'!V445 &amp; "&lt;/td&gt;",IF(AND('Ingreso tabla'!V445="",'Ingreso tabla'!U445&lt;&gt;""),"&lt;/tr&gt;",""))</f>
        <v/>
      </c>
      <c r="W445" t="str">
        <f>IF(AND('Ingreso tabla'!W445&lt;&gt;"",'Ingreso tabla'!V445&lt;&gt;""),"&lt;td&gt;" &amp; 'Ingreso tabla'!W445 &amp; "&lt;/td&gt;",IF(AND('Ingreso tabla'!W445="",'Ingreso tabla'!V445&lt;&gt;""),"&lt;/tr&gt;",""))</f>
        <v/>
      </c>
      <c r="X445" t="str">
        <f>IF(AND('Ingreso tabla'!X445&lt;&gt;"",'Ingreso tabla'!W445&lt;&gt;""),"&lt;td&gt;" &amp; 'Ingreso tabla'!X445 &amp; "&lt;/td&gt;",IF(AND('Ingreso tabla'!X445="",'Ingreso tabla'!W445&lt;&gt;""),"&lt;/tr&gt;",""))</f>
        <v/>
      </c>
      <c r="Y445" t="str">
        <f>IF(AND('Ingreso tabla'!Y445&lt;&gt;"",'Ingreso tabla'!X445&lt;&gt;""),"&lt;td&gt;" &amp; 'Ingreso tabla'!Y445 &amp; "&lt;/td&gt;",IF(AND('Ingreso tabla'!Y445="",'Ingreso tabla'!X445&lt;&gt;""),"&lt;/tr&gt;",""))</f>
        <v/>
      </c>
      <c r="Z445" t="str">
        <f>IF(AND('Ingreso tabla'!Z445&lt;&gt;"",'Ingreso tabla'!Y445&lt;&gt;""),"&lt;td&gt;" &amp; 'Ingreso tabla'!Z445 &amp; "&lt;/td&gt;",IF(AND('Ingreso tabla'!Z445="",'Ingreso tabla'!Y445&lt;&gt;""),"&lt;/tr&gt;",""))</f>
        <v/>
      </c>
    </row>
    <row r="446" spans="1:26" x14ac:dyDescent="0.3">
      <c r="A446" t="str">
        <f>IF(AND('Ingreso tabla'!A446&lt;&gt;"",'Ingreso tabla'!A445&lt;&gt;""),"&lt;tr&gt;&lt;td&gt;" &amp; 'Ingreso tabla'!A446 &amp; "&lt;/td&gt;",IF(AND('Ingreso tabla'!A446="",'Ingreso tabla'!A445&lt;&gt;""),"&lt;/tbody&gt;&lt;/table&gt;",""))</f>
        <v>&lt;tr&gt;&lt;td&gt;9&lt;/td&gt;</v>
      </c>
      <c r="B446" t="str">
        <f>IF(AND('Ingreso tabla'!B446&lt;&gt;"",'Ingreso tabla'!A446&lt;&gt;""),"&lt;td&gt;" &amp; 'Ingreso tabla'!B446 &amp; "&lt;/td&gt;",IF(AND('Ingreso tabla'!B446="",'Ingreso tabla'!A446&lt;&gt;""),"&lt;/tr&gt;",""))</f>
        <v>&lt;td&gt;2019&lt;/td&gt;</v>
      </c>
      <c r="C446" t="str">
        <f>IF(AND('Ingreso tabla'!C446&lt;&gt;"",'Ingreso tabla'!B446&lt;&gt;""),"&lt;td&gt;" &amp; 'Ingreso tabla'!C446 &amp; "&lt;/td&gt;",IF(AND('Ingreso tabla'!C446="",'Ingreso tabla'!B446&lt;&gt;""),"&lt;/tr&gt;",""))</f>
        <v>&lt;td&gt;7&lt;/td&gt;</v>
      </c>
      <c r="D446" t="str">
        <f>IF(AND('Ingreso tabla'!D446&lt;&gt;"",'Ingreso tabla'!C446&lt;&gt;""),"&lt;td&gt;" &amp; 'Ingreso tabla'!D446 &amp; "&lt;/td&gt;",IF(AND('Ingreso tabla'!D446="",'Ingreso tabla'!C446&lt;&gt;""),"&lt;/tr&gt;",""))</f>
        <v>&lt;td&gt;ORINA COMPLETA&lt;/td&gt;</v>
      </c>
      <c r="E446" t="str">
        <f>IF(AND('Ingreso tabla'!E446&lt;&gt;"",'Ingreso tabla'!D446&lt;&gt;""),"&lt;td&gt;" &amp; 'Ingreso tabla'!E446 &amp; "&lt;/td&gt;",IF(AND('Ingreso tabla'!E446="",'Ingreso tabla'!D446&lt;&gt;""),"&lt;/tr&gt;",""))</f>
        <v>&lt;td&gt;MICROALBUMINURIA&lt;/td&gt;</v>
      </c>
      <c r="F446" t="str">
        <f>IF(AND('Ingreso tabla'!F446&lt;&gt;"",'Ingreso tabla'!E446&lt;&gt;""),"&lt;td&gt;" &amp; 'Ingreso tabla'!F446 &amp; "&lt;/td&gt;",IF(AND('Ingreso tabla'!F446="",'Ingreso tabla'!E446&lt;&gt;""),"&lt;/tr&gt;",""))</f>
        <v>&lt;td&gt;1&lt;/td&gt;</v>
      </c>
      <c r="G446" t="str">
        <f>IF(AND('Ingreso tabla'!G446&lt;&gt;"",'Ingreso tabla'!F446&lt;&gt;""),"&lt;td&gt;" &amp; 'Ingreso tabla'!G446 &amp; "&lt;/td&gt;",IF(AND('Ingreso tabla'!G446="",'Ingreso tabla'!F446&lt;&gt;""),"&lt;/tr&gt;",""))</f>
        <v>&lt;td&gt;0&lt;/td&gt;</v>
      </c>
      <c r="H446" t="str">
        <f>IF(AND('Ingreso tabla'!H446&lt;&gt;"",'Ingreso tabla'!G446&lt;&gt;""),"&lt;td&gt;" &amp; 'Ingreso tabla'!H446 &amp; "&lt;/td&gt;",IF(AND('Ingreso tabla'!H446="",'Ingreso tabla'!G446&lt;&gt;""),"&lt;/tr&gt;",""))</f>
        <v>&lt;td&gt;30&lt;/td&gt;</v>
      </c>
      <c r="I446" t="str">
        <f>IF(AND('Ingreso tabla'!I446&lt;&gt;"",'Ingreso tabla'!H446&lt;&gt;""),"&lt;td&gt;" &amp; 'Ingreso tabla'!I446 &amp; "&lt;/td&gt;",IF(AND('Ingreso tabla'!I446="",'Ingreso tabla'!H446&lt;&gt;""),"&lt;/tr&gt;",""))</f>
        <v>&lt;td&gt;NORMAL&lt;/td&gt;</v>
      </c>
      <c r="J446" t="str">
        <f>IF(AND('Ingreso tabla'!J446&lt;&gt;"",'Ingreso tabla'!I446&lt;&gt;""),"&lt;td&gt;" &amp; 'Ingreso tabla'!J446 &amp; "&lt;/td&gt;",IF(AND('Ingreso tabla'!J446="",'Ingreso tabla'!I446&lt;&gt;""),"&lt;/tr&gt;",""))</f>
        <v>&lt;td&gt;SIN OBSERVACION&lt;/td&gt;</v>
      </c>
      <c r="K446" t="str">
        <f>IF(AND('Ingreso tabla'!K446&lt;&gt;"",'Ingreso tabla'!J446&lt;&gt;""),"&lt;td&gt;" &amp; 'Ingreso tabla'!K446 &amp; "&lt;/td&gt;",IF(AND('Ingreso tabla'!K446="",'Ingreso tabla'!J446&lt;&gt;""),"&lt;/tr&gt;",""))</f>
        <v>&lt;/tr&gt;</v>
      </c>
      <c r="L446" t="str">
        <f>IF(AND('Ingreso tabla'!L446&lt;&gt;"",'Ingreso tabla'!K446&lt;&gt;""),"&lt;td&gt;" &amp; 'Ingreso tabla'!L446 &amp; "&lt;/td&gt;",IF(AND('Ingreso tabla'!L446="",'Ingreso tabla'!K446&lt;&gt;""),"&lt;/tr&gt;",""))</f>
        <v/>
      </c>
      <c r="M446" t="str">
        <f>IF(AND('Ingreso tabla'!M446&lt;&gt;"",'Ingreso tabla'!L446&lt;&gt;""),"&lt;td&gt;" &amp; 'Ingreso tabla'!M446 &amp; "&lt;/td&gt;",IF(AND('Ingreso tabla'!M446="",'Ingreso tabla'!L446&lt;&gt;""),"&lt;/tr&gt;",""))</f>
        <v/>
      </c>
      <c r="N446" t="str">
        <f>IF(AND('Ingreso tabla'!N446&lt;&gt;"",'Ingreso tabla'!M446&lt;&gt;""),"&lt;td&gt;" &amp; 'Ingreso tabla'!N446 &amp; "&lt;/td&gt;",IF(AND('Ingreso tabla'!N446="",'Ingreso tabla'!M446&lt;&gt;""),"&lt;/tr&gt;",""))</f>
        <v/>
      </c>
      <c r="O446" t="str">
        <f>IF(AND('Ingreso tabla'!O446&lt;&gt;"",'Ingreso tabla'!N446&lt;&gt;""),"&lt;td&gt;" &amp; 'Ingreso tabla'!O446 &amp; "&lt;/td&gt;",IF(AND('Ingreso tabla'!O446="",'Ingreso tabla'!N446&lt;&gt;""),"&lt;/tr&gt;",""))</f>
        <v/>
      </c>
      <c r="P446" t="str">
        <f>IF(AND('Ingreso tabla'!P446&lt;&gt;"",'Ingreso tabla'!O446&lt;&gt;""),"&lt;td&gt;" &amp; 'Ingreso tabla'!P446 &amp; "&lt;/td&gt;",IF(AND('Ingreso tabla'!P446="",'Ingreso tabla'!O446&lt;&gt;""),"&lt;/tr&gt;",""))</f>
        <v/>
      </c>
      <c r="Q446" t="str">
        <f>IF(AND('Ingreso tabla'!Q446&lt;&gt;"",'Ingreso tabla'!P446&lt;&gt;""),"&lt;td&gt;" &amp; 'Ingreso tabla'!Q446 &amp; "&lt;/td&gt;",IF(AND('Ingreso tabla'!Q446="",'Ingreso tabla'!P446&lt;&gt;""),"&lt;/tr&gt;",""))</f>
        <v/>
      </c>
      <c r="R446" t="str">
        <f>IF(AND('Ingreso tabla'!R446&lt;&gt;"",'Ingreso tabla'!Q446&lt;&gt;""),"&lt;td&gt;" &amp; 'Ingreso tabla'!R446 &amp; "&lt;/td&gt;",IF(AND('Ingreso tabla'!R446="",'Ingreso tabla'!Q446&lt;&gt;""),"&lt;/tr&gt;",""))</f>
        <v/>
      </c>
      <c r="S446" t="str">
        <f>IF(AND('Ingreso tabla'!S446&lt;&gt;"",'Ingreso tabla'!R446&lt;&gt;""),"&lt;td&gt;" &amp; 'Ingreso tabla'!S446 &amp; "&lt;/td&gt;",IF(AND('Ingreso tabla'!S446="",'Ingreso tabla'!R446&lt;&gt;""),"&lt;/tr&gt;",""))</f>
        <v/>
      </c>
      <c r="T446" t="str">
        <f>IF(AND('Ingreso tabla'!T446&lt;&gt;"",'Ingreso tabla'!S446&lt;&gt;""),"&lt;td&gt;" &amp; 'Ingreso tabla'!T446 &amp; "&lt;/td&gt;",IF(AND('Ingreso tabla'!T446="",'Ingreso tabla'!S446&lt;&gt;""),"&lt;/tr&gt;",""))</f>
        <v/>
      </c>
      <c r="U446" t="str">
        <f>IF(AND('Ingreso tabla'!U446&lt;&gt;"",'Ingreso tabla'!T446&lt;&gt;""),"&lt;td&gt;" &amp; 'Ingreso tabla'!U446 &amp; "&lt;/td&gt;",IF(AND('Ingreso tabla'!U446="",'Ingreso tabla'!T446&lt;&gt;""),"&lt;/tr&gt;",""))</f>
        <v/>
      </c>
      <c r="V446" t="str">
        <f>IF(AND('Ingreso tabla'!V446&lt;&gt;"",'Ingreso tabla'!U446&lt;&gt;""),"&lt;td&gt;" &amp; 'Ingreso tabla'!V446 &amp; "&lt;/td&gt;",IF(AND('Ingreso tabla'!V446="",'Ingreso tabla'!U446&lt;&gt;""),"&lt;/tr&gt;",""))</f>
        <v/>
      </c>
      <c r="W446" t="str">
        <f>IF(AND('Ingreso tabla'!W446&lt;&gt;"",'Ingreso tabla'!V446&lt;&gt;""),"&lt;td&gt;" &amp; 'Ingreso tabla'!W446 &amp; "&lt;/td&gt;",IF(AND('Ingreso tabla'!W446="",'Ingreso tabla'!V446&lt;&gt;""),"&lt;/tr&gt;",""))</f>
        <v/>
      </c>
      <c r="X446" t="str">
        <f>IF(AND('Ingreso tabla'!X446&lt;&gt;"",'Ingreso tabla'!W446&lt;&gt;""),"&lt;td&gt;" &amp; 'Ingreso tabla'!X446 &amp; "&lt;/td&gt;",IF(AND('Ingreso tabla'!X446="",'Ingreso tabla'!W446&lt;&gt;""),"&lt;/tr&gt;",""))</f>
        <v/>
      </c>
      <c r="Y446" t="str">
        <f>IF(AND('Ingreso tabla'!Y446&lt;&gt;"",'Ingreso tabla'!X446&lt;&gt;""),"&lt;td&gt;" &amp; 'Ingreso tabla'!Y446 &amp; "&lt;/td&gt;",IF(AND('Ingreso tabla'!Y446="",'Ingreso tabla'!X446&lt;&gt;""),"&lt;/tr&gt;",""))</f>
        <v/>
      </c>
      <c r="Z446" t="str">
        <f>IF(AND('Ingreso tabla'!Z446&lt;&gt;"",'Ingreso tabla'!Y446&lt;&gt;""),"&lt;td&gt;" &amp; 'Ingreso tabla'!Z446 &amp; "&lt;/td&gt;",IF(AND('Ingreso tabla'!Z446="",'Ingreso tabla'!Y446&lt;&gt;""),"&lt;/tr&gt;",""))</f>
        <v/>
      </c>
    </row>
    <row r="447" spans="1:26" x14ac:dyDescent="0.3">
      <c r="A447" t="str">
        <f>IF(AND('Ingreso tabla'!A447&lt;&gt;"",'Ingreso tabla'!A446&lt;&gt;""),"&lt;tr&gt;&lt;td&gt;" &amp; 'Ingreso tabla'!A447 &amp; "&lt;/td&gt;",IF(AND('Ingreso tabla'!A447="",'Ingreso tabla'!A446&lt;&gt;""),"&lt;/tbody&gt;&lt;/table&gt;",""))</f>
        <v>&lt;tr&gt;&lt;td&gt;9&lt;/td&gt;</v>
      </c>
      <c r="B447" t="str">
        <f>IF(AND('Ingreso tabla'!B447&lt;&gt;"",'Ingreso tabla'!A447&lt;&gt;""),"&lt;td&gt;" &amp; 'Ingreso tabla'!B447 &amp; "&lt;/td&gt;",IF(AND('Ingreso tabla'!B447="",'Ingreso tabla'!A447&lt;&gt;""),"&lt;/tr&gt;",""))</f>
        <v>&lt;td&gt;2019&lt;/td&gt;</v>
      </c>
      <c r="C447" t="str">
        <f>IF(AND('Ingreso tabla'!C447&lt;&gt;"",'Ingreso tabla'!B447&lt;&gt;""),"&lt;td&gt;" &amp; 'Ingreso tabla'!C447 &amp; "&lt;/td&gt;",IF(AND('Ingreso tabla'!C447="",'Ingreso tabla'!B447&lt;&gt;""),"&lt;/tr&gt;",""))</f>
        <v>&lt;td&gt;7&lt;/td&gt;</v>
      </c>
      <c r="D447" t="str">
        <f>IF(AND('Ingreso tabla'!D447&lt;&gt;"",'Ingreso tabla'!C447&lt;&gt;""),"&lt;td&gt;" &amp; 'Ingreso tabla'!D447 &amp; "&lt;/td&gt;",IF(AND('Ingreso tabla'!D447="",'Ingreso tabla'!C447&lt;&gt;""),"&lt;/tr&gt;",""))</f>
        <v>&lt;td&gt;ORINA COMPLETA&lt;/td&gt;</v>
      </c>
      <c r="E447" t="str">
        <f>IF(AND('Ingreso tabla'!E447&lt;&gt;"",'Ingreso tabla'!D447&lt;&gt;""),"&lt;td&gt;" &amp; 'Ingreso tabla'!E447 &amp; "&lt;/td&gt;",IF(AND('Ingreso tabla'!E447="",'Ingreso tabla'!D447&lt;&gt;""),"&lt;/tr&gt;",""))</f>
        <v>&lt;td&gt;COLOR&lt;/td&gt;</v>
      </c>
      <c r="F447" t="str">
        <f>IF(AND('Ingreso tabla'!F447&lt;&gt;"",'Ingreso tabla'!E447&lt;&gt;""),"&lt;td&gt;" &amp; 'Ingreso tabla'!F447 &amp; "&lt;/td&gt;",IF(AND('Ingreso tabla'!F447="",'Ingreso tabla'!E447&lt;&gt;""),"&lt;/tr&gt;",""))</f>
        <v>&lt;td&gt;(VER OBSERVACION)&lt;/td&gt;</v>
      </c>
      <c r="G447" t="str">
        <f>IF(AND('Ingreso tabla'!G447&lt;&gt;"",'Ingreso tabla'!F447&lt;&gt;""),"&lt;td&gt;" &amp; 'Ingreso tabla'!G447 &amp; "&lt;/td&gt;",IF(AND('Ingreso tabla'!G447="",'Ingreso tabla'!F447&lt;&gt;""),"&lt;/tr&gt;",""))</f>
        <v>&lt;td&gt;(VER OBSERVACION)&lt;/td&gt;</v>
      </c>
      <c r="H447" t="str">
        <f>IF(AND('Ingreso tabla'!H447&lt;&gt;"",'Ingreso tabla'!G447&lt;&gt;""),"&lt;td&gt;" &amp; 'Ingreso tabla'!H447 &amp; "&lt;/td&gt;",IF(AND('Ingreso tabla'!H447="",'Ingreso tabla'!G447&lt;&gt;""),"&lt;/tr&gt;",""))</f>
        <v>&lt;td&gt;(VER OBSERVACION)&lt;/td&gt;</v>
      </c>
      <c r="I447" t="str">
        <f>IF(AND('Ingreso tabla'!I447&lt;&gt;"",'Ingreso tabla'!H447&lt;&gt;""),"&lt;td&gt;" &amp; 'Ingreso tabla'!I447 &amp; "&lt;/td&gt;",IF(AND('Ingreso tabla'!I447="",'Ingreso tabla'!H447&lt;&gt;""),"&lt;/tr&gt;",""))</f>
        <v>&lt;td&gt;NORMAL&lt;/td&gt;</v>
      </c>
      <c r="J447" t="str">
        <f>IF(AND('Ingreso tabla'!J447&lt;&gt;"",'Ingreso tabla'!I447&lt;&gt;""),"&lt;td&gt;" &amp; 'Ingreso tabla'!J447 &amp; "&lt;/td&gt;",IF(AND('Ingreso tabla'!J447="",'Ingreso tabla'!I447&lt;&gt;""),"&lt;/tr&gt;",""))</f>
        <v>&lt;td&gt;TURBIO&lt;/td&gt;</v>
      </c>
      <c r="K447" t="str">
        <f>IF(AND('Ingreso tabla'!K447&lt;&gt;"",'Ingreso tabla'!J447&lt;&gt;""),"&lt;td&gt;" &amp; 'Ingreso tabla'!K447 &amp; "&lt;/td&gt;",IF(AND('Ingreso tabla'!K447="",'Ingreso tabla'!J447&lt;&gt;""),"&lt;/tr&gt;",""))</f>
        <v>&lt;/tr&gt;</v>
      </c>
      <c r="L447" t="str">
        <f>IF(AND('Ingreso tabla'!L447&lt;&gt;"",'Ingreso tabla'!K447&lt;&gt;""),"&lt;td&gt;" &amp; 'Ingreso tabla'!L447 &amp; "&lt;/td&gt;",IF(AND('Ingreso tabla'!L447="",'Ingreso tabla'!K447&lt;&gt;""),"&lt;/tr&gt;",""))</f>
        <v/>
      </c>
      <c r="M447" t="str">
        <f>IF(AND('Ingreso tabla'!M447&lt;&gt;"",'Ingreso tabla'!L447&lt;&gt;""),"&lt;td&gt;" &amp; 'Ingreso tabla'!M447 &amp; "&lt;/td&gt;",IF(AND('Ingreso tabla'!M447="",'Ingreso tabla'!L447&lt;&gt;""),"&lt;/tr&gt;",""))</f>
        <v/>
      </c>
      <c r="N447" t="str">
        <f>IF(AND('Ingreso tabla'!N447&lt;&gt;"",'Ingreso tabla'!M447&lt;&gt;""),"&lt;td&gt;" &amp; 'Ingreso tabla'!N447 &amp; "&lt;/td&gt;",IF(AND('Ingreso tabla'!N447="",'Ingreso tabla'!M447&lt;&gt;""),"&lt;/tr&gt;",""))</f>
        <v/>
      </c>
      <c r="O447" t="str">
        <f>IF(AND('Ingreso tabla'!O447&lt;&gt;"",'Ingreso tabla'!N447&lt;&gt;""),"&lt;td&gt;" &amp; 'Ingreso tabla'!O447 &amp; "&lt;/td&gt;",IF(AND('Ingreso tabla'!O447="",'Ingreso tabla'!N447&lt;&gt;""),"&lt;/tr&gt;",""))</f>
        <v/>
      </c>
      <c r="P447" t="str">
        <f>IF(AND('Ingreso tabla'!P447&lt;&gt;"",'Ingreso tabla'!O447&lt;&gt;""),"&lt;td&gt;" &amp; 'Ingreso tabla'!P447 &amp; "&lt;/td&gt;",IF(AND('Ingreso tabla'!P447="",'Ingreso tabla'!O447&lt;&gt;""),"&lt;/tr&gt;",""))</f>
        <v/>
      </c>
      <c r="Q447" t="str">
        <f>IF(AND('Ingreso tabla'!Q447&lt;&gt;"",'Ingreso tabla'!P447&lt;&gt;""),"&lt;td&gt;" &amp; 'Ingreso tabla'!Q447 &amp; "&lt;/td&gt;",IF(AND('Ingreso tabla'!Q447="",'Ingreso tabla'!P447&lt;&gt;""),"&lt;/tr&gt;",""))</f>
        <v/>
      </c>
      <c r="R447" t="str">
        <f>IF(AND('Ingreso tabla'!R447&lt;&gt;"",'Ingreso tabla'!Q447&lt;&gt;""),"&lt;td&gt;" &amp; 'Ingreso tabla'!R447 &amp; "&lt;/td&gt;",IF(AND('Ingreso tabla'!R447="",'Ingreso tabla'!Q447&lt;&gt;""),"&lt;/tr&gt;",""))</f>
        <v/>
      </c>
      <c r="S447" t="str">
        <f>IF(AND('Ingreso tabla'!S447&lt;&gt;"",'Ingreso tabla'!R447&lt;&gt;""),"&lt;td&gt;" &amp; 'Ingreso tabla'!S447 &amp; "&lt;/td&gt;",IF(AND('Ingreso tabla'!S447="",'Ingreso tabla'!R447&lt;&gt;""),"&lt;/tr&gt;",""))</f>
        <v/>
      </c>
      <c r="T447" t="str">
        <f>IF(AND('Ingreso tabla'!T447&lt;&gt;"",'Ingreso tabla'!S447&lt;&gt;""),"&lt;td&gt;" &amp; 'Ingreso tabla'!T447 &amp; "&lt;/td&gt;",IF(AND('Ingreso tabla'!T447="",'Ingreso tabla'!S447&lt;&gt;""),"&lt;/tr&gt;",""))</f>
        <v/>
      </c>
      <c r="U447" t="str">
        <f>IF(AND('Ingreso tabla'!U447&lt;&gt;"",'Ingreso tabla'!T447&lt;&gt;""),"&lt;td&gt;" &amp; 'Ingreso tabla'!U447 &amp; "&lt;/td&gt;",IF(AND('Ingreso tabla'!U447="",'Ingreso tabla'!T447&lt;&gt;""),"&lt;/tr&gt;",""))</f>
        <v/>
      </c>
      <c r="V447" t="str">
        <f>IF(AND('Ingreso tabla'!V447&lt;&gt;"",'Ingreso tabla'!U447&lt;&gt;""),"&lt;td&gt;" &amp; 'Ingreso tabla'!V447 &amp; "&lt;/td&gt;",IF(AND('Ingreso tabla'!V447="",'Ingreso tabla'!U447&lt;&gt;""),"&lt;/tr&gt;",""))</f>
        <v/>
      </c>
      <c r="W447" t="str">
        <f>IF(AND('Ingreso tabla'!W447&lt;&gt;"",'Ingreso tabla'!V447&lt;&gt;""),"&lt;td&gt;" &amp; 'Ingreso tabla'!W447 &amp; "&lt;/td&gt;",IF(AND('Ingreso tabla'!W447="",'Ingreso tabla'!V447&lt;&gt;""),"&lt;/tr&gt;",""))</f>
        <v/>
      </c>
      <c r="X447" t="str">
        <f>IF(AND('Ingreso tabla'!X447&lt;&gt;"",'Ingreso tabla'!W447&lt;&gt;""),"&lt;td&gt;" &amp; 'Ingreso tabla'!X447 &amp; "&lt;/td&gt;",IF(AND('Ingreso tabla'!X447="",'Ingreso tabla'!W447&lt;&gt;""),"&lt;/tr&gt;",""))</f>
        <v/>
      </c>
      <c r="Y447" t="str">
        <f>IF(AND('Ingreso tabla'!Y447&lt;&gt;"",'Ingreso tabla'!X447&lt;&gt;""),"&lt;td&gt;" &amp; 'Ingreso tabla'!Y447 &amp; "&lt;/td&gt;",IF(AND('Ingreso tabla'!Y447="",'Ingreso tabla'!X447&lt;&gt;""),"&lt;/tr&gt;",""))</f>
        <v/>
      </c>
      <c r="Z447" t="str">
        <f>IF(AND('Ingreso tabla'!Z447&lt;&gt;"",'Ingreso tabla'!Y447&lt;&gt;""),"&lt;td&gt;" &amp; 'Ingreso tabla'!Z447 &amp; "&lt;/td&gt;",IF(AND('Ingreso tabla'!Z447="",'Ingreso tabla'!Y447&lt;&gt;""),"&lt;/tr&gt;",""))</f>
        <v/>
      </c>
    </row>
    <row r="448" spans="1:26" x14ac:dyDescent="0.3">
      <c r="A448" t="str">
        <f>IF(AND('Ingreso tabla'!A448&lt;&gt;"",'Ingreso tabla'!A447&lt;&gt;""),"&lt;tr&gt;&lt;td&gt;" &amp; 'Ingreso tabla'!A448 &amp; "&lt;/td&gt;",IF(AND('Ingreso tabla'!A448="",'Ingreso tabla'!A447&lt;&gt;""),"&lt;/tbody&gt;&lt;/table&gt;",""))</f>
        <v>&lt;tr&gt;&lt;td&gt;9&lt;/td&gt;</v>
      </c>
      <c r="B448" t="str">
        <f>IF(AND('Ingreso tabla'!B448&lt;&gt;"",'Ingreso tabla'!A448&lt;&gt;""),"&lt;td&gt;" &amp; 'Ingreso tabla'!B448 &amp; "&lt;/td&gt;",IF(AND('Ingreso tabla'!B448="",'Ingreso tabla'!A448&lt;&gt;""),"&lt;/tr&gt;",""))</f>
        <v>&lt;td&gt;2019&lt;/td&gt;</v>
      </c>
      <c r="C448" t="str">
        <f>IF(AND('Ingreso tabla'!C448&lt;&gt;"",'Ingreso tabla'!B448&lt;&gt;""),"&lt;td&gt;" &amp; 'Ingreso tabla'!C448 &amp; "&lt;/td&gt;",IF(AND('Ingreso tabla'!C448="",'Ingreso tabla'!B448&lt;&gt;""),"&lt;/tr&gt;",""))</f>
        <v>&lt;td&gt;7&lt;/td&gt;</v>
      </c>
      <c r="D448" t="str">
        <f>IF(AND('Ingreso tabla'!D448&lt;&gt;"",'Ingreso tabla'!C448&lt;&gt;""),"&lt;td&gt;" &amp; 'Ingreso tabla'!D448 &amp; "&lt;/td&gt;",IF(AND('Ingreso tabla'!D448="",'Ingreso tabla'!C448&lt;&gt;""),"&lt;/tr&gt;",""))</f>
        <v>&lt;td&gt;ORINA COMPLETA&lt;/td&gt;</v>
      </c>
      <c r="E448" t="str">
        <f>IF(AND('Ingreso tabla'!E448&lt;&gt;"",'Ingreso tabla'!D448&lt;&gt;""),"&lt;td&gt;" &amp; 'Ingreso tabla'!E448 &amp; "&lt;/td&gt;",IF(AND('Ingreso tabla'!E448="",'Ingreso tabla'!D448&lt;&gt;""),"&lt;/tr&gt;",""))</f>
        <v>&lt;td&gt;ASPECTO&lt;/td&gt;</v>
      </c>
      <c r="F448" t="str">
        <f>IF(AND('Ingreso tabla'!F448&lt;&gt;"",'Ingreso tabla'!E448&lt;&gt;""),"&lt;td&gt;" &amp; 'Ingreso tabla'!F448 &amp; "&lt;/td&gt;",IF(AND('Ingreso tabla'!F448="",'Ingreso tabla'!E448&lt;&gt;""),"&lt;/tr&gt;",""))</f>
        <v>&lt;td&gt;(VER OBSERVACION)&lt;/td&gt;</v>
      </c>
      <c r="G448" t="str">
        <f>IF(AND('Ingreso tabla'!G448&lt;&gt;"",'Ingreso tabla'!F448&lt;&gt;""),"&lt;td&gt;" &amp; 'Ingreso tabla'!G448 &amp; "&lt;/td&gt;",IF(AND('Ingreso tabla'!G448="",'Ingreso tabla'!F448&lt;&gt;""),"&lt;/tr&gt;",""))</f>
        <v>&lt;td&gt;(VER OBSERVACION)&lt;/td&gt;</v>
      </c>
      <c r="H448" t="str">
        <f>IF(AND('Ingreso tabla'!H448&lt;&gt;"",'Ingreso tabla'!G448&lt;&gt;""),"&lt;td&gt;" &amp; 'Ingreso tabla'!H448 &amp; "&lt;/td&gt;",IF(AND('Ingreso tabla'!H448="",'Ingreso tabla'!G448&lt;&gt;""),"&lt;/tr&gt;",""))</f>
        <v>&lt;td&gt;(VER OBSERVACION)&lt;/td&gt;</v>
      </c>
      <c r="I448" t="str">
        <f>IF(AND('Ingreso tabla'!I448&lt;&gt;"",'Ingreso tabla'!H448&lt;&gt;""),"&lt;td&gt;" &amp; 'Ingreso tabla'!I448 &amp; "&lt;/td&gt;",IF(AND('Ingreso tabla'!I448="",'Ingreso tabla'!H448&lt;&gt;""),"&lt;/tr&gt;",""))</f>
        <v>&lt;td&gt;NORMAL&lt;/td&gt;</v>
      </c>
      <c r="J448" t="str">
        <f>IF(AND('Ingreso tabla'!J448&lt;&gt;"",'Ingreso tabla'!I448&lt;&gt;""),"&lt;td&gt;" &amp; 'Ingreso tabla'!J448 &amp; "&lt;/td&gt;",IF(AND('Ingreso tabla'!J448="",'Ingreso tabla'!I448&lt;&gt;""),"&lt;/tr&gt;",""))</f>
        <v>&lt;td&gt;TRANSPARENTE&lt;/td&gt;</v>
      </c>
      <c r="K448" t="str">
        <f>IF(AND('Ingreso tabla'!K448&lt;&gt;"",'Ingreso tabla'!J448&lt;&gt;""),"&lt;td&gt;" &amp; 'Ingreso tabla'!K448 &amp; "&lt;/td&gt;",IF(AND('Ingreso tabla'!K448="",'Ingreso tabla'!J448&lt;&gt;""),"&lt;/tr&gt;",""))</f>
        <v>&lt;/tr&gt;</v>
      </c>
      <c r="L448" t="str">
        <f>IF(AND('Ingreso tabla'!L448&lt;&gt;"",'Ingreso tabla'!K448&lt;&gt;""),"&lt;td&gt;" &amp; 'Ingreso tabla'!L448 &amp; "&lt;/td&gt;",IF(AND('Ingreso tabla'!L448="",'Ingreso tabla'!K448&lt;&gt;""),"&lt;/tr&gt;",""))</f>
        <v/>
      </c>
      <c r="M448" t="str">
        <f>IF(AND('Ingreso tabla'!M448&lt;&gt;"",'Ingreso tabla'!L448&lt;&gt;""),"&lt;td&gt;" &amp; 'Ingreso tabla'!M448 &amp; "&lt;/td&gt;",IF(AND('Ingreso tabla'!M448="",'Ingreso tabla'!L448&lt;&gt;""),"&lt;/tr&gt;",""))</f>
        <v/>
      </c>
      <c r="N448" t="str">
        <f>IF(AND('Ingreso tabla'!N448&lt;&gt;"",'Ingreso tabla'!M448&lt;&gt;""),"&lt;td&gt;" &amp; 'Ingreso tabla'!N448 &amp; "&lt;/td&gt;",IF(AND('Ingreso tabla'!N448="",'Ingreso tabla'!M448&lt;&gt;""),"&lt;/tr&gt;",""))</f>
        <v/>
      </c>
      <c r="O448" t="str">
        <f>IF(AND('Ingreso tabla'!O448&lt;&gt;"",'Ingreso tabla'!N448&lt;&gt;""),"&lt;td&gt;" &amp; 'Ingreso tabla'!O448 &amp; "&lt;/td&gt;",IF(AND('Ingreso tabla'!O448="",'Ingreso tabla'!N448&lt;&gt;""),"&lt;/tr&gt;",""))</f>
        <v/>
      </c>
      <c r="P448" t="str">
        <f>IF(AND('Ingreso tabla'!P448&lt;&gt;"",'Ingreso tabla'!O448&lt;&gt;""),"&lt;td&gt;" &amp; 'Ingreso tabla'!P448 &amp; "&lt;/td&gt;",IF(AND('Ingreso tabla'!P448="",'Ingreso tabla'!O448&lt;&gt;""),"&lt;/tr&gt;",""))</f>
        <v/>
      </c>
      <c r="Q448" t="str">
        <f>IF(AND('Ingreso tabla'!Q448&lt;&gt;"",'Ingreso tabla'!P448&lt;&gt;""),"&lt;td&gt;" &amp; 'Ingreso tabla'!Q448 &amp; "&lt;/td&gt;",IF(AND('Ingreso tabla'!Q448="",'Ingreso tabla'!P448&lt;&gt;""),"&lt;/tr&gt;",""))</f>
        <v/>
      </c>
      <c r="R448" t="str">
        <f>IF(AND('Ingreso tabla'!R448&lt;&gt;"",'Ingreso tabla'!Q448&lt;&gt;""),"&lt;td&gt;" &amp; 'Ingreso tabla'!R448 &amp; "&lt;/td&gt;",IF(AND('Ingreso tabla'!R448="",'Ingreso tabla'!Q448&lt;&gt;""),"&lt;/tr&gt;",""))</f>
        <v/>
      </c>
      <c r="S448" t="str">
        <f>IF(AND('Ingreso tabla'!S448&lt;&gt;"",'Ingreso tabla'!R448&lt;&gt;""),"&lt;td&gt;" &amp; 'Ingreso tabla'!S448 &amp; "&lt;/td&gt;",IF(AND('Ingreso tabla'!S448="",'Ingreso tabla'!R448&lt;&gt;""),"&lt;/tr&gt;",""))</f>
        <v/>
      </c>
      <c r="T448" t="str">
        <f>IF(AND('Ingreso tabla'!T448&lt;&gt;"",'Ingreso tabla'!S448&lt;&gt;""),"&lt;td&gt;" &amp; 'Ingreso tabla'!T448 &amp; "&lt;/td&gt;",IF(AND('Ingreso tabla'!T448="",'Ingreso tabla'!S448&lt;&gt;""),"&lt;/tr&gt;",""))</f>
        <v/>
      </c>
      <c r="U448" t="str">
        <f>IF(AND('Ingreso tabla'!U448&lt;&gt;"",'Ingreso tabla'!T448&lt;&gt;""),"&lt;td&gt;" &amp; 'Ingreso tabla'!U448 &amp; "&lt;/td&gt;",IF(AND('Ingreso tabla'!U448="",'Ingreso tabla'!T448&lt;&gt;""),"&lt;/tr&gt;",""))</f>
        <v/>
      </c>
      <c r="V448" t="str">
        <f>IF(AND('Ingreso tabla'!V448&lt;&gt;"",'Ingreso tabla'!U448&lt;&gt;""),"&lt;td&gt;" &amp; 'Ingreso tabla'!V448 &amp; "&lt;/td&gt;",IF(AND('Ingreso tabla'!V448="",'Ingreso tabla'!U448&lt;&gt;""),"&lt;/tr&gt;",""))</f>
        <v/>
      </c>
      <c r="W448" t="str">
        <f>IF(AND('Ingreso tabla'!W448&lt;&gt;"",'Ingreso tabla'!V448&lt;&gt;""),"&lt;td&gt;" &amp; 'Ingreso tabla'!W448 &amp; "&lt;/td&gt;",IF(AND('Ingreso tabla'!W448="",'Ingreso tabla'!V448&lt;&gt;""),"&lt;/tr&gt;",""))</f>
        <v/>
      </c>
      <c r="X448" t="str">
        <f>IF(AND('Ingreso tabla'!X448&lt;&gt;"",'Ingreso tabla'!W448&lt;&gt;""),"&lt;td&gt;" &amp; 'Ingreso tabla'!X448 &amp; "&lt;/td&gt;",IF(AND('Ingreso tabla'!X448="",'Ingreso tabla'!W448&lt;&gt;""),"&lt;/tr&gt;",""))</f>
        <v/>
      </c>
      <c r="Y448" t="str">
        <f>IF(AND('Ingreso tabla'!Y448&lt;&gt;"",'Ingreso tabla'!X448&lt;&gt;""),"&lt;td&gt;" &amp; 'Ingreso tabla'!Y448 &amp; "&lt;/td&gt;",IF(AND('Ingreso tabla'!Y448="",'Ingreso tabla'!X448&lt;&gt;""),"&lt;/tr&gt;",""))</f>
        <v/>
      </c>
      <c r="Z448" t="str">
        <f>IF(AND('Ingreso tabla'!Z448&lt;&gt;"",'Ingreso tabla'!Y448&lt;&gt;""),"&lt;td&gt;" &amp; 'Ingreso tabla'!Z448 &amp; "&lt;/td&gt;",IF(AND('Ingreso tabla'!Z448="",'Ingreso tabla'!Y448&lt;&gt;""),"&lt;/tr&gt;",""))</f>
        <v/>
      </c>
    </row>
    <row r="449" spans="1:26" x14ac:dyDescent="0.3">
      <c r="A449" t="str">
        <f>IF(AND('Ingreso tabla'!A449&lt;&gt;"",'Ingreso tabla'!A448&lt;&gt;""),"&lt;tr&gt;&lt;td&gt;" &amp; 'Ingreso tabla'!A449 &amp; "&lt;/td&gt;",IF(AND('Ingreso tabla'!A449="",'Ingreso tabla'!A448&lt;&gt;""),"&lt;/tbody&gt;&lt;/table&gt;",""))</f>
        <v>&lt;tr&gt;&lt;td&gt;9&lt;/td&gt;</v>
      </c>
      <c r="B449" t="str">
        <f>IF(AND('Ingreso tabla'!B449&lt;&gt;"",'Ingreso tabla'!A449&lt;&gt;""),"&lt;td&gt;" &amp; 'Ingreso tabla'!B449 &amp; "&lt;/td&gt;",IF(AND('Ingreso tabla'!B449="",'Ingreso tabla'!A449&lt;&gt;""),"&lt;/tr&gt;",""))</f>
        <v>&lt;td&gt;2019&lt;/td&gt;</v>
      </c>
      <c r="C449" t="str">
        <f>IF(AND('Ingreso tabla'!C449&lt;&gt;"",'Ingreso tabla'!B449&lt;&gt;""),"&lt;td&gt;" &amp; 'Ingreso tabla'!C449 &amp; "&lt;/td&gt;",IF(AND('Ingreso tabla'!C449="",'Ingreso tabla'!B449&lt;&gt;""),"&lt;/tr&gt;",""))</f>
        <v>&lt;td&gt;7&lt;/td&gt;</v>
      </c>
      <c r="D449" t="str">
        <f>IF(AND('Ingreso tabla'!D449&lt;&gt;"",'Ingreso tabla'!C449&lt;&gt;""),"&lt;td&gt;" &amp; 'Ingreso tabla'!D449 &amp; "&lt;/td&gt;",IF(AND('Ingreso tabla'!D449="",'Ingreso tabla'!C449&lt;&gt;""),"&lt;/tr&gt;",""))</f>
        <v>&lt;td&gt;ORINA COMPLETA&lt;/td&gt;</v>
      </c>
      <c r="E449" t="str">
        <f>IF(AND('Ingreso tabla'!E449&lt;&gt;"",'Ingreso tabla'!D449&lt;&gt;""),"&lt;td&gt;" &amp; 'Ingreso tabla'!E449 &amp; "&lt;/td&gt;",IF(AND('Ingreso tabla'!E449="",'Ingreso tabla'!D449&lt;&gt;""),"&lt;/tr&gt;",""))</f>
        <v>&lt;td&gt;DENSIDAD&lt;/td&gt;</v>
      </c>
      <c r="F449" t="str">
        <f>IF(AND('Ingreso tabla'!F449&lt;&gt;"",'Ingreso tabla'!E449&lt;&gt;""),"&lt;td&gt;" &amp; 'Ingreso tabla'!F449 &amp; "&lt;/td&gt;",IF(AND('Ingreso tabla'!F449="",'Ingreso tabla'!E449&lt;&gt;""),"&lt;/tr&gt;",""))</f>
        <v>&lt;td&gt;1,015&lt;/td&gt;</v>
      </c>
      <c r="G449" t="str">
        <f>IF(AND('Ingreso tabla'!G449&lt;&gt;"",'Ingreso tabla'!F449&lt;&gt;""),"&lt;td&gt;" &amp; 'Ingreso tabla'!G449 &amp; "&lt;/td&gt;",IF(AND('Ingreso tabla'!G449="",'Ingreso tabla'!F449&lt;&gt;""),"&lt;/tr&gt;",""))</f>
        <v>&lt;td&gt;1,005&lt;/td&gt;</v>
      </c>
      <c r="H449" t="str">
        <f>IF(AND('Ingreso tabla'!H449&lt;&gt;"",'Ingreso tabla'!G449&lt;&gt;""),"&lt;td&gt;" &amp; 'Ingreso tabla'!H449 &amp; "&lt;/td&gt;",IF(AND('Ingreso tabla'!H449="",'Ingreso tabla'!G449&lt;&gt;""),"&lt;/tr&gt;",""))</f>
        <v>&lt;td&gt;1,03&lt;/td&gt;</v>
      </c>
      <c r="I449" t="str">
        <f>IF(AND('Ingreso tabla'!I449&lt;&gt;"",'Ingreso tabla'!H449&lt;&gt;""),"&lt;td&gt;" &amp; 'Ingreso tabla'!I449 &amp; "&lt;/td&gt;",IF(AND('Ingreso tabla'!I449="",'Ingreso tabla'!H449&lt;&gt;""),"&lt;/tr&gt;",""))</f>
        <v>&lt;td&gt;NORMAL&lt;/td&gt;</v>
      </c>
      <c r="J449" t="str">
        <f>IF(AND('Ingreso tabla'!J449&lt;&gt;"",'Ingreso tabla'!I449&lt;&gt;""),"&lt;td&gt;" &amp; 'Ingreso tabla'!J449 &amp; "&lt;/td&gt;",IF(AND('Ingreso tabla'!J449="",'Ingreso tabla'!I449&lt;&gt;""),"&lt;/tr&gt;",""))</f>
        <v>&lt;td&gt;SIN OBSERVACION&lt;/td&gt;</v>
      </c>
      <c r="K449" t="str">
        <f>IF(AND('Ingreso tabla'!K449&lt;&gt;"",'Ingreso tabla'!J449&lt;&gt;""),"&lt;td&gt;" &amp; 'Ingreso tabla'!K449 &amp; "&lt;/td&gt;",IF(AND('Ingreso tabla'!K449="",'Ingreso tabla'!J449&lt;&gt;""),"&lt;/tr&gt;",""))</f>
        <v>&lt;/tr&gt;</v>
      </c>
      <c r="L449" t="str">
        <f>IF(AND('Ingreso tabla'!L449&lt;&gt;"",'Ingreso tabla'!K449&lt;&gt;""),"&lt;td&gt;" &amp; 'Ingreso tabla'!L449 &amp; "&lt;/td&gt;",IF(AND('Ingreso tabla'!L449="",'Ingreso tabla'!K449&lt;&gt;""),"&lt;/tr&gt;",""))</f>
        <v/>
      </c>
      <c r="M449" t="str">
        <f>IF(AND('Ingreso tabla'!M449&lt;&gt;"",'Ingreso tabla'!L449&lt;&gt;""),"&lt;td&gt;" &amp; 'Ingreso tabla'!M449 &amp; "&lt;/td&gt;",IF(AND('Ingreso tabla'!M449="",'Ingreso tabla'!L449&lt;&gt;""),"&lt;/tr&gt;",""))</f>
        <v/>
      </c>
      <c r="N449" t="str">
        <f>IF(AND('Ingreso tabla'!N449&lt;&gt;"",'Ingreso tabla'!M449&lt;&gt;""),"&lt;td&gt;" &amp; 'Ingreso tabla'!N449 &amp; "&lt;/td&gt;",IF(AND('Ingreso tabla'!N449="",'Ingreso tabla'!M449&lt;&gt;""),"&lt;/tr&gt;",""))</f>
        <v/>
      </c>
      <c r="O449" t="str">
        <f>IF(AND('Ingreso tabla'!O449&lt;&gt;"",'Ingreso tabla'!N449&lt;&gt;""),"&lt;td&gt;" &amp; 'Ingreso tabla'!O449 &amp; "&lt;/td&gt;",IF(AND('Ingreso tabla'!O449="",'Ingreso tabla'!N449&lt;&gt;""),"&lt;/tr&gt;",""))</f>
        <v/>
      </c>
      <c r="P449" t="str">
        <f>IF(AND('Ingreso tabla'!P449&lt;&gt;"",'Ingreso tabla'!O449&lt;&gt;""),"&lt;td&gt;" &amp; 'Ingreso tabla'!P449 &amp; "&lt;/td&gt;",IF(AND('Ingreso tabla'!P449="",'Ingreso tabla'!O449&lt;&gt;""),"&lt;/tr&gt;",""))</f>
        <v/>
      </c>
      <c r="Q449" t="str">
        <f>IF(AND('Ingreso tabla'!Q449&lt;&gt;"",'Ingreso tabla'!P449&lt;&gt;""),"&lt;td&gt;" &amp; 'Ingreso tabla'!Q449 &amp; "&lt;/td&gt;",IF(AND('Ingreso tabla'!Q449="",'Ingreso tabla'!P449&lt;&gt;""),"&lt;/tr&gt;",""))</f>
        <v/>
      </c>
      <c r="R449" t="str">
        <f>IF(AND('Ingreso tabla'!R449&lt;&gt;"",'Ingreso tabla'!Q449&lt;&gt;""),"&lt;td&gt;" &amp; 'Ingreso tabla'!R449 &amp; "&lt;/td&gt;",IF(AND('Ingreso tabla'!R449="",'Ingreso tabla'!Q449&lt;&gt;""),"&lt;/tr&gt;",""))</f>
        <v/>
      </c>
      <c r="S449" t="str">
        <f>IF(AND('Ingreso tabla'!S449&lt;&gt;"",'Ingreso tabla'!R449&lt;&gt;""),"&lt;td&gt;" &amp; 'Ingreso tabla'!S449 &amp; "&lt;/td&gt;",IF(AND('Ingreso tabla'!S449="",'Ingreso tabla'!R449&lt;&gt;""),"&lt;/tr&gt;",""))</f>
        <v/>
      </c>
      <c r="T449" t="str">
        <f>IF(AND('Ingreso tabla'!T449&lt;&gt;"",'Ingreso tabla'!S449&lt;&gt;""),"&lt;td&gt;" &amp; 'Ingreso tabla'!T449 &amp; "&lt;/td&gt;",IF(AND('Ingreso tabla'!T449="",'Ingreso tabla'!S449&lt;&gt;""),"&lt;/tr&gt;",""))</f>
        <v/>
      </c>
      <c r="U449" t="str">
        <f>IF(AND('Ingreso tabla'!U449&lt;&gt;"",'Ingreso tabla'!T449&lt;&gt;""),"&lt;td&gt;" &amp; 'Ingreso tabla'!U449 &amp; "&lt;/td&gt;",IF(AND('Ingreso tabla'!U449="",'Ingreso tabla'!T449&lt;&gt;""),"&lt;/tr&gt;",""))</f>
        <v/>
      </c>
      <c r="V449" t="str">
        <f>IF(AND('Ingreso tabla'!V449&lt;&gt;"",'Ingreso tabla'!U449&lt;&gt;""),"&lt;td&gt;" &amp; 'Ingreso tabla'!V449 &amp; "&lt;/td&gt;",IF(AND('Ingreso tabla'!V449="",'Ingreso tabla'!U449&lt;&gt;""),"&lt;/tr&gt;",""))</f>
        <v/>
      </c>
      <c r="W449" t="str">
        <f>IF(AND('Ingreso tabla'!W449&lt;&gt;"",'Ingreso tabla'!V449&lt;&gt;""),"&lt;td&gt;" &amp; 'Ingreso tabla'!W449 &amp; "&lt;/td&gt;",IF(AND('Ingreso tabla'!W449="",'Ingreso tabla'!V449&lt;&gt;""),"&lt;/tr&gt;",""))</f>
        <v/>
      </c>
      <c r="X449" t="str">
        <f>IF(AND('Ingreso tabla'!X449&lt;&gt;"",'Ingreso tabla'!W449&lt;&gt;""),"&lt;td&gt;" &amp; 'Ingreso tabla'!X449 &amp; "&lt;/td&gt;",IF(AND('Ingreso tabla'!X449="",'Ingreso tabla'!W449&lt;&gt;""),"&lt;/tr&gt;",""))</f>
        <v/>
      </c>
      <c r="Y449" t="str">
        <f>IF(AND('Ingreso tabla'!Y449&lt;&gt;"",'Ingreso tabla'!X449&lt;&gt;""),"&lt;td&gt;" &amp; 'Ingreso tabla'!Y449 &amp; "&lt;/td&gt;",IF(AND('Ingreso tabla'!Y449="",'Ingreso tabla'!X449&lt;&gt;""),"&lt;/tr&gt;",""))</f>
        <v/>
      </c>
      <c r="Z449" t="str">
        <f>IF(AND('Ingreso tabla'!Z449&lt;&gt;"",'Ingreso tabla'!Y449&lt;&gt;""),"&lt;td&gt;" &amp; 'Ingreso tabla'!Z449 &amp; "&lt;/td&gt;",IF(AND('Ingreso tabla'!Z449="",'Ingreso tabla'!Y449&lt;&gt;""),"&lt;/tr&gt;",""))</f>
        <v/>
      </c>
    </row>
    <row r="450" spans="1:26" x14ac:dyDescent="0.3">
      <c r="A450" t="str">
        <f>IF(AND('Ingreso tabla'!A450&lt;&gt;"",'Ingreso tabla'!A449&lt;&gt;""),"&lt;tr&gt;&lt;td&gt;" &amp; 'Ingreso tabla'!A450 &amp; "&lt;/td&gt;",IF(AND('Ingreso tabla'!A450="",'Ingreso tabla'!A449&lt;&gt;""),"&lt;/tbody&gt;&lt;/table&gt;",""))</f>
        <v>&lt;tr&gt;&lt;td&gt;9&lt;/td&gt;</v>
      </c>
      <c r="B450" t="str">
        <f>IF(AND('Ingreso tabla'!B450&lt;&gt;"",'Ingreso tabla'!A450&lt;&gt;""),"&lt;td&gt;" &amp; 'Ingreso tabla'!B450 &amp; "&lt;/td&gt;",IF(AND('Ingreso tabla'!B450="",'Ingreso tabla'!A450&lt;&gt;""),"&lt;/tr&gt;",""))</f>
        <v>&lt;td&gt;2019&lt;/td&gt;</v>
      </c>
      <c r="C450" t="str">
        <f>IF(AND('Ingreso tabla'!C450&lt;&gt;"",'Ingreso tabla'!B450&lt;&gt;""),"&lt;td&gt;" &amp; 'Ingreso tabla'!C450 &amp; "&lt;/td&gt;",IF(AND('Ingreso tabla'!C450="",'Ingreso tabla'!B450&lt;&gt;""),"&lt;/tr&gt;",""))</f>
        <v>&lt;td&gt;7&lt;/td&gt;</v>
      </c>
      <c r="D450" t="str">
        <f>IF(AND('Ingreso tabla'!D450&lt;&gt;"",'Ingreso tabla'!C450&lt;&gt;""),"&lt;td&gt;" &amp; 'Ingreso tabla'!D450 &amp; "&lt;/td&gt;",IF(AND('Ingreso tabla'!D450="",'Ingreso tabla'!C450&lt;&gt;""),"&lt;/tr&gt;",""))</f>
        <v>&lt;td&gt;ORINA COMPLETA&lt;/td&gt;</v>
      </c>
      <c r="E450" t="str">
        <f>IF(AND('Ingreso tabla'!E450&lt;&gt;"",'Ingreso tabla'!D450&lt;&gt;""),"&lt;td&gt;" &amp; 'Ingreso tabla'!E450 &amp; "&lt;/td&gt;",IF(AND('Ingreso tabla'!E450="",'Ingreso tabla'!D450&lt;&gt;""),"&lt;/tr&gt;",""))</f>
        <v>&lt;td&gt;PH&lt;/td&gt;</v>
      </c>
      <c r="F450" t="str">
        <f>IF(AND('Ingreso tabla'!F450&lt;&gt;"",'Ingreso tabla'!E450&lt;&gt;""),"&lt;td&gt;" &amp; 'Ingreso tabla'!F450 &amp; "&lt;/td&gt;",IF(AND('Ingreso tabla'!F450="",'Ingreso tabla'!E450&lt;&gt;""),"&lt;/tr&gt;",""))</f>
        <v>&lt;td&gt;5&lt;/td&gt;</v>
      </c>
      <c r="G450" t="str">
        <f>IF(AND('Ingreso tabla'!G450&lt;&gt;"",'Ingreso tabla'!F450&lt;&gt;""),"&lt;td&gt;" &amp; 'Ingreso tabla'!G450 &amp; "&lt;/td&gt;",IF(AND('Ingreso tabla'!G450="",'Ingreso tabla'!F450&lt;&gt;""),"&lt;/tr&gt;",""))</f>
        <v>&lt;td&gt;5&lt;/td&gt;</v>
      </c>
      <c r="H450" t="str">
        <f>IF(AND('Ingreso tabla'!H450&lt;&gt;"",'Ingreso tabla'!G450&lt;&gt;""),"&lt;td&gt;" &amp; 'Ingreso tabla'!H450 &amp; "&lt;/td&gt;",IF(AND('Ingreso tabla'!H450="",'Ingreso tabla'!G450&lt;&gt;""),"&lt;/tr&gt;",""))</f>
        <v>&lt;td&gt;9&lt;/td&gt;</v>
      </c>
      <c r="I450" t="str">
        <f>IF(AND('Ingreso tabla'!I450&lt;&gt;"",'Ingreso tabla'!H450&lt;&gt;""),"&lt;td&gt;" &amp; 'Ingreso tabla'!I450 &amp; "&lt;/td&gt;",IF(AND('Ingreso tabla'!I450="",'Ingreso tabla'!H450&lt;&gt;""),"&lt;/tr&gt;",""))</f>
        <v>&lt;td&gt;NORMAL&lt;/td&gt;</v>
      </c>
      <c r="J450" t="str">
        <f>IF(AND('Ingreso tabla'!J450&lt;&gt;"",'Ingreso tabla'!I450&lt;&gt;""),"&lt;td&gt;" &amp; 'Ingreso tabla'!J450 &amp; "&lt;/td&gt;",IF(AND('Ingreso tabla'!J450="",'Ingreso tabla'!I450&lt;&gt;""),"&lt;/tr&gt;",""))</f>
        <v>&lt;td&gt;SIN OBSERVACION&lt;/td&gt;</v>
      </c>
      <c r="K450" t="str">
        <f>IF(AND('Ingreso tabla'!K450&lt;&gt;"",'Ingreso tabla'!J450&lt;&gt;""),"&lt;td&gt;" &amp; 'Ingreso tabla'!K450 &amp; "&lt;/td&gt;",IF(AND('Ingreso tabla'!K450="",'Ingreso tabla'!J450&lt;&gt;""),"&lt;/tr&gt;",""))</f>
        <v>&lt;/tr&gt;</v>
      </c>
      <c r="L450" t="str">
        <f>IF(AND('Ingreso tabla'!L450&lt;&gt;"",'Ingreso tabla'!K450&lt;&gt;""),"&lt;td&gt;" &amp; 'Ingreso tabla'!L450 &amp; "&lt;/td&gt;",IF(AND('Ingreso tabla'!L450="",'Ingreso tabla'!K450&lt;&gt;""),"&lt;/tr&gt;",""))</f>
        <v/>
      </c>
      <c r="M450" t="str">
        <f>IF(AND('Ingreso tabla'!M450&lt;&gt;"",'Ingreso tabla'!L450&lt;&gt;""),"&lt;td&gt;" &amp; 'Ingreso tabla'!M450 &amp; "&lt;/td&gt;",IF(AND('Ingreso tabla'!M450="",'Ingreso tabla'!L450&lt;&gt;""),"&lt;/tr&gt;",""))</f>
        <v/>
      </c>
      <c r="N450" t="str">
        <f>IF(AND('Ingreso tabla'!N450&lt;&gt;"",'Ingreso tabla'!M450&lt;&gt;""),"&lt;td&gt;" &amp; 'Ingreso tabla'!N450 &amp; "&lt;/td&gt;",IF(AND('Ingreso tabla'!N450="",'Ingreso tabla'!M450&lt;&gt;""),"&lt;/tr&gt;",""))</f>
        <v/>
      </c>
      <c r="O450" t="str">
        <f>IF(AND('Ingreso tabla'!O450&lt;&gt;"",'Ingreso tabla'!N450&lt;&gt;""),"&lt;td&gt;" &amp; 'Ingreso tabla'!O450 &amp; "&lt;/td&gt;",IF(AND('Ingreso tabla'!O450="",'Ingreso tabla'!N450&lt;&gt;""),"&lt;/tr&gt;",""))</f>
        <v/>
      </c>
      <c r="P450" t="str">
        <f>IF(AND('Ingreso tabla'!P450&lt;&gt;"",'Ingreso tabla'!O450&lt;&gt;""),"&lt;td&gt;" &amp; 'Ingreso tabla'!P450 &amp; "&lt;/td&gt;",IF(AND('Ingreso tabla'!P450="",'Ingreso tabla'!O450&lt;&gt;""),"&lt;/tr&gt;",""))</f>
        <v/>
      </c>
      <c r="Q450" t="str">
        <f>IF(AND('Ingreso tabla'!Q450&lt;&gt;"",'Ingreso tabla'!P450&lt;&gt;""),"&lt;td&gt;" &amp; 'Ingreso tabla'!Q450 &amp; "&lt;/td&gt;",IF(AND('Ingreso tabla'!Q450="",'Ingreso tabla'!P450&lt;&gt;""),"&lt;/tr&gt;",""))</f>
        <v/>
      </c>
      <c r="R450" t="str">
        <f>IF(AND('Ingreso tabla'!R450&lt;&gt;"",'Ingreso tabla'!Q450&lt;&gt;""),"&lt;td&gt;" &amp; 'Ingreso tabla'!R450 &amp; "&lt;/td&gt;",IF(AND('Ingreso tabla'!R450="",'Ingreso tabla'!Q450&lt;&gt;""),"&lt;/tr&gt;",""))</f>
        <v/>
      </c>
      <c r="S450" t="str">
        <f>IF(AND('Ingreso tabla'!S450&lt;&gt;"",'Ingreso tabla'!R450&lt;&gt;""),"&lt;td&gt;" &amp; 'Ingreso tabla'!S450 &amp; "&lt;/td&gt;",IF(AND('Ingreso tabla'!S450="",'Ingreso tabla'!R450&lt;&gt;""),"&lt;/tr&gt;",""))</f>
        <v/>
      </c>
      <c r="T450" t="str">
        <f>IF(AND('Ingreso tabla'!T450&lt;&gt;"",'Ingreso tabla'!S450&lt;&gt;""),"&lt;td&gt;" &amp; 'Ingreso tabla'!T450 &amp; "&lt;/td&gt;",IF(AND('Ingreso tabla'!T450="",'Ingreso tabla'!S450&lt;&gt;""),"&lt;/tr&gt;",""))</f>
        <v/>
      </c>
      <c r="U450" t="str">
        <f>IF(AND('Ingreso tabla'!U450&lt;&gt;"",'Ingreso tabla'!T450&lt;&gt;""),"&lt;td&gt;" &amp; 'Ingreso tabla'!U450 &amp; "&lt;/td&gt;",IF(AND('Ingreso tabla'!U450="",'Ingreso tabla'!T450&lt;&gt;""),"&lt;/tr&gt;",""))</f>
        <v/>
      </c>
      <c r="V450" t="str">
        <f>IF(AND('Ingreso tabla'!V450&lt;&gt;"",'Ingreso tabla'!U450&lt;&gt;""),"&lt;td&gt;" &amp; 'Ingreso tabla'!V450 &amp; "&lt;/td&gt;",IF(AND('Ingreso tabla'!V450="",'Ingreso tabla'!U450&lt;&gt;""),"&lt;/tr&gt;",""))</f>
        <v/>
      </c>
      <c r="W450" t="str">
        <f>IF(AND('Ingreso tabla'!W450&lt;&gt;"",'Ingreso tabla'!V450&lt;&gt;""),"&lt;td&gt;" &amp; 'Ingreso tabla'!W450 &amp; "&lt;/td&gt;",IF(AND('Ingreso tabla'!W450="",'Ingreso tabla'!V450&lt;&gt;""),"&lt;/tr&gt;",""))</f>
        <v/>
      </c>
      <c r="X450" t="str">
        <f>IF(AND('Ingreso tabla'!X450&lt;&gt;"",'Ingreso tabla'!W450&lt;&gt;""),"&lt;td&gt;" &amp; 'Ingreso tabla'!X450 &amp; "&lt;/td&gt;",IF(AND('Ingreso tabla'!X450="",'Ingreso tabla'!W450&lt;&gt;""),"&lt;/tr&gt;",""))</f>
        <v/>
      </c>
      <c r="Y450" t="str">
        <f>IF(AND('Ingreso tabla'!Y450&lt;&gt;"",'Ingreso tabla'!X450&lt;&gt;""),"&lt;td&gt;" &amp; 'Ingreso tabla'!Y450 &amp; "&lt;/td&gt;",IF(AND('Ingreso tabla'!Y450="",'Ingreso tabla'!X450&lt;&gt;""),"&lt;/tr&gt;",""))</f>
        <v/>
      </c>
      <c r="Z450" t="str">
        <f>IF(AND('Ingreso tabla'!Z450&lt;&gt;"",'Ingreso tabla'!Y450&lt;&gt;""),"&lt;td&gt;" &amp; 'Ingreso tabla'!Z450 &amp; "&lt;/td&gt;",IF(AND('Ingreso tabla'!Z450="",'Ingreso tabla'!Y450&lt;&gt;""),"&lt;/tr&gt;",""))</f>
        <v/>
      </c>
    </row>
    <row r="451" spans="1:26" x14ac:dyDescent="0.3">
      <c r="A451" t="str">
        <f>IF(AND('Ingreso tabla'!A451&lt;&gt;"",'Ingreso tabla'!A450&lt;&gt;""),"&lt;tr&gt;&lt;td&gt;" &amp; 'Ingreso tabla'!A451 &amp; "&lt;/td&gt;",IF(AND('Ingreso tabla'!A451="",'Ingreso tabla'!A450&lt;&gt;""),"&lt;/tbody&gt;&lt;/table&gt;",""))</f>
        <v>&lt;tr&gt;&lt;td&gt;9&lt;/td&gt;</v>
      </c>
      <c r="B451" t="str">
        <f>IF(AND('Ingreso tabla'!B451&lt;&gt;"",'Ingreso tabla'!A451&lt;&gt;""),"&lt;td&gt;" &amp; 'Ingreso tabla'!B451 &amp; "&lt;/td&gt;",IF(AND('Ingreso tabla'!B451="",'Ingreso tabla'!A451&lt;&gt;""),"&lt;/tr&gt;",""))</f>
        <v>&lt;td&gt;2019&lt;/td&gt;</v>
      </c>
      <c r="C451" t="str">
        <f>IF(AND('Ingreso tabla'!C451&lt;&gt;"",'Ingreso tabla'!B451&lt;&gt;""),"&lt;td&gt;" &amp; 'Ingreso tabla'!C451 &amp; "&lt;/td&gt;",IF(AND('Ingreso tabla'!C451="",'Ingreso tabla'!B451&lt;&gt;""),"&lt;/tr&gt;",""))</f>
        <v>&lt;td&gt;7&lt;/td&gt;</v>
      </c>
      <c r="D451" t="str">
        <f>IF(AND('Ingreso tabla'!D451&lt;&gt;"",'Ingreso tabla'!C451&lt;&gt;""),"&lt;td&gt;" &amp; 'Ingreso tabla'!D451 &amp; "&lt;/td&gt;",IF(AND('Ingreso tabla'!D451="",'Ingreso tabla'!C451&lt;&gt;""),"&lt;/tr&gt;",""))</f>
        <v>&lt;td&gt;ORINA COMPLETA&lt;/td&gt;</v>
      </c>
      <c r="E451" t="str">
        <f>IF(AND('Ingreso tabla'!E451&lt;&gt;"",'Ingreso tabla'!D451&lt;&gt;""),"&lt;td&gt;" &amp; 'Ingreso tabla'!E451 &amp; "&lt;/td&gt;",IF(AND('Ingreso tabla'!E451="",'Ingreso tabla'!D451&lt;&gt;""),"&lt;/tr&gt;",""))</f>
        <v>&lt;td&gt;UROBILINOGENO&lt;/td&gt;</v>
      </c>
      <c r="F451" t="str">
        <f>IF(AND('Ingreso tabla'!F451&lt;&gt;"",'Ingreso tabla'!E451&lt;&gt;""),"&lt;td&gt;" &amp; 'Ingreso tabla'!F451 &amp; "&lt;/td&gt;",IF(AND('Ingreso tabla'!F451="",'Ingreso tabla'!E451&lt;&gt;""),"&lt;/tr&gt;",""))</f>
        <v>&lt;td&gt;0,5&lt;/td&gt;</v>
      </c>
      <c r="G451" t="str">
        <f>IF(AND('Ingreso tabla'!G451&lt;&gt;"",'Ingreso tabla'!F451&lt;&gt;""),"&lt;td&gt;" &amp; 'Ingreso tabla'!G451 &amp; "&lt;/td&gt;",IF(AND('Ingreso tabla'!G451="",'Ingreso tabla'!F451&lt;&gt;""),"&lt;/tr&gt;",""))</f>
        <v>&lt;td&gt;0,2&lt;/td&gt;</v>
      </c>
      <c r="H451" t="str">
        <f>IF(AND('Ingreso tabla'!H451&lt;&gt;"",'Ingreso tabla'!G451&lt;&gt;""),"&lt;td&gt;" &amp; 'Ingreso tabla'!H451 &amp; "&lt;/td&gt;",IF(AND('Ingreso tabla'!H451="",'Ingreso tabla'!G451&lt;&gt;""),"&lt;/tr&gt;",""))</f>
        <v>&lt;td&gt;1&lt;/td&gt;</v>
      </c>
      <c r="I451" t="str">
        <f>IF(AND('Ingreso tabla'!I451&lt;&gt;"",'Ingreso tabla'!H451&lt;&gt;""),"&lt;td&gt;" &amp; 'Ingreso tabla'!I451 &amp; "&lt;/td&gt;",IF(AND('Ingreso tabla'!I451="",'Ingreso tabla'!H451&lt;&gt;""),"&lt;/tr&gt;",""))</f>
        <v>&lt;td&gt;NORMAL&lt;/td&gt;</v>
      </c>
      <c r="J451" t="str">
        <f>IF(AND('Ingreso tabla'!J451&lt;&gt;"",'Ingreso tabla'!I451&lt;&gt;""),"&lt;td&gt;" &amp; 'Ingreso tabla'!J451 &amp; "&lt;/td&gt;",IF(AND('Ingreso tabla'!J451="",'Ingreso tabla'!I451&lt;&gt;""),"&lt;/tr&gt;",""))</f>
        <v>&lt;td&gt;SIN OBSERVACION&lt;/td&gt;</v>
      </c>
      <c r="K451" t="str">
        <f>IF(AND('Ingreso tabla'!K451&lt;&gt;"",'Ingreso tabla'!J451&lt;&gt;""),"&lt;td&gt;" &amp; 'Ingreso tabla'!K451 &amp; "&lt;/td&gt;",IF(AND('Ingreso tabla'!K451="",'Ingreso tabla'!J451&lt;&gt;""),"&lt;/tr&gt;",""))</f>
        <v>&lt;/tr&gt;</v>
      </c>
      <c r="L451" t="str">
        <f>IF(AND('Ingreso tabla'!L451&lt;&gt;"",'Ingreso tabla'!K451&lt;&gt;""),"&lt;td&gt;" &amp; 'Ingreso tabla'!L451 &amp; "&lt;/td&gt;",IF(AND('Ingreso tabla'!L451="",'Ingreso tabla'!K451&lt;&gt;""),"&lt;/tr&gt;",""))</f>
        <v/>
      </c>
      <c r="M451" t="str">
        <f>IF(AND('Ingreso tabla'!M451&lt;&gt;"",'Ingreso tabla'!L451&lt;&gt;""),"&lt;td&gt;" &amp; 'Ingreso tabla'!M451 &amp; "&lt;/td&gt;",IF(AND('Ingreso tabla'!M451="",'Ingreso tabla'!L451&lt;&gt;""),"&lt;/tr&gt;",""))</f>
        <v/>
      </c>
      <c r="N451" t="str">
        <f>IF(AND('Ingreso tabla'!N451&lt;&gt;"",'Ingreso tabla'!M451&lt;&gt;""),"&lt;td&gt;" &amp; 'Ingreso tabla'!N451 &amp; "&lt;/td&gt;",IF(AND('Ingreso tabla'!N451="",'Ingreso tabla'!M451&lt;&gt;""),"&lt;/tr&gt;",""))</f>
        <v/>
      </c>
      <c r="O451" t="str">
        <f>IF(AND('Ingreso tabla'!O451&lt;&gt;"",'Ingreso tabla'!N451&lt;&gt;""),"&lt;td&gt;" &amp; 'Ingreso tabla'!O451 &amp; "&lt;/td&gt;",IF(AND('Ingreso tabla'!O451="",'Ingreso tabla'!N451&lt;&gt;""),"&lt;/tr&gt;",""))</f>
        <v/>
      </c>
      <c r="P451" t="str">
        <f>IF(AND('Ingreso tabla'!P451&lt;&gt;"",'Ingreso tabla'!O451&lt;&gt;""),"&lt;td&gt;" &amp; 'Ingreso tabla'!P451 &amp; "&lt;/td&gt;",IF(AND('Ingreso tabla'!P451="",'Ingreso tabla'!O451&lt;&gt;""),"&lt;/tr&gt;",""))</f>
        <v/>
      </c>
      <c r="Q451" t="str">
        <f>IF(AND('Ingreso tabla'!Q451&lt;&gt;"",'Ingreso tabla'!P451&lt;&gt;""),"&lt;td&gt;" &amp; 'Ingreso tabla'!Q451 &amp; "&lt;/td&gt;",IF(AND('Ingreso tabla'!Q451="",'Ingreso tabla'!P451&lt;&gt;""),"&lt;/tr&gt;",""))</f>
        <v/>
      </c>
      <c r="R451" t="str">
        <f>IF(AND('Ingreso tabla'!R451&lt;&gt;"",'Ingreso tabla'!Q451&lt;&gt;""),"&lt;td&gt;" &amp; 'Ingreso tabla'!R451 &amp; "&lt;/td&gt;",IF(AND('Ingreso tabla'!R451="",'Ingreso tabla'!Q451&lt;&gt;""),"&lt;/tr&gt;",""))</f>
        <v/>
      </c>
      <c r="S451" t="str">
        <f>IF(AND('Ingreso tabla'!S451&lt;&gt;"",'Ingreso tabla'!R451&lt;&gt;""),"&lt;td&gt;" &amp; 'Ingreso tabla'!S451 &amp; "&lt;/td&gt;",IF(AND('Ingreso tabla'!S451="",'Ingreso tabla'!R451&lt;&gt;""),"&lt;/tr&gt;",""))</f>
        <v/>
      </c>
      <c r="T451" t="str">
        <f>IF(AND('Ingreso tabla'!T451&lt;&gt;"",'Ingreso tabla'!S451&lt;&gt;""),"&lt;td&gt;" &amp; 'Ingreso tabla'!T451 &amp; "&lt;/td&gt;",IF(AND('Ingreso tabla'!T451="",'Ingreso tabla'!S451&lt;&gt;""),"&lt;/tr&gt;",""))</f>
        <v/>
      </c>
      <c r="U451" t="str">
        <f>IF(AND('Ingreso tabla'!U451&lt;&gt;"",'Ingreso tabla'!T451&lt;&gt;""),"&lt;td&gt;" &amp; 'Ingreso tabla'!U451 &amp; "&lt;/td&gt;",IF(AND('Ingreso tabla'!U451="",'Ingreso tabla'!T451&lt;&gt;""),"&lt;/tr&gt;",""))</f>
        <v/>
      </c>
      <c r="V451" t="str">
        <f>IF(AND('Ingreso tabla'!V451&lt;&gt;"",'Ingreso tabla'!U451&lt;&gt;""),"&lt;td&gt;" &amp; 'Ingreso tabla'!V451 &amp; "&lt;/td&gt;",IF(AND('Ingreso tabla'!V451="",'Ingreso tabla'!U451&lt;&gt;""),"&lt;/tr&gt;",""))</f>
        <v/>
      </c>
      <c r="W451" t="str">
        <f>IF(AND('Ingreso tabla'!W451&lt;&gt;"",'Ingreso tabla'!V451&lt;&gt;""),"&lt;td&gt;" &amp; 'Ingreso tabla'!W451 &amp; "&lt;/td&gt;",IF(AND('Ingreso tabla'!W451="",'Ingreso tabla'!V451&lt;&gt;""),"&lt;/tr&gt;",""))</f>
        <v/>
      </c>
      <c r="X451" t="str">
        <f>IF(AND('Ingreso tabla'!X451&lt;&gt;"",'Ingreso tabla'!W451&lt;&gt;""),"&lt;td&gt;" &amp; 'Ingreso tabla'!X451 &amp; "&lt;/td&gt;",IF(AND('Ingreso tabla'!X451="",'Ingreso tabla'!W451&lt;&gt;""),"&lt;/tr&gt;",""))</f>
        <v/>
      </c>
      <c r="Y451" t="str">
        <f>IF(AND('Ingreso tabla'!Y451&lt;&gt;"",'Ingreso tabla'!X451&lt;&gt;""),"&lt;td&gt;" &amp; 'Ingreso tabla'!Y451 &amp; "&lt;/td&gt;",IF(AND('Ingreso tabla'!Y451="",'Ingreso tabla'!X451&lt;&gt;""),"&lt;/tr&gt;",""))</f>
        <v/>
      </c>
      <c r="Z451" t="str">
        <f>IF(AND('Ingreso tabla'!Z451&lt;&gt;"",'Ingreso tabla'!Y451&lt;&gt;""),"&lt;td&gt;" &amp; 'Ingreso tabla'!Z451 &amp; "&lt;/td&gt;",IF(AND('Ingreso tabla'!Z451="",'Ingreso tabla'!Y451&lt;&gt;""),"&lt;/tr&gt;",""))</f>
        <v/>
      </c>
    </row>
    <row r="452" spans="1:26" x14ac:dyDescent="0.3">
      <c r="A452" t="str">
        <f>IF(AND('Ingreso tabla'!A452&lt;&gt;"",'Ingreso tabla'!A451&lt;&gt;""),"&lt;tr&gt;&lt;td&gt;" &amp; 'Ingreso tabla'!A452 &amp; "&lt;/td&gt;",IF(AND('Ingreso tabla'!A452="",'Ingreso tabla'!A451&lt;&gt;""),"&lt;/tbody&gt;&lt;/table&gt;",""))</f>
        <v>&lt;tr&gt;&lt;td&gt;9&lt;/td&gt;</v>
      </c>
      <c r="B452" t="str">
        <f>IF(AND('Ingreso tabla'!B452&lt;&gt;"",'Ingreso tabla'!A452&lt;&gt;""),"&lt;td&gt;" &amp; 'Ingreso tabla'!B452 &amp; "&lt;/td&gt;",IF(AND('Ingreso tabla'!B452="",'Ingreso tabla'!A452&lt;&gt;""),"&lt;/tr&gt;",""))</f>
        <v>&lt;td&gt;2019&lt;/td&gt;</v>
      </c>
      <c r="C452" t="str">
        <f>IF(AND('Ingreso tabla'!C452&lt;&gt;"",'Ingreso tabla'!B452&lt;&gt;""),"&lt;td&gt;" &amp; 'Ingreso tabla'!C452 &amp; "&lt;/td&gt;",IF(AND('Ingreso tabla'!C452="",'Ingreso tabla'!B452&lt;&gt;""),"&lt;/tr&gt;",""))</f>
        <v>&lt;td&gt;7&lt;/td&gt;</v>
      </c>
      <c r="D452" t="str">
        <f>IF(AND('Ingreso tabla'!D452&lt;&gt;"",'Ingreso tabla'!C452&lt;&gt;""),"&lt;td&gt;" &amp; 'Ingreso tabla'!D452 &amp; "&lt;/td&gt;",IF(AND('Ingreso tabla'!D452="",'Ingreso tabla'!C452&lt;&gt;""),"&lt;/tr&gt;",""))</f>
        <v>&lt;td&gt;ORINA COMPLETA&lt;/td&gt;</v>
      </c>
      <c r="E452" t="str">
        <f>IF(AND('Ingreso tabla'!E452&lt;&gt;"",'Ingreso tabla'!D452&lt;&gt;""),"&lt;td&gt;" &amp; 'Ingreso tabla'!E452 &amp; "&lt;/td&gt;",IF(AND('Ingreso tabla'!E452="",'Ingreso tabla'!D452&lt;&gt;""),"&lt;/tr&gt;",""))</f>
        <v>&lt;td&gt;GLUCOSA&lt;/td&gt;</v>
      </c>
      <c r="F452" t="str">
        <f>IF(AND('Ingreso tabla'!F452&lt;&gt;"",'Ingreso tabla'!E452&lt;&gt;""),"&lt;td&gt;" &amp; 'Ingreso tabla'!F452 &amp; "&lt;/td&gt;",IF(AND('Ingreso tabla'!F452="",'Ingreso tabla'!E452&lt;&gt;""),"&lt;/tr&gt;",""))</f>
        <v>&lt;td&gt;NEGATIVO&lt;/td&gt;</v>
      </c>
      <c r="G452" t="str">
        <f>IF(AND('Ingreso tabla'!G452&lt;&gt;"",'Ingreso tabla'!F452&lt;&gt;""),"&lt;td&gt;" &amp; 'Ingreso tabla'!G452 &amp; "&lt;/td&gt;",IF(AND('Ingreso tabla'!G452="",'Ingreso tabla'!F452&lt;&gt;""),"&lt;/tr&gt;",""))</f>
        <v>&lt;td&gt;NEGATIVO&lt;/td&gt;</v>
      </c>
      <c r="H452" t="str">
        <f>IF(AND('Ingreso tabla'!H452&lt;&gt;"",'Ingreso tabla'!G452&lt;&gt;""),"&lt;td&gt;" &amp; 'Ingreso tabla'!H452 &amp; "&lt;/td&gt;",IF(AND('Ingreso tabla'!H452="",'Ingreso tabla'!G452&lt;&gt;""),"&lt;/tr&gt;",""))</f>
        <v>&lt;td&gt;NEGATIVO&lt;/td&gt;</v>
      </c>
      <c r="I452" t="str">
        <f>IF(AND('Ingreso tabla'!I452&lt;&gt;"",'Ingreso tabla'!H452&lt;&gt;""),"&lt;td&gt;" &amp; 'Ingreso tabla'!I452 &amp; "&lt;/td&gt;",IF(AND('Ingreso tabla'!I452="",'Ingreso tabla'!H452&lt;&gt;""),"&lt;/tr&gt;",""))</f>
        <v>&lt;td&gt;NORMAL&lt;/td&gt;</v>
      </c>
      <c r="J452" t="str">
        <f>IF(AND('Ingreso tabla'!J452&lt;&gt;"",'Ingreso tabla'!I452&lt;&gt;""),"&lt;td&gt;" &amp; 'Ingreso tabla'!J452 &amp; "&lt;/td&gt;",IF(AND('Ingreso tabla'!J452="",'Ingreso tabla'!I452&lt;&gt;""),"&lt;/tr&gt;",""))</f>
        <v>&lt;td&gt;SIN OBSERVACION&lt;/td&gt;</v>
      </c>
      <c r="K452" t="str">
        <f>IF(AND('Ingreso tabla'!K452&lt;&gt;"",'Ingreso tabla'!J452&lt;&gt;""),"&lt;td&gt;" &amp; 'Ingreso tabla'!K452 &amp; "&lt;/td&gt;",IF(AND('Ingreso tabla'!K452="",'Ingreso tabla'!J452&lt;&gt;""),"&lt;/tr&gt;",""))</f>
        <v>&lt;/tr&gt;</v>
      </c>
      <c r="L452" t="str">
        <f>IF(AND('Ingreso tabla'!L452&lt;&gt;"",'Ingreso tabla'!K452&lt;&gt;""),"&lt;td&gt;" &amp; 'Ingreso tabla'!L452 &amp; "&lt;/td&gt;",IF(AND('Ingreso tabla'!L452="",'Ingreso tabla'!K452&lt;&gt;""),"&lt;/tr&gt;",""))</f>
        <v/>
      </c>
      <c r="M452" t="str">
        <f>IF(AND('Ingreso tabla'!M452&lt;&gt;"",'Ingreso tabla'!L452&lt;&gt;""),"&lt;td&gt;" &amp; 'Ingreso tabla'!M452 &amp; "&lt;/td&gt;",IF(AND('Ingreso tabla'!M452="",'Ingreso tabla'!L452&lt;&gt;""),"&lt;/tr&gt;",""))</f>
        <v/>
      </c>
      <c r="N452" t="str">
        <f>IF(AND('Ingreso tabla'!N452&lt;&gt;"",'Ingreso tabla'!M452&lt;&gt;""),"&lt;td&gt;" &amp; 'Ingreso tabla'!N452 &amp; "&lt;/td&gt;",IF(AND('Ingreso tabla'!N452="",'Ingreso tabla'!M452&lt;&gt;""),"&lt;/tr&gt;",""))</f>
        <v/>
      </c>
      <c r="O452" t="str">
        <f>IF(AND('Ingreso tabla'!O452&lt;&gt;"",'Ingreso tabla'!N452&lt;&gt;""),"&lt;td&gt;" &amp; 'Ingreso tabla'!O452 &amp; "&lt;/td&gt;",IF(AND('Ingreso tabla'!O452="",'Ingreso tabla'!N452&lt;&gt;""),"&lt;/tr&gt;",""))</f>
        <v/>
      </c>
      <c r="P452" t="str">
        <f>IF(AND('Ingreso tabla'!P452&lt;&gt;"",'Ingreso tabla'!O452&lt;&gt;""),"&lt;td&gt;" &amp; 'Ingreso tabla'!P452 &amp; "&lt;/td&gt;",IF(AND('Ingreso tabla'!P452="",'Ingreso tabla'!O452&lt;&gt;""),"&lt;/tr&gt;",""))</f>
        <v/>
      </c>
      <c r="Q452" t="str">
        <f>IF(AND('Ingreso tabla'!Q452&lt;&gt;"",'Ingreso tabla'!P452&lt;&gt;""),"&lt;td&gt;" &amp; 'Ingreso tabla'!Q452 &amp; "&lt;/td&gt;",IF(AND('Ingreso tabla'!Q452="",'Ingreso tabla'!P452&lt;&gt;""),"&lt;/tr&gt;",""))</f>
        <v/>
      </c>
      <c r="R452" t="str">
        <f>IF(AND('Ingreso tabla'!R452&lt;&gt;"",'Ingreso tabla'!Q452&lt;&gt;""),"&lt;td&gt;" &amp; 'Ingreso tabla'!R452 &amp; "&lt;/td&gt;",IF(AND('Ingreso tabla'!R452="",'Ingreso tabla'!Q452&lt;&gt;""),"&lt;/tr&gt;",""))</f>
        <v/>
      </c>
      <c r="S452" t="str">
        <f>IF(AND('Ingreso tabla'!S452&lt;&gt;"",'Ingreso tabla'!R452&lt;&gt;""),"&lt;td&gt;" &amp; 'Ingreso tabla'!S452 &amp; "&lt;/td&gt;",IF(AND('Ingreso tabla'!S452="",'Ingreso tabla'!R452&lt;&gt;""),"&lt;/tr&gt;",""))</f>
        <v/>
      </c>
      <c r="T452" t="str">
        <f>IF(AND('Ingreso tabla'!T452&lt;&gt;"",'Ingreso tabla'!S452&lt;&gt;""),"&lt;td&gt;" &amp; 'Ingreso tabla'!T452 &amp; "&lt;/td&gt;",IF(AND('Ingreso tabla'!T452="",'Ingreso tabla'!S452&lt;&gt;""),"&lt;/tr&gt;",""))</f>
        <v/>
      </c>
      <c r="U452" t="str">
        <f>IF(AND('Ingreso tabla'!U452&lt;&gt;"",'Ingreso tabla'!T452&lt;&gt;""),"&lt;td&gt;" &amp; 'Ingreso tabla'!U452 &amp; "&lt;/td&gt;",IF(AND('Ingreso tabla'!U452="",'Ingreso tabla'!T452&lt;&gt;""),"&lt;/tr&gt;",""))</f>
        <v/>
      </c>
      <c r="V452" t="str">
        <f>IF(AND('Ingreso tabla'!V452&lt;&gt;"",'Ingreso tabla'!U452&lt;&gt;""),"&lt;td&gt;" &amp; 'Ingreso tabla'!V452 &amp; "&lt;/td&gt;",IF(AND('Ingreso tabla'!V452="",'Ingreso tabla'!U452&lt;&gt;""),"&lt;/tr&gt;",""))</f>
        <v/>
      </c>
      <c r="W452" t="str">
        <f>IF(AND('Ingreso tabla'!W452&lt;&gt;"",'Ingreso tabla'!V452&lt;&gt;""),"&lt;td&gt;" &amp; 'Ingreso tabla'!W452 &amp; "&lt;/td&gt;",IF(AND('Ingreso tabla'!W452="",'Ingreso tabla'!V452&lt;&gt;""),"&lt;/tr&gt;",""))</f>
        <v/>
      </c>
      <c r="X452" t="str">
        <f>IF(AND('Ingreso tabla'!X452&lt;&gt;"",'Ingreso tabla'!W452&lt;&gt;""),"&lt;td&gt;" &amp; 'Ingreso tabla'!X452 &amp; "&lt;/td&gt;",IF(AND('Ingreso tabla'!X452="",'Ingreso tabla'!W452&lt;&gt;""),"&lt;/tr&gt;",""))</f>
        <v/>
      </c>
      <c r="Y452" t="str">
        <f>IF(AND('Ingreso tabla'!Y452&lt;&gt;"",'Ingreso tabla'!X452&lt;&gt;""),"&lt;td&gt;" &amp; 'Ingreso tabla'!Y452 &amp; "&lt;/td&gt;",IF(AND('Ingreso tabla'!Y452="",'Ingreso tabla'!X452&lt;&gt;""),"&lt;/tr&gt;",""))</f>
        <v/>
      </c>
      <c r="Z452" t="str">
        <f>IF(AND('Ingreso tabla'!Z452&lt;&gt;"",'Ingreso tabla'!Y452&lt;&gt;""),"&lt;td&gt;" &amp; 'Ingreso tabla'!Z452 &amp; "&lt;/td&gt;",IF(AND('Ingreso tabla'!Z452="",'Ingreso tabla'!Y452&lt;&gt;""),"&lt;/tr&gt;",""))</f>
        <v/>
      </c>
    </row>
    <row r="453" spans="1:26" x14ac:dyDescent="0.3">
      <c r="A453" t="str">
        <f>IF(AND('Ingreso tabla'!A453&lt;&gt;"",'Ingreso tabla'!A452&lt;&gt;""),"&lt;tr&gt;&lt;td&gt;" &amp; 'Ingreso tabla'!A453 &amp; "&lt;/td&gt;",IF(AND('Ingreso tabla'!A453="",'Ingreso tabla'!A452&lt;&gt;""),"&lt;/tbody&gt;&lt;/table&gt;",""))</f>
        <v>&lt;tr&gt;&lt;td&gt;9&lt;/td&gt;</v>
      </c>
      <c r="B453" t="str">
        <f>IF(AND('Ingreso tabla'!B453&lt;&gt;"",'Ingreso tabla'!A453&lt;&gt;""),"&lt;td&gt;" &amp; 'Ingreso tabla'!B453 &amp; "&lt;/td&gt;",IF(AND('Ingreso tabla'!B453="",'Ingreso tabla'!A453&lt;&gt;""),"&lt;/tr&gt;",""))</f>
        <v>&lt;td&gt;2019&lt;/td&gt;</v>
      </c>
      <c r="C453" t="str">
        <f>IF(AND('Ingreso tabla'!C453&lt;&gt;"",'Ingreso tabla'!B453&lt;&gt;""),"&lt;td&gt;" &amp; 'Ingreso tabla'!C453 &amp; "&lt;/td&gt;",IF(AND('Ingreso tabla'!C453="",'Ingreso tabla'!B453&lt;&gt;""),"&lt;/tr&gt;",""))</f>
        <v>&lt;td&gt;7&lt;/td&gt;</v>
      </c>
      <c r="D453" t="str">
        <f>IF(AND('Ingreso tabla'!D453&lt;&gt;"",'Ingreso tabla'!C453&lt;&gt;""),"&lt;td&gt;" &amp; 'Ingreso tabla'!D453 &amp; "&lt;/td&gt;",IF(AND('Ingreso tabla'!D453="",'Ingreso tabla'!C453&lt;&gt;""),"&lt;/tr&gt;",""))</f>
        <v>&lt;td&gt;ORINA COMPLETA&lt;/td&gt;</v>
      </c>
      <c r="E453" t="str">
        <f>IF(AND('Ingreso tabla'!E453&lt;&gt;"",'Ingreso tabla'!D453&lt;&gt;""),"&lt;td&gt;" &amp; 'Ingreso tabla'!E453 &amp; "&lt;/td&gt;",IF(AND('Ingreso tabla'!E453="",'Ingreso tabla'!D453&lt;&gt;""),"&lt;/tr&gt;",""))</f>
        <v>&lt;td&gt;BILIRRUBINA&lt;/td&gt;</v>
      </c>
      <c r="F453" t="str">
        <f>IF(AND('Ingreso tabla'!F453&lt;&gt;"",'Ingreso tabla'!E453&lt;&gt;""),"&lt;td&gt;" &amp; 'Ingreso tabla'!F453 &amp; "&lt;/td&gt;",IF(AND('Ingreso tabla'!F453="",'Ingreso tabla'!E453&lt;&gt;""),"&lt;/tr&gt;",""))</f>
        <v>&lt;td&gt;NEGATIVO&lt;/td&gt;</v>
      </c>
      <c r="G453" t="str">
        <f>IF(AND('Ingreso tabla'!G453&lt;&gt;"",'Ingreso tabla'!F453&lt;&gt;""),"&lt;td&gt;" &amp; 'Ingreso tabla'!G453 &amp; "&lt;/td&gt;",IF(AND('Ingreso tabla'!G453="",'Ingreso tabla'!F453&lt;&gt;""),"&lt;/tr&gt;",""))</f>
        <v>&lt;td&gt;NEGATIVO&lt;/td&gt;</v>
      </c>
      <c r="H453" t="str">
        <f>IF(AND('Ingreso tabla'!H453&lt;&gt;"",'Ingreso tabla'!G453&lt;&gt;""),"&lt;td&gt;" &amp; 'Ingreso tabla'!H453 &amp; "&lt;/td&gt;",IF(AND('Ingreso tabla'!H453="",'Ingreso tabla'!G453&lt;&gt;""),"&lt;/tr&gt;",""))</f>
        <v>&lt;td&gt;NEGATIVO&lt;/td&gt;</v>
      </c>
      <c r="I453" t="str">
        <f>IF(AND('Ingreso tabla'!I453&lt;&gt;"",'Ingreso tabla'!H453&lt;&gt;""),"&lt;td&gt;" &amp; 'Ingreso tabla'!I453 &amp; "&lt;/td&gt;",IF(AND('Ingreso tabla'!I453="",'Ingreso tabla'!H453&lt;&gt;""),"&lt;/tr&gt;",""))</f>
        <v>&lt;td&gt;NORMAL&lt;/td&gt;</v>
      </c>
      <c r="J453" t="str">
        <f>IF(AND('Ingreso tabla'!J453&lt;&gt;"",'Ingreso tabla'!I453&lt;&gt;""),"&lt;td&gt;" &amp; 'Ingreso tabla'!J453 &amp; "&lt;/td&gt;",IF(AND('Ingreso tabla'!J453="",'Ingreso tabla'!I453&lt;&gt;""),"&lt;/tr&gt;",""))</f>
        <v>&lt;td&gt;SIN OBSERVACION&lt;/td&gt;</v>
      </c>
      <c r="K453" t="str">
        <f>IF(AND('Ingreso tabla'!K453&lt;&gt;"",'Ingreso tabla'!J453&lt;&gt;""),"&lt;td&gt;" &amp; 'Ingreso tabla'!K453 &amp; "&lt;/td&gt;",IF(AND('Ingreso tabla'!K453="",'Ingreso tabla'!J453&lt;&gt;""),"&lt;/tr&gt;",""))</f>
        <v>&lt;/tr&gt;</v>
      </c>
      <c r="L453" t="str">
        <f>IF(AND('Ingreso tabla'!L453&lt;&gt;"",'Ingreso tabla'!K453&lt;&gt;""),"&lt;td&gt;" &amp; 'Ingreso tabla'!L453 &amp; "&lt;/td&gt;",IF(AND('Ingreso tabla'!L453="",'Ingreso tabla'!K453&lt;&gt;""),"&lt;/tr&gt;",""))</f>
        <v/>
      </c>
      <c r="M453" t="str">
        <f>IF(AND('Ingreso tabla'!M453&lt;&gt;"",'Ingreso tabla'!L453&lt;&gt;""),"&lt;td&gt;" &amp; 'Ingreso tabla'!M453 &amp; "&lt;/td&gt;",IF(AND('Ingreso tabla'!M453="",'Ingreso tabla'!L453&lt;&gt;""),"&lt;/tr&gt;",""))</f>
        <v/>
      </c>
      <c r="N453" t="str">
        <f>IF(AND('Ingreso tabla'!N453&lt;&gt;"",'Ingreso tabla'!M453&lt;&gt;""),"&lt;td&gt;" &amp; 'Ingreso tabla'!N453 &amp; "&lt;/td&gt;",IF(AND('Ingreso tabla'!N453="",'Ingreso tabla'!M453&lt;&gt;""),"&lt;/tr&gt;",""))</f>
        <v/>
      </c>
      <c r="O453" t="str">
        <f>IF(AND('Ingreso tabla'!O453&lt;&gt;"",'Ingreso tabla'!N453&lt;&gt;""),"&lt;td&gt;" &amp; 'Ingreso tabla'!O453 &amp; "&lt;/td&gt;",IF(AND('Ingreso tabla'!O453="",'Ingreso tabla'!N453&lt;&gt;""),"&lt;/tr&gt;",""))</f>
        <v/>
      </c>
      <c r="P453" t="str">
        <f>IF(AND('Ingreso tabla'!P453&lt;&gt;"",'Ingreso tabla'!O453&lt;&gt;""),"&lt;td&gt;" &amp; 'Ingreso tabla'!P453 &amp; "&lt;/td&gt;",IF(AND('Ingreso tabla'!P453="",'Ingreso tabla'!O453&lt;&gt;""),"&lt;/tr&gt;",""))</f>
        <v/>
      </c>
      <c r="Q453" t="str">
        <f>IF(AND('Ingreso tabla'!Q453&lt;&gt;"",'Ingreso tabla'!P453&lt;&gt;""),"&lt;td&gt;" &amp; 'Ingreso tabla'!Q453 &amp; "&lt;/td&gt;",IF(AND('Ingreso tabla'!Q453="",'Ingreso tabla'!P453&lt;&gt;""),"&lt;/tr&gt;",""))</f>
        <v/>
      </c>
      <c r="R453" t="str">
        <f>IF(AND('Ingreso tabla'!R453&lt;&gt;"",'Ingreso tabla'!Q453&lt;&gt;""),"&lt;td&gt;" &amp; 'Ingreso tabla'!R453 &amp; "&lt;/td&gt;",IF(AND('Ingreso tabla'!R453="",'Ingreso tabla'!Q453&lt;&gt;""),"&lt;/tr&gt;",""))</f>
        <v/>
      </c>
      <c r="S453" t="str">
        <f>IF(AND('Ingreso tabla'!S453&lt;&gt;"",'Ingreso tabla'!R453&lt;&gt;""),"&lt;td&gt;" &amp; 'Ingreso tabla'!S453 &amp; "&lt;/td&gt;",IF(AND('Ingreso tabla'!S453="",'Ingreso tabla'!R453&lt;&gt;""),"&lt;/tr&gt;",""))</f>
        <v/>
      </c>
      <c r="T453" t="str">
        <f>IF(AND('Ingreso tabla'!T453&lt;&gt;"",'Ingreso tabla'!S453&lt;&gt;""),"&lt;td&gt;" &amp; 'Ingreso tabla'!T453 &amp; "&lt;/td&gt;",IF(AND('Ingreso tabla'!T453="",'Ingreso tabla'!S453&lt;&gt;""),"&lt;/tr&gt;",""))</f>
        <v/>
      </c>
      <c r="U453" t="str">
        <f>IF(AND('Ingreso tabla'!U453&lt;&gt;"",'Ingreso tabla'!T453&lt;&gt;""),"&lt;td&gt;" &amp; 'Ingreso tabla'!U453 &amp; "&lt;/td&gt;",IF(AND('Ingreso tabla'!U453="",'Ingreso tabla'!T453&lt;&gt;""),"&lt;/tr&gt;",""))</f>
        <v/>
      </c>
      <c r="V453" t="str">
        <f>IF(AND('Ingreso tabla'!V453&lt;&gt;"",'Ingreso tabla'!U453&lt;&gt;""),"&lt;td&gt;" &amp; 'Ingreso tabla'!V453 &amp; "&lt;/td&gt;",IF(AND('Ingreso tabla'!V453="",'Ingreso tabla'!U453&lt;&gt;""),"&lt;/tr&gt;",""))</f>
        <v/>
      </c>
      <c r="W453" t="str">
        <f>IF(AND('Ingreso tabla'!W453&lt;&gt;"",'Ingreso tabla'!V453&lt;&gt;""),"&lt;td&gt;" &amp; 'Ingreso tabla'!W453 &amp; "&lt;/td&gt;",IF(AND('Ingreso tabla'!W453="",'Ingreso tabla'!V453&lt;&gt;""),"&lt;/tr&gt;",""))</f>
        <v/>
      </c>
      <c r="X453" t="str">
        <f>IF(AND('Ingreso tabla'!X453&lt;&gt;"",'Ingreso tabla'!W453&lt;&gt;""),"&lt;td&gt;" &amp; 'Ingreso tabla'!X453 &amp; "&lt;/td&gt;",IF(AND('Ingreso tabla'!X453="",'Ingreso tabla'!W453&lt;&gt;""),"&lt;/tr&gt;",""))</f>
        <v/>
      </c>
      <c r="Y453" t="str">
        <f>IF(AND('Ingreso tabla'!Y453&lt;&gt;"",'Ingreso tabla'!X453&lt;&gt;""),"&lt;td&gt;" &amp; 'Ingreso tabla'!Y453 &amp; "&lt;/td&gt;",IF(AND('Ingreso tabla'!Y453="",'Ingreso tabla'!X453&lt;&gt;""),"&lt;/tr&gt;",""))</f>
        <v/>
      </c>
      <c r="Z453" t="str">
        <f>IF(AND('Ingreso tabla'!Z453&lt;&gt;"",'Ingreso tabla'!Y453&lt;&gt;""),"&lt;td&gt;" &amp; 'Ingreso tabla'!Z453 &amp; "&lt;/td&gt;",IF(AND('Ingreso tabla'!Z453="",'Ingreso tabla'!Y453&lt;&gt;""),"&lt;/tr&gt;",""))</f>
        <v/>
      </c>
    </row>
    <row r="454" spans="1:26" x14ac:dyDescent="0.3">
      <c r="A454" t="str">
        <f>IF(AND('Ingreso tabla'!A454&lt;&gt;"",'Ingreso tabla'!A453&lt;&gt;""),"&lt;tr&gt;&lt;td&gt;" &amp; 'Ingreso tabla'!A454 &amp; "&lt;/td&gt;",IF(AND('Ingreso tabla'!A454="",'Ingreso tabla'!A453&lt;&gt;""),"&lt;/tbody&gt;&lt;/table&gt;",""))</f>
        <v>&lt;tr&gt;&lt;td&gt;9&lt;/td&gt;</v>
      </c>
      <c r="B454" t="str">
        <f>IF(AND('Ingreso tabla'!B454&lt;&gt;"",'Ingreso tabla'!A454&lt;&gt;""),"&lt;td&gt;" &amp; 'Ingreso tabla'!B454 &amp; "&lt;/td&gt;",IF(AND('Ingreso tabla'!B454="",'Ingreso tabla'!A454&lt;&gt;""),"&lt;/tr&gt;",""))</f>
        <v>&lt;td&gt;2019&lt;/td&gt;</v>
      </c>
      <c r="C454" t="str">
        <f>IF(AND('Ingreso tabla'!C454&lt;&gt;"",'Ingreso tabla'!B454&lt;&gt;""),"&lt;td&gt;" &amp; 'Ingreso tabla'!C454 &amp; "&lt;/td&gt;",IF(AND('Ingreso tabla'!C454="",'Ingreso tabla'!B454&lt;&gt;""),"&lt;/tr&gt;",""))</f>
        <v>&lt;td&gt;7&lt;/td&gt;</v>
      </c>
      <c r="D454" t="str">
        <f>IF(AND('Ingreso tabla'!D454&lt;&gt;"",'Ingreso tabla'!C454&lt;&gt;""),"&lt;td&gt;" &amp; 'Ingreso tabla'!D454 &amp; "&lt;/td&gt;",IF(AND('Ingreso tabla'!D454="",'Ingreso tabla'!C454&lt;&gt;""),"&lt;/tr&gt;",""))</f>
        <v>&lt;td&gt;ORINA COMPLETA&lt;/td&gt;</v>
      </c>
      <c r="E454" t="str">
        <f>IF(AND('Ingreso tabla'!E454&lt;&gt;"",'Ingreso tabla'!D454&lt;&gt;""),"&lt;td&gt;" &amp; 'Ingreso tabla'!E454 &amp; "&lt;/td&gt;",IF(AND('Ingreso tabla'!E454="",'Ingreso tabla'!D454&lt;&gt;""),"&lt;/tr&gt;",""))</f>
        <v>&lt;td&gt;CETONAS&lt;/td&gt;</v>
      </c>
      <c r="F454" t="str">
        <f>IF(AND('Ingreso tabla'!F454&lt;&gt;"",'Ingreso tabla'!E454&lt;&gt;""),"&lt;td&gt;" &amp; 'Ingreso tabla'!F454 &amp; "&lt;/td&gt;",IF(AND('Ingreso tabla'!F454="",'Ingreso tabla'!E454&lt;&gt;""),"&lt;/tr&gt;",""))</f>
        <v>&lt;td&gt;NEGATIVO&lt;/td&gt;</v>
      </c>
      <c r="G454" t="str">
        <f>IF(AND('Ingreso tabla'!G454&lt;&gt;"",'Ingreso tabla'!F454&lt;&gt;""),"&lt;td&gt;" &amp; 'Ingreso tabla'!G454 &amp; "&lt;/td&gt;",IF(AND('Ingreso tabla'!G454="",'Ingreso tabla'!F454&lt;&gt;""),"&lt;/tr&gt;",""))</f>
        <v>&lt;td&gt;NEGATIVO&lt;/td&gt;</v>
      </c>
      <c r="H454" t="str">
        <f>IF(AND('Ingreso tabla'!H454&lt;&gt;"",'Ingreso tabla'!G454&lt;&gt;""),"&lt;td&gt;" &amp; 'Ingreso tabla'!H454 &amp; "&lt;/td&gt;",IF(AND('Ingreso tabla'!H454="",'Ingreso tabla'!G454&lt;&gt;""),"&lt;/tr&gt;",""))</f>
        <v>&lt;td&gt;NEGATIVO&lt;/td&gt;</v>
      </c>
      <c r="I454" t="str">
        <f>IF(AND('Ingreso tabla'!I454&lt;&gt;"",'Ingreso tabla'!H454&lt;&gt;""),"&lt;td&gt;" &amp; 'Ingreso tabla'!I454 &amp; "&lt;/td&gt;",IF(AND('Ingreso tabla'!I454="",'Ingreso tabla'!H454&lt;&gt;""),"&lt;/tr&gt;",""))</f>
        <v>&lt;td&gt;NORMAL&lt;/td&gt;</v>
      </c>
      <c r="J454" t="str">
        <f>IF(AND('Ingreso tabla'!J454&lt;&gt;"",'Ingreso tabla'!I454&lt;&gt;""),"&lt;td&gt;" &amp; 'Ingreso tabla'!J454 &amp; "&lt;/td&gt;",IF(AND('Ingreso tabla'!J454="",'Ingreso tabla'!I454&lt;&gt;""),"&lt;/tr&gt;",""))</f>
        <v>&lt;td&gt;SIN OBSERVACION&lt;/td&gt;</v>
      </c>
      <c r="K454" t="str">
        <f>IF(AND('Ingreso tabla'!K454&lt;&gt;"",'Ingreso tabla'!J454&lt;&gt;""),"&lt;td&gt;" &amp; 'Ingreso tabla'!K454 &amp; "&lt;/td&gt;",IF(AND('Ingreso tabla'!K454="",'Ingreso tabla'!J454&lt;&gt;""),"&lt;/tr&gt;",""))</f>
        <v>&lt;/tr&gt;</v>
      </c>
      <c r="L454" t="str">
        <f>IF(AND('Ingreso tabla'!L454&lt;&gt;"",'Ingreso tabla'!K454&lt;&gt;""),"&lt;td&gt;" &amp; 'Ingreso tabla'!L454 &amp; "&lt;/td&gt;",IF(AND('Ingreso tabla'!L454="",'Ingreso tabla'!K454&lt;&gt;""),"&lt;/tr&gt;",""))</f>
        <v/>
      </c>
      <c r="M454" t="str">
        <f>IF(AND('Ingreso tabla'!M454&lt;&gt;"",'Ingreso tabla'!L454&lt;&gt;""),"&lt;td&gt;" &amp; 'Ingreso tabla'!M454 &amp; "&lt;/td&gt;",IF(AND('Ingreso tabla'!M454="",'Ingreso tabla'!L454&lt;&gt;""),"&lt;/tr&gt;",""))</f>
        <v/>
      </c>
      <c r="N454" t="str">
        <f>IF(AND('Ingreso tabla'!N454&lt;&gt;"",'Ingreso tabla'!M454&lt;&gt;""),"&lt;td&gt;" &amp; 'Ingreso tabla'!N454 &amp; "&lt;/td&gt;",IF(AND('Ingreso tabla'!N454="",'Ingreso tabla'!M454&lt;&gt;""),"&lt;/tr&gt;",""))</f>
        <v/>
      </c>
      <c r="O454" t="str">
        <f>IF(AND('Ingreso tabla'!O454&lt;&gt;"",'Ingreso tabla'!N454&lt;&gt;""),"&lt;td&gt;" &amp; 'Ingreso tabla'!O454 &amp; "&lt;/td&gt;",IF(AND('Ingreso tabla'!O454="",'Ingreso tabla'!N454&lt;&gt;""),"&lt;/tr&gt;",""))</f>
        <v/>
      </c>
      <c r="P454" t="str">
        <f>IF(AND('Ingreso tabla'!P454&lt;&gt;"",'Ingreso tabla'!O454&lt;&gt;""),"&lt;td&gt;" &amp; 'Ingreso tabla'!P454 &amp; "&lt;/td&gt;",IF(AND('Ingreso tabla'!P454="",'Ingreso tabla'!O454&lt;&gt;""),"&lt;/tr&gt;",""))</f>
        <v/>
      </c>
      <c r="Q454" t="str">
        <f>IF(AND('Ingreso tabla'!Q454&lt;&gt;"",'Ingreso tabla'!P454&lt;&gt;""),"&lt;td&gt;" &amp; 'Ingreso tabla'!Q454 &amp; "&lt;/td&gt;",IF(AND('Ingreso tabla'!Q454="",'Ingreso tabla'!P454&lt;&gt;""),"&lt;/tr&gt;",""))</f>
        <v/>
      </c>
      <c r="R454" t="str">
        <f>IF(AND('Ingreso tabla'!R454&lt;&gt;"",'Ingreso tabla'!Q454&lt;&gt;""),"&lt;td&gt;" &amp; 'Ingreso tabla'!R454 &amp; "&lt;/td&gt;",IF(AND('Ingreso tabla'!R454="",'Ingreso tabla'!Q454&lt;&gt;""),"&lt;/tr&gt;",""))</f>
        <v/>
      </c>
      <c r="S454" t="str">
        <f>IF(AND('Ingreso tabla'!S454&lt;&gt;"",'Ingreso tabla'!R454&lt;&gt;""),"&lt;td&gt;" &amp; 'Ingreso tabla'!S454 &amp; "&lt;/td&gt;",IF(AND('Ingreso tabla'!S454="",'Ingreso tabla'!R454&lt;&gt;""),"&lt;/tr&gt;",""))</f>
        <v/>
      </c>
      <c r="T454" t="str">
        <f>IF(AND('Ingreso tabla'!T454&lt;&gt;"",'Ingreso tabla'!S454&lt;&gt;""),"&lt;td&gt;" &amp; 'Ingreso tabla'!T454 &amp; "&lt;/td&gt;",IF(AND('Ingreso tabla'!T454="",'Ingreso tabla'!S454&lt;&gt;""),"&lt;/tr&gt;",""))</f>
        <v/>
      </c>
      <c r="U454" t="str">
        <f>IF(AND('Ingreso tabla'!U454&lt;&gt;"",'Ingreso tabla'!T454&lt;&gt;""),"&lt;td&gt;" &amp; 'Ingreso tabla'!U454 &amp; "&lt;/td&gt;",IF(AND('Ingreso tabla'!U454="",'Ingreso tabla'!T454&lt;&gt;""),"&lt;/tr&gt;",""))</f>
        <v/>
      </c>
      <c r="V454" t="str">
        <f>IF(AND('Ingreso tabla'!V454&lt;&gt;"",'Ingreso tabla'!U454&lt;&gt;""),"&lt;td&gt;" &amp; 'Ingreso tabla'!V454 &amp; "&lt;/td&gt;",IF(AND('Ingreso tabla'!V454="",'Ingreso tabla'!U454&lt;&gt;""),"&lt;/tr&gt;",""))</f>
        <v/>
      </c>
      <c r="W454" t="str">
        <f>IF(AND('Ingreso tabla'!W454&lt;&gt;"",'Ingreso tabla'!V454&lt;&gt;""),"&lt;td&gt;" &amp; 'Ingreso tabla'!W454 &amp; "&lt;/td&gt;",IF(AND('Ingreso tabla'!W454="",'Ingreso tabla'!V454&lt;&gt;""),"&lt;/tr&gt;",""))</f>
        <v/>
      </c>
      <c r="X454" t="str">
        <f>IF(AND('Ingreso tabla'!X454&lt;&gt;"",'Ingreso tabla'!W454&lt;&gt;""),"&lt;td&gt;" &amp; 'Ingreso tabla'!X454 &amp; "&lt;/td&gt;",IF(AND('Ingreso tabla'!X454="",'Ingreso tabla'!W454&lt;&gt;""),"&lt;/tr&gt;",""))</f>
        <v/>
      </c>
      <c r="Y454" t="str">
        <f>IF(AND('Ingreso tabla'!Y454&lt;&gt;"",'Ingreso tabla'!X454&lt;&gt;""),"&lt;td&gt;" &amp; 'Ingreso tabla'!Y454 &amp; "&lt;/td&gt;",IF(AND('Ingreso tabla'!Y454="",'Ingreso tabla'!X454&lt;&gt;""),"&lt;/tr&gt;",""))</f>
        <v/>
      </c>
      <c r="Z454" t="str">
        <f>IF(AND('Ingreso tabla'!Z454&lt;&gt;"",'Ingreso tabla'!Y454&lt;&gt;""),"&lt;td&gt;" &amp; 'Ingreso tabla'!Z454 &amp; "&lt;/td&gt;",IF(AND('Ingreso tabla'!Z454="",'Ingreso tabla'!Y454&lt;&gt;""),"&lt;/tr&gt;",""))</f>
        <v/>
      </c>
    </row>
    <row r="455" spans="1:26" x14ac:dyDescent="0.3">
      <c r="A455" t="str">
        <f>IF(AND('Ingreso tabla'!A455&lt;&gt;"",'Ingreso tabla'!A454&lt;&gt;""),"&lt;tr&gt;&lt;td&gt;" &amp; 'Ingreso tabla'!A455 &amp; "&lt;/td&gt;",IF(AND('Ingreso tabla'!A455="",'Ingreso tabla'!A454&lt;&gt;""),"&lt;/tbody&gt;&lt;/table&gt;",""))</f>
        <v>&lt;tr&gt;&lt;td&gt;9&lt;/td&gt;</v>
      </c>
      <c r="B455" t="str">
        <f>IF(AND('Ingreso tabla'!B455&lt;&gt;"",'Ingreso tabla'!A455&lt;&gt;""),"&lt;td&gt;" &amp; 'Ingreso tabla'!B455 &amp; "&lt;/td&gt;",IF(AND('Ingreso tabla'!B455="",'Ingreso tabla'!A455&lt;&gt;""),"&lt;/tr&gt;",""))</f>
        <v>&lt;td&gt;2019&lt;/td&gt;</v>
      </c>
      <c r="C455" t="str">
        <f>IF(AND('Ingreso tabla'!C455&lt;&gt;"",'Ingreso tabla'!B455&lt;&gt;""),"&lt;td&gt;" &amp; 'Ingreso tabla'!C455 &amp; "&lt;/td&gt;",IF(AND('Ingreso tabla'!C455="",'Ingreso tabla'!B455&lt;&gt;""),"&lt;/tr&gt;",""))</f>
        <v>&lt;td&gt;7&lt;/td&gt;</v>
      </c>
      <c r="D455" t="str">
        <f>IF(AND('Ingreso tabla'!D455&lt;&gt;"",'Ingreso tabla'!C455&lt;&gt;""),"&lt;td&gt;" &amp; 'Ingreso tabla'!D455 &amp; "&lt;/td&gt;",IF(AND('Ingreso tabla'!D455="",'Ingreso tabla'!C455&lt;&gt;""),"&lt;/tr&gt;",""))</f>
        <v>&lt;td&gt;ORINA COMPLETA&lt;/td&gt;</v>
      </c>
      <c r="E455" t="str">
        <f>IF(AND('Ingreso tabla'!E455&lt;&gt;"",'Ingreso tabla'!D455&lt;&gt;""),"&lt;td&gt;" &amp; 'Ingreso tabla'!E455 &amp; "&lt;/td&gt;",IF(AND('Ingreso tabla'!E455="",'Ingreso tabla'!D455&lt;&gt;""),"&lt;/tr&gt;",""))</f>
        <v>&lt;td&gt;HEMOGLOBINA&lt;/td&gt;</v>
      </c>
      <c r="F455" t="str">
        <f>IF(AND('Ingreso tabla'!F455&lt;&gt;"",'Ingreso tabla'!E455&lt;&gt;""),"&lt;td&gt;" &amp; 'Ingreso tabla'!F455 &amp; "&lt;/td&gt;",IF(AND('Ingreso tabla'!F455="",'Ingreso tabla'!E455&lt;&gt;""),"&lt;/tr&gt;",""))</f>
        <v>&lt;td&gt;NEGATIVO&lt;/td&gt;</v>
      </c>
      <c r="G455" t="str">
        <f>IF(AND('Ingreso tabla'!G455&lt;&gt;"",'Ingreso tabla'!F455&lt;&gt;""),"&lt;td&gt;" &amp; 'Ingreso tabla'!G455 &amp; "&lt;/td&gt;",IF(AND('Ingreso tabla'!G455="",'Ingreso tabla'!F455&lt;&gt;""),"&lt;/tr&gt;",""))</f>
        <v>&lt;td&gt;NEGATIVO&lt;/td&gt;</v>
      </c>
      <c r="H455" t="str">
        <f>IF(AND('Ingreso tabla'!H455&lt;&gt;"",'Ingreso tabla'!G455&lt;&gt;""),"&lt;td&gt;" &amp; 'Ingreso tabla'!H455 &amp; "&lt;/td&gt;",IF(AND('Ingreso tabla'!H455="",'Ingreso tabla'!G455&lt;&gt;""),"&lt;/tr&gt;",""))</f>
        <v>&lt;td&gt;NEGATIVO&lt;/td&gt;</v>
      </c>
      <c r="I455" t="str">
        <f>IF(AND('Ingreso tabla'!I455&lt;&gt;"",'Ingreso tabla'!H455&lt;&gt;""),"&lt;td&gt;" &amp; 'Ingreso tabla'!I455 &amp; "&lt;/td&gt;",IF(AND('Ingreso tabla'!I455="",'Ingreso tabla'!H455&lt;&gt;""),"&lt;/tr&gt;",""))</f>
        <v>&lt;td&gt;NORMAL&lt;/td&gt;</v>
      </c>
      <c r="J455" t="str">
        <f>IF(AND('Ingreso tabla'!J455&lt;&gt;"",'Ingreso tabla'!I455&lt;&gt;""),"&lt;td&gt;" &amp; 'Ingreso tabla'!J455 &amp; "&lt;/td&gt;",IF(AND('Ingreso tabla'!J455="",'Ingreso tabla'!I455&lt;&gt;""),"&lt;/tr&gt;",""))</f>
        <v>&lt;td&gt;SIN OBSERVACION&lt;/td&gt;</v>
      </c>
      <c r="K455" t="str">
        <f>IF(AND('Ingreso tabla'!K455&lt;&gt;"",'Ingreso tabla'!J455&lt;&gt;""),"&lt;td&gt;" &amp; 'Ingreso tabla'!K455 &amp; "&lt;/td&gt;",IF(AND('Ingreso tabla'!K455="",'Ingreso tabla'!J455&lt;&gt;""),"&lt;/tr&gt;",""))</f>
        <v>&lt;/tr&gt;</v>
      </c>
      <c r="L455" t="str">
        <f>IF(AND('Ingreso tabla'!L455&lt;&gt;"",'Ingreso tabla'!K455&lt;&gt;""),"&lt;td&gt;" &amp; 'Ingreso tabla'!L455 &amp; "&lt;/td&gt;",IF(AND('Ingreso tabla'!L455="",'Ingreso tabla'!K455&lt;&gt;""),"&lt;/tr&gt;",""))</f>
        <v/>
      </c>
      <c r="M455" t="str">
        <f>IF(AND('Ingreso tabla'!M455&lt;&gt;"",'Ingreso tabla'!L455&lt;&gt;""),"&lt;td&gt;" &amp; 'Ingreso tabla'!M455 &amp; "&lt;/td&gt;",IF(AND('Ingreso tabla'!M455="",'Ingreso tabla'!L455&lt;&gt;""),"&lt;/tr&gt;",""))</f>
        <v/>
      </c>
      <c r="N455" t="str">
        <f>IF(AND('Ingreso tabla'!N455&lt;&gt;"",'Ingreso tabla'!M455&lt;&gt;""),"&lt;td&gt;" &amp; 'Ingreso tabla'!N455 &amp; "&lt;/td&gt;",IF(AND('Ingreso tabla'!N455="",'Ingreso tabla'!M455&lt;&gt;""),"&lt;/tr&gt;",""))</f>
        <v/>
      </c>
      <c r="O455" t="str">
        <f>IF(AND('Ingreso tabla'!O455&lt;&gt;"",'Ingreso tabla'!N455&lt;&gt;""),"&lt;td&gt;" &amp; 'Ingreso tabla'!O455 &amp; "&lt;/td&gt;",IF(AND('Ingreso tabla'!O455="",'Ingreso tabla'!N455&lt;&gt;""),"&lt;/tr&gt;",""))</f>
        <v/>
      </c>
      <c r="P455" t="str">
        <f>IF(AND('Ingreso tabla'!P455&lt;&gt;"",'Ingreso tabla'!O455&lt;&gt;""),"&lt;td&gt;" &amp; 'Ingreso tabla'!P455 &amp; "&lt;/td&gt;",IF(AND('Ingreso tabla'!P455="",'Ingreso tabla'!O455&lt;&gt;""),"&lt;/tr&gt;",""))</f>
        <v/>
      </c>
      <c r="Q455" t="str">
        <f>IF(AND('Ingreso tabla'!Q455&lt;&gt;"",'Ingreso tabla'!P455&lt;&gt;""),"&lt;td&gt;" &amp; 'Ingreso tabla'!Q455 &amp; "&lt;/td&gt;",IF(AND('Ingreso tabla'!Q455="",'Ingreso tabla'!P455&lt;&gt;""),"&lt;/tr&gt;",""))</f>
        <v/>
      </c>
      <c r="R455" t="str">
        <f>IF(AND('Ingreso tabla'!R455&lt;&gt;"",'Ingreso tabla'!Q455&lt;&gt;""),"&lt;td&gt;" &amp; 'Ingreso tabla'!R455 &amp; "&lt;/td&gt;",IF(AND('Ingreso tabla'!R455="",'Ingreso tabla'!Q455&lt;&gt;""),"&lt;/tr&gt;",""))</f>
        <v/>
      </c>
      <c r="S455" t="str">
        <f>IF(AND('Ingreso tabla'!S455&lt;&gt;"",'Ingreso tabla'!R455&lt;&gt;""),"&lt;td&gt;" &amp; 'Ingreso tabla'!S455 &amp; "&lt;/td&gt;",IF(AND('Ingreso tabla'!S455="",'Ingreso tabla'!R455&lt;&gt;""),"&lt;/tr&gt;",""))</f>
        <v/>
      </c>
      <c r="T455" t="str">
        <f>IF(AND('Ingreso tabla'!T455&lt;&gt;"",'Ingreso tabla'!S455&lt;&gt;""),"&lt;td&gt;" &amp; 'Ingreso tabla'!T455 &amp; "&lt;/td&gt;",IF(AND('Ingreso tabla'!T455="",'Ingreso tabla'!S455&lt;&gt;""),"&lt;/tr&gt;",""))</f>
        <v/>
      </c>
      <c r="U455" t="str">
        <f>IF(AND('Ingreso tabla'!U455&lt;&gt;"",'Ingreso tabla'!T455&lt;&gt;""),"&lt;td&gt;" &amp; 'Ingreso tabla'!U455 &amp; "&lt;/td&gt;",IF(AND('Ingreso tabla'!U455="",'Ingreso tabla'!T455&lt;&gt;""),"&lt;/tr&gt;",""))</f>
        <v/>
      </c>
      <c r="V455" t="str">
        <f>IF(AND('Ingreso tabla'!V455&lt;&gt;"",'Ingreso tabla'!U455&lt;&gt;""),"&lt;td&gt;" &amp; 'Ingreso tabla'!V455 &amp; "&lt;/td&gt;",IF(AND('Ingreso tabla'!V455="",'Ingreso tabla'!U455&lt;&gt;""),"&lt;/tr&gt;",""))</f>
        <v/>
      </c>
      <c r="W455" t="str">
        <f>IF(AND('Ingreso tabla'!W455&lt;&gt;"",'Ingreso tabla'!V455&lt;&gt;""),"&lt;td&gt;" &amp; 'Ingreso tabla'!W455 &amp; "&lt;/td&gt;",IF(AND('Ingreso tabla'!W455="",'Ingreso tabla'!V455&lt;&gt;""),"&lt;/tr&gt;",""))</f>
        <v/>
      </c>
      <c r="X455" t="str">
        <f>IF(AND('Ingreso tabla'!X455&lt;&gt;"",'Ingreso tabla'!W455&lt;&gt;""),"&lt;td&gt;" &amp; 'Ingreso tabla'!X455 &amp; "&lt;/td&gt;",IF(AND('Ingreso tabla'!X455="",'Ingreso tabla'!W455&lt;&gt;""),"&lt;/tr&gt;",""))</f>
        <v/>
      </c>
      <c r="Y455" t="str">
        <f>IF(AND('Ingreso tabla'!Y455&lt;&gt;"",'Ingreso tabla'!X455&lt;&gt;""),"&lt;td&gt;" &amp; 'Ingreso tabla'!Y455 &amp; "&lt;/td&gt;",IF(AND('Ingreso tabla'!Y455="",'Ingreso tabla'!X455&lt;&gt;""),"&lt;/tr&gt;",""))</f>
        <v/>
      </c>
      <c r="Z455" t="str">
        <f>IF(AND('Ingreso tabla'!Z455&lt;&gt;"",'Ingreso tabla'!Y455&lt;&gt;""),"&lt;td&gt;" &amp; 'Ingreso tabla'!Z455 &amp; "&lt;/td&gt;",IF(AND('Ingreso tabla'!Z455="",'Ingreso tabla'!Y455&lt;&gt;""),"&lt;/tr&gt;",""))</f>
        <v/>
      </c>
    </row>
    <row r="456" spans="1:26" x14ac:dyDescent="0.3">
      <c r="A456" t="str">
        <f>IF(AND('Ingreso tabla'!A456&lt;&gt;"",'Ingreso tabla'!A455&lt;&gt;""),"&lt;tr&gt;&lt;td&gt;" &amp; 'Ingreso tabla'!A456 &amp; "&lt;/td&gt;",IF(AND('Ingreso tabla'!A456="",'Ingreso tabla'!A455&lt;&gt;""),"&lt;/tbody&gt;&lt;/table&gt;",""))</f>
        <v>&lt;tr&gt;&lt;td&gt;9&lt;/td&gt;</v>
      </c>
      <c r="B456" t="str">
        <f>IF(AND('Ingreso tabla'!B456&lt;&gt;"",'Ingreso tabla'!A456&lt;&gt;""),"&lt;td&gt;" &amp; 'Ingreso tabla'!B456 &amp; "&lt;/td&gt;",IF(AND('Ingreso tabla'!B456="",'Ingreso tabla'!A456&lt;&gt;""),"&lt;/tr&gt;",""))</f>
        <v>&lt;td&gt;2019&lt;/td&gt;</v>
      </c>
      <c r="C456" t="str">
        <f>IF(AND('Ingreso tabla'!C456&lt;&gt;"",'Ingreso tabla'!B456&lt;&gt;""),"&lt;td&gt;" &amp; 'Ingreso tabla'!C456 &amp; "&lt;/td&gt;",IF(AND('Ingreso tabla'!C456="",'Ingreso tabla'!B456&lt;&gt;""),"&lt;/tr&gt;",""))</f>
        <v>&lt;td&gt;7&lt;/td&gt;</v>
      </c>
      <c r="D456" t="str">
        <f>IF(AND('Ingreso tabla'!D456&lt;&gt;"",'Ingreso tabla'!C456&lt;&gt;""),"&lt;td&gt;" &amp; 'Ingreso tabla'!D456 &amp; "&lt;/td&gt;",IF(AND('Ingreso tabla'!D456="",'Ingreso tabla'!C456&lt;&gt;""),"&lt;/tr&gt;",""))</f>
        <v>&lt;td&gt;ORINA COMPLETA&lt;/td&gt;</v>
      </c>
      <c r="E456" t="str">
        <f>IF(AND('Ingreso tabla'!E456&lt;&gt;"",'Ingreso tabla'!D456&lt;&gt;""),"&lt;td&gt;" &amp; 'Ingreso tabla'!E456 &amp; "&lt;/td&gt;",IF(AND('Ingreso tabla'!E456="",'Ingreso tabla'!D456&lt;&gt;""),"&lt;/tr&gt;",""))</f>
        <v>&lt;td&gt;PROTEINAS&lt;/td&gt;</v>
      </c>
      <c r="F456" t="str">
        <f>IF(AND('Ingreso tabla'!F456&lt;&gt;"",'Ingreso tabla'!E456&lt;&gt;""),"&lt;td&gt;" &amp; 'Ingreso tabla'!F456 &amp; "&lt;/td&gt;",IF(AND('Ingreso tabla'!F456="",'Ingreso tabla'!E456&lt;&gt;""),"&lt;/tr&gt;",""))</f>
        <v>&lt;td&gt;NEGATIVO&lt;/td&gt;</v>
      </c>
      <c r="G456" t="str">
        <f>IF(AND('Ingreso tabla'!G456&lt;&gt;"",'Ingreso tabla'!F456&lt;&gt;""),"&lt;td&gt;" &amp; 'Ingreso tabla'!G456 &amp; "&lt;/td&gt;",IF(AND('Ingreso tabla'!G456="",'Ingreso tabla'!F456&lt;&gt;""),"&lt;/tr&gt;",""))</f>
        <v>&lt;td&gt;NEGATIVO&lt;/td&gt;</v>
      </c>
      <c r="H456" t="str">
        <f>IF(AND('Ingreso tabla'!H456&lt;&gt;"",'Ingreso tabla'!G456&lt;&gt;""),"&lt;td&gt;" &amp; 'Ingreso tabla'!H456 &amp; "&lt;/td&gt;",IF(AND('Ingreso tabla'!H456="",'Ingreso tabla'!G456&lt;&gt;""),"&lt;/tr&gt;",""))</f>
        <v>&lt;td&gt;NEGATIVO&lt;/td&gt;</v>
      </c>
      <c r="I456" t="str">
        <f>IF(AND('Ingreso tabla'!I456&lt;&gt;"",'Ingreso tabla'!H456&lt;&gt;""),"&lt;td&gt;" &amp; 'Ingreso tabla'!I456 &amp; "&lt;/td&gt;",IF(AND('Ingreso tabla'!I456="",'Ingreso tabla'!H456&lt;&gt;""),"&lt;/tr&gt;",""))</f>
        <v>&lt;td&gt;NORMAL&lt;/td&gt;</v>
      </c>
      <c r="J456" t="str">
        <f>IF(AND('Ingreso tabla'!J456&lt;&gt;"",'Ingreso tabla'!I456&lt;&gt;""),"&lt;td&gt;" &amp; 'Ingreso tabla'!J456 &amp; "&lt;/td&gt;",IF(AND('Ingreso tabla'!J456="",'Ingreso tabla'!I456&lt;&gt;""),"&lt;/tr&gt;",""))</f>
        <v>&lt;td&gt;SIN OBSERVACION&lt;/td&gt;</v>
      </c>
      <c r="K456" t="str">
        <f>IF(AND('Ingreso tabla'!K456&lt;&gt;"",'Ingreso tabla'!J456&lt;&gt;""),"&lt;td&gt;" &amp; 'Ingreso tabla'!K456 &amp; "&lt;/td&gt;",IF(AND('Ingreso tabla'!K456="",'Ingreso tabla'!J456&lt;&gt;""),"&lt;/tr&gt;",""))</f>
        <v>&lt;/tr&gt;</v>
      </c>
      <c r="L456" t="str">
        <f>IF(AND('Ingreso tabla'!L456&lt;&gt;"",'Ingreso tabla'!K456&lt;&gt;""),"&lt;td&gt;" &amp; 'Ingreso tabla'!L456 &amp; "&lt;/td&gt;",IF(AND('Ingreso tabla'!L456="",'Ingreso tabla'!K456&lt;&gt;""),"&lt;/tr&gt;",""))</f>
        <v/>
      </c>
      <c r="M456" t="str">
        <f>IF(AND('Ingreso tabla'!M456&lt;&gt;"",'Ingreso tabla'!L456&lt;&gt;""),"&lt;td&gt;" &amp; 'Ingreso tabla'!M456 &amp; "&lt;/td&gt;",IF(AND('Ingreso tabla'!M456="",'Ingreso tabla'!L456&lt;&gt;""),"&lt;/tr&gt;",""))</f>
        <v/>
      </c>
      <c r="N456" t="str">
        <f>IF(AND('Ingreso tabla'!N456&lt;&gt;"",'Ingreso tabla'!M456&lt;&gt;""),"&lt;td&gt;" &amp; 'Ingreso tabla'!N456 &amp; "&lt;/td&gt;",IF(AND('Ingreso tabla'!N456="",'Ingreso tabla'!M456&lt;&gt;""),"&lt;/tr&gt;",""))</f>
        <v/>
      </c>
      <c r="O456" t="str">
        <f>IF(AND('Ingreso tabla'!O456&lt;&gt;"",'Ingreso tabla'!N456&lt;&gt;""),"&lt;td&gt;" &amp; 'Ingreso tabla'!O456 &amp; "&lt;/td&gt;",IF(AND('Ingreso tabla'!O456="",'Ingreso tabla'!N456&lt;&gt;""),"&lt;/tr&gt;",""))</f>
        <v/>
      </c>
      <c r="P456" t="str">
        <f>IF(AND('Ingreso tabla'!P456&lt;&gt;"",'Ingreso tabla'!O456&lt;&gt;""),"&lt;td&gt;" &amp; 'Ingreso tabla'!P456 &amp; "&lt;/td&gt;",IF(AND('Ingreso tabla'!P456="",'Ingreso tabla'!O456&lt;&gt;""),"&lt;/tr&gt;",""))</f>
        <v/>
      </c>
      <c r="Q456" t="str">
        <f>IF(AND('Ingreso tabla'!Q456&lt;&gt;"",'Ingreso tabla'!P456&lt;&gt;""),"&lt;td&gt;" &amp; 'Ingreso tabla'!Q456 &amp; "&lt;/td&gt;",IF(AND('Ingreso tabla'!Q456="",'Ingreso tabla'!P456&lt;&gt;""),"&lt;/tr&gt;",""))</f>
        <v/>
      </c>
      <c r="R456" t="str">
        <f>IF(AND('Ingreso tabla'!R456&lt;&gt;"",'Ingreso tabla'!Q456&lt;&gt;""),"&lt;td&gt;" &amp; 'Ingreso tabla'!R456 &amp; "&lt;/td&gt;",IF(AND('Ingreso tabla'!R456="",'Ingreso tabla'!Q456&lt;&gt;""),"&lt;/tr&gt;",""))</f>
        <v/>
      </c>
      <c r="S456" t="str">
        <f>IF(AND('Ingreso tabla'!S456&lt;&gt;"",'Ingreso tabla'!R456&lt;&gt;""),"&lt;td&gt;" &amp; 'Ingreso tabla'!S456 &amp; "&lt;/td&gt;",IF(AND('Ingreso tabla'!S456="",'Ingreso tabla'!R456&lt;&gt;""),"&lt;/tr&gt;",""))</f>
        <v/>
      </c>
      <c r="T456" t="str">
        <f>IF(AND('Ingreso tabla'!T456&lt;&gt;"",'Ingreso tabla'!S456&lt;&gt;""),"&lt;td&gt;" &amp; 'Ingreso tabla'!T456 &amp; "&lt;/td&gt;",IF(AND('Ingreso tabla'!T456="",'Ingreso tabla'!S456&lt;&gt;""),"&lt;/tr&gt;",""))</f>
        <v/>
      </c>
      <c r="U456" t="str">
        <f>IF(AND('Ingreso tabla'!U456&lt;&gt;"",'Ingreso tabla'!T456&lt;&gt;""),"&lt;td&gt;" &amp; 'Ingreso tabla'!U456 &amp; "&lt;/td&gt;",IF(AND('Ingreso tabla'!U456="",'Ingreso tabla'!T456&lt;&gt;""),"&lt;/tr&gt;",""))</f>
        <v/>
      </c>
      <c r="V456" t="str">
        <f>IF(AND('Ingreso tabla'!V456&lt;&gt;"",'Ingreso tabla'!U456&lt;&gt;""),"&lt;td&gt;" &amp; 'Ingreso tabla'!V456 &amp; "&lt;/td&gt;",IF(AND('Ingreso tabla'!V456="",'Ingreso tabla'!U456&lt;&gt;""),"&lt;/tr&gt;",""))</f>
        <v/>
      </c>
      <c r="W456" t="str">
        <f>IF(AND('Ingreso tabla'!W456&lt;&gt;"",'Ingreso tabla'!V456&lt;&gt;""),"&lt;td&gt;" &amp; 'Ingreso tabla'!W456 &amp; "&lt;/td&gt;",IF(AND('Ingreso tabla'!W456="",'Ingreso tabla'!V456&lt;&gt;""),"&lt;/tr&gt;",""))</f>
        <v/>
      </c>
      <c r="X456" t="str">
        <f>IF(AND('Ingreso tabla'!X456&lt;&gt;"",'Ingreso tabla'!W456&lt;&gt;""),"&lt;td&gt;" &amp; 'Ingreso tabla'!X456 &amp; "&lt;/td&gt;",IF(AND('Ingreso tabla'!X456="",'Ingreso tabla'!W456&lt;&gt;""),"&lt;/tr&gt;",""))</f>
        <v/>
      </c>
      <c r="Y456" t="str">
        <f>IF(AND('Ingreso tabla'!Y456&lt;&gt;"",'Ingreso tabla'!X456&lt;&gt;""),"&lt;td&gt;" &amp; 'Ingreso tabla'!Y456 &amp; "&lt;/td&gt;",IF(AND('Ingreso tabla'!Y456="",'Ingreso tabla'!X456&lt;&gt;""),"&lt;/tr&gt;",""))</f>
        <v/>
      </c>
      <c r="Z456" t="str">
        <f>IF(AND('Ingreso tabla'!Z456&lt;&gt;"",'Ingreso tabla'!Y456&lt;&gt;""),"&lt;td&gt;" &amp; 'Ingreso tabla'!Z456 &amp; "&lt;/td&gt;",IF(AND('Ingreso tabla'!Z456="",'Ingreso tabla'!Y456&lt;&gt;""),"&lt;/tr&gt;",""))</f>
        <v/>
      </c>
    </row>
    <row r="457" spans="1:26" x14ac:dyDescent="0.3">
      <c r="A457" t="str">
        <f>IF(AND('Ingreso tabla'!A457&lt;&gt;"",'Ingreso tabla'!A456&lt;&gt;""),"&lt;tr&gt;&lt;td&gt;" &amp; 'Ingreso tabla'!A457 &amp; "&lt;/td&gt;",IF(AND('Ingreso tabla'!A457="",'Ingreso tabla'!A456&lt;&gt;""),"&lt;/tbody&gt;&lt;/table&gt;",""))</f>
        <v>&lt;tr&gt;&lt;td&gt;9&lt;/td&gt;</v>
      </c>
      <c r="B457" t="str">
        <f>IF(AND('Ingreso tabla'!B457&lt;&gt;"",'Ingreso tabla'!A457&lt;&gt;""),"&lt;td&gt;" &amp; 'Ingreso tabla'!B457 &amp; "&lt;/td&gt;",IF(AND('Ingreso tabla'!B457="",'Ingreso tabla'!A457&lt;&gt;""),"&lt;/tr&gt;",""))</f>
        <v>&lt;td&gt;2019&lt;/td&gt;</v>
      </c>
      <c r="C457" t="str">
        <f>IF(AND('Ingreso tabla'!C457&lt;&gt;"",'Ingreso tabla'!B457&lt;&gt;""),"&lt;td&gt;" &amp; 'Ingreso tabla'!C457 &amp; "&lt;/td&gt;",IF(AND('Ingreso tabla'!C457="",'Ingreso tabla'!B457&lt;&gt;""),"&lt;/tr&gt;",""))</f>
        <v>&lt;td&gt;7&lt;/td&gt;</v>
      </c>
      <c r="D457" t="str">
        <f>IF(AND('Ingreso tabla'!D457&lt;&gt;"",'Ingreso tabla'!C457&lt;&gt;""),"&lt;td&gt;" &amp; 'Ingreso tabla'!D457 &amp; "&lt;/td&gt;",IF(AND('Ingreso tabla'!D457="",'Ingreso tabla'!C457&lt;&gt;""),"&lt;/tr&gt;",""))</f>
        <v>&lt;td&gt;ORINA COMPLETA&lt;/td&gt;</v>
      </c>
      <c r="E457" t="str">
        <f>IF(AND('Ingreso tabla'!E457&lt;&gt;"",'Ingreso tabla'!D457&lt;&gt;""),"&lt;td&gt;" &amp; 'Ingreso tabla'!E457 &amp; "&lt;/td&gt;",IF(AND('Ingreso tabla'!E457="",'Ingreso tabla'!D457&lt;&gt;""),"&lt;/tr&gt;",""))</f>
        <v>&lt;td&gt;NITRITOS&lt;/td&gt;</v>
      </c>
      <c r="F457" t="str">
        <f>IF(AND('Ingreso tabla'!F457&lt;&gt;"",'Ingreso tabla'!E457&lt;&gt;""),"&lt;td&gt;" &amp; 'Ingreso tabla'!F457 &amp; "&lt;/td&gt;",IF(AND('Ingreso tabla'!F457="",'Ingreso tabla'!E457&lt;&gt;""),"&lt;/tr&gt;",""))</f>
        <v>&lt;td&gt;NEGATIVO&lt;/td&gt;</v>
      </c>
      <c r="G457" t="str">
        <f>IF(AND('Ingreso tabla'!G457&lt;&gt;"",'Ingreso tabla'!F457&lt;&gt;""),"&lt;td&gt;" &amp; 'Ingreso tabla'!G457 &amp; "&lt;/td&gt;",IF(AND('Ingreso tabla'!G457="",'Ingreso tabla'!F457&lt;&gt;""),"&lt;/tr&gt;",""))</f>
        <v>&lt;td&gt;NEGATIVO&lt;/td&gt;</v>
      </c>
      <c r="H457" t="str">
        <f>IF(AND('Ingreso tabla'!H457&lt;&gt;"",'Ingreso tabla'!G457&lt;&gt;""),"&lt;td&gt;" &amp; 'Ingreso tabla'!H457 &amp; "&lt;/td&gt;",IF(AND('Ingreso tabla'!H457="",'Ingreso tabla'!G457&lt;&gt;""),"&lt;/tr&gt;",""))</f>
        <v>&lt;td&gt;NEGATIVO&lt;/td&gt;</v>
      </c>
      <c r="I457" t="str">
        <f>IF(AND('Ingreso tabla'!I457&lt;&gt;"",'Ingreso tabla'!H457&lt;&gt;""),"&lt;td&gt;" &amp; 'Ingreso tabla'!I457 &amp; "&lt;/td&gt;",IF(AND('Ingreso tabla'!I457="",'Ingreso tabla'!H457&lt;&gt;""),"&lt;/tr&gt;",""))</f>
        <v>&lt;td&gt;NORMAL&lt;/td&gt;</v>
      </c>
      <c r="J457" t="str">
        <f>IF(AND('Ingreso tabla'!J457&lt;&gt;"",'Ingreso tabla'!I457&lt;&gt;""),"&lt;td&gt;" &amp; 'Ingreso tabla'!J457 &amp; "&lt;/td&gt;",IF(AND('Ingreso tabla'!J457="",'Ingreso tabla'!I457&lt;&gt;""),"&lt;/tr&gt;",""))</f>
        <v>&lt;td&gt;SIN OBSERVACION&lt;/td&gt;</v>
      </c>
      <c r="K457" t="str">
        <f>IF(AND('Ingreso tabla'!K457&lt;&gt;"",'Ingreso tabla'!J457&lt;&gt;""),"&lt;td&gt;" &amp; 'Ingreso tabla'!K457 &amp; "&lt;/td&gt;",IF(AND('Ingreso tabla'!K457="",'Ingreso tabla'!J457&lt;&gt;""),"&lt;/tr&gt;",""))</f>
        <v>&lt;/tr&gt;</v>
      </c>
      <c r="L457" t="str">
        <f>IF(AND('Ingreso tabla'!L457&lt;&gt;"",'Ingreso tabla'!K457&lt;&gt;""),"&lt;td&gt;" &amp; 'Ingreso tabla'!L457 &amp; "&lt;/td&gt;",IF(AND('Ingreso tabla'!L457="",'Ingreso tabla'!K457&lt;&gt;""),"&lt;/tr&gt;",""))</f>
        <v/>
      </c>
      <c r="M457" t="str">
        <f>IF(AND('Ingreso tabla'!M457&lt;&gt;"",'Ingreso tabla'!L457&lt;&gt;""),"&lt;td&gt;" &amp; 'Ingreso tabla'!M457 &amp; "&lt;/td&gt;",IF(AND('Ingreso tabla'!M457="",'Ingreso tabla'!L457&lt;&gt;""),"&lt;/tr&gt;",""))</f>
        <v/>
      </c>
      <c r="N457" t="str">
        <f>IF(AND('Ingreso tabla'!N457&lt;&gt;"",'Ingreso tabla'!M457&lt;&gt;""),"&lt;td&gt;" &amp; 'Ingreso tabla'!N457 &amp; "&lt;/td&gt;",IF(AND('Ingreso tabla'!N457="",'Ingreso tabla'!M457&lt;&gt;""),"&lt;/tr&gt;",""))</f>
        <v/>
      </c>
      <c r="O457" t="str">
        <f>IF(AND('Ingreso tabla'!O457&lt;&gt;"",'Ingreso tabla'!N457&lt;&gt;""),"&lt;td&gt;" &amp; 'Ingreso tabla'!O457 &amp; "&lt;/td&gt;",IF(AND('Ingreso tabla'!O457="",'Ingreso tabla'!N457&lt;&gt;""),"&lt;/tr&gt;",""))</f>
        <v/>
      </c>
      <c r="P457" t="str">
        <f>IF(AND('Ingreso tabla'!P457&lt;&gt;"",'Ingreso tabla'!O457&lt;&gt;""),"&lt;td&gt;" &amp; 'Ingreso tabla'!P457 &amp; "&lt;/td&gt;",IF(AND('Ingreso tabla'!P457="",'Ingreso tabla'!O457&lt;&gt;""),"&lt;/tr&gt;",""))</f>
        <v/>
      </c>
      <c r="Q457" t="str">
        <f>IF(AND('Ingreso tabla'!Q457&lt;&gt;"",'Ingreso tabla'!P457&lt;&gt;""),"&lt;td&gt;" &amp; 'Ingreso tabla'!Q457 &amp; "&lt;/td&gt;",IF(AND('Ingreso tabla'!Q457="",'Ingreso tabla'!P457&lt;&gt;""),"&lt;/tr&gt;",""))</f>
        <v/>
      </c>
      <c r="R457" t="str">
        <f>IF(AND('Ingreso tabla'!R457&lt;&gt;"",'Ingreso tabla'!Q457&lt;&gt;""),"&lt;td&gt;" &amp; 'Ingreso tabla'!R457 &amp; "&lt;/td&gt;",IF(AND('Ingreso tabla'!R457="",'Ingreso tabla'!Q457&lt;&gt;""),"&lt;/tr&gt;",""))</f>
        <v/>
      </c>
      <c r="S457" t="str">
        <f>IF(AND('Ingreso tabla'!S457&lt;&gt;"",'Ingreso tabla'!R457&lt;&gt;""),"&lt;td&gt;" &amp; 'Ingreso tabla'!S457 &amp; "&lt;/td&gt;",IF(AND('Ingreso tabla'!S457="",'Ingreso tabla'!R457&lt;&gt;""),"&lt;/tr&gt;",""))</f>
        <v/>
      </c>
      <c r="T457" t="str">
        <f>IF(AND('Ingreso tabla'!T457&lt;&gt;"",'Ingreso tabla'!S457&lt;&gt;""),"&lt;td&gt;" &amp; 'Ingreso tabla'!T457 &amp; "&lt;/td&gt;",IF(AND('Ingreso tabla'!T457="",'Ingreso tabla'!S457&lt;&gt;""),"&lt;/tr&gt;",""))</f>
        <v/>
      </c>
      <c r="U457" t="str">
        <f>IF(AND('Ingreso tabla'!U457&lt;&gt;"",'Ingreso tabla'!T457&lt;&gt;""),"&lt;td&gt;" &amp; 'Ingreso tabla'!U457 &amp; "&lt;/td&gt;",IF(AND('Ingreso tabla'!U457="",'Ingreso tabla'!T457&lt;&gt;""),"&lt;/tr&gt;",""))</f>
        <v/>
      </c>
      <c r="V457" t="str">
        <f>IF(AND('Ingreso tabla'!V457&lt;&gt;"",'Ingreso tabla'!U457&lt;&gt;""),"&lt;td&gt;" &amp; 'Ingreso tabla'!V457 &amp; "&lt;/td&gt;",IF(AND('Ingreso tabla'!V457="",'Ingreso tabla'!U457&lt;&gt;""),"&lt;/tr&gt;",""))</f>
        <v/>
      </c>
      <c r="W457" t="str">
        <f>IF(AND('Ingreso tabla'!W457&lt;&gt;"",'Ingreso tabla'!V457&lt;&gt;""),"&lt;td&gt;" &amp; 'Ingreso tabla'!W457 &amp; "&lt;/td&gt;",IF(AND('Ingreso tabla'!W457="",'Ingreso tabla'!V457&lt;&gt;""),"&lt;/tr&gt;",""))</f>
        <v/>
      </c>
      <c r="X457" t="str">
        <f>IF(AND('Ingreso tabla'!X457&lt;&gt;"",'Ingreso tabla'!W457&lt;&gt;""),"&lt;td&gt;" &amp; 'Ingreso tabla'!X457 &amp; "&lt;/td&gt;",IF(AND('Ingreso tabla'!X457="",'Ingreso tabla'!W457&lt;&gt;""),"&lt;/tr&gt;",""))</f>
        <v/>
      </c>
      <c r="Y457" t="str">
        <f>IF(AND('Ingreso tabla'!Y457&lt;&gt;"",'Ingreso tabla'!X457&lt;&gt;""),"&lt;td&gt;" &amp; 'Ingreso tabla'!Y457 &amp; "&lt;/td&gt;",IF(AND('Ingreso tabla'!Y457="",'Ingreso tabla'!X457&lt;&gt;""),"&lt;/tr&gt;",""))</f>
        <v/>
      </c>
      <c r="Z457" t="str">
        <f>IF(AND('Ingreso tabla'!Z457&lt;&gt;"",'Ingreso tabla'!Y457&lt;&gt;""),"&lt;td&gt;" &amp; 'Ingreso tabla'!Z457 &amp; "&lt;/td&gt;",IF(AND('Ingreso tabla'!Z457="",'Ingreso tabla'!Y457&lt;&gt;""),"&lt;/tr&gt;",""))</f>
        <v/>
      </c>
    </row>
    <row r="458" spans="1:26" x14ac:dyDescent="0.3">
      <c r="A458" t="str">
        <f>IF(AND('Ingreso tabla'!A458&lt;&gt;"",'Ingreso tabla'!A457&lt;&gt;""),"&lt;tr&gt;&lt;td&gt;" &amp; 'Ingreso tabla'!A458 &amp; "&lt;/td&gt;",IF(AND('Ingreso tabla'!A458="",'Ingreso tabla'!A457&lt;&gt;""),"&lt;/tbody&gt;&lt;/table&gt;",""))</f>
        <v>&lt;tr&gt;&lt;td&gt;9&lt;/td&gt;</v>
      </c>
      <c r="B458" t="str">
        <f>IF(AND('Ingreso tabla'!B458&lt;&gt;"",'Ingreso tabla'!A458&lt;&gt;""),"&lt;td&gt;" &amp; 'Ingreso tabla'!B458 &amp; "&lt;/td&gt;",IF(AND('Ingreso tabla'!B458="",'Ingreso tabla'!A458&lt;&gt;""),"&lt;/tr&gt;",""))</f>
        <v>&lt;td&gt;2019&lt;/td&gt;</v>
      </c>
      <c r="C458" t="str">
        <f>IF(AND('Ingreso tabla'!C458&lt;&gt;"",'Ingreso tabla'!B458&lt;&gt;""),"&lt;td&gt;" &amp; 'Ingreso tabla'!C458 &amp; "&lt;/td&gt;",IF(AND('Ingreso tabla'!C458="",'Ingreso tabla'!B458&lt;&gt;""),"&lt;/tr&gt;",""))</f>
        <v>&lt;td&gt;7&lt;/td&gt;</v>
      </c>
      <c r="D458" t="str">
        <f>IF(AND('Ingreso tabla'!D458&lt;&gt;"",'Ingreso tabla'!C458&lt;&gt;""),"&lt;td&gt;" &amp; 'Ingreso tabla'!D458 &amp; "&lt;/td&gt;",IF(AND('Ingreso tabla'!D458="",'Ingreso tabla'!C458&lt;&gt;""),"&lt;/tr&gt;",""))</f>
        <v>&lt;td&gt;ORINA COMPLETA&lt;/td&gt;</v>
      </c>
      <c r="E458" t="str">
        <f>IF(AND('Ingreso tabla'!E458&lt;&gt;"",'Ingreso tabla'!D458&lt;&gt;""),"&lt;td&gt;" &amp; 'Ingreso tabla'!E458 &amp; "&lt;/td&gt;",IF(AND('Ingreso tabla'!E458="",'Ingreso tabla'!D458&lt;&gt;""),"&lt;/tr&gt;",""))</f>
        <v>&lt;td&gt;LEUCOCITOS&lt;/td&gt;</v>
      </c>
      <c r="F458" t="str">
        <f>IF(AND('Ingreso tabla'!F458&lt;&gt;"",'Ingreso tabla'!E458&lt;&gt;""),"&lt;td&gt;" &amp; 'Ingreso tabla'!F458 &amp; "&lt;/td&gt;",IF(AND('Ingreso tabla'!F458="",'Ingreso tabla'!E458&lt;&gt;""),"&lt;/tr&gt;",""))</f>
        <v>&lt;td&gt;NEGATIVO&lt;/td&gt;</v>
      </c>
      <c r="G458" t="str">
        <f>IF(AND('Ingreso tabla'!G458&lt;&gt;"",'Ingreso tabla'!F458&lt;&gt;""),"&lt;td&gt;" &amp; 'Ingreso tabla'!G458 &amp; "&lt;/td&gt;",IF(AND('Ingreso tabla'!G458="",'Ingreso tabla'!F458&lt;&gt;""),"&lt;/tr&gt;",""))</f>
        <v>&lt;td&gt;NEGATIVO&lt;/td&gt;</v>
      </c>
      <c r="H458" t="str">
        <f>IF(AND('Ingreso tabla'!H458&lt;&gt;"",'Ingreso tabla'!G458&lt;&gt;""),"&lt;td&gt;" &amp; 'Ingreso tabla'!H458 &amp; "&lt;/td&gt;",IF(AND('Ingreso tabla'!H458="",'Ingreso tabla'!G458&lt;&gt;""),"&lt;/tr&gt;",""))</f>
        <v>&lt;td&gt;NEGATIVO&lt;/td&gt;</v>
      </c>
      <c r="I458" t="str">
        <f>IF(AND('Ingreso tabla'!I458&lt;&gt;"",'Ingreso tabla'!H458&lt;&gt;""),"&lt;td&gt;" &amp; 'Ingreso tabla'!I458 &amp; "&lt;/td&gt;",IF(AND('Ingreso tabla'!I458="",'Ingreso tabla'!H458&lt;&gt;""),"&lt;/tr&gt;",""))</f>
        <v>&lt;td&gt;NORMAL&lt;/td&gt;</v>
      </c>
      <c r="J458" t="str">
        <f>IF(AND('Ingreso tabla'!J458&lt;&gt;"",'Ingreso tabla'!I458&lt;&gt;""),"&lt;td&gt;" &amp; 'Ingreso tabla'!J458 &amp; "&lt;/td&gt;",IF(AND('Ingreso tabla'!J458="",'Ingreso tabla'!I458&lt;&gt;""),"&lt;/tr&gt;",""))</f>
        <v>&lt;td&gt;SIN OBSERVACION&lt;/td&gt;</v>
      </c>
      <c r="K458" t="str">
        <f>IF(AND('Ingreso tabla'!K458&lt;&gt;"",'Ingreso tabla'!J458&lt;&gt;""),"&lt;td&gt;" &amp; 'Ingreso tabla'!K458 &amp; "&lt;/td&gt;",IF(AND('Ingreso tabla'!K458="",'Ingreso tabla'!J458&lt;&gt;""),"&lt;/tr&gt;",""))</f>
        <v>&lt;/tr&gt;</v>
      </c>
      <c r="L458" t="str">
        <f>IF(AND('Ingreso tabla'!L458&lt;&gt;"",'Ingreso tabla'!K458&lt;&gt;""),"&lt;td&gt;" &amp; 'Ingreso tabla'!L458 &amp; "&lt;/td&gt;",IF(AND('Ingreso tabla'!L458="",'Ingreso tabla'!K458&lt;&gt;""),"&lt;/tr&gt;",""))</f>
        <v/>
      </c>
      <c r="M458" t="str">
        <f>IF(AND('Ingreso tabla'!M458&lt;&gt;"",'Ingreso tabla'!L458&lt;&gt;""),"&lt;td&gt;" &amp; 'Ingreso tabla'!M458 &amp; "&lt;/td&gt;",IF(AND('Ingreso tabla'!M458="",'Ingreso tabla'!L458&lt;&gt;""),"&lt;/tr&gt;",""))</f>
        <v/>
      </c>
      <c r="N458" t="str">
        <f>IF(AND('Ingreso tabla'!N458&lt;&gt;"",'Ingreso tabla'!M458&lt;&gt;""),"&lt;td&gt;" &amp; 'Ingreso tabla'!N458 &amp; "&lt;/td&gt;",IF(AND('Ingreso tabla'!N458="",'Ingreso tabla'!M458&lt;&gt;""),"&lt;/tr&gt;",""))</f>
        <v/>
      </c>
      <c r="O458" t="str">
        <f>IF(AND('Ingreso tabla'!O458&lt;&gt;"",'Ingreso tabla'!N458&lt;&gt;""),"&lt;td&gt;" &amp; 'Ingreso tabla'!O458 &amp; "&lt;/td&gt;",IF(AND('Ingreso tabla'!O458="",'Ingreso tabla'!N458&lt;&gt;""),"&lt;/tr&gt;",""))</f>
        <v/>
      </c>
      <c r="P458" t="str">
        <f>IF(AND('Ingreso tabla'!P458&lt;&gt;"",'Ingreso tabla'!O458&lt;&gt;""),"&lt;td&gt;" &amp; 'Ingreso tabla'!P458 &amp; "&lt;/td&gt;",IF(AND('Ingreso tabla'!P458="",'Ingreso tabla'!O458&lt;&gt;""),"&lt;/tr&gt;",""))</f>
        <v/>
      </c>
      <c r="Q458" t="str">
        <f>IF(AND('Ingreso tabla'!Q458&lt;&gt;"",'Ingreso tabla'!P458&lt;&gt;""),"&lt;td&gt;" &amp; 'Ingreso tabla'!Q458 &amp; "&lt;/td&gt;",IF(AND('Ingreso tabla'!Q458="",'Ingreso tabla'!P458&lt;&gt;""),"&lt;/tr&gt;",""))</f>
        <v/>
      </c>
      <c r="R458" t="str">
        <f>IF(AND('Ingreso tabla'!R458&lt;&gt;"",'Ingreso tabla'!Q458&lt;&gt;""),"&lt;td&gt;" &amp; 'Ingreso tabla'!R458 &amp; "&lt;/td&gt;",IF(AND('Ingreso tabla'!R458="",'Ingreso tabla'!Q458&lt;&gt;""),"&lt;/tr&gt;",""))</f>
        <v/>
      </c>
      <c r="S458" t="str">
        <f>IF(AND('Ingreso tabla'!S458&lt;&gt;"",'Ingreso tabla'!R458&lt;&gt;""),"&lt;td&gt;" &amp; 'Ingreso tabla'!S458 &amp; "&lt;/td&gt;",IF(AND('Ingreso tabla'!S458="",'Ingreso tabla'!R458&lt;&gt;""),"&lt;/tr&gt;",""))</f>
        <v/>
      </c>
      <c r="T458" t="str">
        <f>IF(AND('Ingreso tabla'!T458&lt;&gt;"",'Ingreso tabla'!S458&lt;&gt;""),"&lt;td&gt;" &amp; 'Ingreso tabla'!T458 &amp; "&lt;/td&gt;",IF(AND('Ingreso tabla'!T458="",'Ingreso tabla'!S458&lt;&gt;""),"&lt;/tr&gt;",""))</f>
        <v/>
      </c>
      <c r="U458" t="str">
        <f>IF(AND('Ingreso tabla'!U458&lt;&gt;"",'Ingreso tabla'!T458&lt;&gt;""),"&lt;td&gt;" &amp; 'Ingreso tabla'!U458 &amp; "&lt;/td&gt;",IF(AND('Ingreso tabla'!U458="",'Ingreso tabla'!T458&lt;&gt;""),"&lt;/tr&gt;",""))</f>
        <v/>
      </c>
      <c r="V458" t="str">
        <f>IF(AND('Ingreso tabla'!V458&lt;&gt;"",'Ingreso tabla'!U458&lt;&gt;""),"&lt;td&gt;" &amp; 'Ingreso tabla'!V458 &amp; "&lt;/td&gt;",IF(AND('Ingreso tabla'!V458="",'Ingreso tabla'!U458&lt;&gt;""),"&lt;/tr&gt;",""))</f>
        <v/>
      </c>
      <c r="W458" t="str">
        <f>IF(AND('Ingreso tabla'!W458&lt;&gt;"",'Ingreso tabla'!V458&lt;&gt;""),"&lt;td&gt;" &amp; 'Ingreso tabla'!W458 &amp; "&lt;/td&gt;",IF(AND('Ingreso tabla'!W458="",'Ingreso tabla'!V458&lt;&gt;""),"&lt;/tr&gt;",""))</f>
        <v/>
      </c>
      <c r="X458" t="str">
        <f>IF(AND('Ingreso tabla'!X458&lt;&gt;"",'Ingreso tabla'!W458&lt;&gt;""),"&lt;td&gt;" &amp; 'Ingreso tabla'!X458 &amp; "&lt;/td&gt;",IF(AND('Ingreso tabla'!X458="",'Ingreso tabla'!W458&lt;&gt;""),"&lt;/tr&gt;",""))</f>
        <v/>
      </c>
      <c r="Y458" t="str">
        <f>IF(AND('Ingreso tabla'!Y458&lt;&gt;"",'Ingreso tabla'!X458&lt;&gt;""),"&lt;td&gt;" &amp; 'Ingreso tabla'!Y458 &amp; "&lt;/td&gt;",IF(AND('Ingreso tabla'!Y458="",'Ingreso tabla'!X458&lt;&gt;""),"&lt;/tr&gt;",""))</f>
        <v/>
      </c>
      <c r="Z458" t="str">
        <f>IF(AND('Ingreso tabla'!Z458&lt;&gt;"",'Ingreso tabla'!Y458&lt;&gt;""),"&lt;td&gt;" &amp; 'Ingreso tabla'!Z458 &amp; "&lt;/td&gt;",IF(AND('Ingreso tabla'!Z458="",'Ingreso tabla'!Y458&lt;&gt;""),"&lt;/tr&gt;",""))</f>
        <v/>
      </c>
    </row>
    <row r="459" spans="1:26" x14ac:dyDescent="0.3">
      <c r="A459" t="str">
        <f>IF(AND('Ingreso tabla'!A459&lt;&gt;"",'Ingreso tabla'!A458&lt;&gt;""),"&lt;tr&gt;&lt;td&gt;" &amp; 'Ingreso tabla'!A459 &amp; "&lt;/td&gt;",IF(AND('Ingreso tabla'!A459="",'Ingreso tabla'!A458&lt;&gt;""),"&lt;/tbody&gt;&lt;/table&gt;",""))</f>
        <v>&lt;tr&gt;&lt;td&gt;9&lt;/td&gt;</v>
      </c>
      <c r="B459" t="str">
        <f>IF(AND('Ingreso tabla'!B459&lt;&gt;"",'Ingreso tabla'!A459&lt;&gt;""),"&lt;td&gt;" &amp; 'Ingreso tabla'!B459 &amp; "&lt;/td&gt;",IF(AND('Ingreso tabla'!B459="",'Ingreso tabla'!A459&lt;&gt;""),"&lt;/tr&gt;",""))</f>
        <v>&lt;td&gt;2019&lt;/td&gt;</v>
      </c>
      <c r="C459" t="str">
        <f>IF(AND('Ingreso tabla'!C459&lt;&gt;"",'Ingreso tabla'!B459&lt;&gt;""),"&lt;td&gt;" &amp; 'Ingreso tabla'!C459 &amp; "&lt;/td&gt;",IF(AND('Ingreso tabla'!C459="",'Ingreso tabla'!B459&lt;&gt;""),"&lt;/tr&gt;",""))</f>
        <v>&lt;td&gt;7&lt;/td&gt;</v>
      </c>
      <c r="D459" t="str">
        <f>IF(AND('Ingreso tabla'!D459&lt;&gt;"",'Ingreso tabla'!C459&lt;&gt;""),"&lt;td&gt;" &amp; 'Ingreso tabla'!D459 &amp; "&lt;/td&gt;",IF(AND('Ingreso tabla'!D459="",'Ingreso tabla'!C459&lt;&gt;""),"&lt;/tr&gt;",""))</f>
        <v>&lt;td&gt;ORINA COMPLETA&lt;/td&gt;</v>
      </c>
      <c r="E459" t="str">
        <f>IF(AND('Ingreso tabla'!E459&lt;&gt;"",'Ingreso tabla'!D459&lt;&gt;""),"&lt;td&gt;" &amp; 'Ingreso tabla'!E459 &amp; "&lt;/td&gt;",IF(AND('Ingreso tabla'!E459="",'Ingreso tabla'!D459&lt;&gt;""),"&lt;/tr&gt;",""))</f>
        <v>&lt;td&gt;PROTEINURIA&lt;/td&gt;</v>
      </c>
      <c r="F459" t="str">
        <f>IF(AND('Ingreso tabla'!F459&lt;&gt;"",'Ingreso tabla'!E459&lt;&gt;""),"&lt;td&gt;" &amp; 'Ingreso tabla'!F459 &amp; "&lt;/td&gt;",IF(AND('Ingreso tabla'!F459="",'Ingreso tabla'!E459&lt;&gt;""),"&lt;/tr&gt;",""))</f>
        <v>&lt;td&gt;6,8&lt;/td&gt;</v>
      </c>
      <c r="G459" t="str">
        <f>IF(AND('Ingreso tabla'!G459&lt;&gt;"",'Ingreso tabla'!F459&lt;&gt;""),"&lt;td&gt;" &amp; 'Ingreso tabla'!G459 &amp; "&lt;/td&gt;",IF(AND('Ingreso tabla'!G459="",'Ingreso tabla'!F459&lt;&gt;""),"&lt;/tr&gt;",""))</f>
        <v>&lt;td&gt;1&lt;/td&gt;</v>
      </c>
      <c r="H459" t="str">
        <f>IF(AND('Ingreso tabla'!H459&lt;&gt;"",'Ingreso tabla'!G459&lt;&gt;""),"&lt;td&gt;" &amp; 'Ingreso tabla'!H459 &amp; "&lt;/td&gt;",IF(AND('Ingreso tabla'!H459="",'Ingreso tabla'!G459&lt;&gt;""),"&lt;/tr&gt;",""))</f>
        <v>&lt;td&gt;14&lt;/td&gt;</v>
      </c>
      <c r="I459" t="str">
        <f>IF(AND('Ingreso tabla'!I459&lt;&gt;"",'Ingreso tabla'!H459&lt;&gt;""),"&lt;td&gt;" &amp; 'Ingreso tabla'!I459 &amp; "&lt;/td&gt;",IF(AND('Ingreso tabla'!I459="",'Ingreso tabla'!H459&lt;&gt;""),"&lt;/tr&gt;",""))</f>
        <v>&lt;td&gt;NORMAL&lt;/td&gt;</v>
      </c>
      <c r="J459" t="str">
        <f>IF(AND('Ingreso tabla'!J459&lt;&gt;"",'Ingreso tabla'!I459&lt;&gt;""),"&lt;td&gt;" &amp; 'Ingreso tabla'!J459 &amp; "&lt;/td&gt;",IF(AND('Ingreso tabla'!J459="",'Ingreso tabla'!I459&lt;&gt;""),"&lt;/tr&gt;",""))</f>
        <v>&lt;td&gt;SIN OBSERVACION&lt;/td&gt;</v>
      </c>
      <c r="K459" t="str">
        <f>IF(AND('Ingreso tabla'!K459&lt;&gt;"",'Ingreso tabla'!J459&lt;&gt;""),"&lt;td&gt;" &amp; 'Ingreso tabla'!K459 &amp; "&lt;/td&gt;",IF(AND('Ingreso tabla'!K459="",'Ingreso tabla'!J459&lt;&gt;""),"&lt;/tr&gt;",""))</f>
        <v>&lt;/tr&gt;</v>
      </c>
      <c r="L459" t="str">
        <f>IF(AND('Ingreso tabla'!L459&lt;&gt;"",'Ingreso tabla'!K459&lt;&gt;""),"&lt;td&gt;" &amp; 'Ingreso tabla'!L459 &amp; "&lt;/td&gt;",IF(AND('Ingreso tabla'!L459="",'Ingreso tabla'!K459&lt;&gt;""),"&lt;/tr&gt;",""))</f>
        <v/>
      </c>
      <c r="M459" t="str">
        <f>IF(AND('Ingreso tabla'!M459&lt;&gt;"",'Ingreso tabla'!L459&lt;&gt;""),"&lt;td&gt;" &amp; 'Ingreso tabla'!M459 &amp; "&lt;/td&gt;",IF(AND('Ingreso tabla'!M459="",'Ingreso tabla'!L459&lt;&gt;""),"&lt;/tr&gt;",""))</f>
        <v/>
      </c>
      <c r="N459" t="str">
        <f>IF(AND('Ingreso tabla'!N459&lt;&gt;"",'Ingreso tabla'!M459&lt;&gt;""),"&lt;td&gt;" &amp; 'Ingreso tabla'!N459 &amp; "&lt;/td&gt;",IF(AND('Ingreso tabla'!N459="",'Ingreso tabla'!M459&lt;&gt;""),"&lt;/tr&gt;",""))</f>
        <v/>
      </c>
      <c r="O459" t="str">
        <f>IF(AND('Ingreso tabla'!O459&lt;&gt;"",'Ingreso tabla'!N459&lt;&gt;""),"&lt;td&gt;" &amp; 'Ingreso tabla'!O459 &amp; "&lt;/td&gt;",IF(AND('Ingreso tabla'!O459="",'Ingreso tabla'!N459&lt;&gt;""),"&lt;/tr&gt;",""))</f>
        <v/>
      </c>
      <c r="P459" t="str">
        <f>IF(AND('Ingreso tabla'!P459&lt;&gt;"",'Ingreso tabla'!O459&lt;&gt;""),"&lt;td&gt;" &amp; 'Ingreso tabla'!P459 &amp; "&lt;/td&gt;",IF(AND('Ingreso tabla'!P459="",'Ingreso tabla'!O459&lt;&gt;""),"&lt;/tr&gt;",""))</f>
        <v/>
      </c>
      <c r="Q459" t="str">
        <f>IF(AND('Ingreso tabla'!Q459&lt;&gt;"",'Ingreso tabla'!P459&lt;&gt;""),"&lt;td&gt;" &amp; 'Ingreso tabla'!Q459 &amp; "&lt;/td&gt;",IF(AND('Ingreso tabla'!Q459="",'Ingreso tabla'!P459&lt;&gt;""),"&lt;/tr&gt;",""))</f>
        <v/>
      </c>
      <c r="R459" t="str">
        <f>IF(AND('Ingreso tabla'!R459&lt;&gt;"",'Ingreso tabla'!Q459&lt;&gt;""),"&lt;td&gt;" &amp; 'Ingreso tabla'!R459 &amp; "&lt;/td&gt;",IF(AND('Ingreso tabla'!R459="",'Ingreso tabla'!Q459&lt;&gt;""),"&lt;/tr&gt;",""))</f>
        <v/>
      </c>
      <c r="S459" t="str">
        <f>IF(AND('Ingreso tabla'!S459&lt;&gt;"",'Ingreso tabla'!R459&lt;&gt;""),"&lt;td&gt;" &amp; 'Ingreso tabla'!S459 &amp; "&lt;/td&gt;",IF(AND('Ingreso tabla'!S459="",'Ingreso tabla'!R459&lt;&gt;""),"&lt;/tr&gt;",""))</f>
        <v/>
      </c>
      <c r="T459" t="str">
        <f>IF(AND('Ingreso tabla'!T459&lt;&gt;"",'Ingreso tabla'!S459&lt;&gt;""),"&lt;td&gt;" &amp; 'Ingreso tabla'!T459 &amp; "&lt;/td&gt;",IF(AND('Ingreso tabla'!T459="",'Ingreso tabla'!S459&lt;&gt;""),"&lt;/tr&gt;",""))</f>
        <v/>
      </c>
      <c r="U459" t="str">
        <f>IF(AND('Ingreso tabla'!U459&lt;&gt;"",'Ingreso tabla'!T459&lt;&gt;""),"&lt;td&gt;" &amp; 'Ingreso tabla'!U459 &amp; "&lt;/td&gt;",IF(AND('Ingreso tabla'!U459="",'Ingreso tabla'!T459&lt;&gt;""),"&lt;/tr&gt;",""))</f>
        <v/>
      </c>
      <c r="V459" t="str">
        <f>IF(AND('Ingreso tabla'!V459&lt;&gt;"",'Ingreso tabla'!U459&lt;&gt;""),"&lt;td&gt;" &amp; 'Ingreso tabla'!V459 &amp; "&lt;/td&gt;",IF(AND('Ingreso tabla'!V459="",'Ingreso tabla'!U459&lt;&gt;""),"&lt;/tr&gt;",""))</f>
        <v/>
      </c>
      <c r="W459" t="str">
        <f>IF(AND('Ingreso tabla'!W459&lt;&gt;"",'Ingreso tabla'!V459&lt;&gt;""),"&lt;td&gt;" &amp; 'Ingreso tabla'!W459 &amp; "&lt;/td&gt;",IF(AND('Ingreso tabla'!W459="",'Ingreso tabla'!V459&lt;&gt;""),"&lt;/tr&gt;",""))</f>
        <v/>
      </c>
      <c r="X459" t="str">
        <f>IF(AND('Ingreso tabla'!X459&lt;&gt;"",'Ingreso tabla'!W459&lt;&gt;""),"&lt;td&gt;" &amp; 'Ingreso tabla'!X459 &amp; "&lt;/td&gt;",IF(AND('Ingreso tabla'!X459="",'Ingreso tabla'!W459&lt;&gt;""),"&lt;/tr&gt;",""))</f>
        <v/>
      </c>
      <c r="Y459" t="str">
        <f>IF(AND('Ingreso tabla'!Y459&lt;&gt;"",'Ingreso tabla'!X459&lt;&gt;""),"&lt;td&gt;" &amp; 'Ingreso tabla'!Y459 &amp; "&lt;/td&gt;",IF(AND('Ingreso tabla'!Y459="",'Ingreso tabla'!X459&lt;&gt;""),"&lt;/tr&gt;",""))</f>
        <v/>
      </c>
      <c r="Z459" t="str">
        <f>IF(AND('Ingreso tabla'!Z459&lt;&gt;"",'Ingreso tabla'!Y459&lt;&gt;""),"&lt;td&gt;" &amp; 'Ingreso tabla'!Z459 &amp; "&lt;/td&gt;",IF(AND('Ingreso tabla'!Z459="",'Ingreso tabla'!Y459&lt;&gt;""),"&lt;/tr&gt;",""))</f>
        <v/>
      </c>
    </row>
    <row r="460" spans="1:26" x14ac:dyDescent="0.3">
      <c r="A460" t="str">
        <f>IF(AND('Ingreso tabla'!A460&lt;&gt;"",'Ingreso tabla'!A459&lt;&gt;""),"&lt;tr&gt;&lt;td&gt;" &amp; 'Ingreso tabla'!A460 &amp; "&lt;/td&gt;",IF(AND('Ingreso tabla'!A460="",'Ingreso tabla'!A459&lt;&gt;""),"&lt;/tbody&gt;&lt;/table&gt;",""))</f>
        <v>&lt;tr&gt;&lt;td&gt;9&lt;/td&gt;</v>
      </c>
      <c r="B460" t="str">
        <f>IF(AND('Ingreso tabla'!B460&lt;&gt;"",'Ingreso tabla'!A460&lt;&gt;""),"&lt;td&gt;" &amp; 'Ingreso tabla'!B460 &amp; "&lt;/td&gt;",IF(AND('Ingreso tabla'!B460="",'Ingreso tabla'!A460&lt;&gt;""),"&lt;/tr&gt;",""))</f>
        <v>&lt;td&gt;2019&lt;/td&gt;</v>
      </c>
      <c r="C460" t="str">
        <f>IF(AND('Ingreso tabla'!C460&lt;&gt;"",'Ingreso tabla'!B460&lt;&gt;""),"&lt;td&gt;" &amp; 'Ingreso tabla'!C460 &amp; "&lt;/td&gt;",IF(AND('Ingreso tabla'!C460="",'Ingreso tabla'!B460&lt;&gt;""),"&lt;/tr&gt;",""))</f>
        <v>&lt;td&gt;7&lt;/td&gt;</v>
      </c>
      <c r="D460" t="str">
        <f>IF(AND('Ingreso tabla'!D460&lt;&gt;"",'Ingreso tabla'!C460&lt;&gt;""),"&lt;td&gt;" &amp; 'Ingreso tabla'!D460 &amp; "&lt;/td&gt;",IF(AND('Ingreso tabla'!D460="",'Ingreso tabla'!C460&lt;&gt;""),"&lt;/tr&gt;",""))</f>
        <v>&lt;td&gt;ORINA COMPLETA&lt;/td&gt;</v>
      </c>
      <c r="E460" t="str">
        <f>IF(AND('Ingreso tabla'!E460&lt;&gt;"",'Ingreso tabla'!D460&lt;&gt;""),"&lt;td&gt;" &amp; 'Ingreso tabla'!E460 &amp; "&lt;/td&gt;",IF(AND('Ingreso tabla'!E460="",'Ingreso tabla'!D460&lt;&gt;""),"&lt;/tr&gt;",""))</f>
        <v>&lt;td&gt;ALBUMINURIA AISLADA&lt;/td&gt;</v>
      </c>
      <c r="F460" t="str">
        <f>IF(AND('Ingreso tabla'!F460&lt;&gt;"",'Ingreso tabla'!E460&lt;&gt;""),"&lt;td&gt;" &amp; 'Ingreso tabla'!F460 &amp; "&lt;/td&gt;",IF(AND('Ingreso tabla'!F460="",'Ingreso tabla'!E460&lt;&gt;""),"&lt;/tr&gt;",""))</f>
        <v>&lt;td&gt;6,8&lt;/td&gt;</v>
      </c>
      <c r="G460" t="str">
        <f>IF(AND('Ingreso tabla'!G460&lt;&gt;"",'Ingreso tabla'!F460&lt;&gt;""),"&lt;td&gt;" &amp; 'Ingreso tabla'!G460 &amp; "&lt;/td&gt;",IF(AND('Ingreso tabla'!G460="",'Ingreso tabla'!F460&lt;&gt;""),"&lt;/tr&gt;",""))</f>
        <v>&lt;td&gt;1&lt;/td&gt;</v>
      </c>
      <c r="H460" t="str">
        <f>IF(AND('Ingreso tabla'!H460&lt;&gt;"",'Ingreso tabla'!G460&lt;&gt;""),"&lt;td&gt;" &amp; 'Ingreso tabla'!H460 &amp; "&lt;/td&gt;",IF(AND('Ingreso tabla'!H460="",'Ingreso tabla'!G460&lt;&gt;""),"&lt;/tr&gt;",""))</f>
        <v>&lt;td&gt;14&lt;/td&gt;</v>
      </c>
      <c r="I460" t="str">
        <f>IF(AND('Ingreso tabla'!I460&lt;&gt;"",'Ingreso tabla'!H460&lt;&gt;""),"&lt;td&gt;" &amp; 'Ingreso tabla'!I460 &amp; "&lt;/td&gt;",IF(AND('Ingreso tabla'!I460="",'Ingreso tabla'!H460&lt;&gt;""),"&lt;/tr&gt;",""))</f>
        <v>&lt;td&gt;NORMAL&lt;/td&gt;</v>
      </c>
      <c r="J460" t="str">
        <f>IF(AND('Ingreso tabla'!J460&lt;&gt;"",'Ingreso tabla'!I460&lt;&gt;""),"&lt;td&gt;" &amp; 'Ingreso tabla'!J460 &amp; "&lt;/td&gt;",IF(AND('Ingreso tabla'!J460="",'Ingreso tabla'!I460&lt;&gt;""),"&lt;/tr&gt;",""))</f>
        <v>&lt;td&gt;SIN OBSERVACION&lt;/td&gt;</v>
      </c>
      <c r="K460" t="str">
        <f>IF(AND('Ingreso tabla'!K460&lt;&gt;"",'Ingreso tabla'!J460&lt;&gt;""),"&lt;td&gt;" &amp; 'Ingreso tabla'!K460 &amp; "&lt;/td&gt;",IF(AND('Ingreso tabla'!K460="",'Ingreso tabla'!J460&lt;&gt;""),"&lt;/tr&gt;",""))</f>
        <v>&lt;/tr&gt;</v>
      </c>
      <c r="L460" t="str">
        <f>IF(AND('Ingreso tabla'!L460&lt;&gt;"",'Ingreso tabla'!K460&lt;&gt;""),"&lt;td&gt;" &amp; 'Ingreso tabla'!L460 &amp; "&lt;/td&gt;",IF(AND('Ingreso tabla'!L460="",'Ingreso tabla'!K460&lt;&gt;""),"&lt;/tr&gt;",""))</f>
        <v/>
      </c>
      <c r="M460" t="str">
        <f>IF(AND('Ingreso tabla'!M460&lt;&gt;"",'Ingreso tabla'!L460&lt;&gt;""),"&lt;td&gt;" &amp; 'Ingreso tabla'!M460 &amp; "&lt;/td&gt;",IF(AND('Ingreso tabla'!M460="",'Ingreso tabla'!L460&lt;&gt;""),"&lt;/tr&gt;",""))</f>
        <v/>
      </c>
      <c r="N460" t="str">
        <f>IF(AND('Ingreso tabla'!N460&lt;&gt;"",'Ingreso tabla'!M460&lt;&gt;""),"&lt;td&gt;" &amp; 'Ingreso tabla'!N460 &amp; "&lt;/td&gt;",IF(AND('Ingreso tabla'!N460="",'Ingreso tabla'!M460&lt;&gt;""),"&lt;/tr&gt;",""))</f>
        <v/>
      </c>
      <c r="O460" t="str">
        <f>IF(AND('Ingreso tabla'!O460&lt;&gt;"",'Ingreso tabla'!N460&lt;&gt;""),"&lt;td&gt;" &amp; 'Ingreso tabla'!O460 &amp; "&lt;/td&gt;",IF(AND('Ingreso tabla'!O460="",'Ingreso tabla'!N460&lt;&gt;""),"&lt;/tr&gt;",""))</f>
        <v/>
      </c>
      <c r="P460" t="str">
        <f>IF(AND('Ingreso tabla'!P460&lt;&gt;"",'Ingreso tabla'!O460&lt;&gt;""),"&lt;td&gt;" &amp; 'Ingreso tabla'!P460 &amp; "&lt;/td&gt;",IF(AND('Ingreso tabla'!P460="",'Ingreso tabla'!O460&lt;&gt;""),"&lt;/tr&gt;",""))</f>
        <v/>
      </c>
      <c r="Q460" t="str">
        <f>IF(AND('Ingreso tabla'!Q460&lt;&gt;"",'Ingreso tabla'!P460&lt;&gt;""),"&lt;td&gt;" &amp; 'Ingreso tabla'!Q460 &amp; "&lt;/td&gt;",IF(AND('Ingreso tabla'!Q460="",'Ingreso tabla'!P460&lt;&gt;""),"&lt;/tr&gt;",""))</f>
        <v/>
      </c>
      <c r="R460" t="str">
        <f>IF(AND('Ingreso tabla'!R460&lt;&gt;"",'Ingreso tabla'!Q460&lt;&gt;""),"&lt;td&gt;" &amp; 'Ingreso tabla'!R460 &amp; "&lt;/td&gt;",IF(AND('Ingreso tabla'!R460="",'Ingreso tabla'!Q460&lt;&gt;""),"&lt;/tr&gt;",""))</f>
        <v/>
      </c>
      <c r="S460" t="str">
        <f>IF(AND('Ingreso tabla'!S460&lt;&gt;"",'Ingreso tabla'!R460&lt;&gt;""),"&lt;td&gt;" &amp; 'Ingreso tabla'!S460 &amp; "&lt;/td&gt;",IF(AND('Ingreso tabla'!S460="",'Ingreso tabla'!R460&lt;&gt;""),"&lt;/tr&gt;",""))</f>
        <v/>
      </c>
      <c r="T460" t="str">
        <f>IF(AND('Ingreso tabla'!T460&lt;&gt;"",'Ingreso tabla'!S460&lt;&gt;""),"&lt;td&gt;" &amp; 'Ingreso tabla'!T460 &amp; "&lt;/td&gt;",IF(AND('Ingreso tabla'!T460="",'Ingreso tabla'!S460&lt;&gt;""),"&lt;/tr&gt;",""))</f>
        <v/>
      </c>
      <c r="U460" t="str">
        <f>IF(AND('Ingreso tabla'!U460&lt;&gt;"",'Ingreso tabla'!T460&lt;&gt;""),"&lt;td&gt;" &amp; 'Ingreso tabla'!U460 &amp; "&lt;/td&gt;",IF(AND('Ingreso tabla'!U460="",'Ingreso tabla'!T460&lt;&gt;""),"&lt;/tr&gt;",""))</f>
        <v/>
      </c>
      <c r="V460" t="str">
        <f>IF(AND('Ingreso tabla'!V460&lt;&gt;"",'Ingreso tabla'!U460&lt;&gt;""),"&lt;td&gt;" &amp; 'Ingreso tabla'!V460 &amp; "&lt;/td&gt;",IF(AND('Ingreso tabla'!V460="",'Ingreso tabla'!U460&lt;&gt;""),"&lt;/tr&gt;",""))</f>
        <v/>
      </c>
      <c r="W460" t="str">
        <f>IF(AND('Ingreso tabla'!W460&lt;&gt;"",'Ingreso tabla'!V460&lt;&gt;""),"&lt;td&gt;" &amp; 'Ingreso tabla'!W460 &amp; "&lt;/td&gt;",IF(AND('Ingreso tabla'!W460="",'Ingreso tabla'!V460&lt;&gt;""),"&lt;/tr&gt;",""))</f>
        <v/>
      </c>
      <c r="X460" t="str">
        <f>IF(AND('Ingreso tabla'!X460&lt;&gt;"",'Ingreso tabla'!W460&lt;&gt;""),"&lt;td&gt;" &amp; 'Ingreso tabla'!X460 &amp; "&lt;/td&gt;",IF(AND('Ingreso tabla'!X460="",'Ingreso tabla'!W460&lt;&gt;""),"&lt;/tr&gt;",""))</f>
        <v/>
      </c>
      <c r="Y460" t="str">
        <f>IF(AND('Ingreso tabla'!Y460&lt;&gt;"",'Ingreso tabla'!X460&lt;&gt;""),"&lt;td&gt;" &amp; 'Ingreso tabla'!Y460 &amp; "&lt;/td&gt;",IF(AND('Ingreso tabla'!Y460="",'Ingreso tabla'!X460&lt;&gt;""),"&lt;/tr&gt;",""))</f>
        <v/>
      </c>
      <c r="Z460" t="str">
        <f>IF(AND('Ingreso tabla'!Z460&lt;&gt;"",'Ingreso tabla'!Y460&lt;&gt;""),"&lt;td&gt;" &amp; 'Ingreso tabla'!Z460 &amp; "&lt;/td&gt;",IF(AND('Ingreso tabla'!Z460="",'Ingreso tabla'!Y460&lt;&gt;""),"&lt;/tr&gt;",""))</f>
        <v/>
      </c>
    </row>
    <row r="461" spans="1:26" x14ac:dyDescent="0.3">
      <c r="A461" t="str">
        <f>IF(AND('Ingreso tabla'!A461&lt;&gt;"",'Ingreso tabla'!A460&lt;&gt;""),"&lt;tr&gt;&lt;td&gt;" &amp; 'Ingreso tabla'!A461 &amp; "&lt;/td&gt;",IF(AND('Ingreso tabla'!A461="",'Ingreso tabla'!A460&lt;&gt;""),"&lt;/tbody&gt;&lt;/table&gt;",""))</f>
        <v>&lt;tr&gt;&lt;td&gt;9&lt;/td&gt;</v>
      </c>
      <c r="B461" t="str">
        <f>IF(AND('Ingreso tabla'!B461&lt;&gt;"",'Ingreso tabla'!A461&lt;&gt;""),"&lt;td&gt;" &amp; 'Ingreso tabla'!B461 &amp; "&lt;/td&gt;",IF(AND('Ingreso tabla'!B461="",'Ingreso tabla'!A461&lt;&gt;""),"&lt;/tr&gt;",""))</f>
        <v>&lt;td&gt;2019&lt;/td&gt;</v>
      </c>
      <c r="C461" t="str">
        <f>IF(AND('Ingreso tabla'!C461&lt;&gt;"",'Ingreso tabla'!B461&lt;&gt;""),"&lt;td&gt;" &amp; 'Ingreso tabla'!C461 &amp; "&lt;/td&gt;",IF(AND('Ingreso tabla'!C461="",'Ingreso tabla'!B461&lt;&gt;""),"&lt;/tr&gt;",""))</f>
        <v>&lt;td&gt;7&lt;/td&gt;</v>
      </c>
      <c r="D461" t="str">
        <f>IF(AND('Ingreso tabla'!D461&lt;&gt;"",'Ingreso tabla'!C461&lt;&gt;""),"&lt;td&gt;" &amp; 'Ingreso tabla'!D461 &amp; "&lt;/td&gt;",IF(AND('Ingreso tabla'!D461="",'Ingreso tabla'!C461&lt;&gt;""),"&lt;/tr&gt;",""))</f>
        <v>&lt;td&gt;ORINA COMPLETA&lt;/td&gt;</v>
      </c>
      <c r="E461" t="str">
        <f>IF(AND('Ingreso tabla'!E461&lt;&gt;"",'Ingreso tabla'!D461&lt;&gt;""),"&lt;td&gt;" &amp; 'Ingreso tabla'!E461 &amp; "&lt;/td&gt;",IF(AND('Ingreso tabla'!E461="",'Ingreso tabla'!D461&lt;&gt;""),"&lt;/tr&gt;",""))</f>
        <v>&lt;td&gt;ALBUMINURIA / CREATININURIA&lt;/td&gt;</v>
      </c>
      <c r="F461" t="str">
        <f>IF(AND('Ingreso tabla'!F461&lt;&gt;"",'Ingreso tabla'!E461&lt;&gt;""),"&lt;td&gt;" &amp; 'Ingreso tabla'!F461 &amp; "&lt;/td&gt;",IF(AND('Ingreso tabla'!F461="",'Ingreso tabla'!E461&lt;&gt;""),"&lt;/tr&gt;",""))</f>
        <v>&lt;td&gt;1,99&lt;/td&gt;</v>
      </c>
      <c r="G461" t="str">
        <f>IF(AND('Ingreso tabla'!G461&lt;&gt;"",'Ingreso tabla'!F461&lt;&gt;""),"&lt;td&gt;" &amp; 'Ingreso tabla'!G461 &amp; "&lt;/td&gt;",IF(AND('Ingreso tabla'!G461="",'Ingreso tabla'!F461&lt;&gt;""),"&lt;/tr&gt;",""))</f>
        <v>&lt;td&gt;0&lt;/td&gt;</v>
      </c>
      <c r="H461" t="str">
        <f>IF(AND('Ingreso tabla'!H461&lt;&gt;"",'Ingreso tabla'!G461&lt;&gt;""),"&lt;td&gt;" &amp; 'Ingreso tabla'!H461 &amp; "&lt;/td&gt;",IF(AND('Ingreso tabla'!H461="",'Ingreso tabla'!G461&lt;&gt;""),"&lt;/tr&gt;",""))</f>
        <v>&lt;td&gt;29,9&lt;/td&gt;</v>
      </c>
      <c r="I461" t="str">
        <f>IF(AND('Ingreso tabla'!I461&lt;&gt;"",'Ingreso tabla'!H461&lt;&gt;""),"&lt;td&gt;" &amp; 'Ingreso tabla'!I461 &amp; "&lt;/td&gt;",IF(AND('Ingreso tabla'!I461="",'Ingreso tabla'!H461&lt;&gt;""),"&lt;/tr&gt;",""))</f>
        <v>&lt;td&gt;NORMAL&lt;/td&gt;</v>
      </c>
      <c r="J461" t="str">
        <f>IF(AND('Ingreso tabla'!J461&lt;&gt;"",'Ingreso tabla'!I461&lt;&gt;""),"&lt;td&gt;" &amp; 'Ingreso tabla'!J461 &amp; "&lt;/td&gt;",IF(AND('Ingreso tabla'!J461="",'Ingreso tabla'!I461&lt;&gt;""),"&lt;/tr&gt;",""))</f>
        <v>&lt;td&gt;SIN OBSERVACION&lt;/td&gt;</v>
      </c>
      <c r="K461" t="str">
        <f>IF(AND('Ingreso tabla'!K461&lt;&gt;"",'Ingreso tabla'!J461&lt;&gt;""),"&lt;td&gt;" &amp; 'Ingreso tabla'!K461 &amp; "&lt;/td&gt;",IF(AND('Ingreso tabla'!K461="",'Ingreso tabla'!J461&lt;&gt;""),"&lt;/tr&gt;",""))</f>
        <v>&lt;/tr&gt;</v>
      </c>
      <c r="L461" t="str">
        <f>IF(AND('Ingreso tabla'!L461&lt;&gt;"",'Ingreso tabla'!K461&lt;&gt;""),"&lt;td&gt;" &amp; 'Ingreso tabla'!L461 &amp; "&lt;/td&gt;",IF(AND('Ingreso tabla'!L461="",'Ingreso tabla'!K461&lt;&gt;""),"&lt;/tr&gt;",""))</f>
        <v/>
      </c>
      <c r="M461" t="str">
        <f>IF(AND('Ingreso tabla'!M461&lt;&gt;"",'Ingreso tabla'!L461&lt;&gt;""),"&lt;td&gt;" &amp; 'Ingreso tabla'!M461 &amp; "&lt;/td&gt;",IF(AND('Ingreso tabla'!M461="",'Ingreso tabla'!L461&lt;&gt;""),"&lt;/tr&gt;",""))</f>
        <v/>
      </c>
      <c r="N461" t="str">
        <f>IF(AND('Ingreso tabla'!N461&lt;&gt;"",'Ingreso tabla'!M461&lt;&gt;""),"&lt;td&gt;" &amp; 'Ingreso tabla'!N461 &amp; "&lt;/td&gt;",IF(AND('Ingreso tabla'!N461="",'Ingreso tabla'!M461&lt;&gt;""),"&lt;/tr&gt;",""))</f>
        <v/>
      </c>
      <c r="O461" t="str">
        <f>IF(AND('Ingreso tabla'!O461&lt;&gt;"",'Ingreso tabla'!N461&lt;&gt;""),"&lt;td&gt;" &amp; 'Ingreso tabla'!O461 &amp; "&lt;/td&gt;",IF(AND('Ingreso tabla'!O461="",'Ingreso tabla'!N461&lt;&gt;""),"&lt;/tr&gt;",""))</f>
        <v/>
      </c>
      <c r="P461" t="str">
        <f>IF(AND('Ingreso tabla'!P461&lt;&gt;"",'Ingreso tabla'!O461&lt;&gt;""),"&lt;td&gt;" &amp; 'Ingreso tabla'!P461 &amp; "&lt;/td&gt;",IF(AND('Ingreso tabla'!P461="",'Ingreso tabla'!O461&lt;&gt;""),"&lt;/tr&gt;",""))</f>
        <v/>
      </c>
      <c r="Q461" t="str">
        <f>IF(AND('Ingreso tabla'!Q461&lt;&gt;"",'Ingreso tabla'!P461&lt;&gt;""),"&lt;td&gt;" &amp; 'Ingreso tabla'!Q461 &amp; "&lt;/td&gt;",IF(AND('Ingreso tabla'!Q461="",'Ingreso tabla'!P461&lt;&gt;""),"&lt;/tr&gt;",""))</f>
        <v/>
      </c>
      <c r="R461" t="str">
        <f>IF(AND('Ingreso tabla'!R461&lt;&gt;"",'Ingreso tabla'!Q461&lt;&gt;""),"&lt;td&gt;" &amp; 'Ingreso tabla'!R461 &amp; "&lt;/td&gt;",IF(AND('Ingreso tabla'!R461="",'Ingreso tabla'!Q461&lt;&gt;""),"&lt;/tr&gt;",""))</f>
        <v/>
      </c>
      <c r="S461" t="str">
        <f>IF(AND('Ingreso tabla'!S461&lt;&gt;"",'Ingreso tabla'!R461&lt;&gt;""),"&lt;td&gt;" &amp; 'Ingreso tabla'!S461 &amp; "&lt;/td&gt;",IF(AND('Ingreso tabla'!S461="",'Ingreso tabla'!R461&lt;&gt;""),"&lt;/tr&gt;",""))</f>
        <v/>
      </c>
      <c r="T461" t="str">
        <f>IF(AND('Ingreso tabla'!T461&lt;&gt;"",'Ingreso tabla'!S461&lt;&gt;""),"&lt;td&gt;" &amp; 'Ingreso tabla'!T461 &amp; "&lt;/td&gt;",IF(AND('Ingreso tabla'!T461="",'Ingreso tabla'!S461&lt;&gt;""),"&lt;/tr&gt;",""))</f>
        <v/>
      </c>
      <c r="U461" t="str">
        <f>IF(AND('Ingreso tabla'!U461&lt;&gt;"",'Ingreso tabla'!T461&lt;&gt;""),"&lt;td&gt;" &amp; 'Ingreso tabla'!U461 &amp; "&lt;/td&gt;",IF(AND('Ingreso tabla'!U461="",'Ingreso tabla'!T461&lt;&gt;""),"&lt;/tr&gt;",""))</f>
        <v/>
      </c>
      <c r="V461" t="str">
        <f>IF(AND('Ingreso tabla'!V461&lt;&gt;"",'Ingreso tabla'!U461&lt;&gt;""),"&lt;td&gt;" &amp; 'Ingreso tabla'!V461 &amp; "&lt;/td&gt;",IF(AND('Ingreso tabla'!V461="",'Ingreso tabla'!U461&lt;&gt;""),"&lt;/tr&gt;",""))</f>
        <v/>
      </c>
      <c r="W461" t="str">
        <f>IF(AND('Ingreso tabla'!W461&lt;&gt;"",'Ingreso tabla'!V461&lt;&gt;""),"&lt;td&gt;" &amp; 'Ingreso tabla'!W461 &amp; "&lt;/td&gt;",IF(AND('Ingreso tabla'!W461="",'Ingreso tabla'!V461&lt;&gt;""),"&lt;/tr&gt;",""))</f>
        <v/>
      </c>
      <c r="X461" t="str">
        <f>IF(AND('Ingreso tabla'!X461&lt;&gt;"",'Ingreso tabla'!W461&lt;&gt;""),"&lt;td&gt;" &amp; 'Ingreso tabla'!X461 &amp; "&lt;/td&gt;",IF(AND('Ingreso tabla'!X461="",'Ingreso tabla'!W461&lt;&gt;""),"&lt;/tr&gt;",""))</f>
        <v/>
      </c>
      <c r="Y461" t="str">
        <f>IF(AND('Ingreso tabla'!Y461&lt;&gt;"",'Ingreso tabla'!X461&lt;&gt;""),"&lt;td&gt;" &amp; 'Ingreso tabla'!Y461 &amp; "&lt;/td&gt;",IF(AND('Ingreso tabla'!Y461="",'Ingreso tabla'!X461&lt;&gt;""),"&lt;/tr&gt;",""))</f>
        <v/>
      </c>
      <c r="Z461" t="str">
        <f>IF(AND('Ingreso tabla'!Z461&lt;&gt;"",'Ingreso tabla'!Y461&lt;&gt;""),"&lt;td&gt;" &amp; 'Ingreso tabla'!Z461 &amp; "&lt;/td&gt;",IF(AND('Ingreso tabla'!Z461="",'Ingreso tabla'!Y461&lt;&gt;""),"&lt;/tr&gt;",""))</f>
        <v/>
      </c>
    </row>
    <row r="462" spans="1:26" x14ac:dyDescent="0.3">
      <c r="A462" t="str">
        <f>IF(AND('Ingreso tabla'!A462&lt;&gt;"",'Ingreso tabla'!A461&lt;&gt;""),"&lt;tr&gt;&lt;td&gt;" &amp; 'Ingreso tabla'!A462 &amp; "&lt;/td&gt;",IF(AND('Ingreso tabla'!A462="",'Ingreso tabla'!A461&lt;&gt;""),"&lt;/tbody&gt;&lt;/table&gt;",""))</f>
        <v>&lt;tr&gt;&lt;td&gt;9&lt;/td&gt;</v>
      </c>
      <c r="B462" t="str">
        <f>IF(AND('Ingreso tabla'!B462&lt;&gt;"",'Ingreso tabla'!A462&lt;&gt;""),"&lt;td&gt;" &amp; 'Ingreso tabla'!B462 &amp; "&lt;/td&gt;",IF(AND('Ingreso tabla'!B462="",'Ingreso tabla'!A462&lt;&gt;""),"&lt;/tr&gt;",""))</f>
        <v>&lt;td&gt;2019&lt;/td&gt;</v>
      </c>
      <c r="C462" t="str">
        <f>IF(AND('Ingreso tabla'!C462&lt;&gt;"",'Ingreso tabla'!B462&lt;&gt;""),"&lt;td&gt;" &amp; 'Ingreso tabla'!C462 &amp; "&lt;/td&gt;",IF(AND('Ingreso tabla'!C462="",'Ingreso tabla'!B462&lt;&gt;""),"&lt;/tr&gt;",""))</f>
        <v>&lt;td&gt;7&lt;/td&gt;</v>
      </c>
      <c r="D462" t="str">
        <f>IF(AND('Ingreso tabla'!D462&lt;&gt;"",'Ingreso tabla'!C462&lt;&gt;""),"&lt;td&gt;" &amp; 'Ingreso tabla'!D462 &amp; "&lt;/td&gt;",IF(AND('Ingreso tabla'!D462="",'Ingreso tabla'!C462&lt;&gt;""),"&lt;/tr&gt;",""))</f>
        <v>&lt;td&gt;PERFIL BIOQUIMICO&lt;/td&gt;</v>
      </c>
      <c r="E462" t="str">
        <f>IF(AND('Ingreso tabla'!E462&lt;&gt;"",'Ingreso tabla'!D462&lt;&gt;""),"&lt;td&gt;" &amp; 'Ingreso tabla'!E462 &amp; "&lt;/td&gt;",IF(AND('Ingreso tabla'!E462="",'Ingreso tabla'!D462&lt;&gt;""),"&lt;/tr&gt;",""))</f>
        <v>&lt;td&gt;CREATININEMIA&lt;/td&gt;</v>
      </c>
      <c r="F462" t="str">
        <f>IF(AND('Ingreso tabla'!F462&lt;&gt;"",'Ingreso tabla'!E462&lt;&gt;""),"&lt;td&gt;" &amp; 'Ingreso tabla'!F462 &amp; "&lt;/td&gt;",IF(AND('Ingreso tabla'!F462="",'Ingreso tabla'!E462&lt;&gt;""),"&lt;/tr&gt;",""))</f>
        <v>&lt;td&gt;1,2&lt;/td&gt;</v>
      </c>
      <c r="G462" t="str">
        <f>IF(AND('Ingreso tabla'!G462&lt;&gt;"",'Ingreso tabla'!F462&lt;&gt;""),"&lt;td&gt;" &amp; 'Ingreso tabla'!G462 &amp; "&lt;/td&gt;",IF(AND('Ingreso tabla'!G462="",'Ingreso tabla'!F462&lt;&gt;""),"&lt;/tr&gt;",""))</f>
        <v>&lt;td&gt;0,6&lt;/td&gt;</v>
      </c>
      <c r="H462" t="str">
        <f>IF(AND('Ingreso tabla'!H462&lt;&gt;"",'Ingreso tabla'!G462&lt;&gt;""),"&lt;td&gt;" &amp; 'Ingreso tabla'!H462 &amp; "&lt;/td&gt;",IF(AND('Ingreso tabla'!H462="",'Ingreso tabla'!G462&lt;&gt;""),"&lt;/tr&gt;",""))</f>
        <v>&lt;td&gt;1,1&lt;/td&gt;</v>
      </c>
      <c r="I462" t="str">
        <f>IF(AND('Ingreso tabla'!I462&lt;&gt;"",'Ingreso tabla'!H462&lt;&gt;""),"&lt;td&gt;" &amp; 'Ingreso tabla'!I462 &amp; "&lt;/td&gt;",IF(AND('Ingreso tabla'!I462="",'Ingreso tabla'!H462&lt;&gt;""),"&lt;/tr&gt;",""))</f>
        <v>&lt;td&gt;ALTO&lt;/td&gt;</v>
      </c>
      <c r="J462" t="str">
        <f>IF(AND('Ingreso tabla'!J462&lt;&gt;"",'Ingreso tabla'!I462&lt;&gt;""),"&lt;td&gt;" &amp; 'Ingreso tabla'!J462 &amp; "&lt;/td&gt;",IF(AND('Ingreso tabla'!J462="",'Ingreso tabla'!I462&lt;&gt;""),"&lt;/tr&gt;",""))</f>
        <v>&lt;td&gt;SIN OBSERVACION&lt;/td&gt;</v>
      </c>
      <c r="K462" t="str">
        <f>IF(AND('Ingreso tabla'!K462&lt;&gt;"",'Ingreso tabla'!J462&lt;&gt;""),"&lt;td&gt;" &amp; 'Ingreso tabla'!K462 &amp; "&lt;/td&gt;",IF(AND('Ingreso tabla'!K462="",'Ingreso tabla'!J462&lt;&gt;""),"&lt;/tr&gt;",""))</f>
        <v>&lt;/tr&gt;</v>
      </c>
      <c r="L462" t="str">
        <f>IF(AND('Ingreso tabla'!L462&lt;&gt;"",'Ingreso tabla'!K462&lt;&gt;""),"&lt;td&gt;" &amp; 'Ingreso tabla'!L462 &amp; "&lt;/td&gt;",IF(AND('Ingreso tabla'!L462="",'Ingreso tabla'!K462&lt;&gt;""),"&lt;/tr&gt;",""))</f>
        <v/>
      </c>
      <c r="M462" t="str">
        <f>IF(AND('Ingreso tabla'!M462&lt;&gt;"",'Ingreso tabla'!L462&lt;&gt;""),"&lt;td&gt;" &amp; 'Ingreso tabla'!M462 &amp; "&lt;/td&gt;",IF(AND('Ingreso tabla'!M462="",'Ingreso tabla'!L462&lt;&gt;""),"&lt;/tr&gt;",""))</f>
        <v/>
      </c>
      <c r="N462" t="str">
        <f>IF(AND('Ingreso tabla'!N462&lt;&gt;"",'Ingreso tabla'!M462&lt;&gt;""),"&lt;td&gt;" &amp; 'Ingreso tabla'!N462 &amp; "&lt;/td&gt;",IF(AND('Ingreso tabla'!N462="",'Ingreso tabla'!M462&lt;&gt;""),"&lt;/tr&gt;",""))</f>
        <v/>
      </c>
      <c r="O462" t="str">
        <f>IF(AND('Ingreso tabla'!O462&lt;&gt;"",'Ingreso tabla'!N462&lt;&gt;""),"&lt;td&gt;" &amp; 'Ingreso tabla'!O462 &amp; "&lt;/td&gt;",IF(AND('Ingreso tabla'!O462="",'Ingreso tabla'!N462&lt;&gt;""),"&lt;/tr&gt;",""))</f>
        <v/>
      </c>
      <c r="P462" t="str">
        <f>IF(AND('Ingreso tabla'!P462&lt;&gt;"",'Ingreso tabla'!O462&lt;&gt;""),"&lt;td&gt;" &amp; 'Ingreso tabla'!P462 &amp; "&lt;/td&gt;",IF(AND('Ingreso tabla'!P462="",'Ingreso tabla'!O462&lt;&gt;""),"&lt;/tr&gt;",""))</f>
        <v/>
      </c>
      <c r="Q462" t="str">
        <f>IF(AND('Ingreso tabla'!Q462&lt;&gt;"",'Ingreso tabla'!P462&lt;&gt;""),"&lt;td&gt;" &amp; 'Ingreso tabla'!Q462 &amp; "&lt;/td&gt;",IF(AND('Ingreso tabla'!Q462="",'Ingreso tabla'!P462&lt;&gt;""),"&lt;/tr&gt;",""))</f>
        <v/>
      </c>
      <c r="R462" t="str">
        <f>IF(AND('Ingreso tabla'!R462&lt;&gt;"",'Ingreso tabla'!Q462&lt;&gt;""),"&lt;td&gt;" &amp; 'Ingreso tabla'!R462 &amp; "&lt;/td&gt;",IF(AND('Ingreso tabla'!R462="",'Ingreso tabla'!Q462&lt;&gt;""),"&lt;/tr&gt;",""))</f>
        <v/>
      </c>
      <c r="S462" t="str">
        <f>IF(AND('Ingreso tabla'!S462&lt;&gt;"",'Ingreso tabla'!R462&lt;&gt;""),"&lt;td&gt;" &amp; 'Ingreso tabla'!S462 &amp; "&lt;/td&gt;",IF(AND('Ingreso tabla'!S462="",'Ingreso tabla'!R462&lt;&gt;""),"&lt;/tr&gt;",""))</f>
        <v/>
      </c>
      <c r="T462" t="str">
        <f>IF(AND('Ingreso tabla'!T462&lt;&gt;"",'Ingreso tabla'!S462&lt;&gt;""),"&lt;td&gt;" &amp; 'Ingreso tabla'!T462 &amp; "&lt;/td&gt;",IF(AND('Ingreso tabla'!T462="",'Ingreso tabla'!S462&lt;&gt;""),"&lt;/tr&gt;",""))</f>
        <v/>
      </c>
      <c r="U462" t="str">
        <f>IF(AND('Ingreso tabla'!U462&lt;&gt;"",'Ingreso tabla'!T462&lt;&gt;""),"&lt;td&gt;" &amp; 'Ingreso tabla'!U462 &amp; "&lt;/td&gt;",IF(AND('Ingreso tabla'!U462="",'Ingreso tabla'!T462&lt;&gt;""),"&lt;/tr&gt;",""))</f>
        <v/>
      </c>
      <c r="V462" t="str">
        <f>IF(AND('Ingreso tabla'!V462&lt;&gt;"",'Ingreso tabla'!U462&lt;&gt;""),"&lt;td&gt;" &amp; 'Ingreso tabla'!V462 &amp; "&lt;/td&gt;",IF(AND('Ingreso tabla'!V462="",'Ingreso tabla'!U462&lt;&gt;""),"&lt;/tr&gt;",""))</f>
        <v/>
      </c>
      <c r="W462" t="str">
        <f>IF(AND('Ingreso tabla'!W462&lt;&gt;"",'Ingreso tabla'!V462&lt;&gt;""),"&lt;td&gt;" &amp; 'Ingreso tabla'!W462 &amp; "&lt;/td&gt;",IF(AND('Ingreso tabla'!W462="",'Ingreso tabla'!V462&lt;&gt;""),"&lt;/tr&gt;",""))</f>
        <v/>
      </c>
      <c r="X462" t="str">
        <f>IF(AND('Ingreso tabla'!X462&lt;&gt;"",'Ingreso tabla'!W462&lt;&gt;""),"&lt;td&gt;" &amp; 'Ingreso tabla'!X462 &amp; "&lt;/td&gt;",IF(AND('Ingreso tabla'!X462="",'Ingreso tabla'!W462&lt;&gt;""),"&lt;/tr&gt;",""))</f>
        <v/>
      </c>
      <c r="Y462" t="str">
        <f>IF(AND('Ingreso tabla'!Y462&lt;&gt;"",'Ingreso tabla'!X462&lt;&gt;""),"&lt;td&gt;" &amp; 'Ingreso tabla'!Y462 &amp; "&lt;/td&gt;",IF(AND('Ingreso tabla'!Y462="",'Ingreso tabla'!X462&lt;&gt;""),"&lt;/tr&gt;",""))</f>
        <v/>
      </c>
      <c r="Z462" t="str">
        <f>IF(AND('Ingreso tabla'!Z462&lt;&gt;"",'Ingreso tabla'!Y462&lt;&gt;""),"&lt;td&gt;" &amp; 'Ingreso tabla'!Z462 &amp; "&lt;/td&gt;",IF(AND('Ingreso tabla'!Z462="",'Ingreso tabla'!Y462&lt;&gt;""),"&lt;/tr&gt;",""))</f>
        <v/>
      </c>
    </row>
    <row r="463" spans="1:26" x14ac:dyDescent="0.3">
      <c r="A463" t="str">
        <f>IF(AND('Ingreso tabla'!A463&lt;&gt;"",'Ingreso tabla'!A462&lt;&gt;""),"&lt;tr&gt;&lt;td&gt;" &amp; 'Ingreso tabla'!A463 &amp; "&lt;/td&gt;",IF(AND('Ingreso tabla'!A463="",'Ingreso tabla'!A462&lt;&gt;""),"&lt;/tbody&gt;&lt;/table&gt;",""))</f>
        <v>&lt;tr&gt;&lt;td&gt;9&lt;/td&gt;</v>
      </c>
      <c r="B463" t="str">
        <f>IF(AND('Ingreso tabla'!B463&lt;&gt;"",'Ingreso tabla'!A463&lt;&gt;""),"&lt;td&gt;" &amp; 'Ingreso tabla'!B463 &amp; "&lt;/td&gt;",IF(AND('Ingreso tabla'!B463="",'Ingreso tabla'!A463&lt;&gt;""),"&lt;/tr&gt;",""))</f>
        <v>&lt;td&gt;2019&lt;/td&gt;</v>
      </c>
      <c r="C463" t="str">
        <f>IF(AND('Ingreso tabla'!C463&lt;&gt;"",'Ingreso tabla'!B463&lt;&gt;""),"&lt;td&gt;" &amp; 'Ingreso tabla'!C463 &amp; "&lt;/td&gt;",IF(AND('Ingreso tabla'!C463="",'Ingreso tabla'!B463&lt;&gt;""),"&lt;/tr&gt;",""))</f>
        <v>&lt;td&gt;7&lt;/td&gt;</v>
      </c>
      <c r="D463" t="str">
        <f>IF(AND('Ingreso tabla'!D463&lt;&gt;"",'Ingreso tabla'!C463&lt;&gt;""),"&lt;td&gt;" &amp; 'Ingreso tabla'!D463 &amp; "&lt;/td&gt;",IF(AND('Ingreso tabla'!D463="",'Ingreso tabla'!C463&lt;&gt;""),"&lt;/tr&gt;",""))</f>
        <v>&lt;td&gt;PERFIL BIOQUIMICO&lt;/td&gt;</v>
      </c>
      <c r="E463" t="str">
        <f>IF(AND('Ingreso tabla'!E463&lt;&gt;"",'Ingreso tabla'!D463&lt;&gt;""),"&lt;td&gt;" &amp; 'Ingreso tabla'!E463 &amp; "&lt;/td&gt;",IF(AND('Ingreso tabla'!E463="",'Ingreso tabla'!D463&lt;&gt;""),"&lt;/tr&gt;",""))</f>
        <v>&lt;td&gt;SODIO&lt;/td&gt;</v>
      </c>
      <c r="F463" t="str">
        <f>IF(AND('Ingreso tabla'!F463&lt;&gt;"",'Ingreso tabla'!E463&lt;&gt;""),"&lt;td&gt;" &amp; 'Ingreso tabla'!F463 &amp; "&lt;/td&gt;",IF(AND('Ingreso tabla'!F463="",'Ingreso tabla'!E463&lt;&gt;""),"&lt;/tr&gt;",""))</f>
        <v>&lt;td&gt;142&lt;/td&gt;</v>
      </c>
      <c r="G463" t="str">
        <f>IF(AND('Ingreso tabla'!G463&lt;&gt;"",'Ingreso tabla'!F463&lt;&gt;""),"&lt;td&gt;" &amp; 'Ingreso tabla'!G463 &amp; "&lt;/td&gt;",IF(AND('Ingreso tabla'!G463="",'Ingreso tabla'!F463&lt;&gt;""),"&lt;/tr&gt;",""))</f>
        <v>&lt;td&gt;136&lt;/td&gt;</v>
      </c>
      <c r="H463" t="str">
        <f>IF(AND('Ingreso tabla'!H463&lt;&gt;"",'Ingreso tabla'!G463&lt;&gt;""),"&lt;td&gt;" &amp; 'Ingreso tabla'!H463 &amp; "&lt;/td&gt;",IF(AND('Ingreso tabla'!H463="",'Ingreso tabla'!G463&lt;&gt;""),"&lt;/tr&gt;",""))</f>
        <v>&lt;td&gt;145&lt;/td&gt;</v>
      </c>
      <c r="I463" t="str">
        <f>IF(AND('Ingreso tabla'!I463&lt;&gt;"",'Ingreso tabla'!H463&lt;&gt;""),"&lt;td&gt;" &amp; 'Ingreso tabla'!I463 &amp; "&lt;/td&gt;",IF(AND('Ingreso tabla'!I463="",'Ingreso tabla'!H463&lt;&gt;""),"&lt;/tr&gt;",""))</f>
        <v>&lt;td&gt;NORMAL&lt;/td&gt;</v>
      </c>
      <c r="J463" t="str">
        <f>IF(AND('Ingreso tabla'!J463&lt;&gt;"",'Ingreso tabla'!I463&lt;&gt;""),"&lt;td&gt;" &amp; 'Ingreso tabla'!J463 &amp; "&lt;/td&gt;",IF(AND('Ingreso tabla'!J463="",'Ingreso tabla'!I463&lt;&gt;""),"&lt;/tr&gt;",""))</f>
        <v>&lt;td&gt;SIN OBSERVACION&lt;/td&gt;</v>
      </c>
      <c r="K463" t="str">
        <f>IF(AND('Ingreso tabla'!K463&lt;&gt;"",'Ingreso tabla'!J463&lt;&gt;""),"&lt;td&gt;" &amp; 'Ingreso tabla'!K463 &amp; "&lt;/td&gt;",IF(AND('Ingreso tabla'!K463="",'Ingreso tabla'!J463&lt;&gt;""),"&lt;/tr&gt;",""))</f>
        <v>&lt;/tr&gt;</v>
      </c>
      <c r="L463" t="str">
        <f>IF(AND('Ingreso tabla'!L463&lt;&gt;"",'Ingreso tabla'!K463&lt;&gt;""),"&lt;td&gt;" &amp; 'Ingreso tabla'!L463 &amp; "&lt;/td&gt;",IF(AND('Ingreso tabla'!L463="",'Ingreso tabla'!K463&lt;&gt;""),"&lt;/tr&gt;",""))</f>
        <v/>
      </c>
      <c r="M463" t="str">
        <f>IF(AND('Ingreso tabla'!M463&lt;&gt;"",'Ingreso tabla'!L463&lt;&gt;""),"&lt;td&gt;" &amp; 'Ingreso tabla'!M463 &amp; "&lt;/td&gt;",IF(AND('Ingreso tabla'!M463="",'Ingreso tabla'!L463&lt;&gt;""),"&lt;/tr&gt;",""))</f>
        <v/>
      </c>
      <c r="N463" t="str">
        <f>IF(AND('Ingreso tabla'!N463&lt;&gt;"",'Ingreso tabla'!M463&lt;&gt;""),"&lt;td&gt;" &amp; 'Ingreso tabla'!N463 &amp; "&lt;/td&gt;",IF(AND('Ingreso tabla'!N463="",'Ingreso tabla'!M463&lt;&gt;""),"&lt;/tr&gt;",""))</f>
        <v/>
      </c>
      <c r="O463" t="str">
        <f>IF(AND('Ingreso tabla'!O463&lt;&gt;"",'Ingreso tabla'!N463&lt;&gt;""),"&lt;td&gt;" &amp; 'Ingreso tabla'!O463 &amp; "&lt;/td&gt;",IF(AND('Ingreso tabla'!O463="",'Ingreso tabla'!N463&lt;&gt;""),"&lt;/tr&gt;",""))</f>
        <v/>
      </c>
      <c r="P463" t="str">
        <f>IF(AND('Ingreso tabla'!P463&lt;&gt;"",'Ingreso tabla'!O463&lt;&gt;""),"&lt;td&gt;" &amp; 'Ingreso tabla'!P463 &amp; "&lt;/td&gt;",IF(AND('Ingreso tabla'!P463="",'Ingreso tabla'!O463&lt;&gt;""),"&lt;/tr&gt;",""))</f>
        <v/>
      </c>
      <c r="Q463" t="str">
        <f>IF(AND('Ingreso tabla'!Q463&lt;&gt;"",'Ingreso tabla'!P463&lt;&gt;""),"&lt;td&gt;" &amp; 'Ingreso tabla'!Q463 &amp; "&lt;/td&gt;",IF(AND('Ingreso tabla'!Q463="",'Ingreso tabla'!P463&lt;&gt;""),"&lt;/tr&gt;",""))</f>
        <v/>
      </c>
      <c r="R463" t="str">
        <f>IF(AND('Ingreso tabla'!R463&lt;&gt;"",'Ingreso tabla'!Q463&lt;&gt;""),"&lt;td&gt;" &amp; 'Ingreso tabla'!R463 &amp; "&lt;/td&gt;",IF(AND('Ingreso tabla'!R463="",'Ingreso tabla'!Q463&lt;&gt;""),"&lt;/tr&gt;",""))</f>
        <v/>
      </c>
      <c r="S463" t="str">
        <f>IF(AND('Ingreso tabla'!S463&lt;&gt;"",'Ingreso tabla'!R463&lt;&gt;""),"&lt;td&gt;" &amp; 'Ingreso tabla'!S463 &amp; "&lt;/td&gt;",IF(AND('Ingreso tabla'!S463="",'Ingreso tabla'!R463&lt;&gt;""),"&lt;/tr&gt;",""))</f>
        <v/>
      </c>
      <c r="T463" t="str">
        <f>IF(AND('Ingreso tabla'!T463&lt;&gt;"",'Ingreso tabla'!S463&lt;&gt;""),"&lt;td&gt;" &amp; 'Ingreso tabla'!T463 &amp; "&lt;/td&gt;",IF(AND('Ingreso tabla'!T463="",'Ingreso tabla'!S463&lt;&gt;""),"&lt;/tr&gt;",""))</f>
        <v/>
      </c>
      <c r="U463" t="str">
        <f>IF(AND('Ingreso tabla'!U463&lt;&gt;"",'Ingreso tabla'!T463&lt;&gt;""),"&lt;td&gt;" &amp; 'Ingreso tabla'!U463 &amp; "&lt;/td&gt;",IF(AND('Ingreso tabla'!U463="",'Ingreso tabla'!T463&lt;&gt;""),"&lt;/tr&gt;",""))</f>
        <v/>
      </c>
      <c r="V463" t="str">
        <f>IF(AND('Ingreso tabla'!V463&lt;&gt;"",'Ingreso tabla'!U463&lt;&gt;""),"&lt;td&gt;" &amp; 'Ingreso tabla'!V463 &amp; "&lt;/td&gt;",IF(AND('Ingreso tabla'!V463="",'Ingreso tabla'!U463&lt;&gt;""),"&lt;/tr&gt;",""))</f>
        <v/>
      </c>
      <c r="W463" t="str">
        <f>IF(AND('Ingreso tabla'!W463&lt;&gt;"",'Ingreso tabla'!V463&lt;&gt;""),"&lt;td&gt;" &amp; 'Ingreso tabla'!W463 &amp; "&lt;/td&gt;",IF(AND('Ingreso tabla'!W463="",'Ingreso tabla'!V463&lt;&gt;""),"&lt;/tr&gt;",""))</f>
        <v/>
      </c>
      <c r="X463" t="str">
        <f>IF(AND('Ingreso tabla'!X463&lt;&gt;"",'Ingreso tabla'!W463&lt;&gt;""),"&lt;td&gt;" &amp; 'Ingreso tabla'!X463 &amp; "&lt;/td&gt;",IF(AND('Ingreso tabla'!X463="",'Ingreso tabla'!W463&lt;&gt;""),"&lt;/tr&gt;",""))</f>
        <v/>
      </c>
      <c r="Y463" t="str">
        <f>IF(AND('Ingreso tabla'!Y463&lt;&gt;"",'Ingreso tabla'!X463&lt;&gt;""),"&lt;td&gt;" &amp; 'Ingreso tabla'!Y463 &amp; "&lt;/td&gt;",IF(AND('Ingreso tabla'!Y463="",'Ingreso tabla'!X463&lt;&gt;""),"&lt;/tr&gt;",""))</f>
        <v/>
      </c>
      <c r="Z463" t="str">
        <f>IF(AND('Ingreso tabla'!Z463&lt;&gt;"",'Ingreso tabla'!Y463&lt;&gt;""),"&lt;td&gt;" &amp; 'Ingreso tabla'!Z463 &amp; "&lt;/td&gt;",IF(AND('Ingreso tabla'!Z463="",'Ingreso tabla'!Y463&lt;&gt;""),"&lt;/tr&gt;",""))</f>
        <v/>
      </c>
    </row>
    <row r="464" spans="1:26" x14ac:dyDescent="0.3">
      <c r="A464" t="str">
        <f>IF(AND('Ingreso tabla'!A464&lt;&gt;"",'Ingreso tabla'!A463&lt;&gt;""),"&lt;tr&gt;&lt;td&gt;" &amp; 'Ingreso tabla'!A464 &amp; "&lt;/td&gt;",IF(AND('Ingreso tabla'!A464="",'Ingreso tabla'!A463&lt;&gt;""),"&lt;/tbody&gt;&lt;/table&gt;",""))</f>
        <v>&lt;tr&gt;&lt;td&gt;9&lt;/td&gt;</v>
      </c>
      <c r="B464" t="str">
        <f>IF(AND('Ingreso tabla'!B464&lt;&gt;"",'Ingreso tabla'!A464&lt;&gt;""),"&lt;td&gt;" &amp; 'Ingreso tabla'!B464 &amp; "&lt;/td&gt;",IF(AND('Ingreso tabla'!B464="",'Ingreso tabla'!A464&lt;&gt;""),"&lt;/tr&gt;",""))</f>
        <v>&lt;td&gt;2019&lt;/td&gt;</v>
      </c>
      <c r="C464" t="str">
        <f>IF(AND('Ingreso tabla'!C464&lt;&gt;"",'Ingreso tabla'!B464&lt;&gt;""),"&lt;td&gt;" &amp; 'Ingreso tabla'!C464 &amp; "&lt;/td&gt;",IF(AND('Ingreso tabla'!C464="",'Ingreso tabla'!B464&lt;&gt;""),"&lt;/tr&gt;",""))</f>
        <v>&lt;td&gt;7&lt;/td&gt;</v>
      </c>
      <c r="D464" t="str">
        <f>IF(AND('Ingreso tabla'!D464&lt;&gt;"",'Ingreso tabla'!C464&lt;&gt;""),"&lt;td&gt;" &amp; 'Ingreso tabla'!D464 &amp; "&lt;/td&gt;",IF(AND('Ingreso tabla'!D464="",'Ingreso tabla'!C464&lt;&gt;""),"&lt;/tr&gt;",""))</f>
        <v>&lt;td&gt;PERFIL BIOQUIMICO&lt;/td&gt;</v>
      </c>
      <c r="E464" t="str">
        <f>IF(AND('Ingreso tabla'!E464&lt;&gt;"",'Ingreso tabla'!D464&lt;&gt;""),"&lt;td&gt;" &amp; 'Ingreso tabla'!E464 &amp; "&lt;/td&gt;",IF(AND('Ingreso tabla'!E464="",'Ingreso tabla'!D464&lt;&gt;""),"&lt;/tr&gt;",""))</f>
        <v>&lt;td&gt;POTASIO&lt;/td&gt;</v>
      </c>
      <c r="F464" t="str">
        <f>IF(AND('Ingreso tabla'!F464&lt;&gt;"",'Ingreso tabla'!E464&lt;&gt;""),"&lt;td&gt;" &amp; 'Ingreso tabla'!F464 &amp; "&lt;/td&gt;",IF(AND('Ingreso tabla'!F464="",'Ingreso tabla'!E464&lt;&gt;""),"&lt;/tr&gt;",""))</f>
        <v>&lt;td&gt;5,1&lt;/td&gt;</v>
      </c>
      <c r="G464" t="str">
        <f>IF(AND('Ingreso tabla'!G464&lt;&gt;"",'Ingreso tabla'!F464&lt;&gt;""),"&lt;td&gt;" &amp; 'Ingreso tabla'!G464 &amp; "&lt;/td&gt;",IF(AND('Ingreso tabla'!G464="",'Ingreso tabla'!F464&lt;&gt;""),"&lt;/tr&gt;",""))</f>
        <v>&lt;td&gt;3,5&lt;/td&gt;</v>
      </c>
      <c r="H464" t="str">
        <f>IF(AND('Ingreso tabla'!H464&lt;&gt;"",'Ingreso tabla'!G464&lt;&gt;""),"&lt;td&gt;" &amp; 'Ingreso tabla'!H464 &amp; "&lt;/td&gt;",IF(AND('Ingreso tabla'!H464="",'Ingreso tabla'!G464&lt;&gt;""),"&lt;/tr&gt;",""))</f>
        <v>&lt;td&gt;5&lt;/td&gt;</v>
      </c>
      <c r="I464" t="str">
        <f>IF(AND('Ingreso tabla'!I464&lt;&gt;"",'Ingreso tabla'!H464&lt;&gt;""),"&lt;td&gt;" &amp; 'Ingreso tabla'!I464 &amp; "&lt;/td&gt;",IF(AND('Ingreso tabla'!I464="",'Ingreso tabla'!H464&lt;&gt;""),"&lt;/tr&gt;",""))</f>
        <v>&lt;td&gt;ALTO&lt;/td&gt;</v>
      </c>
      <c r="J464" t="str">
        <f>IF(AND('Ingreso tabla'!J464&lt;&gt;"",'Ingreso tabla'!I464&lt;&gt;""),"&lt;td&gt;" &amp; 'Ingreso tabla'!J464 &amp; "&lt;/td&gt;",IF(AND('Ingreso tabla'!J464="",'Ingreso tabla'!I464&lt;&gt;""),"&lt;/tr&gt;",""))</f>
        <v>&lt;td&gt;SIN OBSERVACION&lt;/td&gt;</v>
      </c>
      <c r="K464" t="str">
        <f>IF(AND('Ingreso tabla'!K464&lt;&gt;"",'Ingreso tabla'!J464&lt;&gt;""),"&lt;td&gt;" &amp; 'Ingreso tabla'!K464 &amp; "&lt;/td&gt;",IF(AND('Ingreso tabla'!K464="",'Ingreso tabla'!J464&lt;&gt;""),"&lt;/tr&gt;",""))</f>
        <v>&lt;/tr&gt;</v>
      </c>
      <c r="L464" t="str">
        <f>IF(AND('Ingreso tabla'!L464&lt;&gt;"",'Ingreso tabla'!K464&lt;&gt;""),"&lt;td&gt;" &amp; 'Ingreso tabla'!L464 &amp; "&lt;/td&gt;",IF(AND('Ingreso tabla'!L464="",'Ingreso tabla'!K464&lt;&gt;""),"&lt;/tr&gt;",""))</f>
        <v/>
      </c>
      <c r="M464" t="str">
        <f>IF(AND('Ingreso tabla'!M464&lt;&gt;"",'Ingreso tabla'!L464&lt;&gt;""),"&lt;td&gt;" &amp; 'Ingreso tabla'!M464 &amp; "&lt;/td&gt;",IF(AND('Ingreso tabla'!M464="",'Ingreso tabla'!L464&lt;&gt;""),"&lt;/tr&gt;",""))</f>
        <v/>
      </c>
      <c r="N464" t="str">
        <f>IF(AND('Ingreso tabla'!N464&lt;&gt;"",'Ingreso tabla'!M464&lt;&gt;""),"&lt;td&gt;" &amp; 'Ingreso tabla'!N464 &amp; "&lt;/td&gt;",IF(AND('Ingreso tabla'!N464="",'Ingreso tabla'!M464&lt;&gt;""),"&lt;/tr&gt;",""))</f>
        <v/>
      </c>
      <c r="O464" t="str">
        <f>IF(AND('Ingreso tabla'!O464&lt;&gt;"",'Ingreso tabla'!N464&lt;&gt;""),"&lt;td&gt;" &amp; 'Ingreso tabla'!O464 &amp; "&lt;/td&gt;",IF(AND('Ingreso tabla'!O464="",'Ingreso tabla'!N464&lt;&gt;""),"&lt;/tr&gt;",""))</f>
        <v/>
      </c>
      <c r="P464" t="str">
        <f>IF(AND('Ingreso tabla'!P464&lt;&gt;"",'Ingreso tabla'!O464&lt;&gt;""),"&lt;td&gt;" &amp; 'Ingreso tabla'!P464 &amp; "&lt;/td&gt;",IF(AND('Ingreso tabla'!P464="",'Ingreso tabla'!O464&lt;&gt;""),"&lt;/tr&gt;",""))</f>
        <v/>
      </c>
      <c r="Q464" t="str">
        <f>IF(AND('Ingreso tabla'!Q464&lt;&gt;"",'Ingreso tabla'!P464&lt;&gt;""),"&lt;td&gt;" &amp; 'Ingreso tabla'!Q464 &amp; "&lt;/td&gt;",IF(AND('Ingreso tabla'!Q464="",'Ingreso tabla'!P464&lt;&gt;""),"&lt;/tr&gt;",""))</f>
        <v/>
      </c>
      <c r="R464" t="str">
        <f>IF(AND('Ingreso tabla'!R464&lt;&gt;"",'Ingreso tabla'!Q464&lt;&gt;""),"&lt;td&gt;" &amp; 'Ingreso tabla'!R464 &amp; "&lt;/td&gt;",IF(AND('Ingreso tabla'!R464="",'Ingreso tabla'!Q464&lt;&gt;""),"&lt;/tr&gt;",""))</f>
        <v/>
      </c>
      <c r="S464" t="str">
        <f>IF(AND('Ingreso tabla'!S464&lt;&gt;"",'Ingreso tabla'!R464&lt;&gt;""),"&lt;td&gt;" &amp; 'Ingreso tabla'!S464 &amp; "&lt;/td&gt;",IF(AND('Ingreso tabla'!S464="",'Ingreso tabla'!R464&lt;&gt;""),"&lt;/tr&gt;",""))</f>
        <v/>
      </c>
      <c r="T464" t="str">
        <f>IF(AND('Ingreso tabla'!T464&lt;&gt;"",'Ingreso tabla'!S464&lt;&gt;""),"&lt;td&gt;" &amp; 'Ingreso tabla'!T464 &amp; "&lt;/td&gt;",IF(AND('Ingreso tabla'!T464="",'Ingreso tabla'!S464&lt;&gt;""),"&lt;/tr&gt;",""))</f>
        <v/>
      </c>
      <c r="U464" t="str">
        <f>IF(AND('Ingreso tabla'!U464&lt;&gt;"",'Ingreso tabla'!T464&lt;&gt;""),"&lt;td&gt;" &amp; 'Ingreso tabla'!U464 &amp; "&lt;/td&gt;",IF(AND('Ingreso tabla'!U464="",'Ingreso tabla'!T464&lt;&gt;""),"&lt;/tr&gt;",""))</f>
        <v/>
      </c>
      <c r="V464" t="str">
        <f>IF(AND('Ingreso tabla'!V464&lt;&gt;"",'Ingreso tabla'!U464&lt;&gt;""),"&lt;td&gt;" &amp; 'Ingreso tabla'!V464 &amp; "&lt;/td&gt;",IF(AND('Ingreso tabla'!V464="",'Ingreso tabla'!U464&lt;&gt;""),"&lt;/tr&gt;",""))</f>
        <v/>
      </c>
      <c r="W464" t="str">
        <f>IF(AND('Ingreso tabla'!W464&lt;&gt;"",'Ingreso tabla'!V464&lt;&gt;""),"&lt;td&gt;" &amp; 'Ingreso tabla'!W464 &amp; "&lt;/td&gt;",IF(AND('Ingreso tabla'!W464="",'Ingreso tabla'!V464&lt;&gt;""),"&lt;/tr&gt;",""))</f>
        <v/>
      </c>
      <c r="X464" t="str">
        <f>IF(AND('Ingreso tabla'!X464&lt;&gt;"",'Ingreso tabla'!W464&lt;&gt;""),"&lt;td&gt;" &amp; 'Ingreso tabla'!X464 &amp; "&lt;/td&gt;",IF(AND('Ingreso tabla'!X464="",'Ingreso tabla'!W464&lt;&gt;""),"&lt;/tr&gt;",""))</f>
        <v/>
      </c>
      <c r="Y464" t="str">
        <f>IF(AND('Ingreso tabla'!Y464&lt;&gt;"",'Ingreso tabla'!X464&lt;&gt;""),"&lt;td&gt;" &amp; 'Ingreso tabla'!Y464 &amp; "&lt;/td&gt;",IF(AND('Ingreso tabla'!Y464="",'Ingreso tabla'!X464&lt;&gt;""),"&lt;/tr&gt;",""))</f>
        <v/>
      </c>
      <c r="Z464" t="str">
        <f>IF(AND('Ingreso tabla'!Z464&lt;&gt;"",'Ingreso tabla'!Y464&lt;&gt;""),"&lt;td&gt;" &amp; 'Ingreso tabla'!Z464 &amp; "&lt;/td&gt;",IF(AND('Ingreso tabla'!Z464="",'Ingreso tabla'!Y464&lt;&gt;""),"&lt;/tr&gt;",""))</f>
        <v/>
      </c>
    </row>
    <row r="465" spans="1:26" x14ac:dyDescent="0.3">
      <c r="A465" t="str">
        <f>IF(AND('Ingreso tabla'!A465&lt;&gt;"",'Ingreso tabla'!A464&lt;&gt;""),"&lt;tr&gt;&lt;td&gt;" &amp; 'Ingreso tabla'!A465 &amp; "&lt;/td&gt;",IF(AND('Ingreso tabla'!A465="",'Ingreso tabla'!A464&lt;&gt;""),"&lt;/tbody&gt;&lt;/table&gt;",""))</f>
        <v>&lt;tr&gt;&lt;td&gt;9&lt;/td&gt;</v>
      </c>
      <c r="B465" t="str">
        <f>IF(AND('Ingreso tabla'!B465&lt;&gt;"",'Ingreso tabla'!A465&lt;&gt;""),"&lt;td&gt;" &amp; 'Ingreso tabla'!B465 &amp; "&lt;/td&gt;",IF(AND('Ingreso tabla'!B465="",'Ingreso tabla'!A465&lt;&gt;""),"&lt;/tr&gt;",""))</f>
        <v>&lt;td&gt;2019&lt;/td&gt;</v>
      </c>
      <c r="C465" t="str">
        <f>IF(AND('Ingreso tabla'!C465&lt;&gt;"",'Ingreso tabla'!B465&lt;&gt;""),"&lt;td&gt;" &amp; 'Ingreso tabla'!C465 &amp; "&lt;/td&gt;",IF(AND('Ingreso tabla'!C465="",'Ingreso tabla'!B465&lt;&gt;""),"&lt;/tr&gt;",""))</f>
        <v>&lt;td&gt;7&lt;/td&gt;</v>
      </c>
      <c r="D465" t="str">
        <f>IF(AND('Ingreso tabla'!D465&lt;&gt;"",'Ingreso tabla'!C465&lt;&gt;""),"&lt;td&gt;" &amp; 'Ingreso tabla'!D465 &amp; "&lt;/td&gt;",IF(AND('Ingreso tabla'!D465="",'Ingreso tabla'!C465&lt;&gt;""),"&lt;/tr&gt;",""))</f>
        <v>&lt;td&gt;PERFIL BIOQUIMICO&lt;/td&gt;</v>
      </c>
      <c r="E465" t="str">
        <f>IF(AND('Ingreso tabla'!E465&lt;&gt;"",'Ingreso tabla'!D465&lt;&gt;""),"&lt;td&gt;" &amp; 'Ingreso tabla'!E465 &amp; "&lt;/td&gt;",IF(AND('Ingreso tabla'!E465="",'Ingreso tabla'!D465&lt;&gt;""),"&lt;/tr&gt;",""))</f>
        <v>&lt;td&gt;CLORO&lt;/td&gt;</v>
      </c>
      <c r="F465" t="str">
        <f>IF(AND('Ingreso tabla'!F465&lt;&gt;"",'Ingreso tabla'!E465&lt;&gt;""),"&lt;td&gt;" &amp; 'Ingreso tabla'!F465 &amp; "&lt;/td&gt;",IF(AND('Ingreso tabla'!F465="",'Ingreso tabla'!E465&lt;&gt;""),"&lt;/tr&gt;",""))</f>
        <v>&lt;td&gt;108&lt;/td&gt;</v>
      </c>
      <c r="G465" t="str">
        <f>IF(AND('Ingreso tabla'!G465&lt;&gt;"",'Ingreso tabla'!F465&lt;&gt;""),"&lt;td&gt;" &amp; 'Ingreso tabla'!G465 &amp; "&lt;/td&gt;",IF(AND('Ingreso tabla'!G465="",'Ingreso tabla'!F465&lt;&gt;""),"&lt;/tr&gt;",""))</f>
        <v>&lt;td&gt;98&lt;/td&gt;</v>
      </c>
      <c r="H465" t="str">
        <f>IF(AND('Ingreso tabla'!H465&lt;&gt;"",'Ingreso tabla'!G465&lt;&gt;""),"&lt;td&gt;" &amp; 'Ingreso tabla'!H465 &amp; "&lt;/td&gt;",IF(AND('Ingreso tabla'!H465="",'Ingreso tabla'!G465&lt;&gt;""),"&lt;/tr&gt;",""))</f>
        <v>&lt;td&gt;107&lt;/td&gt;</v>
      </c>
      <c r="I465" t="str">
        <f>IF(AND('Ingreso tabla'!I465&lt;&gt;"",'Ingreso tabla'!H465&lt;&gt;""),"&lt;td&gt;" &amp; 'Ingreso tabla'!I465 &amp; "&lt;/td&gt;",IF(AND('Ingreso tabla'!I465="",'Ingreso tabla'!H465&lt;&gt;""),"&lt;/tr&gt;",""))</f>
        <v>&lt;td&gt;ALTO&lt;/td&gt;</v>
      </c>
      <c r="J465" t="str">
        <f>IF(AND('Ingreso tabla'!J465&lt;&gt;"",'Ingreso tabla'!I465&lt;&gt;""),"&lt;td&gt;" &amp; 'Ingreso tabla'!J465 &amp; "&lt;/td&gt;",IF(AND('Ingreso tabla'!J465="",'Ingreso tabla'!I465&lt;&gt;""),"&lt;/tr&gt;",""))</f>
        <v>&lt;td&gt;SIN OBSERVACION&lt;/td&gt;</v>
      </c>
      <c r="K465" t="str">
        <f>IF(AND('Ingreso tabla'!K465&lt;&gt;"",'Ingreso tabla'!J465&lt;&gt;""),"&lt;td&gt;" &amp; 'Ingreso tabla'!K465 &amp; "&lt;/td&gt;",IF(AND('Ingreso tabla'!K465="",'Ingreso tabla'!J465&lt;&gt;""),"&lt;/tr&gt;",""))</f>
        <v>&lt;/tr&gt;</v>
      </c>
      <c r="L465" t="str">
        <f>IF(AND('Ingreso tabla'!L465&lt;&gt;"",'Ingreso tabla'!K465&lt;&gt;""),"&lt;td&gt;" &amp; 'Ingreso tabla'!L465 &amp; "&lt;/td&gt;",IF(AND('Ingreso tabla'!L465="",'Ingreso tabla'!K465&lt;&gt;""),"&lt;/tr&gt;",""))</f>
        <v/>
      </c>
      <c r="M465" t="str">
        <f>IF(AND('Ingreso tabla'!M465&lt;&gt;"",'Ingreso tabla'!L465&lt;&gt;""),"&lt;td&gt;" &amp; 'Ingreso tabla'!M465 &amp; "&lt;/td&gt;",IF(AND('Ingreso tabla'!M465="",'Ingreso tabla'!L465&lt;&gt;""),"&lt;/tr&gt;",""))</f>
        <v/>
      </c>
      <c r="N465" t="str">
        <f>IF(AND('Ingreso tabla'!N465&lt;&gt;"",'Ingreso tabla'!M465&lt;&gt;""),"&lt;td&gt;" &amp; 'Ingreso tabla'!N465 &amp; "&lt;/td&gt;",IF(AND('Ingreso tabla'!N465="",'Ingreso tabla'!M465&lt;&gt;""),"&lt;/tr&gt;",""))</f>
        <v/>
      </c>
      <c r="O465" t="str">
        <f>IF(AND('Ingreso tabla'!O465&lt;&gt;"",'Ingreso tabla'!N465&lt;&gt;""),"&lt;td&gt;" &amp; 'Ingreso tabla'!O465 &amp; "&lt;/td&gt;",IF(AND('Ingreso tabla'!O465="",'Ingreso tabla'!N465&lt;&gt;""),"&lt;/tr&gt;",""))</f>
        <v/>
      </c>
      <c r="P465" t="str">
        <f>IF(AND('Ingreso tabla'!P465&lt;&gt;"",'Ingreso tabla'!O465&lt;&gt;""),"&lt;td&gt;" &amp; 'Ingreso tabla'!P465 &amp; "&lt;/td&gt;",IF(AND('Ingreso tabla'!P465="",'Ingreso tabla'!O465&lt;&gt;""),"&lt;/tr&gt;",""))</f>
        <v/>
      </c>
      <c r="Q465" t="str">
        <f>IF(AND('Ingreso tabla'!Q465&lt;&gt;"",'Ingreso tabla'!P465&lt;&gt;""),"&lt;td&gt;" &amp; 'Ingreso tabla'!Q465 &amp; "&lt;/td&gt;",IF(AND('Ingreso tabla'!Q465="",'Ingreso tabla'!P465&lt;&gt;""),"&lt;/tr&gt;",""))</f>
        <v/>
      </c>
      <c r="R465" t="str">
        <f>IF(AND('Ingreso tabla'!R465&lt;&gt;"",'Ingreso tabla'!Q465&lt;&gt;""),"&lt;td&gt;" &amp; 'Ingreso tabla'!R465 &amp; "&lt;/td&gt;",IF(AND('Ingreso tabla'!R465="",'Ingreso tabla'!Q465&lt;&gt;""),"&lt;/tr&gt;",""))</f>
        <v/>
      </c>
      <c r="S465" t="str">
        <f>IF(AND('Ingreso tabla'!S465&lt;&gt;"",'Ingreso tabla'!R465&lt;&gt;""),"&lt;td&gt;" &amp; 'Ingreso tabla'!S465 &amp; "&lt;/td&gt;",IF(AND('Ingreso tabla'!S465="",'Ingreso tabla'!R465&lt;&gt;""),"&lt;/tr&gt;",""))</f>
        <v/>
      </c>
      <c r="T465" t="str">
        <f>IF(AND('Ingreso tabla'!T465&lt;&gt;"",'Ingreso tabla'!S465&lt;&gt;""),"&lt;td&gt;" &amp; 'Ingreso tabla'!T465 &amp; "&lt;/td&gt;",IF(AND('Ingreso tabla'!T465="",'Ingreso tabla'!S465&lt;&gt;""),"&lt;/tr&gt;",""))</f>
        <v/>
      </c>
      <c r="U465" t="str">
        <f>IF(AND('Ingreso tabla'!U465&lt;&gt;"",'Ingreso tabla'!T465&lt;&gt;""),"&lt;td&gt;" &amp; 'Ingreso tabla'!U465 &amp; "&lt;/td&gt;",IF(AND('Ingreso tabla'!U465="",'Ingreso tabla'!T465&lt;&gt;""),"&lt;/tr&gt;",""))</f>
        <v/>
      </c>
      <c r="V465" t="str">
        <f>IF(AND('Ingreso tabla'!V465&lt;&gt;"",'Ingreso tabla'!U465&lt;&gt;""),"&lt;td&gt;" &amp; 'Ingreso tabla'!V465 &amp; "&lt;/td&gt;",IF(AND('Ingreso tabla'!V465="",'Ingreso tabla'!U465&lt;&gt;""),"&lt;/tr&gt;",""))</f>
        <v/>
      </c>
      <c r="W465" t="str">
        <f>IF(AND('Ingreso tabla'!W465&lt;&gt;"",'Ingreso tabla'!V465&lt;&gt;""),"&lt;td&gt;" &amp; 'Ingreso tabla'!W465 &amp; "&lt;/td&gt;",IF(AND('Ingreso tabla'!W465="",'Ingreso tabla'!V465&lt;&gt;""),"&lt;/tr&gt;",""))</f>
        <v/>
      </c>
      <c r="X465" t="str">
        <f>IF(AND('Ingreso tabla'!X465&lt;&gt;"",'Ingreso tabla'!W465&lt;&gt;""),"&lt;td&gt;" &amp; 'Ingreso tabla'!X465 &amp; "&lt;/td&gt;",IF(AND('Ingreso tabla'!X465="",'Ingreso tabla'!W465&lt;&gt;""),"&lt;/tr&gt;",""))</f>
        <v/>
      </c>
      <c r="Y465" t="str">
        <f>IF(AND('Ingreso tabla'!Y465&lt;&gt;"",'Ingreso tabla'!X465&lt;&gt;""),"&lt;td&gt;" &amp; 'Ingreso tabla'!Y465 &amp; "&lt;/td&gt;",IF(AND('Ingreso tabla'!Y465="",'Ingreso tabla'!X465&lt;&gt;""),"&lt;/tr&gt;",""))</f>
        <v/>
      </c>
      <c r="Z465" t="str">
        <f>IF(AND('Ingreso tabla'!Z465&lt;&gt;"",'Ingreso tabla'!Y465&lt;&gt;""),"&lt;td&gt;" &amp; 'Ingreso tabla'!Z465 &amp; "&lt;/td&gt;",IF(AND('Ingreso tabla'!Z465="",'Ingreso tabla'!Y465&lt;&gt;""),"&lt;/tr&gt;",""))</f>
        <v/>
      </c>
    </row>
    <row r="466" spans="1:26" x14ac:dyDescent="0.3">
      <c r="A466" t="str">
        <f>IF(AND('Ingreso tabla'!A466&lt;&gt;"",'Ingreso tabla'!A465&lt;&gt;""),"&lt;tr&gt;&lt;td&gt;" &amp; 'Ingreso tabla'!A466 &amp; "&lt;/td&gt;",IF(AND('Ingreso tabla'!A466="",'Ingreso tabla'!A465&lt;&gt;""),"&lt;/tbody&gt;&lt;/table&gt;",""))</f>
        <v>&lt;tr&gt;&lt;td&gt;9&lt;/td&gt;</v>
      </c>
      <c r="B466" t="str">
        <f>IF(AND('Ingreso tabla'!B466&lt;&gt;"",'Ingreso tabla'!A466&lt;&gt;""),"&lt;td&gt;" &amp; 'Ingreso tabla'!B466 &amp; "&lt;/td&gt;",IF(AND('Ingreso tabla'!B466="",'Ingreso tabla'!A466&lt;&gt;""),"&lt;/tr&gt;",""))</f>
        <v>&lt;td&gt;2019&lt;/td&gt;</v>
      </c>
      <c r="C466" t="str">
        <f>IF(AND('Ingreso tabla'!C466&lt;&gt;"",'Ingreso tabla'!B466&lt;&gt;""),"&lt;td&gt;" &amp; 'Ingreso tabla'!C466 &amp; "&lt;/td&gt;",IF(AND('Ingreso tabla'!C466="",'Ingreso tabla'!B466&lt;&gt;""),"&lt;/tr&gt;",""))</f>
        <v>&lt;td&gt;7&lt;/td&gt;</v>
      </c>
      <c r="D466" t="str">
        <f>IF(AND('Ingreso tabla'!D466&lt;&gt;"",'Ingreso tabla'!C466&lt;&gt;""),"&lt;td&gt;" &amp; 'Ingreso tabla'!D466 &amp; "&lt;/td&gt;",IF(AND('Ingreso tabla'!D466="",'Ingreso tabla'!C466&lt;&gt;""),"&lt;/tr&gt;",""))</f>
        <v>&lt;td&gt;PERFIL BIOQUIMICO&lt;/td&gt;</v>
      </c>
      <c r="E466" t="str">
        <f>IF(AND('Ingreso tabla'!E466&lt;&gt;"",'Ingreso tabla'!D466&lt;&gt;""),"&lt;td&gt;" &amp; 'Ingreso tabla'!E466 &amp; "&lt;/td&gt;",IF(AND('Ingreso tabla'!E466="",'Ingreso tabla'!D466&lt;&gt;""),"&lt;/tr&gt;",""))</f>
        <v>&lt;td&gt;GLICEMIA&lt;/td&gt;</v>
      </c>
      <c r="F466" t="str">
        <f>IF(AND('Ingreso tabla'!F466&lt;&gt;"",'Ingreso tabla'!E466&lt;&gt;""),"&lt;td&gt;" &amp; 'Ingreso tabla'!F466 &amp; "&lt;/td&gt;",IF(AND('Ingreso tabla'!F466="",'Ingreso tabla'!E466&lt;&gt;""),"&lt;/tr&gt;",""))</f>
        <v>&lt;td&gt;119&lt;/td&gt;</v>
      </c>
      <c r="G466" t="str">
        <f>IF(AND('Ingreso tabla'!G466&lt;&gt;"",'Ingreso tabla'!F466&lt;&gt;""),"&lt;td&gt;" &amp; 'Ingreso tabla'!G466 &amp; "&lt;/td&gt;",IF(AND('Ingreso tabla'!G466="",'Ingreso tabla'!F466&lt;&gt;""),"&lt;/tr&gt;",""))</f>
        <v>&lt;td&gt;70&lt;/td&gt;</v>
      </c>
      <c r="H466" t="str">
        <f>IF(AND('Ingreso tabla'!H466&lt;&gt;"",'Ingreso tabla'!G466&lt;&gt;""),"&lt;td&gt;" &amp; 'Ingreso tabla'!H466 &amp; "&lt;/td&gt;",IF(AND('Ingreso tabla'!H466="",'Ingreso tabla'!G466&lt;&gt;""),"&lt;/tr&gt;",""))</f>
        <v>&lt;td&gt;110&lt;/td&gt;</v>
      </c>
      <c r="I466" t="str">
        <f>IF(AND('Ingreso tabla'!I466&lt;&gt;"",'Ingreso tabla'!H466&lt;&gt;""),"&lt;td&gt;" &amp; 'Ingreso tabla'!I466 &amp; "&lt;/td&gt;",IF(AND('Ingreso tabla'!I466="",'Ingreso tabla'!H466&lt;&gt;""),"&lt;/tr&gt;",""))</f>
        <v>&lt;td&gt;ALTO&lt;/td&gt;</v>
      </c>
      <c r="J466" t="str">
        <f>IF(AND('Ingreso tabla'!J466&lt;&gt;"",'Ingreso tabla'!I466&lt;&gt;""),"&lt;td&gt;" &amp; 'Ingreso tabla'!J466 &amp; "&lt;/td&gt;",IF(AND('Ingreso tabla'!J466="",'Ingreso tabla'!I466&lt;&gt;""),"&lt;/tr&gt;",""))</f>
        <v>&lt;td&gt;SIN OBSERVACION&lt;/td&gt;</v>
      </c>
      <c r="K466" t="str">
        <f>IF(AND('Ingreso tabla'!K466&lt;&gt;"",'Ingreso tabla'!J466&lt;&gt;""),"&lt;td&gt;" &amp; 'Ingreso tabla'!K466 &amp; "&lt;/td&gt;",IF(AND('Ingreso tabla'!K466="",'Ingreso tabla'!J466&lt;&gt;""),"&lt;/tr&gt;",""))</f>
        <v>&lt;/tr&gt;</v>
      </c>
      <c r="L466" t="str">
        <f>IF(AND('Ingreso tabla'!L466&lt;&gt;"",'Ingreso tabla'!K466&lt;&gt;""),"&lt;td&gt;" &amp; 'Ingreso tabla'!L466 &amp; "&lt;/td&gt;",IF(AND('Ingreso tabla'!L466="",'Ingreso tabla'!K466&lt;&gt;""),"&lt;/tr&gt;",""))</f>
        <v/>
      </c>
      <c r="M466" t="str">
        <f>IF(AND('Ingreso tabla'!M466&lt;&gt;"",'Ingreso tabla'!L466&lt;&gt;""),"&lt;td&gt;" &amp; 'Ingreso tabla'!M466 &amp; "&lt;/td&gt;",IF(AND('Ingreso tabla'!M466="",'Ingreso tabla'!L466&lt;&gt;""),"&lt;/tr&gt;",""))</f>
        <v/>
      </c>
      <c r="N466" t="str">
        <f>IF(AND('Ingreso tabla'!N466&lt;&gt;"",'Ingreso tabla'!M466&lt;&gt;""),"&lt;td&gt;" &amp; 'Ingreso tabla'!N466 &amp; "&lt;/td&gt;",IF(AND('Ingreso tabla'!N466="",'Ingreso tabla'!M466&lt;&gt;""),"&lt;/tr&gt;",""))</f>
        <v/>
      </c>
      <c r="O466" t="str">
        <f>IF(AND('Ingreso tabla'!O466&lt;&gt;"",'Ingreso tabla'!N466&lt;&gt;""),"&lt;td&gt;" &amp; 'Ingreso tabla'!O466 &amp; "&lt;/td&gt;",IF(AND('Ingreso tabla'!O466="",'Ingreso tabla'!N466&lt;&gt;""),"&lt;/tr&gt;",""))</f>
        <v/>
      </c>
      <c r="P466" t="str">
        <f>IF(AND('Ingreso tabla'!P466&lt;&gt;"",'Ingreso tabla'!O466&lt;&gt;""),"&lt;td&gt;" &amp; 'Ingreso tabla'!P466 &amp; "&lt;/td&gt;",IF(AND('Ingreso tabla'!P466="",'Ingreso tabla'!O466&lt;&gt;""),"&lt;/tr&gt;",""))</f>
        <v/>
      </c>
      <c r="Q466" t="str">
        <f>IF(AND('Ingreso tabla'!Q466&lt;&gt;"",'Ingreso tabla'!P466&lt;&gt;""),"&lt;td&gt;" &amp; 'Ingreso tabla'!Q466 &amp; "&lt;/td&gt;",IF(AND('Ingreso tabla'!Q466="",'Ingreso tabla'!P466&lt;&gt;""),"&lt;/tr&gt;",""))</f>
        <v/>
      </c>
      <c r="R466" t="str">
        <f>IF(AND('Ingreso tabla'!R466&lt;&gt;"",'Ingreso tabla'!Q466&lt;&gt;""),"&lt;td&gt;" &amp; 'Ingreso tabla'!R466 &amp; "&lt;/td&gt;",IF(AND('Ingreso tabla'!R466="",'Ingreso tabla'!Q466&lt;&gt;""),"&lt;/tr&gt;",""))</f>
        <v/>
      </c>
      <c r="S466" t="str">
        <f>IF(AND('Ingreso tabla'!S466&lt;&gt;"",'Ingreso tabla'!R466&lt;&gt;""),"&lt;td&gt;" &amp; 'Ingreso tabla'!S466 &amp; "&lt;/td&gt;",IF(AND('Ingreso tabla'!S466="",'Ingreso tabla'!R466&lt;&gt;""),"&lt;/tr&gt;",""))</f>
        <v/>
      </c>
      <c r="T466" t="str">
        <f>IF(AND('Ingreso tabla'!T466&lt;&gt;"",'Ingreso tabla'!S466&lt;&gt;""),"&lt;td&gt;" &amp; 'Ingreso tabla'!T466 &amp; "&lt;/td&gt;",IF(AND('Ingreso tabla'!T466="",'Ingreso tabla'!S466&lt;&gt;""),"&lt;/tr&gt;",""))</f>
        <v/>
      </c>
      <c r="U466" t="str">
        <f>IF(AND('Ingreso tabla'!U466&lt;&gt;"",'Ingreso tabla'!T466&lt;&gt;""),"&lt;td&gt;" &amp; 'Ingreso tabla'!U466 &amp; "&lt;/td&gt;",IF(AND('Ingreso tabla'!U466="",'Ingreso tabla'!T466&lt;&gt;""),"&lt;/tr&gt;",""))</f>
        <v/>
      </c>
      <c r="V466" t="str">
        <f>IF(AND('Ingreso tabla'!V466&lt;&gt;"",'Ingreso tabla'!U466&lt;&gt;""),"&lt;td&gt;" &amp; 'Ingreso tabla'!V466 &amp; "&lt;/td&gt;",IF(AND('Ingreso tabla'!V466="",'Ingreso tabla'!U466&lt;&gt;""),"&lt;/tr&gt;",""))</f>
        <v/>
      </c>
      <c r="W466" t="str">
        <f>IF(AND('Ingreso tabla'!W466&lt;&gt;"",'Ingreso tabla'!V466&lt;&gt;""),"&lt;td&gt;" &amp; 'Ingreso tabla'!W466 &amp; "&lt;/td&gt;",IF(AND('Ingreso tabla'!W466="",'Ingreso tabla'!V466&lt;&gt;""),"&lt;/tr&gt;",""))</f>
        <v/>
      </c>
      <c r="X466" t="str">
        <f>IF(AND('Ingreso tabla'!X466&lt;&gt;"",'Ingreso tabla'!W466&lt;&gt;""),"&lt;td&gt;" &amp; 'Ingreso tabla'!X466 &amp; "&lt;/td&gt;",IF(AND('Ingreso tabla'!X466="",'Ingreso tabla'!W466&lt;&gt;""),"&lt;/tr&gt;",""))</f>
        <v/>
      </c>
      <c r="Y466" t="str">
        <f>IF(AND('Ingreso tabla'!Y466&lt;&gt;"",'Ingreso tabla'!X466&lt;&gt;""),"&lt;td&gt;" &amp; 'Ingreso tabla'!Y466 &amp; "&lt;/td&gt;",IF(AND('Ingreso tabla'!Y466="",'Ingreso tabla'!X466&lt;&gt;""),"&lt;/tr&gt;",""))</f>
        <v/>
      </c>
      <c r="Z466" t="str">
        <f>IF(AND('Ingreso tabla'!Z466&lt;&gt;"",'Ingreso tabla'!Y466&lt;&gt;""),"&lt;td&gt;" &amp; 'Ingreso tabla'!Z466 &amp; "&lt;/td&gt;",IF(AND('Ingreso tabla'!Z466="",'Ingreso tabla'!Y466&lt;&gt;""),"&lt;/tr&gt;",""))</f>
        <v/>
      </c>
    </row>
    <row r="467" spans="1:26" x14ac:dyDescent="0.3">
      <c r="A467" t="str">
        <f>IF(AND('Ingreso tabla'!A467&lt;&gt;"",'Ingreso tabla'!A466&lt;&gt;""),"&lt;tr&gt;&lt;td&gt;" &amp; 'Ingreso tabla'!A467 &amp; "&lt;/td&gt;",IF(AND('Ingreso tabla'!A467="",'Ingreso tabla'!A466&lt;&gt;""),"&lt;/tbody&gt;&lt;/table&gt;",""))</f>
        <v>&lt;tr&gt;&lt;td&gt;9&lt;/td&gt;</v>
      </c>
      <c r="B467" t="str">
        <f>IF(AND('Ingreso tabla'!B467&lt;&gt;"",'Ingreso tabla'!A467&lt;&gt;""),"&lt;td&gt;" &amp; 'Ingreso tabla'!B467 &amp; "&lt;/td&gt;",IF(AND('Ingreso tabla'!B467="",'Ingreso tabla'!A467&lt;&gt;""),"&lt;/tr&gt;",""))</f>
        <v>&lt;td&gt;2019&lt;/td&gt;</v>
      </c>
      <c r="C467" t="str">
        <f>IF(AND('Ingreso tabla'!C467&lt;&gt;"",'Ingreso tabla'!B467&lt;&gt;""),"&lt;td&gt;" &amp; 'Ingreso tabla'!C467 &amp; "&lt;/td&gt;",IF(AND('Ingreso tabla'!C467="",'Ingreso tabla'!B467&lt;&gt;""),"&lt;/tr&gt;",""))</f>
        <v>&lt;td&gt;7&lt;/td&gt;</v>
      </c>
      <c r="D467" t="str">
        <f>IF(AND('Ingreso tabla'!D467&lt;&gt;"",'Ingreso tabla'!C467&lt;&gt;""),"&lt;td&gt;" &amp; 'Ingreso tabla'!D467 &amp; "&lt;/td&gt;",IF(AND('Ingreso tabla'!D467="",'Ingreso tabla'!C467&lt;&gt;""),"&lt;/tr&gt;",""))</f>
        <v>&lt;td&gt;PERFIL LIPIDICO&lt;/td&gt;</v>
      </c>
      <c r="E467" t="str">
        <f>IF(AND('Ingreso tabla'!E467&lt;&gt;"",'Ingreso tabla'!D467&lt;&gt;""),"&lt;td&gt;" &amp; 'Ingreso tabla'!E467 &amp; "&lt;/td&gt;",IF(AND('Ingreso tabla'!E467="",'Ingreso tabla'!D467&lt;&gt;""),"&lt;/tr&gt;",""))</f>
        <v>&lt;td&gt;COLESTEROL TOTAL&lt;/td&gt;</v>
      </c>
      <c r="F467" t="str">
        <f>IF(AND('Ingreso tabla'!F467&lt;&gt;"",'Ingreso tabla'!E467&lt;&gt;""),"&lt;td&gt;" &amp; 'Ingreso tabla'!F467 &amp; "&lt;/td&gt;",IF(AND('Ingreso tabla'!F467="",'Ingreso tabla'!E467&lt;&gt;""),"&lt;/tr&gt;",""))</f>
        <v>&lt;td&gt;167&lt;/td&gt;</v>
      </c>
      <c r="G467" t="str">
        <f>IF(AND('Ingreso tabla'!G467&lt;&gt;"",'Ingreso tabla'!F467&lt;&gt;""),"&lt;td&gt;" &amp; 'Ingreso tabla'!G467 &amp; "&lt;/td&gt;",IF(AND('Ingreso tabla'!G467="",'Ingreso tabla'!F467&lt;&gt;""),"&lt;/tr&gt;",""))</f>
        <v>&lt;td&gt;0&lt;/td&gt;</v>
      </c>
      <c r="H467" t="str">
        <f>IF(AND('Ingreso tabla'!H467&lt;&gt;"",'Ingreso tabla'!G467&lt;&gt;""),"&lt;td&gt;" &amp; 'Ingreso tabla'!H467 &amp; "&lt;/td&gt;",IF(AND('Ingreso tabla'!H467="",'Ingreso tabla'!G467&lt;&gt;""),"&lt;/tr&gt;",""))</f>
        <v>&lt;td&gt;200&lt;/td&gt;</v>
      </c>
      <c r="I467" t="str">
        <f>IF(AND('Ingreso tabla'!I467&lt;&gt;"",'Ingreso tabla'!H467&lt;&gt;""),"&lt;td&gt;" &amp; 'Ingreso tabla'!I467 &amp; "&lt;/td&gt;",IF(AND('Ingreso tabla'!I467="",'Ingreso tabla'!H467&lt;&gt;""),"&lt;/tr&gt;",""))</f>
        <v>&lt;td&gt;NORMAL&lt;/td&gt;</v>
      </c>
      <c r="J467" t="str">
        <f>IF(AND('Ingreso tabla'!J467&lt;&gt;"",'Ingreso tabla'!I467&lt;&gt;""),"&lt;td&gt;" &amp; 'Ingreso tabla'!J467 &amp; "&lt;/td&gt;",IF(AND('Ingreso tabla'!J467="",'Ingreso tabla'!I467&lt;&gt;""),"&lt;/tr&gt;",""))</f>
        <v>&lt;td&gt;SIN OBSERVACION&lt;/td&gt;</v>
      </c>
      <c r="K467" t="str">
        <f>IF(AND('Ingreso tabla'!K467&lt;&gt;"",'Ingreso tabla'!J467&lt;&gt;""),"&lt;td&gt;" &amp; 'Ingreso tabla'!K467 &amp; "&lt;/td&gt;",IF(AND('Ingreso tabla'!K467="",'Ingreso tabla'!J467&lt;&gt;""),"&lt;/tr&gt;",""))</f>
        <v>&lt;/tr&gt;</v>
      </c>
      <c r="L467" t="str">
        <f>IF(AND('Ingreso tabla'!L467&lt;&gt;"",'Ingreso tabla'!K467&lt;&gt;""),"&lt;td&gt;" &amp; 'Ingreso tabla'!L467 &amp; "&lt;/td&gt;",IF(AND('Ingreso tabla'!L467="",'Ingreso tabla'!K467&lt;&gt;""),"&lt;/tr&gt;",""))</f>
        <v/>
      </c>
      <c r="M467" t="str">
        <f>IF(AND('Ingreso tabla'!M467&lt;&gt;"",'Ingreso tabla'!L467&lt;&gt;""),"&lt;td&gt;" &amp; 'Ingreso tabla'!M467 &amp; "&lt;/td&gt;",IF(AND('Ingreso tabla'!M467="",'Ingreso tabla'!L467&lt;&gt;""),"&lt;/tr&gt;",""))</f>
        <v/>
      </c>
      <c r="N467" t="str">
        <f>IF(AND('Ingreso tabla'!N467&lt;&gt;"",'Ingreso tabla'!M467&lt;&gt;""),"&lt;td&gt;" &amp; 'Ingreso tabla'!N467 &amp; "&lt;/td&gt;",IF(AND('Ingreso tabla'!N467="",'Ingreso tabla'!M467&lt;&gt;""),"&lt;/tr&gt;",""))</f>
        <v/>
      </c>
      <c r="O467" t="str">
        <f>IF(AND('Ingreso tabla'!O467&lt;&gt;"",'Ingreso tabla'!N467&lt;&gt;""),"&lt;td&gt;" &amp; 'Ingreso tabla'!O467 &amp; "&lt;/td&gt;",IF(AND('Ingreso tabla'!O467="",'Ingreso tabla'!N467&lt;&gt;""),"&lt;/tr&gt;",""))</f>
        <v/>
      </c>
      <c r="P467" t="str">
        <f>IF(AND('Ingreso tabla'!P467&lt;&gt;"",'Ingreso tabla'!O467&lt;&gt;""),"&lt;td&gt;" &amp; 'Ingreso tabla'!P467 &amp; "&lt;/td&gt;",IF(AND('Ingreso tabla'!P467="",'Ingreso tabla'!O467&lt;&gt;""),"&lt;/tr&gt;",""))</f>
        <v/>
      </c>
      <c r="Q467" t="str">
        <f>IF(AND('Ingreso tabla'!Q467&lt;&gt;"",'Ingreso tabla'!P467&lt;&gt;""),"&lt;td&gt;" &amp; 'Ingreso tabla'!Q467 &amp; "&lt;/td&gt;",IF(AND('Ingreso tabla'!Q467="",'Ingreso tabla'!P467&lt;&gt;""),"&lt;/tr&gt;",""))</f>
        <v/>
      </c>
      <c r="R467" t="str">
        <f>IF(AND('Ingreso tabla'!R467&lt;&gt;"",'Ingreso tabla'!Q467&lt;&gt;""),"&lt;td&gt;" &amp; 'Ingreso tabla'!R467 &amp; "&lt;/td&gt;",IF(AND('Ingreso tabla'!R467="",'Ingreso tabla'!Q467&lt;&gt;""),"&lt;/tr&gt;",""))</f>
        <v/>
      </c>
      <c r="S467" t="str">
        <f>IF(AND('Ingreso tabla'!S467&lt;&gt;"",'Ingreso tabla'!R467&lt;&gt;""),"&lt;td&gt;" &amp; 'Ingreso tabla'!S467 &amp; "&lt;/td&gt;",IF(AND('Ingreso tabla'!S467="",'Ingreso tabla'!R467&lt;&gt;""),"&lt;/tr&gt;",""))</f>
        <v/>
      </c>
      <c r="T467" t="str">
        <f>IF(AND('Ingreso tabla'!T467&lt;&gt;"",'Ingreso tabla'!S467&lt;&gt;""),"&lt;td&gt;" &amp; 'Ingreso tabla'!T467 &amp; "&lt;/td&gt;",IF(AND('Ingreso tabla'!T467="",'Ingreso tabla'!S467&lt;&gt;""),"&lt;/tr&gt;",""))</f>
        <v/>
      </c>
      <c r="U467" t="str">
        <f>IF(AND('Ingreso tabla'!U467&lt;&gt;"",'Ingreso tabla'!T467&lt;&gt;""),"&lt;td&gt;" &amp; 'Ingreso tabla'!U467 &amp; "&lt;/td&gt;",IF(AND('Ingreso tabla'!U467="",'Ingreso tabla'!T467&lt;&gt;""),"&lt;/tr&gt;",""))</f>
        <v/>
      </c>
      <c r="V467" t="str">
        <f>IF(AND('Ingreso tabla'!V467&lt;&gt;"",'Ingreso tabla'!U467&lt;&gt;""),"&lt;td&gt;" &amp; 'Ingreso tabla'!V467 &amp; "&lt;/td&gt;",IF(AND('Ingreso tabla'!V467="",'Ingreso tabla'!U467&lt;&gt;""),"&lt;/tr&gt;",""))</f>
        <v/>
      </c>
      <c r="W467" t="str">
        <f>IF(AND('Ingreso tabla'!W467&lt;&gt;"",'Ingreso tabla'!V467&lt;&gt;""),"&lt;td&gt;" &amp; 'Ingreso tabla'!W467 &amp; "&lt;/td&gt;",IF(AND('Ingreso tabla'!W467="",'Ingreso tabla'!V467&lt;&gt;""),"&lt;/tr&gt;",""))</f>
        <v/>
      </c>
      <c r="X467" t="str">
        <f>IF(AND('Ingreso tabla'!X467&lt;&gt;"",'Ingreso tabla'!W467&lt;&gt;""),"&lt;td&gt;" &amp; 'Ingreso tabla'!X467 &amp; "&lt;/td&gt;",IF(AND('Ingreso tabla'!X467="",'Ingreso tabla'!W467&lt;&gt;""),"&lt;/tr&gt;",""))</f>
        <v/>
      </c>
      <c r="Y467" t="str">
        <f>IF(AND('Ingreso tabla'!Y467&lt;&gt;"",'Ingreso tabla'!X467&lt;&gt;""),"&lt;td&gt;" &amp; 'Ingreso tabla'!Y467 &amp; "&lt;/td&gt;",IF(AND('Ingreso tabla'!Y467="",'Ingreso tabla'!X467&lt;&gt;""),"&lt;/tr&gt;",""))</f>
        <v/>
      </c>
      <c r="Z467" t="str">
        <f>IF(AND('Ingreso tabla'!Z467&lt;&gt;"",'Ingreso tabla'!Y467&lt;&gt;""),"&lt;td&gt;" &amp; 'Ingreso tabla'!Z467 &amp; "&lt;/td&gt;",IF(AND('Ingreso tabla'!Z467="",'Ingreso tabla'!Y467&lt;&gt;""),"&lt;/tr&gt;",""))</f>
        <v/>
      </c>
    </row>
    <row r="468" spans="1:26" x14ac:dyDescent="0.3">
      <c r="A468" t="str">
        <f>IF(AND('Ingreso tabla'!A468&lt;&gt;"",'Ingreso tabla'!A467&lt;&gt;""),"&lt;tr&gt;&lt;td&gt;" &amp; 'Ingreso tabla'!A468 &amp; "&lt;/td&gt;",IF(AND('Ingreso tabla'!A468="",'Ingreso tabla'!A467&lt;&gt;""),"&lt;/tbody&gt;&lt;/table&gt;",""))</f>
        <v>&lt;tr&gt;&lt;td&gt;9&lt;/td&gt;</v>
      </c>
      <c r="B468" t="str">
        <f>IF(AND('Ingreso tabla'!B468&lt;&gt;"",'Ingreso tabla'!A468&lt;&gt;""),"&lt;td&gt;" &amp; 'Ingreso tabla'!B468 &amp; "&lt;/td&gt;",IF(AND('Ingreso tabla'!B468="",'Ingreso tabla'!A468&lt;&gt;""),"&lt;/tr&gt;",""))</f>
        <v>&lt;td&gt;2019&lt;/td&gt;</v>
      </c>
      <c r="C468" t="str">
        <f>IF(AND('Ingreso tabla'!C468&lt;&gt;"",'Ingreso tabla'!B468&lt;&gt;""),"&lt;td&gt;" &amp; 'Ingreso tabla'!C468 &amp; "&lt;/td&gt;",IF(AND('Ingreso tabla'!C468="",'Ingreso tabla'!B468&lt;&gt;""),"&lt;/tr&gt;",""))</f>
        <v>&lt;td&gt;7&lt;/td&gt;</v>
      </c>
      <c r="D468" t="str">
        <f>IF(AND('Ingreso tabla'!D468&lt;&gt;"",'Ingreso tabla'!C468&lt;&gt;""),"&lt;td&gt;" &amp; 'Ingreso tabla'!D468 &amp; "&lt;/td&gt;",IF(AND('Ingreso tabla'!D468="",'Ingreso tabla'!C468&lt;&gt;""),"&lt;/tr&gt;",""))</f>
        <v>&lt;td&gt;PERFIL LIPIDICO&lt;/td&gt;</v>
      </c>
      <c r="E468" t="str">
        <f>IF(AND('Ingreso tabla'!E468&lt;&gt;"",'Ingreso tabla'!D468&lt;&gt;""),"&lt;td&gt;" &amp; 'Ingreso tabla'!E468 &amp; "&lt;/td&gt;",IF(AND('Ingreso tabla'!E468="",'Ingreso tabla'!D468&lt;&gt;""),"&lt;/tr&gt;",""))</f>
        <v>&lt;td&gt;TRIGLICERIDOS&lt;/td&gt;</v>
      </c>
      <c r="F468" t="str">
        <f>IF(AND('Ingreso tabla'!F468&lt;&gt;"",'Ingreso tabla'!E468&lt;&gt;""),"&lt;td&gt;" &amp; 'Ingreso tabla'!F468 &amp; "&lt;/td&gt;",IF(AND('Ingreso tabla'!F468="",'Ingreso tabla'!E468&lt;&gt;""),"&lt;/tr&gt;",""))</f>
        <v>&lt;td&gt;125&lt;/td&gt;</v>
      </c>
      <c r="G468" t="str">
        <f>IF(AND('Ingreso tabla'!G468&lt;&gt;"",'Ingreso tabla'!F468&lt;&gt;""),"&lt;td&gt;" &amp; 'Ingreso tabla'!G468 &amp; "&lt;/td&gt;",IF(AND('Ingreso tabla'!G468="",'Ingreso tabla'!F468&lt;&gt;""),"&lt;/tr&gt;",""))</f>
        <v>&lt;td&gt;0&lt;/td&gt;</v>
      </c>
      <c r="H468" t="str">
        <f>IF(AND('Ingreso tabla'!H468&lt;&gt;"",'Ingreso tabla'!G468&lt;&gt;""),"&lt;td&gt;" &amp; 'Ingreso tabla'!H468 &amp; "&lt;/td&gt;",IF(AND('Ingreso tabla'!H468="",'Ingreso tabla'!G468&lt;&gt;""),"&lt;/tr&gt;",""))</f>
        <v>&lt;td&gt;150&lt;/td&gt;</v>
      </c>
      <c r="I468" t="str">
        <f>IF(AND('Ingreso tabla'!I468&lt;&gt;"",'Ingreso tabla'!H468&lt;&gt;""),"&lt;td&gt;" &amp; 'Ingreso tabla'!I468 &amp; "&lt;/td&gt;",IF(AND('Ingreso tabla'!I468="",'Ingreso tabla'!H468&lt;&gt;""),"&lt;/tr&gt;",""))</f>
        <v>&lt;td&gt;NORMAL&lt;/td&gt;</v>
      </c>
      <c r="J468" t="str">
        <f>IF(AND('Ingreso tabla'!J468&lt;&gt;"",'Ingreso tabla'!I468&lt;&gt;""),"&lt;td&gt;" &amp; 'Ingreso tabla'!J468 &amp; "&lt;/td&gt;",IF(AND('Ingreso tabla'!J468="",'Ingreso tabla'!I468&lt;&gt;""),"&lt;/tr&gt;",""))</f>
        <v>&lt;td&gt;SIN OBSERVACION&lt;/td&gt;</v>
      </c>
      <c r="K468" t="str">
        <f>IF(AND('Ingreso tabla'!K468&lt;&gt;"",'Ingreso tabla'!J468&lt;&gt;""),"&lt;td&gt;" &amp; 'Ingreso tabla'!K468 &amp; "&lt;/td&gt;",IF(AND('Ingreso tabla'!K468="",'Ingreso tabla'!J468&lt;&gt;""),"&lt;/tr&gt;",""))</f>
        <v>&lt;/tr&gt;</v>
      </c>
      <c r="L468" t="str">
        <f>IF(AND('Ingreso tabla'!L468&lt;&gt;"",'Ingreso tabla'!K468&lt;&gt;""),"&lt;td&gt;" &amp; 'Ingreso tabla'!L468 &amp; "&lt;/td&gt;",IF(AND('Ingreso tabla'!L468="",'Ingreso tabla'!K468&lt;&gt;""),"&lt;/tr&gt;",""))</f>
        <v/>
      </c>
      <c r="M468" t="str">
        <f>IF(AND('Ingreso tabla'!M468&lt;&gt;"",'Ingreso tabla'!L468&lt;&gt;""),"&lt;td&gt;" &amp; 'Ingreso tabla'!M468 &amp; "&lt;/td&gt;",IF(AND('Ingreso tabla'!M468="",'Ingreso tabla'!L468&lt;&gt;""),"&lt;/tr&gt;",""))</f>
        <v/>
      </c>
      <c r="N468" t="str">
        <f>IF(AND('Ingreso tabla'!N468&lt;&gt;"",'Ingreso tabla'!M468&lt;&gt;""),"&lt;td&gt;" &amp; 'Ingreso tabla'!N468 &amp; "&lt;/td&gt;",IF(AND('Ingreso tabla'!N468="",'Ingreso tabla'!M468&lt;&gt;""),"&lt;/tr&gt;",""))</f>
        <v/>
      </c>
      <c r="O468" t="str">
        <f>IF(AND('Ingreso tabla'!O468&lt;&gt;"",'Ingreso tabla'!N468&lt;&gt;""),"&lt;td&gt;" &amp; 'Ingreso tabla'!O468 &amp; "&lt;/td&gt;",IF(AND('Ingreso tabla'!O468="",'Ingreso tabla'!N468&lt;&gt;""),"&lt;/tr&gt;",""))</f>
        <v/>
      </c>
      <c r="P468" t="str">
        <f>IF(AND('Ingreso tabla'!P468&lt;&gt;"",'Ingreso tabla'!O468&lt;&gt;""),"&lt;td&gt;" &amp; 'Ingreso tabla'!P468 &amp; "&lt;/td&gt;",IF(AND('Ingreso tabla'!P468="",'Ingreso tabla'!O468&lt;&gt;""),"&lt;/tr&gt;",""))</f>
        <v/>
      </c>
      <c r="Q468" t="str">
        <f>IF(AND('Ingreso tabla'!Q468&lt;&gt;"",'Ingreso tabla'!P468&lt;&gt;""),"&lt;td&gt;" &amp; 'Ingreso tabla'!Q468 &amp; "&lt;/td&gt;",IF(AND('Ingreso tabla'!Q468="",'Ingreso tabla'!P468&lt;&gt;""),"&lt;/tr&gt;",""))</f>
        <v/>
      </c>
      <c r="R468" t="str">
        <f>IF(AND('Ingreso tabla'!R468&lt;&gt;"",'Ingreso tabla'!Q468&lt;&gt;""),"&lt;td&gt;" &amp; 'Ingreso tabla'!R468 &amp; "&lt;/td&gt;",IF(AND('Ingreso tabla'!R468="",'Ingreso tabla'!Q468&lt;&gt;""),"&lt;/tr&gt;",""))</f>
        <v/>
      </c>
      <c r="S468" t="str">
        <f>IF(AND('Ingreso tabla'!S468&lt;&gt;"",'Ingreso tabla'!R468&lt;&gt;""),"&lt;td&gt;" &amp; 'Ingreso tabla'!S468 &amp; "&lt;/td&gt;",IF(AND('Ingreso tabla'!S468="",'Ingreso tabla'!R468&lt;&gt;""),"&lt;/tr&gt;",""))</f>
        <v/>
      </c>
      <c r="T468" t="str">
        <f>IF(AND('Ingreso tabla'!T468&lt;&gt;"",'Ingreso tabla'!S468&lt;&gt;""),"&lt;td&gt;" &amp; 'Ingreso tabla'!T468 &amp; "&lt;/td&gt;",IF(AND('Ingreso tabla'!T468="",'Ingreso tabla'!S468&lt;&gt;""),"&lt;/tr&gt;",""))</f>
        <v/>
      </c>
      <c r="U468" t="str">
        <f>IF(AND('Ingreso tabla'!U468&lt;&gt;"",'Ingreso tabla'!T468&lt;&gt;""),"&lt;td&gt;" &amp; 'Ingreso tabla'!U468 &amp; "&lt;/td&gt;",IF(AND('Ingreso tabla'!U468="",'Ingreso tabla'!T468&lt;&gt;""),"&lt;/tr&gt;",""))</f>
        <v/>
      </c>
      <c r="V468" t="str">
        <f>IF(AND('Ingreso tabla'!V468&lt;&gt;"",'Ingreso tabla'!U468&lt;&gt;""),"&lt;td&gt;" &amp; 'Ingreso tabla'!V468 &amp; "&lt;/td&gt;",IF(AND('Ingreso tabla'!V468="",'Ingreso tabla'!U468&lt;&gt;""),"&lt;/tr&gt;",""))</f>
        <v/>
      </c>
      <c r="W468" t="str">
        <f>IF(AND('Ingreso tabla'!W468&lt;&gt;"",'Ingreso tabla'!V468&lt;&gt;""),"&lt;td&gt;" &amp; 'Ingreso tabla'!W468 &amp; "&lt;/td&gt;",IF(AND('Ingreso tabla'!W468="",'Ingreso tabla'!V468&lt;&gt;""),"&lt;/tr&gt;",""))</f>
        <v/>
      </c>
      <c r="X468" t="str">
        <f>IF(AND('Ingreso tabla'!X468&lt;&gt;"",'Ingreso tabla'!W468&lt;&gt;""),"&lt;td&gt;" &amp; 'Ingreso tabla'!X468 &amp; "&lt;/td&gt;",IF(AND('Ingreso tabla'!X468="",'Ingreso tabla'!W468&lt;&gt;""),"&lt;/tr&gt;",""))</f>
        <v/>
      </c>
      <c r="Y468" t="str">
        <f>IF(AND('Ingreso tabla'!Y468&lt;&gt;"",'Ingreso tabla'!X468&lt;&gt;""),"&lt;td&gt;" &amp; 'Ingreso tabla'!Y468 &amp; "&lt;/td&gt;",IF(AND('Ingreso tabla'!Y468="",'Ingreso tabla'!X468&lt;&gt;""),"&lt;/tr&gt;",""))</f>
        <v/>
      </c>
      <c r="Z468" t="str">
        <f>IF(AND('Ingreso tabla'!Z468&lt;&gt;"",'Ingreso tabla'!Y468&lt;&gt;""),"&lt;td&gt;" &amp; 'Ingreso tabla'!Z468 &amp; "&lt;/td&gt;",IF(AND('Ingreso tabla'!Z468="",'Ingreso tabla'!Y468&lt;&gt;""),"&lt;/tr&gt;",""))</f>
        <v/>
      </c>
    </row>
    <row r="469" spans="1:26" x14ac:dyDescent="0.3">
      <c r="A469" t="str">
        <f>IF(AND('Ingreso tabla'!A469&lt;&gt;"",'Ingreso tabla'!A468&lt;&gt;""),"&lt;tr&gt;&lt;td&gt;" &amp; 'Ingreso tabla'!A469 &amp; "&lt;/td&gt;",IF(AND('Ingreso tabla'!A469="",'Ingreso tabla'!A468&lt;&gt;""),"&lt;/tbody&gt;&lt;/table&gt;",""))</f>
        <v>&lt;tr&gt;&lt;td&gt;9&lt;/td&gt;</v>
      </c>
      <c r="B469" t="str">
        <f>IF(AND('Ingreso tabla'!B469&lt;&gt;"",'Ingreso tabla'!A469&lt;&gt;""),"&lt;td&gt;" &amp; 'Ingreso tabla'!B469 &amp; "&lt;/td&gt;",IF(AND('Ingreso tabla'!B469="",'Ingreso tabla'!A469&lt;&gt;""),"&lt;/tr&gt;",""))</f>
        <v>&lt;td&gt;2019&lt;/td&gt;</v>
      </c>
      <c r="C469" t="str">
        <f>IF(AND('Ingreso tabla'!C469&lt;&gt;"",'Ingreso tabla'!B469&lt;&gt;""),"&lt;td&gt;" &amp; 'Ingreso tabla'!C469 &amp; "&lt;/td&gt;",IF(AND('Ingreso tabla'!C469="",'Ingreso tabla'!B469&lt;&gt;""),"&lt;/tr&gt;",""))</f>
        <v>&lt;td&gt;7&lt;/td&gt;</v>
      </c>
      <c r="D469" t="str">
        <f>IF(AND('Ingreso tabla'!D469&lt;&gt;"",'Ingreso tabla'!C469&lt;&gt;""),"&lt;td&gt;" &amp; 'Ingreso tabla'!D469 &amp; "&lt;/td&gt;",IF(AND('Ingreso tabla'!D469="",'Ingreso tabla'!C469&lt;&gt;""),"&lt;/tr&gt;",""))</f>
        <v>&lt;td&gt;PERFIL LIPIDICO&lt;/td&gt;</v>
      </c>
      <c r="E469" t="str">
        <f>IF(AND('Ingreso tabla'!E469&lt;&gt;"",'Ingreso tabla'!D469&lt;&gt;""),"&lt;td&gt;" &amp; 'Ingreso tabla'!E469 &amp; "&lt;/td&gt;",IF(AND('Ingreso tabla'!E469="",'Ingreso tabla'!D469&lt;&gt;""),"&lt;/tr&gt;",""))</f>
        <v>&lt;td&gt;COLESTEROL HDL&lt;/td&gt;</v>
      </c>
      <c r="F469" t="str">
        <f>IF(AND('Ingreso tabla'!F469&lt;&gt;"",'Ingreso tabla'!E469&lt;&gt;""),"&lt;td&gt;" &amp; 'Ingreso tabla'!F469 &amp; "&lt;/td&gt;",IF(AND('Ingreso tabla'!F469="",'Ingreso tabla'!E469&lt;&gt;""),"&lt;/tr&gt;",""))</f>
        <v>&lt;td&gt;47&lt;/td&gt;</v>
      </c>
      <c r="G469" t="str">
        <f>IF(AND('Ingreso tabla'!G469&lt;&gt;"",'Ingreso tabla'!F469&lt;&gt;""),"&lt;td&gt;" &amp; 'Ingreso tabla'!G469 &amp; "&lt;/td&gt;",IF(AND('Ingreso tabla'!G469="",'Ingreso tabla'!F469&lt;&gt;""),"&lt;/tr&gt;",""))</f>
        <v>&lt;td&gt;35&lt;/td&gt;</v>
      </c>
      <c r="H469" t="str">
        <f>IF(AND('Ingreso tabla'!H469&lt;&gt;"",'Ingreso tabla'!G469&lt;&gt;""),"&lt;td&gt;" &amp; 'Ingreso tabla'!H469 &amp; "&lt;/td&gt;",IF(AND('Ingreso tabla'!H469="",'Ingreso tabla'!G469&lt;&gt;""),"&lt;/tr&gt;",""))</f>
        <v>&lt;td&gt;40&lt;/td&gt;</v>
      </c>
      <c r="I469" t="str">
        <f>IF(AND('Ingreso tabla'!I469&lt;&gt;"",'Ingreso tabla'!H469&lt;&gt;""),"&lt;td&gt;" &amp; 'Ingreso tabla'!I469 &amp; "&lt;/td&gt;",IF(AND('Ingreso tabla'!I469="",'Ingreso tabla'!H469&lt;&gt;""),"&lt;/tr&gt;",""))</f>
        <v>&lt;td&gt;ALTO&lt;/td&gt;</v>
      </c>
      <c r="J469" t="str">
        <f>IF(AND('Ingreso tabla'!J469&lt;&gt;"",'Ingreso tabla'!I469&lt;&gt;""),"&lt;td&gt;" &amp; 'Ingreso tabla'!J469 &amp; "&lt;/td&gt;",IF(AND('Ingreso tabla'!J469="",'Ingreso tabla'!I469&lt;&gt;""),"&lt;/tr&gt;",""))</f>
        <v>&lt;td&gt;SIN OBSERVACION&lt;/td&gt;</v>
      </c>
      <c r="K469" t="str">
        <f>IF(AND('Ingreso tabla'!K469&lt;&gt;"",'Ingreso tabla'!J469&lt;&gt;""),"&lt;td&gt;" &amp; 'Ingreso tabla'!K469 &amp; "&lt;/td&gt;",IF(AND('Ingreso tabla'!K469="",'Ingreso tabla'!J469&lt;&gt;""),"&lt;/tr&gt;",""))</f>
        <v>&lt;/tr&gt;</v>
      </c>
      <c r="L469" t="str">
        <f>IF(AND('Ingreso tabla'!L469&lt;&gt;"",'Ingreso tabla'!K469&lt;&gt;""),"&lt;td&gt;" &amp; 'Ingreso tabla'!L469 &amp; "&lt;/td&gt;",IF(AND('Ingreso tabla'!L469="",'Ingreso tabla'!K469&lt;&gt;""),"&lt;/tr&gt;",""))</f>
        <v/>
      </c>
      <c r="M469" t="str">
        <f>IF(AND('Ingreso tabla'!M469&lt;&gt;"",'Ingreso tabla'!L469&lt;&gt;""),"&lt;td&gt;" &amp; 'Ingreso tabla'!M469 &amp; "&lt;/td&gt;",IF(AND('Ingreso tabla'!M469="",'Ingreso tabla'!L469&lt;&gt;""),"&lt;/tr&gt;",""))</f>
        <v/>
      </c>
      <c r="N469" t="str">
        <f>IF(AND('Ingreso tabla'!N469&lt;&gt;"",'Ingreso tabla'!M469&lt;&gt;""),"&lt;td&gt;" &amp; 'Ingreso tabla'!N469 &amp; "&lt;/td&gt;",IF(AND('Ingreso tabla'!N469="",'Ingreso tabla'!M469&lt;&gt;""),"&lt;/tr&gt;",""))</f>
        <v/>
      </c>
      <c r="O469" t="str">
        <f>IF(AND('Ingreso tabla'!O469&lt;&gt;"",'Ingreso tabla'!N469&lt;&gt;""),"&lt;td&gt;" &amp; 'Ingreso tabla'!O469 &amp; "&lt;/td&gt;",IF(AND('Ingreso tabla'!O469="",'Ingreso tabla'!N469&lt;&gt;""),"&lt;/tr&gt;",""))</f>
        <v/>
      </c>
      <c r="P469" t="str">
        <f>IF(AND('Ingreso tabla'!P469&lt;&gt;"",'Ingreso tabla'!O469&lt;&gt;""),"&lt;td&gt;" &amp; 'Ingreso tabla'!P469 &amp; "&lt;/td&gt;",IF(AND('Ingreso tabla'!P469="",'Ingreso tabla'!O469&lt;&gt;""),"&lt;/tr&gt;",""))</f>
        <v/>
      </c>
      <c r="Q469" t="str">
        <f>IF(AND('Ingreso tabla'!Q469&lt;&gt;"",'Ingreso tabla'!P469&lt;&gt;""),"&lt;td&gt;" &amp; 'Ingreso tabla'!Q469 &amp; "&lt;/td&gt;",IF(AND('Ingreso tabla'!Q469="",'Ingreso tabla'!P469&lt;&gt;""),"&lt;/tr&gt;",""))</f>
        <v/>
      </c>
      <c r="R469" t="str">
        <f>IF(AND('Ingreso tabla'!R469&lt;&gt;"",'Ingreso tabla'!Q469&lt;&gt;""),"&lt;td&gt;" &amp; 'Ingreso tabla'!R469 &amp; "&lt;/td&gt;",IF(AND('Ingreso tabla'!R469="",'Ingreso tabla'!Q469&lt;&gt;""),"&lt;/tr&gt;",""))</f>
        <v/>
      </c>
      <c r="S469" t="str">
        <f>IF(AND('Ingreso tabla'!S469&lt;&gt;"",'Ingreso tabla'!R469&lt;&gt;""),"&lt;td&gt;" &amp; 'Ingreso tabla'!S469 &amp; "&lt;/td&gt;",IF(AND('Ingreso tabla'!S469="",'Ingreso tabla'!R469&lt;&gt;""),"&lt;/tr&gt;",""))</f>
        <v/>
      </c>
      <c r="T469" t="str">
        <f>IF(AND('Ingreso tabla'!T469&lt;&gt;"",'Ingreso tabla'!S469&lt;&gt;""),"&lt;td&gt;" &amp; 'Ingreso tabla'!T469 &amp; "&lt;/td&gt;",IF(AND('Ingreso tabla'!T469="",'Ingreso tabla'!S469&lt;&gt;""),"&lt;/tr&gt;",""))</f>
        <v/>
      </c>
      <c r="U469" t="str">
        <f>IF(AND('Ingreso tabla'!U469&lt;&gt;"",'Ingreso tabla'!T469&lt;&gt;""),"&lt;td&gt;" &amp; 'Ingreso tabla'!U469 &amp; "&lt;/td&gt;",IF(AND('Ingreso tabla'!U469="",'Ingreso tabla'!T469&lt;&gt;""),"&lt;/tr&gt;",""))</f>
        <v/>
      </c>
      <c r="V469" t="str">
        <f>IF(AND('Ingreso tabla'!V469&lt;&gt;"",'Ingreso tabla'!U469&lt;&gt;""),"&lt;td&gt;" &amp; 'Ingreso tabla'!V469 &amp; "&lt;/td&gt;",IF(AND('Ingreso tabla'!V469="",'Ingreso tabla'!U469&lt;&gt;""),"&lt;/tr&gt;",""))</f>
        <v/>
      </c>
      <c r="W469" t="str">
        <f>IF(AND('Ingreso tabla'!W469&lt;&gt;"",'Ingreso tabla'!V469&lt;&gt;""),"&lt;td&gt;" &amp; 'Ingreso tabla'!W469 &amp; "&lt;/td&gt;",IF(AND('Ingreso tabla'!W469="",'Ingreso tabla'!V469&lt;&gt;""),"&lt;/tr&gt;",""))</f>
        <v/>
      </c>
      <c r="X469" t="str">
        <f>IF(AND('Ingreso tabla'!X469&lt;&gt;"",'Ingreso tabla'!W469&lt;&gt;""),"&lt;td&gt;" &amp; 'Ingreso tabla'!X469 &amp; "&lt;/td&gt;",IF(AND('Ingreso tabla'!X469="",'Ingreso tabla'!W469&lt;&gt;""),"&lt;/tr&gt;",""))</f>
        <v/>
      </c>
      <c r="Y469" t="str">
        <f>IF(AND('Ingreso tabla'!Y469&lt;&gt;"",'Ingreso tabla'!X469&lt;&gt;""),"&lt;td&gt;" &amp; 'Ingreso tabla'!Y469 &amp; "&lt;/td&gt;",IF(AND('Ingreso tabla'!Y469="",'Ingreso tabla'!X469&lt;&gt;""),"&lt;/tr&gt;",""))</f>
        <v/>
      </c>
      <c r="Z469" t="str">
        <f>IF(AND('Ingreso tabla'!Z469&lt;&gt;"",'Ingreso tabla'!Y469&lt;&gt;""),"&lt;td&gt;" &amp; 'Ingreso tabla'!Z469 &amp; "&lt;/td&gt;",IF(AND('Ingreso tabla'!Z469="",'Ingreso tabla'!Y469&lt;&gt;""),"&lt;/tr&gt;",""))</f>
        <v/>
      </c>
    </row>
    <row r="470" spans="1:26" x14ac:dyDescent="0.3">
      <c r="A470" t="str">
        <f>IF(AND('Ingreso tabla'!A470&lt;&gt;"",'Ingreso tabla'!A469&lt;&gt;""),"&lt;tr&gt;&lt;td&gt;" &amp; 'Ingreso tabla'!A470 &amp; "&lt;/td&gt;",IF(AND('Ingreso tabla'!A470="",'Ingreso tabla'!A469&lt;&gt;""),"&lt;/tbody&gt;&lt;/table&gt;",""))</f>
        <v>&lt;tr&gt;&lt;td&gt;9&lt;/td&gt;</v>
      </c>
      <c r="B470" t="str">
        <f>IF(AND('Ingreso tabla'!B470&lt;&gt;"",'Ingreso tabla'!A470&lt;&gt;""),"&lt;td&gt;" &amp; 'Ingreso tabla'!B470 &amp; "&lt;/td&gt;",IF(AND('Ingreso tabla'!B470="",'Ingreso tabla'!A470&lt;&gt;""),"&lt;/tr&gt;",""))</f>
        <v>&lt;td&gt;2019&lt;/td&gt;</v>
      </c>
      <c r="C470" t="str">
        <f>IF(AND('Ingreso tabla'!C470&lt;&gt;"",'Ingreso tabla'!B470&lt;&gt;""),"&lt;td&gt;" &amp; 'Ingreso tabla'!C470 &amp; "&lt;/td&gt;",IF(AND('Ingreso tabla'!C470="",'Ingreso tabla'!B470&lt;&gt;""),"&lt;/tr&gt;",""))</f>
        <v>&lt;td&gt;7&lt;/td&gt;</v>
      </c>
      <c r="D470" t="str">
        <f>IF(AND('Ingreso tabla'!D470&lt;&gt;"",'Ingreso tabla'!C470&lt;&gt;""),"&lt;td&gt;" &amp; 'Ingreso tabla'!D470 &amp; "&lt;/td&gt;",IF(AND('Ingreso tabla'!D470="",'Ingreso tabla'!C470&lt;&gt;""),"&lt;/tr&gt;",""))</f>
        <v>&lt;td&gt;PERFIL LIPIDICO&lt;/td&gt;</v>
      </c>
      <c r="E470" t="str">
        <f>IF(AND('Ingreso tabla'!E470&lt;&gt;"",'Ingreso tabla'!D470&lt;&gt;""),"&lt;td&gt;" &amp; 'Ingreso tabla'!E470 &amp; "&lt;/td&gt;",IF(AND('Ingreso tabla'!E470="",'Ingreso tabla'!D470&lt;&gt;""),"&lt;/tr&gt;",""))</f>
        <v>&lt;td&gt;COLESTEROL LDL&lt;/td&gt;</v>
      </c>
      <c r="F470" t="str">
        <f>IF(AND('Ingreso tabla'!F470&lt;&gt;"",'Ingreso tabla'!E470&lt;&gt;""),"&lt;td&gt;" &amp; 'Ingreso tabla'!F470 &amp; "&lt;/td&gt;",IF(AND('Ingreso tabla'!F470="",'Ingreso tabla'!E470&lt;&gt;""),"&lt;/tr&gt;",""))</f>
        <v>&lt;td&gt;95&lt;/td&gt;</v>
      </c>
      <c r="G470" t="str">
        <f>IF(AND('Ingreso tabla'!G470&lt;&gt;"",'Ingreso tabla'!F470&lt;&gt;""),"&lt;td&gt;" &amp; 'Ingreso tabla'!G470 &amp; "&lt;/td&gt;",IF(AND('Ingreso tabla'!G470="",'Ingreso tabla'!F470&lt;&gt;""),"&lt;/tr&gt;",""))</f>
        <v>&lt;td&gt;0&lt;/td&gt;</v>
      </c>
      <c r="H470" t="str">
        <f>IF(AND('Ingreso tabla'!H470&lt;&gt;"",'Ingreso tabla'!G470&lt;&gt;""),"&lt;td&gt;" &amp; 'Ingreso tabla'!H470 &amp; "&lt;/td&gt;",IF(AND('Ingreso tabla'!H470="",'Ingreso tabla'!G470&lt;&gt;""),"&lt;/tr&gt;",""))</f>
        <v>&lt;td&gt;130&lt;/td&gt;</v>
      </c>
      <c r="I470" t="str">
        <f>IF(AND('Ingreso tabla'!I470&lt;&gt;"",'Ingreso tabla'!H470&lt;&gt;""),"&lt;td&gt;" &amp; 'Ingreso tabla'!I470 &amp; "&lt;/td&gt;",IF(AND('Ingreso tabla'!I470="",'Ingreso tabla'!H470&lt;&gt;""),"&lt;/tr&gt;",""))</f>
        <v>&lt;td&gt;NORMAL&lt;/td&gt;</v>
      </c>
      <c r="J470" t="str">
        <f>IF(AND('Ingreso tabla'!J470&lt;&gt;"",'Ingreso tabla'!I470&lt;&gt;""),"&lt;td&gt;" &amp; 'Ingreso tabla'!J470 &amp; "&lt;/td&gt;",IF(AND('Ingreso tabla'!J470="",'Ingreso tabla'!I470&lt;&gt;""),"&lt;/tr&gt;",""))</f>
        <v>&lt;td&gt;SIN OBSERVACION&lt;/td&gt;</v>
      </c>
      <c r="K470" t="str">
        <f>IF(AND('Ingreso tabla'!K470&lt;&gt;"",'Ingreso tabla'!J470&lt;&gt;""),"&lt;td&gt;" &amp; 'Ingreso tabla'!K470 &amp; "&lt;/td&gt;",IF(AND('Ingreso tabla'!K470="",'Ingreso tabla'!J470&lt;&gt;""),"&lt;/tr&gt;",""))</f>
        <v>&lt;/tr&gt;</v>
      </c>
      <c r="L470" t="str">
        <f>IF(AND('Ingreso tabla'!L470&lt;&gt;"",'Ingreso tabla'!K470&lt;&gt;""),"&lt;td&gt;" &amp; 'Ingreso tabla'!L470 &amp; "&lt;/td&gt;",IF(AND('Ingreso tabla'!L470="",'Ingreso tabla'!K470&lt;&gt;""),"&lt;/tr&gt;",""))</f>
        <v/>
      </c>
      <c r="M470" t="str">
        <f>IF(AND('Ingreso tabla'!M470&lt;&gt;"",'Ingreso tabla'!L470&lt;&gt;""),"&lt;td&gt;" &amp; 'Ingreso tabla'!M470 &amp; "&lt;/td&gt;",IF(AND('Ingreso tabla'!M470="",'Ingreso tabla'!L470&lt;&gt;""),"&lt;/tr&gt;",""))</f>
        <v/>
      </c>
      <c r="N470" t="str">
        <f>IF(AND('Ingreso tabla'!N470&lt;&gt;"",'Ingreso tabla'!M470&lt;&gt;""),"&lt;td&gt;" &amp; 'Ingreso tabla'!N470 &amp; "&lt;/td&gt;",IF(AND('Ingreso tabla'!N470="",'Ingreso tabla'!M470&lt;&gt;""),"&lt;/tr&gt;",""))</f>
        <v/>
      </c>
      <c r="O470" t="str">
        <f>IF(AND('Ingreso tabla'!O470&lt;&gt;"",'Ingreso tabla'!N470&lt;&gt;""),"&lt;td&gt;" &amp; 'Ingreso tabla'!O470 &amp; "&lt;/td&gt;",IF(AND('Ingreso tabla'!O470="",'Ingreso tabla'!N470&lt;&gt;""),"&lt;/tr&gt;",""))</f>
        <v/>
      </c>
      <c r="P470" t="str">
        <f>IF(AND('Ingreso tabla'!P470&lt;&gt;"",'Ingreso tabla'!O470&lt;&gt;""),"&lt;td&gt;" &amp; 'Ingreso tabla'!P470 &amp; "&lt;/td&gt;",IF(AND('Ingreso tabla'!P470="",'Ingreso tabla'!O470&lt;&gt;""),"&lt;/tr&gt;",""))</f>
        <v/>
      </c>
      <c r="Q470" t="str">
        <f>IF(AND('Ingreso tabla'!Q470&lt;&gt;"",'Ingreso tabla'!P470&lt;&gt;""),"&lt;td&gt;" &amp; 'Ingreso tabla'!Q470 &amp; "&lt;/td&gt;",IF(AND('Ingreso tabla'!Q470="",'Ingreso tabla'!P470&lt;&gt;""),"&lt;/tr&gt;",""))</f>
        <v/>
      </c>
      <c r="R470" t="str">
        <f>IF(AND('Ingreso tabla'!R470&lt;&gt;"",'Ingreso tabla'!Q470&lt;&gt;""),"&lt;td&gt;" &amp; 'Ingreso tabla'!R470 &amp; "&lt;/td&gt;",IF(AND('Ingreso tabla'!R470="",'Ingreso tabla'!Q470&lt;&gt;""),"&lt;/tr&gt;",""))</f>
        <v/>
      </c>
      <c r="S470" t="str">
        <f>IF(AND('Ingreso tabla'!S470&lt;&gt;"",'Ingreso tabla'!R470&lt;&gt;""),"&lt;td&gt;" &amp; 'Ingreso tabla'!S470 &amp; "&lt;/td&gt;",IF(AND('Ingreso tabla'!S470="",'Ingreso tabla'!R470&lt;&gt;""),"&lt;/tr&gt;",""))</f>
        <v/>
      </c>
      <c r="T470" t="str">
        <f>IF(AND('Ingreso tabla'!T470&lt;&gt;"",'Ingreso tabla'!S470&lt;&gt;""),"&lt;td&gt;" &amp; 'Ingreso tabla'!T470 &amp; "&lt;/td&gt;",IF(AND('Ingreso tabla'!T470="",'Ingreso tabla'!S470&lt;&gt;""),"&lt;/tr&gt;",""))</f>
        <v/>
      </c>
      <c r="U470" t="str">
        <f>IF(AND('Ingreso tabla'!U470&lt;&gt;"",'Ingreso tabla'!T470&lt;&gt;""),"&lt;td&gt;" &amp; 'Ingreso tabla'!U470 &amp; "&lt;/td&gt;",IF(AND('Ingreso tabla'!U470="",'Ingreso tabla'!T470&lt;&gt;""),"&lt;/tr&gt;",""))</f>
        <v/>
      </c>
      <c r="V470" t="str">
        <f>IF(AND('Ingreso tabla'!V470&lt;&gt;"",'Ingreso tabla'!U470&lt;&gt;""),"&lt;td&gt;" &amp; 'Ingreso tabla'!V470 &amp; "&lt;/td&gt;",IF(AND('Ingreso tabla'!V470="",'Ingreso tabla'!U470&lt;&gt;""),"&lt;/tr&gt;",""))</f>
        <v/>
      </c>
      <c r="W470" t="str">
        <f>IF(AND('Ingreso tabla'!W470&lt;&gt;"",'Ingreso tabla'!V470&lt;&gt;""),"&lt;td&gt;" &amp; 'Ingreso tabla'!W470 &amp; "&lt;/td&gt;",IF(AND('Ingreso tabla'!W470="",'Ingreso tabla'!V470&lt;&gt;""),"&lt;/tr&gt;",""))</f>
        <v/>
      </c>
      <c r="X470" t="str">
        <f>IF(AND('Ingreso tabla'!X470&lt;&gt;"",'Ingreso tabla'!W470&lt;&gt;""),"&lt;td&gt;" &amp; 'Ingreso tabla'!X470 &amp; "&lt;/td&gt;",IF(AND('Ingreso tabla'!X470="",'Ingreso tabla'!W470&lt;&gt;""),"&lt;/tr&gt;",""))</f>
        <v/>
      </c>
      <c r="Y470" t="str">
        <f>IF(AND('Ingreso tabla'!Y470&lt;&gt;"",'Ingreso tabla'!X470&lt;&gt;""),"&lt;td&gt;" &amp; 'Ingreso tabla'!Y470 &amp; "&lt;/td&gt;",IF(AND('Ingreso tabla'!Y470="",'Ingreso tabla'!X470&lt;&gt;""),"&lt;/tr&gt;",""))</f>
        <v/>
      </c>
      <c r="Z470" t="str">
        <f>IF(AND('Ingreso tabla'!Z470&lt;&gt;"",'Ingreso tabla'!Y470&lt;&gt;""),"&lt;td&gt;" &amp; 'Ingreso tabla'!Z470 &amp; "&lt;/td&gt;",IF(AND('Ingreso tabla'!Z470="",'Ingreso tabla'!Y470&lt;&gt;""),"&lt;/tr&gt;",""))</f>
        <v/>
      </c>
    </row>
    <row r="471" spans="1:26" x14ac:dyDescent="0.3">
      <c r="A471" t="str">
        <f>IF(AND('Ingreso tabla'!A471&lt;&gt;"",'Ingreso tabla'!A470&lt;&gt;""),"&lt;tr&gt;&lt;td&gt;" &amp; 'Ingreso tabla'!A471 &amp; "&lt;/td&gt;",IF(AND('Ingreso tabla'!A471="",'Ingreso tabla'!A470&lt;&gt;""),"&lt;/tbody&gt;&lt;/table&gt;",""))</f>
        <v>&lt;tr&gt;&lt;td&gt;9&lt;/td&gt;</v>
      </c>
      <c r="B471" t="str">
        <f>IF(AND('Ingreso tabla'!B471&lt;&gt;"",'Ingreso tabla'!A471&lt;&gt;""),"&lt;td&gt;" &amp; 'Ingreso tabla'!B471 &amp; "&lt;/td&gt;",IF(AND('Ingreso tabla'!B471="",'Ingreso tabla'!A471&lt;&gt;""),"&lt;/tr&gt;",""))</f>
        <v>&lt;td&gt;2019&lt;/td&gt;</v>
      </c>
      <c r="C471" t="str">
        <f>IF(AND('Ingreso tabla'!C471&lt;&gt;"",'Ingreso tabla'!B471&lt;&gt;""),"&lt;td&gt;" &amp; 'Ingreso tabla'!C471 &amp; "&lt;/td&gt;",IF(AND('Ingreso tabla'!C471="",'Ingreso tabla'!B471&lt;&gt;""),"&lt;/tr&gt;",""))</f>
        <v>&lt;td&gt;7&lt;/td&gt;</v>
      </c>
      <c r="D471" t="str">
        <f>IF(AND('Ingreso tabla'!D471&lt;&gt;"",'Ingreso tabla'!C471&lt;&gt;""),"&lt;td&gt;" &amp; 'Ingreso tabla'!D471 &amp; "&lt;/td&gt;",IF(AND('Ingreso tabla'!D471="",'Ingreso tabla'!C471&lt;&gt;""),"&lt;/tr&gt;",""))</f>
        <v>&lt;td&gt;PERFIL LIPIDICO&lt;/td&gt;</v>
      </c>
      <c r="E471" t="str">
        <f>IF(AND('Ingreso tabla'!E471&lt;&gt;"",'Ingreso tabla'!D471&lt;&gt;""),"&lt;td&gt;" &amp; 'Ingreso tabla'!E471 &amp; "&lt;/td&gt;",IF(AND('Ingreso tabla'!E471="",'Ingreso tabla'!D471&lt;&gt;""),"&lt;/tr&gt;",""))</f>
        <v>&lt;td&gt;COLESTEROL VLDL&lt;/td&gt;</v>
      </c>
      <c r="F471" t="str">
        <f>IF(AND('Ingreso tabla'!F471&lt;&gt;"",'Ingreso tabla'!E471&lt;&gt;""),"&lt;td&gt;" &amp; 'Ingreso tabla'!F471 &amp; "&lt;/td&gt;",IF(AND('Ingreso tabla'!F471="",'Ingreso tabla'!E471&lt;&gt;""),"&lt;/tr&gt;",""))</f>
        <v>&lt;td&gt;(VER OBSERVACION)&lt;/td&gt;</v>
      </c>
      <c r="G471" t="str">
        <f>IF(AND('Ingreso tabla'!G471&lt;&gt;"",'Ingreso tabla'!F471&lt;&gt;""),"&lt;td&gt;" &amp; 'Ingreso tabla'!G471 &amp; "&lt;/td&gt;",IF(AND('Ingreso tabla'!G471="",'Ingreso tabla'!F471&lt;&gt;""),"&lt;/tr&gt;",""))</f>
        <v>&lt;td&gt;(VER OBSERVACION)&lt;/td&gt;</v>
      </c>
      <c r="H471" t="str">
        <f>IF(AND('Ingreso tabla'!H471&lt;&gt;"",'Ingreso tabla'!G471&lt;&gt;""),"&lt;td&gt;" &amp; 'Ingreso tabla'!H471 &amp; "&lt;/td&gt;",IF(AND('Ingreso tabla'!H471="",'Ingreso tabla'!G471&lt;&gt;""),"&lt;/tr&gt;",""))</f>
        <v>&lt;td&gt;(VER OBSERVACION)&lt;/td&gt;</v>
      </c>
      <c r="I471" t="str">
        <f>IF(AND('Ingreso tabla'!I471&lt;&gt;"",'Ingreso tabla'!H471&lt;&gt;""),"&lt;td&gt;" &amp; 'Ingreso tabla'!I471 &amp; "&lt;/td&gt;",IF(AND('Ingreso tabla'!I471="",'Ingreso tabla'!H471&lt;&gt;""),"&lt;/tr&gt;",""))</f>
        <v>&lt;td&gt;NORMAL&lt;/td&gt;</v>
      </c>
      <c r="J471" t="str">
        <f>IF(AND('Ingreso tabla'!J471&lt;&gt;"",'Ingreso tabla'!I471&lt;&gt;""),"&lt;td&gt;" &amp; 'Ingreso tabla'!J471 &amp; "&lt;/td&gt;",IF(AND('Ingreso tabla'!J471="",'Ingreso tabla'!I471&lt;&gt;""),"&lt;/tr&gt;",""))</f>
        <v>&lt;td&gt;25&lt;/td&gt;</v>
      </c>
      <c r="K471" t="str">
        <f>IF(AND('Ingreso tabla'!K471&lt;&gt;"",'Ingreso tabla'!J471&lt;&gt;""),"&lt;td&gt;" &amp; 'Ingreso tabla'!K471 &amp; "&lt;/td&gt;",IF(AND('Ingreso tabla'!K471="",'Ingreso tabla'!J471&lt;&gt;""),"&lt;/tr&gt;",""))</f>
        <v>&lt;/tr&gt;</v>
      </c>
      <c r="L471" t="str">
        <f>IF(AND('Ingreso tabla'!L471&lt;&gt;"",'Ingreso tabla'!K471&lt;&gt;""),"&lt;td&gt;" &amp; 'Ingreso tabla'!L471 &amp; "&lt;/td&gt;",IF(AND('Ingreso tabla'!L471="",'Ingreso tabla'!K471&lt;&gt;""),"&lt;/tr&gt;",""))</f>
        <v/>
      </c>
      <c r="M471" t="str">
        <f>IF(AND('Ingreso tabla'!M471&lt;&gt;"",'Ingreso tabla'!L471&lt;&gt;""),"&lt;td&gt;" &amp; 'Ingreso tabla'!M471 &amp; "&lt;/td&gt;",IF(AND('Ingreso tabla'!M471="",'Ingreso tabla'!L471&lt;&gt;""),"&lt;/tr&gt;",""))</f>
        <v/>
      </c>
      <c r="N471" t="str">
        <f>IF(AND('Ingreso tabla'!N471&lt;&gt;"",'Ingreso tabla'!M471&lt;&gt;""),"&lt;td&gt;" &amp; 'Ingreso tabla'!N471 &amp; "&lt;/td&gt;",IF(AND('Ingreso tabla'!N471="",'Ingreso tabla'!M471&lt;&gt;""),"&lt;/tr&gt;",""))</f>
        <v/>
      </c>
      <c r="O471" t="str">
        <f>IF(AND('Ingreso tabla'!O471&lt;&gt;"",'Ingreso tabla'!N471&lt;&gt;""),"&lt;td&gt;" &amp; 'Ingreso tabla'!O471 &amp; "&lt;/td&gt;",IF(AND('Ingreso tabla'!O471="",'Ingreso tabla'!N471&lt;&gt;""),"&lt;/tr&gt;",""))</f>
        <v/>
      </c>
      <c r="P471" t="str">
        <f>IF(AND('Ingreso tabla'!P471&lt;&gt;"",'Ingreso tabla'!O471&lt;&gt;""),"&lt;td&gt;" &amp; 'Ingreso tabla'!P471 &amp; "&lt;/td&gt;",IF(AND('Ingreso tabla'!P471="",'Ingreso tabla'!O471&lt;&gt;""),"&lt;/tr&gt;",""))</f>
        <v/>
      </c>
      <c r="Q471" t="str">
        <f>IF(AND('Ingreso tabla'!Q471&lt;&gt;"",'Ingreso tabla'!P471&lt;&gt;""),"&lt;td&gt;" &amp; 'Ingreso tabla'!Q471 &amp; "&lt;/td&gt;",IF(AND('Ingreso tabla'!Q471="",'Ingreso tabla'!P471&lt;&gt;""),"&lt;/tr&gt;",""))</f>
        <v/>
      </c>
      <c r="R471" t="str">
        <f>IF(AND('Ingreso tabla'!R471&lt;&gt;"",'Ingreso tabla'!Q471&lt;&gt;""),"&lt;td&gt;" &amp; 'Ingreso tabla'!R471 &amp; "&lt;/td&gt;",IF(AND('Ingreso tabla'!R471="",'Ingreso tabla'!Q471&lt;&gt;""),"&lt;/tr&gt;",""))</f>
        <v/>
      </c>
      <c r="S471" t="str">
        <f>IF(AND('Ingreso tabla'!S471&lt;&gt;"",'Ingreso tabla'!R471&lt;&gt;""),"&lt;td&gt;" &amp; 'Ingreso tabla'!S471 &amp; "&lt;/td&gt;",IF(AND('Ingreso tabla'!S471="",'Ingreso tabla'!R471&lt;&gt;""),"&lt;/tr&gt;",""))</f>
        <v/>
      </c>
      <c r="T471" t="str">
        <f>IF(AND('Ingreso tabla'!T471&lt;&gt;"",'Ingreso tabla'!S471&lt;&gt;""),"&lt;td&gt;" &amp; 'Ingreso tabla'!T471 &amp; "&lt;/td&gt;",IF(AND('Ingreso tabla'!T471="",'Ingreso tabla'!S471&lt;&gt;""),"&lt;/tr&gt;",""))</f>
        <v/>
      </c>
      <c r="U471" t="str">
        <f>IF(AND('Ingreso tabla'!U471&lt;&gt;"",'Ingreso tabla'!T471&lt;&gt;""),"&lt;td&gt;" &amp; 'Ingreso tabla'!U471 &amp; "&lt;/td&gt;",IF(AND('Ingreso tabla'!U471="",'Ingreso tabla'!T471&lt;&gt;""),"&lt;/tr&gt;",""))</f>
        <v/>
      </c>
      <c r="V471" t="str">
        <f>IF(AND('Ingreso tabla'!V471&lt;&gt;"",'Ingreso tabla'!U471&lt;&gt;""),"&lt;td&gt;" &amp; 'Ingreso tabla'!V471 &amp; "&lt;/td&gt;",IF(AND('Ingreso tabla'!V471="",'Ingreso tabla'!U471&lt;&gt;""),"&lt;/tr&gt;",""))</f>
        <v/>
      </c>
      <c r="W471" t="str">
        <f>IF(AND('Ingreso tabla'!W471&lt;&gt;"",'Ingreso tabla'!V471&lt;&gt;""),"&lt;td&gt;" &amp; 'Ingreso tabla'!W471 &amp; "&lt;/td&gt;",IF(AND('Ingreso tabla'!W471="",'Ingreso tabla'!V471&lt;&gt;""),"&lt;/tr&gt;",""))</f>
        <v/>
      </c>
      <c r="X471" t="str">
        <f>IF(AND('Ingreso tabla'!X471&lt;&gt;"",'Ingreso tabla'!W471&lt;&gt;""),"&lt;td&gt;" &amp; 'Ingreso tabla'!X471 &amp; "&lt;/td&gt;",IF(AND('Ingreso tabla'!X471="",'Ingreso tabla'!W471&lt;&gt;""),"&lt;/tr&gt;",""))</f>
        <v/>
      </c>
      <c r="Y471" t="str">
        <f>IF(AND('Ingreso tabla'!Y471&lt;&gt;"",'Ingreso tabla'!X471&lt;&gt;""),"&lt;td&gt;" &amp; 'Ingreso tabla'!Y471 &amp; "&lt;/td&gt;",IF(AND('Ingreso tabla'!Y471="",'Ingreso tabla'!X471&lt;&gt;""),"&lt;/tr&gt;",""))</f>
        <v/>
      </c>
      <c r="Z471" t="str">
        <f>IF(AND('Ingreso tabla'!Z471&lt;&gt;"",'Ingreso tabla'!Y471&lt;&gt;""),"&lt;td&gt;" &amp; 'Ingreso tabla'!Z471 &amp; "&lt;/td&gt;",IF(AND('Ingreso tabla'!Z471="",'Ingreso tabla'!Y471&lt;&gt;""),"&lt;/tr&gt;",""))</f>
        <v/>
      </c>
    </row>
    <row r="472" spans="1:26" x14ac:dyDescent="0.3">
      <c r="A472" t="str">
        <f>IF(AND('Ingreso tabla'!A472&lt;&gt;"",'Ingreso tabla'!A471&lt;&gt;""),"&lt;tr&gt;&lt;td&gt;" &amp; 'Ingreso tabla'!A472 &amp; "&lt;/td&gt;",IF(AND('Ingreso tabla'!A472="",'Ingreso tabla'!A471&lt;&gt;""),"&lt;/tbody&gt;&lt;/table&gt;",""))</f>
        <v>&lt;tr&gt;&lt;td&gt;9&lt;/td&gt;</v>
      </c>
      <c r="B472" t="str">
        <f>IF(AND('Ingreso tabla'!B472&lt;&gt;"",'Ingreso tabla'!A472&lt;&gt;""),"&lt;td&gt;" &amp; 'Ingreso tabla'!B472 &amp; "&lt;/td&gt;",IF(AND('Ingreso tabla'!B472="",'Ingreso tabla'!A472&lt;&gt;""),"&lt;/tr&gt;",""))</f>
        <v>&lt;td&gt;2019&lt;/td&gt;</v>
      </c>
      <c r="C472" t="str">
        <f>IF(AND('Ingreso tabla'!C472&lt;&gt;"",'Ingreso tabla'!B472&lt;&gt;""),"&lt;td&gt;" &amp; 'Ingreso tabla'!C472 &amp; "&lt;/td&gt;",IF(AND('Ingreso tabla'!C472="",'Ingreso tabla'!B472&lt;&gt;""),"&lt;/tr&gt;",""))</f>
        <v>&lt;td&gt;7&lt;/td&gt;</v>
      </c>
      <c r="D472" t="str">
        <f>IF(AND('Ingreso tabla'!D472&lt;&gt;"",'Ingreso tabla'!C472&lt;&gt;""),"&lt;td&gt;" &amp; 'Ingreso tabla'!D472 &amp; "&lt;/td&gt;",IF(AND('Ingreso tabla'!D472="",'Ingreso tabla'!C472&lt;&gt;""),"&lt;/tr&gt;",""))</f>
        <v>&lt;td&gt;PERFIL LIPIDICO&lt;/td&gt;</v>
      </c>
      <c r="E472" t="str">
        <f>IF(AND('Ingreso tabla'!E472&lt;&gt;"",'Ingreso tabla'!D472&lt;&gt;""),"&lt;td&gt;" &amp; 'Ingreso tabla'!E472 &amp; "&lt;/td&gt;",IF(AND('Ingreso tabla'!E472="",'Ingreso tabla'!D472&lt;&gt;""),"&lt;/tr&gt;",""))</f>
        <v>&lt;td&gt;FACTOR DE RIESGO&lt;/td&gt;</v>
      </c>
      <c r="F472" t="str">
        <f>IF(AND('Ingreso tabla'!F472&lt;&gt;"",'Ingreso tabla'!E472&lt;&gt;""),"&lt;td&gt;" &amp; 'Ingreso tabla'!F472 &amp; "&lt;/td&gt;",IF(AND('Ingreso tabla'!F472="",'Ingreso tabla'!E472&lt;&gt;""),"&lt;/tr&gt;",""))</f>
        <v>&lt;td&gt;3,6&lt;/td&gt;</v>
      </c>
      <c r="G472" t="str">
        <f>IF(AND('Ingreso tabla'!G472&lt;&gt;"",'Ingreso tabla'!F472&lt;&gt;""),"&lt;td&gt;" &amp; 'Ingreso tabla'!G472 &amp; "&lt;/td&gt;",IF(AND('Ingreso tabla'!G472="",'Ingreso tabla'!F472&lt;&gt;""),"&lt;/tr&gt;",""))</f>
        <v>&lt;td&gt;0&lt;/td&gt;</v>
      </c>
      <c r="H472" t="str">
        <f>IF(AND('Ingreso tabla'!H472&lt;&gt;"",'Ingreso tabla'!G472&lt;&gt;""),"&lt;td&gt;" &amp; 'Ingreso tabla'!H472 &amp; "&lt;/td&gt;",IF(AND('Ingreso tabla'!H472="",'Ingreso tabla'!G472&lt;&gt;""),"&lt;/tr&gt;",""))</f>
        <v>&lt;td&gt;4,5&lt;/td&gt;</v>
      </c>
      <c r="I472" t="str">
        <f>IF(AND('Ingreso tabla'!I472&lt;&gt;"",'Ingreso tabla'!H472&lt;&gt;""),"&lt;td&gt;" &amp; 'Ingreso tabla'!I472 &amp; "&lt;/td&gt;",IF(AND('Ingreso tabla'!I472="",'Ingreso tabla'!H472&lt;&gt;""),"&lt;/tr&gt;",""))</f>
        <v>&lt;td&gt;NORMAL&lt;/td&gt;</v>
      </c>
      <c r="J472" t="str">
        <f>IF(AND('Ingreso tabla'!J472&lt;&gt;"",'Ingreso tabla'!I472&lt;&gt;""),"&lt;td&gt;" &amp; 'Ingreso tabla'!J472 &amp; "&lt;/td&gt;",IF(AND('Ingreso tabla'!J472="",'Ingreso tabla'!I472&lt;&gt;""),"&lt;/tr&gt;",""))</f>
        <v>&lt;td&gt;SIN OBSERVACION&lt;/td&gt;</v>
      </c>
      <c r="K472" t="str">
        <f>IF(AND('Ingreso tabla'!K472&lt;&gt;"",'Ingreso tabla'!J472&lt;&gt;""),"&lt;td&gt;" &amp; 'Ingreso tabla'!K472 &amp; "&lt;/td&gt;",IF(AND('Ingreso tabla'!K472="",'Ingreso tabla'!J472&lt;&gt;""),"&lt;/tr&gt;",""))</f>
        <v>&lt;/tr&gt;</v>
      </c>
      <c r="L472" t="str">
        <f>IF(AND('Ingreso tabla'!L472&lt;&gt;"",'Ingreso tabla'!K472&lt;&gt;""),"&lt;td&gt;" &amp; 'Ingreso tabla'!L472 &amp; "&lt;/td&gt;",IF(AND('Ingreso tabla'!L472="",'Ingreso tabla'!K472&lt;&gt;""),"&lt;/tr&gt;",""))</f>
        <v/>
      </c>
      <c r="M472" t="str">
        <f>IF(AND('Ingreso tabla'!M472&lt;&gt;"",'Ingreso tabla'!L472&lt;&gt;""),"&lt;td&gt;" &amp; 'Ingreso tabla'!M472 &amp; "&lt;/td&gt;",IF(AND('Ingreso tabla'!M472="",'Ingreso tabla'!L472&lt;&gt;""),"&lt;/tr&gt;",""))</f>
        <v/>
      </c>
      <c r="N472" t="str">
        <f>IF(AND('Ingreso tabla'!N472&lt;&gt;"",'Ingreso tabla'!M472&lt;&gt;""),"&lt;td&gt;" &amp; 'Ingreso tabla'!N472 &amp; "&lt;/td&gt;",IF(AND('Ingreso tabla'!N472="",'Ingreso tabla'!M472&lt;&gt;""),"&lt;/tr&gt;",""))</f>
        <v/>
      </c>
      <c r="O472" t="str">
        <f>IF(AND('Ingreso tabla'!O472&lt;&gt;"",'Ingreso tabla'!N472&lt;&gt;""),"&lt;td&gt;" &amp; 'Ingreso tabla'!O472 &amp; "&lt;/td&gt;",IF(AND('Ingreso tabla'!O472="",'Ingreso tabla'!N472&lt;&gt;""),"&lt;/tr&gt;",""))</f>
        <v/>
      </c>
      <c r="P472" t="str">
        <f>IF(AND('Ingreso tabla'!P472&lt;&gt;"",'Ingreso tabla'!O472&lt;&gt;""),"&lt;td&gt;" &amp; 'Ingreso tabla'!P472 &amp; "&lt;/td&gt;",IF(AND('Ingreso tabla'!P472="",'Ingreso tabla'!O472&lt;&gt;""),"&lt;/tr&gt;",""))</f>
        <v/>
      </c>
      <c r="Q472" t="str">
        <f>IF(AND('Ingreso tabla'!Q472&lt;&gt;"",'Ingreso tabla'!P472&lt;&gt;""),"&lt;td&gt;" &amp; 'Ingreso tabla'!Q472 &amp; "&lt;/td&gt;",IF(AND('Ingreso tabla'!Q472="",'Ingreso tabla'!P472&lt;&gt;""),"&lt;/tr&gt;",""))</f>
        <v/>
      </c>
      <c r="R472" t="str">
        <f>IF(AND('Ingreso tabla'!R472&lt;&gt;"",'Ingreso tabla'!Q472&lt;&gt;""),"&lt;td&gt;" &amp; 'Ingreso tabla'!R472 &amp; "&lt;/td&gt;",IF(AND('Ingreso tabla'!R472="",'Ingreso tabla'!Q472&lt;&gt;""),"&lt;/tr&gt;",""))</f>
        <v/>
      </c>
      <c r="S472" t="str">
        <f>IF(AND('Ingreso tabla'!S472&lt;&gt;"",'Ingreso tabla'!R472&lt;&gt;""),"&lt;td&gt;" &amp; 'Ingreso tabla'!S472 &amp; "&lt;/td&gt;",IF(AND('Ingreso tabla'!S472="",'Ingreso tabla'!R472&lt;&gt;""),"&lt;/tr&gt;",""))</f>
        <v/>
      </c>
      <c r="T472" t="str">
        <f>IF(AND('Ingreso tabla'!T472&lt;&gt;"",'Ingreso tabla'!S472&lt;&gt;""),"&lt;td&gt;" &amp; 'Ingreso tabla'!T472 &amp; "&lt;/td&gt;",IF(AND('Ingreso tabla'!T472="",'Ingreso tabla'!S472&lt;&gt;""),"&lt;/tr&gt;",""))</f>
        <v/>
      </c>
      <c r="U472" t="str">
        <f>IF(AND('Ingreso tabla'!U472&lt;&gt;"",'Ingreso tabla'!T472&lt;&gt;""),"&lt;td&gt;" &amp; 'Ingreso tabla'!U472 &amp; "&lt;/td&gt;",IF(AND('Ingreso tabla'!U472="",'Ingreso tabla'!T472&lt;&gt;""),"&lt;/tr&gt;",""))</f>
        <v/>
      </c>
      <c r="V472" t="str">
        <f>IF(AND('Ingreso tabla'!V472&lt;&gt;"",'Ingreso tabla'!U472&lt;&gt;""),"&lt;td&gt;" &amp; 'Ingreso tabla'!V472 &amp; "&lt;/td&gt;",IF(AND('Ingreso tabla'!V472="",'Ingreso tabla'!U472&lt;&gt;""),"&lt;/tr&gt;",""))</f>
        <v/>
      </c>
      <c r="W472" t="str">
        <f>IF(AND('Ingreso tabla'!W472&lt;&gt;"",'Ingreso tabla'!V472&lt;&gt;""),"&lt;td&gt;" &amp; 'Ingreso tabla'!W472 &amp; "&lt;/td&gt;",IF(AND('Ingreso tabla'!W472="",'Ingreso tabla'!V472&lt;&gt;""),"&lt;/tr&gt;",""))</f>
        <v/>
      </c>
      <c r="X472" t="str">
        <f>IF(AND('Ingreso tabla'!X472&lt;&gt;"",'Ingreso tabla'!W472&lt;&gt;""),"&lt;td&gt;" &amp; 'Ingreso tabla'!X472 &amp; "&lt;/td&gt;",IF(AND('Ingreso tabla'!X472="",'Ingreso tabla'!W472&lt;&gt;""),"&lt;/tr&gt;",""))</f>
        <v/>
      </c>
      <c r="Y472" t="str">
        <f>IF(AND('Ingreso tabla'!Y472&lt;&gt;"",'Ingreso tabla'!X472&lt;&gt;""),"&lt;td&gt;" &amp; 'Ingreso tabla'!Y472 &amp; "&lt;/td&gt;",IF(AND('Ingreso tabla'!Y472="",'Ingreso tabla'!X472&lt;&gt;""),"&lt;/tr&gt;",""))</f>
        <v/>
      </c>
      <c r="Z472" t="str">
        <f>IF(AND('Ingreso tabla'!Z472&lt;&gt;"",'Ingreso tabla'!Y472&lt;&gt;""),"&lt;td&gt;" &amp; 'Ingreso tabla'!Z472 &amp; "&lt;/td&gt;",IF(AND('Ingreso tabla'!Z472="",'Ingreso tabla'!Y472&lt;&gt;""),"&lt;/tr&gt;",""))</f>
        <v/>
      </c>
    </row>
    <row r="473" spans="1:26" x14ac:dyDescent="0.3">
      <c r="A473" t="str">
        <f>IF(AND('Ingreso tabla'!A473&lt;&gt;"",'Ingreso tabla'!A472&lt;&gt;""),"&lt;tr&gt;&lt;td&gt;" &amp; 'Ingreso tabla'!A473 &amp; "&lt;/td&gt;",IF(AND('Ingreso tabla'!A473="",'Ingreso tabla'!A472&lt;&gt;""),"&lt;/tbody&gt;&lt;/table&gt;",""))</f>
        <v>&lt;tr&gt;&lt;td&gt;10&lt;/td&gt;</v>
      </c>
      <c r="B473" t="str">
        <f>IF(AND('Ingreso tabla'!B473&lt;&gt;"",'Ingreso tabla'!A473&lt;&gt;""),"&lt;td&gt;" &amp; 'Ingreso tabla'!B473 &amp; "&lt;/td&gt;",IF(AND('Ingreso tabla'!B473="",'Ingreso tabla'!A473&lt;&gt;""),"&lt;/tr&gt;",""))</f>
        <v>&lt;td&gt;2019&lt;/td&gt;</v>
      </c>
      <c r="C473" t="str">
        <f>IF(AND('Ingreso tabla'!C473&lt;&gt;"",'Ingreso tabla'!B473&lt;&gt;""),"&lt;td&gt;" &amp; 'Ingreso tabla'!C473 &amp; "&lt;/td&gt;",IF(AND('Ingreso tabla'!C473="",'Ingreso tabla'!B473&lt;&gt;""),"&lt;/tr&gt;",""))</f>
        <v>&lt;td&gt;10&lt;/td&gt;</v>
      </c>
      <c r="D473" t="str">
        <f>IF(AND('Ingreso tabla'!D473&lt;&gt;"",'Ingreso tabla'!C473&lt;&gt;""),"&lt;td&gt;" &amp; 'Ingreso tabla'!D473 &amp; "&lt;/td&gt;",IF(AND('Ingreso tabla'!D473="",'Ingreso tabla'!C473&lt;&gt;""),"&lt;/tr&gt;",""))</f>
        <v>&lt;td&gt;PERFIL BIOQUIMICO&lt;/td&gt;</v>
      </c>
      <c r="E473" t="str">
        <f>IF(AND('Ingreso tabla'!E473&lt;&gt;"",'Ingreso tabla'!D473&lt;&gt;""),"&lt;td&gt;" &amp; 'Ingreso tabla'!E473 &amp; "&lt;/td&gt;",IF(AND('Ingreso tabla'!E473="",'Ingreso tabla'!D473&lt;&gt;""),"&lt;/tr&gt;",""))</f>
        <v>&lt;td&gt;CREATININA&lt;/td&gt;</v>
      </c>
      <c r="F473" t="str">
        <f>IF(AND('Ingreso tabla'!F473&lt;&gt;"",'Ingreso tabla'!E473&lt;&gt;""),"&lt;td&gt;" &amp; 'Ingreso tabla'!F473 &amp; "&lt;/td&gt;",IF(AND('Ingreso tabla'!F473="",'Ingreso tabla'!E473&lt;&gt;""),"&lt;/tr&gt;",""))</f>
        <v>&lt;td&gt;1,36&lt;/td&gt;</v>
      </c>
      <c r="G473" t="str">
        <f>IF(AND('Ingreso tabla'!G473&lt;&gt;"",'Ingreso tabla'!F473&lt;&gt;""),"&lt;td&gt;" &amp; 'Ingreso tabla'!G473 &amp; "&lt;/td&gt;",IF(AND('Ingreso tabla'!G473="",'Ingreso tabla'!F473&lt;&gt;""),"&lt;/tr&gt;",""))</f>
        <v>&lt;td&gt;0,6&lt;/td&gt;</v>
      </c>
      <c r="H473" t="str">
        <f>IF(AND('Ingreso tabla'!H473&lt;&gt;"",'Ingreso tabla'!G473&lt;&gt;""),"&lt;td&gt;" &amp; 'Ingreso tabla'!H473 &amp; "&lt;/td&gt;",IF(AND('Ingreso tabla'!H473="",'Ingreso tabla'!G473&lt;&gt;""),"&lt;/tr&gt;",""))</f>
        <v>&lt;td&gt;1,1&lt;/td&gt;</v>
      </c>
      <c r="I473" t="str">
        <f>IF(AND('Ingreso tabla'!I473&lt;&gt;"",'Ingreso tabla'!H473&lt;&gt;""),"&lt;td&gt;" &amp; 'Ingreso tabla'!I473 &amp; "&lt;/td&gt;",IF(AND('Ingreso tabla'!I473="",'Ingreso tabla'!H473&lt;&gt;""),"&lt;/tr&gt;",""))</f>
        <v>&lt;td&gt;ALTO&lt;/td&gt;</v>
      </c>
      <c r="J473" t="str">
        <f>IF(AND('Ingreso tabla'!J473&lt;&gt;"",'Ingreso tabla'!I473&lt;&gt;""),"&lt;td&gt;" &amp; 'Ingreso tabla'!J473 &amp; "&lt;/td&gt;",IF(AND('Ingreso tabla'!J473="",'Ingreso tabla'!I473&lt;&gt;""),"&lt;/tr&gt;",""))</f>
        <v>&lt;td&gt;SIN OBSERVACION&lt;/td&gt;</v>
      </c>
      <c r="K473" t="str">
        <f>IF(AND('Ingreso tabla'!K473&lt;&gt;"",'Ingreso tabla'!J473&lt;&gt;""),"&lt;td&gt;" &amp; 'Ingreso tabla'!K473 &amp; "&lt;/td&gt;",IF(AND('Ingreso tabla'!K473="",'Ingreso tabla'!J473&lt;&gt;""),"&lt;/tr&gt;",""))</f>
        <v>&lt;/tr&gt;</v>
      </c>
      <c r="L473" t="str">
        <f>IF(AND('Ingreso tabla'!L473&lt;&gt;"",'Ingreso tabla'!K473&lt;&gt;""),"&lt;td&gt;" &amp; 'Ingreso tabla'!L473 &amp; "&lt;/td&gt;",IF(AND('Ingreso tabla'!L473="",'Ingreso tabla'!K473&lt;&gt;""),"&lt;/tr&gt;",""))</f>
        <v/>
      </c>
      <c r="M473" t="str">
        <f>IF(AND('Ingreso tabla'!M473&lt;&gt;"",'Ingreso tabla'!L473&lt;&gt;""),"&lt;td&gt;" &amp; 'Ingreso tabla'!M473 &amp; "&lt;/td&gt;",IF(AND('Ingreso tabla'!M473="",'Ingreso tabla'!L473&lt;&gt;""),"&lt;/tr&gt;",""))</f>
        <v/>
      </c>
      <c r="N473" t="str">
        <f>IF(AND('Ingreso tabla'!N473&lt;&gt;"",'Ingreso tabla'!M473&lt;&gt;""),"&lt;td&gt;" &amp; 'Ingreso tabla'!N473 &amp; "&lt;/td&gt;",IF(AND('Ingreso tabla'!N473="",'Ingreso tabla'!M473&lt;&gt;""),"&lt;/tr&gt;",""))</f>
        <v/>
      </c>
      <c r="O473" t="str">
        <f>IF(AND('Ingreso tabla'!O473&lt;&gt;"",'Ingreso tabla'!N473&lt;&gt;""),"&lt;td&gt;" &amp; 'Ingreso tabla'!O473 &amp; "&lt;/td&gt;",IF(AND('Ingreso tabla'!O473="",'Ingreso tabla'!N473&lt;&gt;""),"&lt;/tr&gt;",""))</f>
        <v/>
      </c>
      <c r="P473" t="str">
        <f>IF(AND('Ingreso tabla'!P473&lt;&gt;"",'Ingreso tabla'!O473&lt;&gt;""),"&lt;td&gt;" &amp; 'Ingreso tabla'!P473 &amp; "&lt;/td&gt;",IF(AND('Ingreso tabla'!P473="",'Ingreso tabla'!O473&lt;&gt;""),"&lt;/tr&gt;",""))</f>
        <v/>
      </c>
      <c r="Q473" t="str">
        <f>IF(AND('Ingreso tabla'!Q473&lt;&gt;"",'Ingreso tabla'!P473&lt;&gt;""),"&lt;td&gt;" &amp; 'Ingreso tabla'!Q473 &amp; "&lt;/td&gt;",IF(AND('Ingreso tabla'!Q473="",'Ingreso tabla'!P473&lt;&gt;""),"&lt;/tr&gt;",""))</f>
        <v/>
      </c>
      <c r="R473" t="str">
        <f>IF(AND('Ingreso tabla'!R473&lt;&gt;"",'Ingreso tabla'!Q473&lt;&gt;""),"&lt;td&gt;" &amp; 'Ingreso tabla'!R473 &amp; "&lt;/td&gt;",IF(AND('Ingreso tabla'!R473="",'Ingreso tabla'!Q473&lt;&gt;""),"&lt;/tr&gt;",""))</f>
        <v/>
      </c>
      <c r="S473" t="str">
        <f>IF(AND('Ingreso tabla'!S473&lt;&gt;"",'Ingreso tabla'!R473&lt;&gt;""),"&lt;td&gt;" &amp; 'Ingreso tabla'!S473 &amp; "&lt;/td&gt;",IF(AND('Ingreso tabla'!S473="",'Ingreso tabla'!R473&lt;&gt;""),"&lt;/tr&gt;",""))</f>
        <v/>
      </c>
      <c r="T473" t="str">
        <f>IF(AND('Ingreso tabla'!T473&lt;&gt;"",'Ingreso tabla'!S473&lt;&gt;""),"&lt;td&gt;" &amp; 'Ingreso tabla'!T473 &amp; "&lt;/td&gt;",IF(AND('Ingreso tabla'!T473="",'Ingreso tabla'!S473&lt;&gt;""),"&lt;/tr&gt;",""))</f>
        <v/>
      </c>
      <c r="U473" t="str">
        <f>IF(AND('Ingreso tabla'!U473&lt;&gt;"",'Ingreso tabla'!T473&lt;&gt;""),"&lt;td&gt;" &amp; 'Ingreso tabla'!U473 &amp; "&lt;/td&gt;",IF(AND('Ingreso tabla'!U473="",'Ingreso tabla'!T473&lt;&gt;""),"&lt;/tr&gt;",""))</f>
        <v/>
      </c>
      <c r="V473" t="str">
        <f>IF(AND('Ingreso tabla'!V473&lt;&gt;"",'Ingreso tabla'!U473&lt;&gt;""),"&lt;td&gt;" &amp; 'Ingreso tabla'!V473 &amp; "&lt;/td&gt;",IF(AND('Ingreso tabla'!V473="",'Ingreso tabla'!U473&lt;&gt;""),"&lt;/tr&gt;",""))</f>
        <v/>
      </c>
      <c r="W473" t="str">
        <f>IF(AND('Ingreso tabla'!W473&lt;&gt;"",'Ingreso tabla'!V473&lt;&gt;""),"&lt;td&gt;" &amp; 'Ingreso tabla'!W473 &amp; "&lt;/td&gt;",IF(AND('Ingreso tabla'!W473="",'Ingreso tabla'!V473&lt;&gt;""),"&lt;/tr&gt;",""))</f>
        <v/>
      </c>
      <c r="X473" t="str">
        <f>IF(AND('Ingreso tabla'!X473&lt;&gt;"",'Ingreso tabla'!W473&lt;&gt;""),"&lt;td&gt;" &amp; 'Ingreso tabla'!X473 &amp; "&lt;/td&gt;",IF(AND('Ingreso tabla'!X473="",'Ingreso tabla'!W473&lt;&gt;""),"&lt;/tr&gt;",""))</f>
        <v/>
      </c>
      <c r="Y473" t="str">
        <f>IF(AND('Ingreso tabla'!Y473&lt;&gt;"",'Ingreso tabla'!X473&lt;&gt;""),"&lt;td&gt;" &amp; 'Ingreso tabla'!Y473 &amp; "&lt;/td&gt;",IF(AND('Ingreso tabla'!Y473="",'Ingreso tabla'!X473&lt;&gt;""),"&lt;/tr&gt;",""))</f>
        <v/>
      </c>
      <c r="Z473" t="str">
        <f>IF(AND('Ingreso tabla'!Z473&lt;&gt;"",'Ingreso tabla'!Y473&lt;&gt;""),"&lt;td&gt;" &amp; 'Ingreso tabla'!Z473 &amp; "&lt;/td&gt;",IF(AND('Ingreso tabla'!Z473="",'Ingreso tabla'!Y473&lt;&gt;""),"&lt;/tr&gt;",""))</f>
        <v/>
      </c>
    </row>
    <row r="474" spans="1:26" x14ac:dyDescent="0.3">
      <c r="A474" t="str">
        <f>IF(AND('Ingreso tabla'!A474&lt;&gt;"",'Ingreso tabla'!A473&lt;&gt;""),"&lt;tr&gt;&lt;td&gt;" &amp; 'Ingreso tabla'!A474 &amp; "&lt;/td&gt;",IF(AND('Ingreso tabla'!A474="",'Ingreso tabla'!A473&lt;&gt;""),"&lt;/tbody&gt;&lt;/table&gt;",""))</f>
        <v>&lt;tr&gt;&lt;td&gt;10&lt;/td&gt;</v>
      </c>
      <c r="B474" t="str">
        <f>IF(AND('Ingreso tabla'!B474&lt;&gt;"",'Ingreso tabla'!A474&lt;&gt;""),"&lt;td&gt;" &amp; 'Ingreso tabla'!B474 &amp; "&lt;/td&gt;",IF(AND('Ingreso tabla'!B474="",'Ingreso tabla'!A474&lt;&gt;""),"&lt;/tr&gt;",""))</f>
        <v>&lt;td&gt;2019&lt;/td&gt;</v>
      </c>
      <c r="C474" t="str">
        <f>IF(AND('Ingreso tabla'!C474&lt;&gt;"",'Ingreso tabla'!B474&lt;&gt;""),"&lt;td&gt;" &amp; 'Ingreso tabla'!C474 &amp; "&lt;/td&gt;",IF(AND('Ingreso tabla'!C474="",'Ingreso tabla'!B474&lt;&gt;""),"&lt;/tr&gt;",""))</f>
        <v>&lt;td&gt;10&lt;/td&gt;</v>
      </c>
      <c r="D474" t="str">
        <f>IF(AND('Ingreso tabla'!D474&lt;&gt;"",'Ingreso tabla'!C474&lt;&gt;""),"&lt;td&gt;" &amp; 'Ingreso tabla'!D474 &amp; "&lt;/td&gt;",IF(AND('Ingreso tabla'!D474="",'Ingreso tabla'!C474&lt;&gt;""),"&lt;/tr&gt;",""))</f>
        <v>&lt;td&gt;PERFIL BIOQUIMICO&lt;/td&gt;</v>
      </c>
      <c r="E474" t="str">
        <f>IF(AND('Ingreso tabla'!E474&lt;&gt;"",'Ingreso tabla'!D474&lt;&gt;""),"&lt;td&gt;" &amp; 'Ingreso tabla'!E474 &amp; "&lt;/td&gt;",IF(AND('Ingreso tabla'!E474="",'Ingreso tabla'!D474&lt;&gt;""),"&lt;/tr&gt;",""))</f>
        <v>&lt;td&gt;GLICEMIA&lt;/td&gt;</v>
      </c>
      <c r="F474" t="str">
        <f>IF(AND('Ingreso tabla'!F474&lt;&gt;"",'Ingreso tabla'!E474&lt;&gt;""),"&lt;td&gt;" &amp; 'Ingreso tabla'!F474 &amp; "&lt;/td&gt;",IF(AND('Ingreso tabla'!F474="",'Ingreso tabla'!E474&lt;&gt;""),"&lt;/tr&gt;",""))</f>
        <v>&lt;td&gt;106&lt;/td&gt;</v>
      </c>
      <c r="G474" t="str">
        <f>IF(AND('Ingreso tabla'!G474&lt;&gt;"",'Ingreso tabla'!F474&lt;&gt;""),"&lt;td&gt;" &amp; 'Ingreso tabla'!G474 &amp; "&lt;/td&gt;",IF(AND('Ingreso tabla'!G474="",'Ingreso tabla'!F474&lt;&gt;""),"&lt;/tr&gt;",""))</f>
        <v>&lt;td&gt;70&lt;/td&gt;</v>
      </c>
      <c r="H474" t="str">
        <f>IF(AND('Ingreso tabla'!H474&lt;&gt;"",'Ingreso tabla'!G474&lt;&gt;""),"&lt;td&gt;" &amp; 'Ingreso tabla'!H474 &amp; "&lt;/td&gt;",IF(AND('Ingreso tabla'!H474="",'Ingreso tabla'!G474&lt;&gt;""),"&lt;/tr&gt;",""))</f>
        <v>&lt;td&gt;110&lt;/td&gt;</v>
      </c>
      <c r="I474" t="str">
        <f>IF(AND('Ingreso tabla'!I474&lt;&gt;"",'Ingreso tabla'!H474&lt;&gt;""),"&lt;td&gt;" &amp; 'Ingreso tabla'!I474 &amp; "&lt;/td&gt;",IF(AND('Ingreso tabla'!I474="",'Ingreso tabla'!H474&lt;&gt;""),"&lt;/tr&gt;",""))</f>
        <v>&lt;td&gt;NORMAL&lt;/td&gt;</v>
      </c>
      <c r="J474" t="str">
        <f>IF(AND('Ingreso tabla'!J474&lt;&gt;"",'Ingreso tabla'!I474&lt;&gt;""),"&lt;td&gt;" &amp; 'Ingreso tabla'!J474 &amp; "&lt;/td&gt;",IF(AND('Ingreso tabla'!J474="",'Ingreso tabla'!I474&lt;&gt;""),"&lt;/tr&gt;",""))</f>
        <v>&lt;td&gt;SIN OBSERVACION&lt;/td&gt;</v>
      </c>
      <c r="K474" t="str">
        <f>IF(AND('Ingreso tabla'!K474&lt;&gt;"",'Ingreso tabla'!J474&lt;&gt;""),"&lt;td&gt;" &amp; 'Ingreso tabla'!K474 &amp; "&lt;/td&gt;",IF(AND('Ingreso tabla'!K474="",'Ingreso tabla'!J474&lt;&gt;""),"&lt;/tr&gt;",""))</f>
        <v>&lt;/tr&gt;</v>
      </c>
      <c r="L474" t="str">
        <f>IF(AND('Ingreso tabla'!L474&lt;&gt;"",'Ingreso tabla'!K474&lt;&gt;""),"&lt;td&gt;" &amp; 'Ingreso tabla'!L474 &amp; "&lt;/td&gt;",IF(AND('Ingreso tabla'!L474="",'Ingreso tabla'!K474&lt;&gt;""),"&lt;/tr&gt;",""))</f>
        <v/>
      </c>
      <c r="M474" t="str">
        <f>IF(AND('Ingreso tabla'!M474&lt;&gt;"",'Ingreso tabla'!L474&lt;&gt;""),"&lt;td&gt;" &amp; 'Ingreso tabla'!M474 &amp; "&lt;/td&gt;",IF(AND('Ingreso tabla'!M474="",'Ingreso tabla'!L474&lt;&gt;""),"&lt;/tr&gt;",""))</f>
        <v/>
      </c>
      <c r="N474" t="str">
        <f>IF(AND('Ingreso tabla'!N474&lt;&gt;"",'Ingreso tabla'!M474&lt;&gt;""),"&lt;td&gt;" &amp; 'Ingreso tabla'!N474 &amp; "&lt;/td&gt;",IF(AND('Ingreso tabla'!N474="",'Ingreso tabla'!M474&lt;&gt;""),"&lt;/tr&gt;",""))</f>
        <v/>
      </c>
      <c r="O474" t="str">
        <f>IF(AND('Ingreso tabla'!O474&lt;&gt;"",'Ingreso tabla'!N474&lt;&gt;""),"&lt;td&gt;" &amp; 'Ingreso tabla'!O474 &amp; "&lt;/td&gt;",IF(AND('Ingreso tabla'!O474="",'Ingreso tabla'!N474&lt;&gt;""),"&lt;/tr&gt;",""))</f>
        <v/>
      </c>
      <c r="P474" t="str">
        <f>IF(AND('Ingreso tabla'!P474&lt;&gt;"",'Ingreso tabla'!O474&lt;&gt;""),"&lt;td&gt;" &amp; 'Ingreso tabla'!P474 &amp; "&lt;/td&gt;",IF(AND('Ingreso tabla'!P474="",'Ingreso tabla'!O474&lt;&gt;""),"&lt;/tr&gt;",""))</f>
        <v/>
      </c>
      <c r="Q474" t="str">
        <f>IF(AND('Ingreso tabla'!Q474&lt;&gt;"",'Ingreso tabla'!P474&lt;&gt;""),"&lt;td&gt;" &amp; 'Ingreso tabla'!Q474 &amp; "&lt;/td&gt;",IF(AND('Ingreso tabla'!Q474="",'Ingreso tabla'!P474&lt;&gt;""),"&lt;/tr&gt;",""))</f>
        <v/>
      </c>
      <c r="R474" t="str">
        <f>IF(AND('Ingreso tabla'!R474&lt;&gt;"",'Ingreso tabla'!Q474&lt;&gt;""),"&lt;td&gt;" &amp; 'Ingreso tabla'!R474 &amp; "&lt;/td&gt;",IF(AND('Ingreso tabla'!R474="",'Ingreso tabla'!Q474&lt;&gt;""),"&lt;/tr&gt;",""))</f>
        <v/>
      </c>
      <c r="S474" t="str">
        <f>IF(AND('Ingreso tabla'!S474&lt;&gt;"",'Ingreso tabla'!R474&lt;&gt;""),"&lt;td&gt;" &amp; 'Ingreso tabla'!S474 &amp; "&lt;/td&gt;",IF(AND('Ingreso tabla'!S474="",'Ingreso tabla'!R474&lt;&gt;""),"&lt;/tr&gt;",""))</f>
        <v/>
      </c>
      <c r="T474" t="str">
        <f>IF(AND('Ingreso tabla'!T474&lt;&gt;"",'Ingreso tabla'!S474&lt;&gt;""),"&lt;td&gt;" &amp; 'Ingreso tabla'!T474 &amp; "&lt;/td&gt;",IF(AND('Ingreso tabla'!T474="",'Ingreso tabla'!S474&lt;&gt;""),"&lt;/tr&gt;",""))</f>
        <v/>
      </c>
      <c r="U474" t="str">
        <f>IF(AND('Ingreso tabla'!U474&lt;&gt;"",'Ingreso tabla'!T474&lt;&gt;""),"&lt;td&gt;" &amp; 'Ingreso tabla'!U474 &amp; "&lt;/td&gt;",IF(AND('Ingreso tabla'!U474="",'Ingreso tabla'!T474&lt;&gt;""),"&lt;/tr&gt;",""))</f>
        <v/>
      </c>
      <c r="V474" t="str">
        <f>IF(AND('Ingreso tabla'!V474&lt;&gt;"",'Ingreso tabla'!U474&lt;&gt;""),"&lt;td&gt;" &amp; 'Ingreso tabla'!V474 &amp; "&lt;/td&gt;",IF(AND('Ingreso tabla'!V474="",'Ingreso tabla'!U474&lt;&gt;""),"&lt;/tr&gt;",""))</f>
        <v/>
      </c>
      <c r="W474" t="str">
        <f>IF(AND('Ingreso tabla'!W474&lt;&gt;"",'Ingreso tabla'!V474&lt;&gt;""),"&lt;td&gt;" &amp; 'Ingreso tabla'!W474 &amp; "&lt;/td&gt;",IF(AND('Ingreso tabla'!W474="",'Ingreso tabla'!V474&lt;&gt;""),"&lt;/tr&gt;",""))</f>
        <v/>
      </c>
      <c r="X474" t="str">
        <f>IF(AND('Ingreso tabla'!X474&lt;&gt;"",'Ingreso tabla'!W474&lt;&gt;""),"&lt;td&gt;" &amp; 'Ingreso tabla'!X474 &amp; "&lt;/td&gt;",IF(AND('Ingreso tabla'!X474="",'Ingreso tabla'!W474&lt;&gt;""),"&lt;/tr&gt;",""))</f>
        <v/>
      </c>
      <c r="Y474" t="str">
        <f>IF(AND('Ingreso tabla'!Y474&lt;&gt;"",'Ingreso tabla'!X474&lt;&gt;""),"&lt;td&gt;" &amp; 'Ingreso tabla'!Y474 &amp; "&lt;/td&gt;",IF(AND('Ingreso tabla'!Y474="",'Ingreso tabla'!X474&lt;&gt;""),"&lt;/tr&gt;",""))</f>
        <v/>
      </c>
      <c r="Z474" t="str">
        <f>IF(AND('Ingreso tabla'!Z474&lt;&gt;"",'Ingreso tabla'!Y474&lt;&gt;""),"&lt;td&gt;" &amp; 'Ingreso tabla'!Z474 &amp; "&lt;/td&gt;",IF(AND('Ingreso tabla'!Z474="",'Ingreso tabla'!Y474&lt;&gt;""),"&lt;/tr&gt;",""))</f>
        <v/>
      </c>
    </row>
    <row r="475" spans="1:26" x14ac:dyDescent="0.3">
      <c r="A475" t="str">
        <f>IF(AND('Ingreso tabla'!A475&lt;&gt;"",'Ingreso tabla'!A474&lt;&gt;""),"&lt;tr&gt;&lt;td&gt;" &amp; 'Ingreso tabla'!A475 &amp; "&lt;/td&gt;",IF(AND('Ingreso tabla'!A475="",'Ingreso tabla'!A474&lt;&gt;""),"&lt;/tbody&gt;&lt;/table&gt;",""))</f>
        <v>&lt;tr&gt;&lt;td&gt;10&lt;/td&gt;</v>
      </c>
      <c r="B475" t="str">
        <f>IF(AND('Ingreso tabla'!B475&lt;&gt;"",'Ingreso tabla'!A475&lt;&gt;""),"&lt;td&gt;" &amp; 'Ingreso tabla'!B475 &amp; "&lt;/td&gt;",IF(AND('Ingreso tabla'!B475="",'Ingreso tabla'!A475&lt;&gt;""),"&lt;/tr&gt;",""))</f>
        <v>&lt;td&gt;2019&lt;/td&gt;</v>
      </c>
      <c r="C475" t="str">
        <f>IF(AND('Ingreso tabla'!C475&lt;&gt;"",'Ingreso tabla'!B475&lt;&gt;""),"&lt;td&gt;" &amp; 'Ingreso tabla'!C475 &amp; "&lt;/td&gt;",IF(AND('Ingreso tabla'!C475="",'Ingreso tabla'!B475&lt;&gt;""),"&lt;/tr&gt;",""))</f>
        <v>&lt;td&gt;10&lt;/td&gt;</v>
      </c>
      <c r="D475" t="str">
        <f>IF(AND('Ingreso tabla'!D475&lt;&gt;"",'Ingreso tabla'!C475&lt;&gt;""),"&lt;td&gt;" &amp; 'Ingreso tabla'!D475 &amp; "&lt;/td&gt;",IF(AND('Ingreso tabla'!D475="",'Ingreso tabla'!C475&lt;&gt;""),"&lt;/tr&gt;",""))</f>
        <v>&lt;td&gt;PERFIL BIOQUIMICO&lt;/td&gt;</v>
      </c>
      <c r="E475" t="str">
        <f>IF(AND('Ingreso tabla'!E475&lt;&gt;"",'Ingreso tabla'!D475&lt;&gt;""),"&lt;td&gt;" &amp; 'Ingreso tabla'!E475 &amp; "&lt;/td&gt;",IF(AND('Ingreso tabla'!E475="",'Ingreso tabla'!D475&lt;&gt;""),"&lt;/tr&gt;",""))</f>
        <v>&lt;td&gt;UREMIA&lt;/td&gt;</v>
      </c>
      <c r="F475" t="str">
        <f>IF(AND('Ingreso tabla'!F475&lt;&gt;"",'Ingreso tabla'!E475&lt;&gt;""),"&lt;td&gt;" &amp; 'Ingreso tabla'!F475 &amp; "&lt;/td&gt;",IF(AND('Ingreso tabla'!F475="",'Ingreso tabla'!E475&lt;&gt;""),"&lt;/tr&gt;",""))</f>
        <v>&lt;td&gt;40&lt;/td&gt;</v>
      </c>
      <c r="G475" t="str">
        <f>IF(AND('Ingreso tabla'!G475&lt;&gt;"",'Ingreso tabla'!F475&lt;&gt;""),"&lt;td&gt;" &amp; 'Ingreso tabla'!G475 &amp; "&lt;/td&gt;",IF(AND('Ingreso tabla'!G475="",'Ingreso tabla'!F475&lt;&gt;""),"&lt;/tr&gt;",""))</f>
        <v>&lt;td&gt;10&lt;/td&gt;</v>
      </c>
      <c r="H475" t="str">
        <f>IF(AND('Ingreso tabla'!H475&lt;&gt;"",'Ingreso tabla'!G475&lt;&gt;""),"&lt;td&gt;" &amp; 'Ingreso tabla'!H475 &amp; "&lt;/td&gt;",IF(AND('Ingreso tabla'!H475="",'Ingreso tabla'!G475&lt;&gt;""),"&lt;/tr&gt;",""))</f>
        <v>&lt;td&gt;50&lt;/td&gt;</v>
      </c>
      <c r="I475" t="str">
        <f>IF(AND('Ingreso tabla'!I475&lt;&gt;"",'Ingreso tabla'!H475&lt;&gt;""),"&lt;td&gt;" &amp; 'Ingreso tabla'!I475 &amp; "&lt;/td&gt;",IF(AND('Ingreso tabla'!I475="",'Ingreso tabla'!H475&lt;&gt;""),"&lt;/tr&gt;",""))</f>
        <v>&lt;td&gt;NORMAL&lt;/td&gt;</v>
      </c>
      <c r="J475" t="str">
        <f>IF(AND('Ingreso tabla'!J475&lt;&gt;"",'Ingreso tabla'!I475&lt;&gt;""),"&lt;td&gt;" &amp; 'Ingreso tabla'!J475 &amp; "&lt;/td&gt;",IF(AND('Ingreso tabla'!J475="",'Ingreso tabla'!I475&lt;&gt;""),"&lt;/tr&gt;",""))</f>
        <v>&lt;td&gt;SIN OBSERVACION&lt;/td&gt;</v>
      </c>
      <c r="K475" t="str">
        <f>IF(AND('Ingreso tabla'!K475&lt;&gt;"",'Ingreso tabla'!J475&lt;&gt;""),"&lt;td&gt;" &amp; 'Ingreso tabla'!K475 &amp; "&lt;/td&gt;",IF(AND('Ingreso tabla'!K475="",'Ingreso tabla'!J475&lt;&gt;""),"&lt;/tr&gt;",""))</f>
        <v>&lt;/tr&gt;</v>
      </c>
      <c r="L475" t="str">
        <f>IF(AND('Ingreso tabla'!L475&lt;&gt;"",'Ingreso tabla'!K475&lt;&gt;""),"&lt;td&gt;" &amp; 'Ingreso tabla'!L475 &amp; "&lt;/td&gt;",IF(AND('Ingreso tabla'!L475="",'Ingreso tabla'!K475&lt;&gt;""),"&lt;/tr&gt;",""))</f>
        <v/>
      </c>
      <c r="M475" t="str">
        <f>IF(AND('Ingreso tabla'!M475&lt;&gt;"",'Ingreso tabla'!L475&lt;&gt;""),"&lt;td&gt;" &amp; 'Ingreso tabla'!M475 &amp; "&lt;/td&gt;",IF(AND('Ingreso tabla'!M475="",'Ingreso tabla'!L475&lt;&gt;""),"&lt;/tr&gt;",""))</f>
        <v/>
      </c>
      <c r="N475" t="str">
        <f>IF(AND('Ingreso tabla'!N475&lt;&gt;"",'Ingreso tabla'!M475&lt;&gt;""),"&lt;td&gt;" &amp; 'Ingreso tabla'!N475 &amp; "&lt;/td&gt;",IF(AND('Ingreso tabla'!N475="",'Ingreso tabla'!M475&lt;&gt;""),"&lt;/tr&gt;",""))</f>
        <v/>
      </c>
      <c r="O475" t="str">
        <f>IF(AND('Ingreso tabla'!O475&lt;&gt;"",'Ingreso tabla'!N475&lt;&gt;""),"&lt;td&gt;" &amp; 'Ingreso tabla'!O475 &amp; "&lt;/td&gt;",IF(AND('Ingreso tabla'!O475="",'Ingreso tabla'!N475&lt;&gt;""),"&lt;/tr&gt;",""))</f>
        <v/>
      </c>
      <c r="P475" t="str">
        <f>IF(AND('Ingreso tabla'!P475&lt;&gt;"",'Ingreso tabla'!O475&lt;&gt;""),"&lt;td&gt;" &amp; 'Ingreso tabla'!P475 &amp; "&lt;/td&gt;",IF(AND('Ingreso tabla'!P475="",'Ingreso tabla'!O475&lt;&gt;""),"&lt;/tr&gt;",""))</f>
        <v/>
      </c>
      <c r="Q475" t="str">
        <f>IF(AND('Ingreso tabla'!Q475&lt;&gt;"",'Ingreso tabla'!P475&lt;&gt;""),"&lt;td&gt;" &amp; 'Ingreso tabla'!Q475 &amp; "&lt;/td&gt;",IF(AND('Ingreso tabla'!Q475="",'Ingreso tabla'!P475&lt;&gt;""),"&lt;/tr&gt;",""))</f>
        <v/>
      </c>
      <c r="R475" t="str">
        <f>IF(AND('Ingreso tabla'!R475&lt;&gt;"",'Ingreso tabla'!Q475&lt;&gt;""),"&lt;td&gt;" &amp; 'Ingreso tabla'!R475 &amp; "&lt;/td&gt;",IF(AND('Ingreso tabla'!R475="",'Ingreso tabla'!Q475&lt;&gt;""),"&lt;/tr&gt;",""))</f>
        <v/>
      </c>
      <c r="S475" t="str">
        <f>IF(AND('Ingreso tabla'!S475&lt;&gt;"",'Ingreso tabla'!R475&lt;&gt;""),"&lt;td&gt;" &amp; 'Ingreso tabla'!S475 &amp; "&lt;/td&gt;",IF(AND('Ingreso tabla'!S475="",'Ingreso tabla'!R475&lt;&gt;""),"&lt;/tr&gt;",""))</f>
        <v/>
      </c>
      <c r="T475" t="str">
        <f>IF(AND('Ingreso tabla'!T475&lt;&gt;"",'Ingreso tabla'!S475&lt;&gt;""),"&lt;td&gt;" &amp; 'Ingreso tabla'!T475 &amp; "&lt;/td&gt;",IF(AND('Ingreso tabla'!T475="",'Ingreso tabla'!S475&lt;&gt;""),"&lt;/tr&gt;",""))</f>
        <v/>
      </c>
      <c r="U475" t="str">
        <f>IF(AND('Ingreso tabla'!U475&lt;&gt;"",'Ingreso tabla'!T475&lt;&gt;""),"&lt;td&gt;" &amp; 'Ingreso tabla'!U475 &amp; "&lt;/td&gt;",IF(AND('Ingreso tabla'!U475="",'Ingreso tabla'!T475&lt;&gt;""),"&lt;/tr&gt;",""))</f>
        <v/>
      </c>
      <c r="V475" t="str">
        <f>IF(AND('Ingreso tabla'!V475&lt;&gt;"",'Ingreso tabla'!U475&lt;&gt;""),"&lt;td&gt;" &amp; 'Ingreso tabla'!V475 &amp; "&lt;/td&gt;",IF(AND('Ingreso tabla'!V475="",'Ingreso tabla'!U475&lt;&gt;""),"&lt;/tr&gt;",""))</f>
        <v/>
      </c>
      <c r="W475" t="str">
        <f>IF(AND('Ingreso tabla'!W475&lt;&gt;"",'Ingreso tabla'!V475&lt;&gt;""),"&lt;td&gt;" &amp; 'Ingreso tabla'!W475 &amp; "&lt;/td&gt;",IF(AND('Ingreso tabla'!W475="",'Ingreso tabla'!V475&lt;&gt;""),"&lt;/tr&gt;",""))</f>
        <v/>
      </c>
      <c r="X475" t="str">
        <f>IF(AND('Ingreso tabla'!X475&lt;&gt;"",'Ingreso tabla'!W475&lt;&gt;""),"&lt;td&gt;" &amp; 'Ingreso tabla'!X475 &amp; "&lt;/td&gt;",IF(AND('Ingreso tabla'!X475="",'Ingreso tabla'!W475&lt;&gt;""),"&lt;/tr&gt;",""))</f>
        <v/>
      </c>
      <c r="Y475" t="str">
        <f>IF(AND('Ingreso tabla'!Y475&lt;&gt;"",'Ingreso tabla'!X475&lt;&gt;""),"&lt;td&gt;" &amp; 'Ingreso tabla'!Y475 &amp; "&lt;/td&gt;",IF(AND('Ingreso tabla'!Y475="",'Ingreso tabla'!X475&lt;&gt;""),"&lt;/tr&gt;",""))</f>
        <v/>
      </c>
      <c r="Z475" t="str">
        <f>IF(AND('Ingreso tabla'!Z475&lt;&gt;"",'Ingreso tabla'!Y475&lt;&gt;""),"&lt;td&gt;" &amp; 'Ingreso tabla'!Z475 &amp; "&lt;/td&gt;",IF(AND('Ingreso tabla'!Z475="",'Ingreso tabla'!Y475&lt;&gt;""),"&lt;/tr&gt;",""))</f>
        <v/>
      </c>
    </row>
    <row r="476" spans="1:26" x14ac:dyDescent="0.3">
      <c r="A476" t="str">
        <f>IF(AND('Ingreso tabla'!A476&lt;&gt;"",'Ingreso tabla'!A475&lt;&gt;""),"&lt;tr&gt;&lt;td&gt;" &amp; 'Ingreso tabla'!A476 &amp; "&lt;/td&gt;",IF(AND('Ingreso tabla'!A476="",'Ingreso tabla'!A475&lt;&gt;""),"&lt;/tbody&gt;&lt;/table&gt;",""))</f>
        <v>&lt;tr&gt;&lt;td&gt;10&lt;/td&gt;</v>
      </c>
      <c r="B476" t="str">
        <f>IF(AND('Ingreso tabla'!B476&lt;&gt;"",'Ingreso tabla'!A476&lt;&gt;""),"&lt;td&gt;" &amp; 'Ingreso tabla'!B476 &amp; "&lt;/td&gt;",IF(AND('Ingreso tabla'!B476="",'Ingreso tabla'!A476&lt;&gt;""),"&lt;/tr&gt;",""))</f>
        <v>&lt;td&gt;2019&lt;/td&gt;</v>
      </c>
      <c r="C476" t="str">
        <f>IF(AND('Ingreso tabla'!C476&lt;&gt;"",'Ingreso tabla'!B476&lt;&gt;""),"&lt;td&gt;" &amp; 'Ingreso tabla'!C476 &amp; "&lt;/td&gt;",IF(AND('Ingreso tabla'!C476="",'Ingreso tabla'!B476&lt;&gt;""),"&lt;/tr&gt;",""))</f>
        <v>&lt;td&gt;10&lt;/td&gt;</v>
      </c>
      <c r="D476" t="str">
        <f>IF(AND('Ingreso tabla'!D476&lt;&gt;"",'Ingreso tabla'!C476&lt;&gt;""),"&lt;td&gt;" &amp; 'Ingreso tabla'!D476 &amp; "&lt;/td&gt;",IF(AND('Ingreso tabla'!D476="",'Ingreso tabla'!C476&lt;&gt;""),"&lt;/tr&gt;",""))</f>
        <v>&lt;td&gt;PERFIL BIOQUIMICO&lt;/td&gt;</v>
      </c>
      <c r="E476" t="str">
        <f>IF(AND('Ingreso tabla'!E476&lt;&gt;"",'Ingreso tabla'!D476&lt;&gt;""),"&lt;td&gt;" &amp; 'Ingreso tabla'!E476 &amp; "&lt;/td&gt;",IF(AND('Ingreso tabla'!E476="",'Ingreso tabla'!D476&lt;&gt;""),"&lt;/tr&gt;",""))</f>
        <v>&lt;td&gt;ACIDO URICO&lt;/td&gt;</v>
      </c>
      <c r="F476" t="str">
        <f>IF(AND('Ingreso tabla'!F476&lt;&gt;"",'Ingreso tabla'!E476&lt;&gt;""),"&lt;td&gt;" &amp; 'Ingreso tabla'!F476 &amp; "&lt;/td&gt;",IF(AND('Ingreso tabla'!F476="",'Ingreso tabla'!E476&lt;&gt;""),"&lt;/tr&gt;",""))</f>
        <v>&lt;td&gt;4,7&lt;/td&gt;</v>
      </c>
      <c r="G476" t="str">
        <f>IF(AND('Ingreso tabla'!G476&lt;&gt;"",'Ingreso tabla'!F476&lt;&gt;""),"&lt;td&gt;" &amp; 'Ingreso tabla'!G476 &amp; "&lt;/td&gt;",IF(AND('Ingreso tabla'!G476="",'Ingreso tabla'!F476&lt;&gt;""),"&lt;/tr&gt;",""))</f>
        <v>&lt;td&gt;2,6&lt;/td&gt;</v>
      </c>
      <c r="H476" t="str">
        <f>IF(AND('Ingreso tabla'!H476&lt;&gt;"",'Ingreso tabla'!G476&lt;&gt;""),"&lt;td&gt;" &amp; 'Ingreso tabla'!H476 &amp; "&lt;/td&gt;",IF(AND('Ingreso tabla'!H476="",'Ingreso tabla'!G476&lt;&gt;""),"&lt;/tr&gt;",""))</f>
        <v>&lt;td&gt;6&lt;/td&gt;</v>
      </c>
      <c r="I476" t="str">
        <f>IF(AND('Ingreso tabla'!I476&lt;&gt;"",'Ingreso tabla'!H476&lt;&gt;""),"&lt;td&gt;" &amp; 'Ingreso tabla'!I476 &amp; "&lt;/td&gt;",IF(AND('Ingreso tabla'!I476="",'Ingreso tabla'!H476&lt;&gt;""),"&lt;/tr&gt;",""))</f>
        <v>&lt;td&gt;NORMAL&lt;/td&gt;</v>
      </c>
      <c r="J476" t="str">
        <f>IF(AND('Ingreso tabla'!J476&lt;&gt;"",'Ingreso tabla'!I476&lt;&gt;""),"&lt;td&gt;" &amp; 'Ingreso tabla'!J476 &amp; "&lt;/td&gt;",IF(AND('Ingreso tabla'!J476="",'Ingreso tabla'!I476&lt;&gt;""),"&lt;/tr&gt;",""))</f>
        <v>&lt;td&gt;SIN OBSERVACION&lt;/td&gt;</v>
      </c>
      <c r="K476" t="str">
        <f>IF(AND('Ingreso tabla'!K476&lt;&gt;"",'Ingreso tabla'!J476&lt;&gt;""),"&lt;td&gt;" &amp; 'Ingreso tabla'!K476 &amp; "&lt;/td&gt;",IF(AND('Ingreso tabla'!K476="",'Ingreso tabla'!J476&lt;&gt;""),"&lt;/tr&gt;",""))</f>
        <v>&lt;/tr&gt;</v>
      </c>
      <c r="L476" t="str">
        <f>IF(AND('Ingreso tabla'!L476&lt;&gt;"",'Ingreso tabla'!K476&lt;&gt;""),"&lt;td&gt;" &amp; 'Ingreso tabla'!L476 &amp; "&lt;/td&gt;",IF(AND('Ingreso tabla'!L476="",'Ingreso tabla'!K476&lt;&gt;""),"&lt;/tr&gt;",""))</f>
        <v/>
      </c>
      <c r="M476" t="str">
        <f>IF(AND('Ingreso tabla'!M476&lt;&gt;"",'Ingreso tabla'!L476&lt;&gt;""),"&lt;td&gt;" &amp; 'Ingreso tabla'!M476 &amp; "&lt;/td&gt;",IF(AND('Ingreso tabla'!M476="",'Ingreso tabla'!L476&lt;&gt;""),"&lt;/tr&gt;",""))</f>
        <v/>
      </c>
      <c r="N476" t="str">
        <f>IF(AND('Ingreso tabla'!N476&lt;&gt;"",'Ingreso tabla'!M476&lt;&gt;""),"&lt;td&gt;" &amp; 'Ingreso tabla'!N476 &amp; "&lt;/td&gt;",IF(AND('Ingreso tabla'!N476="",'Ingreso tabla'!M476&lt;&gt;""),"&lt;/tr&gt;",""))</f>
        <v/>
      </c>
      <c r="O476" t="str">
        <f>IF(AND('Ingreso tabla'!O476&lt;&gt;"",'Ingreso tabla'!N476&lt;&gt;""),"&lt;td&gt;" &amp; 'Ingreso tabla'!O476 &amp; "&lt;/td&gt;",IF(AND('Ingreso tabla'!O476="",'Ingreso tabla'!N476&lt;&gt;""),"&lt;/tr&gt;",""))</f>
        <v/>
      </c>
      <c r="P476" t="str">
        <f>IF(AND('Ingreso tabla'!P476&lt;&gt;"",'Ingreso tabla'!O476&lt;&gt;""),"&lt;td&gt;" &amp; 'Ingreso tabla'!P476 &amp; "&lt;/td&gt;",IF(AND('Ingreso tabla'!P476="",'Ingreso tabla'!O476&lt;&gt;""),"&lt;/tr&gt;",""))</f>
        <v/>
      </c>
      <c r="Q476" t="str">
        <f>IF(AND('Ingreso tabla'!Q476&lt;&gt;"",'Ingreso tabla'!P476&lt;&gt;""),"&lt;td&gt;" &amp; 'Ingreso tabla'!Q476 &amp; "&lt;/td&gt;",IF(AND('Ingreso tabla'!Q476="",'Ingreso tabla'!P476&lt;&gt;""),"&lt;/tr&gt;",""))</f>
        <v/>
      </c>
      <c r="R476" t="str">
        <f>IF(AND('Ingreso tabla'!R476&lt;&gt;"",'Ingreso tabla'!Q476&lt;&gt;""),"&lt;td&gt;" &amp; 'Ingreso tabla'!R476 &amp; "&lt;/td&gt;",IF(AND('Ingreso tabla'!R476="",'Ingreso tabla'!Q476&lt;&gt;""),"&lt;/tr&gt;",""))</f>
        <v/>
      </c>
      <c r="S476" t="str">
        <f>IF(AND('Ingreso tabla'!S476&lt;&gt;"",'Ingreso tabla'!R476&lt;&gt;""),"&lt;td&gt;" &amp; 'Ingreso tabla'!S476 &amp; "&lt;/td&gt;",IF(AND('Ingreso tabla'!S476="",'Ingreso tabla'!R476&lt;&gt;""),"&lt;/tr&gt;",""))</f>
        <v/>
      </c>
      <c r="T476" t="str">
        <f>IF(AND('Ingreso tabla'!T476&lt;&gt;"",'Ingreso tabla'!S476&lt;&gt;""),"&lt;td&gt;" &amp; 'Ingreso tabla'!T476 &amp; "&lt;/td&gt;",IF(AND('Ingreso tabla'!T476="",'Ingreso tabla'!S476&lt;&gt;""),"&lt;/tr&gt;",""))</f>
        <v/>
      </c>
      <c r="U476" t="str">
        <f>IF(AND('Ingreso tabla'!U476&lt;&gt;"",'Ingreso tabla'!T476&lt;&gt;""),"&lt;td&gt;" &amp; 'Ingreso tabla'!U476 &amp; "&lt;/td&gt;",IF(AND('Ingreso tabla'!U476="",'Ingreso tabla'!T476&lt;&gt;""),"&lt;/tr&gt;",""))</f>
        <v/>
      </c>
      <c r="V476" t="str">
        <f>IF(AND('Ingreso tabla'!V476&lt;&gt;"",'Ingreso tabla'!U476&lt;&gt;""),"&lt;td&gt;" &amp; 'Ingreso tabla'!V476 &amp; "&lt;/td&gt;",IF(AND('Ingreso tabla'!V476="",'Ingreso tabla'!U476&lt;&gt;""),"&lt;/tr&gt;",""))</f>
        <v/>
      </c>
      <c r="W476" t="str">
        <f>IF(AND('Ingreso tabla'!W476&lt;&gt;"",'Ingreso tabla'!V476&lt;&gt;""),"&lt;td&gt;" &amp; 'Ingreso tabla'!W476 &amp; "&lt;/td&gt;",IF(AND('Ingreso tabla'!W476="",'Ingreso tabla'!V476&lt;&gt;""),"&lt;/tr&gt;",""))</f>
        <v/>
      </c>
      <c r="X476" t="str">
        <f>IF(AND('Ingreso tabla'!X476&lt;&gt;"",'Ingreso tabla'!W476&lt;&gt;""),"&lt;td&gt;" &amp; 'Ingreso tabla'!X476 &amp; "&lt;/td&gt;",IF(AND('Ingreso tabla'!X476="",'Ingreso tabla'!W476&lt;&gt;""),"&lt;/tr&gt;",""))</f>
        <v/>
      </c>
      <c r="Y476" t="str">
        <f>IF(AND('Ingreso tabla'!Y476&lt;&gt;"",'Ingreso tabla'!X476&lt;&gt;""),"&lt;td&gt;" &amp; 'Ingreso tabla'!Y476 &amp; "&lt;/td&gt;",IF(AND('Ingreso tabla'!Y476="",'Ingreso tabla'!X476&lt;&gt;""),"&lt;/tr&gt;",""))</f>
        <v/>
      </c>
      <c r="Z476" t="str">
        <f>IF(AND('Ingreso tabla'!Z476&lt;&gt;"",'Ingreso tabla'!Y476&lt;&gt;""),"&lt;td&gt;" &amp; 'Ingreso tabla'!Z476 &amp; "&lt;/td&gt;",IF(AND('Ingreso tabla'!Z476="",'Ingreso tabla'!Y476&lt;&gt;""),"&lt;/tr&gt;",""))</f>
        <v/>
      </c>
    </row>
    <row r="477" spans="1:26" x14ac:dyDescent="0.3">
      <c r="A477" t="str">
        <f>IF(AND('Ingreso tabla'!A477&lt;&gt;"",'Ingreso tabla'!A476&lt;&gt;""),"&lt;tr&gt;&lt;td&gt;" &amp; 'Ingreso tabla'!A477 &amp; "&lt;/td&gt;",IF(AND('Ingreso tabla'!A477="",'Ingreso tabla'!A476&lt;&gt;""),"&lt;/tbody&gt;&lt;/table&gt;",""))</f>
        <v>&lt;tr&gt;&lt;td&gt;10&lt;/td&gt;</v>
      </c>
      <c r="B477" t="str">
        <f>IF(AND('Ingreso tabla'!B477&lt;&gt;"",'Ingreso tabla'!A477&lt;&gt;""),"&lt;td&gt;" &amp; 'Ingreso tabla'!B477 &amp; "&lt;/td&gt;",IF(AND('Ingreso tabla'!B477="",'Ingreso tabla'!A477&lt;&gt;""),"&lt;/tr&gt;",""))</f>
        <v>&lt;td&gt;2019&lt;/td&gt;</v>
      </c>
      <c r="C477" t="str">
        <f>IF(AND('Ingreso tabla'!C477&lt;&gt;"",'Ingreso tabla'!B477&lt;&gt;""),"&lt;td&gt;" &amp; 'Ingreso tabla'!C477 &amp; "&lt;/td&gt;",IF(AND('Ingreso tabla'!C477="",'Ingreso tabla'!B477&lt;&gt;""),"&lt;/tr&gt;",""))</f>
        <v>&lt;td&gt;10&lt;/td&gt;</v>
      </c>
      <c r="D477" t="str">
        <f>IF(AND('Ingreso tabla'!D477&lt;&gt;"",'Ingreso tabla'!C477&lt;&gt;""),"&lt;td&gt;" &amp; 'Ingreso tabla'!D477 &amp; "&lt;/td&gt;",IF(AND('Ingreso tabla'!D477="",'Ingreso tabla'!C477&lt;&gt;""),"&lt;/tr&gt;",""))</f>
        <v>&lt;td&gt;PERFIL BIOQUIMICO&lt;/td&gt;</v>
      </c>
      <c r="E477" t="str">
        <f>IF(AND('Ingreso tabla'!E477&lt;&gt;"",'Ingreso tabla'!D477&lt;&gt;""),"&lt;td&gt;" &amp; 'Ingreso tabla'!E477 &amp; "&lt;/td&gt;",IF(AND('Ingreso tabla'!E477="",'Ingreso tabla'!D477&lt;&gt;""),"&lt;/tr&gt;",""))</f>
        <v>&lt;td&gt;HEMOGLOBINA GLICOSILADA&lt;/td&gt;</v>
      </c>
      <c r="F477" t="str">
        <f>IF(AND('Ingreso tabla'!F477&lt;&gt;"",'Ingreso tabla'!E477&lt;&gt;""),"&lt;td&gt;" &amp; 'Ingreso tabla'!F477 &amp; "&lt;/td&gt;",IF(AND('Ingreso tabla'!F477="",'Ingreso tabla'!E477&lt;&gt;""),"&lt;/tr&gt;",""))</f>
        <v>&lt;td&gt;6,1&lt;/td&gt;</v>
      </c>
      <c r="G477" t="str">
        <f>IF(AND('Ingreso tabla'!G477&lt;&gt;"",'Ingreso tabla'!F477&lt;&gt;""),"&lt;td&gt;" &amp; 'Ingreso tabla'!G477 &amp; "&lt;/td&gt;",IF(AND('Ingreso tabla'!G477="",'Ingreso tabla'!F477&lt;&gt;""),"&lt;/tr&gt;",""))</f>
        <v>&lt;td&gt;4,2&lt;/td&gt;</v>
      </c>
      <c r="H477" t="str">
        <f>IF(AND('Ingreso tabla'!H477&lt;&gt;"",'Ingreso tabla'!G477&lt;&gt;""),"&lt;td&gt;" &amp; 'Ingreso tabla'!H477 &amp; "&lt;/td&gt;",IF(AND('Ingreso tabla'!H477="",'Ingreso tabla'!G477&lt;&gt;""),"&lt;/tr&gt;",""))</f>
        <v>&lt;td&gt;5,7&lt;/td&gt;</v>
      </c>
      <c r="I477" t="str">
        <f>IF(AND('Ingreso tabla'!I477&lt;&gt;"",'Ingreso tabla'!H477&lt;&gt;""),"&lt;td&gt;" &amp; 'Ingreso tabla'!I477 &amp; "&lt;/td&gt;",IF(AND('Ingreso tabla'!I477="",'Ingreso tabla'!H477&lt;&gt;""),"&lt;/tr&gt;",""))</f>
        <v>&lt;td&gt;ALTO&lt;/td&gt;</v>
      </c>
      <c r="J477" t="str">
        <f>IF(AND('Ingreso tabla'!J477&lt;&gt;"",'Ingreso tabla'!I477&lt;&gt;""),"&lt;td&gt;" &amp; 'Ingreso tabla'!J477 &amp; "&lt;/td&gt;",IF(AND('Ingreso tabla'!J477="",'Ingreso tabla'!I477&lt;&gt;""),"&lt;/tr&gt;",""))</f>
        <v>&lt;td&gt;SIN OBSERVACION&lt;/td&gt;</v>
      </c>
      <c r="K477" t="str">
        <f>IF(AND('Ingreso tabla'!K477&lt;&gt;"",'Ingreso tabla'!J477&lt;&gt;""),"&lt;td&gt;" &amp; 'Ingreso tabla'!K477 &amp; "&lt;/td&gt;",IF(AND('Ingreso tabla'!K477="",'Ingreso tabla'!J477&lt;&gt;""),"&lt;/tr&gt;",""))</f>
        <v>&lt;/tr&gt;</v>
      </c>
      <c r="L477" t="str">
        <f>IF(AND('Ingreso tabla'!L477&lt;&gt;"",'Ingreso tabla'!K477&lt;&gt;""),"&lt;td&gt;" &amp; 'Ingreso tabla'!L477 &amp; "&lt;/td&gt;",IF(AND('Ingreso tabla'!L477="",'Ingreso tabla'!K477&lt;&gt;""),"&lt;/tr&gt;",""))</f>
        <v/>
      </c>
      <c r="M477" t="str">
        <f>IF(AND('Ingreso tabla'!M477&lt;&gt;"",'Ingreso tabla'!L477&lt;&gt;""),"&lt;td&gt;" &amp; 'Ingreso tabla'!M477 &amp; "&lt;/td&gt;",IF(AND('Ingreso tabla'!M477="",'Ingreso tabla'!L477&lt;&gt;""),"&lt;/tr&gt;",""))</f>
        <v/>
      </c>
      <c r="N477" t="str">
        <f>IF(AND('Ingreso tabla'!N477&lt;&gt;"",'Ingreso tabla'!M477&lt;&gt;""),"&lt;td&gt;" &amp; 'Ingreso tabla'!N477 &amp; "&lt;/td&gt;",IF(AND('Ingreso tabla'!N477="",'Ingreso tabla'!M477&lt;&gt;""),"&lt;/tr&gt;",""))</f>
        <v/>
      </c>
      <c r="O477" t="str">
        <f>IF(AND('Ingreso tabla'!O477&lt;&gt;"",'Ingreso tabla'!N477&lt;&gt;""),"&lt;td&gt;" &amp; 'Ingreso tabla'!O477 &amp; "&lt;/td&gt;",IF(AND('Ingreso tabla'!O477="",'Ingreso tabla'!N477&lt;&gt;""),"&lt;/tr&gt;",""))</f>
        <v/>
      </c>
      <c r="P477" t="str">
        <f>IF(AND('Ingreso tabla'!P477&lt;&gt;"",'Ingreso tabla'!O477&lt;&gt;""),"&lt;td&gt;" &amp; 'Ingreso tabla'!P477 &amp; "&lt;/td&gt;",IF(AND('Ingreso tabla'!P477="",'Ingreso tabla'!O477&lt;&gt;""),"&lt;/tr&gt;",""))</f>
        <v/>
      </c>
      <c r="Q477" t="str">
        <f>IF(AND('Ingreso tabla'!Q477&lt;&gt;"",'Ingreso tabla'!P477&lt;&gt;""),"&lt;td&gt;" &amp; 'Ingreso tabla'!Q477 &amp; "&lt;/td&gt;",IF(AND('Ingreso tabla'!Q477="",'Ingreso tabla'!P477&lt;&gt;""),"&lt;/tr&gt;",""))</f>
        <v/>
      </c>
      <c r="R477" t="str">
        <f>IF(AND('Ingreso tabla'!R477&lt;&gt;"",'Ingreso tabla'!Q477&lt;&gt;""),"&lt;td&gt;" &amp; 'Ingreso tabla'!R477 &amp; "&lt;/td&gt;",IF(AND('Ingreso tabla'!R477="",'Ingreso tabla'!Q477&lt;&gt;""),"&lt;/tr&gt;",""))</f>
        <v/>
      </c>
      <c r="S477" t="str">
        <f>IF(AND('Ingreso tabla'!S477&lt;&gt;"",'Ingreso tabla'!R477&lt;&gt;""),"&lt;td&gt;" &amp; 'Ingreso tabla'!S477 &amp; "&lt;/td&gt;",IF(AND('Ingreso tabla'!S477="",'Ingreso tabla'!R477&lt;&gt;""),"&lt;/tr&gt;",""))</f>
        <v/>
      </c>
      <c r="T477" t="str">
        <f>IF(AND('Ingreso tabla'!T477&lt;&gt;"",'Ingreso tabla'!S477&lt;&gt;""),"&lt;td&gt;" &amp; 'Ingreso tabla'!T477 &amp; "&lt;/td&gt;",IF(AND('Ingreso tabla'!T477="",'Ingreso tabla'!S477&lt;&gt;""),"&lt;/tr&gt;",""))</f>
        <v/>
      </c>
      <c r="U477" t="str">
        <f>IF(AND('Ingreso tabla'!U477&lt;&gt;"",'Ingreso tabla'!T477&lt;&gt;""),"&lt;td&gt;" &amp; 'Ingreso tabla'!U477 &amp; "&lt;/td&gt;",IF(AND('Ingreso tabla'!U477="",'Ingreso tabla'!T477&lt;&gt;""),"&lt;/tr&gt;",""))</f>
        <v/>
      </c>
      <c r="V477" t="str">
        <f>IF(AND('Ingreso tabla'!V477&lt;&gt;"",'Ingreso tabla'!U477&lt;&gt;""),"&lt;td&gt;" &amp; 'Ingreso tabla'!V477 &amp; "&lt;/td&gt;",IF(AND('Ingreso tabla'!V477="",'Ingreso tabla'!U477&lt;&gt;""),"&lt;/tr&gt;",""))</f>
        <v/>
      </c>
      <c r="W477" t="str">
        <f>IF(AND('Ingreso tabla'!W477&lt;&gt;"",'Ingreso tabla'!V477&lt;&gt;""),"&lt;td&gt;" &amp; 'Ingreso tabla'!W477 &amp; "&lt;/td&gt;",IF(AND('Ingreso tabla'!W477="",'Ingreso tabla'!V477&lt;&gt;""),"&lt;/tr&gt;",""))</f>
        <v/>
      </c>
      <c r="X477" t="str">
        <f>IF(AND('Ingreso tabla'!X477&lt;&gt;"",'Ingreso tabla'!W477&lt;&gt;""),"&lt;td&gt;" &amp; 'Ingreso tabla'!X477 &amp; "&lt;/td&gt;",IF(AND('Ingreso tabla'!X477="",'Ingreso tabla'!W477&lt;&gt;""),"&lt;/tr&gt;",""))</f>
        <v/>
      </c>
      <c r="Y477" t="str">
        <f>IF(AND('Ingreso tabla'!Y477&lt;&gt;"",'Ingreso tabla'!X477&lt;&gt;""),"&lt;td&gt;" &amp; 'Ingreso tabla'!Y477 &amp; "&lt;/td&gt;",IF(AND('Ingreso tabla'!Y477="",'Ingreso tabla'!X477&lt;&gt;""),"&lt;/tr&gt;",""))</f>
        <v/>
      </c>
      <c r="Z477" t="str">
        <f>IF(AND('Ingreso tabla'!Z477&lt;&gt;"",'Ingreso tabla'!Y477&lt;&gt;""),"&lt;td&gt;" &amp; 'Ingreso tabla'!Z477 &amp; "&lt;/td&gt;",IF(AND('Ingreso tabla'!Z477="",'Ingreso tabla'!Y477&lt;&gt;""),"&lt;/tr&gt;",""))</f>
        <v/>
      </c>
    </row>
    <row r="478" spans="1:26" x14ac:dyDescent="0.3">
      <c r="A478" t="str">
        <f>IF(AND('Ingreso tabla'!A478&lt;&gt;"",'Ingreso tabla'!A477&lt;&gt;""),"&lt;tr&gt;&lt;td&gt;" &amp; 'Ingreso tabla'!A478 &amp; "&lt;/td&gt;",IF(AND('Ingreso tabla'!A478="",'Ingreso tabla'!A477&lt;&gt;""),"&lt;/tbody&gt;&lt;/table&gt;",""))</f>
        <v>&lt;tr&gt;&lt;td&gt;10&lt;/td&gt;</v>
      </c>
      <c r="B478" t="str">
        <f>IF(AND('Ingreso tabla'!B478&lt;&gt;"",'Ingreso tabla'!A478&lt;&gt;""),"&lt;td&gt;" &amp; 'Ingreso tabla'!B478 &amp; "&lt;/td&gt;",IF(AND('Ingreso tabla'!B478="",'Ingreso tabla'!A478&lt;&gt;""),"&lt;/tr&gt;",""))</f>
        <v>&lt;td&gt;2019&lt;/td&gt;</v>
      </c>
      <c r="C478" t="str">
        <f>IF(AND('Ingreso tabla'!C478&lt;&gt;"",'Ingreso tabla'!B478&lt;&gt;""),"&lt;td&gt;" &amp; 'Ingreso tabla'!C478 &amp; "&lt;/td&gt;",IF(AND('Ingreso tabla'!C478="",'Ingreso tabla'!B478&lt;&gt;""),"&lt;/tr&gt;",""))</f>
        <v>&lt;td&gt;10&lt;/td&gt;</v>
      </c>
      <c r="D478" t="str">
        <f>IF(AND('Ingreso tabla'!D478&lt;&gt;"",'Ingreso tabla'!C478&lt;&gt;""),"&lt;td&gt;" &amp; 'Ingreso tabla'!D478 &amp; "&lt;/td&gt;",IF(AND('Ingreso tabla'!D478="",'Ingreso tabla'!C478&lt;&gt;""),"&lt;/tr&gt;",""))</f>
        <v>&lt;td&gt;UROCULTIVO&lt;/td&gt;</v>
      </c>
      <c r="E478" t="str">
        <f>IF(AND('Ingreso tabla'!E478&lt;&gt;"",'Ingreso tabla'!D478&lt;&gt;""),"&lt;td&gt;" &amp; 'Ingreso tabla'!E478 &amp; "&lt;/td&gt;",IF(AND('Ingreso tabla'!E478="",'Ingreso tabla'!D478&lt;&gt;""),"&lt;/tr&gt;",""))</f>
        <v>&lt;td&gt;UROCULTIVO&lt;/td&gt;</v>
      </c>
      <c r="F478" t="str">
        <f>IF(AND('Ingreso tabla'!F478&lt;&gt;"",'Ingreso tabla'!E478&lt;&gt;""),"&lt;td&gt;" &amp; 'Ingreso tabla'!F478 &amp; "&lt;/td&gt;",IF(AND('Ingreso tabla'!F478="",'Ingreso tabla'!E478&lt;&gt;""),"&lt;/tr&gt;",""))</f>
        <v>&lt;td&gt;(VER OBSERVACION)&lt;/td&gt;</v>
      </c>
      <c r="G478" t="str">
        <f>IF(AND('Ingreso tabla'!G478&lt;&gt;"",'Ingreso tabla'!F478&lt;&gt;""),"&lt;td&gt;" &amp; 'Ingreso tabla'!G478 &amp; "&lt;/td&gt;",IF(AND('Ingreso tabla'!G478="",'Ingreso tabla'!F478&lt;&gt;""),"&lt;/tr&gt;",""))</f>
        <v>&lt;td&gt;(VER OBSERVACION)&lt;/td&gt;</v>
      </c>
      <c r="H478" t="str">
        <f>IF(AND('Ingreso tabla'!H478&lt;&gt;"",'Ingreso tabla'!G478&lt;&gt;""),"&lt;td&gt;" &amp; 'Ingreso tabla'!H478 &amp; "&lt;/td&gt;",IF(AND('Ingreso tabla'!H478="",'Ingreso tabla'!G478&lt;&gt;""),"&lt;/tr&gt;",""))</f>
        <v>&lt;td&gt;(VER OBSERVACION)&lt;/td&gt;</v>
      </c>
      <c r="I478" t="str">
        <f>IF(AND('Ingreso tabla'!I478&lt;&gt;"",'Ingreso tabla'!H478&lt;&gt;""),"&lt;td&gt;" &amp; 'Ingreso tabla'!I478 &amp; "&lt;/td&gt;",IF(AND('Ingreso tabla'!I478="",'Ingreso tabla'!H478&lt;&gt;""),"&lt;/tr&gt;",""))</f>
        <v>&lt;td&gt;NORMAL&lt;/td&gt;</v>
      </c>
      <c r="J478" t="str">
        <f>IF(AND('Ingreso tabla'!J478&lt;&gt;"",'Ingreso tabla'!I478&lt;&gt;""),"&lt;td&gt;" &amp; 'Ingreso tabla'!J478 &amp; "&lt;/td&gt;",IF(AND('Ingreso tabla'!J478="",'Ingreso tabla'!I478&lt;&gt;""),"&lt;/tr&gt;",""))</f>
        <v>&lt;td&gt;NO HAY BACTERIAS&lt;/td&gt;</v>
      </c>
      <c r="K478" t="str">
        <f>IF(AND('Ingreso tabla'!K478&lt;&gt;"",'Ingreso tabla'!J478&lt;&gt;""),"&lt;td&gt;" &amp; 'Ingreso tabla'!K478 &amp; "&lt;/td&gt;",IF(AND('Ingreso tabla'!K478="",'Ingreso tabla'!J478&lt;&gt;""),"&lt;/tr&gt;",""))</f>
        <v>&lt;/tr&gt;</v>
      </c>
      <c r="L478" t="str">
        <f>IF(AND('Ingreso tabla'!L478&lt;&gt;"",'Ingreso tabla'!K478&lt;&gt;""),"&lt;td&gt;" &amp; 'Ingreso tabla'!L478 &amp; "&lt;/td&gt;",IF(AND('Ingreso tabla'!L478="",'Ingreso tabla'!K478&lt;&gt;""),"&lt;/tr&gt;",""))</f>
        <v/>
      </c>
      <c r="M478" t="str">
        <f>IF(AND('Ingreso tabla'!M478&lt;&gt;"",'Ingreso tabla'!L478&lt;&gt;""),"&lt;td&gt;" &amp; 'Ingreso tabla'!M478 &amp; "&lt;/td&gt;",IF(AND('Ingreso tabla'!M478="",'Ingreso tabla'!L478&lt;&gt;""),"&lt;/tr&gt;",""))</f>
        <v/>
      </c>
      <c r="N478" t="str">
        <f>IF(AND('Ingreso tabla'!N478&lt;&gt;"",'Ingreso tabla'!M478&lt;&gt;""),"&lt;td&gt;" &amp; 'Ingreso tabla'!N478 &amp; "&lt;/td&gt;",IF(AND('Ingreso tabla'!N478="",'Ingreso tabla'!M478&lt;&gt;""),"&lt;/tr&gt;",""))</f>
        <v/>
      </c>
      <c r="O478" t="str">
        <f>IF(AND('Ingreso tabla'!O478&lt;&gt;"",'Ingreso tabla'!N478&lt;&gt;""),"&lt;td&gt;" &amp; 'Ingreso tabla'!O478 &amp; "&lt;/td&gt;",IF(AND('Ingreso tabla'!O478="",'Ingreso tabla'!N478&lt;&gt;""),"&lt;/tr&gt;",""))</f>
        <v/>
      </c>
      <c r="P478" t="str">
        <f>IF(AND('Ingreso tabla'!P478&lt;&gt;"",'Ingreso tabla'!O478&lt;&gt;""),"&lt;td&gt;" &amp; 'Ingreso tabla'!P478 &amp; "&lt;/td&gt;",IF(AND('Ingreso tabla'!P478="",'Ingreso tabla'!O478&lt;&gt;""),"&lt;/tr&gt;",""))</f>
        <v/>
      </c>
      <c r="Q478" t="str">
        <f>IF(AND('Ingreso tabla'!Q478&lt;&gt;"",'Ingreso tabla'!P478&lt;&gt;""),"&lt;td&gt;" &amp; 'Ingreso tabla'!Q478 &amp; "&lt;/td&gt;",IF(AND('Ingreso tabla'!Q478="",'Ingreso tabla'!P478&lt;&gt;""),"&lt;/tr&gt;",""))</f>
        <v/>
      </c>
      <c r="R478" t="str">
        <f>IF(AND('Ingreso tabla'!R478&lt;&gt;"",'Ingreso tabla'!Q478&lt;&gt;""),"&lt;td&gt;" &amp; 'Ingreso tabla'!R478 &amp; "&lt;/td&gt;",IF(AND('Ingreso tabla'!R478="",'Ingreso tabla'!Q478&lt;&gt;""),"&lt;/tr&gt;",""))</f>
        <v/>
      </c>
      <c r="S478" t="str">
        <f>IF(AND('Ingreso tabla'!S478&lt;&gt;"",'Ingreso tabla'!R478&lt;&gt;""),"&lt;td&gt;" &amp; 'Ingreso tabla'!S478 &amp; "&lt;/td&gt;",IF(AND('Ingreso tabla'!S478="",'Ingreso tabla'!R478&lt;&gt;""),"&lt;/tr&gt;",""))</f>
        <v/>
      </c>
      <c r="T478" t="str">
        <f>IF(AND('Ingreso tabla'!T478&lt;&gt;"",'Ingreso tabla'!S478&lt;&gt;""),"&lt;td&gt;" &amp; 'Ingreso tabla'!T478 &amp; "&lt;/td&gt;",IF(AND('Ingreso tabla'!T478="",'Ingreso tabla'!S478&lt;&gt;""),"&lt;/tr&gt;",""))</f>
        <v/>
      </c>
      <c r="U478" t="str">
        <f>IF(AND('Ingreso tabla'!U478&lt;&gt;"",'Ingreso tabla'!T478&lt;&gt;""),"&lt;td&gt;" &amp; 'Ingreso tabla'!U478 &amp; "&lt;/td&gt;",IF(AND('Ingreso tabla'!U478="",'Ingreso tabla'!T478&lt;&gt;""),"&lt;/tr&gt;",""))</f>
        <v/>
      </c>
      <c r="V478" t="str">
        <f>IF(AND('Ingreso tabla'!V478&lt;&gt;"",'Ingreso tabla'!U478&lt;&gt;""),"&lt;td&gt;" &amp; 'Ingreso tabla'!V478 &amp; "&lt;/td&gt;",IF(AND('Ingreso tabla'!V478="",'Ingreso tabla'!U478&lt;&gt;""),"&lt;/tr&gt;",""))</f>
        <v/>
      </c>
      <c r="W478" t="str">
        <f>IF(AND('Ingreso tabla'!W478&lt;&gt;"",'Ingreso tabla'!V478&lt;&gt;""),"&lt;td&gt;" &amp; 'Ingreso tabla'!W478 &amp; "&lt;/td&gt;",IF(AND('Ingreso tabla'!W478="",'Ingreso tabla'!V478&lt;&gt;""),"&lt;/tr&gt;",""))</f>
        <v/>
      </c>
      <c r="X478" t="str">
        <f>IF(AND('Ingreso tabla'!X478&lt;&gt;"",'Ingreso tabla'!W478&lt;&gt;""),"&lt;td&gt;" &amp; 'Ingreso tabla'!X478 &amp; "&lt;/td&gt;",IF(AND('Ingreso tabla'!X478="",'Ingreso tabla'!W478&lt;&gt;""),"&lt;/tr&gt;",""))</f>
        <v/>
      </c>
      <c r="Y478" t="str">
        <f>IF(AND('Ingreso tabla'!Y478&lt;&gt;"",'Ingreso tabla'!X478&lt;&gt;""),"&lt;td&gt;" &amp; 'Ingreso tabla'!Y478 &amp; "&lt;/td&gt;",IF(AND('Ingreso tabla'!Y478="",'Ingreso tabla'!X478&lt;&gt;""),"&lt;/tr&gt;",""))</f>
        <v/>
      </c>
      <c r="Z478" t="str">
        <f>IF(AND('Ingreso tabla'!Z478&lt;&gt;"",'Ingreso tabla'!Y478&lt;&gt;""),"&lt;td&gt;" &amp; 'Ingreso tabla'!Z478 &amp; "&lt;/td&gt;",IF(AND('Ingreso tabla'!Z478="",'Ingreso tabla'!Y478&lt;&gt;""),"&lt;/tr&gt;",""))</f>
        <v/>
      </c>
    </row>
    <row r="479" spans="1:26" x14ac:dyDescent="0.3">
      <c r="A479" t="str">
        <f>IF(AND('Ingreso tabla'!A479&lt;&gt;"",'Ingreso tabla'!A478&lt;&gt;""),"&lt;tr&gt;&lt;td&gt;" &amp; 'Ingreso tabla'!A479 &amp; "&lt;/td&gt;",IF(AND('Ingreso tabla'!A479="",'Ingreso tabla'!A478&lt;&gt;""),"&lt;/tbody&gt;&lt;/table&gt;",""))</f>
        <v>&lt;tr&gt;&lt;td&gt;10&lt;/td&gt;</v>
      </c>
      <c r="B479" t="str">
        <f>IF(AND('Ingreso tabla'!B479&lt;&gt;"",'Ingreso tabla'!A479&lt;&gt;""),"&lt;td&gt;" &amp; 'Ingreso tabla'!B479 &amp; "&lt;/td&gt;",IF(AND('Ingreso tabla'!B479="",'Ingreso tabla'!A479&lt;&gt;""),"&lt;/tr&gt;",""))</f>
        <v>&lt;td&gt;2019&lt;/td&gt;</v>
      </c>
      <c r="C479" t="str">
        <f>IF(AND('Ingreso tabla'!C479&lt;&gt;"",'Ingreso tabla'!B479&lt;&gt;""),"&lt;td&gt;" &amp; 'Ingreso tabla'!C479 &amp; "&lt;/td&gt;",IF(AND('Ingreso tabla'!C479="",'Ingreso tabla'!B479&lt;&gt;""),"&lt;/tr&gt;",""))</f>
        <v>&lt;td&gt;10&lt;/td&gt;</v>
      </c>
      <c r="D479" t="str">
        <f>IF(AND('Ingreso tabla'!D479&lt;&gt;"",'Ingreso tabla'!C479&lt;&gt;""),"&lt;td&gt;" &amp; 'Ingreso tabla'!D479 &amp; "&lt;/td&gt;",IF(AND('Ingreso tabla'!D479="",'Ingreso tabla'!C479&lt;&gt;""),"&lt;/tr&gt;",""))</f>
        <v>&lt;td&gt;HEMOGRAMA&lt;/td&gt;</v>
      </c>
      <c r="E479" t="str">
        <f>IF(AND('Ingreso tabla'!E479&lt;&gt;"",'Ingreso tabla'!D479&lt;&gt;""),"&lt;td&gt;" &amp; 'Ingreso tabla'!E479 &amp; "&lt;/td&gt;",IF(AND('Ingreso tabla'!E479="",'Ingreso tabla'!D479&lt;&gt;""),"&lt;/tr&gt;",""))</f>
        <v>&lt;td&gt;ERITROCITOS&lt;/td&gt;</v>
      </c>
      <c r="F479" t="str">
        <f>IF(AND('Ingreso tabla'!F479&lt;&gt;"",'Ingreso tabla'!E479&lt;&gt;""),"&lt;td&gt;" &amp; 'Ingreso tabla'!F479 &amp; "&lt;/td&gt;",IF(AND('Ingreso tabla'!F479="",'Ingreso tabla'!E479&lt;&gt;""),"&lt;/tr&gt;",""))</f>
        <v>&lt;td&gt;5,12&lt;/td&gt;</v>
      </c>
      <c r="G479" t="str">
        <f>IF(AND('Ingreso tabla'!G479&lt;&gt;"",'Ingreso tabla'!F479&lt;&gt;""),"&lt;td&gt;" &amp; 'Ingreso tabla'!G479 &amp; "&lt;/td&gt;",IF(AND('Ingreso tabla'!G479="",'Ingreso tabla'!F479&lt;&gt;""),"&lt;/tr&gt;",""))</f>
        <v>&lt;td&gt;4&lt;/td&gt;</v>
      </c>
      <c r="H479" t="str">
        <f>IF(AND('Ingreso tabla'!H479&lt;&gt;"",'Ingreso tabla'!G479&lt;&gt;""),"&lt;td&gt;" &amp; 'Ingreso tabla'!H479 &amp; "&lt;/td&gt;",IF(AND('Ingreso tabla'!H479="",'Ingreso tabla'!G479&lt;&gt;""),"&lt;/tr&gt;",""))</f>
        <v>&lt;td&gt;5,4&lt;/td&gt;</v>
      </c>
      <c r="I479" t="str">
        <f>IF(AND('Ingreso tabla'!I479&lt;&gt;"",'Ingreso tabla'!H479&lt;&gt;""),"&lt;td&gt;" &amp; 'Ingreso tabla'!I479 &amp; "&lt;/td&gt;",IF(AND('Ingreso tabla'!I479="",'Ingreso tabla'!H479&lt;&gt;""),"&lt;/tr&gt;",""))</f>
        <v>&lt;td&gt;NORMAL&lt;/td&gt;</v>
      </c>
      <c r="J479" t="str">
        <f>IF(AND('Ingreso tabla'!J479&lt;&gt;"",'Ingreso tabla'!I479&lt;&gt;""),"&lt;td&gt;" &amp; 'Ingreso tabla'!J479 &amp; "&lt;/td&gt;",IF(AND('Ingreso tabla'!J479="",'Ingreso tabla'!I479&lt;&gt;""),"&lt;/tr&gt;",""))</f>
        <v>&lt;td&gt;SIN OBSERVACION&lt;/td&gt;</v>
      </c>
      <c r="K479" t="str">
        <f>IF(AND('Ingreso tabla'!K479&lt;&gt;"",'Ingreso tabla'!J479&lt;&gt;""),"&lt;td&gt;" &amp; 'Ingreso tabla'!K479 &amp; "&lt;/td&gt;",IF(AND('Ingreso tabla'!K479="",'Ingreso tabla'!J479&lt;&gt;""),"&lt;/tr&gt;",""))</f>
        <v>&lt;/tr&gt;</v>
      </c>
      <c r="L479" t="str">
        <f>IF(AND('Ingreso tabla'!L479&lt;&gt;"",'Ingreso tabla'!K479&lt;&gt;""),"&lt;td&gt;" &amp; 'Ingreso tabla'!L479 &amp; "&lt;/td&gt;",IF(AND('Ingreso tabla'!L479="",'Ingreso tabla'!K479&lt;&gt;""),"&lt;/tr&gt;",""))</f>
        <v/>
      </c>
      <c r="M479" t="str">
        <f>IF(AND('Ingreso tabla'!M479&lt;&gt;"",'Ingreso tabla'!L479&lt;&gt;""),"&lt;td&gt;" &amp; 'Ingreso tabla'!M479 &amp; "&lt;/td&gt;",IF(AND('Ingreso tabla'!M479="",'Ingreso tabla'!L479&lt;&gt;""),"&lt;/tr&gt;",""))</f>
        <v/>
      </c>
      <c r="N479" t="str">
        <f>IF(AND('Ingreso tabla'!N479&lt;&gt;"",'Ingreso tabla'!M479&lt;&gt;""),"&lt;td&gt;" &amp; 'Ingreso tabla'!N479 &amp; "&lt;/td&gt;",IF(AND('Ingreso tabla'!N479="",'Ingreso tabla'!M479&lt;&gt;""),"&lt;/tr&gt;",""))</f>
        <v/>
      </c>
      <c r="O479" t="str">
        <f>IF(AND('Ingreso tabla'!O479&lt;&gt;"",'Ingreso tabla'!N479&lt;&gt;""),"&lt;td&gt;" &amp; 'Ingreso tabla'!O479 &amp; "&lt;/td&gt;",IF(AND('Ingreso tabla'!O479="",'Ingreso tabla'!N479&lt;&gt;""),"&lt;/tr&gt;",""))</f>
        <v/>
      </c>
      <c r="P479" t="str">
        <f>IF(AND('Ingreso tabla'!P479&lt;&gt;"",'Ingreso tabla'!O479&lt;&gt;""),"&lt;td&gt;" &amp; 'Ingreso tabla'!P479 &amp; "&lt;/td&gt;",IF(AND('Ingreso tabla'!P479="",'Ingreso tabla'!O479&lt;&gt;""),"&lt;/tr&gt;",""))</f>
        <v/>
      </c>
      <c r="Q479" t="str">
        <f>IF(AND('Ingreso tabla'!Q479&lt;&gt;"",'Ingreso tabla'!P479&lt;&gt;""),"&lt;td&gt;" &amp; 'Ingreso tabla'!Q479 &amp; "&lt;/td&gt;",IF(AND('Ingreso tabla'!Q479="",'Ingreso tabla'!P479&lt;&gt;""),"&lt;/tr&gt;",""))</f>
        <v/>
      </c>
      <c r="R479" t="str">
        <f>IF(AND('Ingreso tabla'!R479&lt;&gt;"",'Ingreso tabla'!Q479&lt;&gt;""),"&lt;td&gt;" &amp; 'Ingreso tabla'!R479 &amp; "&lt;/td&gt;",IF(AND('Ingreso tabla'!R479="",'Ingreso tabla'!Q479&lt;&gt;""),"&lt;/tr&gt;",""))</f>
        <v/>
      </c>
      <c r="S479" t="str">
        <f>IF(AND('Ingreso tabla'!S479&lt;&gt;"",'Ingreso tabla'!R479&lt;&gt;""),"&lt;td&gt;" &amp; 'Ingreso tabla'!S479 &amp; "&lt;/td&gt;",IF(AND('Ingreso tabla'!S479="",'Ingreso tabla'!R479&lt;&gt;""),"&lt;/tr&gt;",""))</f>
        <v/>
      </c>
      <c r="T479" t="str">
        <f>IF(AND('Ingreso tabla'!T479&lt;&gt;"",'Ingreso tabla'!S479&lt;&gt;""),"&lt;td&gt;" &amp; 'Ingreso tabla'!T479 &amp; "&lt;/td&gt;",IF(AND('Ingreso tabla'!T479="",'Ingreso tabla'!S479&lt;&gt;""),"&lt;/tr&gt;",""))</f>
        <v/>
      </c>
      <c r="U479" t="str">
        <f>IF(AND('Ingreso tabla'!U479&lt;&gt;"",'Ingreso tabla'!T479&lt;&gt;""),"&lt;td&gt;" &amp; 'Ingreso tabla'!U479 &amp; "&lt;/td&gt;",IF(AND('Ingreso tabla'!U479="",'Ingreso tabla'!T479&lt;&gt;""),"&lt;/tr&gt;",""))</f>
        <v/>
      </c>
      <c r="V479" t="str">
        <f>IF(AND('Ingreso tabla'!V479&lt;&gt;"",'Ingreso tabla'!U479&lt;&gt;""),"&lt;td&gt;" &amp; 'Ingreso tabla'!V479 &amp; "&lt;/td&gt;",IF(AND('Ingreso tabla'!V479="",'Ingreso tabla'!U479&lt;&gt;""),"&lt;/tr&gt;",""))</f>
        <v/>
      </c>
      <c r="W479" t="str">
        <f>IF(AND('Ingreso tabla'!W479&lt;&gt;"",'Ingreso tabla'!V479&lt;&gt;""),"&lt;td&gt;" &amp; 'Ingreso tabla'!W479 &amp; "&lt;/td&gt;",IF(AND('Ingreso tabla'!W479="",'Ingreso tabla'!V479&lt;&gt;""),"&lt;/tr&gt;",""))</f>
        <v/>
      </c>
      <c r="X479" t="str">
        <f>IF(AND('Ingreso tabla'!X479&lt;&gt;"",'Ingreso tabla'!W479&lt;&gt;""),"&lt;td&gt;" &amp; 'Ingreso tabla'!X479 &amp; "&lt;/td&gt;",IF(AND('Ingreso tabla'!X479="",'Ingreso tabla'!W479&lt;&gt;""),"&lt;/tr&gt;",""))</f>
        <v/>
      </c>
      <c r="Y479" t="str">
        <f>IF(AND('Ingreso tabla'!Y479&lt;&gt;"",'Ingreso tabla'!X479&lt;&gt;""),"&lt;td&gt;" &amp; 'Ingreso tabla'!Y479 &amp; "&lt;/td&gt;",IF(AND('Ingreso tabla'!Y479="",'Ingreso tabla'!X479&lt;&gt;""),"&lt;/tr&gt;",""))</f>
        <v/>
      </c>
      <c r="Z479" t="str">
        <f>IF(AND('Ingreso tabla'!Z479&lt;&gt;"",'Ingreso tabla'!Y479&lt;&gt;""),"&lt;td&gt;" &amp; 'Ingreso tabla'!Z479 &amp; "&lt;/td&gt;",IF(AND('Ingreso tabla'!Z479="",'Ingreso tabla'!Y479&lt;&gt;""),"&lt;/tr&gt;",""))</f>
        <v/>
      </c>
    </row>
    <row r="480" spans="1:26" x14ac:dyDescent="0.3">
      <c r="A480" t="str">
        <f>IF(AND('Ingreso tabla'!A480&lt;&gt;"",'Ingreso tabla'!A479&lt;&gt;""),"&lt;tr&gt;&lt;td&gt;" &amp; 'Ingreso tabla'!A480 &amp; "&lt;/td&gt;",IF(AND('Ingreso tabla'!A480="",'Ingreso tabla'!A479&lt;&gt;""),"&lt;/tbody&gt;&lt;/table&gt;",""))</f>
        <v>&lt;tr&gt;&lt;td&gt;10&lt;/td&gt;</v>
      </c>
      <c r="B480" t="str">
        <f>IF(AND('Ingreso tabla'!B480&lt;&gt;"",'Ingreso tabla'!A480&lt;&gt;""),"&lt;td&gt;" &amp; 'Ingreso tabla'!B480 &amp; "&lt;/td&gt;",IF(AND('Ingreso tabla'!B480="",'Ingreso tabla'!A480&lt;&gt;""),"&lt;/tr&gt;",""))</f>
        <v>&lt;td&gt;2019&lt;/td&gt;</v>
      </c>
      <c r="C480" t="str">
        <f>IF(AND('Ingreso tabla'!C480&lt;&gt;"",'Ingreso tabla'!B480&lt;&gt;""),"&lt;td&gt;" &amp; 'Ingreso tabla'!C480 &amp; "&lt;/td&gt;",IF(AND('Ingreso tabla'!C480="",'Ingreso tabla'!B480&lt;&gt;""),"&lt;/tr&gt;",""))</f>
        <v>&lt;td&gt;10&lt;/td&gt;</v>
      </c>
      <c r="D480" t="str">
        <f>IF(AND('Ingreso tabla'!D480&lt;&gt;"",'Ingreso tabla'!C480&lt;&gt;""),"&lt;td&gt;" &amp; 'Ingreso tabla'!D480 &amp; "&lt;/td&gt;",IF(AND('Ingreso tabla'!D480="",'Ingreso tabla'!C480&lt;&gt;""),"&lt;/tr&gt;",""))</f>
        <v>&lt;td&gt;HEMOGRAMA&lt;/td&gt;</v>
      </c>
      <c r="E480" t="str">
        <f>IF(AND('Ingreso tabla'!E480&lt;&gt;"",'Ingreso tabla'!D480&lt;&gt;""),"&lt;td&gt;" &amp; 'Ingreso tabla'!E480 &amp; "&lt;/td&gt;",IF(AND('Ingreso tabla'!E480="",'Ingreso tabla'!D480&lt;&gt;""),"&lt;/tr&gt;",""))</f>
        <v>&lt;td&gt;HEMATOCRITO&lt;/td&gt;</v>
      </c>
      <c r="F480" t="str">
        <f>IF(AND('Ingreso tabla'!F480&lt;&gt;"",'Ingreso tabla'!E480&lt;&gt;""),"&lt;td&gt;" &amp; 'Ingreso tabla'!F480 &amp; "&lt;/td&gt;",IF(AND('Ingreso tabla'!F480="",'Ingreso tabla'!E480&lt;&gt;""),"&lt;/tr&gt;",""))</f>
        <v>&lt;td&gt;45,7&lt;/td&gt;</v>
      </c>
      <c r="G480" t="str">
        <f>IF(AND('Ingreso tabla'!G480&lt;&gt;"",'Ingreso tabla'!F480&lt;&gt;""),"&lt;td&gt;" &amp; 'Ingreso tabla'!G480 &amp; "&lt;/td&gt;",IF(AND('Ingreso tabla'!G480="",'Ingreso tabla'!F480&lt;&gt;""),"&lt;/tr&gt;",""))</f>
        <v>&lt;td&gt;36&lt;/td&gt;</v>
      </c>
      <c r="H480" t="str">
        <f>IF(AND('Ingreso tabla'!H480&lt;&gt;"",'Ingreso tabla'!G480&lt;&gt;""),"&lt;td&gt;" &amp; 'Ingreso tabla'!H480 &amp; "&lt;/td&gt;",IF(AND('Ingreso tabla'!H480="",'Ingreso tabla'!G480&lt;&gt;""),"&lt;/tr&gt;",""))</f>
        <v>&lt;td&gt;48&lt;/td&gt;</v>
      </c>
      <c r="I480" t="str">
        <f>IF(AND('Ingreso tabla'!I480&lt;&gt;"",'Ingreso tabla'!H480&lt;&gt;""),"&lt;td&gt;" &amp; 'Ingreso tabla'!I480 &amp; "&lt;/td&gt;",IF(AND('Ingreso tabla'!I480="",'Ingreso tabla'!H480&lt;&gt;""),"&lt;/tr&gt;",""))</f>
        <v>&lt;td&gt;NORMAL&lt;/td&gt;</v>
      </c>
      <c r="J480" t="str">
        <f>IF(AND('Ingreso tabla'!J480&lt;&gt;"",'Ingreso tabla'!I480&lt;&gt;""),"&lt;td&gt;" &amp; 'Ingreso tabla'!J480 &amp; "&lt;/td&gt;",IF(AND('Ingreso tabla'!J480="",'Ingreso tabla'!I480&lt;&gt;""),"&lt;/tr&gt;",""))</f>
        <v>&lt;td&gt;SIN OBSERVACION&lt;/td&gt;</v>
      </c>
      <c r="K480" t="str">
        <f>IF(AND('Ingreso tabla'!K480&lt;&gt;"",'Ingreso tabla'!J480&lt;&gt;""),"&lt;td&gt;" &amp; 'Ingreso tabla'!K480 &amp; "&lt;/td&gt;",IF(AND('Ingreso tabla'!K480="",'Ingreso tabla'!J480&lt;&gt;""),"&lt;/tr&gt;",""))</f>
        <v>&lt;/tr&gt;</v>
      </c>
      <c r="L480" t="str">
        <f>IF(AND('Ingreso tabla'!L480&lt;&gt;"",'Ingreso tabla'!K480&lt;&gt;""),"&lt;td&gt;" &amp; 'Ingreso tabla'!L480 &amp; "&lt;/td&gt;",IF(AND('Ingreso tabla'!L480="",'Ingreso tabla'!K480&lt;&gt;""),"&lt;/tr&gt;",""))</f>
        <v/>
      </c>
      <c r="M480" t="str">
        <f>IF(AND('Ingreso tabla'!M480&lt;&gt;"",'Ingreso tabla'!L480&lt;&gt;""),"&lt;td&gt;" &amp; 'Ingreso tabla'!M480 &amp; "&lt;/td&gt;",IF(AND('Ingreso tabla'!M480="",'Ingreso tabla'!L480&lt;&gt;""),"&lt;/tr&gt;",""))</f>
        <v/>
      </c>
      <c r="N480" t="str">
        <f>IF(AND('Ingreso tabla'!N480&lt;&gt;"",'Ingreso tabla'!M480&lt;&gt;""),"&lt;td&gt;" &amp; 'Ingreso tabla'!N480 &amp; "&lt;/td&gt;",IF(AND('Ingreso tabla'!N480="",'Ingreso tabla'!M480&lt;&gt;""),"&lt;/tr&gt;",""))</f>
        <v/>
      </c>
      <c r="O480" t="str">
        <f>IF(AND('Ingreso tabla'!O480&lt;&gt;"",'Ingreso tabla'!N480&lt;&gt;""),"&lt;td&gt;" &amp; 'Ingreso tabla'!O480 &amp; "&lt;/td&gt;",IF(AND('Ingreso tabla'!O480="",'Ingreso tabla'!N480&lt;&gt;""),"&lt;/tr&gt;",""))</f>
        <v/>
      </c>
      <c r="P480" t="str">
        <f>IF(AND('Ingreso tabla'!P480&lt;&gt;"",'Ingreso tabla'!O480&lt;&gt;""),"&lt;td&gt;" &amp; 'Ingreso tabla'!P480 &amp; "&lt;/td&gt;",IF(AND('Ingreso tabla'!P480="",'Ingreso tabla'!O480&lt;&gt;""),"&lt;/tr&gt;",""))</f>
        <v/>
      </c>
      <c r="Q480" t="str">
        <f>IF(AND('Ingreso tabla'!Q480&lt;&gt;"",'Ingreso tabla'!P480&lt;&gt;""),"&lt;td&gt;" &amp; 'Ingreso tabla'!Q480 &amp; "&lt;/td&gt;",IF(AND('Ingreso tabla'!Q480="",'Ingreso tabla'!P480&lt;&gt;""),"&lt;/tr&gt;",""))</f>
        <v/>
      </c>
      <c r="R480" t="str">
        <f>IF(AND('Ingreso tabla'!R480&lt;&gt;"",'Ingreso tabla'!Q480&lt;&gt;""),"&lt;td&gt;" &amp; 'Ingreso tabla'!R480 &amp; "&lt;/td&gt;",IF(AND('Ingreso tabla'!R480="",'Ingreso tabla'!Q480&lt;&gt;""),"&lt;/tr&gt;",""))</f>
        <v/>
      </c>
      <c r="S480" t="str">
        <f>IF(AND('Ingreso tabla'!S480&lt;&gt;"",'Ingreso tabla'!R480&lt;&gt;""),"&lt;td&gt;" &amp; 'Ingreso tabla'!S480 &amp; "&lt;/td&gt;",IF(AND('Ingreso tabla'!S480="",'Ingreso tabla'!R480&lt;&gt;""),"&lt;/tr&gt;",""))</f>
        <v/>
      </c>
      <c r="T480" t="str">
        <f>IF(AND('Ingreso tabla'!T480&lt;&gt;"",'Ingreso tabla'!S480&lt;&gt;""),"&lt;td&gt;" &amp; 'Ingreso tabla'!T480 &amp; "&lt;/td&gt;",IF(AND('Ingreso tabla'!T480="",'Ingreso tabla'!S480&lt;&gt;""),"&lt;/tr&gt;",""))</f>
        <v/>
      </c>
      <c r="U480" t="str">
        <f>IF(AND('Ingreso tabla'!U480&lt;&gt;"",'Ingreso tabla'!T480&lt;&gt;""),"&lt;td&gt;" &amp; 'Ingreso tabla'!U480 &amp; "&lt;/td&gt;",IF(AND('Ingreso tabla'!U480="",'Ingreso tabla'!T480&lt;&gt;""),"&lt;/tr&gt;",""))</f>
        <v/>
      </c>
      <c r="V480" t="str">
        <f>IF(AND('Ingreso tabla'!V480&lt;&gt;"",'Ingreso tabla'!U480&lt;&gt;""),"&lt;td&gt;" &amp; 'Ingreso tabla'!V480 &amp; "&lt;/td&gt;",IF(AND('Ingreso tabla'!V480="",'Ingreso tabla'!U480&lt;&gt;""),"&lt;/tr&gt;",""))</f>
        <v/>
      </c>
      <c r="W480" t="str">
        <f>IF(AND('Ingreso tabla'!W480&lt;&gt;"",'Ingreso tabla'!V480&lt;&gt;""),"&lt;td&gt;" &amp; 'Ingreso tabla'!W480 &amp; "&lt;/td&gt;",IF(AND('Ingreso tabla'!W480="",'Ingreso tabla'!V480&lt;&gt;""),"&lt;/tr&gt;",""))</f>
        <v/>
      </c>
      <c r="X480" t="str">
        <f>IF(AND('Ingreso tabla'!X480&lt;&gt;"",'Ingreso tabla'!W480&lt;&gt;""),"&lt;td&gt;" &amp; 'Ingreso tabla'!X480 &amp; "&lt;/td&gt;",IF(AND('Ingreso tabla'!X480="",'Ingreso tabla'!W480&lt;&gt;""),"&lt;/tr&gt;",""))</f>
        <v/>
      </c>
      <c r="Y480" t="str">
        <f>IF(AND('Ingreso tabla'!Y480&lt;&gt;"",'Ingreso tabla'!X480&lt;&gt;""),"&lt;td&gt;" &amp; 'Ingreso tabla'!Y480 &amp; "&lt;/td&gt;",IF(AND('Ingreso tabla'!Y480="",'Ingreso tabla'!X480&lt;&gt;""),"&lt;/tr&gt;",""))</f>
        <v/>
      </c>
      <c r="Z480" t="str">
        <f>IF(AND('Ingreso tabla'!Z480&lt;&gt;"",'Ingreso tabla'!Y480&lt;&gt;""),"&lt;td&gt;" &amp; 'Ingreso tabla'!Z480 &amp; "&lt;/td&gt;",IF(AND('Ingreso tabla'!Z480="",'Ingreso tabla'!Y480&lt;&gt;""),"&lt;/tr&gt;",""))</f>
        <v/>
      </c>
    </row>
    <row r="481" spans="1:26" x14ac:dyDescent="0.3">
      <c r="A481" t="str">
        <f>IF(AND('Ingreso tabla'!A481&lt;&gt;"",'Ingreso tabla'!A480&lt;&gt;""),"&lt;tr&gt;&lt;td&gt;" &amp; 'Ingreso tabla'!A481 &amp; "&lt;/td&gt;",IF(AND('Ingreso tabla'!A481="",'Ingreso tabla'!A480&lt;&gt;""),"&lt;/tbody&gt;&lt;/table&gt;",""))</f>
        <v>&lt;tr&gt;&lt;td&gt;10&lt;/td&gt;</v>
      </c>
      <c r="B481" t="str">
        <f>IF(AND('Ingreso tabla'!B481&lt;&gt;"",'Ingreso tabla'!A481&lt;&gt;""),"&lt;td&gt;" &amp; 'Ingreso tabla'!B481 &amp; "&lt;/td&gt;",IF(AND('Ingreso tabla'!B481="",'Ingreso tabla'!A481&lt;&gt;""),"&lt;/tr&gt;",""))</f>
        <v>&lt;td&gt;2019&lt;/td&gt;</v>
      </c>
      <c r="C481" t="str">
        <f>IF(AND('Ingreso tabla'!C481&lt;&gt;"",'Ingreso tabla'!B481&lt;&gt;""),"&lt;td&gt;" &amp; 'Ingreso tabla'!C481 &amp; "&lt;/td&gt;",IF(AND('Ingreso tabla'!C481="",'Ingreso tabla'!B481&lt;&gt;""),"&lt;/tr&gt;",""))</f>
        <v>&lt;td&gt;10&lt;/td&gt;</v>
      </c>
      <c r="D481" t="str">
        <f>IF(AND('Ingreso tabla'!D481&lt;&gt;"",'Ingreso tabla'!C481&lt;&gt;""),"&lt;td&gt;" &amp; 'Ingreso tabla'!D481 &amp; "&lt;/td&gt;",IF(AND('Ingreso tabla'!D481="",'Ingreso tabla'!C481&lt;&gt;""),"&lt;/tr&gt;",""))</f>
        <v>&lt;td&gt;HEMOGRAMA&lt;/td&gt;</v>
      </c>
      <c r="E481" t="str">
        <f>IF(AND('Ingreso tabla'!E481&lt;&gt;"",'Ingreso tabla'!D481&lt;&gt;""),"&lt;td&gt;" &amp; 'Ingreso tabla'!E481 &amp; "&lt;/td&gt;",IF(AND('Ingreso tabla'!E481="",'Ingreso tabla'!D481&lt;&gt;""),"&lt;/tr&gt;",""))</f>
        <v>&lt;td&gt;HEMOGLOBINA&lt;/td&gt;</v>
      </c>
      <c r="F481" t="str">
        <f>IF(AND('Ingreso tabla'!F481&lt;&gt;"",'Ingreso tabla'!E481&lt;&gt;""),"&lt;td&gt;" &amp; 'Ingreso tabla'!F481 &amp; "&lt;/td&gt;",IF(AND('Ingreso tabla'!F481="",'Ingreso tabla'!E481&lt;&gt;""),"&lt;/tr&gt;",""))</f>
        <v>&lt;td&gt;15&lt;/td&gt;</v>
      </c>
      <c r="G481" t="str">
        <f>IF(AND('Ingreso tabla'!G481&lt;&gt;"",'Ingreso tabla'!F481&lt;&gt;""),"&lt;td&gt;" &amp; 'Ingreso tabla'!G481 &amp; "&lt;/td&gt;",IF(AND('Ingreso tabla'!G481="",'Ingreso tabla'!F481&lt;&gt;""),"&lt;/tr&gt;",""))</f>
        <v>&lt;td&gt;12&lt;/td&gt;</v>
      </c>
      <c r="H481" t="str">
        <f>IF(AND('Ingreso tabla'!H481&lt;&gt;"",'Ingreso tabla'!G481&lt;&gt;""),"&lt;td&gt;" &amp; 'Ingreso tabla'!H481 &amp; "&lt;/td&gt;",IF(AND('Ingreso tabla'!H481="",'Ingreso tabla'!G481&lt;&gt;""),"&lt;/tr&gt;",""))</f>
        <v>&lt;td&gt;16&lt;/td&gt;</v>
      </c>
      <c r="I481" t="str">
        <f>IF(AND('Ingreso tabla'!I481&lt;&gt;"",'Ingreso tabla'!H481&lt;&gt;""),"&lt;td&gt;" &amp; 'Ingreso tabla'!I481 &amp; "&lt;/td&gt;",IF(AND('Ingreso tabla'!I481="",'Ingreso tabla'!H481&lt;&gt;""),"&lt;/tr&gt;",""))</f>
        <v>&lt;td&gt;NORMAL&lt;/td&gt;</v>
      </c>
      <c r="J481" t="str">
        <f>IF(AND('Ingreso tabla'!J481&lt;&gt;"",'Ingreso tabla'!I481&lt;&gt;""),"&lt;td&gt;" &amp; 'Ingreso tabla'!J481 &amp; "&lt;/td&gt;",IF(AND('Ingreso tabla'!J481="",'Ingreso tabla'!I481&lt;&gt;""),"&lt;/tr&gt;",""))</f>
        <v>&lt;td&gt;SIN OBSERVACION&lt;/td&gt;</v>
      </c>
      <c r="K481" t="str">
        <f>IF(AND('Ingreso tabla'!K481&lt;&gt;"",'Ingreso tabla'!J481&lt;&gt;""),"&lt;td&gt;" &amp; 'Ingreso tabla'!K481 &amp; "&lt;/td&gt;",IF(AND('Ingreso tabla'!K481="",'Ingreso tabla'!J481&lt;&gt;""),"&lt;/tr&gt;",""))</f>
        <v>&lt;/tr&gt;</v>
      </c>
      <c r="L481" t="str">
        <f>IF(AND('Ingreso tabla'!L481&lt;&gt;"",'Ingreso tabla'!K481&lt;&gt;""),"&lt;td&gt;" &amp; 'Ingreso tabla'!L481 &amp; "&lt;/td&gt;",IF(AND('Ingreso tabla'!L481="",'Ingreso tabla'!K481&lt;&gt;""),"&lt;/tr&gt;",""))</f>
        <v/>
      </c>
      <c r="M481" t="str">
        <f>IF(AND('Ingreso tabla'!M481&lt;&gt;"",'Ingreso tabla'!L481&lt;&gt;""),"&lt;td&gt;" &amp; 'Ingreso tabla'!M481 &amp; "&lt;/td&gt;",IF(AND('Ingreso tabla'!M481="",'Ingreso tabla'!L481&lt;&gt;""),"&lt;/tr&gt;",""))</f>
        <v/>
      </c>
      <c r="N481" t="str">
        <f>IF(AND('Ingreso tabla'!N481&lt;&gt;"",'Ingreso tabla'!M481&lt;&gt;""),"&lt;td&gt;" &amp; 'Ingreso tabla'!N481 &amp; "&lt;/td&gt;",IF(AND('Ingreso tabla'!N481="",'Ingreso tabla'!M481&lt;&gt;""),"&lt;/tr&gt;",""))</f>
        <v/>
      </c>
      <c r="O481" t="str">
        <f>IF(AND('Ingreso tabla'!O481&lt;&gt;"",'Ingreso tabla'!N481&lt;&gt;""),"&lt;td&gt;" &amp; 'Ingreso tabla'!O481 &amp; "&lt;/td&gt;",IF(AND('Ingreso tabla'!O481="",'Ingreso tabla'!N481&lt;&gt;""),"&lt;/tr&gt;",""))</f>
        <v/>
      </c>
      <c r="P481" t="str">
        <f>IF(AND('Ingreso tabla'!P481&lt;&gt;"",'Ingreso tabla'!O481&lt;&gt;""),"&lt;td&gt;" &amp; 'Ingreso tabla'!P481 &amp; "&lt;/td&gt;",IF(AND('Ingreso tabla'!P481="",'Ingreso tabla'!O481&lt;&gt;""),"&lt;/tr&gt;",""))</f>
        <v/>
      </c>
      <c r="Q481" t="str">
        <f>IF(AND('Ingreso tabla'!Q481&lt;&gt;"",'Ingreso tabla'!P481&lt;&gt;""),"&lt;td&gt;" &amp; 'Ingreso tabla'!Q481 &amp; "&lt;/td&gt;",IF(AND('Ingreso tabla'!Q481="",'Ingreso tabla'!P481&lt;&gt;""),"&lt;/tr&gt;",""))</f>
        <v/>
      </c>
      <c r="R481" t="str">
        <f>IF(AND('Ingreso tabla'!R481&lt;&gt;"",'Ingreso tabla'!Q481&lt;&gt;""),"&lt;td&gt;" &amp; 'Ingreso tabla'!R481 &amp; "&lt;/td&gt;",IF(AND('Ingreso tabla'!R481="",'Ingreso tabla'!Q481&lt;&gt;""),"&lt;/tr&gt;",""))</f>
        <v/>
      </c>
      <c r="S481" t="str">
        <f>IF(AND('Ingreso tabla'!S481&lt;&gt;"",'Ingreso tabla'!R481&lt;&gt;""),"&lt;td&gt;" &amp; 'Ingreso tabla'!S481 &amp; "&lt;/td&gt;",IF(AND('Ingreso tabla'!S481="",'Ingreso tabla'!R481&lt;&gt;""),"&lt;/tr&gt;",""))</f>
        <v/>
      </c>
      <c r="T481" t="str">
        <f>IF(AND('Ingreso tabla'!T481&lt;&gt;"",'Ingreso tabla'!S481&lt;&gt;""),"&lt;td&gt;" &amp; 'Ingreso tabla'!T481 &amp; "&lt;/td&gt;",IF(AND('Ingreso tabla'!T481="",'Ingreso tabla'!S481&lt;&gt;""),"&lt;/tr&gt;",""))</f>
        <v/>
      </c>
      <c r="U481" t="str">
        <f>IF(AND('Ingreso tabla'!U481&lt;&gt;"",'Ingreso tabla'!T481&lt;&gt;""),"&lt;td&gt;" &amp; 'Ingreso tabla'!U481 &amp; "&lt;/td&gt;",IF(AND('Ingreso tabla'!U481="",'Ingreso tabla'!T481&lt;&gt;""),"&lt;/tr&gt;",""))</f>
        <v/>
      </c>
      <c r="V481" t="str">
        <f>IF(AND('Ingreso tabla'!V481&lt;&gt;"",'Ingreso tabla'!U481&lt;&gt;""),"&lt;td&gt;" &amp; 'Ingreso tabla'!V481 &amp; "&lt;/td&gt;",IF(AND('Ingreso tabla'!V481="",'Ingreso tabla'!U481&lt;&gt;""),"&lt;/tr&gt;",""))</f>
        <v/>
      </c>
      <c r="W481" t="str">
        <f>IF(AND('Ingreso tabla'!W481&lt;&gt;"",'Ingreso tabla'!V481&lt;&gt;""),"&lt;td&gt;" &amp; 'Ingreso tabla'!W481 &amp; "&lt;/td&gt;",IF(AND('Ingreso tabla'!W481="",'Ingreso tabla'!V481&lt;&gt;""),"&lt;/tr&gt;",""))</f>
        <v/>
      </c>
      <c r="X481" t="str">
        <f>IF(AND('Ingreso tabla'!X481&lt;&gt;"",'Ingreso tabla'!W481&lt;&gt;""),"&lt;td&gt;" &amp; 'Ingreso tabla'!X481 &amp; "&lt;/td&gt;",IF(AND('Ingreso tabla'!X481="",'Ingreso tabla'!W481&lt;&gt;""),"&lt;/tr&gt;",""))</f>
        <v/>
      </c>
      <c r="Y481" t="str">
        <f>IF(AND('Ingreso tabla'!Y481&lt;&gt;"",'Ingreso tabla'!X481&lt;&gt;""),"&lt;td&gt;" &amp; 'Ingreso tabla'!Y481 &amp; "&lt;/td&gt;",IF(AND('Ingreso tabla'!Y481="",'Ingreso tabla'!X481&lt;&gt;""),"&lt;/tr&gt;",""))</f>
        <v/>
      </c>
      <c r="Z481" t="str">
        <f>IF(AND('Ingreso tabla'!Z481&lt;&gt;"",'Ingreso tabla'!Y481&lt;&gt;""),"&lt;td&gt;" &amp; 'Ingreso tabla'!Z481 &amp; "&lt;/td&gt;",IF(AND('Ingreso tabla'!Z481="",'Ingreso tabla'!Y481&lt;&gt;""),"&lt;/tr&gt;",""))</f>
        <v/>
      </c>
    </row>
    <row r="482" spans="1:26" x14ac:dyDescent="0.3">
      <c r="A482" t="str">
        <f>IF(AND('Ingreso tabla'!A482&lt;&gt;"",'Ingreso tabla'!A481&lt;&gt;""),"&lt;tr&gt;&lt;td&gt;" &amp; 'Ingreso tabla'!A482 &amp; "&lt;/td&gt;",IF(AND('Ingreso tabla'!A482="",'Ingreso tabla'!A481&lt;&gt;""),"&lt;/tbody&gt;&lt;/table&gt;",""))</f>
        <v>&lt;tr&gt;&lt;td&gt;10&lt;/td&gt;</v>
      </c>
      <c r="B482" t="str">
        <f>IF(AND('Ingreso tabla'!B482&lt;&gt;"",'Ingreso tabla'!A482&lt;&gt;""),"&lt;td&gt;" &amp; 'Ingreso tabla'!B482 &amp; "&lt;/td&gt;",IF(AND('Ingreso tabla'!B482="",'Ingreso tabla'!A482&lt;&gt;""),"&lt;/tr&gt;",""))</f>
        <v>&lt;td&gt;2019&lt;/td&gt;</v>
      </c>
      <c r="C482" t="str">
        <f>IF(AND('Ingreso tabla'!C482&lt;&gt;"",'Ingreso tabla'!B482&lt;&gt;""),"&lt;td&gt;" &amp; 'Ingreso tabla'!C482 &amp; "&lt;/td&gt;",IF(AND('Ingreso tabla'!C482="",'Ingreso tabla'!B482&lt;&gt;""),"&lt;/tr&gt;",""))</f>
        <v>&lt;td&gt;10&lt;/td&gt;</v>
      </c>
      <c r="D482" t="str">
        <f>IF(AND('Ingreso tabla'!D482&lt;&gt;"",'Ingreso tabla'!C482&lt;&gt;""),"&lt;td&gt;" &amp; 'Ingreso tabla'!D482 &amp; "&lt;/td&gt;",IF(AND('Ingreso tabla'!D482="",'Ingreso tabla'!C482&lt;&gt;""),"&lt;/tr&gt;",""))</f>
        <v>&lt;td&gt;HEMOGRAMA&lt;/td&gt;</v>
      </c>
      <c r="E482" t="str">
        <f>IF(AND('Ingreso tabla'!E482&lt;&gt;"",'Ingreso tabla'!D482&lt;&gt;""),"&lt;td&gt;" &amp; 'Ingreso tabla'!E482 &amp; "&lt;/td&gt;",IF(AND('Ingreso tabla'!E482="",'Ingreso tabla'!D482&lt;&gt;""),"&lt;/tr&gt;",""))</f>
        <v>&lt;td&gt;VCM&lt;/td&gt;</v>
      </c>
      <c r="F482" t="str">
        <f>IF(AND('Ingreso tabla'!F482&lt;&gt;"",'Ingreso tabla'!E482&lt;&gt;""),"&lt;td&gt;" &amp; 'Ingreso tabla'!F482 &amp; "&lt;/td&gt;",IF(AND('Ingreso tabla'!F482="",'Ingreso tabla'!E482&lt;&gt;""),"&lt;/tr&gt;",""))</f>
        <v>&lt;td&gt;89,3&lt;/td&gt;</v>
      </c>
      <c r="G482" t="str">
        <f>IF(AND('Ingreso tabla'!G482&lt;&gt;"",'Ingreso tabla'!F482&lt;&gt;""),"&lt;td&gt;" &amp; 'Ingreso tabla'!G482 &amp; "&lt;/td&gt;",IF(AND('Ingreso tabla'!G482="",'Ingreso tabla'!F482&lt;&gt;""),"&lt;/tr&gt;",""))</f>
        <v>&lt;td&gt;80&lt;/td&gt;</v>
      </c>
      <c r="H482" t="str">
        <f>IF(AND('Ingreso tabla'!H482&lt;&gt;"",'Ingreso tabla'!G482&lt;&gt;""),"&lt;td&gt;" &amp; 'Ingreso tabla'!H482 &amp; "&lt;/td&gt;",IF(AND('Ingreso tabla'!H482="",'Ingreso tabla'!G482&lt;&gt;""),"&lt;/tr&gt;",""))</f>
        <v>&lt;td&gt;100&lt;/td&gt;</v>
      </c>
      <c r="I482" t="str">
        <f>IF(AND('Ingreso tabla'!I482&lt;&gt;"",'Ingreso tabla'!H482&lt;&gt;""),"&lt;td&gt;" &amp; 'Ingreso tabla'!I482 &amp; "&lt;/td&gt;",IF(AND('Ingreso tabla'!I482="",'Ingreso tabla'!H482&lt;&gt;""),"&lt;/tr&gt;",""))</f>
        <v>&lt;td&gt;NORMAL&lt;/td&gt;</v>
      </c>
      <c r="J482" t="str">
        <f>IF(AND('Ingreso tabla'!J482&lt;&gt;"",'Ingreso tabla'!I482&lt;&gt;""),"&lt;td&gt;" &amp; 'Ingreso tabla'!J482 &amp; "&lt;/td&gt;",IF(AND('Ingreso tabla'!J482="",'Ingreso tabla'!I482&lt;&gt;""),"&lt;/tr&gt;",""))</f>
        <v>&lt;td&gt;SIN OBSERVACION&lt;/td&gt;</v>
      </c>
      <c r="K482" t="str">
        <f>IF(AND('Ingreso tabla'!K482&lt;&gt;"",'Ingreso tabla'!J482&lt;&gt;""),"&lt;td&gt;" &amp; 'Ingreso tabla'!K482 &amp; "&lt;/td&gt;",IF(AND('Ingreso tabla'!K482="",'Ingreso tabla'!J482&lt;&gt;""),"&lt;/tr&gt;",""))</f>
        <v>&lt;/tr&gt;</v>
      </c>
      <c r="L482" t="str">
        <f>IF(AND('Ingreso tabla'!L482&lt;&gt;"",'Ingreso tabla'!K482&lt;&gt;""),"&lt;td&gt;" &amp; 'Ingreso tabla'!L482 &amp; "&lt;/td&gt;",IF(AND('Ingreso tabla'!L482="",'Ingreso tabla'!K482&lt;&gt;""),"&lt;/tr&gt;",""))</f>
        <v/>
      </c>
      <c r="M482" t="str">
        <f>IF(AND('Ingreso tabla'!M482&lt;&gt;"",'Ingreso tabla'!L482&lt;&gt;""),"&lt;td&gt;" &amp; 'Ingreso tabla'!M482 &amp; "&lt;/td&gt;",IF(AND('Ingreso tabla'!M482="",'Ingreso tabla'!L482&lt;&gt;""),"&lt;/tr&gt;",""))</f>
        <v/>
      </c>
      <c r="N482" t="str">
        <f>IF(AND('Ingreso tabla'!N482&lt;&gt;"",'Ingreso tabla'!M482&lt;&gt;""),"&lt;td&gt;" &amp; 'Ingreso tabla'!N482 &amp; "&lt;/td&gt;",IF(AND('Ingreso tabla'!N482="",'Ingreso tabla'!M482&lt;&gt;""),"&lt;/tr&gt;",""))</f>
        <v/>
      </c>
      <c r="O482" t="str">
        <f>IF(AND('Ingreso tabla'!O482&lt;&gt;"",'Ingreso tabla'!N482&lt;&gt;""),"&lt;td&gt;" &amp; 'Ingreso tabla'!O482 &amp; "&lt;/td&gt;",IF(AND('Ingreso tabla'!O482="",'Ingreso tabla'!N482&lt;&gt;""),"&lt;/tr&gt;",""))</f>
        <v/>
      </c>
      <c r="P482" t="str">
        <f>IF(AND('Ingreso tabla'!P482&lt;&gt;"",'Ingreso tabla'!O482&lt;&gt;""),"&lt;td&gt;" &amp; 'Ingreso tabla'!P482 &amp; "&lt;/td&gt;",IF(AND('Ingreso tabla'!P482="",'Ingreso tabla'!O482&lt;&gt;""),"&lt;/tr&gt;",""))</f>
        <v/>
      </c>
      <c r="Q482" t="str">
        <f>IF(AND('Ingreso tabla'!Q482&lt;&gt;"",'Ingreso tabla'!P482&lt;&gt;""),"&lt;td&gt;" &amp; 'Ingreso tabla'!Q482 &amp; "&lt;/td&gt;",IF(AND('Ingreso tabla'!Q482="",'Ingreso tabla'!P482&lt;&gt;""),"&lt;/tr&gt;",""))</f>
        <v/>
      </c>
      <c r="R482" t="str">
        <f>IF(AND('Ingreso tabla'!R482&lt;&gt;"",'Ingreso tabla'!Q482&lt;&gt;""),"&lt;td&gt;" &amp; 'Ingreso tabla'!R482 &amp; "&lt;/td&gt;",IF(AND('Ingreso tabla'!R482="",'Ingreso tabla'!Q482&lt;&gt;""),"&lt;/tr&gt;",""))</f>
        <v/>
      </c>
      <c r="S482" t="str">
        <f>IF(AND('Ingreso tabla'!S482&lt;&gt;"",'Ingreso tabla'!R482&lt;&gt;""),"&lt;td&gt;" &amp; 'Ingreso tabla'!S482 &amp; "&lt;/td&gt;",IF(AND('Ingreso tabla'!S482="",'Ingreso tabla'!R482&lt;&gt;""),"&lt;/tr&gt;",""))</f>
        <v/>
      </c>
      <c r="T482" t="str">
        <f>IF(AND('Ingreso tabla'!T482&lt;&gt;"",'Ingreso tabla'!S482&lt;&gt;""),"&lt;td&gt;" &amp; 'Ingreso tabla'!T482 &amp; "&lt;/td&gt;",IF(AND('Ingreso tabla'!T482="",'Ingreso tabla'!S482&lt;&gt;""),"&lt;/tr&gt;",""))</f>
        <v/>
      </c>
      <c r="U482" t="str">
        <f>IF(AND('Ingreso tabla'!U482&lt;&gt;"",'Ingreso tabla'!T482&lt;&gt;""),"&lt;td&gt;" &amp; 'Ingreso tabla'!U482 &amp; "&lt;/td&gt;",IF(AND('Ingreso tabla'!U482="",'Ingreso tabla'!T482&lt;&gt;""),"&lt;/tr&gt;",""))</f>
        <v/>
      </c>
      <c r="V482" t="str">
        <f>IF(AND('Ingreso tabla'!V482&lt;&gt;"",'Ingreso tabla'!U482&lt;&gt;""),"&lt;td&gt;" &amp; 'Ingreso tabla'!V482 &amp; "&lt;/td&gt;",IF(AND('Ingreso tabla'!V482="",'Ingreso tabla'!U482&lt;&gt;""),"&lt;/tr&gt;",""))</f>
        <v/>
      </c>
      <c r="W482" t="str">
        <f>IF(AND('Ingreso tabla'!W482&lt;&gt;"",'Ingreso tabla'!V482&lt;&gt;""),"&lt;td&gt;" &amp; 'Ingreso tabla'!W482 &amp; "&lt;/td&gt;",IF(AND('Ingreso tabla'!W482="",'Ingreso tabla'!V482&lt;&gt;""),"&lt;/tr&gt;",""))</f>
        <v/>
      </c>
      <c r="X482" t="str">
        <f>IF(AND('Ingreso tabla'!X482&lt;&gt;"",'Ingreso tabla'!W482&lt;&gt;""),"&lt;td&gt;" &amp; 'Ingreso tabla'!X482 &amp; "&lt;/td&gt;",IF(AND('Ingreso tabla'!X482="",'Ingreso tabla'!W482&lt;&gt;""),"&lt;/tr&gt;",""))</f>
        <v/>
      </c>
      <c r="Y482" t="str">
        <f>IF(AND('Ingreso tabla'!Y482&lt;&gt;"",'Ingreso tabla'!X482&lt;&gt;""),"&lt;td&gt;" &amp; 'Ingreso tabla'!Y482 &amp; "&lt;/td&gt;",IF(AND('Ingreso tabla'!Y482="",'Ingreso tabla'!X482&lt;&gt;""),"&lt;/tr&gt;",""))</f>
        <v/>
      </c>
      <c r="Z482" t="str">
        <f>IF(AND('Ingreso tabla'!Z482&lt;&gt;"",'Ingreso tabla'!Y482&lt;&gt;""),"&lt;td&gt;" &amp; 'Ingreso tabla'!Z482 &amp; "&lt;/td&gt;",IF(AND('Ingreso tabla'!Z482="",'Ingreso tabla'!Y482&lt;&gt;""),"&lt;/tr&gt;",""))</f>
        <v/>
      </c>
    </row>
    <row r="483" spans="1:26" x14ac:dyDescent="0.3">
      <c r="A483" t="str">
        <f>IF(AND('Ingreso tabla'!A483&lt;&gt;"",'Ingreso tabla'!A482&lt;&gt;""),"&lt;tr&gt;&lt;td&gt;" &amp; 'Ingreso tabla'!A483 &amp; "&lt;/td&gt;",IF(AND('Ingreso tabla'!A483="",'Ingreso tabla'!A482&lt;&gt;""),"&lt;/tbody&gt;&lt;/table&gt;",""))</f>
        <v>&lt;tr&gt;&lt;td&gt;10&lt;/td&gt;</v>
      </c>
      <c r="B483" t="str">
        <f>IF(AND('Ingreso tabla'!B483&lt;&gt;"",'Ingreso tabla'!A483&lt;&gt;""),"&lt;td&gt;" &amp; 'Ingreso tabla'!B483 &amp; "&lt;/td&gt;",IF(AND('Ingreso tabla'!B483="",'Ingreso tabla'!A483&lt;&gt;""),"&lt;/tr&gt;",""))</f>
        <v>&lt;td&gt;2019&lt;/td&gt;</v>
      </c>
      <c r="C483" t="str">
        <f>IF(AND('Ingreso tabla'!C483&lt;&gt;"",'Ingreso tabla'!B483&lt;&gt;""),"&lt;td&gt;" &amp; 'Ingreso tabla'!C483 &amp; "&lt;/td&gt;",IF(AND('Ingreso tabla'!C483="",'Ingreso tabla'!B483&lt;&gt;""),"&lt;/tr&gt;",""))</f>
        <v>&lt;td&gt;10&lt;/td&gt;</v>
      </c>
      <c r="D483" t="str">
        <f>IF(AND('Ingreso tabla'!D483&lt;&gt;"",'Ingreso tabla'!C483&lt;&gt;""),"&lt;td&gt;" &amp; 'Ingreso tabla'!D483 &amp; "&lt;/td&gt;",IF(AND('Ingreso tabla'!D483="",'Ingreso tabla'!C483&lt;&gt;""),"&lt;/tr&gt;",""))</f>
        <v>&lt;td&gt;HEMOGRAMA&lt;/td&gt;</v>
      </c>
      <c r="E483" t="str">
        <f>IF(AND('Ingreso tabla'!E483&lt;&gt;"",'Ingreso tabla'!D483&lt;&gt;""),"&lt;td&gt;" &amp; 'Ingreso tabla'!E483 &amp; "&lt;/td&gt;",IF(AND('Ingreso tabla'!E483="",'Ingreso tabla'!D483&lt;&gt;""),"&lt;/tr&gt;",""))</f>
        <v>&lt;td&gt;HCM&lt;/td&gt;</v>
      </c>
      <c r="F483" t="str">
        <f>IF(AND('Ingreso tabla'!F483&lt;&gt;"",'Ingreso tabla'!E483&lt;&gt;""),"&lt;td&gt;" &amp; 'Ingreso tabla'!F483 &amp; "&lt;/td&gt;",IF(AND('Ingreso tabla'!F483="",'Ingreso tabla'!E483&lt;&gt;""),"&lt;/tr&gt;",""))</f>
        <v>&lt;td&gt;29,3&lt;/td&gt;</v>
      </c>
      <c r="G483" t="str">
        <f>IF(AND('Ingreso tabla'!G483&lt;&gt;"",'Ingreso tabla'!F483&lt;&gt;""),"&lt;td&gt;" &amp; 'Ingreso tabla'!G483 &amp; "&lt;/td&gt;",IF(AND('Ingreso tabla'!G483="",'Ingreso tabla'!F483&lt;&gt;""),"&lt;/tr&gt;",""))</f>
        <v>&lt;td&gt;27&lt;/td&gt;</v>
      </c>
      <c r="H483" t="str">
        <f>IF(AND('Ingreso tabla'!H483&lt;&gt;"",'Ingreso tabla'!G483&lt;&gt;""),"&lt;td&gt;" &amp; 'Ingreso tabla'!H483 &amp; "&lt;/td&gt;",IF(AND('Ingreso tabla'!H483="",'Ingreso tabla'!G483&lt;&gt;""),"&lt;/tr&gt;",""))</f>
        <v>&lt;td&gt;33&lt;/td&gt;</v>
      </c>
      <c r="I483" t="str">
        <f>IF(AND('Ingreso tabla'!I483&lt;&gt;"",'Ingreso tabla'!H483&lt;&gt;""),"&lt;td&gt;" &amp; 'Ingreso tabla'!I483 &amp; "&lt;/td&gt;",IF(AND('Ingreso tabla'!I483="",'Ingreso tabla'!H483&lt;&gt;""),"&lt;/tr&gt;",""))</f>
        <v>&lt;td&gt;NORMAL&lt;/td&gt;</v>
      </c>
      <c r="J483" t="str">
        <f>IF(AND('Ingreso tabla'!J483&lt;&gt;"",'Ingreso tabla'!I483&lt;&gt;""),"&lt;td&gt;" &amp; 'Ingreso tabla'!J483 &amp; "&lt;/td&gt;",IF(AND('Ingreso tabla'!J483="",'Ingreso tabla'!I483&lt;&gt;""),"&lt;/tr&gt;",""))</f>
        <v>&lt;td&gt;SIN OBSERVACION&lt;/td&gt;</v>
      </c>
      <c r="K483" t="str">
        <f>IF(AND('Ingreso tabla'!K483&lt;&gt;"",'Ingreso tabla'!J483&lt;&gt;""),"&lt;td&gt;" &amp; 'Ingreso tabla'!K483 &amp; "&lt;/td&gt;",IF(AND('Ingreso tabla'!K483="",'Ingreso tabla'!J483&lt;&gt;""),"&lt;/tr&gt;",""))</f>
        <v>&lt;/tr&gt;</v>
      </c>
      <c r="L483" t="str">
        <f>IF(AND('Ingreso tabla'!L483&lt;&gt;"",'Ingreso tabla'!K483&lt;&gt;""),"&lt;td&gt;" &amp; 'Ingreso tabla'!L483 &amp; "&lt;/td&gt;",IF(AND('Ingreso tabla'!L483="",'Ingreso tabla'!K483&lt;&gt;""),"&lt;/tr&gt;",""))</f>
        <v/>
      </c>
      <c r="M483" t="str">
        <f>IF(AND('Ingreso tabla'!M483&lt;&gt;"",'Ingreso tabla'!L483&lt;&gt;""),"&lt;td&gt;" &amp; 'Ingreso tabla'!M483 &amp; "&lt;/td&gt;",IF(AND('Ingreso tabla'!M483="",'Ingreso tabla'!L483&lt;&gt;""),"&lt;/tr&gt;",""))</f>
        <v/>
      </c>
      <c r="N483" t="str">
        <f>IF(AND('Ingreso tabla'!N483&lt;&gt;"",'Ingreso tabla'!M483&lt;&gt;""),"&lt;td&gt;" &amp; 'Ingreso tabla'!N483 &amp; "&lt;/td&gt;",IF(AND('Ingreso tabla'!N483="",'Ingreso tabla'!M483&lt;&gt;""),"&lt;/tr&gt;",""))</f>
        <v/>
      </c>
      <c r="O483" t="str">
        <f>IF(AND('Ingreso tabla'!O483&lt;&gt;"",'Ingreso tabla'!N483&lt;&gt;""),"&lt;td&gt;" &amp; 'Ingreso tabla'!O483 &amp; "&lt;/td&gt;",IF(AND('Ingreso tabla'!O483="",'Ingreso tabla'!N483&lt;&gt;""),"&lt;/tr&gt;",""))</f>
        <v/>
      </c>
      <c r="P483" t="str">
        <f>IF(AND('Ingreso tabla'!P483&lt;&gt;"",'Ingreso tabla'!O483&lt;&gt;""),"&lt;td&gt;" &amp; 'Ingreso tabla'!P483 &amp; "&lt;/td&gt;",IF(AND('Ingreso tabla'!P483="",'Ingreso tabla'!O483&lt;&gt;""),"&lt;/tr&gt;",""))</f>
        <v/>
      </c>
      <c r="Q483" t="str">
        <f>IF(AND('Ingreso tabla'!Q483&lt;&gt;"",'Ingreso tabla'!P483&lt;&gt;""),"&lt;td&gt;" &amp; 'Ingreso tabla'!Q483 &amp; "&lt;/td&gt;",IF(AND('Ingreso tabla'!Q483="",'Ingreso tabla'!P483&lt;&gt;""),"&lt;/tr&gt;",""))</f>
        <v/>
      </c>
      <c r="R483" t="str">
        <f>IF(AND('Ingreso tabla'!R483&lt;&gt;"",'Ingreso tabla'!Q483&lt;&gt;""),"&lt;td&gt;" &amp; 'Ingreso tabla'!R483 &amp; "&lt;/td&gt;",IF(AND('Ingreso tabla'!R483="",'Ingreso tabla'!Q483&lt;&gt;""),"&lt;/tr&gt;",""))</f>
        <v/>
      </c>
      <c r="S483" t="str">
        <f>IF(AND('Ingreso tabla'!S483&lt;&gt;"",'Ingreso tabla'!R483&lt;&gt;""),"&lt;td&gt;" &amp; 'Ingreso tabla'!S483 &amp; "&lt;/td&gt;",IF(AND('Ingreso tabla'!S483="",'Ingreso tabla'!R483&lt;&gt;""),"&lt;/tr&gt;",""))</f>
        <v/>
      </c>
      <c r="T483" t="str">
        <f>IF(AND('Ingreso tabla'!T483&lt;&gt;"",'Ingreso tabla'!S483&lt;&gt;""),"&lt;td&gt;" &amp; 'Ingreso tabla'!T483 &amp; "&lt;/td&gt;",IF(AND('Ingreso tabla'!T483="",'Ingreso tabla'!S483&lt;&gt;""),"&lt;/tr&gt;",""))</f>
        <v/>
      </c>
      <c r="U483" t="str">
        <f>IF(AND('Ingreso tabla'!U483&lt;&gt;"",'Ingreso tabla'!T483&lt;&gt;""),"&lt;td&gt;" &amp; 'Ingreso tabla'!U483 &amp; "&lt;/td&gt;",IF(AND('Ingreso tabla'!U483="",'Ingreso tabla'!T483&lt;&gt;""),"&lt;/tr&gt;",""))</f>
        <v/>
      </c>
      <c r="V483" t="str">
        <f>IF(AND('Ingreso tabla'!V483&lt;&gt;"",'Ingreso tabla'!U483&lt;&gt;""),"&lt;td&gt;" &amp; 'Ingreso tabla'!V483 &amp; "&lt;/td&gt;",IF(AND('Ingreso tabla'!V483="",'Ingreso tabla'!U483&lt;&gt;""),"&lt;/tr&gt;",""))</f>
        <v/>
      </c>
      <c r="W483" t="str">
        <f>IF(AND('Ingreso tabla'!W483&lt;&gt;"",'Ingreso tabla'!V483&lt;&gt;""),"&lt;td&gt;" &amp; 'Ingreso tabla'!W483 &amp; "&lt;/td&gt;",IF(AND('Ingreso tabla'!W483="",'Ingreso tabla'!V483&lt;&gt;""),"&lt;/tr&gt;",""))</f>
        <v/>
      </c>
      <c r="X483" t="str">
        <f>IF(AND('Ingreso tabla'!X483&lt;&gt;"",'Ingreso tabla'!W483&lt;&gt;""),"&lt;td&gt;" &amp; 'Ingreso tabla'!X483 &amp; "&lt;/td&gt;",IF(AND('Ingreso tabla'!X483="",'Ingreso tabla'!W483&lt;&gt;""),"&lt;/tr&gt;",""))</f>
        <v/>
      </c>
      <c r="Y483" t="str">
        <f>IF(AND('Ingreso tabla'!Y483&lt;&gt;"",'Ingreso tabla'!X483&lt;&gt;""),"&lt;td&gt;" &amp; 'Ingreso tabla'!Y483 &amp; "&lt;/td&gt;",IF(AND('Ingreso tabla'!Y483="",'Ingreso tabla'!X483&lt;&gt;""),"&lt;/tr&gt;",""))</f>
        <v/>
      </c>
      <c r="Z483" t="str">
        <f>IF(AND('Ingreso tabla'!Z483&lt;&gt;"",'Ingreso tabla'!Y483&lt;&gt;""),"&lt;td&gt;" &amp; 'Ingreso tabla'!Z483 &amp; "&lt;/td&gt;",IF(AND('Ingreso tabla'!Z483="",'Ingreso tabla'!Y483&lt;&gt;""),"&lt;/tr&gt;",""))</f>
        <v/>
      </c>
    </row>
    <row r="484" spans="1:26" x14ac:dyDescent="0.3">
      <c r="A484" t="str">
        <f>IF(AND('Ingreso tabla'!A484&lt;&gt;"",'Ingreso tabla'!A483&lt;&gt;""),"&lt;tr&gt;&lt;td&gt;" &amp; 'Ingreso tabla'!A484 &amp; "&lt;/td&gt;",IF(AND('Ingreso tabla'!A484="",'Ingreso tabla'!A483&lt;&gt;""),"&lt;/tbody&gt;&lt;/table&gt;",""))</f>
        <v>&lt;tr&gt;&lt;td&gt;10&lt;/td&gt;</v>
      </c>
      <c r="B484" t="str">
        <f>IF(AND('Ingreso tabla'!B484&lt;&gt;"",'Ingreso tabla'!A484&lt;&gt;""),"&lt;td&gt;" &amp; 'Ingreso tabla'!B484 &amp; "&lt;/td&gt;",IF(AND('Ingreso tabla'!B484="",'Ingreso tabla'!A484&lt;&gt;""),"&lt;/tr&gt;",""))</f>
        <v>&lt;td&gt;2019&lt;/td&gt;</v>
      </c>
      <c r="C484" t="str">
        <f>IF(AND('Ingreso tabla'!C484&lt;&gt;"",'Ingreso tabla'!B484&lt;&gt;""),"&lt;td&gt;" &amp; 'Ingreso tabla'!C484 &amp; "&lt;/td&gt;",IF(AND('Ingreso tabla'!C484="",'Ingreso tabla'!B484&lt;&gt;""),"&lt;/tr&gt;",""))</f>
        <v>&lt;td&gt;10&lt;/td&gt;</v>
      </c>
      <c r="D484" t="str">
        <f>IF(AND('Ingreso tabla'!D484&lt;&gt;"",'Ingreso tabla'!C484&lt;&gt;""),"&lt;td&gt;" &amp; 'Ingreso tabla'!D484 &amp; "&lt;/td&gt;",IF(AND('Ingreso tabla'!D484="",'Ingreso tabla'!C484&lt;&gt;""),"&lt;/tr&gt;",""))</f>
        <v>&lt;td&gt;HEMOGRAMA&lt;/td&gt;</v>
      </c>
      <c r="E484" t="str">
        <f>IF(AND('Ingreso tabla'!E484&lt;&gt;"",'Ingreso tabla'!D484&lt;&gt;""),"&lt;td&gt;" &amp; 'Ingreso tabla'!E484 &amp; "&lt;/td&gt;",IF(AND('Ingreso tabla'!E484="",'Ingreso tabla'!D484&lt;&gt;""),"&lt;/tr&gt;",""))</f>
        <v>&lt;td&gt;CHCM&lt;/td&gt;</v>
      </c>
      <c r="F484" t="str">
        <f>IF(AND('Ingreso tabla'!F484&lt;&gt;"",'Ingreso tabla'!E484&lt;&gt;""),"&lt;td&gt;" &amp; 'Ingreso tabla'!F484 &amp; "&lt;/td&gt;",IF(AND('Ingreso tabla'!F484="",'Ingreso tabla'!E484&lt;&gt;""),"&lt;/tr&gt;",""))</f>
        <v>&lt;td&gt;32,8&lt;/td&gt;</v>
      </c>
      <c r="G484" t="str">
        <f>IF(AND('Ingreso tabla'!G484&lt;&gt;"",'Ingreso tabla'!F484&lt;&gt;""),"&lt;td&gt;" &amp; 'Ingreso tabla'!G484 &amp; "&lt;/td&gt;",IF(AND('Ingreso tabla'!G484="",'Ingreso tabla'!F484&lt;&gt;""),"&lt;/tr&gt;",""))</f>
        <v>&lt;td&gt;32&lt;/td&gt;</v>
      </c>
      <c r="H484" t="str">
        <f>IF(AND('Ingreso tabla'!H484&lt;&gt;"",'Ingreso tabla'!G484&lt;&gt;""),"&lt;td&gt;" &amp; 'Ingreso tabla'!H484 &amp; "&lt;/td&gt;",IF(AND('Ingreso tabla'!H484="",'Ingreso tabla'!G484&lt;&gt;""),"&lt;/tr&gt;",""))</f>
        <v>&lt;td&gt;36&lt;/td&gt;</v>
      </c>
      <c r="I484" t="str">
        <f>IF(AND('Ingreso tabla'!I484&lt;&gt;"",'Ingreso tabla'!H484&lt;&gt;""),"&lt;td&gt;" &amp; 'Ingreso tabla'!I484 &amp; "&lt;/td&gt;",IF(AND('Ingreso tabla'!I484="",'Ingreso tabla'!H484&lt;&gt;""),"&lt;/tr&gt;",""))</f>
        <v>&lt;td&gt;NORMAL&lt;/td&gt;</v>
      </c>
      <c r="J484" t="str">
        <f>IF(AND('Ingreso tabla'!J484&lt;&gt;"",'Ingreso tabla'!I484&lt;&gt;""),"&lt;td&gt;" &amp; 'Ingreso tabla'!J484 &amp; "&lt;/td&gt;",IF(AND('Ingreso tabla'!J484="",'Ingreso tabla'!I484&lt;&gt;""),"&lt;/tr&gt;",""))</f>
        <v>&lt;td&gt;SIN OBSERVACION&lt;/td&gt;</v>
      </c>
      <c r="K484" t="str">
        <f>IF(AND('Ingreso tabla'!K484&lt;&gt;"",'Ingreso tabla'!J484&lt;&gt;""),"&lt;td&gt;" &amp; 'Ingreso tabla'!K484 &amp; "&lt;/td&gt;",IF(AND('Ingreso tabla'!K484="",'Ingreso tabla'!J484&lt;&gt;""),"&lt;/tr&gt;",""))</f>
        <v>&lt;/tr&gt;</v>
      </c>
      <c r="L484" t="str">
        <f>IF(AND('Ingreso tabla'!L484&lt;&gt;"",'Ingreso tabla'!K484&lt;&gt;""),"&lt;td&gt;" &amp; 'Ingreso tabla'!L484 &amp; "&lt;/td&gt;",IF(AND('Ingreso tabla'!L484="",'Ingreso tabla'!K484&lt;&gt;""),"&lt;/tr&gt;",""))</f>
        <v/>
      </c>
      <c r="M484" t="str">
        <f>IF(AND('Ingreso tabla'!M484&lt;&gt;"",'Ingreso tabla'!L484&lt;&gt;""),"&lt;td&gt;" &amp; 'Ingreso tabla'!M484 &amp; "&lt;/td&gt;",IF(AND('Ingreso tabla'!M484="",'Ingreso tabla'!L484&lt;&gt;""),"&lt;/tr&gt;",""))</f>
        <v/>
      </c>
      <c r="N484" t="str">
        <f>IF(AND('Ingreso tabla'!N484&lt;&gt;"",'Ingreso tabla'!M484&lt;&gt;""),"&lt;td&gt;" &amp; 'Ingreso tabla'!N484 &amp; "&lt;/td&gt;",IF(AND('Ingreso tabla'!N484="",'Ingreso tabla'!M484&lt;&gt;""),"&lt;/tr&gt;",""))</f>
        <v/>
      </c>
      <c r="O484" t="str">
        <f>IF(AND('Ingreso tabla'!O484&lt;&gt;"",'Ingreso tabla'!N484&lt;&gt;""),"&lt;td&gt;" &amp; 'Ingreso tabla'!O484 &amp; "&lt;/td&gt;",IF(AND('Ingreso tabla'!O484="",'Ingreso tabla'!N484&lt;&gt;""),"&lt;/tr&gt;",""))</f>
        <v/>
      </c>
      <c r="P484" t="str">
        <f>IF(AND('Ingreso tabla'!P484&lt;&gt;"",'Ingreso tabla'!O484&lt;&gt;""),"&lt;td&gt;" &amp; 'Ingreso tabla'!P484 &amp; "&lt;/td&gt;",IF(AND('Ingreso tabla'!P484="",'Ingreso tabla'!O484&lt;&gt;""),"&lt;/tr&gt;",""))</f>
        <v/>
      </c>
      <c r="Q484" t="str">
        <f>IF(AND('Ingreso tabla'!Q484&lt;&gt;"",'Ingreso tabla'!P484&lt;&gt;""),"&lt;td&gt;" &amp; 'Ingreso tabla'!Q484 &amp; "&lt;/td&gt;",IF(AND('Ingreso tabla'!Q484="",'Ingreso tabla'!P484&lt;&gt;""),"&lt;/tr&gt;",""))</f>
        <v/>
      </c>
      <c r="R484" t="str">
        <f>IF(AND('Ingreso tabla'!R484&lt;&gt;"",'Ingreso tabla'!Q484&lt;&gt;""),"&lt;td&gt;" &amp; 'Ingreso tabla'!R484 &amp; "&lt;/td&gt;",IF(AND('Ingreso tabla'!R484="",'Ingreso tabla'!Q484&lt;&gt;""),"&lt;/tr&gt;",""))</f>
        <v/>
      </c>
      <c r="S484" t="str">
        <f>IF(AND('Ingreso tabla'!S484&lt;&gt;"",'Ingreso tabla'!R484&lt;&gt;""),"&lt;td&gt;" &amp; 'Ingreso tabla'!S484 &amp; "&lt;/td&gt;",IF(AND('Ingreso tabla'!S484="",'Ingreso tabla'!R484&lt;&gt;""),"&lt;/tr&gt;",""))</f>
        <v/>
      </c>
      <c r="T484" t="str">
        <f>IF(AND('Ingreso tabla'!T484&lt;&gt;"",'Ingreso tabla'!S484&lt;&gt;""),"&lt;td&gt;" &amp; 'Ingreso tabla'!T484 &amp; "&lt;/td&gt;",IF(AND('Ingreso tabla'!T484="",'Ingreso tabla'!S484&lt;&gt;""),"&lt;/tr&gt;",""))</f>
        <v/>
      </c>
      <c r="U484" t="str">
        <f>IF(AND('Ingreso tabla'!U484&lt;&gt;"",'Ingreso tabla'!T484&lt;&gt;""),"&lt;td&gt;" &amp; 'Ingreso tabla'!U484 &amp; "&lt;/td&gt;",IF(AND('Ingreso tabla'!U484="",'Ingreso tabla'!T484&lt;&gt;""),"&lt;/tr&gt;",""))</f>
        <v/>
      </c>
      <c r="V484" t="str">
        <f>IF(AND('Ingreso tabla'!V484&lt;&gt;"",'Ingreso tabla'!U484&lt;&gt;""),"&lt;td&gt;" &amp; 'Ingreso tabla'!V484 &amp; "&lt;/td&gt;",IF(AND('Ingreso tabla'!V484="",'Ingreso tabla'!U484&lt;&gt;""),"&lt;/tr&gt;",""))</f>
        <v/>
      </c>
      <c r="W484" t="str">
        <f>IF(AND('Ingreso tabla'!W484&lt;&gt;"",'Ingreso tabla'!V484&lt;&gt;""),"&lt;td&gt;" &amp; 'Ingreso tabla'!W484 &amp; "&lt;/td&gt;",IF(AND('Ingreso tabla'!W484="",'Ingreso tabla'!V484&lt;&gt;""),"&lt;/tr&gt;",""))</f>
        <v/>
      </c>
      <c r="X484" t="str">
        <f>IF(AND('Ingreso tabla'!X484&lt;&gt;"",'Ingreso tabla'!W484&lt;&gt;""),"&lt;td&gt;" &amp; 'Ingreso tabla'!X484 &amp; "&lt;/td&gt;",IF(AND('Ingreso tabla'!X484="",'Ingreso tabla'!W484&lt;&gt;""),"&lt;/tr&gt;",""))</f>
        <v/>
      </c>
      <c r="Y484" t="str">
        <f>IF(AND('Ingreso tabla'!Y484&lt;&gt;"",'Ingreso tabla'!X484&lt;&gt;""),"&lt;td&gt;" &amp; 'Ingreso tabla'!Y484 &amp; "&lt;/td&gt;",IF(AND('Ingreso tabla'!Y484="",'Ingreso tabla'!X484&lt;&gt;""),"&lt;/tr&gt;",""))</f>
        <v/>
      </c>
      <c r="Z484" t="str">
        <f>IF(AND('Ingreso tabla'!Z484&lt;&gt;"",'Ingreso tabla'!Y484&lt;&gt;""),"&lt;td&gt;" &amp; 'Ingreso tabla'!Z484 &amp; "&lt;/td&gt;",IF(AND('Ingreso tabla'!Z484="",'Ingreso tabla'!Y484&lt;&gt;""),"&lt;/tr&gt;",""))</f>
        <v/>
      </c>
    </row>
    <row r="485" spans="1:26" x14ac:dyDescent="0.3">
      <c r="A485" t="str">
        <f>IF(AND('Ingreso tabla'!A485&lt;&gt;"",'Ingreso tabla'!A484&lt;&gt;""),"&lt;tr&gt;&lt;td&gt;" &amp; 'Ingreso tabla'!A485 &amp; "&lt;/td&gt;",IF(AND('Ingreso tabla'!A485="",'Ingreso tabla'!A484&lt;&gt;""),"&lt;/tbody&gt;&lt;/table&gt;",""))</f>
        <v>&lt;tr&gt;&lt;td&gt;10&lt;/td&gt;</v>
      </c>
      <c r="B485" t="str">
        <f>IF(AND('Ingreso tabla'!B485&lt;&gt;"",'Ingreso tabla'!A485&lt;&gt;""),"&lt;td&gt;" &amp; 'Ingreso tabla'!B485 &amp; "&lt;/td&gt;",IF(AND('Ingreso tabla'!B485="",'Ingreso tabla'!A485&lt;&gt;""),"&lt;/tr&gt;",""))</f>
        <v>&lt;td&gt;2019&lt;/td&gt;</v>
      </c>
      <c r="C485" t="str">
        <f>IF(AND('Ingreso tabla'!C485&lt;&gt;"",'Ingreso tabla'!B485&lt;&gt;""),"&lt;td&gt;" &amp; 'Ingreso tabla'!C485 &amp; "&lt;/td&gt;",IF(AND('Ingreso tabla'!C485="",'Ingreso tabla'!B485&lt;&gt;""),"&lt;/tr&gt;",""))</f>
        <v>&lt;td&gt;10&lt;/td&gt;</v>
      </c>
      <c r="D485" t="str">
        <f>IF(AND('Ingreso tabla'!D485&lt;&gt;"",'Ingreso tabla'!C485&lt;&gt;""),"&lt;td&gt;" &amp; 'Ingreso tabla'!D485 &amp; "&lt;/td&gt;",IF(AND('Ingreso tabla'!D485="",'Ingreso tabla'!C485&lt;&gt;""),"&lt;/tr&gt;",""))</f>
        <v>&lt;td&gt;HEMOGRAMA&lt;/td&gt;</v>
      </c>
      <c r="E485" t="str">
        <f>IF(AND('Ingreso tabla'!E485&lt;&gt;"",'Ingreso tabla'!D485&lt;&gt;""),"&lt;td&gt;" &amp; 'Ingreso tabla'!E485 &amp; "&lt;/td&gt;",IF(AND('Ingreso tabla'!E485="",'Ingreso tabla'!D485&lt;&gt;""),"&lt;/tr&gt;",""))</f>
        <v>&lt;td&gt;VHS&lt;/td&gt;</v>
      </c>
      <c r="F485" t="str">
        <f>IF(AND('Ingreso tabla'!F485&lt;&gt;"",'Ingreso tabla'!E485&lt;&gt;""),"&lt;td&gt;" &amp; 'Ingreso tabla'!F485 &amp; "&lt;/td&gt;",IF(AND('Ingreso tabla'!F485="",'Ingreso tabla'!E485&lt;&gt;""),"&lt;/tr&gt;",""))</f>
        <v>&lt;td&gt;38&lt;/td&gt;</v>
      </c>
      <c r="G485" t="str">
        <f>IF(AND('Ingreso tabla'!G485&lt;&gt;"",'Ingreso tabla'!F485&lt;&gt;""),"&lt;td&gt;" &amp; 'Ingreso tabla'!G485 &amp; "&lt;/td&gt;",IF(AND('Ingreso tabla'!G485="",'Ingreso tabla'!F485&lt;&gt;""),"&lt;/tr&gt;",""))</f>
        <v>&lt;td&gt;0&lt;/td&gt;</v>
      </c>
      <c r="H485" t="str">
        <f>IF(AND('Ingreso tabla'!H485&lt;&gt;"",'Ingreso tabla'!G485&lt;&gt;""),"&lt;td&gt;" &amp; 'Ingreso tabla'!H485 &amp; "&lt;/td&gt;",IF(AND('Ingreso tabla'!H485="",'Ingreso tabla'!G485&lt;&gt;""),"&lt;/tr&gt;",""))</f>
        <v>&lt;td&gt;25&lt;/td&gt;</v>
      </c>
      <c r="I485" t="str">
        <f>IF(AND('Ingreso tabla'!I485&lt;&gt;"",'Ingreso tabla'!H485&lt;&gt;""),"&lt;td&gt;" &amp; 'Ingreso tabla'!I485 &amp; "&lt;/td&gt;",IF(AND('Ingreso tabla'!I485="",'Ingreso tabla'!H485&lt;&gt;""),"&lt;/tr&gt;",""))</f>
        <v>&lt;td&gt;ALTO&lt;/td&gt;</v>
      </c>
      <c r="J485" t="str">
        <f>IF(AND('Ingreso tabla'!J485&lt;&gt;"",'Ingreso tabla'!I485&lt;&gt;""),"&lt;td&gt;" &amp; 'Ingreso tabla'!J485 &amp; "&lt;/td&gt;",IF(AND('Ingreso tabla'!J485="",'Ingreso tabla'!I485&lt;&gt;""),"&lt;/tr&gt;",""))</f>
        <v>&lt;td&gt;SIN OBSERVACION&lt;/td&gt;</v>
      </c>
      <c r="K485" t="str">
        <f>IF(AND('Ingreso tabla'!K485&lt;&gt;"",'Ingreso tabla'!J485&lt;&gt;""),"&lt;td&gt;" &amp; 'Ingreso tabla'!K485 &amp; "&lt;/td&gt;",IF(AND('Ingreso tabla'!K485="",'Ingreso tabla'!J485&lt;&gt;""),"&lt;/tr&gt;",""))</f>
        <v>&lt;/tr&gt;</v>
      </c>
      <c r="L485" t="str">
        <f>IF(AND('Ingreso tabla'!L485&lt;&gt;"",'Ingreso tabla'!K485&lt;&gt;""),"&lt;td&gt;" &amp; 'Ingreso tabla'!L485 &amp; "&lt;/td&gt;",IF(AND('Ingreso tabla'!L485="",'Ingreso tabla'!K485&lt;&gt;""),"&lt;/tr&gt;",""))</f>
        <v/>
      </c>
      <c r="M485" t="str">
        <f>IF(AND('Ingreso tabla'!M485&lt;&gt;"",'Ingreso tabla'!L485&lt;&gt;""),"&lt;td&gt;" &amp; 'Ingreso tabla'!M485 &amp; "&lt;/td&gt;",IF(AND('Ingreso tabla'!M485="",'Ingreso tabla'!L485&lt;&gt;""),"&lt;/tr&gt;",""))</f>
        <v/>
      </c>
      <c r="N485" t="str">
        <f>IF(AND('Ingreso tabla'!N485&lt;&gt;"",'Ingreso tabla'!M485&lt;&gt;""),"&lt;td&gt;" &amp; 'Ingreso tabla'!N485 &amp; "&lt;/td&gt;",IF(AND('Ingreso tabla'!N485="",'Ingreso tabla'!M485&lt;&gt;""),"&lt;/tr&gt;",""))</f>
        <v/>
      </c>
      <c r="O485" t="str">
        <f>IF(AND('Ingreso tabla'!O485&lt;&gt;"",'Ingreso tabla'!N485&lt;&gt;""),"&lt;td&gt;" &amp; 'Ingreso tabla'!O485 &amp; "&lt;/td&gt;",IF(AND('Ingreso tabla'!O485="",'Ingreso tabla'!N485&lt;&gt;""),"&lt;/tr&gt;",""))</f>
        <v/>
      </c>
      <c r="P485" t="str">
        <f>IF(AND('Ingreso tabla'!P485&lt;&gt;"",'Ingreso tabla'!O485&lt;&gt;""),"&lt;td&gt;" &amp; 'Ingreso tabla'!P485 &amp; "&lt;/td&gt;",IF(AND('Ingreso tabla'!P485="",'Ingreso tabla'!O485&lt;&gt;""),"&lt;/tr&gt;",""))</f>
        <v/>
      </c>
      <c r="Q485" t="str">
        <f>IF(AND('Ingreso tabla'!Q485&lt;&gt;"",'Ingreso tabla'!P485&lt;&gt;""),"&lt;td&gt;" &amp; 'Ingreso tabla'!Q485 &amp; "&lt;/td&gt;",IF(AND('Ingreso tabla'!Q485="",'Ingreso tabla'!P485&lt;&gt;""),"&lt;/tr&gt;",""))</f>
        <v/>
      </c>
      <c r="R485" t="str">
        <f>IF(AND('Ingreso tabla'!R485&lt;&gt;"",'Ingreso tabla'!Q485&lt;&gt;""),"&lt;td&gt;" &amp; 'Ingreso tabla'!R485 &amp; "&lt;/td&gt;",IF(AND('Ingreso tabla'!R485="",'Ingreso tabla'!Q485&lt;&gt;""),"&lt;/tr&gt;",""))</f>
        <v/>
      </c>
      <c r="S485" t="str">
        <f>IF(AND('Ingreso tabla'!S485&lt;&gt;"",'Ingreso tabla'!R485&lt;&gt;""),"&lt;td&gt;" &amp; 'Ingreso tabla'!S485 &amp; "&lt;/td&gt;",IF(AND('Ingreso tabla'!S485="",'Ingreso tabla'!R485&lt;&gt;""),"&lt;/tr&gt;",""))</f>
        <v/>
      </c>
      <c r="T485" t="str">
        <f>IF(AND('Ingreso tabla'!T485&lt;&gt;"",'Ingreso tabla'!S485&lt;&gt;""),"&lt;td&gt;" &amp; 'Ingreso tabla'!T485 &amp; "&lt;/td&gt;",IF(AND('Ingreso tabla'!T485="",'Ingreso tabla'!S485&lt;&gt;""),"&lt;/tr&gt;",""))</f>
        <v/>
      </c>
      <c r="U485" t="str">
        <f>IF(AND('Ingreso tabla'!U485&lt;&gt;"",'Ingreso tabla'!T485&lt;&gt;""),"&lt;td&gt;" &amp; 'Ingreso tabla'!U485 &amp; "&lt;/td&gt;",IF(AND('Ingreso tabla'!U485="",'Ingreso tabla'!T485&lt;&gt;""),"&lt;/tr&gt;",""))</f>
        <v/>
      </c>
      <c r="V485" t="str">
        <f>IF(AND('Ingreso tabla'!V485&lt;&gt;"",'Ingreso tabla'!U485&lt;&gt;""),"&lt;td&gt;" &amp; 'Ingreso tabla'!V485 &amp; "&lt;/td&gt;",IF(AND('Ingreso tabla'!V485="",'Ingreso tabla'!U485&lt;&gt;""),"&lt;/tr&gt;",""))</f>
        <v/>
      </c>
      <c r="W485" t="str">
        <f>IF(AND('Ingreso tabla'!W485&lt;&gt;"",'Ingreso tabla'!V485&lt;&gt;""),"&lt;td&gt;" &amp; 'Ingreso tabla'!W485 &amp; "&lt;/td&gt;",IF(AND('Ingreso tabla'!W485="",'Ingreso tabla'!V485&lt;&gt;""),"&lt;/tr&gt;",""))</f>
        <v/>
      </c>
      <c r="X485" t="str">
        <f>IF(AND('Ingreso tabla'!X485&lt;&gt;"",'Ingreso tabla'!W485&lt;&gt;""),"&lt;td&gt;" &amp; 'Ingreso tabla'!X485 &amp; "&lt;/td&gt;",IF(AND('Ingreso tabla'!X485="",'Ingreso tabla'!W485&lt;&gt;""),"&lt;/tr&gt;",""))</f>
        <v/>
      </c>
      <c r="Y485" t="str">
        <f>IF(AND('Ingreso tabla'!Y485&lt;&gt;"",'Ingreso tabla'!X485&lt;&gt;""),"&lt;td&gt;" &amp; 'Ingreso tabla'!Y485 &amp; "&lt;/td&gt;",IF(AND('Ingreso tabla'!Y485="",'Ingreso tabla'!X485&lt;&gt;""),"&lt;/tr&gt;",""))</f>
        <v/>
      </c>
      <c r="Z485" t="str">
        <f>IF(AND('Ingreso tabla'!Z485&lt;&gt;"",'Ingreso tabla'!Y485&lt;&gt;""),"&lt;td&gt;" &amp; 'Ingreso tabla'!Z485 &amp; "&lt;/td&gt;",IF(AND('Ingreso tabla'!Z485="",'Ingreso tabla'!Y485&lt;&gt;""),"&lt;/tr&gt;",""))</f>
        <v/>
      </c>
    </row>
    <row r="486" spans="1:26" x14ac:dyDescent="0.3">
      <c r="A486" t="str">
        <f>IF(AND('Ingreso tabla'!A486&lt;&gt;"",'Ingreso tabla'!A485&lt;&gt;""),"&lt;tr&gt;&lt;td&gt;" &amp; 'Ingreso tabla'!A486 &amp; "&lt;/td&gt;",IF(AND('Ingreso tabla'!A486="",'Ingreso tabla'!A485&lt;&gt;""),"&lt;/tbody&gt;&lt;/table&gt;",""))</f>
        <v>&lt;tr&gt;&lt;td&gt;10&lt;/td&gt;</v>
      </c>
      <c r="B486" t="str">
        <f>IF(AND('Ingreso tabla'!B486&lt;&gt;"",'Ingreso tabla'!A486&lt;&gt;""),"&lt;td&gt;" &amp; 'Ingreso tabla'!B486 &amp; "&lt;/td&gt;",IF(AND('Ingreso tabla'!B486="",'Ingreso tabla'!A486&lt;&gt;""),"&lt;/tr&gt;",""))</f>
        <v>&lt;td&gt;2019&lt;/td&gt;</v>
      </c>
      <c r="C486" t="str">
        <f>IF(AND('Ingreso tabla'!C486&lt;&gt;"",'Ingreso tabla'!B486&lt;&gt;""),"&lt;td&gt;" &amp; 'Ingreso tabla'!C486 &amp; "&lt;/td&gt;",IF(AND('Ingreso tabla'!C486="",'Ingreso tabla'!B486&lt;&gt;""),"&lt;/tr&gt;",""))</f>
        <v>&lt;td&gt;10&lt;/td&gt;</v>
      </c>
      <c r="D486" t="str">
        <f>IF(AND('Ingreso tabla'!D486&lt;&gt;"",'Ingreso tabla'!C486&lt;&gt;""),"&lt;td&gt;" &amp; 'Ingreso tabla'!D486 &amp; "&lt;/td&gt;",IF(AND('Ingreso tabla'!D486="",'Ingreso tabla'!C486&lt;&gt;""),"&lt;/tr&gt;",""))</f>
        <v>&lt;td&gt;HEMOGRAMA&lt;/td&gt;</v>
      </c>
      <c r="E486" t="str">
        <f>IF(AND('Ingreso tabla'!E486&lt;&gt;"",'Ingreso tabla'!D486&lt;&gt;""),"&lt;td&gt;" &amp; 'Ingreso tabla'!E486 &amp; "&lt;/td&gt;",IF(AND('Ingreso tabla'!E486="",'Ingreso tabla'!D486&lt;&gt;""),"&lt;/tr&gt;",""))</f>
        <v>&lt;td&gt;PLAQUETAS&lt;/td&gt;</v>
      </c>
      <c r="F486" t="str">
        <f>IF(AND('Ingreso tabla'!F486&lt;&gt;"",'Ingreso tabla'!E486&lt;&gt;""),"&lt;td&gt;" &amp; 'Ingreso tabla'!F486 &amp; "&lt;/td&gt;",IF(AND('Ingreso tabla'!F486="",'Ingreso tabla'!E486&lt;&gt;""),"&lt;/tr&gt;",""))</f>
        <v>&lt;td&gt;340&lt;/td&gt;</v>
      </c>
      <c r="G486" t="str">
        <f>IF(AND('Ingreso tabla'!G486&lt;&gt;"",'Ingreso tabla'!F486&lt;&gt;""),"&lt;td&gt;" &amp; 'Ingreso tabla'!G486 &amp; "&lt;/td&gt;",IF(AND('Ingreso tabla'!G486="",'Ingreso tabla'!F486&lt;&gt;""),"&lt;/tr&gt;",""))</f>
        <v>&lt;td&gt;150&lt;/td&gt;</v>
      </c>
      <c r="H486" t="str">
        <f>IF(AND('Ingreso tabla'!H486&lt;&gt;"",'Ingreso tabla'!G486&lt;&gt;""),"&lt;td&gt;" &amp; 'Ingreso tabla'!H486 &amp; "&lt;/td&gt;",IF(AND('Ingreso tabla'!H486="",'Ingreso tabla'!G486&lt;&gt;""),"&lt;/tr&gt;",""))</f>
        <v>&lt;td&gt;400&lt;/td&gt;</v>
      </c>
      <c r="I486" t="str">
        <f>IF(AND('Ingreso tabla'!I486&lt;&gt;"",'Ingreso tabla'!H486&lt;&gt;""),"&lt;td&gt;" &amp; 'Ingreso tabla'!I486 &amp; "&lt;/td&gt;",IF(AND('Ingreso tabla'!I486="",'Ingreso tabla'!H486&lt;&gt;""),"&lt;/tr&gt;",""))</f>
        <v>&lt;td&gt;NORMAL&lt;/td&gt;</v>
      </c>
      <c r="J486" t="str">
        <f>IF(AND('Ingreso tabla'!J486&lt;&gt;"",'Ingreso tabla'!I486&lt;&gt;""),"&lt;td&gt;" &amp; 'Ingreso tabla'!J486 &amp; "&lt;/td&gt;",IF(AND('Ingreso tabla'!J486="",'Ingreso tabla'!I486&lt;&gt;""),"&lt;/tr&gt;",""))</f>
        <v>&lt;td&gt;SIN OBSERVACION&lt;/td&gt;</v>
      </c>
      <c r="K486" t="str">
        <f>IF(AND('Ingreso tabla'!K486&lt;&gt;"",'Ingreso tabla'!J486&lt;&gt;""),"&lt;td&gt;" &amp; 'Ingreso tabla'!K486 &amp; "&lt;/td&gt;",IF(AND('Ingreso tabla'!K486="",'Ingreso tabla'!J486&lt;&gt;""),"&lt;/tr&gt;",""))</f>
        <v>&lt;/tr&gt;</v>
      </c>
      <c r="L486" t="str">
        <f>IF(AND('Ingreso tabla'!L486&lt;&gt;"",'Ingreso tabla'!K486&lt;&gt;""),"&lt;td&gt;" &amp; 'Ingreso tabla'!L486 &amp; "&lt;/td&gt;",IF(AND('Ingreso tabla'!L486="",'Ingreso tabla'!K486&lt;&gt;""),"&lt;/tr&gt;",""))</f>
        <v/>
      </c>
      <c r="M486" t="str">
        <f>IF(AND('Ingreso tabla'!M486&lt;&gt;"",'Ingreso tabla'!L486&lt;&gt;""),"&lt;td&gt;" &amp; 'Ingreso tabla'!M486 &amp; "&lt;/td&gt;",IF(AND('Ingreso tabla'!M486="",'Ingreso tabla'!L486&lt;&gt;""),"&lt;/tr&gt;",""))</f>
        <v/>
      </c>
      <c r="N486" t="str">
        <f>IF(AND('Ingreso tabla'!N486&lt;&gt;"",'Ingreso tabla'!M486&lt;&gt;""),"&lt;td&gt;" &amp; 'Ingreso tabla'!N486 &amp; "&lt;/td&gt;",IF(AND('Ingreso tabla'!N486="",'Ingreso tabla'!M486&lt;&gt;""),"&lt;/tr&gt;",""))</f>
        <v/>
      </c>
      <c r="O486" t="str">
        <f>IF(AND('Ingreso tabla'!O486&lt;&gt;"",'Ingreso tabla'!N486&lt;&gt;""),"&lt;td&gt;" &amp; 'Ingreso tabla'!O486 &amp; "&lt;/td&gt;",IF(AND('Ingreso tabla'!O486="",'Ingreso tabla'!N486&lt;&gt;""),"&lt;/tr&gt;",""))</f>
        <v/>
      </c>
      <c r="P486" t="str">
        <f>IF(AND('Ingreso tabla'!P486&lt;&gt;"",'Ingreso tabla'!O486&lt;&gt;""),"&lt;td&gt;" &amp; 'Ingreso tabla'!P486 &amp; "&lt;/td&gt;",IF(AND('Ingreso tabla'!P486="",'Ingreso tabla'!O486&lt;&gt;""),"&lt;/tr&gt;",""))</f>
        <v/>
      </c>
      <c r="Q486" t="str">
        <f>IF(AND('Ingreso tabla'!Q486&lt;&gt;"",'Ingreso tabla'!P486&lt;&gt;""),"&lt;td&gt;" &amp; 'Ingreso tabla'!Q486 &amp; "&lt;/td&gt;",IF(AND('Ingreso tabla'!Q486="",'Ingreso tabla'!P486&lt;&gt;""),"&lt;/tr&gt;",""))</f>
        <v/>
      </c>
      <c r="R486" t="str">
        <f>IF(AND('Ingreso tabla'!R486&lt;&gt;"",'Ingreso tabla'!Q486&lt;&gt;""),"&lt;td&gt;" &amp; 'Ingreso tabla'!R486 &amp; "&lt;/td&gt;",IF(AND('Ingreso tabla'!R486="",'Ingreso tabla'!Q486&lt;&gt;""),"&lt;/tr&gt;",""))</f>
        <v/>
      </c>
      <c r="S486" t="str">
        <f>IF(AND('Ingreso tabla'!S486&lt;&gt;"",'Ingreso tabla'!R486&lt;&gt;""),"&lt;td&gt;" &amp; 'Ingreso tabla'!S486 &amp; "&lt;/td&gt;",IF(AND('Ingreso tabla'!S486="",'Ingreso tabla'!R486&lt;&gt;""),"&lt;/tr&gt;",""))</f>
        <v/>
      </c>
      <c r="T486" t="str">
        <f>IF(AND('Ingreso tabla'!T486&lt;&gt;"",'Ingreso tabla'!S486&lt;&gt;""),"&lt;td&gt;" &amp; 'Ingreso tabla'!T486 &amp; "&lt;/td&gt;",IF(AND('Ingreso tabla'!T486="",'Ingreso tabla'!S486&lt;&gt;""),"&lt;/tr&gt;",""))</f>
        <v/>
      </c>
      <c r="U486" t="str">
        <f>IF(AND('Ingreso tabla'!U486&lt;&gt;"",'Ingreso tabla'!T486&lt;&gt;""),"&lt;td&gt;" &amp; 'Ingreso tabla'!U486 &amp; "&lt;/td&gt;",IF(AND('Ingreso tabla'!U486="",'Ingreso tabla'!T486&lt;&gt;""),"&lt;/tr&gt;",""))</f>
        <v/>
      </c>
      <c r="V486" t="str">
        <f>IF(AND('Ingreso tabla'!V486&lt;&gt;"",'Ingreso tabla'!U486&lt;&gt;""),"&lt;td&gt;" &amp; 'Ingreso tabla'!V486 &amp; "&lt;/td&gt;",IF(AND('Ingreso tabla'!V486="",'Ingreso tabla'!U486&lt;&gt;""),"&lt;/tr&gt;",""))</f>
        <v/>
      </c>
      <c r="W486" t="str">
        <f>IF(AND('Ingreso tabla'!W486&lt;&gt;"",'Ingreso tabla'!V486&lt;&gt;""),"&lt;td&gt;" &amp; 'Ingreso tabla'!W486 &amp; "&lt;/td&gt;",IF(AND('Ingreso tabla'!W486="",'Ingreso tabla'!V486&lt;&gt;""),"&lt;/tr&gt;",""))</f>
        <v/>
      </c>
      <c r="X486" t="str">
        <f>IF(AND('Ingreso tabla'!X486&lt;&gt;"",'Ingreso tabla'!W486&lt;&gt;""),"&lt;td&gt;" &amp; 'Ingreso tabla'!X486 &amp; "&lt;/td&gt;",IF(AND('Ingreso tabla'!X486="",'Ingreso tabla'!W486&lt;&gt;""),"&lt;/tr&gt;",""))</f>
        <v/>
      </c>
      <c r="Y486" t="str">
        <f>IF(AND('Ingreso tabla'!Y486&lt;&gt;"",'Ingreso tabla'!X486&lt;&gt;""),"&lt;td&gt;" &amp; 'Ingreso tabla'!Y486 &amp; "&lt;/td&gt;",IF(AND('Ingreso tabla'!Y486="",'Ingreso tabla'!X486&lt;&gt;""),"&lt;/tr&gt;",""))</f>
        <v/>
      </c>
      <c r="Z486" t="str">
        <f>IF(AND('Ingreso tabla'!Z486&lt;&gt;"",'Ingreso tabla'!Y486&lt;&gt;""),"&lt;td&gt;" &amp; 'Ingreso tabla'!Z486 &amp; "&lt;/td&gt;",IF(AND('Ingreso tabla'!Z486="",'Ingreso tabla'!Y486&lt;&gt;""),"&lt;/tr&gt;",""))</f>
        <v/>
      </c>
    </row>
    <row r="487" spans="1:26" x14ac:dyDescent="0.3">
      <c r="A487" t="str">
        <f>IF(AND('Ingreso tabla'!A487&lt;&gt;"",'Ingreso tabla'!A486&lt;&gt;""),"&lt;tr&gt;&lt;td&gt;" &amp; 'Ingreso tabla'!A487 &amp; "&lt;/td&gt;",IF(AND('Ingreso tabla'!A487="",'Ingreso tabla'!A486&lt;&gt;""),"&lt;/tbody&gt;&lt;/table&gt;",""))</f>
        <v>&lt;tr&gt;&lt;td&gt;10&lt;/td&gt;</v>
      </c>
      <c r="B487" t="str">
        <f>IF(AND('Ingreso tabla'!B487&lt;&gt;"",'Ingreso tabla'!A487&lt;&gt;""),"&lt;td&gt;" &amp; 'Ingreso tabla'!B487 &amp; "&lt;/td&gt;",IF(AND('Ingreso tabla'!B487="",'Ingreso tabla'!A487&lt;&gt;""),"&lt;/tr&gt;",""))</f>
        <v>&lt;td&gt;2019&lt;/td&gt;</v>
      </c>
      <c r="C487" t="str">
        <f>IF(AND('Ingreso tabla'!C487&lt;&gt;"",'Ingreso tabla'!B487&lt;&gt;""),"&lt;td&gt;" &amp; 'Ingreso tabla'!C487 &amp; "&lt;/td&gt;",IF(AND('Ingreso tabla'!C487="",'Ingreso tabla'!B487&lt;&gt;""),"&lt;/tr&gt;",""))</f>
        <v>&lt;td&gt;10&lt;/td&gt;</v>
      </c>
      <c r="D487" t="str">
        <f>IF(AND('Ingreso tabla'!D487&lt;&gt;"",'Ingreso tabla'!C487&lt;&gt;""),"&lt;td&gt;" &amp; 'Ingreso tabla'!D487 &amp; "&lt;/td&gt;",IF(AND('Ingreso tabla'!D487="",'Ingreso tabla'!C487&lt;&gt;""),"&lt;/tr&gt;",""))</f>
        <v>&lt;td&gt;HEMOGRAMA&lt;/td&gt;</v>
      </c>
      <c r="E487" t="str">
        <f>IF(AND('Ingreso tabla'!E487&lt;&gt;"",'Ingreso tabla'!D487&lt;&gt;""),"&lt;td&gt;" &amp; 'Ingreso tabla'!E487 &amp; "&lt;/td&gt;",IF(AND('Ingreso tabla'!E487="",'Ingreso tabla'!D487&lt;&gt;""),"&lt;/tr&gt;",""))</f>
        <v>&lt;td&gt;LEUCOCITOS&lt;/td&gt;</v>
      </c>
      <c r="F487" t="str">
        <f>IF(AND('Ingreso tabla'!F487&lt;&gt;"",'Ingreso tabla'!E487&lt;&gt;""),"&lt;td&gt;" &amp; 'Ingreso tabla'!F487 &amp; "&lt;/td&gt;",IF(AND('Ingreso tabla'!F487="",'Ingreso tabla'!E487&lt;&gt;""),"&lt;/tr&gt;",""))</f>
        <v>&lt;td&gt;9,4&lt;/td&gt;</v>
      </c>
      <c r="G487" t="str">
        <f>IF(AND('Ingreso tabla'!G487&lt;&gt;"",'Ingreso tabla'!F487&lt;&gt;""),"&lt;td&gt;" &amp; 'Ingreso tabla'!G487 &amp; "&lt;/td&gt;",IF(AND('Ingreso tabla'!G487="",'Ingreso tabla'!F487&lt;&gt;""),"&lt;/tr&gt;",""))</f>
        <v>&lt;td&gt;4,1&lt;/td&gt;</v>
      </c>
      <c r="H487" t="str">
        <f>IF(AND('Ingreso tabla'!H487&lt;&gt;"",'Ingreso tabla'!G487&lt;&gt;""),"&lt;td&gt;" &amp; 'Ingreso tabla'!H487 &amp; "&lt;/td&gt;",IF(AND('Ingreso tabla'!H487="",'Ingreso tabla'!G487&lt;&gt;""),"&lt;/tr&gt;",""))</f>
        <v>&lt;td&gt;9,8&lt;/td&gt;</v>
      </c>
      <c r="I487" t="str">
        <f>IF(AND('Ingreso tabla'!I487&lt;&gt;"",'Ingreso tabla'!H487&lt;&gt;""),"&lt;td&gt;" &amp; 'Ingreso tabla'!I487 &amp; "&lt;/td&gt;",IF(AND('Ingreso tabla'!I487="",'Ingreso tabla'!H487&lt;&gt;""),"&lt;/tr&gt;",""))</f>
        <v>&lt;td&gt;NORMAL&lt;/td&gt;</v>
      </c>
      <c r="J487" t="str">
        <f>IF(AND('Ingreso tabla'!J487&lt;&gt;"",'Ingreso tabla'!I487&lt;&gt;""),"&lt;td&gt;" &amp; 'Ingreso tabla'!J487 &amp; "&lt;/td&gt;",IF(AND('Ingreso tabla'!J487="",'Ingreso tabla'!I487&lt;&gt;""),"&lt;/tr&gt;",""))</f>
        <v>&lt;td&gt;SIN OBSERVACION&lt;/td&gt;</v>
      </c>
      <c r="K487" t="str">
        <f>IF(AND('Ingreso tabla'!K487&lt;&gt;"",'Ingreso tabla'!J487&lt;&gt;""),"&lt;td&gt;" &amp; 'Ingreso tabla'!K487 &amp; "&lt;/td&gt;",IF(AND('Ingreso tabla'!K487="",'Ingreso tabla'!J487&lt;&gt;""),"&lt;/tr&gt;",""))</f>
        <v>&lt;/tr&gt;</v>
      </c>
      <c r="L487" t="str">
        <f>IF(AND('Ingreso tabla'!L487&lt;&gt;"",'Ingreso tabla'!K487&lt;&gt;""),"&lt;td&gt;" &amp; 'Ingreso tabla'!L487 &amp; "&lt;/td&gt;",IF(AND('Ingreso tabla'!L487="",'Ingreso tabla'!K487&lt;&gt;""),"&lt;/tr&gt;",""))</f>
        <v/>
      </c>
      <c r="M487" t="str">
        <f>IF(AND('Ingreso tabla'!M487&lt;&gt;"",'Ingreso tabla'!L487&lt;&gt;""),"&lt;td&gt;" &amp; 'Ingreso tabla'!M487 &amp; "&lt;/td&gt;",IF(AND('Ingreso tabla'!M487="",'Ingreso tabla'!L487&lt;&gt;""),"&lt;/tr&gt;",""))</f>
        <v/>
      </c>
      <c r="N487" t="str">
        <f>IF(AND('Ingreso tabla'!N487&lt;&gt;"",'Ingreso tabla'!M487&lt;&gt;""),"&lt;td&gt;" &amp; 'Ingreso tabla'!N487 &amp; "&lt;/td&gt;",IF(AND('Ingreso tabla'!N487="",'Ingreso tabla'!M487&lt;&gt;""),"&lt;/tr&gt;",""))</f>
        <v/>
      </c>
      <c r="O487" t="str">
        <f>IF(AND('Ingreso tabla'!O487&lt;&gt;"",'Ingreso tabla'!N487&lt;&gt;""),"&lt;td&gt;" &amp; 'Ingreso tabla'!O487 &amp; "&lt;/td&gt;",IF(AND('Ingreso tabla'!O487="",'Ingreso tabla'!N487&lt;&gt;""),"&lt;/tr&gt;",""))</f>
        <v/>
      </c>
      <c r="P487" t="str">
        <f>IF(AND('Ingreso tabla'!P487&lt;&gt;"",'Ingreso tabla'!O487&lt;&gt;""),"&lt;td&gt;" &amp; 'Ingreso tabla'!P487 &amp; "&lt;/td&gt;",IF(AND('Ingreso tabla'!P487="",'Ingreso tabla'!O487&lt;&gt;""),"&lt;/tr&gt;",""))</f>
        <v/>
      </c>
      <c r="Q487" t="str">
        <f>IF(AND('Ingreso tabla'!Q487&lt;&gt;"",'Ingreso tabla'!P487&lt;&gt;""),"&lt;td&gt;" &amp; 'Ingreso tabla'!Q487 &amp; "&lt;/td&gt;",IF(AND('Ingreso tabla'!Q487="",'Ingreso tabla'!P487&lt;&gt;""),"&lt;/tr&gt;",""))</f>
        <v/>
      </c>
      <c r="R487" t="str">
        <f>IF(AND('Ingreso tabla'!R487&lt;&gt;"",'Ingreso tabla'!Q487&lt;&gt;""),"&lt;td&gt;" &amp; 'Ingreso tabla'!R487 &amp; "&lt;/td&gt;",IF(AND('Ingreso tabla'!R487="",'Ingreso tabla'!Q487&lt;&gt;""),"&lt;/tr&gt;",""))</f>
        <v/>
      </c>
      <c r="S487" t="str">
        <f>IF(AND('Ingreso tabla'!S487&lt;&gt;"",'Ingreso tabla'!R487&lt;&gt;""),"&lt;td&gt;" &amp; 'Ingreso tabla'!S487 &amp; "&lt;/td&gt;",IF(AND('Ingreso tabla'!S487="",'Ingreso tabla'!R487&lt;&gt;""),"&lt;/tr&gt;",""))</f>
        <v/>
      </c>
      <c r="T487" t="str">
        <f>IF(AND('Ingreso tabla'!T487&lt;&gt;"",'Ingreso tabla'!S487&lt;&gt;""),"&lt;td&gt;" &amp; 'Ingreso tabla'!T487 &amp; "&lt;/td&gt;",IF(AND('Ingreso tabla'!T487="",'Ingreso tabla'!S487&lt;&gt;""),"&lt;/tr&gt;",""))</f>
        <v/>
      </c>
      <c r="U487" t="str">
        <f>IF(AND('Ingreso tabla'!U487&lt;&gt;"",'Ingreso tabla'!T487&lt;&gt;""),"&lt;td&gt;" &amp; 'Ingreso tabla'!U487 &amp; "&lt;/td&gt;",IF(AND('Ingreso tabla'!U487="",'Ingreso tabla'!T487&lt;&gt;""),"&lt;/tr&gt;",""))</f>
        <v/>
      </c>
      <c r="V487" t="str">
        <f>IF(AND('Ingreso tabla'!V487&lt;&gt;"",'Ingreso tabla'!U487&lt;&gt;""),"&lt;td&gt;" &amp; 'Ingreso tabla'!V487 &amp; "&lt;/td&gt;",IF(AND('Ingreso tabla'!V487="",'Ingreso tabla'!U487&lt;&gt;""),"&lt;/tr&gt;",""))</f>
        <v/>
      </c>
      <c r="W487" t="str">
        <f>IF(AND('Ingreso tabla'!W487&lt;&gt;"",'Ingreso tabla'!V487&lt;&gt;""),"&lt;td&gt;" &amp; 'Ingreso tabla'!W487 &amp; "&lt;/td&gt;",IF(AND('Ingreso tabla'!W487="",'Ingreso tabla'!V487&lt;&gt;""),"&lt;/tr&gt;",""))</f>
        <v/>
      </c>
      <c r="X487" t="str">
        <f>IF(AND('Ingreso tabla'!X487&lt;&gt;"",'Ingreso tabla'!W487&lt;&gt;""),"&lt;td&gt;" &amp; 'Ingreso tabla'!X487 &amp; "&lt;/td&gt;",IF(AND('Ingreso tabla'!X487="",'Ingreso tabla'!W487&lt;&gt;""),"&lt;/tr&gt;",""))</f>
        <v/>
      </c>
      <c r="Y487" t="str">
        <f>IF(AND('Ingreso tabla'!Y487&lt;&gt;"",'Ingreso tabla'!X487&lt;&gt;""),"&lt;td&gt;" &amp; 'Ingreso tabla'!Y487 &amp; "&lt;/td&gt;",IF(AND('Ingreso tabla'!Y487="",'Ingreso tabla'!X487&lt;&gt;""),"&lt;/tr&gt;",""))</f>
        <v/>
      </c>
      <c r="Z487" t="str">
        <f>IF(AND('Ingreso tabla'!Z487&lt;&gt;"",'Ingreso tabla'!Y487&lt;&gt;""),"&lt;td&gt;" &amp; 'Ingreso tabla'!Z487 &amp; "&lt;/td&gt;",IF(AND('Ingreso tabla'!Z487="",'Ingreso tabla'!Y487&lt;&gt;""),"&lt;/tr&gt;",""))</f>
        <v/>
      </c>
    </row>
    <row r="488" spans="1:26" x14ac:dyDescent="0.3">
      <c r="A488" t="str">
        <f>IF(AND('Ingreso tabla'!A488&lt;&gt;"",'Ingreso tabla'!A487&lt;&gt;""),"&lt;tr&gt;&lt;td&gt;" &amp; 'Ingreso tabla'!A488 &amp; "&lt;/td&gt;",IF(AND('Ingreso tabla'!A488="",'Ingreso tabla'!A487&lt;&gt;""),"&lt;/tbody&gt;&lt;/table&gt;",""))</f>
        <v>&lt;tr&gt;&lt;td&gt;10&lt;/td&gt;</v>
      </c>
      <c r="B488" t="str">
        <f>IF(AND('Ingreso tabla'!B488&lt;&gt;"",'Ingreso tabla'!A488&lt;&gt;""),"&lt;td&gt;" &amp; 'Ingreso tabla'!B488 &amp; "&lt;/td&gt;",IF(AND('Ingreso tabla'!B488="",'Ingreso tabla'!A488&lt;&gt;""),"&lt;/tr&gt;",""))</f>
        <v>&lt;td&gt;2019&lt;/td&gt;</v>
      </c>
      <c r="C488" t="str">
        <f>IF(AND('Ingreso tabla'!C488&lt;&gt;"",'Ingreso tabla'!B488&lt;&gt;""),"&lt;td&gt;" &amp; 'Ingreso tabla'!C488 &amp; "&lt;/td&gt;",IF(AND('Ingreso tabla'!C488="",'Ingreso tabla'!B488&lt;&gt;""),"&lt;/tr&gt;",""))</f>
        <v>&lt;td&gt;10&lt;/td&gt;</v>
      </c>
      <c r="D488" t="str">
        <f>IF(AND('Ingreso tabla'!D488&lt;&gt;"",'Ingreso tabla'!C488&lt;&gt;""),"&lt;td&gt;" &amp; 'Ingreso tabla'!D488 &amp; "&lt;/td&gt;",IF(AND('Ingreso tabla'!D488="",'Ingreso tabla'!C488&lt;&gt;""),"&lt;/tr&gt;",""))</f>
        <v>&lt;td&gt;HEMOGRAMA&lt;/td&gt;</v>
      </c>
      <c r="E488" t="str">
        <f>IF(AND('Ingreso tabla'!E488&lt;&gt;"",'Ingreso tabla'!D488&lt;&gt;""),"&lt;td&gt;" &amp; 'Ingreso tabla'!E488 &amp; "&lt;/td&gt;",IF(AND('Ingreso tabla'!E488="",'Ingreso tabla'!D488&lt;&gt;""),"&lt;/tr&gt;",""))</f>
        <v>&lt;td&gt;BASOFILOS&lt;/td&gt;</v>
      </c>
      <c r="F488" t="str">
        <f>IF(AND('Ingreso tabla'!F488&lt;&gt;"",'Ingreso tabla'!E488&lt;&gt;""),"&lt;td&gt;" &amp; 'Ingreso tabla'!F488 &amp; "&lt;/td&gt;",IF(AND('Ingreso tabla'!F488="",'Ingreso tabla'!E488&lt;&gt;""),"&lt;/tr&gt;",""))</f>
        <v>&lt;td&gt;0&lt;/td&gt;</v>
      </c>
      <c r="G488" t="str">
        <f>IF(AND('Ingreso tabla'!G488&lt;&gt;"",'Ingreso tabla'!F488&lt;&gt;""),"&lt;td&gt;" &amp; 'Ingreso tabla'!G488 &amp; "&lt;/td&gt;",IF(AND('Ingreso tabla'!G488="",'Ingreso tabla'!F488&lt;&gt;""),"&lt;/tr&gt;",""))</f>
        <v>&lt;td&gt;0&lt;/td&gt;</v>
      </c>
      <c r="H488" t="str">
        <f>IF(AND('Ingreso tabla'!H488&lt;&gt;"",'Ingreso tabla'!G488&lt;&gt;""),"&lt;td&gt;" &amp; 'Ingreso tabla'!H488 &amp; "&lt;/td&gt;",IF(AND('Ingreso tabla'!H488="",'Ingreso tabla'!G488&lt;&gt;""),"&lt;/tr&gt;",""))</f>
        <v>&lt;td&gt;2&lt;/td&gt;</v>
      </c>
      <c r="I488" t="str">
        <f>IF(AND('Ingreso tabla'!I488&lt;&gt;"",'Ingreso tabla'!H488&lt;&gt;""),"&lt;td&gt;" &amp; 'Ingreso tabla'!I488 &amp; "&lt;/td&gt;",IF(AND('Ingreso tabla'!I488="",'Ingreso tabla'!H488&lt;&gt;""),"&lt;/tr&gt;",""))</f>
        <v>&lt;td&gt;NORMAL&lt;/td&gt;</v>
      </c>
      <c r="J488" t="str">
        <f>IF(AND('Ingreso tabla'!J488&lt;&gt;"",'Ingreso tabla'!I488&lt;&gt;""),"&lt;td&gt;" &amp; 'Ingreso tabla'!J488 &amp; "&lt;/td&gt;",IF(AND('Ingreso tabla'!J488="",'Ingreso tabla'!I488&lt;&gt;""),"&lt;/tr&gt;",""))</f>
        <v>&lt;td&gt;SIN OBSERVACION&lt;/td&gt;</v>
      </c>
      <c r="K488" t="str">
        <f>IF(AND('Ingreso tabla'!K488&lt;&gt;"",'Ingreso tabla'!J488&lt;&gt;""),"&lt;td&gt;" &amp; 'Ingreso tabla'!K488 &amp; "&lt;/td&gt;",IF(AND('Ingreso tabla'!K488="",'Ingreso tabla'!J488&lt;&gt;""),"&lt;/tr&gt;",""))</f>
        <v>&lt;/tr&gt;</v>
      </c>
      <c r="L488" t="str">
        <f>IF(AND('Ingreso tabla'!L488&lt;&gt;"",'Ingreso tabla'!K488&lt;&gt;""),"&lt;td&gt;" &amp; 'Ingreso tabla'!L488 &amp; "&lt;/td&gt;",IF(AND('Ingreso tabla'!L488="",'Ingreso tabla'!K488&lt;&gt;""),"&lt;/tr&gt;",""))</f>
        <v/>
      </c>
      <c r="M488" t="str">
        <f>IF(AND('Ingreso tabla'!M488&lt;&gt;"",'Ingreso tabla'!L488&lt;&gt;""),"&lt;td&gt;" &amp; 'Ingreso tabla'!M488 &amp; "&lt;/td&gt;",IF(AND('Ingreso tabla'!M488="",'Ingreso tabla'!L488&lt;&gt;""),"&lt;/tr&gt;",""))</f>
        <v/>
      </c>
      <c r="N488" t="str">
        <f>IF(AND('Ingreso tabla'!N488&lt;&gt;"",'Ingreso tabla'!M488&lt;&gt;""),"&lt;td&gt;" &amp; 'Ingreso tabla'!N488 &amp; "&lt;/td&gt;",IF(AND('Ingreso tabla'!N488="",'Ingreso tabla'!M488&lt;&gt;""),"&lt;/tr&gt;",""))</f>
        <v/>
      </c>
      <c r="O488" t="str">
        <f>IF(AND('Ingreso tabla'!O488&lt;&gt;"",'Ingreso tabla'!N488&lt;&gt;""),"&lt;td&gt;" &amp; 'Ingreso tabla'!O488 &amp; "&lt;/td&gt;",IF(AND('Ingreso tabla'!O488="",'Ingreso tabla'!N488&lt;&gt;""),"&lt;/tr&gt;",""))</f>
        <v/>
      </c>
      <c r="P488" t="str">
        <f>IF(AND('Ingreso tabla'!P488&lt;&gt;"",'Ingreso tabla'!O488&lt;&gt;""),"&lt;td&gt;" &amp; 'Ingreso tabla'!P488 &amp; "&lt;/td&gt;",IF(AND('Ingreso tabla'!P488="",'Ingreso tabla'!O488&lt;&gt;""),"&lt;/tr&gt;",""))</f>
        <v/>
      </c>
      <c r="Q488" t="str">
        <f>IF(AND('Ingreso tabla'!Q488&lt;&gt;"",'Ingreso tabla'!P488&lt;&gt;""),"&lt;td&gt;" &amp; 'Ingreso tabla'!Q488 &amp; "&lt;/td&gt;",IF(AND('Ingreso tabla'!Q488="",'Ingreso tabla'!P488&lt;&gt;""),"&lt;/tr&gt;",""))</f>
        <v/>
      </c>
      <c r="R488" t="str">
        <f>IF(AND('Ingreso tabla'!R488&lt;&gt;"",'Ingreso tabla'!Q488&lt;&gt;""),"&lt;td&gt;" &amp; 'Ingreso tabla'!R488 &amp; "&lt;/td&gt;",IF(AND('Ingreso tabla'!R488="",'Ingreso tabla'!Q488&lt;&gt;""),"&lt;/tr&gt;",""))</f>
        <v/>
      </c>
      <c r="S488" t="str">
        <f>IF(AND('Ingreso tabla'!S488&lt;&gt;"",'Ingreso tabla'!R488&lt;&gt;""),"&lt;td&gt;" &amp; 'Ingreso tabla'!S488 &amp; "&lt;/td&gt;",IF(AND('Ingreso tabla'!S488="",'Ingreso tabla'!R488&lt;&gt;""),"&lt;/tr&gt;",""))</f>
        <v/>
      </c>
      <c r="T488" t="str">
        <f>IF(AND('Ingreso tabla'!T488&lt;&gt;"",'Ingreso tabla'!S488&lt;&gt;""),"&lt;td&gt;" &amp; 'Ingreso tabla'!T488 &amp; "&lt;/td&gt;",IF(AND('Ingreso tabla'!T488="",'Ingreso tabla'!S488&lt;&gt;""),"&lt;/tr&gt;",""))</f>
        <v/>
      </c>
      <c r="U488" t="str">
        <f>IF(AND('Ingreso tabla'!U488&lt;&gt;"",'Ingreso tabla'!T488&lt;&gt;""),"&lt;td&gt;" &amp; 'Ingreso tabla'!U488 &amp; "&lt;/td&gt;",IF(AND('Ingreso tabla'!U488="",'Ingreso tabla'!T488&lt;&gt;""),"&lt;/tr&gt;",""))</f>
        <v/>
      </c>
      <c r="V488" t="str">
        <f>IF(AND('Ingreso tabla'!V488&lt;&gt;"",'Ingreso tabla'!U488&lt;&gt;""),"&lt;td&gt;" &amp; 'Ingreso tabla'!V488 &amp; "&lt;/td&gt;",IF(AND('Ingreso tabla'!V488="",'Ingreso tabla'!U488&lt;&gt;""),"&lt;/tr&gt;",""))</f>
        <v/>
      </c>
      <c r="W488" t="str">
        <f>IF(AND('Ingreso tabla'!W488&lt;&gt;"",'Ingreso tabla'!V488&lt;&gt;""),"&lt;td&gt;" &amp; 'Ingreso tabla'!W488 &amp; "&lt;/td&gt;",IF(AND('Ingreso tabla'!W488="",'Ingreso tabla'!V488&lt;&gt;""),"&lt;/tr&gt;",""))</f>
        <v/>
      </c>
      <c r="X488" t="str">
        <f>IF(AND('Ingreso tabla'!X488&lt;&gt;"",'Ingreso tabla'!W488&lt;&gt;""),"&lt;td&gt;" &amp; 'Ingreso tabla'!X488 &amp; "&lt;/td&gt;",IF(AND('Ingreso tabla'!X488="",'Ingreso tabla'!W488&lt;&gt;""),"&lt;/tr&gt;",""))</f>
        <v/>
      </c>
      <c r="Y488" t="str">
        <f>IF(AND('Ingreso tabla'!Y488&lt;&gt;"",'Ingreso tabla'!X488&lt;&gt;""),"&lt;td&gt;" &amp; 'Ingreso tabla'!Y488 &amp; "&lt;/td&gt;",IF(AND('Ingreso tabla'!Y488="",'Ingreso tabla'!X488&lt;&gt;""),"&lt;/tr&gt;",""))</f>
        <v/>
      </c>
      <c r="Z488" t="str">
        <f>IF(AND('Ingreso tabla'!Z488&lt;&gt;"",'Ingreso tabla'!Y488&lt;&gt;""),"&lt;td&gt;" &amp; 'Ingreso tabla'!Z488 &amp; "&lt;/td&gt;",IF(AND('Ingreso tabla'!Z488="",'Ingreso tabla'!Y488&lt;&gt;""),"&lt;/tr&gt;",""))</f>
        <v/>
      </c>
    </row>
    <row r="489" spans="1:26" x14ac:dyDescent="0.3">
      <c r="A489" t="str">
        <f>IF(AND('Ingreso tabla'!A489&lt;&gt;"",'Ingreso tabla'!A488&lt;&gt;""),"&lt;tr&gt;&lt;td&gt;" &amp; 'Ingreso tabla'!A489 &amp; "&lt;/td&gt;",IF(AND('Ingreso tabla'!A489="",'Ingreso tabla'!A488&lt;&gt;""),"&lt;/tbody&gt;&lt;/table&gt;",""))</f>
        <v>&lt;tr&gt;&lt;td&gt;10&lt;/td&gt;</v>
      </c>
      <c r="B489" t="str">
        <f>IF(AND('Ingreso tabla'!B489&lt;&gt;"",'Ingreso tabla'!A489&lt;&gt;""),"&lt;td&gt;" &amp; 'Ingreso tabla'!B489 &amp; "&lt;/td&gt;",IF(AND('Ingreso tabla'!B489="",'Ingreso tabla'!A489&lt;&gt;""),"&lt;/tr&gt;",""))</f>
        <v>&lt;td&gt;2019&lt;/td&gt;</v>
      </c>
      <c r="C489" t="str">
        <f>IF(AND('Ingreso tabla'!C489&lt;&gt;"",'Ingreso tabla'!B489&lt;&gt;""),"&lt;td&gt;" &amp; 'Ingreso tabla'!C489 &amp; "&lt;/td&gt;",IF(AND('Ingreso tabla'!C489="",'Ingreso tabla'!B489&lt;&gt;""),"&lt;/tr&gt;",""))</f>
        <v>&lt;td&gt;10&lt;/td&gt;</v>
      </c>
      <c r="D489" t="str">
        <f>IF(AND('Ingreso tabla'!D489&lt;&gt;"",'Ingreso tabla'!C489&lt;&gt;""),"&lt;td&gt;" &amp; 'Ingreso tabla'!D489 &amp; "&lt;/td&gt;",IF(AND('Ingreso tabla'!D489="",'Ingreso tabla'!C489&lt;&gt;""),"&lt;/tr&gt;",""))</f>
        <v>&lt;td&gt;HEMOGRAMA&lt;/td&gt;</v>
      </c>
      <c r="E489" t="str">
        <f>IF(AND('Ingreso tabla'!E489&lt;&gt;"",'Ingreso tabla'!D489&lt;&gt;""),"&lt;td&gt;" &amp; 'Ingreso tabla'!E489 &amp; "&lt;/td&gt;",IF(AND('Ingreso tabla'!E489="",'Ingreso tabla'!D489&lt;&gt;""),"&lt;/tr&gt;",""))</f>
        <v>&lt;td&gt;EOSINOFILOS&lt;/td&gt;</v>
      </c>
      <c r="F489" t="str">
        <f>IF(AND('Ingreso tabla'!F489&lt;&gt;"",'Ingreso tabla'!E489&lt;&gt;""),"&lt;td&gt;" &amp; 'Ingreso tabla'!F489 &amp; "&lt;/td&gt;",IF(AND('Ingreso tabla'!F489="",'Ingreso tabla'!E489&lt;&gt;""),"&lt;/tr&gt;",""))</f>
        <v>&lt;td&gt;5&lt;/td&gt;</v>
      </c>
      <c r="G489" t="str">
        <f>IF(AND('Ingreso tabla'!G489&lt;&gt;"",'Ingreso tabla'!F489&lt;&gt;""),"&lt;td&gt;" &amp; 'Ingreso tabla'!G489 &amp; "&lt;/td&gt;",IF(AND('Ingreso tabla'!G489="",'Ingreso tabla'!F489&lt;&gt;""),"&lt;/tr&gt;",""))</f>
        <v>&lt;td&gt;1&lt;/td&gt;</v>
      </c>
      <c r="H489" t="str">
        <f>IF(AND('Ingreso tabla'!H489&lt;&gt;"",'Ingreso tabla'!G489&lt;&gt;""),"&lt;td&gt;" &amp; 'Ingreso tabla'!H489 &amp; "&lt;/td&gt;",IF(AND('Ingreso tabla'!H489="",'Ingreso tabla'!G489&lt;&gt;""),"&lt;/tr&gt;",""))</f>
        <v>&lt;td&gt;4&lt;/td&gt;</v>
      </c>
      <c r="I489" t="str">
        <f>IF(AND('Ingreso tabla'!I489&lt;&gt;"",'Ingreso tabla'!H489&lt;&gt;""),"&lt;td&gt;" &amp; 'Ingreso tabla'!I489 &amp; "&lt;/td&gt;",IF(AND('Ingreso tabla'!I489="",'Ingreso tabla'!H489&lt;&gt;""),"&lt;/tr&gt;",""))</f>
        <v>&lt;td&gt;ALTO&lt;/td&gt;</v>
      </c>
      <c r="J489" t="str">
        <f>IF(AND('Ingreso tabla'!J489&lt;&gt;"",'Ingreso tabla'!I489&lt;&gt;""),"&lt;td&gt;" &amp; 'Ingreso tabla'!J489 &amp; "&lt;/td&gt;",IF(AND('Ingreso tabla'!J489="",'Ingreso tabla'!I489&lt;&gt;""),"&lt;/tr&gt;",""))</f>
        <v>&lt;td&gt;SIN OBSERVACION&lt;/td&gt;</v>
      </c>
      <c r="K489" t="str">
        <f>IF(AND('Ingreso tabla'!K489&lt;&gt;"",'Ingreso tabla'!J489&lt;&gt;""),"&lt;td&gt;" &amp; 'Ingreso tabla'!K489 &amp; "&lt;/td&gt;",IF(AND('Ingreso tabla'!K489="",'Ingreso tabla'!J489&lt;&gt;""),"&lt;/tr&gt;",""))</f>
        <v>&lt;/tr&gt;</v>
      </c>
      <c r="L489" t="str">
        <f>IF(AND('Ingreso tabla'!L489&lt;&gt;"",'Ingreso tabla'!K489&lt;&gt;""),"&lt;td&gt;" &amp; 'Ingreso tabla'!L489 &amp; "&lt;/td&gt;",IF(AND('Ingreso tabla'!L489="",'Ingreso tabla'!K489&lt;&gt;""),"&lt;/tr&gt;",""))</f>
        <v/>
      </c>
      <c r="M489" t="str">
        <f>IF(AND('Ingreso tabla'!M489&lt;&gt;"",'Ingreso tabla'!L489&lt;&gt;""),"&lt;td&gt;" &amp; 'Ingreso tabla'!M489 &amp; "&lt;/td&gt;",IF(AND('Ingreso tabla'!M489="",'Ingreso tabla'!L489&lt;&gt;""),"&lt;/tr&gt;",""))</f>
        <v/>
      </c>
      <c r="N489" t="str">
        <f>IF(AND('Ingreso tabla'!N489&lt;&gt;"",'Ingreso tabla'!M489&lt;&gt;""),"&lt;td&gt;" &amp; 'Ingreso tabla'!N489 &amp; "&lt;/td&gt;",IF(AND('Ingreso tabla'!N489="",'Ingreso tabla'!M489&lt;&gt;""),"&lt;/tr&gt;",""))</f>
        <v/>
      </c>
      <c r="O489" t="str">
        <f>IF(AND('Ingreso tabla'!O489&lt;&gt;"",'Ingreso tabla'!N489&lt;&gt;""),"&lt;td&gt;" &amp; 'Ingreso tabla'!O489 &amp; "&lt;/td&gt;",IF(AND('Ingreso tabla'!O489="",'Ingreso tabla'!N489&lt;&gt;""),"&lt;/tr&gt;",""))</f>
        <v/>
      </c>
      <c r="P489" t="str">
        <f>IF(AND('Ingreso tabla'!P489&lt;&gt;"",'Ingreso tabla'!O489&lt;&gt;""),"&lt;td&gt;" &amp; 'Ingreso tabla'!P489 &amp; "&lt;/td&gt;",IF(AND('Ingreso tabla'!P489="",'Ingreso tabla'!O489&lt;&gt;""),"&lt;/tr&gt;",""))</f>
        <v/>
      </c>
      <c r="Q489" t="str">
        <f>IF(AND('Ingreso tabla'!Q489&lt;&gt;"",'Ingreso tabla'!P489&lt;&gt;""),"&lt;td&gt;" &amp; 'Ingreso tabla'!Q489 &amp; "&lt;/td&gt;",IF(AND('Ingreso tabla'!Q489="",'Ingreso tabla'!P489&lt;&gt;""),"&lt;/tr&gt;",""))</f>
        <v/>
      </c>
      <c r="R489" t="str">
        <f>IF(AND('Ingreso tabla'!R489&lt;&gt;"",'Ingreso tabla'!Q489&lt;&gt;""),"&lt;td&gt;" &amp; 'Ingreso tabla'!R489 &amp; "&lt;/td&gt;",IF(AND('Ingreso tabla'!R489="",'Ingreso tabla'!Q489&lt;&gt;""),"&lt;/tr&gt;",""))</f>
        <v/>
      </c>
      <c r="S489" t="str">
        <f>IF(AND('Ingreso tabla'!S489&lt;&gt;"",'Ingreso tabla'!R489&lt;&gt;""),"&lt;td&gt;" &amp; 'Ingreso tabla'!S489 &amp; "&lt;/td&gt;",IF(AND('Ingreso tabla'!S489="",'Ingreso tabla'!R489&lt;&gt;""),"&lt;/tr&gt;",""))</f>
        <v/>
      </c>
      <c r="T489" t="str">
        <f>IF(AND('Ingreso tabla'!T489&lt;&gt;"",'Ingreso tabla'!S489&lt;&gt;""),"&lt;td&gt;" &amp; 'Ingreso tabla'!T489 &amp; "&lt;/td&gt;",IF(AND('Ingreso tabla'!T489="",'Ingreso tabla'!S489&lt;&gt;""),"&lt;/tr&gt;",""))</f>
        <v/>
      </c>
      <c r="U489" t="str">
        <f>IF(AND('Ingreso tabla'!U489&lt;&gt;"",'Ingreso tabla'!T489&lt;&gt;""),"&lt;td&gt;" &amp; 'Ingreso tabla'!U489 &amp; "&lt;/td&gt;",IF(AND('Ingreso tabla'!U489="",'Ingreso tabla'!T489&lt;&gt;""),"&lt;/tr&gt;",""))</f>
        <v/>
      </c>
      <c r="V489" t="str">
        <f>IF(AND('Ingreso tabla'!V489&lt;&gt;"",'Ingreso tabla'!U489&lt;&gt;""),"&lt;td&gt;" &amp; 'Ingreso tabla'!V489 &amp; "&lt;/td&gt;",IF(AND('Ingreso tabla'!V489="",'Ingreso tabla'!U489&lt;&gt;""),"&lt;/tr&gt;",""))</f>
        <v/>
      </c>
      <c r="W489" t="str">
        <f>IF(AND('Ingreso tabla'!W489&lt;&gt;"",'Ingreso tabla'!V489&lt;&gt;""),"&lt;td&gt;" &amp; 'Ingreso tabla'!W489 &amp; "&lt;/td&gt;",IF(AND('Ingreso tabla'!W489="",'Ingreso tabla'!V489&lt;&gt;""),"&lt;/tr&gt;",""))</f>
        <v/>
      </c>
      <c r="X489" t="str">
        <f>IF(AND('Ingreso tabla'!X489&lt;&gt;"",'Ingreso tabla'!W489&lt;&gt;""),"&lt;td&gt;" &amp; 'Ingreso tabla'!X489 &amp; "&lt;/td&gt;",IF(AND('Ingreso tabla'!X489="",'Ingreso tabla'!W489&lt;&gt;""),"&lt;/tr&gt;",""))</f>
        <v/>
      </c>
      <c r="Y489" t="str">
        <f>IF(AND('Ingreso tabla'!Y489&lt;&gt;"",'Ingreso tabla'!X489&lt;&gt;""),"&lt;td&gt;" &amp; 'Ingreso tabla'!Y489 &amp; "&lt;/td&gt;",IF(AND('Ingreso tabla'!Y489="",'Ingreso tabla'!X489&lt;&gt;""),"&lt;/tr&gt;",""))</f>
        <v/>
      </c>
      <c r="Z489" t="str">
        <f>IF(AND('Ingreso tabla'!Z489&lt;&gt;"",'Ingreso tabla'!Y489&lt;&gt;""),"&lt;td&gt;" &amp; 'Ingreso tabla'!Z489 &amp; "&lt;/td&gt;",IF(AND('Ingreso tabla'!Z489="",'Ingreso tabla'!Y489&lt;&gt;""),"&lt;/tr&gt;",""))</f>
        <v/>
      </c>
    </row>
    <row r="490" spans="1:26" x14ac:dyDescent="0.3">
      <c r="A490" t="str">
        <f>IF(AND('Ingreso tabla'!A490&lt;&gt;"",'Ingreso tabla'!A489&lt;&gt;""),"&lt;tr&gt;&lt;td&gt;" &amp; 'Ingreso tabla'!A490 &amp; "&lt;/td&gt;",IF(AND('Ingreso tabla'!A490="",'Ingreso tabla'!A489&lt;&gt;""),"&lt;/tbody&gt;&lt;/table&gt;",""))</f>
        <v>&lt;tr&gt;&lt;td&gt;10&lt;/td&gt;</v>
      </c>
      <c r="B490" t="str">
        <f>IF(AND('Ingreso tabla'!B490&lt;&gt;"",'Ingreso tabla'!A490&lt;&gt;""),"&lt;td&gt;" &amp; 'Ingreso tabla'!B490 &amp; "&lt;/td&gt;",IF(AND('Ingreso tabla'!B490="",'Ingreso tabla'!A490&lt;&gt;""),"&lt;/tr&gt;",""))</f>
        <v>&lt;td&gt;2019&lt;/td&gt;</v>
      </c>
      <c r="C490" t="str">
        <f>IF(AND('Ingreso tabla'!C490&lt;&gt;"",'Ingreso tabla'!B490&lt;&gt;""),"&lt;td&gt;" &amp; 'Ingreso tabla'!C490 &amp; "&lt;/td&gt;",IF(AND('Ingreso tabla'!C490="",'Ingreso tabla'!B490&lt;&gt;""),"&lt;/tr&gt;",""))</f>
        <v>&lt;td&gt;10&lt;/td&gt;</v>
      </c>
      <c r="D490" t="str">
        <f>IF(AND('Ingreso tabla'!D490&lt;&gt;"",'Ingreso tabla'!C490&lt;&gt;""),"&lt;td&gt;" &amp; 'Ingreso tabla'!D490 &amp; "&lt;/td&gt;",IF(AND('Ingreso tabla'!D490="",'Ingreso tabla'!C490&lt;&gt;""),"&lt;/tr&gt;",""))</f>
        <v>&lt;td&gt;HEMOGRAMA&lt;/td&gt;</v>
      </c>
      <c r="E490" t="str">
        <f>IF(AND('Ingreso tabla'!E490&lt;&gt;"",'Ingreso tabla'!D490&lt;&gt;""),"&lt;td&gt;" &amp; 'Ingreso tabla'!E490 &amp; "&lt;/td&gt;",IF(AND('Ingreso tabla'!E490="",'Ingreso tabla'!D490&lt;&gt;""),"&lt;/tr&gt;",""))</f>
        <v>&lt;td&gt;PROMIELOCITOS&lt;/td&gt;</v>
      </c>
      <c r="F490" t="str">
        <f>IF(AND('Ingreso tabla'!F490&lt;&gt;"",'Ingreso tabla'!E490&lt;&gt;""),"&lt;td&gt;" &amp; 'Ingreso tabla'!F490 &amp; "&lt;/td&gt;",IF(AND('Ingreso tabla'!F490="",'Ingreso tabla'!E490&lt;&gt;""),"&lt;/tr&gt;",""))</f>
        <v>&lt;td&gt;0&lt;/td&gt;</v>
      </c>
      <c r="G490" t="str">
        <f>IF(AND('Ingreso tabla'!G490&lt;&gt;"",'Ingreso tabla'!F490&lt;&gt;""),"&lt;td&gt;" &amp; 'Ingreso tabla'!G490 &amp; "&lt;/td&gt;",IF(AND('Ingreso tabla'!G490="",'Ingreso tabla'!F490&lt;&gt;""),"&lt;/tr&gt;",""))</f>
        <v>&lt;td&gt;0&lt;/td&gt;</v>
      </c>
      <c r="H490" t="str">
        <f>IF(AND('Ingreso tabla'!H490&lt;&gt;"",'Ingreso tabla'!G490&lt;&gt;""),"&lt;td&gt;" &amp; 'Ingreso tabla'!H490 &amp; "&lt;/td&gt;",IF(AND('Ingreso tabla'!H490="",'Ingreso tabla'!G490&lt;&gt;""),"&lt;/tr&gt;",""))</f>
        <v>&lt;td&gt;0&lt;/td&gt;</v>
      </c>
      <c r="I490" t="str">
        <f>IF(AND('Ingreso tabla'!I490&lt;&gt;"",'Ingreso tabla'!H490&lt;&gt;""),"&lt;td&gt;" &amp; 'Ingreso tabla'!I490 &amp; "&lt;/td&gt;",IF(AND('Ingreso tabla'!I490="",'Ingreso tabla'!H490&lt;&gt;""),"&lt;/tr&gt;",""))</f>
        <v>&lt;td&gt;NORMAL&lt;/td&gt;</v>
      </c>
      <c r="J490" t="str">
        <f>IF(AND('Ingreso tabla'!J490&lt;&gt;"",'Ingreso tabla'!I490&lt;&gt;""),"&lt;td&gt;" &amp; 'Ingreso tabla'!J490 &amp; "&lt;/td&gt;",IF(AND('Ingreso tabla'!J490="",'Ingreso tabla'!I490&lt;&gt;""),"&lt;/tr&gt;",""))</f>
        <v>&lt;td&gt;SIN OBSERVACION&lt;/td&gt;</v>
      </c>
      <c r="K490" t="str">
        <f>IF(AND('Ingreso tabla'!K490&lt;&gt;"",'Ingreso tabla'!J490&lt;&gt;""),"&lt;td&gt;" &amp; 'Ingreso tabla'!K490 &amp; "&lt;/td&gt;",IF(AND('Ingreso tabla'!K490="",'Ingreso tabla'!J490&lt;&gt;""),"&lt;/tr&gt;",""))</f>
        <v>&lt;/tr&gt;</v>
      </c>
      <c r="L490" t="str">
        <f>IF(AND('Ingreso tabla'!L490&lt;&gt;"",'Ingreso tabla'!K490&lt;&gt;""),"&lt;td&gt;" &amp; 'Ingreso tabla'!L490 &amp; "&lt;/td&gt;",IF(AND('Ingreso tabla'!L490="",'Ingreso tabla'!K490&lt;&gt;""),"&lt;/tr&gt;",""))</f>
        <v/>
      </c>
      <c r="M490" t="str">
        <f>IF(AND('Ingreso tabla'!M490&lt;&gt;"",'Ingreso tabla'!L490&lt;&gt;""),"&lt;td&gt;" &amp; 'Ingreso tabla'!M490 &amp; "&lt;/td&gt;",IF(AND('Ingreso tabla'!M490="",'Ingreso tabla'!L490&lt;&gt;""),"&lt;/tr&gt;",""))</f>
        <v/>
      </c>
      <c r="N490" t="str">
        <f>IF(AND('Ingreso tabla'!N490&lt;&gt;"",'Ingreso tabla'!M490&lt;&gt;""),"&lt;td&gt;" &amp; 'Ingreso tabla'!N490 &amp; "&lt;/td&gt;",IF(AND('Ingreso tabla'!N490="",'Ingreso tabla'!M490&lt;&gt;""),"&lt;/tr&gt;",""))</f>
        <v/>
      </c>
      <c r="O490" t="str">
        <f>IF(AND('Ingreso tabla'!O490&lt;&gt;"",'Ingreso tabla'!N490&lt;&gt;""),"&lt;td&gt;" &amp; 'Ingreso tabla'!O490 &amp; "&lt;/td&gt;",IF(AND('Ingreso tabla'!O490="",'Ingreso tabla'!N490&lt;&gt;""),"&lt;/tr&gt;",""))</f>
        <v/>
      </c>
      <c r="P490" t="str">
        <f>IF(AND('Ingreso tabla'!P490&lt;&gt;"",'Ingreso tabla'!O490&lt;&gt;""),"&lt;td&gt;" &amp; 'Ingreso tabla'!P490 &amp; "&lt;/td&gt;",IF(AND('Ingreso tabla'!P490="",'Ingreso tabla'!O490&lt;&gt;""),"&lt;/tr&gt;",""))</f>
        <v/>
      </c>
      <c r="Q490" t="str">
        <f>IF(AND('Ingreso tabla'!Q490&lt;&gt;"",'Ingreso tabla'!P490&lt;&gt;""),"&lt;td&gt;" &amp; 'Ingreso tabla'!Q490 &amp; "&lt;/td&gt;",IF(AND('Ingreso tabla'!Q490="",'Ingreso tabla'!P490&lt;&gt;""),"&lt;/tr&gt;",""))</f>
        <v/>
      </c>
      <c r="R490" t="str">
        <f>IF(AND('Ingreso tabla'!R490&lt;&gt;"",'Ingreso tabla'!Q490&lt;&gt;""),"&lt;td&gt;" &amp; 'Ingreso tabla'!R490 &amp; "&lt;/td&gt;",IF(AND('Ingreso tabla'!R490="",'Ingreso tabla'!Q490&lt;&gt;""),"&lt;/tr&gt;",""))</f>
        <v/>
      </c>
      <c r="S490" t="str">
        <f>IF(AND('Ingreso tabla'!S490&lt;&gt;"",'Ingreso tabla'!R490&lt;&gt;""),"&lt;td&gt;" &amp; 'Ingreso tabla'!S490 &amp; "&lt;/td&gt;",IF(AND('Ingreso tabla'!S490="",'Ingreso tabla'!R490&lt;&gt;""),"&lt;/tr&gt;",""))</f>
        <v/>
      </c>
      <c r="T490" t="str">
        <f>IF(AND('Ingreso tabla'!T490&lt;&gt;"",'Ingreso tabla'!S490&lt;&gt;""),"&lt;td&gt;" &amp; 'Ingreso tabla'!T490 &amp; "&lt;/td&gt;",IF(AND('Ingreso tabla'!T490="",'Ingreso tabla'!S490&lt;&gt;""),"&lt;/tr&gt;",""))</f>
        <v/>
      </c>
      <c r="U490" t="str">
        <f>IF(AND('Ingreso tabla'!U490&lt;&gt;"",'Ingreso tabla'!T490&lt;&gt;""),"&lt;td&gt;" &amp; 'Ingreso tabla'!U490 &amp; "&lt;/td&gt;",IF(AND('Ingreso tabla'!U490="",'Ingreso tabla'!T490&lt;&gt;""),"&lt;/tr&gt;",""))</f>
        <v/>
      </c>
      <c r="V490" t="str">
        <f>IF(AND('Ingreso tabla'!V490&lt;&gt;"",'Ingreso tabla'!U490&lt;&gt;""),"&lt;td&gt;" &amp; 'Ingreso tabla'!V490 &amp; "&lt;/td&gt;",IF(AND('Ingreso tabla'!V490="",'Ingreso tabla'!U490&lt;&gt;""),"&lt;/tr&gt;",""))</f>
        <v/>
      </c>
      <c r="W490" t="str">
        <f>IF(AND('Ingreso tabla'!W490&lt;&gt;"",'Ingreso tabla'!V490&lt;&gt;""),"&lt;td&gt;" &amp; 'Ingreso tabla'!W490 &amp; "&lt;/td&gt;",IF(AND('Ingreso tabla'!W490="",'Ingreso tabla'!V490&lt;&gt;""),"&lt;/tr&gt;",""))</f>
        <v/>
      </c>
      <c r="X490" t="str">
        <f>IF(AND('Ingreso tabla'!X490&lt;&gt;"",'Ingreso tabla'!W490&lt;&gt;""),"&lt;td&gt;" &amp; 'Ingreso tabla'!X490 &amp; "&lt;/td&gt;",IF(AND('Ingreso tabla'!X490="",'Ingreso tabla'!W490&lt;&gt;""),"&lt;/tr&gt;",""))</f>
        <v/>
      </c>
      <c r="Y490" t="str">
        <f>IF(AND('Ingreso tabla'!Y490&lt;&gt;"",'Ingreso tabla'!X490&lt;&gt;""),"&lt;td&gt;" &amp; 'Ingreso tabla'!Y490 &amp; "&lt;/td&gt;",IF(AND('Ingreso tabla'!Y490="",'Ingreso tabla'!X490&lt;&gt;""),"&lt;/tr&gt;",""))</f>
        <v/>
      </c>
      <c r="Z490" t="str">
        <f>IF(AND('Ingreso tabla'!Z490&lt;&gt;"",'Ingreso tabla'!Y490&lt;&gt;""),"&lt;td&gt;" &amp; 'Ingreso tabla'!Z490 &amp; "&lt;/td&gt;",IF(AND('Ingreso tabla'!Z490="",'Ingreso tabla'!Y490&lt;&gt;""),"&lt;/tr&gt;",""))</f>
        <v/>
      </c>
    </row>
    <row r="491" spans="1:26" x14ac:dyDescent="0.3">
      <c r="A491" t="str">
        <f>IF(AND('Ingreso tabla'!A491&lt;&gt;"",'Ingreso tabla'!A490&lt;&gt;""),"&lt;tr&gt;&lt;td&gt;" &amp; 'Ingreso tabla'!A491 &amp; "&lt;/td&gt;",IF(AND('Ingreso tabla'!A491="",'Ingreso tabla'!A490&lt;&gt;""),"&lt;/tbody&gt;&lt;/table&gt;",""))</f>
        <v>&lt;tr&gt;&lt;td&gt;10&lt;/td&gt;</v>
      </c>
      <c r="B491" t="str">
        <f>IF(AND('Ingreso tabla'!B491&lt;&gt;"",'Ingreso tabla'!A491&lt;&gt;""),"&lt;td&gt;" &amp; 'Ingreso tabla'!B491 &amp; "&lt;/td&gt;",IF(AND('Ingreso tabla'!B491="",'Ingreso tabla'!A491&lt;&gt;""),"&lt;/tr&gt;",""))</f>
        <v>&lt;td&gt;2019&lt;/td&gt;</v>
      </c>
      <c r="C491" t="str">
        <f>IF(AND('Ingreso tabla'!C491&lt;&gt;"",'Ingreso tabla'!B491&lt;&gt;""),"&lt;td&gt;" &amp; 'Ingreso tabla'!C491 &amp; "&lt;/td&gt;",IF(AND('Ingreso tabla'!C491="",'Ingreso tabla'!B491&lt;&gt;""),"&lt;/tr&gt;",""))</f>
        <v>&lt;td&gt;10&lt;/td&gt;</v>
      </c>
      <c r="D491" t="str">
        <f>IF(AND('Ingreso tabla'!D491&lt;&gt;"",'Ingreso tabla'!C491&lt;&gt;""),"&lt;td&gt;" &amp; 'Ingreso tabla'!D491 &amp; "&lt;/td&gt;",IF(AND('Ingreso tabla'!D491="",'Ingreso tabla'!C491&lt;&gt;""),"&lt;/tr&gt;",""))</f>
        <v>&lt;td&gt;HEMOGRAMA&lt;/td&gt;</v>
      </c>
      <c r="E491" t="str">
        <f>IF(AND('Ingreso tabla'!E491&lt;&gt;"",'Ingreso tabla'!D491&lt;&gt;""),"&lt;td&gt;" &amp; 'Ingreso tabla'!E491 &amp; "&lt;/td&gt;",IF(AND('Ingreso tabla'!E491="",'Ingreso tabla'!D491&lt;&gt;""),"&lt;/tr&gt;",""))</f>
        <v>&lt;td&gt;MIELOCITOS&lt;/td&gt;</v>
      </c>
      <c r="F491" t="str">
        <f>IF(AND('Ingreso tabla'!F491&lt;&gt;"",'Ingreso tabla'!E491&lt;&gt;""),"&lt;td&gt;" &amp; 'Ingreso tabla'!F491 &amp; "&lt;/td&gt;",IF(AND('Ingreso tabla'!F491="",'Ingreso tabla'!E491&lt;&gt;""),"&lt;/tr&gt;",""))</f>
        <v>&lt;td&gt;0&lt;/td&gt;</v>
      </c>
      <c r="G491" t="str">
        <f>IF(AND('Ingreso tabla'!G491&lt;&gt;"",'Ingreso tabla'!F491&lt;&gt;""),"&lt;td&gt;" &amp; 'Ingreso tabla'!G491 &amp; "&lt;/td&gt;",IF(AND('Ingreso tabla'!G491="",'Ingreso tabla'!F491&lt;&gt;""),"&lt;/tr&gt;",""))</f>
        <v>&lt;td&gt;0&lt;/td&gt;</v>
      </c>
      <c r="H491" t="str">
        <f>IF(AND('Ingreso tabla'!H491&lt;&gt;"",'Ingreso tabla'!G491&lt;&gt;""),"&lt;td&gt;" &amp; 'Ingreso tabla'!H491 &amp; "&lt;/td&gt;",IF(AND('Ingreso tabla'!H491="",'Ingreso tabla'!G491&lt;&gt;""),"&lt;/tr&gt;",""))</f>
        <v>&lt;td&gt;1&lt;/td&gt;</v>
      </c>
      <c r="I491" t="str">
        <f>IF(AND('Ingreso tabla'!I491&lt;&gt;"",'Ingreso tabla'!H491&lt;&gt;""),"&lt;td&gt;" &amp; 'Ingreso tabla'!I491 &amp; "&lt;/td&gt;",IF(AND('Ingreso tabla'!I491="",'Ingreso tabla'!H491&lt;&gt;""),"&lt;/tr&gt;",""))</f>
        <v>&lt;td&gt;NORMAL&lt;/td&gt;</v>
      </c>
      <c r="J491" t="str">
        <f>IF(AND('Ingreso tabla'!J491&lt;&gt;"",'Ingreso tabla'!I491&lt;&gt;""),"&lt;td&gt;" &amp; 'Ingreso tabla'!J491 &amp; "&lt;/td&gt;",IF(AND('Ingreso tabla'!J491="",'Ingreso tabla'!I491&lt;&gt;""),"&lt;/tr&gt;",""))</f>
        <v>&lt;td&gt;SIN OBSERVACION&lt;/td&gt;</v>
      </c>
      <c r="K491" t="str">
        <f>IF(AND('Ingreso tabla'!K491&lt;&gt;"",'Ingreso tabla'!J491&lt;&gt;""),"&lt;td&gt;" &amp; 'Ingreso tabla'!K491 &amp; "&lt;/td&gt;",IF(AND('Ingreso tabla'!K491="",'Ingreso tabla'!J491&lt;&gt;""),"&lt;/tr&gt;",""))</f>
        <v>&lt;/tr&gt;</v>
      </c>
      <c r="L491" t="str">
        <f>IF(AND('Ingreso tabla'!L491&lt;&gt;"",'Ingreso tabla'!K491&lt;&gt;""),"&lt;td&gt;" &amp; 'Ingreso tabla'!L491 &amp; "&lt;/td&gt;",IF(AND('Ingreso tabla'!L491="",'Ingreso tabla'!K491&lt;&gt;""),"&lt;/tr&gt;",""))</f>
        <v/>
      </c>
      <c r="M491" t="str">
        <f>IF(AND('Ingreso tabla'!M491&lt;&gt;"",'Ingreso tabla'!L491&lt;&gt;""),"&lt;td&gt;" &amp; 'Ingreso tabla'!M491 &amp; "&lt;/td&gt;",IF(AND('Ingreso tabla'!M491="",'Ingreso tabla'!L491&lt;&gt;""),"&lt;/tr&gt;",""))</f>
        <v/>
      </c>
      <c r="N491" t="str">
        <f>IF(AND('Ingreso tabla'!N491&lt;&gt;"",'Ingreso tabla'!M491&lt;&gt;""),"&lt;td&gt;" &amp; 'Ingreso tabla'!N491 &amp; "&lt;/td&gt;",IF(AND('Ingreso tabla'!N491="",'Ingreso tabla'!M491&lt;&gt;""),"&lt;/tr&gt;",""))</f>
        <v/>
      </c>
      <c r="O491" t="str">
        <f>IF(AND('Ingreso tabla'!O491&lt;&gt;"",'Ingreso tabla'!N491&lt;&gt;""),"&lt;td&gt;" &amp; 'Ingreso tabla'!O491 &amp; "&lt;/td&gt;",IF(AND('Ingreso tabla'!O491="",'Ingreso tabla'!N491&lt;&gt;""),"&lt;/tr&gt;",""))</f>
        <v/>
      </c>
      <c r="P491" t="str">
        <f>IF(AND('Ingreso tabla'!P491&lt;&gt;"",'Ingreso tabla'!O491&lt;&gt;""),"&lt;td&gt;" &amp; 'Ingreso tabla'!P491 &amp; "&lt;/td&gt;",IF(AND('Ingreso tabla'!P491="",'Ingreso tabla'!O491&lt;&gt;""),"&lt;/tr&gt;",""))</f>
        <v/>
      </c>
      <c r="Q491" t="str">
        <f>IF(AND('Ingreso tabla'!Q491&lt;&gt;"",'Ingreso tabla'!P491&lt;&gt;""),"&lt;td&gt;" &amp; 'Ingreso tabla'!Q491 &amp; "&lt;/td&gt;",IF(AND('Ingreso tabla'!Q491="",'Ingreso tabla'!P491&lt;&gt;""),"&lt;/tr&gt;",""))</f>
        <v/>
      </c>
      <c r="R491" t="str">
        <f>IF(AND('Ingreso tabla'!R491&lt;&gt;"",'Ingreso tabla'!Q491&lt;&gt;""),"&lt;td&gt;" &amp; 'Ingreso tabla'!R491 &amp; "&lt;/td&gt;",IF(AND('Ingreso tabla'!R491="",'Ingreso tabla'!Q491&lt;&gt;""),"&lt;/tr&gt;",""))</f>
        <v/>
      </c>
      <c r="S491" t="str">
        <f>IF(AND('Ingreso tabla'!S491&lt;&gt;"",'Ingreso tabla'!R491&lt;&gt;""),"&lt;td&gt;" &amp; 'Ingreso tabla'!S491 &amp; "&lt;/td&gt;",IF(AND('Ingreso tabla'!S491="",'Ingreso tabla'!R491&lt;&gt;""),"&lt;/tr&gt;",""))</f>
        <v/>
      </c>
      <c r="T491" t="str">
        <f>IF(AND('Ingreso tabla'!T491&lt;&gt;"",'Ingreso tabla'!S491&lt;&gt;""),"&lt;td&gt;" &amp; 'Ingreso tabla'!T491 &amp; "&lt;/td&gt;",IF(AND('Ingreso tabla'!T491="",'Ingreso tabla'!S491&lt;&gt;""),"&lt;/tr&gt;",""))</f>
        <v/>
      </c>
      <c r="U491" t="str">
        <f>IF(AND('Ingreso tabla'!U491&lt;&gt;"",'Ingreso tabla'!T491&lt;&gt;""),"&lt;td&gt;" &amp; 'Ingreso tabla'!U491 &amp; "&lt;/td&gt;",IF(AND('Ingreso tabla'!U491="",'Ingreso tabla'!T491&lt;&gt;""),"&lt;/tr&gt;",""))</f>
        <v/>
      </c>
      <c r="V491" t="str">
        <f>IF(AND('Ingreso tabla'!V491&lt;&gt;"",'Ingreso tabla'!U491&lt;&gt;""),"&lt;td&gt;" &amp; 'Ingreso tabla'!V491 &amp; "&lt;/td&gt;",IF(AND('Ingreso tabla'!V491="",'Ingreso tabla'!U491&lt;&gt;""),"&lt;/tr&gt;",""))</f>
        <v/>
      </c>
      <c r="W491" t="str">
        <f>IF(AND('Ingreso tabla'!W491&lt;&gt;"",'Ingreso tabla'!V491&lt;&gt;""),"&lt;td&gt;" &amp; 'Ingreso tabla'!W491 &amp; "&lt;/td&gt;",IF(AND('Ingreso tabla'!W491="",'Ingreso tabla'!V491&lt;&gt;""),"&lt;/tr&gt;",""))</f>
        <v/>
      </c>
      <c r="X491" t="str">
        <f>IF(AND('Ingreso tabla'!X491&lt;&gt;"",'Ingreso tabla'!W491&lt;&gt;""),"&lt;td&gt;" &amp; 'Ingreso tabla'!X491 &amp; "&lt;/td&gt;",IF(AND('Ingreso tabla'!X491="",'Ingreso tabla'!W491&lt;&gt;""),"&lt;/tr&gt;",""))</f>
        <v/>
      </c>
      <c r="Y491" t="str">
        <f>IF(AND('Ingreso tabla'!Y491&lt;&gt;"",'Ingreso tabla'!X491&lt;&gt;""),"&lt;td&gt;" &amp; 'Ingreso tabla'!Y491 &amp; "&lt;/td&gt;",IF(AND('Ingreso tabla'!Y491="",'Ingreso tabla'!X491&lt;&gt;""),"&lt;/tr&gt;",""))</f>
        <v/>
      </c>
      <c r="Z491" t="str">
        <f>IF(AND('Ingreso tabla'!Z491&lt;&gt;"",'Ingreso tabla'!Y491&lt;&gt;""),"&lt;td&gt;" &amp; 'Ingreso tabla'!Z491 &amp; "&lt;/td&gt;",IF(AND('Ingreso tabla'!Z491="",'Ingreso tabla'!Y491&lt;&gt;""),"&lt;/tr&gt;",""))</f>
        <v/>
      </c>
    </row>
    <row r="492" spans="1:26" x14ac:dyDescent="0.3">
      <c r="A492" t="str">
        <f>IF(AND('Ingreso tabla'!A492&lt;&gt;"",'Ingreso tabla'!A491&lt;&gt;""),"&lt;tr&gt;&lt;td&gt;" &amp; 'Ingreso tabla'!A492 &amp; "&lt;/td&gt;",IF(AND('Ingreso tabla'!A492="",'Ingreso tabla'!A491&lt;&gt;""),"&lt;/tbody&gt;&lt;/table&gt;",""))</f>
        <v>&lt;tr&gt;&lt;td&gt;10&lt;/td&gt;</v>
      </c>
      <c r="B492" t="str">
        <f>IF(AND('Ingreso tabla'!B492&lt;&gt;"",'Ingreso tabla'!A492&lt;&gt;""),"&lt;td&gt;" &amp; 'Ingreso tabla'!B492 &amp; "&lt;/td&gt;",IF(AND('Ingreso tabla'!B492="",'Ingreso tabla'!A492&lt;&gt;""),"&lt;/tr&gt;",""))</f>
        <v>&lt;td&gt;2019&lt;/td&gt;</v>
      </c>
      <c r="C492" t="str">
        <f>IF(AND('Ingreso tabla'!C492&lt;&gt;"",'Ingreso tabla'!B492&lt;&gt;""),"&lt;td&gt;" &amp; 'Ingreso tabla'!C492 &amp; "&lt;/td&gt;",IF(AND('Ingreso tabla'!C492="",'Ingreso tabla'!B492&lt;&gt;""),"&lt;/tr&gt;",""))</f>
        <v>&lt;td&gt;10&lt;/td&gt;</v>
      </c>
      <c r="D492" t="str">
        <f>IF(AND('Ingreso tabla'!D492&lt;&gt;"",'Ingreso tabla'!C492&lt;&gt;""),"&lt;td&gt;" &amp; 'Ingreso tabla'!D492 &amp; "&lt;/td&gt;",IF(AND('Ingreso tabla'!D492="",'Ingreso tabla'!C492&lt;&gt;""),"&lt;/tr&gt;",""))</f>
        <v>&lt;td&gt;HEMOGRAMA&lt;/td&gt;</v>
      </c>
      <c r="E492" t="str">
        <f>IF(AND('Ingreso tabla'!E492&lt;&gt;"",'Ingreso tabla'!D492&lt;&gt;""),"&lt;td&gt;" &amp; 'Ingreso tabla'!E492 &amp; "&lt;/td&gt;",IF(AND('Ingreso tabla'!E492="",'Ingreso tabla'!D492&lt;&gt;""),"&lt;/tr&gt;",""))</f>
        <v>&lt;td&gt;JUVENILES&lt;/td&gt;</v>
      </c>
      <c r="F492" t="str">
        <f>IF(AND('Ingreso tabla'!F492&lt;&gt;"",'Ingreso tabla'!E492&lt;&gt;""),"&lt;td&gt;" &amp; 'Ingreso tabla'!F492 &amp; "&lt;/td&gt;",IF(AND('Ingreso tabla'!F492="",'Ingreso tabla'!E492&lt;&gt;""),"&lt;/tr&gt;",""))</f>
        <v>&lt;td&gt;0&lt;/td&gt;</v>
      </c>
      <c r="G492" t="str">
        <f>IF(AND('Ingreso tabla'!G492&lt;&gt;"",'Ingreso tabla'!F492&lt;&gt;""),"&lt;td&gt;" &amp; 'Ingreso tabla'!G492 &amp; "&lt;/td&gt;",IF(AND('Ingreso tabla'!G492="",'Ingreso tabla'!F492&lt;&gt;""),"&lt;/tr&gt;",""))</f>
        <v>&lt;td&gt;0&lt;/td&gt;</v>
      </c>
      <c r="H492" t="str">
        <f>IF(AND('Ingreso tabla'!H492&lt;&gt;"",'Ingreso tabla'!G492&lt;&gt;""),"&lt;td&gt;" &amp; 'Ingreso tabla'!H492 &amp; "&lt;/td&gt;",IF(AND('Ingreso tabla'!H492="",'Ingreso tabla'!G492&lt;&gt;""),"&lt;/tr&gt;",""))</f>
        <v>&lt;td&gt;1&lt;/td&gt;</v>
      </c>
      <c r="I492" t="str">
        <f>IF(AND('Ingreso tabla'!I492&lt;&gt;"",'Ingreso tabla'!H492&lt;&gt;""),"&lt;td&gt;" &amp; 'Ingreso tabla'!I492 &amp; "&lt;/td&gt;",IF(AND('Ingreso tabla'!I492="",'Ingreso tabla'!H492&lt;&gt;""),"&lt;/tr&gt;",""))</f>
        <v>&lt;td&gt;NORMAL&lt;/td&gt;</v>
      </c>
      <c r="J492" t="str">
        <f>IF(AND('Ingreso tabla'!J492&lt;&gt;"",'Ingreso tabla'!I492&lt;&gt;""),"&lt;td&gt;" &amp; 'Ingreso tabla'!J492 &amp; "&lt;/td&gt;",IF(AND('Ingreso tabla'!J492="",'Ingreso tabla'!I492&lt;&gt;""),"&lt;/tr&gt;",""))</f>
        <v>&lt;td&gt;SIN OBSERVACION&lt;/td&gt;</v>
      </c>
      <c r="K492" t="str">
        <f>IF(AND('Ingreso tabla'!K492&lt;&gt;"",'Ingreso tabla'!J492&lt;&gt;""),"&lt;td&gt;" &amp; 'Ingreso tabla'!K492 &amp; "&lt;/td&gt;",IF(AND('Ingreso tabla'!K492="",'Ingreso tabla'!J492&lt;&gt;""),"&lt;/tr&gt;",""))</f>
        <v>&lt;/tr&gt;</v>
      </c>
      <c r="L492" t="str">
        <f>IF(AND('Ingreso tabla'!L492&lt;&gt;"",'Ingreso tabla'!K492&lt;&gt;""),"&lt;td&gt;" &amp; 'Ingreso tabla'!L492 &amp; "&lt;/td&gt;",IF(AND('Ingreso tabla'!L492="",'Ingreso tabla'!K492&lt;&gt;""),"&lt;/tr&gt;",""))</f>
        <v/>
      </c>
      <c r="M492" t="str">
        <f>IF(AND('Ingreso tabla'!M492&lt;&gt;"",'Ingreso tabla'!L492&lt;&gt;""),"&lt;td&gt;" &amp; 'Ingreso tabla'!M492 &amp; "&lt;/td&gt;",IF(AND('Ingreso tabla'!M492="",'Ingreso tabla'!L492&lt;&gt;""),"&lt;/tr&gt;",""))</f>
        <v/>
      </c>
      <c r="N492" t="str">
        <f>IF(AND('Ingreso tabla'!N492&lt;&gt;"",'Ingreso tabla'!M492&lt;&gt;""),"&lt;td&gt;" &amp; 'Ingreso tabla'!N492 &amp; "&lt;/td&gt;",IF(AND('Ingreso tabla'!N492="",'Ingreso tabla'!M492&lt;&gt;""),"&lt;/tr&gt;",""))</f>
        <v/>
      </c>
      <c r="O492" t="str">
        <f>IF(AND('Ingreso tabla'!O492&lt;&gt;"",'Ingreso tabla'!N492&lt;&gt;""),"&lt;td&gt;" &amp; 'Ingreso tabla'!O492 &amp; "&lt;/td&gt;",IF(AND('Ingreso tabla'!O492="",'Ingreso tabla'!N492&lt;&gt;""),"&lt;/tr&gt;",""))</f>
        <v/>
      </c>
      <c r="P492" t="str">
        <f>IF(AND('Ingreso tabla'!P492&lt;&gt;"",'Ingreso tabla'!O492&lt;&gt;""),"&lt;td&gt;" &amp; 'Ingreso tabla'!P492 &amp; "&lt;/td&gt;",IF(AND('Ingreso tabla'!P492="",'Ingreso tabla'!O492&lt;&gt;""),"&lt;/tr&gt;",""))</f>
        <v/>
      </c>
      <c r="Q492" t="str">
        <f>IF(AND('Ingreso tabla'!Q492&lt;&gt;"",'Ingreso tabla'!P492&lt;&gt;""),"&lt;td&gt;" &amp; 'Ingreso tabla'!Q492 &amp; "&lt;/td&gt;",IF(AND('Ingreso tabla'!Q492="",'Ingreso tabla'!P492&lt;&gt;""),"&lt;/tr&gt;",""))</f>
        <v/>
      </c>
      <c r="R492" t="str">
        <f>IF(AND('Ingreso tabla'!R492&lt;&gt;"",'Ingreso tabla'!Q492&lt;&gt;""),"&lt;td&gt;" &amp; 'Ingreso tabla'!R492 &amp; "&lt;/td&gt;",IF(AND('Ingreso tabla'!R492="",'Ingreso tabla'!Q492&lt;&gt;""),"&lt;/tr&gt;",""))</f>
        <v/>
      </c>
      <c r="S492" t="str">
        <f>IF(AND('Ingreso tabla'!S492&lt;&gt;"",'Ingreso tabla'!R492&lt;&gt;""),"&lt;td&gt;" &amp; 'Ingreso tabla'!S492 &amp; "&lt;/td&gt;",IF(AND('Ingreso tabla'!S492="",'Ingreso tabla'!R492&lt;&gt;""),"&lt;/tr&gt;",""))</f>
        <v/>
      </c>
      <c r="T492" t="str">
        <f>IF(AND('Ingreso tabla'!T492&lt;&gt;"",'Ingreso tabla'!S492&lt;&gt;""),"&lt;td&gt;" &amp; 'Ingreso tabla'!T492 &amp; "&lt;/td&gt;",IF(AND('Ingreso tabla'!T492="",'Ingreso tabla'!S492&lt;&gt;""),"&lt;/tr&gt;",""))</f>
        <v/>
      </c>
      <c r="U492" t="str">
        <f>IF(AND('Ingreso tabla'!U492&lt;&gt;"",'Ingreso tabla'!T492&lt;&gt;""),"&lt;td&gt;" &amp; 'Ingreso tabla'!U492 &amp; "&lt;/td&gt;",IF(AND('Ingreso tabla'!U492="",'Ingreso tabla'!T492&lt;&gt;""),"&lt;/tr&gt;",""))</f>
        <v/>
      </c>
      <c r="V492" t="str">
        <f>IF(AND('Ingreso tabla'!V492&lt;&gt;"",'Ingreso tabla'!U492&lt;&gt;""),"&lt;td&gt;" &amp; 'Ingreso tabla'!V492 &amp; "&lt;/td&gt;",IF(AND('Ingreso tabla'!V492="",'Ingreso tabla'!U492&lt;&gt;""),"&lt;/tr&gt;",""))</f>
        <v/>
      </c>
      <c r="W492" t="str">
        <f>IF(AND('Ingreso tabla'!W492&lt;&gt;"",'Ingreso tabla'!V492&lt;&gt;""),"&lt;td&gt;" &amp; 'Ingreso tabla'!W492 &amp; "&lt;/td&gt;",IF(AND('Ingreso tabla'!W492="",'Ingreso tabla'!V492&lt;&gt;""),"&lt;/tr&gt;",""))</f>
        <v/>
      </c>
      <c r="X492" t="str">
        <f>IF(AND('Ingreso tabla'!X492&lt;&gt;"",'Ingreso tabla'!W492&lt;&gt;""),"&lt;td&gt;" &amp; 'Ingreso tabla'!X492 &amp; "&lt;/td&gt;",IF(AND('Ingreso tabla'!X492="",'Ingreso tabla'!W492&lt;&gt;""),"&lt;/tr&gt;",""))</f>
        <v/>
      </c>
      <c r="Y492" t="str">
        <f>IF(AND('Ingreso tabla'!Y492&lt;&gt;"",'Ingreso tabla'!X492&lt;&gt;""),"&lt;td&gt;" &amp; 'Ingreso tabla'!Y492 &amp; "&lt;/td&gt;",IF(AND('Ingreso tabla'!Y492="",'Ingreso tabla'!X492&lt;&gt;""),"&lt;/tr&gt;",""))</f>
        <v/>
      </c>
      <c r="Z492" t="str">
        <f>IF(AND('Ingreso tabla'!Z492&lt;&gt;"",'Ingreso tabla'!Y492&lt;&gt;""),"&lt;td&gt;" &amp; 'Ingreso tabla'!Z492 &amp; "&lt;/td&gt;",IF(AND('Ingreso tabla'!Z492="",'Ingreso tabla'!Y492&lt;&gt;""),"&lt;/tr&gt;",""))</f>
        <v/>
      </c>
    </row>
    <row r="493" spans="1:26" x14ac:dyDescent="0.3">
      <c r="A493" t="str">
        <f>IF(AND('Ingreso tabla'!A493&lt;&gt;"",'Ingreso tabla'!A492&lt;&gt;""),"&lt;tr&gt;&lt;td&gt;" &amp; 'Ingreso tabla'!A493 &amp; "&lt;/td&gt;",IF(AND('Ingreso tabla'!A493="",'Ingreso tabla'!A492&lt;&gt;""),"&lt;/tbody&gt;&lt;/table&gt;",""))</f>
        <v>&lt;tr&gt;&lt;td&gt;10&lt;/td&gt;</v>
      </c>
      <c r="B493" t="str">
        <f>IF(AND('Ingreso tabla'!B493&lt;&gt;"",'Ingreso tabla'!A493&lt;&gt;""),"&lt;td&gt;" &amp; 'Ingreso tabla'!B493 &amp; "&lt;/td&gt;",IF(AND('Ingreso tabla'!B493="",'Ingreso tabla'!A493&lt;&gt;""),"&lt;/tr&gt;",""))</f>
        <v>&lt;td&gt;2019&lt;/td&gt;</v>
      </c>
      <c r="C493" t="str">
        <f>IF(AND('Ingreso tabla'!C493&lt;&gt;"",'Ingreso tabla'!B493&lt;&gt;""),"&lt;td&gt;" &amp; 'Ingreso tabla'!C493 &amp; "&lt;/td&gt;",IF(AND('Ingreso tabla'!C493="",'Ingreso tabla'!B493&lt;&gt;""),"&lt;/tr&gt;",""))</f>
        <v>&lt;td&gt;10&lt;/td&gt;</v>
      </c>
      <c r="D493" t="str">
        <f>IF(AND('Ingreso tabla'!D493&lt;&gt;"",'Ingreso tabla'!C493&lt;&gt;""),"&lt;td&gt;" &amp; 'Ingreso tabla'!D493 &amp; "&lt;/td&gt;",IF(AND('Ingreso tabla'!D493="",'Ingreso tabla'!C493&lt;&gt;""),"&lt;/tr&gt;",""))</f>
        <v>&lt;td&gt;HEMOGRAMA&lt;/td&gt;</v>
      </c>
      <c r="E493" t="str">
        <f>IF(AND('Ingreso tabla'!E493&lt;&gt;"",'Ingreso tabla'!D493&lt;&gt;""),"&lt;td&gt;" &amp; 'Ingreso tabla'!E493 &amp; "&lt;/td&gt;",IF(AND('Ingreso tabla'!E493="",'Ingreso tabla'!D493&lt;&gt;""),"&lt;/tr&gt;",""))</f>
        <v>&lt;td&gt;BACILIFORMES&lt;/td&gt;</v>
      </c>
      <c r="F493" t="str">
        <f>IF(AND('Ingreso tabla'!F493&lt;&gt;"",'Ingreso tabla'!E493&lt;&gt;""),"&lt;td&gt;" &amp; 'Ingreso tabla'!F493 &amp; "&lt;/td&gt;",IF(AND('Ingreso tabla'!F493="",'Ingreso tabla'!E493&lt;&gt;""),"&lt;/tr&gt;",""))</f>
        <v>&lt;td&gt;0&lt;/td&gt;</v>
      </c>
      <c r="G493" t="str">
        <f>IF(AND('Ingreso tabla'!G493&lt;&gt;"",'Ingreso tabla'!F493&lt;&gt;""),"&lt;td&gt;" &amp; 'Ingreso tabla'!G493 &amp; "&lt;/td&gt;",IF(AND('Ingreso tabla'!G493="",'Ingreso tabla'!F493&lt;&gt;""),"&lt;/tr&gt;",""))</f>
        <v>&lt;td&gt;0&lt;/td&gt;</v>
      </c>
      <c r="H493" t="str">
        <f>IF(AND('Ingreso tabla'!H493&lt;&gt;"",'Ingreso tabla'!G493&lt;&gt;""),"&lt;td&gt;" &amp; 'Ingreso tabla'!H493 &amp; "&lt;/td&gt;",IF(AND('Ingreso tabla'!H493="",'Ingreso tabla'!G493&lt;&gt;""),"&lt;/tr&gt;",""))</f>
        <v>&lt;td&gt;3&lt;/td&gt;</v>
      </c>
      <c r="I493" t="str">
        <f>IF(AND('Ingreso tabla'!I493&lt;&gt;"",'Ingreso tabla'!H493&lt;&gt;""),"&lt;td&gt;" &amp; 'Ingreso tabla'!I493 &amp; "&lt;/td&gt;",IF(AND('Ingreso tabla'!I493="",'Ingreso tabla'!H493&lt;&gt;""),"&lt;/tr&gt;",""))</f>
        <v>&lt;td&gt;NORMAL&lt;/td&gt;</v>
      </c>
      <c r="J493" t="str">
        <f>IF(AND('Ingreso tabla'!J493&lt;&gt;"",'Ingreso tabla'!I493&lt;&gt;""),"&lt;td&gt;" &amp; 'Ingreso tabla'!J493 &amp; "&lt;/td&gt;",IF(AND('Ingreso tabla'!J493="",'Ingreso tabla'!I493&lt;&gt;""),"&lt;/tr&gt;",""))</f>
        <v>&lt;td&gt;SIN OBSERVACION&lt;/td&gt;</v>
      </c>
      <c r="K493" t="str">
        <f>IF(AND('Ingreso tabla'!K493&lt;&gt;"",'Ingreso tabla'!J493&lt;&gt;""),"&lt;td&gt;" &amp; 'Ingreso tabla'!K493 &amp; "&lt;/td&gt;",IF(AND('Ingreso tabla'!K493="",'Ingreso tabla'!J493&lt;&gt;""),"&lt;/tr&gt;",""))</f>
        <v>&lt;/tr&gt;</v>
      </c>
      <c r="L493" t="str">
        <f>IF(AND('Ingreso tabla'!L493&lt;&gt;"",'Ingreso tabla'!K493&lt;&gt;""),"&lt;td&gt;" &amp; 'Ingreso tabla'!L493 &amp; "&lt;/td&gt;",IF(AND('Ingreso tabla'!L493="",'Ingreso tabla'!K493&lt;&gt;""),"&lt;/tr&gt;",""))</f>
        <v/>
      </c>
      <c r="M493" t="str">
        <f>IF(AND('Ingreso tabla'!M493&lt;&gt;"",'Ingreso tabla'!L493&lt;&gt;""),"&lt;td&gt;" &amp; 'Ingreso tabla'!M493 &amp; "&lt;/td&gt;",IF(AND('Ingreso tabla'!M493="",'Ingreso tabla'!L493&lt;&gt;""),"&lt;/tr&gt;",""))</f>
        <v/>
      </c>
      <c r="N493" t="str">
        <f>IF(AND('Ingreso tabla'!N493&lt;&gt;"",'Ingreso tabla'!M493&lt;&gt;""),"&lt;td&gt;" &amp; 'Ingreso tabla'!N493 &amp; "&lt;/td&gt;",IF(AND('Ingreso tabla'!N493="",'Ingreso tabla'!M493&lt;&gt;""),"&lt;/tr&gt;",""))</f>
        <v/>
      </c>
      <c r="O493" t="str">
        <f>IF(AND('Ingreso tabla'!O493&lt;&gt;"",'Ingreso tabla'!N493&lt;&gt;""),"&lt;td&gt;" &amp; 'Ingreso tabla'!O493 &amp; "&lt;/td&gt;",IF(AND('Ingreso tabla'!O493="",'Ingreso tabla'!N493&lt;&gt;""),"&lt;/tr&gt;",""))</f>
        <v/>
      </c>
      <c r="P493" t="str">
        <f>IF(AND('Ingreso tabla'!P493&lt;&gt;"",'Ingreso tabla'!O493&lt;&gt;""),"&lt;td&gt;" &amp; 'Ingreso tabla'!P493 &amp; "&lt;/td&gt;",IF(AND('Ingreso tabla'!P493="",'Ingreso tabla'!O493&lt;&gt;""),"&lt;/tr&gt;",""))</f>
        <v/>
      </c>
      <c r="Q493" t="str">
        <f>IF(AND('Ingreso tabla'!Q493&lt;&gt;"",'Ingreso tabla'!P493&lt;&gt;""),"&lt;td&gt;" &amp; 'Ingreso tabla'!Q493 &amp; "&lt;/td&gt;",IF(AND('Ingreso tabla'!Q493="",'Ingreso tabla'!P493&lt;&gt;""),"&lt;/tr&gt;",""))</f>
        <v/>
      </c>
      <c r="R493" t="str">
        <f>IF(AND('Ingreso tabla'!R493&lt;&gt;"",'Ingreso tabla'!Q493&lt;&gt;""),"&lt;td&gt;" &amp; 'Ingreso tabla'!R493 &amp; "&lt;/td&gt;",IF(AND('Ingreso tabla'!R493="",'Ingreso tabla'!Q493&lt;&gt;""),"&lt;/tr&gt;",""))</f>
        <v/>
      </c>
      <c r="S493" t="str">
        <f>IF(AND('Ingreso tabla'!S493&lt;&gt;"",'Ingreso tabla'!R493&lt;&gt;""),"&lt;td&gt;" &amp; 'Ingreso tabla'!S493 &amp; "&lt;/td&gt;",IF(AND('Ingreso tabla'!S493="",'Ingreso tabla'!R493&lt;&gt;""),"&lt;/tr&gt;",""))</f>
        <v/>
      </c>
      <c r="T493" t="str">
        <f>IF(AND('Ingreso tabla'!T493&lt;&gt;"",'Ingreso tabla'!S493&lt;&gt;""),"&lt;td&gt;" &amp; 'Ingreso tabla'!T493 &amp; "&lt;/td&gt;",IF(AND('Ingreso tabla'!T493="",'Ingreso tabla'!S493&lt;&gt;""),"&lt;/tr&gt;",""))</f>
        <v/>
      </c>
      <c r="U493" t="str">
        <f>IF(AND('Ingreso tabla'!U493&lt;&gt;"",'Ingreso tabla'!T493&lt;&gt;""),"&lt;td&gt;" &amp; 'Ingreso tabla'!U493 &amp; "&lt;/td&gt;",IF(AND('Ingreso tabla'!U493="",'Ingreso tabla'!T493&lt;&gt;""),"&lt;/tr&gt;",""))</f>
        <v/>
      </c>
      <c r="V493" t="str">
        <f>IF(AND('Ingreso tabla'!V493&lt;&gt;"",'Ingreso tabla'!U493&lt;&gt;""),"&lt;td&gt;" &amp; 'Ingreso tabla'!V493 &amp; "&lt;/td&gt;",IF(AND('Ingreso tabla'!V493="",'Ingreso tabla'!U493&lt;&gt;""),"&lt;/tr&gt;",""))</f>
        <v/>
      </c>
      <c r="W493" t="str">
        <f>IF(AND('Ingreso tabla'!W493&lt;&gt;"",'Ingreso tabla'!V493&lt;&gt;""),"&lt;td&gt;" &amp; 'Ingreso tabla'!W493 &amp; "&lt;/td&gt;",IF(AND('Ingreso tabla'!W493="",'Ingreso tabla'!V493&lt;&gt;""),"&lt;/tr&gt;",""))</f>
        <v/>
      </c>
      <c r="X493" t="str">
        <f>IF(AND('Ingreso tabla'!X493&lt;&gt;"",'Ingreso tabla'!W493&lt;&gt;""),"&lt;td&gt;" &amp; 'Ingreso tabla'!X493 &amp; "&lt;/td&gt;",IF(AND('Ingreso tabla'!X493="",'Ingreso tabla'!W493&lt;&gt;""),"&lt;/tr&gt;",""))</f>
        <v/>
      </c>
      <c r="Y493" t="str">
        <f>IF(AND('Ingreso tabla'!Y493&lt;&gt;"",'Ingreso tabla'!X493&lt;&gt;""),"&lt;td&gt;" &amp; 'Ingreso tabla'!Y493 &amp; "&lt;/td&gt;",IF(AND('Ingreso tabla'!Y493="",'Ingreso tabla'!X493&lt;&gt;""),"&lt;/tr&gt;",""))</f>
        <v/>
      </c>
      <c r="Z493" t="str">
        <f>IF(AND('Ingreso tabla'!Z493&lt;&gt;"",'Ingreso tabla'!Y493&lt;&gt;""),"&lt;td&gt;" &amp; 'Ingreso tabla'!Z493 &amp; "&lt;/td&gt;",IF(AND('Ingreso tabla'!Z493="",'Ingreso tabla'!Y493&lt;&gt;""),"&lt;/tr&gt;",""))</f>
        <v/>
      </c>
    </row>
    <row r="494" spans="1:26" x14ac:dyDescent="0.3">
      <c r="A494" t="str">
        <f>IF(AND('Ingreso tabla'!A494&lt;&gt;"",'Ingreso tabla'!A493&lt;&gt;""),"&lt;tr&gt;&lt;td&gt;" &amp; 'Ingreso tabla'!A494 &amp; "&lt;/td&gt;",IF(AND('Ingreso tabla'!A494="",'Ingreso tabla'!A493&lt;&gt;""),"&lt;/tbody&gt;&lt;/table&gt;",""))</f>
        <v>&lt;tr&gt;&lt;td&gt;10&lt;/td&gt;</v>
      </c>
      <c r="B494" t="str">
        <f>IF(AND('Ingreso tabla'!B494&lt;&gt;"",'Ingreso tabla'!A494&lt;&gt;""),"&lt;td&gt;" &amp; 'Ingreso tabla'!B494 &amp; "&lt;/td&gt;",IF(AND('Ingreso tabla'!B494="",'Ingreso tabla'!A494&lt;&gt;""),"&lt;/tr&gt;",""))</f>
        <v>&lt;td&gt;2019&lt;/td&gt;</v>
      </c>
      <c r="C494" t="str">
        <f>IF(AND('Ingreso tabla'!C494&lt;&gt;"",'Ingreso tabla'!B494&lt;&gt;""),"&lt;td&gt;" &amp; 'Ingreso tabla'!C494 &amp; "&lt;/td&gt;",IF(AND('Ingreso tabla'!C494="",'Ingreso tabla'!B494&lt;&gt;""),"&lt;/tr&gt;",""))</f>
        <v>&lt;td&gt;10&lt;/td&gt;</v>
      </c>
      <c r="D494" t="str">
        <f>IF(AND('Ingreso tabla'!D494&lt;&gt;"",'Ingreso tabla'!C494&lt;&gt;""),"&lt;td&gt;" &amp; 'Ingreso tabla'!D494 &amp; "&lt;/td&gt;",IF(AND('Ingreso tabla'!D494="",'Ingreso tabla'!C494&lt;&gt;""),"&lt;/tr&gt;",""))</f>
        <v>&lt;td&gt;HEMOGRAMA&lt;/td&gt;</v>
      </c>
      <c r="E494" t="str">
        <f>IF(AND('Ingreso tabla'!E494&lt;&gt;"",'Ingreso tabla'!D494&lt;&gt;""),"&lt;td&gt;" &amp; 'Ingreso tabla'!E494 &amp; "&lt;/td&gt;",IF(AND('Ingreso tabla'!E494="",'Ingreso tabla'!D494&lt;&gt;""),"&lt;/tr&gt;",""))</f>
        <v>&lt;td&gt;SEGMENTADOS&lt;/td&gt;</v>
      </c>
      <c r="F494" t="str">
        <f>IF(AND('Ingreso tabla'!F494&lt;&gt;"",'Ingreso tabla'!E494&lt;&gt;""),"&lt;td&gt;" &amp; 'Ingreso tabla'!F494 &amp; "&lt;/td&gt;",IF(AND('Ingreso tabla'!F494="",'Ingreso tabla'!E494&lt;&gt;""),"&lt;/tr&gt;",""))</f>
        <v>&lt;td&gt;66&lt;/td&gt;</v>
      </c>
      <c r="G494" t="str">
        <f>IF(AND('Ingreso tabla'!G494&lt;&gt;"",'Ingreso tabla'!F494&lt;&gt;""),"&lt;td&gt;" &amp; 'Ingreso tabla'!G494 &amp; "&lt;/td&gt;",IF(AND('Ingreso tabla'!G494="",'Ingreso tabla'!F494&lt;&gt;""),"&lt;/tr&gt;",""))</f>
        <v>&lt;td&gt;50&lt;/td&gt;</v>
      </c>
      <c r="H494" t="str">
        <f>IF(AND('Ingreso tabla'!H494&lt;&gt;"",'Ingreso tabla'!G494&lt;&gt;""),"&lt;td&gt;" &amp; 'Ingreso tabla'!H494 &amp; "&lt;/td&gt;",IF(AND('Ingreso tabla'!H494="",'Ingreso tabla'!G494&lt;&gt;""),"&lt;/tr&gt;",""))</f>
        <v>&lt;td&gt;70&lt;/td&gt;</v>
      </c>
      <c r="I494" t="str">
        <f>IF(AND('Ingreso tabla'!I494&lt;&gt;"",'Ingreso tabla'!H494&lt;&gt;""),"&lt;td&gt;" &amp; 'Ingreso tabla'!I494 &amp; "&lt;/td&gt;",IF(AND('Ingreso tabla'!I494="",'Ingreso tabla'!H494&lt;&gt;""),"&lt;/tr&gt;",""))</f>
        <v>&lt;td&gt;NORMAL&lt;/td&gt;</v>
      </c>
      <c r="J494" t="str">
        <f>IF(AND('Ingreso tabla'!J494&lt;&gt;"",'Ingreso tabla'!I494&lt;&gt;""),"&lt;td&gt;" &amp; 'Ingreso tabla'!J494 &amp; "&lt;/td&gt;",IF(AND('Ingreso tabla'!J494="",'Ingreso tabla'!I494&lt;&gt;""),"&lt;/tr&gt;",""))</f>
        <v>&lt;td&gt;SIN OBSERVACION&lt;/td&gt;</v>
      </c>
      <c r="K494" t="str">
        <f>IF(AND('Ingreso tabla'!K494&lt;&gt;"",'Ingreso tabla'!J494&lt;&gt;""),"&lt;td&gt;" &amp; 'Ingreso tabla'!K494 &amp; "&lt;/td&gt;",IF(AND('Ingreso tabla'!K494="",'Ingreso tabla'!J494&lt;&gt;""),"&lt;/tr&gt;",""))</f>
        <v>&lt;/tr&gt;</v>
      </c>
      <c r="L494" t="str">
        <f>IF(AND('Ingreso tabla'!L494&lt;&gt;"",'Ingreso tabla'!K494&lt;&gt;""),"&lt;td&gt;" &amp; 'Ingreso tabla'!L494 &amp; "&lt;/td&gt;",IF(AND('Ingreso tabla'!L494="",'Ingreso tabla'!K494&lt;&gt;""),"&lt;/tr&gt;",""))</f>
        <v/>
      </c>
      <c r="M494" t="str">
        <f>IF(AND('Ingreso tabla'!M494&lt;&gt;"",'Ingreso tabla'!L494&lt;&gt;""),"&lt;td&gt;" &amp; 'Ingreso tabla'!M494 &amp; "&lt;/td&gt;",IF(AND('Ingreso tabla'!M494="",'Ingreso tabla'!L494&lt;&gt;""),"&lt;/tr&gt;",""))</f>
        <v/>
      </c>
      <c r="N494" t="str">
        <f>IF(AND('Ingreso tabla'!N494&lt;&gt;"",'Ingreso tabla'!M494&lt;&gt;""),"&lt;td&gt;" &amp; 'Ingreso tabla'!N494 &amp; "&lt;/td&gt;",IF(AND('Ingreso tabla'!N494="",'Ingreso tabla'!M494&lt;&gt;""),"&lt;/tr&gt;",""))</f>
        <v/>
      </c>
      <c r="O494" t="str">
        <f>IF(AND('Ingreso tabla'!O494&lt;&gt;"",'Ingreso tabla'!N494&lt;&gt;""),"&lt;td&gt;" &amp; 'Ingreso tabla'!O494 &amp; "&lt;/td&gt;",IF(AND('Ingreso tabla'!O494="",'Ingreso tabla'!N494&lt;&gt;""),"&lt;/tr&gt;",""))</f>
        <v/>
      </c>
      <c r="P494" t="str">
        <f>IF(AND('Ingreso tabla'!P494&lt;&gt;"",'Ingreso tabla'!O494&lt;&gt;""),"&lt;td&gt;" &amp; 'Ingreso tabla'!P494 &amp; "&lt;/td&gt;",IF(AND('Ingreso tabla'!P494="",'Ingreso tabla'!O494&lt;&gt;""),"&lt;/tr&gt;",""))</f>
        <v/>
      </c>
      <c r="Q494" t="str">
        <f>IF(AND('Ingreso tabla'!Q494&lt;&gt;"",'Ingreso tabla'!P494&lt;&gt;""),"&lt;td&gt;" &amp; 'Ingreso tabla'!Q494 &amp; "&lt;/td&gt;",IF(AND('Ingreso tabla'!Q494="",'Ingreso tabla'!P494&lt;&gt;""),"&lt;/tr&gt;",""))</f>
        <v/>
      </c>
      <c r="R494" t="str">
        <f>IF(AND('Ingreso tabla'!R494&lt;&gt;"",'Ingreso tabla'!Q494&lt;&gt;""),"&lt;td&gt;" &amp; 'Ingreso tabla'!R494 &amp; "&lt;/td&gt;",IF(AND('Ingreso tabla'!R494="",'Ingreso tabla'!Q494&lt;&gt;""),"&lt;/tr&gt;",""))</f>
        <v/>
      </c>
      <c r="S494" t="str">
        <f>IF(AND('Ingreso tabla'!S494&lt;&gt;"",'Ingreso tabla'!R494&lt;&gt;""),"&lt;td&gt;" &amp; 'Ingreso tabla'!S494 &amp; "&lt;/td&gt;",IF(AND('Ingreso tabla'!S494="",'Ingreso tabla'!R494&lt;&gt;""),"&lt;/tr&gt;",""))</f>
        <v/>
      </c>
      <c r="T494" t="str">
        <f>IF(AND('Ingreso tabla'!T494&lt;&gt;"",'Ingreso tabla'!S494&lt;&gt;""),"&lt;td&gt;" &amp; 'Ingreso tabla'!T494 &amp; "&lt;/td&gt;",IF(AND('Ingreso tabla'!T494="",'Ingreso tabla'!S494&lt;&gt;""),"&lt;/tr&gt;",""))</f>
        <v/>
      </c>
      <c r="U494" t="str">
        <f>IF(AND('Ingreso tabla'!U494&lt;&gt;"",'Ingreso tabla'!T494&lt;&gt;""),"&lt;td&gt;" &amp; 'Ingreso tabla'!U494 &amp; "&lt;/td&gt;",IF(AND('Ingreso tabla'!U494="",'Ingreso tabla'!T494&lt;&gt;""),"&lt;/tr&gt;",""))</f>
        <v/>
      </c>
      <c r="V494" t="str">
        <f>IF(AND('Ingreso tabla'!V494&lt;&gt;"",'Ingreso tabla'!U494&lt;&gt;""),"&lt;td&gt;" &amp; 'Ingreso tabla'!V494 &amp; "&lt;/td&gt;",IF(AND('Ingreso tabla'!V494="",'Ingreso tabla'!U494&lt;&gt;""),"&lt;/tr&gt;",""))</f>
        <v/>
      </c>
      <c r="W494" t="str">
        <f>IF(AND('Ingreso tabla'!W494&lt;&gt;"",'Ingreso tabla'!V494&lt;&gt;""),"&lt;td&gt;" &amp; 'Ingreso tabla'!W494 &amp; "&lt;/td&gt;",IF(AND('Ingreso tabla'!W494="",'Ingreso tabla'!V494&lt;&gt;""),"&lt;/tr&gt;",""))</f>
        <v/>
      </c>
      <c r="X494" t="str">
        <f>IF(AND('Ingreso tabla'!X494&lt;&gt;"",'Ingreso tabla'!W494&lt;&gt;""),"&lt;td&gt;" &amp; 'Ingreso tabla'!X494 &amp; "&lt;/td&gt;",IF(AND('Ingreso tabla'!X494="",'Ingreso tabla'!W494&lt;&gt;""),"&lt;/tr&gt;",""))</f>
        <v/>
      </c>
      <c r="Y494" t="str">
        <f>IF(AND('Ingreso tabla'!Y494&lt;&gt;"",'Ingreso tabla'!X494&lt;&gt;""),"&lt;td&gt;" &amp; 'Ingreso tabla'!Y494 &amp; "&lt;/td&gt;",IF(AND('Ingreso tabla'!Y494="",'Ingreso tabla'!X494&lt;&gt;""),"&lt;/tr&gt;",""))</f>
        <v/>
      </c>
      <c r="Z494" t="str">
        <f>IF(AND('Ingreso tabla'!Z494&lt;&gt;"",'Ingreso tabla'!Y494&lt;&gt;""),"&lt;td&gt;" &amp; 'Ingreso tabla'!Z494 &amp; "&lt;/td&gt;",IF(AND('Ingreso tabla'!Z494="",'Ingreso tabla'!Y494&lt;&gt;""),"&lt;/tr&gt;",""))</f>
        <v/>
      </c>
    </row>
    <row r="495" spans="1:26" x14ac:dyDescent="0.3">
      <c r="A495" t="str">
        <f>IF(AND('Ingreso tabla'!A495&lt;&gt;"",'Ingreso tabla'!A494&lt;&gt;""),"&lt;tr&gt;&lt;td&gt;" &amp; 'Ingreso tabla'!A495 &amp; "&lt;/td&gt;",IF(AND('Ingreso tabla'!A495="",'Ingreso tabla'!A494&lt;&gt;""),"&lt;/tbody&gt;&lt;/table&gt;",""))</f>
        <v>&lt;tr&gt;&lt;td&gt;10&lt;/td&gt;</v>
      </c>
      <c r="B495" t="str">
        <f>IF(AND('Ingreso tabla'!B495&lt;&gt;"",'Ingreso tabla'!A495&lt;&gt;""),"&lt;td&gt;" &amp; 'Ingreso tabla'!B495 &amp; "&lt;/td&gt;",IF(AND('Ingreso tabla'!B495="",'Ingreso tabla'!A495&lt;&gt;""),"&lt;/tr&gt;",""))</f>
        <v>&lt;td&gt;2019&lt;/td&gt;</v>
      </c>
      <c r="C495" t="str">
        <f>IF(AND('Ingreso tabla'!C495&lt;&gt;"",'Ingreso tabla'!B495&lt;&gt;""),"&lt;td&gt;" &amp; 'Ingreso tabla'!C495 &amp; "&lt;/td&gt;",IF(AND('Ingreso tabla'!C495="",'Ingreso tabla'!B495&lt;&gt;""),"&lt;/tr&gt;",""))</f>
        <v>&lt;td&gt;10&lt;/td&gt;</v>
      </c>
      <c r="D495" t="str">
        <f>IF(AND('Ingreso tabla'!D495&lt;&gt;"",'Ingreso tabla'!C495&lt;&gt;""),"&lt;td&gt;" &amp; 'Ingreso tabla'!D495 &amp; "&lt;/td&gt;",IF(AND('Ingreso tabla'!D495="",'Ingreso tabla'!C495&lt;&gt;""),"&lt;/tr&gt;",""))</f>
        <v>&lt;td&gt;HEMOGRAMA&lt;/td&gt;</v>
      </c>
      <c r="E495" t="str">
        <f>IF(AND('Ingreso tabla'!E495&lt;&gt;"",'Ingreso tabla'!D495&lt;&gt;""),"&lt;td&gt;" &amp; 'Ingreso tabla'!E495 &amp; "&lt;/td&gt;",IF(AND('Ingreso tabla'!E495="",'Ingreso tabla'!D495&lt;&gt;""),"&lt;/tr&gt;",""))</f>
        <v>&lt;td&gt;LINFOCITOS&lt;/td&gt;</v>
      </c>
      <c r="F495" t="str">
        <f>IF(AND('Ingreso tabla'!F495&lt;&gt;"",'Ingreso tabla'!E495&lt;&gt;""),"&lt;td&gt;" &amp; 'Ingreso tabla'!F495 &amp; "&lt;/td&gt;",IF(AND('Ingreso tabla'!F495="",'Ingreso tabla'!E495&lt;&gt;""),"&lt;/tr&gt;",""))</f>
        <v>&lt;td&gt;24&lt;/td&gt;</v>
      </c>
      <c r="G495" t="str">
        <f>IF(AND('Ingreso tabla'!G495&lt;&gt;"",'Ingreso tabla'!F495&lt;&gt;""),"&lt;td&gt;" &amp; 'Ingreso tabla'!G495 &amp; "&lt;/td&gt;",IF(AND('Ingreso tabla'!G495="",'Ingreso tabla'!F495&lt;&gt;""),"&lt;/tr&gt;",""))</f>
        <v>&lt;td&gt;20&lt;/td&gt;</v>
      </c>
      <c r="H495" t="str">
        <f>IF(AND('Ingreso tabla'!H495&lt;&gt;"",'Ingreso tabla'!G495&lt;&gt;""),"&lt;td&gt;" &amp; 'Ingreso tabla'!H495 &amp; "&lt;/td&gt;",IF(AND('Ingreso tabla'!H495="",'Ingreso tabla'!G495&lt;&gt;""),"&lt;/tr&gt;",""))</f>
        <v>&lt;td&gt;45&lt;/td&gt;</v>
      </c>
      <c r="I495" t="str">
        <f>IF(AND('Ingreso tabla'!I495&lt;&gt;"",'Ingreso tabla'!H495&lt;&gt;""),"&lt;td&gt;" &amp; 'Ingreso tabla'!I495 &amp; "&lt;/td&gt;",IF(AND('Ingreso tabla'!I495="",'Ingreso tabla'!H495&lt;&gt;""),"&lt;/tr&gt;",""))</f>
        <v>&lt;td&gt;NORMAL&lt;/td&gt;</v>
      </c>
      <c r="J495" t="str">
        <f>IF(AND('Ingreso tabla'!J495&lt;&gt;"",'Ingreso tabla'!I495&lt;&gt;""),"&lt;td&gt;" &amp; 'Ingreso tabla'!J495 &amp; "&lt;/td&gt;",IF(AND('Ingreso tabla'!J495="",'Ingreso tabla'!I495&lt;&gt;""),"&lt;/tr&gt;",""))</f>
        <v>&lt;td&gt;SIN OBSERVACION&lt;/td&gt;</v>
      </c>
      <c r="K495" t="str">
        <f>IF(AND('Ingreso tabla'!K495&lt;&gt;"",'Ingreso tabla'!J495&lt;&gt;""),"&lt;td&gt;" &amp; 'Ingreso tabla'!K495 &amp; "&lt;/td&gt;",IF(AND('Ingreso tabla'!K495="",'Ingreso tabla'!J495&lt;&gt;""),"&lt;/tr&gt;",""))</f>
        <v>&lt;/tr&gt;</v>
      </c>
      <c r="L495" t="str">
        <f>IF(AND('Ingreso tabla'!L495&lt;&gt;"",'Ingreso tabla'!K495&lt;&gt;""),"&lt;td&gt;" &amp; 'Ingreso tabla'!L495 &amp; "&lt;/td&gt;",IF(AND('Ingreso tabla'!L495="",'Ingreso tabla'!K495&lt;&gt;""),"&lt;/tr&gt;",""))</f>
        <v/>
      </c>
      <c r="M495" t="str">
        <f>IF(AND('Ingreso tabla'!M495&lt;&gt;"",'Ingreso tabla'!L495&lt;&gt;""),"&lt;td&gt;" &amp; 'Ingreso tabla'!M495 &amp; "&lt;/td&gt;",IF(AND('Ingreso tabla'!M495="",'Ingreso tabla'!L495&lt;&gt;""),"&lt;/tr&gt;",""))</f>
        <v/>
      </c>
      <c r="N495" t="str">
        <f>IF(AND('Ingreso tabla'!N495&lt;&gt;"",'Ingreso tabla'!M495&lt;&gt;""),"&lt;td&gt;" &amp; 'Ingreso tabla'!N495 &amp; "&lt;/td&gt;",IF(AND('Ingreso tabla'!N495="",'Ingreso tabla'!M495&lt;&gt;""),"&lt;/tr&gt;",""))</f>
        <v/>
      </c>
      <c r="O495" t="str">
        <f>IF(AND('Ingreso tabla'!O495&lt;&gt;"",'Ingreso tabla'!N495&lt;&gt;""),"&lt;td&gt;" &amp; 'Ingreso tabla'!O495 &amp; "&lt;/td&gt;",IF(AND('Ingreso tabla'!O495="",'Ingreso tabla'!N495&lt;&gt;""),"&lt;/tr&gt;",""))</f>
        <v/>
      </c>
      <c r="P495" t="str">
        <f>IF(AND('Ingreso tabla'!P495&lt;&gt;"",'Ingreso tabla'!O495&lt;&gt;""),"&lt;td&gt;" &amp; 'Ingreso tabla'!P495 &amp; "&lt;/td&gt;",IF(AND('Ingreso tabla'!P495="",'Ingreso tabla'!O495&lt;&gt;""),"&lt;/tr&gt;",""))</f>
        <v/>
      </c>
      <c r="Q495" t="str">
        <f>IF(AND('Ingreso tabla'!Q495&lt;&gt;"",'Ingreso tabla'!P495&lt;&gt;""),"&lt;td&gt;" &amp; 'Ingreso tabla'!Q495 &amp; "&lt;/td&gt;",IF(AND('Ingreso tabla'!Q495="",'Ingreso tabla'!P495&lt;&gt;""),"&lt;/tr&gt;",""))</f>
        <v/>
      </c>
      <c r="R495" t="str">
        <f>IF(AND('Ingreso tabla'!R495&lt;&gt;"",'Ingreso tabla'!Q495&lt;&gt;""),"&lt;td&gt;" &amp; 'Ingreso tabla'!R495 &amp; "&lt;/td&gt;",IF(AND('Ingreso tabla'!R495="",'Ingreso tabla'!Q495&lt;&gt;""),"&lt;/tr&gt;",""))</f>
        <v/>
      </c>
      <c r="S495" t="str">
        <f>IF(AND('Ingreso tabla'!S495&lt;&gt;"",'Ingreso tabla'!R495&lt;&gt;""),"&lt;td&gt;" &amp; 'Ingreso tabla'!S495 &amp; "&lt;/td&gt;",IF(AND('Ingreso tabla'!S495="",'Ingreso tabla'!R495&lt;&gt;""),"&lt;/tr&gt;",""))</f>
        <v/>
      </c>
      <c r="T495" t="str">
        <f>IF(AND('Ingreso tabla'!T495&lt;&gt;"",'Ingreso tabla'!S495&lt;&gt;""),"&lt;td&gt;" &amp; 'Ingreso tabla'!T495 &amp; "&lt;/td&gt;",IF(AND('Ingreso tabla'!T495="",'Ingreso tabla'!S495&lt;&gt;""),"&lt;/tr&gt;",""))</f>
        <v/>
      </c>
      <c r="U495" t="str">
        <f>IF(AND('Ingreso tabla'!U495&lt;&gt;"",'Ingreso tabla'!T495&lt;&gt;""),"&lt;td&gt;" &amp; 'Ingreso tabla'!U495 &amp; "&lt;/td&gt;",IF(AND('Ingreso tabla'!U495="",'Ingreso tabla'!T495&lt;&gt;""),"&lt;/tr&gt;",""))</f>
        <v/>
      </c>
      <c r="V495" t="str">
        <f>IF(AND('Ingreso tabla'!V495&lt;&gt;"",'Ingreso tabla'!U495&lt;&gt;""),"&lt;td&gt;" &amp; 'Ingreso tabla'!V495 &amp; "&lt;/td&gt;",IF(AND('Ingreso tabla'!V495="",'Ingreso tabla'!U495&lt;&gt;""),"&lt;/tr&gt;",""))</f>
        <v/>
      </c>
      <c r="W495" t="str">
        <f>IF(AND('Ingreso tabla'!W495&lt;&gt;"",'Ingreso tabla'!V495&lt;&gt;""),"&lt;td&gt;" &amp; 'Ingreso tabla'!W495 &amp; "&lt;/td&gt;",IF(AND('Ingreso tabla'!W495="",'Ingreso tabla'!V495&lt;&gt;""),"&lt;/tr&gt;",""))</f>
        <v/>
      </c>
      <c r="X495" t="str">
        <f>IF(AND('Ingreso tabla'!X495&lt;&gt;"",'Ingreso tabla'!W495&lt;&gt;""),"&lt;td&gt;" &amp; 'Ingreso tabla'!X495 &amp; "&lt;/td&gt;",IF(AND('Ingreso tabla'!X495="",'Ingreso tabla'!W495&lt;&gt;""),"&lt;/tr&gt;",""))</f>
        <v/>
      </c>
      <c r="Y495" t="str">
        <f>IF(AND('Ingreso tabla'!Y495&lt;&gt;"",'Ingreso tabla'!X495&lt;&gt;""),"&lt;td&gt;" &amp; 'Ingreso tabla'!Y495 &amp; "&lt;/td&gt;",IF(AND('Ingreso tabla'!Y495="",'Ingreso tabla'!X495&lt;&gt;""),"&lt;/tr&gt;",""))</f>
        <v/>
      </c>
      <c r="Z495" t="str">
        <f>IF(AND('Ingreso tabla'!Z495&lt;&gt;"",'Ingreso tabla'!Y495&lt;&gt;""),"&lt;td&gt;" &amp; 'Ingreso tabla'!Z495 &amp; "&lt;/td&gt;",IF(AND('Ingreso tabla'!Z495="",'Ingreso tabla'!Y495&lt;&gt;""),"&lt;/tr&gt;",""))</f>
        <v/>
      </c>
    </row>
    <row r="496" spans="1:26" x14ac:dyDescent="0.3">
      <c r="A496" t="str">
        <f>IF(AND('Ingreso tabla'!A496&lt;&gt;"",'Ingreso tabla'!A495&lt;&gt;""),"&lt;tr&gt;&lt;td&gt;" &amp; 'Ingreso tabla'!A496 &amp; "&lt;/td&gt;",IF(AND('Ingreso tabla'!A496="",'Ingreso tabla'!A495&lt;&gt;""),"&lt;/tbody&gt;&lt;/table&gt;",""))</f>
        <v>&lt;tr&gt;&lt;td&gt;10&lt;/td&gt;</v>
      </c>
      <c r="B496" t="str">
        <f>IF(AND('Ingreso tabla'!B496&lt;&gt;"",'Ingreso tabla'!A496&lt;&gt;""),"&lt;td&gt;" &amp; 'Ingreso tabla'!B496 &amp; "&lt;/td&gt;",IF(AND('Ingreso tabla'!B496="",'Ingreso tabla'!A496&lt;&gt;""),"&lt;/tr&gt;",""))</f>
        <v>&lt;td&gt;2019&lt;/td&gt;</v>
      </c>
      <c r="C496" t="str">
        <f>IF(AND('Ingreso tabla'!C496&lt;&gt;"",'Ingreso tabla'!B496&lt;&gt;""),"&lt;td&gt;" &amp; 'Ingreso tabla'!C496 &amp; "&lt;/td&gt;",IF(AND('Ingreso tabla'!C496="",'Ingreso tabla'!B496&lt;&gt;""),"&lt;/tr&gt;",""))</f>
        <v>&lt;td&gt;10&lt;/td&gt;</v>
      </c>
      <c r="D496" t="str">
        <f>IF(AND('Ingreso tabla'!D496&lt;&gt;"",'Ingreso tabla'!C496&lt;&gt;""),"&lt;td&gt;" &amp; 'Ingreso tabla'!D496 &amp; "&lt;/td&gt;",IF(AND('Ingreso tabla'!D496="",'Ingreso tabla'!C496&lt;&gt;""),"&lt;/tr&gt;",""))</f>
        <v>&lt;td&gt;HEMOGRAMA&lt;/td&gt;</v>
      </c>
      <c r="E496" t="str">
        <f>IF(AND('Ingreso tabla'!E496&lt;&gt;"",'Ingreso tabla'!D496&lt;&gt;""),"&lt;td&gt;" &amp; 'Ingreso tabla'!E496 &amp; "&lt;/td&gt;",IF(AND('Ingreso tabla'!E496="",'Ingreso tabla'!D496&lt;&gt;""),"&lt;/tr&gt;",""))</f>
        <v>&lt;td&gt;MONOCITOS&lt;/td&gt;</v>
      </c>
      <c r="F496" t="str">
        <f>IF(AND('Ingreso tabla'!F496&lt;&gt;"",'Ingreso tabla'!E496&lt;&gt;""),"&lt;td&gt;" &amp; 'Ingreso tabla'!F496 &amp; "&lt;/td&gt;",IF(AND('Ingreso tabla'!F496="",'Ingreso tabla'!E496&lt;&gt;""),"&lt;/tr&gt;",""))</f>
        <v>&lt;td&gt;5&lt;/td&gt;</v>
      </c>
      <c r="G496" t="str">
        <f>IF(AND('Ingreso tabla'!G496&lt;&gt;"",'Ingreso tabla'!F496&lt;&gt;""),"&lt;td&gt;" &amp; 'Ingreso tabla'!G496 &amp; "&lt;/td&gt;",IF(AND('Ingreso tabla'!G496="",'Ingreso tabla'!F496&lt;&gt;""),"&lt;/tr&gt;",""))</f>
        <v>&lt;td&gt;2&lt;/td&gt;</v>
      </c>
      <c r="H496" t="str">
        <f>IF(AND('Ingreso tabla'!H496&lt;&gt;"",'Ingreso tabla'!G496&lt;&gt;""),"&lt;td&gt;" &amp; 'Ingreso tabla'!H496 &amp; "&lt;/td&gt;",IF(AND('Ingreso tabla'!H496="",'Ingreso tabla'!G496&lt;&gt;""),"&lt;/tr&gt;",""))</f>
        <v>&lt;td&gt;9&lt;/td&gt;</v>
      </c>
      <c r="I496" t="str">
        <f>IF(AND('Ingreso tabla'!I496&lt;&gt;"",'Ingreso tabla'!H496&lt;&gt;""),"&lt;td&gt;" &amp; 'Ingreso tabla'!I496 &amp; "&lt;/td&gt;",IF(AND('Ingreso tabla'!I496="",'Ingreso tabla'!H496&lt;&gt;""),"&lt;/tr&gt;",""))</f>
        <v>&lt;td&gt;NORMAL&lt;/td&gt;</v>
      </c>
      <c r="J496" t="str">
        <f>IF(AND('Ingreso tabla'!J496&lt;&gt;"",'Ingreso tabla'!I496&lt;&gt;""),"&lt;td&gt;" &amp; 'Ingreso tabla'!J496 &amp; "&lt;/td&gt;",IF(AND('Ingreso tabla'!J496="",'Ingreso tabla'!I496&lt;&gt;""),"&lt;/tr&gt;",""))</f>
        <v>&lt;td&gt;SIN OBSERVACION&lt;/td&gt;</v>
      </c>
      <c r="K496" t="str">
        <f>IF(AND('Ingreso tabla'!K496&lt;&gt;"",'Ingreso tabla'!J496&lt;&gt;""),"&lt;td&gt;" &amp; 'Ingreso tabla'!K496 &amp; "&lt;/td&gt;",IF(AND('Ingreso tabla'!K496="",'Ingreso tabla'!J496&lt;&gt;""),"&lt;/tr&gt;",""))</f>
        <v>&lt;/tr&gt;</v>
      </c>
      <c r="L496" t="str">
        <f>IF(AND('Ingreso tabla'!L496&lt;&gt;"",'Ingreso tabla'!K496&lt;&gt;""),"&lt;td&gt;" &amp; 'Ingreso tabla'!L496 &amp; "&lt;/td&gt;",IF(AND('Ingreso tabla'!L496="",'Ingreso tabla'!K496&lt;&gt;""),"&lt;/tr&gt;",""))</f>
        <v/>
      </c>
      <c r="M496" t="str">
        <f>IF(AND('Ingreso tabla'!M496&lt;&gt;"",'Ingreso tabla'!L496&lt;&gt;""),"&lt;td&gt;" &amp; 'Ingreso tabla'!M496 &amp; "&lt;/td&gt;",IF(AND('Ingreso tabla'!M496="",'Ingreso tabla'!L496&lt;&gt;""),"&lt;/tr&gt;",""))</f>
        <v/>
      </c>
      <c r="N496" t="str">
        <f>IF(AND('Ingreso tabla'!N496&lt;&gt;"",'Ingreso tabla'!M496&lt;&gt;""),"&lt;td&gt;" &amp; 'Ingreso tabla'!N496 &amp; "&lt;/td&gt;",IF(AND('Ingreso tabla'!N496="",'Ingreso tabla'!M496&lt;&gt;""),"&lt;/tr&gt;",""))</f>
        <v/>
      </c>
      <c r="O496" t="str">
        <f>IF(AND('Ingreso tabla'!O496&lt;&gt;"",'Ingreso tabla'!N496&lt;&gt;""),"&lt;td&gt;" &amp; 'Ingreso tabla'!O496 &amp; "&lt;/td&gt;",IF(AND('Ingreso tabla'!O496="",'Ingreso tabla'!N496&lt;&gt;""),"&lt;/tr&gt;",""))</f>
        <v/>
      </c>
      <c r="P496" t="str">
        <f>IF(AND('Ingreso tabla'!P496&lt;&gt;"",'Ingreso tabla'!O496&lt;&gt;""),"&lt;td&gt;" &amp; 'Ingreso tabla'!P496 &amp; "&lt;/td&gt;",IF(AND('Ingreso tabla'!P496="",'Ingreso tabla'!O496&lt;&gt;""),"&lt;/tr&gt;",""))</f>
        <v/>
      </c>
      <c r="Q496" t="str">
        <f>IF(AND('Ingreso tabla'!Q496&lt;&gt;"",'Ingreso tabla'!P496&lt;&gt;""),"&lt;td&gt;" &amp; 'Ingreso tabla'!Q496 &amp; "&lt;/td&gt;",IF(AND('Ingreso tabla'!Q496="",'Ingreso tabla'!P496&lt;&gt;""),"&lt;/tr&gt;",""))</f>
        <v/>
      </c>
      <c r="R496" t="str">
        <f>IF(AND('Ingreso tabla'!R496&lt;&gt;"",'Ingreso tabla'!Q496&lt;&gt;""),"&lt;td&gt;" &amp; 'Ingreso tabla'!R496 &amp; "&lt;/td&gt;",IF(AND('Ingreso tabla'!R496="",'Ingreso tabla'!Q496&lt;&gt;""),"&lt;/tr&gt;",""))</f>
        <v/>
      </c>
      <c r="S496" t="str">
        <f>IF(AND('Ingreso tabla'!S496&lt;&gt;"",'Ingreso tabla'!R496&lt;&gt;""),"&lt;td&gt;" &amp; 'Ingreso tabla'!S496 &amp; "&lt;/td&gt;",IF(AND('Ingreso tabla'!S496="",'Ingreso tabla'!R496&lt;&gt;""),"&lt;/tr&gt;",""))</f>
        <v/>
      </c>
      <c r="T496" t="str">
        <f>IF(AND('Ingreso tabla'!T496&lt;&gt;"",'Ingreso tabla'!S496&lt;&gt;""),"&lt;td&gt;" &amp; 'Ingreso tabla'!T496 &amp; "&lt;/td&gt;",IF(AND('Ingreso tabla'!T496="",'Ingreso tabla'!S496&lt;&gt;""),"&lt;/tr&gt;",""))</f>
        <v/>
      </c>
      <c r="U496" t="str">
        <f>IF(AND('Ingreso tabla'!U496&lt;&gt;"",'Ingreso tabla'!T496&lt;&gt;""),"&lt;td&gt;" &amp; 'Ingreso tabla'!U496 &amp; "&lt;/td&gt;",IF(AND('Ingreso tabla'!U496="",'Ingreso tabla'!T496&lt;&gt;""),"&lt;/tr&gt;",""))</f>
        <v/>
      </c>
      <c r="V496" t="str">
        <f>IF(AND('Ingreso tabla'!V496&lt;&gt;"",'Ingreso tabla'!U496&lt;&gt;""),"&lt;td&gt;" &amp; 'Ingreso tabla'!V496 &amp; "&lt;/td&gt;",IF(AND('Ingreso tabla'!V496="",'Ingreso tabla'!U496&lt;&gt;""),"&lt;/tr&gt;",""))</f>
        <v/>
      </c>
      <c r="W496" t="str">
        <f>IF(AND('Ingreso tabla'!W496&lt;&gt;"",'Ingreso tabla'!V496&lt;&gt;""),"&lt;td&gt;" &amp; 'Ingreso tabla'!W496 &amp; "&lt;/td&gt;",IF(AND('Ingreso tabla'!W496="",'Ingreso tabla'!V496&lt;&gt;""),"&lt;/tr&gt;",""))</f>
        <v/>
      </c>
      <c r="X496" t="str">
        <f>IF(AND('Ingreso tabla'!X496&lt;&gt;"",'Ingreso tabla'!W496&lt;&gt;""),"&lt;td&gt;" &amp; 'Ingreso tabla'!X496 &amp; "&lt;/td&gt;",IF(AND('Ingreso tabla'!X496="",'Ingreso tabla'!W496&lt;&gt;""),"&lt;/tr&gt;",""))</f>
        <v/>
      </c>
      <c r="Y496" t="str">
        <f>IF(AND('Ingreso tabla'!Y496&lt;&gt;"",'Ingreso tabla'!X496&lt;&gt;""),"&lt;td&gt;" &amp; 'Ingreso tabla'!Y496 &amp; "&lt;/td&gt;",IF(AND('Ingreso tabla'!Y496="",'Ingreso tabla'!X496&lt;&gt;""),"&lt;/tr&gt;",""))</f>
        <v/>
      </c>
      <c r="Z496" t="str">
        <f>IF(AND('Ingreso tabla'!Z496&lt;&gt;"",'Ingreso tabla'!Y496&lt;&gt;""),"&lt;td&gt;" &amp; 'Ingreso tabla'!Z496 &amp; "&lt;/td&gt;",IF(AND('Ingreso tabla'!Z496="",'Ingreso tabla'!Y496&lt;&gt;""),"&lt;/tr&gt;",""))</f>
        <v/>
      </c>
    </row>
    <row r="497" spans="1:26" x14ac:dyDescent="0.3">
      <c r="A497" t="str">
        <f>IF(AND('Ingreso tabla'!A497&lt;&gt;"",'Ingreso tabla'!A496&lt;&gt;""),"&lt;tr&gt;&lt;td&gt;" &amp; 'Ingreso tabla'!A497 &amp; "&lt;/td&gt;",IF(AND('Ingreso tabla'!A497="",'Ingreso tabla'!A496&lt;&gt;""),"&lt;/tbody&gt;&lt;/table&gt;",""))</f>
        <v>&lt;tr&gt;&lt;td&gt;10&lt;/td&gt;</v>
      </c>
      <c r="B497" t="str">
        <f>IF(AND('Ingreso tabla'!B497&lt;&gt;"",'Ingreso tabla'!A497&lt;&gt;""),"&lt;td&gt;" &amp; 'Ingreso tabla'!B497 &amp; "&lt;/td&gt;",IF(AND('Ingreso tabla'!B497="",'Ingreso tabla'!A497&lt;&gt;""),"&lt;/tr&gt;",""))</f>
        <v>&lt;td&gt;2019&lt;/td&gt;</v>
      </c>
      <c r="C497" t="str">
        <f>IF(AND('Ingreso tabla'!C497&lt;&gt;"",'Ingreso tabla'!B497&lt;&gt;""),"&lt;td&gt;" &amp; 'Ingreso tabla'!C497 &amp; "&lt;/td&gt;",IF(AND('Ingreso tabla'!C497="",'Ingreso tabla'!B497&lt;&gt;""),"&lt;/tr&gt;",""))</f>
        <v>&lt;td&gt;10&lt;/td&gt;</v>
      </c>
      <c r="D497" t="str">
        <f>IF(AND('Ingreso tabla'!D497&lt;&gt;"",'Ingreso tabla'!C497&lt;&gt;""),"&lt;td&gt;" &amp; 'Ingreso tabla'!D497 &amp; "&lt;/td&gt;",IF(AND('Ingreso tabla'!D497="",'Ingreso tabla'!C497&lt;&gt;""),"&lt;/tr&gt;",""))</f>
        <v>&lt;td&gt;HEMOGRAMA&lt;/td&gt;</v>
      </c>
      <c r="E497" t="str">
        <f>IF(AND('Ingreso tabla'!E497&lt;&gt;"",'Ingreso tabla'!D497&lt;&gt;""),"&lt;td&gt;" &amp; 'Ingreso tabla'!E497 &amp; "&lt;/td&gt;",IF(AND('Ingreso tabla'!E497="",'Ingreso tabla'!D497&lt;&gt;""),"&lt;/tr&gt;",""))</f>
        <v>&lt;td&gt;BLASTOS&lt;/td&gt;</v>
      </c>
      <c r="F497" t="str">
        <f>IF(AND('Ingreso tabla'!F497&lt;&gt;"",'Ingreso tabla'!E497&lt;&gt;""),"&lt;td&gt;" &amp; 'Ingreso tabla'!F497 &amp; "&lt;/td&gt;",IF(AND('Ingreso tabla'!F497="",'Ingreso tabla'!E497&lt;&gt;""),"&lt;/tr&gt;",""))</f>
        <v>&lt;td&gt;0&lt;/td&gt;</v>
      </c>
      <c r="G497" t="str">
        <f>IF(AND('Ingreso tabla'!G497&lt;&gt;"",'Ingreso tabla'!F497&lt;&gt;""),"&lt;td&gt;" &amp; 'Ingreso tabla'!G497 &amp; "&lt;/td&gt;",IF(AND('Ingreso tabla'!G497="",'Ingreso tabla'!F497&lt;&gt;""),"&lt;/tr&gt;",""))</f>
        <v>&lt;td&gt;0&lt;/td&gt;</v>
      </c>
      <c r="H497" t="str">
        <f>IF(AND('Ingreso tabla'!H497&lt;&gt;"",'Ingreso tabla'!G497&lt;&gt;""),"&lt;td&gt;" &amp; 'Ingreso tabla'!H497 &amp; "&lt;/td&gt;",IF(AND('Ingreso tabla'!H497="",'Ingreso tabla'!G497&lt;&gt;""),"&lt;/tr&gt;",""))</f>
        <v>&lt;td&gt;0&lt;/td&gt;</v>
      </c>
      <c r="I497" t="str">
        <f>IF(AND('Ingreso tabla'!I497&lt;&gt;"",'Ingreso tabla'!H497&lt;&gt;""),"&lt;td&gt;" &amp; 'Ingreso tabla'!I497 &amp; "&lt;/td&gt;",IF(AND('Ingreso tabla'!I497="",'Ingreso tabla'!H497&lt;&gt;""),"&lt;/tr&gt;",""))</f>
        <v>&lt;td&gt;NORMAL&lt;/td&gt;</v>
      </c>
      <c r="J497" t="str">
        <f>IF(AND('Ingreso tabla'!J497&lt;&gt;"",'Ingreso tabla'!I497&lt;&gt;""),"&lt;td&gt;" &amp; 'Ingreso tabla'!J497 &amp; "&lt;/td&gt;",IF(AND('Ingreso tabla'!J497="",'Ingreso tabla'!I497&lt;&gt;""),"&lt;/tr&gt;",""))</f>
        <v>&lt;td&gt;SIN OBSERVACION&lt;/td&gt;</v>
      </c>
      <c r="K497" t="str">
        <f>IF(AND('Ingreso tabla'!K497&lt;&gt;"",'Ingreso tabla'!J497&lt;&gt;""),"&lt;td&gt;" &amp; 'Ingreso tabla'!K497 &amp; "&lt;/td&gt;",IF(AND('Ingreso tabla'!K497="",'Ingreso tabla'!J497&lt;&gt;""),"&lt;/tr&gt;",""))</f>
        <v>&lt;/tr&gt;</v>
      </c>
      <c r="L497" t="str">
        <f>IF(AND('Ingreso tabla'!L497&lt;&gt;"",'Ingreso tabla'!K497&lt;&gt;""),"&lt;td&gt;" &amp; 'Ingreso tabla'!L497 &amp; "&lt;/td&gt;",IF(AND('Ingreso tabla'!L497="",'Ingreso tabla'!K497&lt;&gt;""),"&lt;/tr&gt;",""))</f>
        <v/>
      </c>
      <c r="M497" t="str">
        <f>IF(AND('Ingreso tabla'!M497&lt;&gt;"",'Ingreso tabla'!L497&lt;&gt;""),"&lt;td&gt;" &amp; 'Ingreso tabla'!M497 &amp; "&lt;/td&gt;",IF(AND('Ingreso tabla'!M497="",'Ingreso tabla'!L497&lt;&gt;""),"&lt;/tr&gt;",""))</f>
        <v/>
      </c>
      <c r="N497" t="str">
        <f>IF(AND('Ingreso tabla'!N497&lt;&gt;"",'Ingreso tabla'!M497&lt;&gt;""),"&lt;td&gt;" &amp; 'Ingreso tabla'!N497 &amp; "&lt;/td&gt;",IF(AND('Ingreso tabla'!N497="",'Ingreso tabla'!M497&lt;&gt;""),"&lt;/tr&gt;",""))</f>
        <v/>
      </c>
      <c r="O497" t="str">
        <f>IF(AND('Ingreso tabla'!O497&lt;&gt;"",'Ingreso tabla'!N497&lt;&gt;""),"&lt;td&gt;" &amp; 'Ingreso tabla'!O497 &amp; "&lt;/td&gt;",IF(AND('Ingreso tabla'!O497="",'Ingreso tabla'!N497&lt;&gt;""),"&lt;/tr&gt;",""))</f>
        <v/>
      </c>
      <c r="P497" t="str">
        <f>IF(AND('Ingreso tabla'!P497&lt;&gt;"",'Ingreso tabla'!O497&lt;&gt;""),"&lt;td&gt;" &amp; 'Ingreso tabla'!P497 &amp; "&lt;/td&gt;",IF(AND('Ingreso tabla'!P497="",'Ingreso tabla'!O497&lt;&gt;""),"&lt;/tr&gt;",""))</f>
        <v/>
      </c>
      <c r="Q497" t="str">
        <f>IF(AND('Ingreso tabla'!Q497&lt;&gt;"",'Ingreso tabla'!P497&lt;&gt;""),"&lt;td&gt;" &amp; 'Ingreso tabla'!Q497 &amp; "&lt;/td&gt;",IF(AND('Ingreso tabla'!Q497="",'Ingreso tabla'!P497&lt;&gt;""),"&lt;/tr&gt;",""))</f>
        <v/>
      </c>
      <c r="R497" t="str">
        <f>IF(AND('Ingreso tabla'!R497&lt;&gt;"",'Ingreso tabla'!Q497&lt;&gt;""),"&lt;td&gt;" &amp; 'Ingreso tabla'!R497 &amp; "&lt;/td&gt;",IF(AND('Ingreso tabla'!R497="",'Ingreso tabla'!Q497&lt;&gt;""),"&lt;/tr&gt;",""))</f>
        <v/>
      </c>
      <c r="S497" t="str">
        <f>IF(AND('Ingreso tabla'!S497&lt;&gt;"",'Ingreso tabla'!R497&lt;&gt;""),"&lt;td&gt;" &amp; 'Ingreso tabla'!S497 &amp; "&lt;/td&gt;",IF(AND('Ingreso tabla'!S497="",'Ingreso tabla'!R497&lt;&gt;""),"&lt;/tr&gt;",""))</f>
        <v/>
      </c>
      <c r="T497" t="str">
        <f>IF(AND('Ingreso tabla'!T497&lt;&gt;"",'Ingreso tabla'!S497&lt;&gt;""),"&lt;td&gt;" &amp; 'Ingreso tabla'!T497 &amp; "&lt;/td&gt;",IF(AND('Ingreso tabla'!T497="",'Ingreso tabla'!S497&lt;&gt;""),"&lt;/tr&gt;",""))</f>
        <v/>
      </c>
      <c r="U497" t="str">
        <f>IF(AND('Ingreso tabla'!U497&lt;&gt;"",'Ingreso tabla'!T497&lt;&gt;""),"&lt;td&gt;" &amp; 'Ingreso tabla'!U497 &amp; "&lt;/td&gt;",IF(AND('Ingreso tabla'!U497="",'Ingreso tabla'!T497&lt;&gt;""),"&lt;/tr&gt;",""))</f>
        <v/>
      </c>
      <c r="V497" t="str">
        <f>IF(AND('Ingreso tabla'!V497&lt;&gt;"",'Ingreso tabla'!U497&lt;&gt;""),"&lt;td&gt;" &amp; 'Ingreso tabla'!V497 &amp; "&lt;/td&gt;",IF(AND('Ingreso tabla'!V497="",'Ingreso tabla'!U497&lt;&gt;""),"&lt;/tr&gt;",""))</f>
        <v/>
      </c>
      <c r="W497" t="str">
        <f>IF(AND('Ingreso tabla'!W497&lt;&gt;"",'Ingreso tabla'!V497&lt;&gt;""),"&lt;td&gt;" &amp; 'Ingreso tabla'!W497 &amp; "&lt;/td&gt;",IF(AND('Ingreso tabla'!W497="",'Ingreso tabla'!V497&lt;&gt;""),"&lt;/tr&gt;",""))</f>
        <v/>
      </c>
      <c r="X497" t="str">
        <f>IF(AND('Ingreso tabla'!X497&lt;&gt;"",'Ingreso tabla'!W497&lt;&gt;""),"&lt;td&gt;" &amp; 'Ingreso tabla'!X497 &amp; "&lt;/td&gt;",IF(AND('Ingreso tabla'!X497="",'Ingreso tabla'!W497&lt;&gt;""),"&lt;/tr&gt;",""))</f>
        <v/>
      </c>
      <c r="Y497" t="str">
        <f>IF(AND('Ingreso tabla'!Y497&lt;&gt;"",'Ingreso tabla'!X497&lt;&gt;""),"&lt;td&gt;" &amp; 'Ingreso tabla'!Y497 &amp; "&lt;/td&gt;",IF(AND('Ingreso tabla'!Y497="",'Ingreso tabla'!X497&lt;&gt;""),"&lt;/tr&gt;",""))</f>
        <v/>
      </c>
      <c r="Z497" t="str">
        <f>IF(AND('Ingreso tabla'!Z497&lt;&gt;"",'Ingreso tabla'!Y497&lt;&gt;""),"&lt;td&gt;" &amp; 'Ingreso tabla'!Z497 &amp; "&lt;/td&gt;",IF(AND('Ingreso tabla'!Z497="",'Ingreso tabla'!Y497&lt;&gt;""),"&lt;/tr&gt;",""))</f>
        <v/>
      </c>
    </row>
    <row r="498" spans="1:26" x14ac:dyDescent="0.3">
      <c r="A498" t="str">
        <f>IF(AND('Ingreso tabla'!A498&lt;&gt;"",'Ingreso tabla'!A497&lt;&gt;""),"&lt;tr&gt;&lt;td&gt;" &amp; 'Ingreso tabla'!A498 &amp; "&lt;/td&gt;",IF(AND('Ingreso tabla'!A498="",'Ingreso tabla'!A497&lt;&gt;""),"&lt;/tbody&gt;&lt;/table&gt;",""))</f>
        <v>&lt;tr&gt;&lt;td&gt;10&lt;/td&gt;</v>
      </c>
      <c r="B498" t="str">
        <f>IF(AND('Ingreso tabla'!B498&lt;&gt;"",'Ingreso tabla'!A498&lt;&gt;""),"&lt;td&gt;" &amp; 'Ingreso tabla'!B498 &amp; "&lt;/td&gt;",IF(AND('Ingreso tabla'!B498="",'Ingreso tabla'!A498&lt;&gt;""),"&lt;/tr&gt;",""))</f>
        <v>&lt;td&gt;2019&lt;/td&gt;</v>
      </c>
      <c r="C498" t="str">
        <f>IF(AND('Ingreso tabla'!C498&lt;&gt;"",'Ingreso tabla'!B498&lt;&gt;""),"&lt;td&gt;" &amp; 'Ingreso tabla'!C498 &amp; "&lt;/td&gt;",IF(AND('Ingreso tabla'!C498="",'Ingreso tabla'!B498&lt;&gt;""),"&lt;/tr&gt;",""))</f>
        <v>&lt;td&gt;10&lt;/td&gt;</v>
      </c>
      <c r="D498" t="str">
        <f>IF(AND('Ingreso tabla'!D498&lt;&gt;"",'Ingreso tabla'!C498&lt;&gt;""),"&lt;td&gt;" &amp; 'Ingreso tabla'!D498 &amp; "&lt;/td&gt;",IF(AND('Ingreso tabla'!D498="",'Ingreso tabla'!C498&lt;&gt;""),"&lt;/tr&gt;",""))</f>
        <v>&lt;td&gt;HEMOGRAMA&lt;/td&gt;</v>
      </c>
      <c r="E498" t="str">
        <f>IF(AND('Ingreso tabla'!E498&lt;&gt;"",'Ingreso tabla'!D498&lt;&gt;""),"&lt;td&gt;" &amp; 'Ingreso tabla'!E498 &amp; "&lt;/td&gt;",IF(AND('Ingreso tabla'!E498="",'Ingreso tabla'!D498&lt;&gt;""),"&lt;/tr&gt;",""))</f>
        <v>&lt;td&gt;HEMATIES&lt;/td&gt;</v>
      </c>
      <c r="F498" t="str">
        <f>IF(AND('Ingreso tabla'!F498&lt;&gt;"",'Ingreso tabla'!E498&lt;&gt;""),"&lt;td&gt;" &amp; 'Ingreso tabla'!F498 &amp; "&lt;/td&gt;",IF(AND('Ingreso tabla'!F498="",'Ingreso tabla'!E498&lt;&gt;""),"&lt;/tr&gt;",""))</f>
        <v>&lt;td&gt;NORMALES AL FROTIS&lt;/td&gt;</v>
      </c>
      <c r="G498" t="str">
        <f>IF(AND('Ingreso tabla'!G498&lt;&gt;"",'Ingreso tabla'!F498&lt;&gt;""),"&lt;td&gt;" &amp; 'Ingreso tabla'!G498 &amp; "&lt;/td&gt;",IF(AND('Ingreso tabla'!G498="",'Ingreso tabla'!F498&lt;&gt;""),"&lt;/tr&gt;",""))</f>
        <v>&lt;td&gt;NORMALES AL FROTIS&lt;/td&gt;</v>
      </c>
      <c r="H498" t="str">
        <f>IF(AND('Ingreso tabla'!H498&lt;&gt;"",'Ingreso tabla'!G498&lt;&gt;""),"&lt;td&gt;" &amp; 'Ingreso tabla'!H498 &amp; "&lt;/td&gt;",IF(AND('Ingreso tabla'!H498="",'Ingreso tabla'!G498&lt;&gt;""),"&lt;/tr&gt;",""))</f>
        <v>&lt;td&gt;NORMALES AL FROTIS&lt;/td&gt;</v>
      </c>
      <c r="I498" t="str">
        <f>IF(AND('Ingreso tabla'!I498&lt;&gt;"",'Ingreso tabla'!H498&lt;&gt;""),"&lt;td&gt;" &amp; 'Ingreso tabla'!I498 &amp; "&lt;/td&gt;",IF(AND('Ingreso tabla'!I498="",'Ingreso tabla'!H498&lt;&gt;""),"&lt;/tr&gt;",""))</f>
        <v>&lt;td&gt;NORMAL&lt;/td&gt;</v>
      </c>
      <c r="J498" t="str">
        <f>IF(AND('Ingreso tabla'!J498&lt;&gt;"",'Ingreso tabla'!I498&lt;&gt;""),"&lt;td&gt;" &amp; 'Ingreso tabla'!J498 &amp; "&lt;/td&gt;",IF(AND('Ingreso tabla'!J498="",'Ingreso tabla'!I498&lt;&gt;""),"&lt;/tr&gt;",""))</f>
        <v>&lt;td&gt;SIN OBSERVACION&lt;/td&gt;</v>
      </c>
      <c r="K498" t="str">
        <f>IF(AND('Ingreso tabla'!K498&lt;&gt;"",'Ingreso tabla'!J498&lt;&gt;""),"&lt;td&gt;" &amp; 'Ingreso tabla'!K498 &amp; "&lt;/td&gt;",IF(AND('Ingreso tabla'!K498="",'Ingreso tabla'!J498&lt;&gt;""),"&lt;/tr&gt;",""))</f>
        <v>&lt;/tr&gt;</v>
      </c>
      <c r="L498" t="str">
        <f>IF(AND('Ingreso tabla'!L498&lt;&gt;"",'Ingreso tabla'!K498&lt;&gt;""),"&lt;td&gt;" &amp; 'Ingreso tabla'!L498 &amp; "&lt;/td&gt;",IF(AND('Ingreso tabla'!L498="",'Ingreso tabla'!K498&lt;&gt;""),"&lt;/tr&gt;",""))</f>
        <v/>
      </c>
      <c r="M498" t="str">
        <f>IF(AND('Ingreso tabla'!M498&lt;&gt;"",'Ingreso tabla'!L498&lt;&gt;""),"&lt;td&gt;" &amp; 'Ingreso tabla'!M498 &amp; "&lt;/td&gt;",IF(AND('Ingreso tabla'!M498="",'Ingreso tabla'!L498&lt;&gt;""),"&lt;/tr&gt;",""))</f>
        <v/>
      </c>
      <c r="N498" t="str">
        <f>IF(AND('Ingreso tabla'!N498&lt;&gt;"",'Ingreso tabla'!M498&lt;&gt;""),"&lt;td&gt;" &amp; 'Ingreso tabla'!N498 &amp; "&lt;/td&gt;",IF(AND('Ingreso tabla'!N498="",'Ingreso tabla'!M498&lt;&gt;""),"&lt;/tr&gt;",""))</f>
        <v/>
      </c>
      <c r="O498" t="str">
        <f>IF(AND('Ingreso tabla'!O498&lt;&gt;"",'Ingreso tabla'!N498&lt;&gt;""),"&lt;td&gt;" &amp; 'Ingreso tabla'!O498 &amp; "&lt;/td&gt;",IF(AND('Ingreso tabla'!O498="",'Ingreso tabla'!N498&lt;&gt;""),"&lt;/tr&gt;",""))</f>
        <v/>
      </c>
      <c r="P498" t="str">
        <f>IF(AND('Ingreso tabla'!P498&lt;&gt;"",'Ingreso tabla'!O498&lt;&gt;""),"&lt;td&gt;" &amp; 'Ingreso tabla'!P498 &amp; "&lt;/td&gt;",IF(AND('Ingreso tabla'!P498="",'Ingreso tabla'!O498&lt;&gt;""),"&lt;/tr&gt;",""))</f>
        <v/>
      </c>
      <c r="Q498" t="str">
        <f>IF(AND('Ingreso tabla'!Q498&lt;&gt;"",'Ingreso tabla'!P498&lt;&gt;""),"&lt;td&gt;" &amp; 'Ingreso tabla'!Q498 &amp; "&lt;/td&gt;",IF(AND('Ingreso tabla'!Q498="",'Ingreso tabla'!P498&lt;&gt;""),"&lt;/tr&gt;",""))</f>
        <v/>
      </c>
      <c r="R498" t="str">
        <f>IF(AND('Ingreso tabla'!R498&lt;&gt;"",'Ingreso tabla'!Q498&lt;&gt;""),"&lt;td&gt;" &amp; 'Ingreso tabla'!R498 &amp; "&lt;/td&gt;",IF(AND('Ingreso tabla'!R498="",'Ingreso tabla'!Q498&lt;&gt;""),"&lt;/tr&gt;",""))</f>
        <v/>
      </c>
      <c r="S498" t="str">
        <f>IF(AND('Ingreso tabla'!S498&lt;&gt;"",'Ingreso tabla'!R498&lt;&gt;""),"&lt;td&gt;" &amp; 'Ingreso tabla'!S498 &amp; "&lt;/td&gt;",IF(AND('Ingreso tabla'!S498="",'Ingreso tabla'!R498&lt;&gt;""),"&lt;/tr&gt;",""))</f>
        <v/>
      </c>
      <c r="T498" t="str">
        <f>IF(AND('Ingreso tabla'!T498&lt;&gt;"",'Ingreso tabla'!S498&lt;&gt;""),"&lt;td&gt;" &amp; 'Ingreso tabla'!T498 &amp; "&lt;/td&gt;",IF(AND('Ingreso tabla'!T498="",'Ingreso tabla'!S498&lt;&gt;""),"&lt;/tr&gt;",""))</f>
        <v/>
      </c>
      <c r="U498" t="str">
        <f>IF(AND('Ingreso tabla'!U498&lt;&gt;"",'Ingreso tabla'!T498&lt;&gt;""),"&lt;td&gt;" &amp; 'Ingreso tabla'!U498 &amp; "&lt;/td&gt;",IF(AND('Ingreso tabla'!U498="",'Ingreso tabla'!T498&lt;&gt;""),"&lt;/tr&gt;",""))</f>
        <v/>
      </c>
      <c r="V498" t="str">
        <f>IF(AND('Ingreso tabla'!V498&lt;&gt;"",'Ingreso tabla'!U498&lt;&gt;""),"&lt;td&gt;" &amp; 'Ingreso tabla'!V498 &amp; "&lt;/td&gt;",IF(AND('Ingreso tabla'!V498="",'Ingreso tabla'!U498&lt;&gt;""),"&lt;/tr&gt;",""))</f>
        <v/>
      </c>
      <c r="W498" t="str">
        <f>IF(AND('Ingreso tabla'!W498&lt;&gt;"",'Ingreso tabla'!V498&lt;&gt;""),"&lt;td&gt;" &amp; 'Ingreso tabla'!W498 &amp; "&lt;/td&gt;",IF(AND('Ingreso tabla'!W498="",'Ingreso tabla'!V498&lt;&gt;""),"&lt;/tr&gt;",""))</f>
        <v/>
      </c>
      <c r="X498" t="str">
        <f>IF(AND('Ingreso tabla'!X498&lt;&gt;"",'Ingreso tabla'!W498&lt;&gt;""),"&lt;td&gt;" &amp; 'Ingreso tabla'!X498 &amp; "&lt;/td&gt;",IF(AND('Ingreso tabla'!X498="",'Ingreso tabla'!W498&lt;&gt;""),"&lt;/tr&gt;",""))</f>
        <v/>
      </c>
      <c r="Y498" t="str">
        <f>IF(AND('Ingreso tabla'!Y498&lt;&gt;"",'Ingreso tabla'!X498&lt;&gt;""),"&lt;td&gt;" &amp; 'Ingreso tabla'!Y498 &amp; "&lt;/td&gt;",IF(AND('Ingreso tabla'!Y498="",'Ingreso tabla'!X498&lt;&gt;""),"&lt;/tr&gt;",""))</f>
        <v/>
      </c>
      <c r="Z498" t="str">
        <f>IF(AND('Ingreso tabla'!Z498&lt;&gt;"",'Ingreso tabla'!Y498&lt;&gt;""),"&lt;td&gt;" &amp; 'Ingreso tabla'!Z498 &amp; "&lt;/td&gt;",IF(AND('Ingreso tabla'!Z498="",'Ingreso tabla'!Y498&lt;&gt;""),"&lt;/tr&gt;",""))</f>
        <v/>
      </c>
    </row>
    <row r="499" spans="1:26" x14ac:dyDescent="0.3">
      <c r="A499" t="str">
        <f>IF(AND('Ingreso tabla'!A499&lt;&gt;"",'Ingreso tabla'!A498&lt;&gt;""),"&lt;tr&gt;&lt;td&gt;" &amp; 'Ingreso tabla'!A499 &amp; "&lt;/td&gt;",IF(AND('Ingreso tabla'!A499="",'Ingreso tabla'!A498&lt;&gt;""),"&lt;/tbody&gt;&lt;/table&gt;",""))</f>
        <v>&lt;tr&gt;&lt;td&gt;10&lt;/td&gt;</v>
      </c>
      <c r="B499" t="str">
        <f>IF(AND('Ingreso tabla'!B499&lt;&gt;"",'Ingreso tabla'!A499&lt;&gt;""),"&lt;td&gt;" &amp; 'Ingreso tabla'!B499 &amp; "&lt;/td&gt;",IF(AND('Ingreso tabla'!B499="",'Ingreso tabla'!A499&lt;&gt;""),"&lt;/tr&gt;",""))</f>
        <v>&lt;td&gt;2019&lt;/td&gt;</v>
      </c>
      <c r="C499" t="str">
        <f>IF(AND('Ingreso tabla'!C499&lt;&gt;"",'Ingreso tabla'!B499&lt;&gt;""),"&lt;td&gt;" &amp; 'Ingreso tabla'!C499 &amp; "&lt;/td&gt;",IF(AND('Ingreso tabla'!C499="",'Ingreso tabla'!B499&lt;&gt;""),"&lt;/tr&gt;",""))</f>
        <v>&lt;td&gt;10&lt;/td&gt;</v>
      </c>
      <c r="D499" t="str">
        <f>IF(AND('Ingreso tabla'!D499&lt;&gt;"",'Ingreso tabla'!C499&lt;&gt;""),"&lt;td&gt;" &amp; 'Ingreso tabla'!D499 &amp; "&lt;/td&gt;",IF(AND('Ingreso tabla'!D499="",'Ingreso tabla'!C499&lt;&gt;""),"&lt;/tr&gt;",""))</f>
        <v>&lt;td&gt;HEMOGRAMA&lt;/td&gt;</v>
      </c>
      <c r="E499" t="str">
        <f>IF(AND('Ingreso tabla'!E499&lt;&gt;"",'Ingreso tabla'!D499&lt;&gt;""),"&lt;td&gt;" &amp; 'Ingreso tabla'!E499 &amp; "&lt;/td&gt;",IF(AND('Ingreso tabla'!E499="",'Ingreso tabla'!D499&lt;&gt;""),"&lt;/tr&gt;",""))</f>
        <v>&lt;td&gt;NEUTROFILOS&lt;/td&gt;</v>
      </c>
      <c r="F499" t="str">
        <f>IF(AND('Ingreso tabla'!F499&lt;&gt;"",'Ingreso tabla'!E499&lt;&gt;""),"&lt;td&gt;" &amp; 'Ingreso tabla'!F499 &amp; "&lt;/td&gt;",IF(AND('Ingreso tabla'!F499="",'Ingreso tabla'!E499&lt;&gt;""),"&lt;/tr&gt;",""))</f>
        <v>&lt;td&gt;NORMALES AL FROTIS&lt;/td&gt;</v>
      </c>
      <c r="G499" t="str">
        <f>IF(AND('Ingreso tabla'!G499&lt;&gt;"",'Ingreso tabla'!F499&lt;&gt;""),"&lt;td&gt;" &amp; 'Ingreso tabla'!G499 &amp; "&lt;/td&gt;",IF(AND('Ingreso tabla'!G499="",'Ingreso tabla'!F499&lt;&gt;""),"&lt;/tr&gt;",""))</f>
        <v>&lt;td&gt;NORMALES AL FROTIS&lt;/td&gt;</v>
      </c>
      <c r="H499" t="str">
        <f>IF(AND('Ingreso tabla'!H499&lt;&gt;"",'Ingreso tabla'!G499&lt;&gt;""),"&lt;td&gt;" &amp; 'Ingreso tabla'!H499 &amp; "&lt;/td&gt;",IF(AND('Ingreso tabla'!H499="",'Ingreso tabla'!G499&lt;&gt;""),"&lt;/tr&gt;",""))</f>
        <v>&lt;td&gt;NORMALES AL FROTIS&lt;/td&gt;</v>
      </c>
      <c r="I499" t="str">
        <f>IF(AND('Ingreso tabla'!I499&lt;&gt;"",'Ingreso tabla'!H499&lt;&gt;""),"&lt;td&gt;" &amp; 'Ingreso tabla'!I499 &amp; "&lt;/td&gt;",IF(AND('Ingreso tabla'!I499="",'Ingreso tabla'!H499&lt;&gt;""),"&lt;/tr&gt;",""))</f>
        <v>&lt;td&gt;NORMAL&lt;/td&gt;</v>
      </c>
      <c r="J499" t="str">
        <f>IF(AND('Ingreso tabla'!J499&lt;&gt;"",'Ingreso tabla'!I499&lt;&gt;""),"&lt;td&gt;" &amp; 'Ingreso tabla'!J499 &amp; "&lt;/td&gt;",IF(AND('Ingreso tabla'!J499="",'Ingreso tabla'!I499&lt;&gt;""),"&lt;/tr&gt;",""))</f>
        <v>&lt;td&gt;SIN OBSERVACION&lt;/td&gt;</v>
      </c>
      <c r="K499" t="str">
        <f>IF(AND('Ingreso tabla'!K499&lt;&gt;"",'Ingreso tabla'!J499&lt;&gt;""),"&lt;td&gt;" &amp; 'Ingreso tabla'!K499 &amp; "&lt;/td&gt;",IF(AND('Ingreso tabla'!K499="",'Ingreso tabla'!J499&lt;&gt;""),"&lt;/tr&gt;",""))</f>
        <v>&lt;/tr&gt;</v>
      </c>
      <c r="L499" t="str">
        <f>IF(AND('Ingreso tabla'!L499&lt;&gt;"",'Ingreso tabla'!K499&lt;&gt;""),"&lt;td&gt;" &amp; 'Ingreso tabla'!L499 &amp; "&lt;/td&gt;",IF(AND('Ingreso tabla'!L499="",'Ingreso tabla'!K499&lt;&gt;""),"&lt;/tr&gt;",""))</f>
        <v/>
      </c>
      <c r="M499" t="str">
        <f>IF(AND('Ingreso tabla'!M499&lt;&gt;"",'Ingreso tabla'!L499&lt;&gt;""),"&lt;td&gt;" &amp; 'Ingreso tabla'!M499 &amp; "&lt;/td&gt;",IF(AND('Ingreso tabla'!M499="",'Ingreso tabla'!L499&lt;&gt;""),"&lt;/tr&gt;",""))</f>
        <v/>
      </c>
      <c r="N499" t="str">
        <f>IF(AND('Ingreso tabla'!N499&lt;&gt;"",'Ingreso tabla'!M499&lt;&gt;""),"&lt;td&gt;" &amp; 'Ingreso tabla'!N499 &amp; "&lt;/td&gt;",IF(AND('Ingreso tabla'!N499="",'Ingreso tabla'!M499&lt;&gt;""),"&lt;/tr&gt;",""))</f>
        <v/>
      </c>
      <c r="O499" t="str">
        <f>IF(AND('Ingreso tabla'!O499&lt;&gt;"",'Ingreso tabla'!N499&lt;&gt;""),"&lt;td&gt;" &amp; 'Ingreso tabla'!O499 &amp; "&lt;/td&gt;",IF(AND('Ingreso tabla'!O499="",'Ingreso tabla'!N499&lt;&gt;""),"&lt;/tr&gt;",""))</f>
        <v/>
      </c>
      <c r="P499" t="str">
        <f>IF(AND('Ingreso tabla'!P499&lt;&gt;"",'Ingreso tabla'!O499&lt;&gt;""),"&lt;td&gt;" &amp; 'Ingreso tabla'!P499 &amp; "&lt;/td&gt;",IF(AND('Ingreso tabla'!P499="",'Ingreso tabla'!O499&lt;&gt;""),"&lt;/tr&gt;",""))</f>
        <v/>
      </c>
      <c r="Q499" t="str">
        <f>IF(AND('Ingreso tabla'!Q499&lt;&gt;"",'Ingreso tabla'!P499&lt;&gt;""),"&lt;td&gt;" &amp; 'Ingreso tabla'!Q499 &amp; "&lt;/td&gt;",IF(AND('Ingreso tabla'!Q499="",'Ingreso tabla'!P499&lt;&gt;""),"&lt;/tr&gt;",""))</f>
        <v/>
      </c>
      <c r="R499" t="str">
        <f>IF(AND('Ingreso tabla'!R499&lt;&gt;"",'Ingreso tabla'!Q499&lt;&gt;""),"&lt;td&gt;" &amp; 'Ingreso tabla'!R499 &amp; "&lt;/td&gt;",IF(AND('Ingreso tabla'!R499="",'Ingreso tabla'!Q499&lt;&gt;""),"&lt;/tr&gt;",""))</f>
        <v/>
      </c>
      <c r="S499" t="str">
        <f>IF(AND('Ingreso tabla'!S499&lt;&gt;"",'Ingreso tabla'!R499&lt;&gt;""),"&lt;td&gt;" &amp; 'Ingreso tabla'!S499 &amp; "&lt;/td&gt;",IF(AND('Ingreso tabla'!S499="",'Ingreso tabla'!R499&lt;&gt;""),"&lt;/tr&gt;",""))</f>
        <v/>
      </c>
      <c r="T499" t="str">
        <f>IF(AND('Ingreso tabla'!T499&lt;&gt;"",'Ingreso tabla'!S499&lt;&gt;""),"&lt;td&gt;" &amp; 'Ingreso tabla'!T499 &amp; "&lt;/td&gt;",IF(AND('Ingreso tabla'!T499="",'Ingreso tabla'!S499&lt;&gt;""),"&lt;/tr&gt;",""))</f>
        <v/>
      </c>
      <c r="U499" t="str">
        <f>IF(AND('Ingreso tabla'!U499&lt;&gt;"",'Ingreso tabla'!T499&lt;&gt;""),"&lt;td&gt;" &amp; 'Ingreso tabla'!U499 &amp; "&lt;/td&gt;",IF(AND('Ingreso tabla'!U499="",'Ingreso tabla'!T499&lt;&gt;""),"&lt;/tr&gt;",""))</f>
        <v/>
      </c>
      <c r="V499" t="str">
        <f>IF(AND('Ingreso tabla'!V499&lt;&gt;"",'Ingreso tabla'!U499&lt;&gt;""),"&lt;td&gt;" &amp; 'Ingreso tabla'!V499 &amp; "&lt;/td&gt;",IF(AND('Ingreso tabla'!V499="",'Ingreso tabla'!U499&lt;&gt;""),"&lt;/tr&gt;",""))</f>
        <v/>
      </c>
      <c r="W499" t="str">
        <f>IF(AND('Ingreso tabla'!W499&lt;&gt;"",'Ingreso tabla'!V499&lt;&gt;""),"&lt;td&gt;" &amp; 'Ingreso tabla'!W499 &amp; "&lt;/td&gt;",IF(AND('Ingreso tabla'!W499="",'Ingreso tabla'!V499&lt;&gt;""),"&lt;/tr&gt;",""))</f>
        <v/>
      </c>
      <c r="X499" t="str">
        <f>IF(AND('Ingreso tabla'!X499&lt;&gt;"",'Ingreso tabla'!W499&lt;&gt;""),"&lt;td&gt;" &amp; 'Ingreso tabla'!X499 &amp; "&lt;/td&gt;",IF(AND('Ingreso tabla'!X499="",'Ingreso tabla'!W499&lt;&gt;""),"&lt;/tr&gt;",""))</f>
        <v/>
      </c>
      <c r="Y499" t="str">
        <f>IF(AND('Ingreso tabla'!Y499&lt;&gt;"",'Ingreso tabla'!X499&lt;&gt;""),"&lt;td&gt;" &amp; 'Ingreso tabla'!Y499 &amp; "&lt;/td&gt;",IF(AND('Ingreso tabla'!Y499="",'Ingreso tabla'!X499&lt;&gt;""),"&lt;/tr&gt;",""))</f>
        <v/>
      </c>
      <c r="Z499" t="str">
        <f>IF(AND('Ingreso tabla'!Z499&lt;&gt;"",'Ingreso tabla'!Y499&lt;&gt;""),"&lt;td&gt;" &amp; 'Ingreso tabla'!Z499 &amp; "&lt;/td&gt;",IF(AND('Ingreso tabla'!Z499="",'Ingreso tabla'!Y499&lt;&gt;""),"&lt;/tr&gt;",""))</f>
        <v/>
      </c>
    </row>
    <row r="500" spans="1:26" x14ac:dyDescent="0.3">
      <c r="A500" t="str">
        <f>IF(AND('Ingreso tabla'!A500&lt;&gt;"",'Ingreso tabla'!A499&lt;&gt;""),"&lt;tr&gt;&lt;td&gt;" &amp; 'Ingreso tabla'!A500 &amp; "&lt;/td&gt;",IF(AND('Ingreso tabla'!A500="",'Ingreso tabla'!A499&lt;&gt;""),"&lt;/tbody&gt;&lt;/table&gt;",""))</f>
        <v>&lt;tr&gt;&lt;td&gt;10&lt;/td&gt;</v>
      </c>
      <c r="B500" t="str">
        <f>IF(AND('Ingreso tabla'!B500&lt;&gt;"",'Ingreso tabla'!A500&lt;&gt;""),"&lt;td&gt;" &amp; 'Ingreso tabla'!B500 &amp; "&lt;/td&gt;",IF(AND('Ingreso tabla'!B500="",'Ingreso tabla'!A500&lt;&gt;""),"&lt;/tr&gt;",""))</f>
        <v>&lt;td&gt;2019&lt;/td&gt;</v>
      </c>
      <c r="C500" t="str">
        <f>IF(AND('Ingreso tabla'!C500&lt;&gt;"",'Ingreso tabla'!B500&lt;&gt;""),"&lt;td&gt;" &amp; 'Ingreso tabla'!C500 &amp; "&lt;/td&gt;",IF(AND('Ingreso tabla'!C500="",'Ingreso tabla'!B500&lt;&gt;""),"&lt;/tr&gt;",""))</f>
        <v>&lt;td&gt;10&lt;/td&gt;</v>
      </c>
      <c r="D500" t="str">
        <f>IF(AND('Ingreso tabla'!D500&lt;&gt;"",'Ingreso tabla'!C500&lt;&gt;""),"&lt;td&gt;" &amp; 'Ingreso tabla'!D500 &amp; "&lt;/td&gt;",IF(AND('Ingreso tabla'!D500="",'Ingreso tabla'!C500&lt;&gt;""),"&lt;/tr&gt;",""))</f>
        <v>&lt;td&gt;HEMOGRAMA&lt;/td&gt;</v>
      </c>
      <c r="E500" t="str">
        <f>IF(AND('Ingreso tabla'!E500&lt;&gt;"",'Ingreso tabla'!D500&lt;&gt;""),"&lt;td&gt;" &amp; 'Ingreso tabla'!E500 &amp; "&lt;/td&gt;",IF(AND('Ingreso tabla'!E500="",'Ingreso tabla'!D500&lt;&gt;""),"&lt;/tr&gt;",""))</f>
        <v>&lt;td&gt;LINFOCITOS&lt;/td&gt;</v>
      </c>
      <c r="F500" t="str">
        <f>IF(AND('Ingreso tabla'!F500&lt;&gt;"",'Ingreso tabla'!E500&lt;&gt;""),"&lt;td&gt;" &amp; 'Ingreso tabla'!F500 &amp; "&lt;/td&gt;",IF(AND('Ingreso tabla'!F500="",'Ingreso tabla'!E500&lt;&gt;""),"&lt;/tr&gt;",""))</f>
        <v>&lt;td&gt;NORMALES AL FROTIS&lt;/td&gt;</v>
      </c>
      <c r="G500" t="str">
        <f>IF(AND('Ingreso tabla'!G500&lt;&gt;"",'Ingreso tabla'!F500&lt;&gt;""),"&lt;td&gt;" &amp; 'Ingreso tabla'!G500 &amp; "&lt;/td&gt;",IF(AND('Ingreso tabla'!G500="",'Ingreso tabla'!F500&lt;&gt;""),"&lt;/tr&gt;",""))</f>
        <v>&lt;td&gt;NORMALES AL FROTIS&lt;/td&gt;</v>
      </c>
      <c r="H500" t="str">
        <f>IF(AND('Ingreso tabla'!H500&lt;&gt;"",'Ingreso tabla'!G500&lt;&gt;""),"&lt;td&gt;" &amp; 'Ingreso tabla'!H500 &amp; "&lt;/td&gt;",IF(AND('Ingreso tabla'!H500="",'Ingreso tabla'!G500&lt;&gt;""),"&lt;/tr&gt;",""))</f>
        <v>&lt;td&gt;NORMALES AL FROTIS&lt;/td&gt;</v>
      </c>
      <c r="I500" t="str">
        <f>IF(AND('Ingreso tabla'!I500&lt;&gt;"",'Ingreso tabla'!H500&lt;&gt;""),"&lt;td&gt;" &amp; 'Ingreso tabla'!I500 &amp; "&lt;/td&gt;",IF(AND('Ingreso tabla'!I500="",'Ingreso tabla'!H500&lt;&gt;""),"&lt;/tr&gt;",""))</f>
        <v>&lt;td&gt;NORMAL&lt;/td&gt;</v>
      </c>
      <c r="J500" t="str">
        <f>IF(AND('Ingreso tabla'!J500&lt;&gt;"",'Ingreso tabla'!I500&lt;&gt;""),"&lt;td&gt;" &amp; 'Ingreso tabla'!J500 &amp; "&lt;/td&gt;",IF(AND('Ingreso tabla'!J500="",'Ingreso tabla'!I500&lt;&gt;""),"&lt;/tr&gt;",""))</f>
        <v>&lt;td&gt;SIN OBSERVACION&lt;/td&gt;</v>
      </c>
      <c r="K500" t="str">
        <f>IF(AND('Ingreso tabla'!K500&lt;&gt;"",'Ingreso tabla'!J500&lt;&gt;""),"&lt;td&gt;" &amp; 'Ingreso tabla'!K500 &amp; "&lt;/td&gt;",IF(AND('Ingreso tabla'!K500="",'Ingreso tabla'!J500&lt;&gt;""),"&lt;/tr&gt;",""))</f>
        <v>&lt;/tr&gt;</v>
      </c>
      <c r="L500" t="str">
        <f>IF(AND('Ingreso tabla'!L500&lt;&gt;"",'Ingreso tabla'!K500&lt;&gt;""),"&lt;td&gt;" &amp; 'Ingreso tabla'!L500 &amp; "&lt;/td&gt;",IF(AND('Ingreso tabla'!L500="",'Ingreso tabla'!K500&lt;&gt;""),"&lt;/tr&gt;",""))</f>
        <v/>
      </c>
      <c r="M500" t="str">
        <f>IF(AND('Ingreso tabla'!M500&lt;&gt;"",'Ingreso tabla'!L500&lt;&gt;""),"&lt;td&gt;" &amp; 'Ingreso tabla'!M500 &amp; "&lt;/td&gt;",IF(AND('Ingreso tabla'!M500="",'Ingreso tabla'!L500&lt;&gt;""),"&lt;/tr&gt;",""))</f>
        <v/>
      </c>
      <c r="N500" t="str">
        <f>IF(AND('Ingreso tabla'!N500&lt;&gt;"",'Ingreso tabla'!M500&lt;&gt;""),"&lt;td&gt;" &amp; 'Ingreso tabla'!N500 &amp; "&lt;/td&gt;",IF(AND('Ingreso tabla'!N500="",'Ingreso tabla'!M500&lt;&gt;""),"&lt;/tr&gt;",""))</f>
        <v/>
      </c>
      <c r="O500" t="str">
        <f>IF(AND('Ingreso tabla'!O500&lt;&gt;"",'Ingreso tabla'!N500&lt;&gt;""),"&lt;td&gt;" &amp; 'Ingreso tabla'!O500 &amp; "&lt;/td&gt;",IF(AND('Ingreso tabla'!O500="",'Ingreso tabla'!N500&lt;&gt;""),"&lt;/tr&gt;",""))</f>
        <v/>
      </c>
      <c r="P500" t="str">
        <f>IF(AND('Ingreso tabla'!P500&lt;&gt;"",'Ingreso tabla'!O500&lt;&gt;""),"&lt;td&gt;" &amp; 'Ingreso tabla'!P500 &amp; "&lt;/td&gt;",IF(AND('Ingreso tabla'!P500="",'Ingreso tabla'!O500&lt;&gt;""),"&lt;/tr&gt;",""))</f>
        <v/>
      </c>
      <c r="Q500" t="str">
        <f>IF(AND('Ingreso tabla'!Q500&lt;&gt;"",'Ingreso tabla'!P500&lt;&gt;""),"&lt;td&gt;" &amp; 'Ingreso tabla'!Q500 &amp; "&lt;/td&gt;",IF(AND('Ingreso tabla'!Q500="",'Ingreso tabla'!P500&lt;&gt;""),"&lt;/tr&gt;",""))</f>
        <v/>
      </c>
      <c r="R500" t="str">
        <f>IF(AND('Ingreso tabla'!R500&lt;&gt;"",'Ingreso tabla'!Q500&lt;&gt;""),"&lt;td&gt;" &amp; 'Ingreso tabla'!R500 &amp; "&lt;/td&gt;",IF(AND('Ingreso tabla'!R500="",'Ingreso tabla'!Q500&lt;&gt;""),"&lt;/tr&gt;",""))</f>
        <v/>
      </c>
      <c r="S500" t="str">
        <f>IF(AND('Ingreso tabla'!S500&lt;&gt;"",'Ingreso tabla'!R500&lt;&gt;""),"&lt;td&gt;" &amp; 'Ingreso tabla'!S500 &amp; "&lt;/td&gt;",IF(AND('Ingreso tabla'!S500="",'Ingreso tabla'!R500&lt;&gt;""),"&lt;/tr&gt;",""))</f>
        <v/>
      </c>
      <c r="T500" t="str">
        <f>IF(AND('Ingreso tabla'!T500&lt;&gt;"",'Ingreso tabla'!S500&lt;&gt;""),"&lt;td&gt;" &amp; 'Ingreso tabla'!T500 &amp; "&lt;/td&gt;",IF(AND('Ingreso tabla'!T500="",'Ingreso tabla'!S500&lt;&gt;""),"&lt;/tr&gt;",""))</f>
        <v/>
      </c>
      <c r="U500" t="str">
        <f>IF(AND('Ingreso tabla'!U500&lt;&gt;"",'Ingreso tabla'!T500&lt;&gt;""),"&lt;td&gt;" &amp; 'Ingreso tabla'!U500 &amp; "&lt;/td&gt;",IF(AND('Ingreso tabla'!U500="",'Ingreso tabla'!T500&lt;&gt;""),"&lt;/tr&gt;",""))</f>
        <v/>
      </c>
      <c r="V500" t="str">
        <f>IF(AND('Ingreso tabla'!V500&lt;&gt;"",'Ingreso tabla'!U500&lt;&gt;""),"&lt;td&gt;" &amp; 'Ingreso tabla'!V500 &amp; "&lt;/td&gt;",IF(AND('Ingreso tabla'!V500="",'Ingreso tabla'!U500&lt;&gt;""),"&lt;/tr&gt;",""))</f>
        <v/>
      </c>
      <c r="W500" t="str">
        <f>IF(AND('Ingreso tabla'!W500&lt;&gt;"",'Ingreso tabla'!V500&lt;&gt;""),"&lt;td&gt;" &amp; 'Ingreso tabla'!W500 &amp; "&lt;/td&gt;",IF(AND('Ingreso tabla'!W500="",'Ingreso tabla'!V500&lt;&gt;""),"&lt;/tr&gt;",""))</f>
        <v/>
      </c>
      <c r="X500" t="str">
        <f>IF(AND('Ingreso tabla'!X500&lt;&gt;"",'Ingreso tabla'!W500&lt;&gt;""),"&lt;td&gt;" &amp; 'Ingreso tabla'!X500 &amp; "&lt;/td&gt;",IF(AND('Ingreso tabla'!X500="",'Ingreso tabla'!W500&lt;&gt;""),"&lt;/tr&gt;",""))</f>
        <v/>
      </c>
      <c r="Y500" t="str">
        <f>IF(AND('Ingreso tabla'!Y500&lt;&gt;"",'Ingreso tabla'!X500&lt;&gt;""),"&lt;td&gt;" &amp; 'Ingreso tabla'!Y500 &amp; "&lt;/td&gt;",IF(AND('Ingreso tabla'!Y500="",'Ingreso tabla'!X500&lt;&gt;""),"&lt;/tr&gt;",""))</f>
        <v/>
      </c>
      <c r="Z500" t="str">
        <f>IF(AND('Ingreso tabla'!Z500&lt;&gt;"",'Ingreso tabla'!Y500&lt;&gt;""),"&lt;td&gt;" &amp; 'Ingreso tabla'!Z500 &amp; "&lt;/td&gt;",IF(AND('Ingreso tabla'!Z500="",'Ingreso tabla'!Y500&lt;&gt;""),"&lt;/tr&gt;",""))</f>
        <v/>
      </c>
    </row>
    <row r="501" spans="1:26" x14ac:dyDescent="0.3">
      <c r="A501" t="str">
        <f>IF(AND('Ingreso tabla'!A501&lt;&gt;"",'Ingreso tabla'!A500&lt;&gt;""),"&lt;tr&gt;&lt;td&gt;" &amp; 'Ingreso tabla'!A501 &amp; "&lt;/td&gt;",IF(AND('Ingreso tabla'!A501="",'Ingreso tabla'!A500&lt;&gt;""),"&lt;/tbody&gt;&lt;/table&gt;",""))</f>
        <v>&lt;tr&gt;&lt;td&gt;10&lt;/td&gt;</v>
      </c>
      <c r="B501" t="str">
        <f>IF(AND('Ingreso tabla'!B501&lt;&gt;"",'Ingreso tabla'!A501&lt;&gt;""),"&lt;td&gt;" &amp; 'Ingreso tabla'!B501 &amp; "&lt;/td&gt;",IF(AND('Ingreso tabla'!B501="",'Ingreso tabla'!A501&lt;&gt;""),"&lt;/tr&gt;",""))</f>
        <v>&lt;td&gt;2019&lt;/td&gt;</v>
      </c>
      <c r="C501" t="str">
        <f>IF(AND('Ingreso tabla'!C501&lt;&gt;"",'Ingreso tabla'!B501&lt;&gt;""),"&lt;td&gt;" &amp; 'Ingreso tabla'!C501 &amp; "&lt;/td&gt;",IF(AND('Ingreso tabla'!C501="",'Ingreso tabla'!B501&lt;&gt;""),"&lt;/tr&gt;",""))</f>
        <v>&lt;td&gt;10&lt;/td&gt;</v>
      </c>
      <c r="D501" t="str">
        <f>IF(AND('Ingreso tabla'!D501&lt;&gt;"",'Ingreso tabla'!C501&lt;&gt;""),"&lt;td&gt;" &amp; 'Ingreso tabla'!D501 &amp; "&lt;/td&gt;",IF(AND('Ingreso tabla'!D501="",'Ingreso tabla'!C501&lt;&gt;""),"&lt;/tr&gt;",""))</f>
        <v>&lt;td&gt;HEMOGRAMA&lt;/td&gt;</v>
      </c>
      <c r="E501" t="str">
        <f>IF(AND('Ingreso tabla'!E501&lt;&gt;"",'Ingreso tabla'!D501&lt;&gt;""),"&lt;td&gt;" &amp; 'Ingreso tabla'!E501 &amp; "&lt;/td&gt;",IF(AND('Ingreso tabla'!E501="",'Ingreso tabla'!D501&lt;&gt;""),"&lt;/tr&gt;",""))</f>
        <v>&lt;td&gt;PLAQUETAS&lt;/td&gt;</v>
      </c>
      <c r="F501" t="str">
        <f>IF(AND('Ingreso tabla'!F501&lt;&gt;"",'Ingreso tabla'!E501&lt;&gt;""),"&lt;td&gt;" &amp; 'Ingreso tabla'!F501 &amp; "&lt;/td&gt;",IF(AND('Ingreso tabla'!F501="",'Ingreso tabla'!E501&lt;&gt;""),"&lt;/tr&gt;",""))</f>
        <v>&lt;td&gt;NORMALES AL FROTIS&lt;/td&gt;</v>
      </c>
      <c r="G501" t="str">
        <f>IF(AND('Ingreso tabla'!G501&lt;&gt;"",'Ingreso tabla'!F501&lt;&gt;""),"&lt;td&gt;" &amp; 'Ingreso tabla'!G501 &amp; "&lt;/td&gt;",IF(AND('Ingreso tabla'!G501="",'Ingreso tabla'!F501&lt;&gt;""),"&lt;/tr&gt;",""))</f>
        <v>&lt;td&gt;NORMALES AL FROTIS&lt;/td&gt;</v>
      </c>
      <c r="H501" t="str">
        <f>IF(AND('Ingreso tabla'!H501&lt;&gt;"",'Ingreso tabla'!G501&lt;&gt;""),"&lt;td&gt;" &amp; 'Ingreso tabla'!H501 &amp; "&lt;/td&gt;",IF(AND('Ingreso tabla'!H501="",'Ingreso tabla'!G501&lt;&gt;""),"&lt;/tr&gt;",""))</f>
        <v>&lt;td&gt;NORMALES AL FROTIS&lt;/td&gt;</v>
      </c>
      <c r="I501" t="str">
        <f>IF(AND('Ingreso tabla'!I501&lt;&gt;"",'Ingreso tabla'!H501&lt;&gt;""),"&lt;td&gt;" &amp; 'Ingreso tabla'!I501 &amp; "&lt;/td&gt;",IF(AND('Ingreso tabla'!I501="",'Ingreso tabla'!H501&lt;&gt;""),"&lt;/tr&gt;",""))</f>
        <v>&lt;td&gt;NORMAL&lt;/td&gt;</v>
      </c>
      <c r="J501" t="str">
        <f>IF(AND('Ingreso tabla'!J501&lt;&gt;"",'Ingreso tabla'!I501&lt;&gt;""),"&lt;td&gt;" &amp; 'Ingreso tabla'!J501 &amp; "&lt;/td&gt;",IF(AND('Ingreso tabla'!J501="",'Ingreso tabla'!I501&lt;&gt;""),"&lt;/tr&gt;",""))</f>
        <v>&lt;td&gt;SIN OBSERVACION&lt;/td&gt;</v>
      </c>
      <c r="K501" t="str">
        <f>IF(AND('Ingreso tabla'!K501&lt;&gt;"",'Ingreso tabla'!J501&lt;&gt;""),"&lt;td&gt;" &amp; 'Ingreso tabla'!K501 &amp; "&lt;/td&gt;",IF(AND('Ingreso tabla'!K501="",'Ingreso tabla'!J501&lt;&gt;""),"&lt;/tr&gt;",""))</f>
        <v>&lt;/tr&gt;</v>
      </c>
      <c r="L501" t="str">
        <f>IF(AND('Ingreso tabla'!L501&lt;&gt;"",'Ingreso tabla'!K501&lt;&gt;""),"&lt;td&gt;" &amp; 'Ingreso tabla'!L501 &amp; "&lt;/td&gt;",IF(AND('Ingreso tabla'!L501="",'Ingreso tabla'!K501&lt;&gt;""),"&lt;/tr&gt;",""))</f>
        <v/>
      </c>
      <c r="M501" t="str">
        <f>IF(AND('Ingreso tabla'!M501&lt;&gt;"",'Ingreso tabla'!L501&lt;&gt;""),"&lt;td&gt;" &amp; 'Ingreso tabla'!M501 &amp; "&lt;/td&gt;",IF(AND('Ingreso tabla'!M501="",'Ingreso tabla'!L501&lt;&gt;""),"&lt;/tr&gt;",""))</f>
        <v/>
      </c>
      <c r="N501" t="str">
        <f>IF(AND('Ingreso tabla'!N501&lt;&gt;"",'Ingreso tabla'!M501&lt;&gt;""),"&lt;td&gt;" &amp; 'Ingreso tabla'!N501 &amp; "&lt;/td&gt;",IF(AND('Ingreso tabla'!N501="",'Ingreso tabla'!M501&lt;&gt;""),"&lt;/tr&gt;",""))</f>
        <v/>
      </c>
      <c r="O501" t="str">
        <f>IF(AND('Ingreso tabla'!O501&lt;&gt;"",'Ingreso tabla'!N501&lt;&gt;""),"&lt;td&gt;" &amp; 'Ingreso tabla'!O501 &amp; "&lt;/td&gt;",IF(AND('Ingreso tabla'!O501="",'Ingreso tabla'!N501&lt;&gt;""),"&lt;/tr&gt;",""))</f>
        <v/>
      </c>
      <c r="P501" t="str">
        <f>IF(AND('Ingreso tabla'!P501&lt;&gt;"",'Ingreso tabla'!O501&lt;&gt;""),"&lt;td&gt;" &amp; 'Ingreso tabla'!P501 &amp; "&lt;/td&gt;",IF(AND('Ingreso tabla'!P501="",'Ingreso tabla'!O501&lt;&gt;""),"&lt;/tr&gt;",""))</f>
        <v/>
      </c>
      <c r="Q501" t="str">
        <f>IF(AND('Ingreso tabla'!Q501&lt;&gt;"",'Ingreso tabla'!P501&lt;&gt;""),"&lt;td&gt;" &amp; 'Ingreso tabla'!Q501 &amp; "&lt;/td&gt;",IF(AND('Ingreso tabla'!Q501="",'Ingreso tabla'!P501&lt;&gt;""),"&lt;/tr&gt;",""))</f>
        <v/>
      </c>
      <c r="R501" t="str">
        <f>IF(AND('Ingreso tabla'!R501&lt;&gt;"",'Ingreso tabla'!Q501&lt;&gt;""),"&lt;td&gt;" &amp; 'Ingreso tabla'!R501 &amp; "&lt;/td&gt;",IF(AND('Ingreso tabla'!R501="",'Ingreso tabla'!Q501&lt;&gt;""),"&lt;/tr&gt;",""))</f>
        <v/>
      </c>
      <c r="S501" t="str">
        <f>IF(AND('Ingreso tabla'!S501&lt;&gt;"",'Ingreso tabla'!R501&lt;&gt;""),"&lt;td&gt;" &amp; 'Ingreso tabla'!S501 &amp; "&lt;/td&gt;",IF(AND('Ingreso tabla'!S501="",'Ingreso tabla'!R501&lt;&gt;""),"&lt;/tr&gt;",""))</f>
        <v/>
      </c>
      <c r="T501" t="str">
        <f>IF(AND('Ingreso tabla'!T501&lt;&gt;"",'Ingreso tabla'!S501&lt;&gt;""),"&lt;td&gt;" &amp; 'Ingreso tabla'!T501 &amp; "&lt;/td&gt;",IF(AND('Ingreso tabla'!T501="",'Ingreso tabla'!S501&lt;&gt;""),"&lt;/tr&gt;",""))</f>
        <v/>
      </c>
      <c r="U501" t="str">
        <f>IF(AND('Ingreso tabla'!U501&lt;&gt;"",'Ingreso tabla'!T501&lt;&gt;""),"&lt;td&gt;" &amp; 'Ingreso tabla'!U501 &amp; "&lt;/td&gt;",IF(AND('Ingreso tabla'!U501="",'Ingreso tabla'!T501&lt;&gt;""),"&lt;/tr&gt;",""))</f>
        <v/>
      </c>
      <c r="V501" t="str">
        <f>IF(AND('Ingreso tabla'!V501&lt;&gt;"",'Ingreso tabla'!U501&lt;&gt;""),"&lt;td&gt;" &amp; 'Ingreso tabla'!V501 &amp; "&lt;/td&gt;",IF(AND('Ingreso tabla'!V501="",'Ingreso tabla'!U501&lt;&gt;""),"&lt;/tr&gt;",""))</f>
        <v/>
      </c>
      <c r="W501" t="str">
        <f>IF(AND('Ingreso tabla'!W501&lt;&gt;"",'Ingreso tabla'!V501&lt;&gt;""),"&lt;td&gt;" &amp; 'Ingreso tabla'!W501 &amp; "&lt;/td&gt;",IF(AND('Ingreso tabla'!W501="",'Ingreso tabla'!V501&lt;&gt;""),"&lt;/tr&gt;",""))</f>
        <v/>
      </c>
      <c r="X501" t="str">
        <f>IF(AND('Ingreso tabla'!X501&lt;&gt;"",'Ingreso tabla'!W501&lt;&gt;""),"&lt;td&gt;" &amp; 'Ingreso tabla'!X501 &amp; "&lt;/td&gt;",IF(AND('Ingreso tabla'!X501="",'Ingreso tabla'!W501&lt;&gt;""),"&lt;/tr&gt;",""))</f>
        <v/>
      </c>
      <c r="Y501" t="str">
        <f>IF(AND('Ingreso tabla'!Y501&lt;&gt;"",'Ingreso tabla'!X501&lt;&gt;""),"&lt;td&gt;" &amp; 'Ingreso tabla'!Y501 &amp; "&lt;/td&gt;",IF(AND('Ingreso tabla'!Y501="",'Ingreso tabla'!X501&lt;&gt;""),"&lt;/tr&gt;",""))</f>
        <v/>
      </c>
      <c r="Z501" t="str">
        <f>IF(AND('Ingreso tabla'!Z501&lt;&gt;"",'Ingreso tabla'!Y501&lt;&gt;""),"&lt;td&gt;" &amp; 'Ingreso tabla'!Z501 &amp; "&lt;/td&gt;",IF(AND('Ingreso tabla'!Z501="",'Ingreso tabla'!Y501&lt;&gt;""),"&lt;/tr&gt;",""))</f>
        <v/>
      </c>
    </row>
    <row r="502" spans="1:26" x14ac:dyDescent="0.3">
      <c r="A502" t="str">
        <f>IF(AND('Ingreso tabla'!A502&lt;&gt;"",'Ingreso tabla'!A501&lt;&gt;""),"&lt;tr&gt;&lt;td&gt;" &amp; 'Ingreso tabla'!A502 &amp; "&lt;/td&gt;",IF(AND('Ingreso tabla'!A502="",'Ingreso tabla'!A501&lt;&gt;""),"&lt;/tbody&gt;&lt;/table&gt;",""))</f>
        <v>&lt;tr&gt;&lt;td&gt;10&lt;/td&gt;</v>
      </c>
      <c r="B502" t="str">
        <f>IF(AND('Ingreso tabla'!B502&lt;&gt;"",'Ingreso tabla'!A502&lt;&gt;""),"&lt;td&gt;" &amp; 'Ingreso tabla'!B502 &amp; "&lt;/td&gt;",IF(AND('Ingreso tabla'!B502="",'Ingreso tabla'!A502&lt;&gt;""),"&lt;/tr&gt;",""))</f>
        <v>&lt;td&gt;2019&lt;/td&gt;</v>
      </c>
      <c r="C502" t="str">
        <f>IF(AND('Ingreso tabla'!C502&lt;&gt;"",'Ingreso tabla'!B502&lt;&gt;""),"&lt;td&gt;" &amp; 'Ingreso tabla'!C502 &amp; "&lt;/td&gt;",IF(AND('Ingreso tabla'!C502="",'Ingreso tabla'!B502&lt;&gt;""),"&lt;/tr&gt;",""))</f>
        <v>&lt;td&gt;10&lt;/td&gt;</v>
      </c>
      <c r="D502" t="str">
        <f>IF(AND('Ingreso tabla'!D502&lt;&gt;"",'Ingreso tabla'!C502&lt;&gt;""),"&lt;td&gt;" &amp; 'Ingreso tabla'!D502 &amp; "&lt;/td&gt;",IF(AND('Ingreso tabla'!D502="",'Ingreso tabla'!C502&lt;&gt;""),"&lt;/tr&gt;",""))</f>
        <v>&lt;td&gt;ORINA COMPLETA&lt;/td&gt;</v>
      </c>
      <c r="E502" t="str">
        <f>IF(AND('Ingreso tabla'!E502&lt;&gt;"",'Ingreso tabla'!D502&lt;&gt;""),"&lt;td&gt;" &amp; 'Ingreso tabla'!E502 &amp; "&lt;/td&gt;",IF(AND('Ingreso tabla'!E502="",'Ingreso tabla'!D502&lt;&gt;""),"&lt;/tr&gt;",""))</f>
        <v>&lt;td&gt;COLOR&lt;/td&gt;</v>
      </c>
      <c r="F502" t="str">
        <f>IF(AND('Ingreso tabla'!F502&lt;&gt;"",'Ingreso tabla'!E502&lt;&gt;""),"&lt;td&gt;" &amp; 'Ingreso tabla'!F502 &amp; "&lt;/td&gt;",IF(AND('Ingreso tabla'!F502="",'Ingreso tabla'!E502&lt;&gt;""),"&lt;/tr&gt;",""))</f>
        <v>&lt;td&gt;(VER OBSERVACION)&lt;/td&gt;</v>
      </c>
      <c r="G502" t="str">
        <f>IF(AND('Ingreso tabla'!G502&lt;&gt;"",'Ingreso tabla'!F502&lt;&gt;""),"&lt;td&gt;" &amp; 'Ingreso tabla'!G502 &amp; "&lt;/td&gt;",IF(AND('Ingreso tabla'!G502="",'Ingreso tabla'!F502&lt;&gt;""),"&lt;/tr&gt;",""))</f>
        <v>&lt;td&gt;(VER OBSERVACION)&lt;/td&gt;</v>
      </c>
      <c r="H502" t="str">
        <f>IF(AND('Ingreso tabla'!H502&lt;&gt;"",'Ingreso tabla'!G502&lt;&gt;""),"&lt;td&gt;" &amp; 'Ingreso tabla'!H502 &amp; "&lt;/td&gt;",IF(AND('Ingreso tabla'!H502="",'Ingreso tabla'!G502&lt;&gt;""),"&lt;/tr&gt;",""))</f>
        <v>&lt;td&gt;(VER OBSERVACION)&lt;/td&gt;</v>
      </c>
      <c r="I502" t="str">
        <f>IF(AND('Ingreso tabla'!I502&lt;&gt;"",'Ingreso tabla'!H502&lt;&gt;""),"&lt;td&gt;" &amp; 'Ingreso tabla'!I502 &amp; "&lt;/td&gt;",IF(AND('Ingreso tabla'!I502="",'Ingreso tabla'!H502&lt;&gt;""),"&lt;/tr&gt;",""))</f>
        <v>&lt;td&gt;NORMAL&lt;/td&gt;</v>
      </c>
      <c r="J502" t="str">
        <f>IF(AND('Ingreso tabla'!J502&lt;&gt;"",'Ingreso tabla'!I502&lt;&gt;""),"&lt;td&gt;" &amp; 'Ingreso tabla'!J502 &amp; "&lt;/td&gt;",IF(AND('Ingreso tabla'!J502="",'Ingreso tabla'!I502&lt;&gt;""),"&lt;/tr&gt;",""))</f>
        <v>&lt;td&gt;AMARILLO&lt;/td&gt;</v>
      </c>
      <c r="K502" t="str">
        <f>IF(AND('Ingreso tabla'!K502&lt;&gt;"",'Ingreso tabla'!J502&lt;&gt;""),"&lt;td&gt;" &amp; 'Ingreso tabla'!K502 &amp; "&lt;/td&gt;",IF(AND('Ingreso tabla'!K502="",'Ingreso tabla'!J502&lt;&gt;""),"&lt;/tr&gt;",""))</f>
        <v>&lt;/tr&gt;</v>
      </c>
      <c r="L502" t="str">
        <f>IF(AND('Ingreso tabla'!L502&lt;&gt;"",'Ingreso tabla'!K502&lt;&gt;""),"&lt;td&gt;" &amp; 'Ingreso tabla'!L502 &amp; "&lt;/td&gt;",IF(AND('Ingreso tabla'!L502="",'Ingreso tabla'!K502&lt;&gt;""),"&lt;/tr&gt;",""))</f>
        <v/>
      </c>
      <c r="M502" t="str">
        <f>IF(AND('Ingreso tabla'!M502&lt;&gt;"",'Ingreso tabla'!L502&lt;&gt;""),"&lt;td&gt;" &amp; 'Ingreso tabla'!M502 &amp; "&lt;/td&gt;",IF(AND('Ingreso tabla'!M502="",'Ingreso tabla'!L502&lt;&gt;""),"&lt;/tr&gt;",""))</f>
        <v/>
      </c>
      <c r="N502" t="str">
        <f>IF(AND('Ingreso tabla'!N502&lt;&gt;"",'Ingreso tabla'!M502&lt;&gt;""),"&lt;td&gt;" &amp; 'Ingreso tabla'!N502 &amp; "&lt;/td&gt;",IF(AND('Ingreso tabla'!N502="",'Ingreso tabla'!M502&lt;&gt;""),"&lt;/tr&gt;",""))</f>
        <v/>
      </c>
      <c r="O502" t="str">
        <f>IF(AND('Ingreso tabla'!O502&lt;&gt;"",'Ingreso tabla'!N502&lt;&gt;""),"&lt;td&gt;" &amp; 'Ingreso tabla'!O502 &amp; "&lt;/td&gt;",IF(AND('Ingreso tabla'!O502="",'Ingreso tabla'!N502&lt;&gt;""),"&lt;/tr&gt;",""))</f>
        <v/>
      </c>
      <c r="P502" t="str">
        <f>IF(AND('Ingreso tabla'!P502&lt;&gt;"",'Ingreso tabla'!O502&lt;&gt;""),"&lt;td&gt;" &amp; 'Ingreso tabla'!P502 &amp; "&lt;/td&gt;",IF(AND('Ingreso tabla'!P502="",'Ingreso tabla'!O502&lt;&gt;""),"&lt;/tr&gt;",""))</f>
        <v/>
      </c>
      <c r="Q502" t="str">
        <f>IF(AND('Ingreso tabla'!Q502&lt;&gt;"",'Ingreso tabla'!P502&lt;&gt;""),"&lt;td&gt;" &amp; 'Ingreso tabla'!Q502 &amp; "&lt;/td&gt;",IF(AND('Ingreso tabla'!Q502="",'Ingreso tabla'!P502&lt;&gt;""),"&lt;/tr&gt;",""))</f>
        <v/>
      </c>
      <c r="R502" t="str">
        <f>IF(AND('Ingreso tabla'!R502&lt;&gt;"",'Ingreso tabla'!Q502&lt;&gt;""),"&lt;td&gt;" &amp; 'Ingreso tabla'!R502 &amp; "&lt;/td&gt;",IF(AND('Ingreso tabla'!R502="",'Ingreso tabla'!Q502&lt;&gt;""),"&lt;/tr&gt;",""))</f>
        <v/>
      </c>
      <c r="S502" t="str">
        <f>IF(AND('Ingreso tabla'!S502&lt;&gt;"",'Ingreso tabla'!R502&lt;&gt;""),"&lt;td&gt;" &amp; 'Ingreso tabla'!S502 &amp; "&lt;/td&gt;",IF(AND('Ingreso tabla'!S502="",'Ingreso tabla'!R502&lt;&gt;""),"&lt;/tr&gt;",""))</f>
        <v/>
      </c>
      <c r="T502" t="str">
        <f>IF(AND('Ingreso tabla'!T502&lt;&gt;"",'Ingreso tabla'!S502&lt;&gt;""),"&lt;td&gt;" &amp; 'Ingreso tabla'!T502 &amp; "&lt;/td&gt;",IF(AND('Ingreso tabla'!T502="",'Ingreso tabla'!S502&lt;&gt;""),"&lt;/tr&gt;",""))</f>
        <v/>
      </c>
      <c r="U502" t="str">
        <f>IF(AND('Ingreso tabla'!U502&lt;&gt;"",'Ingreso tabla'!T502&lt;&gt;""),"&lt;td&gt;" &amp; 'Ingreso tabla'!U502 &amp; "&lt;/td&gt;",IF(AND('Ingreso tabla'!U502="",'Ingreso tabla'!T502&lt;&gt;""),"&lt;/tr&gt;",""))</f>
        <v/>
      </c>
      <c r="V502" t="str">
        <f>IF(AND('Ingreso tabla'!V502&lt;&gt;"",'Ingreso tabla'!U502&lt;&gt;""),"&lt;td&gt;" &amp; 'Ingreso tabla'!V502 &amp; "&lt;/td&gt;",IF(AND('Ingreso tabla'!V502="",'Ingreso tabla'!U502&lt;&gt;""),"&lt;/tr&gt;",""))</f>
        <v/>
      </c>
      <c r="W502" t="str">
        <f>IF(AND('Ingreso tabla'!W502&lt;&gt;"",'Ingreso tabla'!V502&lt;&gt;""),"&lt;td&gt;" &amp; 'Ingreso tabla'!W502 &amp; "&lt;/td&gt;",IF(AND('Ingreso tabla'!W502="",'Ingreso tabla'!V502&lt;&gt;""),"&lt;/tr&gt;",""))</f>
        <v/>
      </c>
      <c r="X502" t="str">
        <f>IF(AND('Ingreso tabla'!X502&lt;&gt;"",'Ingreso tabla'!W502&lt;&gt;""),"&lt;td&gt;" &amp; 'Ingreso tabla'!X502 &amp; "&lt;/td&gt;",IF(AND('Ingreso tabla'!X502="",'Ingreso tabla'!W502&lt;&gt;""),"&lt;/tr&gt;",""))</f>
        <v/>
      </c>
      <c r="Y502" t="str">
        <f>IF(AND('Ingreso tabla'!Y502&lt;&gt;"",'Ingreso tabla'!X502&lt;&gt;""),"&lt;td&gt;" &amp; 'Ingreso tabla'!Y502 &amp; "&lt;/td&gt;",IF(AND('Ingreso tabla'!Y502="",'Ingreso tabla'!X502&lt;&gt;""),"&lt;/tr&gt;",""))</f>
        <v/>
      </c>
      <c r="Z502" t="str">
        <f>IF(AND('Ingreso tabla'!Z502&lt;&gt;"",'Ingreso tabla'!Y502&lt;&gt;""),"&lt;td&gt;" &amp; 'Ingreso tabla'!Z502 &amp; "&lt;/td&gt;",IF(AND('Ingreso tabla'!Z502="",'Ingreso tabla'!Y502&lt;&gt;""),"&lt;/tr&gt;",""))</f>
        <v/>
      </c>
    </row>
    <row r="503" spans="1:26" x14ac:dyDescent="0.3">
      <c r="A503" t="str">
        <f>IF(AND('Ingreso tabla'!A503&lt;&gt;"",'Ingreso tabla'!A502&lt;&gt;""),"&lt;tr&gt;&lt;td&gt;" &amp; 'Ingreso tabla'!A503 &amp; "&lt;/td&gt;",IF(AND('Ingreso tabla'!A503="",'Ingreso tabla'!A502&lt;&gt;""),"&lt;/tbody&gt;&lt;/table&gt;",""))</f>
        <v>&lt;tr&gt;&lt;td&gt;10&lt;/td&gt;</v>
      </c>
      <c r="B503" t="str">
        <f>IF(AND('Ingreso tabla'!B503&lt;&gt;"",'Ingreso tabla'!A503&lt;&gt;""),"&lt;td&gt;" &amp; 'Ingreso tabla'!B503 &amp; "&lt;/td&gt;",IF(AND('Ingreso tabla'!B503="",'Ingreso tabla'!A503&lt;&gt;""),"&lt;/tr&gt;",""))</f>
        <v>&lt;td&gt;2019&lt;/td&gt;</v>
      </c>
      <c r="C503" t="str">
        <f>IF(AND('Ingreso tabla'!C503&lt;&gt;"",'Ingreso tabla'!B503&lt;&gt;""),"&lt;td&gt;" &amp; 'Ingreso tabla'!C503 &amp; "&lt;/td&gt;",IF(AND('Ingreso tabla'!C503="",'Ingreso tabla'!B503&lt;&gt;""),"&lt;/tr&gt;",""))</f>
        <v>&lt;td&gt;10&lt;/td&gt;</v>
      </c>
      <c r="D503" t="str">
        <f>IF(AND('Ingreso tabla'!D503&lt;&gt;"",'Ingreso tabla'!C503&lt;&gt;""),"&lt;td&gt;" &amp; 'Ingreso tabla'!D503 &amp; "&lt;/td&gt;",IF(AND('Ingreso tabla'!D503="",'Ingreso tabla'!C503&lt;&gt;""),"&lt;/tr&gt;",""))</f>
        <v>&lt;td&gt;ORINA COMPLETA&lt;/td&gt;</v>
      </c>
      <c r="E503" t="str">
        <f>IF(AND('Ingreso tabla'!E503&lt;&gt;"",'Ingreso tabla'!D503&lt;&gt;""),"&lt;td&gt;" &amp; 'Ingreso tabla'!E503 &amp; "&lt;/td&gt;",IF(AND('Ingreso tabla'!E503="",'Ingreso tabla'!D503&lt;&gt;""),"&lt;/tr&gt;",""))</f>
        <v>&lt;td&gt;ASPECTO&lt;/td&gt;</v>
      </c>
      <c r="F503" t="str">
        <f>IF(AND('Ingreso tabla'!F503&lt;&gt;"",'Ingreso tabla'!E503&lt;&gt;""),"&lt;td&gt;" &amp; 'Ingreso tabla'!F503 &amp; "&lt;/td&gt;",IF(AND('Ingreso tabla'!F503="",'Ingreso tabla'!E503&lt;&gt;""),"&lt;/tr&gt;",""))</f>
        <v>&lt;td&gt;(VER OBSERVACION)&lt;/td&gt;</v>
      </c>
      <c r="G503" t="str">
        <f>IF(AND('Ingreso tabla'!G503&lt;&gt;"",'Ingreso tabla'!F503&lt;&gt;""),"&lt;td&gt;" &amp; 'Ingreso tabla'!G503 &amp; "&lt;/td&gt;",IF(AND('Ingreso tabla'!G503="",'Ingreso tabla'!F503&lt;&gt;""),"&lt;/tr&gt;",""))</f>
        <v>&lt;td&gt;(VER OBSERVACION)&lt;/td&gt;</v>
      </c>
      <c r="H503" t="str">
        <f>IF(AND('Ingreso tabla'!H503&lt;&gt;"",'Ingreso tabla'!G503&lt;&gt;""),"&lt;td&gt;" &amp; 'Ingreso tabla'!H503 &amp; "&lt;/td&gt;",IF(AND('Ingreso tabla'!H503="",'Ingreso tabla'!G503&lt;&gt;""),"&lt;/tr&gt;",""))</f>
        <v>&lt;td&gt;(VER OBSERVACION)&lt;/td&gt;</v>
      </c>
      <c r="I503" t="str">
        <f>IF(AND('Ingreso tabla'!I503&lt;&gt;"",'Ingreso tabla'!H503&lt;&gt;""),"&lt;td&gt;" &amp; 'Ingreso tabla'!I503 &amp; "&lt;/td&gt;",IF(AND('Ingreso tabla'!I503="",'Ingreso tabla'!H503&lt;&gt;""),"&lt;/tr&gt;",""))</f>
        <v>&lt;td&gt;NORMAL&lt;/td&gt;</v>
      </c>
      <c r="J503" t="str">
        <f>IF(AND('Ingreso tabla'!J503&lt;&gt;"",'Ingreso tabla'!I503&lt;&gt;""),"&lt;td&gt;" &amp; 'Ingreso tabla'!J503 &amp; "&lt;/td&gt;",IF(AND('Ingreso tabla'!J503="",'Ingreso tabla'!I503&lt;&gt;""),"&lt;/tr&gt;",""))</f>
        <v>&lt;td&gt;CLARO&lt;/td&gt;</v>
      </c>
      <c r="K503" t="str">
        <f>IF(AND('Ingreso tabla'!K503&lt;&gt;"",'Ingreso tabla'!J503&lt;&gt;""),"&lt;td&gt;" &amp; 'Ingreso tabla'!K503 &amp; "&lt;/td&gt;",IF(AND('Ingreso tabla'!K503="",'Ingreso tabla'!J503&lt;&gt;""),"&lt;/tr&gt;",""))</f>
        <v>&lt;/tr&gt;</v>
      </c>
      <c r="L503" t="str">
        <f>IF(AND('Ingreso tabla'!L503&lt;&gt;"",'Ingreso tabla'!K503&lt;&gt;""),"&lt;td&gt;" &amp; 'Ingreso tabla'!L503 &amp; "&lt;/td&gt;",IF(AND('Ingreso tabla'!L503="",'Ingreso tabla'!K503&lt;&gt;""),"&lt;/tr&gt;",""))</f>
        <v/>
      </c>
      <c r="M503" t="str">
        <f>IF(AND('Ingreso tabla'!M503&lt;&gt;"",'Ingreso tabla'!L503&lt;&gt;""),"&lt;td&gt;" &amp; 'Ingreso tabla'!M503 &amp; "&lt;/td&gt;",IF(AND('Ingreso tabla'!M503="",'Ingreso tabla'!L503&lt;&gt;""),"&lt;/tr&gt;",""))</f>
        <v/>
      </c>
      <c r="N503" t="str">
        <f>IF(AND('Ingreso tabla'!N503&lt;&gt;"",'Ingreso tabla'!M503&lt;&gt;""),"&lt;td&gt;" &amp; 'Ingreso tabla'!N503 &amp; "&lt;/td&gt;",IF(AND('Ingreso tabla'!N503="",'Ingreso tabla'!M503&lt;&gt;""),"&lt;/tr&gt;",""))</f>
        <v/>
      </c>
      <c r="O503" t="str">
        <f>IF(AND('Ingreso tabla'!O503&lt;&gt;"",'Ingreso tabla'!N503&lt;&gt;""),"&lt;td&gt;" &amp; 'Ingreso tabla'!O503 &amp; "&lt;/td&gt;",IF(AND('Ingreso tabla'!O503="",'Ingreso tabla'!N503&lt;&gt;""),"&lt;/tr&gt;",""))</f>
        <v/>
      </c>
      <c r="P503" t="str">
        <f>IF(AND('Ingreso tabla'!P503&lt;&gt;"",'Ingreso tabla'!O503&lt;&gt;""),"&lt;td&gt;" &amp; 'Ingreso tabla'!P503 &amp; "&lt;/td&gt;",IF(AND('Ingreso tabla'!P503="",'Ingreso tabla'!O503&lt;&gt;""),"&lt;/tr&gt;",""))</f>
        <v/>
      </c>
      <c r="Q503" t="str">
        <f>IF(AND('Ingreso tabla'!Q503&lt;&gt;"",'Ingreso tabla'!P503&lt;&gt;""),"&lt;td&gt;" &amp; 'Ingreso tabla'!Q503 &amp; "&lt;/td&gt;",IF(AND('Ingreso tabla'!Q503="",'Ingreso tabla'!P503&lt;&gt;""),"&lt;/tr&gt;",""))</f>
        <v/>
      </c>
      <c r="R503" t="str">
        <f>IF(AND('Ingreso tabla'!R503&lt;&gt;"",'Ingreso tabla'!Q503&lt;&gt;""),"&lt;td&gt;" &amp; 'Ingreso tabla'!R503 &amp; "&lt;/td&gt;",IF(AND('Ingreso tabla'!R503="",'Ingreso tabla'!Q503&lt;&gt;""),"&lt;/tr&gt;",""))</f>
        <v/>
      </c>
      <c r="S503" t="str">
        <f>IF(AND('Ingreso tabla'!S503&lt;&gt;"",'Ingreso tabla'!R503&lt;&gt;""),"&lt;td&gt;" &amp; 'Ingreso tabla'!S503 &amp; "&lt;/td&gt;",IF(AND('Ingreso tabla'!S503="",'Ingreso tabla'!R503&lt;&gt;""),"&lt;/tr&gt;",""))</f>
        <v/>
      </c>
      <c r="T503" t="str">
        <f>IF(AND('Ingreso tabla'!T503&lt;&gt;"",'Ingreso tabla'!S503&lt;&gt;""),"&lt;td&gt;" &amp; 'Ingreso tabla'!T503 &amp; "&lt;/td&gt;",IF(AND('Ingreso tabla'!T503="",'Ingreso tabla'!S503&lt;&gt;""),"&lt;/tr&gt;",""))</f>
        <v/>
      </c>
      <c r="U503" t="str">
        <f>IF(AND('Ingreso tabla'!U503&lt;&gt;"",'Ingreso tabla'!T503&lt;&gt;""),"&lt;td&gt;" &amp; 'Ingreso tabla'!U503 &amp; "&lt;/td&gt;",IF(AND('Ingreso tabla'!U503="",'Ingreso tabla'!T503&lt;&gt;""),"&lt;/tr&gt;",""))</f>
        <v/>
      </c>
      <c r="V503" t="str">
        <f>IF(AND('Ingreso tabla'!V503&lt;&gt;"",'Ingreso tabla'!U503&lt;&gt;""),"&lt;td&gt;" &amp; 'Ingreso tabla'!V503 &amp; "&lt;/td&gt;",IF(AND('Ingreso tabla'!V503="",'Ingreso tabla'!U503&lt;&gt;""),"&lt;/tr&gt;",""))</f>
        <v/>
      </c>
      <c r="W503" t="str">
        <f>IF(AND('Ingreso tabla'!W503&lt;&gt;"",'Ingreso tabla'!V503&lt;&gt;""),"&lt;td&gt;" &amp; 'Ingreso tabla'!W503 &amp; "&lt;/td&gt;",IF(AND('Ingreso tabla'!W503="",'Ingreso tabla'!V503&lt;&gt;""),"&lt;/tr&gt;",""))</f>
        <v/>
      </c>
      <c r="X503" t="str">
        <f>IF(AND('Ingreso tabla'!X503&lt;&gt;"",'Ingreso tabla'!W503&lt;&gt;""),"&lt;td&gt;" &amp; 'Ingreso tabla'!X503 &amp; "&lt;/td&gt;",IF(AND('Ingreso tabla'!X503="",'Ingreso tabla'!W503&lt;&gt;""),"&lt;/tr&gt;",""))</f>
        <v/>
      </c>
      <c r="Y503" t="str">
        <f>IF(AND('Ingreso tabla'!Y503&lt;&gt;"",'Ingreso tabla'!X503&lt;&gt;""),"&lt;td&gt;" &amp; 'Ingreso tabla'!Y503 &amp; "&lt;/td&gt;",IF(AND('Ingreso tabla'!Y503="",'Ingreso tabla'!X503&lt;&gt;""),"&lt;/tr&gt;",""))</f>
        <v/>
      </c>
      <c r="Z503" t="str">
        <f>IF(AND('Ingreso tabla'!Z503&lt;&gt;"",'Ingreso tabla'!Y503&lt;&gt;""),"&lt;td&gt;" &amp; 'Ingreso tabla'!Z503 &amp; "&lt;/td&gt;",IF(AND('Ingreso tabla'!Z503="",'Ingreso tabla'!Y503&lt;&gt;""),"&lt;/tr&gt;",""))</f>
        <v/>
      </c>
    </row>
    <row r="504" spans="1:26" x14ac:dyDescent="0.3">
      <c r="A504" t="str">
        <f>IF(AND('Ingreso tabla'!A504&lt;&gt;"",'Ingreso tabla'!A503&lt;&gt;""),"&lt;tr&gt;&lt;td&gt;" &amp; 'Ingreso tabla'!A504 &amp; "&lt;/td&gt;",IF(AND('Ingreso tabla'!A504="",'Ingreso tabla'!A503&lt;&gt;""),"&lt;/tbody&gt;&lt;/table&gt;",""))</f>
        <v>&lt;tr&gt;&lt;td&gt;10&lt;/td&gt;</v>
      </c>
      <c r="B504" t="str">
        <f>IF(AND('Ingreso tabla'!B504&lt;&gt;"",'Ingreso tabla'!A504&lt;&gt;""),"&lt;td&gt;" &amp; 'Ingreso tabla'!B504 &amp; "&lt;/td&gt;",IF(AND('Ingreso tabla'!B504="",'Ingreso tabla'!A504&lt;&gt;""),"&lt;/tr&gt;",""))</f>
        <v>&lt;td&gt;2019&lt;/td&gt;</v>
      </c>
      <c r="C504" t="str">
        <f>IF(AND('Ingreso tabla'!C504&lt;&gt;"",'Ingreso tabla'!B504&lt;&gt;""),"&lt;td&gt;" &amp; 'Ingreso tabla'!C504 &amp; "&lt;/td&gt;",IF(AND('Ingreso tabla'!C504="",'Ingreso tabla'!B504&lt;&gt;""),"&lt;/tr&gt;",""))</f>
        <v>&lt;td&gt;10&lt;/td&gt;</v>
      </c>
      <c r="D504" t="str">
        <f>IF(AND('Ingreso tabla'!D504&lt;&gt;"",'Ingreso tabla'!C504&lt;&gt;""),"&lt;td&gt;" &amp; 'Ingreso tabla'!D504 &amp; "&lt;/td&gt;",IF(AND('Ingreso tabla'!D504="",'Ingreso tabla'!C504&lt;&gt;""),"&lt;/tr&gt;",""))</f>
        <v>&lt;td&gt;ORINA COMPLETA&lt;/td&gt;</v>
      </c>
      <c r="E504" t="str">
        <f>IF(AND('Ingreso tabla'!E504&lt;&gt;"",'Ingreso tabla'!D504&lt;&gt;""),"&lt;td&gt;" &amp; 'Ingreso tabla'!E504 &amp; "&lt;/td&gt;",IF(AND('Ingreso tabla'!E504="",'Ingreso tabla'!D504&lt;&gt;""),"&lt;/tr&gt;",""))</f>
        <v>&lt;td&gt;DENSIDAD&lt;/td&gt;</v>
      </c>
      <c r="F504" t="str">
        <f>IF(AND('Ingreso tabla'!F504&lt;&gt;"",'Ingreso tabla'!E504&lt;&gt;""),"&lt;td&gt;" &amp; 'Ingreso tabla'!F504 &amp; "&lt;/td&gt;",IF(AND('Ingreso tabla'!F504="",'Ingreso tabla'!E504&lt;&gt;""),"&lt;/tr&gt;",""))</f>
        <v>&lt;td&gt;1,01&lt;/td&gt;</v>
      </c>
      <c r="G504" t="str">
        <f>IF(AND('Ingreso tabla'!G504&lt;&gt;"",'Ingreso tabla'!F504&lt;&gt;""),"&lt;td&gt;" &amp; 'Ingreso tabla'!G504 &amp; "&lt;/td&gt;",IF(AND('Ingreso tabla'!G504="",'Ingreso tabla'!F504&lt;&gt;""),"&lt;/tr&gt;",""))</f>
        <v>&lt;td&gt;1,01&lt;/td&gt;</v>
      </c>
      <c r="H504" t="str">
        <f>IF(AND('Ingreso tabla'!H504&lt;&gt;"",'Ingreso tabla'!G504&lt;&gt;""),"&lt;td&gt;" &amp; 'Ingreso tabla'!H504 &amp; "&lt;/td&gt;",IF(AND('Ingreso tabla'!H504="",'Ingreso tabla'!G504&lt;&gt;""),"&lt;/tr&gt;",""))</f>
        <v>&lt;td&gt;1,03&lt;/td&gt;</v>
      </c>
      <c r="I504" t="str">
        <f>IF(AND('Ingreso tabla'!I504&lt;&gt;"",'Ingreso tabla'!H504&lt;&gt;""),"&lt;td&gt;" &amp; 'Ingreso tabla'!I504 &amp; "&lt;/td&gt;",IF(AND('Ingreso tabla'!I504="",'Ingreso tabla'!H504&lt;&gt;""),"&lt;/tr&gt;",""))</f>
        <v>&lt;td&gt;NORMAL&lt;/td&gt;</v>
      </c>
      <c r="J504" t="str">
        <f>IF(AND('Ingreso tabla'!J504&lt;&gt;"",'Ingreso tabla'!I504&lt;&gt;""),"&lt;td&gt;" &amp; 'Ingreso tabla'!J504 &amp; "&lt;/td&gt;",IF(AND('Ingreso tabla'!J504="",'Ingreso tabla'!I504&lt;&gt;""),"&lt;/tr&gt;",""))</f>
        <v>&lt;td&gt;SIN OBSERVACION&lt;/td&gt;</v>
      </c>
      <c r="K504" t="str">
        <f>IF(AND('Ingreso tabla'!K504&lt;&gt;"",'Ingreso tabla'!J504&lt;&gt;""),"&lt;td&gt;" &amp; 'Ingreso tabla'!K504 &amp; "&lt;/td&gt;",IF(AND('Ingreso tabla'!K504="",'Ingreso tabla'!J504&lt;&gt;""),"&lt;/tr&gt;",""))</f>
        <v>&lt;/tr&gt;</v>
      </c>
      <c r="L504" t="str">
        <f>IF(AND('Ingreso tabla'!L504&lt;&gt;"",'Ingreso tabla'!K504&lt;&gt;""),"&lt;td&gt;" &amp; 'Ingreso tabla'!L504 &amp; "&lt;/td&gt;",IF(AND('Ingreso tabla'!L504="",'Ingreso tabla'!K504&lt;&gt;""),"&lt;/tr&gt;",""))</f>
        <v/>
      </c>
      <c r="M504" t="str">
        <f>IF(AND('Ingreso tabla'!M504&lt;&gt;"",'Ingreso tabla'!L504&lt;&gt;""),"&lt;td&gt;" &amp; 'Ingreso tabla'!M504 &amp; "&lt;/td&gt;",IF(AND('Ingreso tabla'!M504="",'Ingreso tabla'!L504&lt;&gt;""),"&lt;/tr&gt;",""))</f>
        <v/>
      </c>
      <c r="N504" t="str">
        <f>IF(AND('Ingreso tabla'!N504&lt;&gt;"",'Ingreso tabla'!M504&lt;&gt;""),"&lt;td&gt;" &amp; 'Ingreso tabla'!N504 &amp; "&lt;/td&gt;",IF(AND('Ingreso tabla'!N504="",'Ingreso tabla'!M504&lt;&gt;""),"&lt;/tr&gt;",""))</f>
        <v/>
      </c>
      <c r="O504" t="str">
        <f>IF(AND('Ingreso tabla'!O504&lt;&gt;"",'Ingreso tabla'!N504&lt;&gt;""),"&lt;td&gt;" &amp; 'Ingreso tabla'!O504 &amp; "&lt;/td&gt;",IF(AND('Ingreso tabla'!O504="",'Ingreso tabla'!N504&lt;&gt;""),"&lt;/tr&gt;",""))</f>
        <v/>
      </c>
      <c r="P504" t="str">
        <f>IF(AND('Ingreso tabla'!P504&lt;&gt;"",'Ingreso tabla'!O504&lt;&gt;""),"&lt;td&gt;" &amp; 'Ingreso tabla'!P504 &amp; "&lt;/td&gt;",IF(AND('Ingreso tabla'!P504="",'Ingreso tabla'!O504&lt;&gt;""),"&lt;/tr&gt;",""))</f>
        <v/>
      </c>
      <c r="Q504" t="str">
        <f>IF(AND('Ingreso tabla'!Q504&lt;&gt;"",'Ingreso tabla'!P504&lt;&gt;""),"&lt;td&gt;" &amp; 'Ingreso tabla'!Q504 &amp; "&lt;/td&gt;",IF(AND('Ingreso tabla'!Q504="",'Ingreso tabla'!P504&lt;&gt;""),"&lt;/tr&gt;",""))</f>
        <v/>
      </c>
      <c r="R504" t="str">
        <f>IF(AND('Ingreso tabla'!R504&lt;&gt;"",'Ingreso tabla'!Q504&lt;&gt;""),"&lt;td&gt;" &amp; 'Ingreso tabla'!R504 &amp; "&lt;/td&gt;",IF(AND('Ingreso tabla'!R504="",'Ingreso tabla'!Q504&lt;&gt;""),"&lt;/tr&gt;",""))</f>
        <v/>
      </c>
      <c r="S504" t="str">
        <f>IF(AND('Ingreso tabla'!S504&lt;&gt;"",'Ingreso tabla'!R504&lt;&gt;""),"&lt;td&gt;" &amp; 'Ingreso tabla'!S504 &amp; "&lt;/td&gt;",IF(AND('Ingreso tabla'!S504="",'Ingreso tabla'!R504&lt;&gt;""),"&lt;/tr&gt;",""))</f>
        <v/>
      </c>
      <c r="T504" t="str">
        <f>IF(AND('Ingreso tabla'!T504&lt;&gt;"",'Ingreso tabla'!S504&lt;&gt;""),"&lt;td&gt;" &amp; 'Ingreso tabla'!T504 &amp; "&lt;/td&gt;",IF(AND('Ingreso tabla'!T504="",'Ingreso tabla'!S504&lt;&gt;""),"&lt;/tr&gt;",""))</f>
        <v/>
      </c>
      <c r="U504" t="str">
        <f>IF(AND('Ingreso tabla'!U504&lt;&gt;"",'Ingreso tabla'!T504&lt;&gt;""),"&lt;td&gt;" &amp; 'Ingreso tabla'!U504 &amp; "&lt;/td&gt;",IF(AND('Ingreso tabla'!U504="",'Ingreso tabla'!T504&lt;&gt;""),"&lt;/tr&gt;",""))</f>
        <v/>
      </c>
      <c r="V504" t="str">
        <f>IF(AND('Ingreso tabla'!V504&lt;&gt;"",'Ingreso tabla'!U504&lt;&gt;""),"&lt;td&gt;" &amp; 'Ingreso tabla'!V504 &amp; "&lt;/td&gt;",IF(AND('Ingreso tabla'!V504="",'Ingreso tabla'!U504&lt;&gt;""),"&lt;/tr&gt;",""))</f>
        <v/>
      </c>
      <c r="W504" t="str">
        <f>IF(AND('Ingreso tabla'!W504&lt;&gt;"",'Ingreso tabla'!V504&lt;&gt;""),"&lt;td&gt;" &amp; 'Ingreso tabla'!W504 &amp; "&lt;/td&gt;",IF(AND('Ingreso tabla'!W504="",'Ingreso tabla'!V504&lt;&gt;""),"&lt;/tr&gt;",""))</f>
        <v/>
      </c>
      <c r="X504" t="str">
        <f>IF(AND('Ingreso tabla'!X504&lt;&gt;"",'Ingreso tabla'!W504&lt;&gt;""),"&lt;td&gt;" &amp; 'Ingreso tabla'!X504 &amp; "&lt;/td&gt;",IF(AND('Ingreso tabla'!X504="",'Ingreso tabla'!W504&lt;&gt;""),"&lt;/tr&gt;",""))</f>
        <v/>
      </c>
      <c r="Y504" t="str">
        <f>IF(AND('Ingreso tabla'!Y504&lt;&gt;"",'Ingreso tabla'!X504&lt;&gt;""),"&lt;td&gt;" &amp; 'Ingreso tabla'!Y504 &amp; "&lt;/td&gt;",IF(AND('Ingreso tabla'!Y504="",'Ingreso tabla'!X504&lt;&gt;""),"&lt;/tr&gt;",""))</f>
        <v/>
      </c>
      <c r="Z504" t="str">
        <f>IF(AND('Ingreso tabla'!Z504&lt;&gt;"",'Ingreso tabla'!Y504&lt;&gt;""),"&lt;td&gt;" &amp; 'Ingreso tabla'!Z504 &amp; "&lt;/td&gt;",IF(AND('Ingreso tabla'!Z504="",'Ingreso tabla'!Y504&lt;&gt;""),"&lt;/tr&gt;",""))</f>
        <v/>
      </c>
    </row>
    <row r="505" spans="1:26" x14ac:dyDescent="0.3">
      <c r="A505" t="str">
        <f>IF(AND('Ingreso tabla'!A505&lt;&gt;"",'Ingreso tabla'!A504&lt;&gt;""),"&lt;tr&gt;&lt;td&gt;" &amp; 'Ingreso tabla'!A505 &amp; "&lt;/td&gt;",IF(AND('Ingreso tabla'!A505="",'Ingreso tabla'!A504&lt;&gt;""),"&lt;/tbody&gt;&lt;/table&gt;",""))</f>
        <v>&lt;tr&gt;&lt;td&gt;10&lt;/td&gt;</v>
      </c>
      <c r="B505" t="str">
        <f>IF(AND('Ingreso tabla'!B505&lt;&gt;"",'Ingreso tabla'!A505&lt;&gt;""),"&lt;td&gt;" &amp; 'Ingreso tabla'!B505 &amp; "&lt;/td&gt;",IF(AND('Ingreso tabla'!B505="",'Ingreso tabla'!A505&lt;&gt;""),"&lt;/tr&gt;",""))</f>
        <v>&lt;td&gt;2019&lt;/td&gt;</v>
      </c>
      <c r="C505" t="str">
        <f>IF(AND('Ingreso tabla'!C505&lt;&gt;"",'Ingreso tabla'!B505&lt;&gt;""),"&lt;td&gt;" &amp; 'Ingreso tabla'!C505 &amp; "&lt;/td&gt;",IF(AND('Ingreso tabla'!C505="",'Ingreso tabla'!B505&lt;&gt;""),"&lt;/tr&gt;",""))</f>
        <v>&lt;td&gt;10&lt;/td&gt;</v>
      </c>
      <c r="D505" t="str">
        <f>IF(AND('Ingreso tabla'!D505&lt;&gt;"",'Ingreso tabla'!C505&lt;&gt;""),"&lt;td&gt;" &amp; 'Ingreso tabla'!D505 &amp; "&lt;/td&gt;",IF(AND('Ingreso tabla'!D505="",'Ingreso tabla'!C505&lt;&gt;""),"&lt;/tr&gt;",""))</f>
        <v>&lt;td&gt;ORINA COMPLETA&lt;/td&gt;</v>
      </c>
      <c r="E505" t="str">
        <f>IF(AND('Ingreso tabla'!E505&lt;&gt;"",'Ingreso tabla'!D505&lt;&gt;""),"&lt;td&gt;" &amp; 'Ingreso tabla'!E505 &amp; "&lt;/td&gt;",IF(AND('Ingreso tabla'!E505="",'Ingreso tabla'!D505&lt;&gt;""),"&lt;/tr&gt;",""))</f>
        <v>&lt;td&gt;PH&lt;/td&gt;</v>
      </c>
      <c r="F505" t="str">
        <f>IF(AND('Ingreso tabla'!F505&lt;&gt;"",'Ingreso tabla'!E505&lt;&gt;""),"&lt;td&gt;" &amp; 'Ingreso tabla'!F505 &amp; "&lt;/td&gt;",IF(AND('Ingreso tabla'!F505="",'Ingreso tabla'!E505&lt;&gt;""),"&lt;/tr&gt;",""))</f>
        <v>&lt;td&gt;6&lt;/td&gt;</v>
      </c>
      <c r="G505" t="str">
        <f>IF(AND('Ingreso tabla'!G505&lt;&gt;"",'Ingreso tabla'!F505&lt;&gt;""),"&lt;td&gt;" &amp; 'Ingreso tabla'!G505 &amp; "&lt;/td&gt;",IF(AND('Ingreso tabla'!G505="",'Ingreso tabla'!F505&lt;&gt;""),"&lt;/tr&gt;",""))</f>
        <v>&lt;td&gt;5&lt;/td&gt;</v>
      </c>
      <c r="H505" t="str">
        <f>IF(AND('Ingreso tabla'!H505&lt;&gt;"",'Ingreso tabla'!G505&lt;&gt;""),"&lt;td&gt;" &amp; 'Ingreso tabla'!H505 &amp; "&lt;/td&gt;",IF(AND('Ingreso tabla'!H505="",'Ingreso tabla'!G505&lt;&gt;""),"&lt;/tr&gt;",""))</f>
        <v>&lt;td&gt;7&lt;/td&gt;</v>
      </c>
      <c r="I505" t="str">
        <f>IF(AND('Ingreso tabla'!I505&lt;&gt;"",'Ingreso tabla'!H505&lt;&gt;""),"&lt;td&gt;" &amp; 'Ingreso tabla'!I505 &amp; "&lt;/td&gt;",IF(AND('Ingreso tabla'!I505="",'Ingreso tabla'!H505&lt;&gt;""),"&lt;/tr&gt;",""))</f>
        <v>&lt;td&gt;NORMAL&lt;/td&gt;</v>
      </c>
      <c r="J505" t="str">
        <f>IF(AND('Ingreso tabla'!J505&lt;&gt;"",'Ingreso tabla'!I505&lt;&gt;""),"&lt;td&gt;" &amp; 'Ingreso tabla'!J505 &amp; "&lt;/td&gt;",IF(AND('Ingreso tabla'!J505="",'Ingreso tabla'!I505&lt;&gt;""),"&lt;/tr&gt;",""))</f>
        <v>&lt;td&gt;SIN OBSERVACION&lt;/td&gt;</v>
      </c>
      <c r="K505" t="str">
        <f>IF(AND('Ingreso tabla'!K505&lt;&gt;"",'Ingreso tabla'!J505&lt;&gt;""),"&lt;td&gt;" &amp; 'Ingreso tabla'!K505 &amp; "&lt;/td&gt;",IF(AND('Ingreso tabla'!K505="",'Ingreso tabla'!J505&lt;&gt;""),"&lt;/tr&gt;",""))</f>
        <v>&lt;/tr&gt;</v>
      </c>
      <c r="L505" t="str">
        <f>IF(AND('Ingreso tabla'!L505&lt;&gt;"",'Ingreso tabla'!K505&lt;&gt;""),"&lt;td&gt;" &amp; 'Ingreso tabla'!L505 &amp; "&lt;/td&gt;",IF(AND('Ingreso tabla'!L505="",'Ingreso tabla'!K505&lt;&gt;""),"&lt;/tr&gt;",""))</f>
        <v/>
      </c>
      <c r="M505" t="str">
        <f>IF(AND('Ingreso tabla'!M505&lt;&gt;"",'Ingreso tabla'!L505&lt;&gt;""),"&lt;td&gt;" &amp; 'Ingreso tabla'!M505 &amp; "&lt;/td&gt;",IF(AND('Ingreso tabla'!M505="",'Ingreso tabla'!L505&lt;&gt;""),"&lt;/tr&gt;",""))</f>
        <v/>
      </c>
      <c r="N505" t="str">
        <f>IF(AND('Ingreso tabla'!N505&lt;&gt;"",'Ingreso tabla'!M505&lt;&gt;""),"&lt;td&gt;" &amp; 'Ingreso tabla'!N505 &amp; "&lt;/td&gt;",IF(AND('Ingreso tabla'!N505="",'Ingreso tabla'!M505&lt;&gt;""),"&lt;/tr&gt;",""))</f>
        <v/>
      </c>
      <c r="O505" t="str">
        <f>IF(AND('Ingreso tabla'!O505&lt;&gt;"",'Ingreso tabla'!N505&lt;&gt;""),"&lt;td&gt;" &amp; 'Ingreso tabla'!O505 &amp; "&lt;/td&gt;",IF(AND('Ingreso tabla'!O505="",'Ingreso tabla'!N505&lt;&gt;""),"&lt;/tr&gt;",""))</f>
        <v/>
      </c>
      <c r="P505" t="str">
        <f>IF(AND('Ingreso tabla'!P505&lt;&gt;"",'Ingreso tabla'!O505&lt;&gt;""),"&lt;td&gt;" &amp; 'Ingreso tabla'!P505 &amp; "&lt;/td&gt;",IF(AND('Ingreso tabla'!P505="",'Ingreso tabla'!O505&lt;&gt;""),"&lt;/tr&gt;",""))</f>
        <v/>
      </c>
      <c r="Q505" t="str">
        <f>IF(AND('Ingreso tabla'!Q505&lt;&gt;"",'Ingreso tabla'!P505&lt;&gt;""),"&lt;td&gt;" &amp; 'Ingreso tabla'!Q505 &amp; "&lt;/td&gt;",IF(AND('Ingreso tabla'!Q505="",'Ingreso tabla'!P505&lt;&gt;""),"&lt;/tr&gt;",""))</f>
        <v/>
      </c>
      <c r="R505" t="str">
        <f>IF(AND('Ingreso tabla'!R505&lt;&gt;"",'Ingreso tabla'!Q505&lt;&gt;""),"&lt;td&gt;" &amp; 'Ingreso tabla'!R505 &amp; "&lt;/td&gt;",IF(AND('Ingreso tabla'!R505="",'Ingreso tabla'!Q505&lt;&gt;""),"&lt;/tr&gt;",""))</f>
        <v/>
      </c>
      <c r="S505" t="str">
        <f>IF(AND('Ingreso tabla'!S505&lt;&gt;"",'Ingreso tabla'!R505&lt;&gt;""),"&lt;td&gt;" &amp; 'Ingreso tabla'!S505 &amp; "&lt;/td&gt;",IF(AND('Ingreso tabla'!S505="",'Ingreso tabla'!R505&lt;&gt;""),"&lt;/tr&gt;",""))</f>
        <v/>
      </c>
      <c r="T505" t="str">
        <f>IF(AND('Ingreso tabla'!T505&lt;&gt;"",'Ingreso tabla'!S505&lt;&gt;""),"&lt;td&gt;" &amp; 'Ingreso tabla'!T505 &amp; "&lt;/td&gt;",IF(AND('Ingreso tabla'!T505="",'Ingreso tabla'!S505&lt;&gt;""),"&lt;/tr&gt;",""))</f>
        <v/>
      </c>
      <c r="U505" t="str">
        <f>IF(AND('Ingreso tabla'!U505&lt;&gt;"",'Ingreso tabla'!T505&lt;&gt;""),"&lt;td&gt;" &amp; 'Ingreso tabla'!U505 &amp; "&lt;/td&gt;",IF(AND('Ingreso tabla'!U505="",'Ingreso tabla'!T505&lt;&gt;""),"&lt;/tr&gt;",""))</f>
        <v/>
      </c>
      <c r="V505" t="str">
        <f>IF(AND('Ingreso tabla'!V505&lt;&gt;"",'Ingreso tabla'!U505&lt;&gt;""),"&lt;td&gt;" &amp; 'Ingreso tabla'!V505 &amp; "&lt;/td&gt;",IF(AND('Ingreso tabla'!V505="",'Ingreso tabla'!U505&lt;&gt;""),"&lt;/tr&gt;",""))</f>
        <v/>
      </c>
      <c r="W505" t="str">
        <f>IF(AND('Ingreso tabla'!W505&lt;&gt;"",'Ingreso tabla'!V505&lt;&gt;""),"&lt;td&gt;" &amp; 'Ingreso tabla'!W505 &amp; "&lt;/td&gt;",IF(AND('Ingreso tabla'!W505="",'Ingreso tabla'!V505&lt;&gt;""),"&lt;/tr&gt;",""))</f>
        <v/>
      </c>
      <c r="X505" t="str">
        <f>IF(AND('Ingreso tabla'!X505&lt;&gt;"",'Ingreso tabla'!W505&lt;&gt;""),"&lt;td&gt;" &amp; 'Ingreso tabla'!X505 &amp; "&lt;/td&gt;",IF(AND('Ingreso tabla'!X505="",'Ingreso tabla'!W505&lt;&gt;""),"&lt;/tr&gt;",""))</f>
        <v/>
      </c>
      <c r="Y505" t="str">
        <f>IF(AND('Ingreso tabla'!Y505&lt;&gt;"",'Ingreso tabla'!X505&lt;&gt;""),"&lt;td&gt;" &amp; 'Ingreso tabla'!Y505 &amp; "&lt;/td&gt;",IF(AND('Ingreso tabla'!Y505="",'Ingreso tabla'!X505&lt;&gt;""),"&lt;/tr&gt;",""))</f>
        <v/>
      </c>
      <c r="Z505" t="str">
        <f>IF(AND('Ingreso tabla'!Z505&lt;&gt;"",'Ingreso tabla'!Y505&lt;&gt;""),"&lt;td&gt;" &amp; 'Ingreso tabla'!Z505 &amp; "&lt;/td&gt;",IF(AND('Ingreso tabla'!Z505="",'Ingreso tabla'!Y505&lt;&gt;""),"&lt;/tr&gt;",""))</f>
        <v/>
      </c>
    </row>
    <row r="506" spans="1:26" x14ac:dyDescent="0.3">
      <c r="A506" t="str">
        <f>IF(AND('Ingreso tabla'!A506&lt;&gt;"",'Ingreso tabla'!A505&lt;&gt;""),"&lt;tr&gt;&lt;td&gt;" &amp; 'Ingreso tabla'!A506 &amp; "&lt;/td&gt;",IF(AND('Ingreso tabla'!A506="",'Ingreso tabla'!A505&lt;&gt;""),"&lt;/tbody&gt;&lt;/table&gt;",""))</f>
        <v>&lt;tr&gt;&lt;td&gt;10&lt;/td&gt;</v>
      </c>
      <c r="B506" t="str">
        <f>IF(AND('Ingreso tabla'!B506&lt;&gt;"",'Ingreso tabla'!A506&lt;&gt;""),"&lt;td&gt;" &amp; 'Ingreso tabla'!B506 &amp; "&lt;/td&gt;",IF(AND('Ingreso tabla'!B506="",'Ingreso tabla'!A506&lt;&gt;""),"&lt;/tr&gt;",""))</f>
        <v>&lt;td&gt;2019&lt;/td&gt;</v>
      </c>
      <c r="C506" t="str">
        <f>IF(AND('Ingreso tabla'!C506&lt;&gt;"",'Ingreso tabla'!B506&lt;&gt;""),"&lt;td&gt;" &amp; 'Ingreso tabla'!C506 &amp; "&lt;/td&gt;",IF(AND('Ingreso tabla'!C506="",'Ingreso tabla'!B506&lt;&gt;""),"&lt;/tr&gt;",""))</f>
        <v>&lt;td&gt;10&lt;/td&gt;</v>
      </c>
      <c r="D506" t="str">
        <f>IF(AND('Ingreso tabla'!D506&lt;&gt;"",'Ingreso tabla'!C506&lt;&gt;""),"&lt;td&gt;" &amp; 'Ingreso tabla'!D506 &amp; "&lt;/td&gt;",IF(AND('Ingreso tabla'!D506="",'Ingreso tabla'!C506&lt;&gt;""),"&lt;/tr&gt;",""))</f>
        <v>&lt;td&gt;ORINA COMPLETA&lt;/td&gt;</v>
      </c>
      <c r="E506" t="str">
        <f>IF(AND('Ingreso tabla'!E506&lt;&gt;"",'Ingreso tabla'!D506&lt;&gt;""),"&lt;td&gt;" &amp; 'Ingreso tabla'!E506 &amp; "&lt;/td&gt;",IF(AND('Ingreso tabla'!E506="",'Ingreso tabla'!D506&lt;&gt;""),"&lt;/tr&gt;",""))</f>
        <v>&lt;td&gt;PROTEINURIA&lt;/td&gt;</v>
      </c>
      <c r="F506" t="str">
        <f>IF(AND('Ingreso tabla'!F506&lt;&gt;"",'Ingreso tabla'!E506&lt;&gt;""),"&lt;td&gt;" &amp; 'Ingreso tabla'!F506 &amp; "&lt;/td&gt;",IF(AND('Ingreso tabla'!F506="",'Ingreso tabla'!E506&lt;&gt;""),"&lt;/tr&gt;",""))</f>
        <v>&lt;td&gt;NEGATIVO&lt;/td&gt;</v>
      </c>
      <c r="G506" t="str">
        <f>IF(AND('Ingreso tabla'!G506&lt;&gt;"",'Ingreso tabla'!F506&lt;&gt;""),"&lt;td&gt;" &amp; 'Ingreso tabla'!G506 &amp; "&lt;/td&gt;",IF(AND('Ingreso tabla'!G506="",'Ingreso tabla'!F506&lt;&gt;""),"&lt;/tr&gt;",""))</f>
        <v>&lt;td&gt;NEGATIVO&lt;/td&gt;</v>
      </c>
      <c r="H506" t="str">
        <f>IF(AND('Ingreso tabla'!H506&lt;&gt;"",'Ingreso tabla'!G506&lt;&gt;""),"&lt;td&gt;" &amp; 'Ingreso tabla'!H506 &amp; "&lt;/td&gt;",IF(AND('Ingreso tabla'!H506="",'Ingreso tabla'!G506&lt;&gt;""),"&lt;/tr&gt;",""))</f>
        <v>&lt;td&gt;NEGATIVO&lt;/td&gt;</v>
      </c>
      <c r="I506" t="str">
        <f>IF(AND('Ingreso tabla'!I506&lt;&gt;"",'Ingreso tabla'!H506&lt;&gt;""),"&lt;td&gt;" &amp; 'Ingreso tabla'!I506 &amp; "&lt;/td&gt;",IF(AND('Ingreso tabla'!I506="",'Ingreso tabla'!H506&lt;&gt;""),"&lt;/tr&gt;",""))</f>
        <v>&lt;td&gt;NORMAL&lt;/td&gt;</v>
      </c>
      <c r="J506" t="str">
        <f>IF(AND('Ingreso tabla'!J506&lt;&gt;"",'Ingreso tabla'!I506&lt;&gt;""),"&lt;td&gt;" &amp; 'Ingreso tabla'!J506 &amp; "&lt;/td&gt;",IF(AND('Ingreso tabla'!J506="",'Ingreso tabla'!I506&lt;&gt;""),"&lt;/tr&gt;",""))</f>
        <v>&lt;td&gt;SIN OBSERVACION&lt;/td&gt;</v>
      </c>
      <c r="K506" t="str">
        <f>IF(AND('Ingreso tabla'!K506&lt;&gt;"",'Ingreso tabla'!J506&lt;&gt;""),"&lt;td&gt;" &amp; 'Ingreso tabla'!K506 &amp; "&lt;/td&gt;",IF(AND('Ingreso tabla'!K506="",'Ingreso tabla'!J506&lt;&gt;""),"&lt;/tr&gt;",""))</f>
        <v>&lt;/tr&gt;</v>
      </c>
      <c r="L506" t="str">
        <f>IF(AND('Ingreso tabla'!L506&lt;&gt;"",'Ingreso tabla'!K506&lt;&gt;""),"&lt;td&gt;" &amp; 'Ingreso tabla'!L506 &amp; "&lt;/td&gt;",IF(AND('Ingreso tabla'!L506="",'Ingreso tabla'!K506&lt;&gt;""),"&lt;/tr&gt;",""))</f>
        <v/>
      </c>
      <c r="M506" t="str">
        <f>IF(AND('Ingreso tabla'!M506&lt;&gt;"",'Ingreso tabla'!L506&lt;&gt;""),"&lt;td&gt;" &amp; 'Ingreso tabla'!M506 &amp; "&lt;/td&gt;",IF(AND('Ingreso tabla'!M506="",'Ingreso tabla'!L506&lt;&gt;""),"&lt;/tr&gt;",""))</f>
        <v/>
      </c>
      <c r="N506" t="str">
        <f>IF(AND('Ingreso tabla'!N506&lt;&gt;"",'Ingreso tabla'!M506&lt;&gt;""),"&lt;td&gt;" &amp; 'Ingreso tabla'!N506 &amp; "&lt;/td&gt;",IF(AND('Ingreso tabla'!N506="",'Ingreso tabla'!M506&lt;&gt;""),"&lt;/tr&gt;",""))</f>
        <v/>
      </c>
      <c r="O506" t="str">
        <f>IF(AND('Ingreso tabla'!O506&lt;&gt;"",'Ingreso tabla'!N506&lt;&gt;""),"&lt;td&gt;" &amp; 'Ingreso tabla'!O506 &amp; "&lt;/td&gt;",IF(AND('Ingreso tabla'!O506="",'Ingreso tabla'!N506&lt;&gt;""),"&lt;/tr&gt;",""))</f>
        <v/>
      </c>
      <c r="P506" t="str">
        <f>IF(AND('Ingreso tabla'!P506&lt;&gt;"",'Ingreso tabla'!O506&lt;&gt;""),"&lt;td&gt;" &amp; 'Ingreso tabla'!P506 &amp; "&lt;/td&gt;",IF(AND('Ingreso tabla'!P506="",'Ingreso tabla'!O506&lt;&gt;""),"&lt;/tr&gt;",""))</f>
        <v/>
      </c>
      <c r="Q506" t="str">
        <f>IF(AND('Ingreso tabla'!Q506&lt;&gt;"",'Ingreso tabla'!P506&lt;&gt;""),"&lt;td&gt;" &amp; 'Ingreso tabla'!Q506 &amp; "&lt;/td&gt;",IF(AND('Ingreso tabla'!Q506="",'Ingreso tabla'!P506&lt;&gt;""),"&lt;/tr&gt;",""))</f>
        <v/>
      </c>
      <c r="R506" t="str">
        <f>IF(AND('Ingreso tabla'!R506&lt;&gt;"",'Ingreso tabla'!Q506&lt;&gt;""),"&lt;td&gt;" &amp; 'Ingreso tabla'!R506 &amp; "&lt;/td&gt;",IF(AND('Ingreso tabla'!R506="",'Ingreso tabla'!Q506&lt;&gt;""),"&lt;/tr&gt;",""))</f>
        <v/>
      </c>
      <c r="S506" t="str">
        <f>IF(AND('Ingreso tabla'!S506&lt;&gt;"",'Ingreso tabla'!R506&lt;&gt;""),"&lt;td&gt;" &amp; 'Ingreso tabla'!S506 &amp; "&lt;/td&gt;",IF(AND('Ingreso tabla'!S506="",'Ingreso tabla'!R506&lt;&gt;""),"&lt;/tr&gt;",""))</f>
        <v/>
      </c>
      <c r="T506" t="str">
        <f>IF(AND('Ingreso tabla'!T506&lt;&gt;"",'Ingreso tabla'!S506&lt;&gt;""),"&lt;td&gt;" &amp; 'Ingreso tabla'!T506 &amp; "&lt;/td&gt;",IF(AND('Ingreso tabla'!T506="",'Ingreso tabla'!S506&lt;&gt;""),"&lt;/tr&gt;",""))</f>
        <v/>
      </c>
      <c r="U506" t="str">
        <f>IF(AND('Ingreso tabla'!U506&lt;&gt;"",'Ingreso tabla'!T506&lt;&gt;""),"&lt;td&gt;" &amp; 'Ingreso tabla'!U506 &amp; "&lt;/td&gt;",IF(AND('Ingreso tabla'!U506="",'Ingreso tabla'!T506&lt;&gt;""),"&lt;/tr&gt;",""))</f>
        <v/>
      </c>
      <c r="V506" t="str">
        <f>IF(AND('Ingreso tabla'!V506&lt;&gt;"",'Ingreso tabla'!U506&lt;&gt;""),"&lt;td&gt;" &amp; 'Ingreso tabla'!V506 &amp; "&lt;/td&gt;",IF(AND('Ingreso tabla'!V506="",'Ingreso tabla'!U506&lt;&gt;""),"&lt;/tr&gt;",""))</f>
        <v/>
      </c>
      <c r="W506" t="str">
        <f>IF(AND('Ingreso tabla'!W506&lt;&gt;"",'Ingreso tabla'!V506&lt;&gt;""),"&lt;td&gt;" &amp; 'Ingreso tabla'!W506 &amp; "&lt;/td&gt;",IF(AND('Ingreso tabla'!W506="",'Ingreso tabla'!V506&lt;&gt;""),"&lt;/tr&gt;",""))</f>
        <v/>
      </c>
      <c r="X506" t="str">
        <f>IF(AND('Ingreso tabla'!X506&lt;&gt;"",'Ingreso tabla'!W506&lt;&gt;""),"&lt;td&gt;" &amp; 'Ingreso tabla'!X506 &amp; "&lt;/td&gt;",IF(AND('Ingreso tabla'!X506="",'Ingreso tabla'!W506&lt;&gt;""),"&lt;/tr&gt;",""))</f>
        <v/>
      </c>
      <c r="Y506" t="str">
        <f>IF(AND('Ingreso tabla'!Y506&lt;&gt;"",'Ingreso tabla'!X506&lt;&gt;""),"&lt;td&gt;" &amp; 'Ingreso tabla'!Y506 &amp; "&lt;/td&gt;",IF(AND('Ingreso tabla'!Y506="",'Ingreso tabla'!X506&lt;&gt;""),"&lt;/tr&gt;",""))</f>
        <v/>
      </c>
      <c r="Z506" t="str">
        <f>IF(AND('Ingreso tabla'!Z506&lt;&gt;"",'Ingreso tabla'!Y506&lt;&gt;""),"&lt;td&gt;" &amp; 'Ingreso tabla'!Z506 &amp; "&lt;/td&gt;",IF(AND('Ingreso tabla'!Z506="",'Ingreso tabla'!Y506&lt;&gt;""),"&lt;/tr&gt;",""))</f>
        <v/>
      </c>
    </row>
    <row r="507" spans="1:26" x14ac:dyDescent="0.3">
      <c r="A507" t="str">
        <f>IF(AND('Ingreso tabla'!A507&lt;&gt;"",'Ingreso tabla'!A506&lt;&gt;""),"&lt;tr&gt;&lt;td&gt;" &amp; 'Ingreso tabla'!A507 &amp; "&lt;/td&gt;",IF(AND('Ingreso tabla'!A507="",'Ingreso tabla'!A506&lt;&gt;""),"&lt;/tbody&gt;&lt;/table&gt;",""))</f>
        <v>&lt;tr&gt;&lt;td&gt;10&lt;/td&gt;</v>
      </c>
      <c r="B507" t="str">
        <f>IF(AND('Ingreso tabla'!B507&lt;&gt;"",'Ingreso tabla'!A507&lt;&gt;""),"&lt;td&gt;" &amp; 'Ingreso tabla'!B507 &amp; "&lt;/td&gt;",IF(AND('Ingreso tabla'!B507="",'Ingreso tabla'!A507&lt;&gt;""),"&lt;/tr&gt;",""))</f>
        <v>&lt;td&gt;2019&lt;/td&gt;</v>
      </c>
      <c r="C507" t="str">
        <f>IF(AND('Ingreso tabla'!C507&lt;&gt;"",'Ingreso tabla'!B507&lt;&gt;""),"&lt;td&gt;" &amp; 'Ingreso tabla'!C507 &amp; "&lt;/td&gt;",IF(AND('Ingreso tabla'!C507="",'Ingreso tabla'!B507&lt;&gt;""),"&lt;/tr&gt;",""))</f>
        <v>&lt;td&gt;10&lt;/td&gt;</v>
      </c>
      <c r="D507" t="str">
        <f>IF(AND('Ingreso tabla'!D507&lt;&gt;"",'Ingreso tabla'!C507&lt;&gt;""),"&lt;td&gt;" &amp; 'Ingreso tabla'!D507 &amp; "&lt;/td&gt;",IF(AND('Ingreso tabla'!D507="",'Ingreso tabla'!C507&lt;&gt;""),"&lt;/tr&gt;",""))</f>
        <v>&lt;td&gt;ORINA COMPLETA&lt;/td&gt;</v>
      </c>
      <c r="E507" t="str">
        <f>IF(AND('Ingreso tabla'!E507&lt;&gt;"",'Ingreso tabla'!D507&lt;&gt;""),"&lt;td&gt;" &amp; 'Ingreso tabla'!E507 &amp; "&lt;/td&gt;",IF(AND('Ingreso tabla'!E507="",'Ingreso tabla'!D507&lt;&gt;""),"&lt;/tr&gt;",""))</f>
        <v>&lt;td&gt;GLUCOSA&lt;/td&gt;</v>
      </c>
      <c r="F507" t="str">
        <f>IF(AND('Ingreso tabla'!F507&lt;&gt;"",'Ingreso tabla'!E507&lt;&gt;""),"&lt;td&gt;" &amp; 'Ingreso tabla'!F507 &amp; "&lt;/td&gt;",IF(AND('Ingreso tabla'!F507="",'Ingreso tabla'!E507&lt;&gt;""),"&lt;/tr&gt;",""))</f>
        <v>&lt;td&gt;NEGATIVO&lt;/td&gt;</v>
      </c>
      <c r="G507" t="str">
        <f>IF(AND('Ingreso tabla'!G507&lt;&gt;"",'Ingreso tabla'!F507&lt;&gt;""),"&lt;td&gt;" &amp; 'Ingreso tabla'!G507 &amp; "&lt;/td&gt;",IF(AND('Ingreso tabla'!G507="",'Ingreso tabla'!F507&lt;&gt;""),"&lt;/tr&gt;",""))</f>
        <v>&lt;td&gt;NEGATIVO&lt;/td&gt;</v>
      </c>
      <c r="H507" t="str">
        <f>IF(AND('Ingreso tabla'!H507&lt;&gt;"",'Ingreso tabla'!G507&lt;&gt;""),"&lt;td&gt;" &amp; 'Ingreso tabla'!H507 &amp; "&lt;/td&gt;",IF(AND('Ingreso tabla'!H507="",'Ingreso tabla'!G507&lt;&gt;""),"&lt;/tr&gt;",""))</f>
        <v>&lt;td&gt;NEGATIVO&lt;/td&gt;</v>
      </c>
      <c r="I507" t="str">
        <f>IF(AND('Ingreso tabla'!I507&lt;&gt;"",'Ingreso tabla'!H507&lt;&gt;""),"&lt;td&gt;" &amp; 'Ingreso tabla'!I507 &amp; "&lt;/td&gt;",IF(AND('Ingreso tabla'!I507="",'Ingreso tabla'!H507&lt;&gt;""),"&lt;/tr&gt;",""))</f>
        <v>&lt;td&gt;NORMAL&lt;/td&gt;</v>
      </c>
      <c r="J507" t="str">
        <f>IF(AND('Ingreso tabla'!J507&lt;&gt;"",'Ingreso tabla'!I507&lt;&gt;""),"&lt;td&gt;" &amp; 'Ingreso tabla'!J507 &amp; "&lt;/td&gt;",IF(AND('Ingreso tabla'!J507="",'Ingreso tabla'!I507&lt;&gt;""),"&lt;/tr&gt;",""))</f>
        <v>&lt;td&gt;SIN OBSERVACION&lt;/td&gt;</v>
      </c>
      <c r="K507" t="str">
        <f>IF(AND('Ingreso tabla'!K507&lt;&gt;"",'Ingreso tabla'!J507&lt;&gt;""),"&lt;td&gt;" &amp; 'Ingreso tabla'!K507 &amp; "&lt;/td&gt;",IF(AND('Ingreso tabla'!K507="",'Ingreso tabla'!J507&lt;&gt;""),"&lt;/tr&gt;",""))</f>
        <v>&lt;/tr&gt;</v>
      </c>
      <c r="L507" t="str">
        <f>IF(AND('Ingreso tabla'!L507&lt;&gt;"",'Ingreso tabla'!K507&lt;&gt;""),"&lt;td&gt;" &amp; 'Ingreso tabla'!L507 &amp; "&lt;/td&gt;",IF(AND('Ingreso tabla'!L507="",'Ingreso tabla'!K507&lt;&gt;""),"&lt;/tr&gt;",""))</f>
        <v/>
      </c>
      <c r="M507" t="str">
        <f>IF(AND('Ingreso tabla'!M507&lt;&gt;"",'Ingreso tabla'!L507&lt;&gt;""),"&lt;td&gt;" &amp; 'Ingreso tabla'!M507 &amp; "&lt;/td&gt;",IF(AND('Ingreso tabla'!M507="",'Ingreso tabla'!L507&lt;&gt;""),"&lt;/tr&gt;",""))</f>
        <v/>
      </c>
      <c r="N507" t="str">
        <f>IF(AND('Ingreso tabla'!N507&lt;&gt;"",'Ingreso tabla'!M507&lt;&gt;""),"&lt;td&gt;" &amp; 'Ingreso tabla'!N507 &amp; "&lt;/td&gt;",IF(AND('Ingreso tabla'!N507="",'Ingreso tabla'!M507&lt;&gt;""),"&lt;/tr&gt;",""))</f>
        <v/>
      </c>
      <c r="O507" t="str">
        <f>IF(AND('Ingreso tabla'!O507&lt;&gt;"",'Ingreso tabla'!N507&lt;&gt;""),"&lt;td&gt;" &amp; 'Ingreso tabla'!O507 &amp; "&lt;/td&gt;",IF(AND('Ingreso tabla'!O507="",'Ingreso tabla'!N507&lt;&gt;""),"&lt;/tr&gt;",""))</f>
        <v/>
      </c>
      <c r="P507" t="str">
        <f>IF(AND('Ingreso tabla'!P507&lt;&gt;"",'Ingreso tabla'!O507&lt;&gt;""),"&lt;td&gt;" &amp; 'Ingreso tabla'!P507 &amp; "&lt;/td&gt;",IF(AND('Ingreso tabla'!P507="",'Ingreso tabla'!O507&lt;&gt;""),"&lt;/tr&gt;",""))</f>
        <v/>
      </c>
      <c r="Q507" t="str">
        <f>IF(AND('Ingreso tabla'!Q507&lt;&gt;"",'Ingreso tabla'!P507&lt;&gt;""),"&lt;td&gt;" &amp; 'Ingreso tabla'!Q507 &amp; "&lt;/td&gt;",IF(AND('Ingreso tabla'!Q507="",'Ingreso tabla'!P507&lt;&gt;""),"&lt;/tr&gt;",""))</f>
        <v/>
      </c>
      <c r="R507" t="str">
        <f>IF(AND('Ingreso tabla'!R507&lt;&gt;"",'Ingreso tabla'!Q507&lt;&gt;""),"&lt;td&gt;" &amp; 'Ingreso tabla'!R507 &amp; "&lt;/td&gt;",IF(AND('Ingreso tabla'!R507="",'Ingreso tabla'!Q507&lt;&gt;""),"&lt;/tr&gt;",""))</f>
        <v/>
      </c>
      <c r="S507" t="str">
        <f>IF(AND('Ingreso tabla'!S507&lt;&gt;"",'Ingreso tabla'!R507&lt;&gt;""),"&lt;td&gt;" &amp; 'Ingreso tabla'!S507 &amp; "&lt;/td&gt;",IF(AND('Ingreso tabla'!S507="",'Ingreso tabla'!R507&lt;&gt;""),"&lt;/tr&gt;",""))</f>
        <v/>
      </c>
      <c r="T507" t="str">
        <f>IF(AND('Ingreso tabla'!T507&lt;&gt;"",'Ingreso tabla'!S507&lt;&gt;""),"&lt;td&gt;" &amp; 'Ingreso tabla'!T507 &amp; "&lt;/td&gt;",IF(AND('Ingreso tabla'!T507="",'Ingreso tabla'!S507&lt;&gt;""),"&lt;/tr&gt;",""))</f>
        <v/>
      </c>
      <c r="U507" t="str">
        <f>IF(AND('Ingreso tabla'!U507&lt;&gt;"",'Ingreso tabla'!T507&lt;&gt;""),"&lt;td&gt;" &amp; 'Ingreso tabla'!U507 &amp; "&lt;/td&gt;",IF(AND('Ingreso tabla'!U507="",'Ingreso tabla'!T507&lt;&gt;""),"&lt;/tr&gt;",""))</f>
        <v/>
      </c>
      <c r="V507" t="str">
        <f>IF(AND('Ingreso tabla'!V507&lt;&gt;"",'Ingreso tabla'!U507&lt;&gt;""),"&lt;td&gt;" &amp; 'Ingreso tabla'!V507 &amp; "&lt;/td&gt;",IF(AND('Ingreso tabla'!V507="",'Ingreso tabla'!U507&lt;&gt;""),"&lt;/tr&gt;",""))</f>
        <v/>
      </c>
      <c r="W507" t="str">
        <f>IF(AND('Ingreso tabla'!W507&lt;&gt;"",'Ingreso tabla'!V507&lt;&gt;""),"&lt;td&gt;" &amp; 'Ingreso tabla'!W507 &amp; "&lt;/td&gt;",IF(AND('Ingreso tabla'!W507="",'Ingreso tabla'!V507&lt;&gt;""),"&lt;/tr&gt;",""))</f>
        <v/>
      </c>
      <c r="X507" t="str">
        <f>IF(AND('Ingreso tabla'!X507&lt;&gt;"",'Ingreso tabla'!W507&lt;&gt;""),"&lt;td&gt;" &amp; 'Ingreso tabla'!X507 &amp; "&lt;/td&gt;",IF(AND('Ingreso tabla'!X507="",'Ingreso tabla'!W507&lt;&gt;""),"&lt;/tr&gt;",""))</f>
        <v/>
      </c>
      <c r="Y507" t="str">
        <f>IF(AND('Ingreso tabla'!Y507&lt;&gt;"",'Ingreso tabla'!X507&lt;&gt;""),"&lt;td&gt;" &amp; 'Ingreso tabla'!Y507 &amp; "&lt;/td&gt;",IF(AND('Ingreso tabla'!Y507="",'Ingreso tabla'!X507&lt;&gt;""),"&lt;/tr&gt;",""))</f>
        <v/>
      </c>
      <c r="Z507" t="str">
        <f>IF(AND('Ingreso tabla'!Z507&lt;&gt;"",'Ingreso tabla'!Y507&lt;&gt;""),"&lt;td&gt;" &amp; 'Ingreso tabla'!Z507 &amp; "&lt;/td&gt;",IF(AND('Ingreso tabla'!Z507="",'Ingreso tabla'!Y507&lt;&gt;""),"&lt;/tr&gt;",""))</f>
        <v/>
      </c>
    </row>
    <row r="508" spans="1:26" x14ac:dyDescent="0.3">
      <c r="A508" t="str">
        <f>IF(AND('Ingreso tabla'!A508&lt;&gt;"",'Ingreso tabla'!A507&lt;&gt;""),"&lt;tr&gt;&lt;td&gt;" &amp; 'Ingreso tabla'!A508 &amp; "&lt;/td&gt;",IF(AND('Ingreso tabla'!A508="",'Ingreso tabla'!A507&lt;&gt;""),"&lt;/tbody&gt;&lt;/table&gt;",""))</f>
        <v>&lt;tr&gt;&lt;td&gt;10&lt;/td&gt;</v>
      </c>
      <c r="B508" t="str">
        <f>IF(AND('Ingreso tabla'!B508&lt;&gt;"",'Ingreso tabla'!A508&lt;&gt;""),"&lt;td&gt;" &amp; 'Ingreso tabla'!B508 &amp; "&lt;/td&gt;",IF(AND('Ingreso tabla'!B508="",'Ingreso tabla'!A508&lt;&gt;""),"&lt;/tr&gt;",""))</f>
        <v>&lt;td&gt;2019&lt;/td&gt;</v>
      </c>
      <c r="C508" t="str">
        <f>IF(AND('Ingreso tabla'!C508&lt;&gt;"",'Ingreso tabla'!B508&lt;&gt;""),"&lt;td&gt;" &amp; 'Ingreso tabla'!C508 &amp; "&lt;/td&gt;",IF(AND('Ingreso tabla'!C508="",'Ingreso tabla'!B508&lt;&gt;""),"&lt;/tr&gt;",""))</f>
        <v>&lt;td&gt;10&lt;/td&gt;</v>
      </c>
      <c r="D508" t="str">
        <f>IF(AND('Ingreso tabla'!D508&lt;&gt;"",'Ingreso tabla'!C508&lt;&gt;""),"&lt;td&gt;" &amp; 'Ingreso tabla'!D508 &amp; "&lt;/td&gt;",IF(AND('Ingreso tabla'!D508="",'Ingreso tabla'!C508&lt;&gt;""),"&lt;/tr&gt;",""))</f>
        <v>&lt;td&gt;ORINA COMPLETA&lt;/td&gt;</v>
      </c>
      <c r="E508" t="str">
        <f>IF(AND('Ingreso tabla'!E508&lt;&gt;"",'Ingreso tabla'!D508&lt;&gt;""),"&lt;td&gt;" &amp; 'Ingreso tabla'!E508 &amp; "&lt;/td&gt;",IF(AND('Ingreso tabla'!E508="",'Ingreso tabla'!D508&lt;&gt;""),"&lt;/tr&gt;",""))</f>
        <v>&lt;td&gt;CETONAS&lt;/td&gt;</v>
      </c>
      <c r="F508" t="str">
        <f>IF(AND('Ingreso tabla'!F508&lt;&gt;"",'Ingreso tabla'!E508&lt;&gt;""),"&lt;td&gt;" &amp; 'Ingreso tabla'!F508 &amp; "&lt;/td&gt;",IF(AND('Ingreso tabla'!F508="",'Ingreso tabla'!E508&lt;&gt;""),"&lt;/tr&gt;",""))</f>
        <v>&lt;td&gt;NEGATIVO&lt;/td&gt;</v>
      </c>
      <c r="G508" t="str">
        <f>IF(AND('Ingreso tabla'!G508&lt;&gt;"",'Ingreso tabla'!F508&lt;&gt;""),"&lt;td&gt;" &amp; 'Ingreso tabla'!G508 &amp; "&lt;/td&gt;",IF(AND('Ingreso tabla'!G508="",'Ingreso tabla'!F508&lt;&gt;""),"&lt;/tr&gt;",""))</f>
        <v>&lt;td&gt;NEGATIVO&lt;/td&gt;</v>
      </c>
      <c r="H508" t="str">
        <f>IF(AND('Ingreso tabla'!H508&lt;&gt;"",'Ingreso tabla'!G508&lt;&gt;""),"&lt;td&gt;" &amp; 'Ingreso tabla'!H508 &amp; "&lt;/td&gt;",IF(AND('Ingreso tabla'!H508="",'Ingreso tabla'!G508&lt;&gt;""),"&lt;/tr&gt;",""))</f>
        <v>&lt;td&gt;NEGATIVO&lt;/td&gt;</v>
      </c>
      <c r="I508" t="str">
        <f>IF(AND('Ingreso tabla'!I508&lt;&gt;"",'Ingreso tabla'!H508&lt;&gt;""),"&lt;td&gt;" &amp; 'Ingreso tabla'!I508 &amp; "&lt;/td&gt;",IF(AND('Ingreso tabla'!I508="",'Ingreso tabla'!H508&lt;&gt;""),"&lt;/tr&gt;",""))</f>
        <v>&lt;td&gt;NORMAL&lt;/td&gt;</v>
      </c>
      <c r="J508" t="str">
        <f>IF(AND('Ingreso tabla'!J508&lt;&gt;"",'Ingreso tabla'!I508&lt;&gt;""),"&lt;td&gt;" &amp; 'Ingreso tabla'!J508 &amp; "&lt;/td&gt;",IF(AND('Ingreso tabla'!J508="",'Ingreso tabla'!I508&lt;&gt;""),"&lt;/tr&gt;",""))</f>
        <v>&lt;td&gt;SIN OBSERVACION&lt;/td&gt;</v>
      </c>
      <c r="K508" t="str">
        <f>IF(AND('Ingreso tabla'!K508&lt;&gt;"",'Ingreso tabla'!J508&lt;&gt;""),"&lt;td&gt;" &amp; 'Ingreso tabla'!K508 &amp; "&lt;/td&gt;",IF(AND('Ingreso tabla'!K508="",'Ingreso tabla'!J508&lt;&gt;""),"&lt;/tr&gt;",""))</f>
        <v>&lt;/tr&gt;</v>
      </c>
      <c r="L508" t="str">
        <f>IF(AND('Ingreso tabla'!L508&lt;&gt;"",'Ingreso tabla'!K508&lt;&gt;""),"&lt;td&gt;" &amp; 'Ingreso tabla'!L508 &amp; "&lt;/td&gt;",IF(AND('Ingreso tabla'!L508="",'Ingreso tabla'!K508&lt;&gt;""),"&lt;/tr&gt;",""))</f>
        <v/>
      </c>
      <c r="M508" t="str">
        <f>IF(AND('Ingreso tabla'!M508&lt;&gt;"",'Ingreso tabla'!L508&lt;&gt;""),"&lt;td&gt;" &amp; 'Ingreso tabla'!M508 &amp; "&lt;/td&gt;",IF(AND('Ingreso tabla'!M508="",'Ingreso tabla'!L508&lt;&gt;""),"&lt;/tr&gt;",""))</f>
        <v/>
      </c>
      <c r="N508" t="str">
        <f>IF(AND('Ingreso tabla'!N508&lt;&gt;"",'Ingreso tabla'!M508&lt;&gt;""),"&lt;td&gt;" &amp; 'Ingreso tabla'!N508 &amp; "&lt;/td&gt;",IF(AND('Ingreso tabla'!N508="",'Ingreso tabla'!M508&lt;&gt;""),"&lt;/tr&gt;",""))</f>
        <v/>
      </c>
      <c r="O508" t="str">
        <f>IF(AND('Ingreso tabla'!O508&lt;&gt;"",'Ingreso tabla'!N508&lt;&gt;""),"&lt;td&gt;" &amp; 'Ingreso tabla'!O508 &amp; "&lt;/td&gt;",IF(AND('Ingreso tabla'!O508="",'Ingreso tabla'!N508&lt;&gt;""),"&lt;/tr&gt;",""))</f>
        <v/>
      </c>
      <c r="P508" t="str">
        <f>IF(AND('Ingreso tabla'!P508&lt;&gt;"",'Ingreso tabla'!O508&lt;&gt;""),"&lt;td&gt;" &amp; 'Ingreso tabla'!P508 &amp; "&lt;/td&gt;",IF(AND('Ingreso tabla'!P508="",'Ingreso tabla'!O508&lt;&gt;""),"&lt;/tr&gt;",""))</f>
        <v/>
      </c>
      <c r="Q508" t="str">
        <f>IF(AND('Ingreso tabla'!Q508&lt;&gt;"",'Ingreso tabla'!P508&lt;&gt;""),"&lt;td&gt;" &amp; 'Ingreso tabla'!Q508 &amp; "&lt;/td&gt;",IF(AND('Ingreso tabla'!Q508="",'Ingreso tabla'!P508&lt;&gt;""),"&lt;/tr&gt;",""))</f>
        <v/>
      </c>
      <c r="R508" t="str">
        <f>IF(AND('Ingreso tabla'!R508&lt;&gt;"",'Ingreso tabla'!Q508&lt;&gt;""),"&lt;td&gt;" &amp; 'Ingreso tabla'!R508 &amp; "&lt;/td&gt;",IF(AND('Ingreso tabla'!R508="",'Ingreso tabla'!Q508&lt;&gt;""),"&lt;/tr&gt;",""))</f>
        <v/>
      </c>
      <c r="S508" t="str">
        <f>IF(AND('Ingreso tabla'!S508&lt;&gt;"",'Ingreso tabla'!R508&lt;&gt;""),"&lt;td&gt;" &amp; 'Ingreso tabla'!S508 &amp; "&lt;/td&gt;",IF(AND('Ingreso tabla'!S508="",'Ingreso tabla'!R508&lt;&gt;""),"&lt;/tr&gt;",""))</f>
        <v/>
      </c>
      <c r="T508" t="str">
        <f>IF(AND('Ingreso tabla'!T508&lt;&gt;"",'Ingreso tabla'!S508&lt;&gt;""),"&lt;td&gt;" &amp; 'Ingreso tabla'!T508 &amp; "&lt;/td&gt;",IF(AND('Ingreso tabla'!T508="",'Ingreso tabla'!S508&lt;&gt;""),"&lt;/tr&gt;",""))</f>
        <v/>
      </c>
      <c r="U508" t="str">
        <f>IF(AND('Ingreso tabla'!U508&lt;&gt;"",'Ingreso tabla'!T508&lt;&gt;""),"&lt;td&gt;" &amp; 'Ingreso tabla'!U508 &amp; "&lt;/td&gt;",IF(AND('Ingreso tabla'!U508="",'Ingreso tabla'!T508&lt;&gt;""),"&lt;/tr&gt;",""))</f>
        <v/>
      </c>
      <c r="V508" t="str">
        <f>IF(AND('Ingreso tabla'!V508&lt;&gt;"",'Ingreso tabla'!U508&lt;&gt;""),"&lt;td&gt;" &amp; 'Ingreso tabla'!V508 &amp; "&lt;/td&gt;",IF(AND('Ingreso tabla'!V508="",'Ingreso tabla'!U508&lt;&gt;""),"&lt;/tr&gt;",""))</f>
        <v/>
      </c>
      <c r="W508" t="str">
        <f>IF(AND('Ingreso tabla'!W508&lt;&gt;"",'Ingreso tabla'!V508&lt;&gt;""),"&lt;td&gt;" &amp; 'Ingreso tabla'!W508 &amp; "&lt;/td&gt;",IF(AND('Ingreso tabla'!W508="",'Ingreso tabla'!V508&lt;&gt;""),"&lt;/tr&gt;",""))</f>
        <v/>
      </c>
      <c r="X508" t="str">
        <f>IF(AND('Ingreso tabla'!X508&lt;&gt;"",'Ingreso tabla'!W508&lt;&gt;""),"&lt;td&gt;" &amp; 'Ingreso tabla'!X508 &amp; "&lt;/td&gt;",IF(AND('Ingreso tabla'!X508="",'Ingreso tabla'!W508&lt;&gt;""),"&lt;/tr&gt;",""))</f>
        <v/>
      </c>
      <c r="Y508" t="str">
        <f>IF(AND('Ingreso tabla'!Y508&lt;&gt;"",'Ingreso tabla'!X508&lt;&gt;""),"&lt;td&gt;" &amp; 'Ingreso tabla'!Y508 &amp; "&lt;/td&gt;",IF(AND('Ingreso tabla'!Y508="",'Ingreso tabla'!X508&lt;&gt;""),"&lt;/tr&gt;",""))</f>
        <v/>
      </c>
      <c r="Z508" t="str">
        <f>IF(AND('Ingreso tabla'!Z508&lt;&gt;"",'Ingreso tabla'!Y508&lt;&gt;""),"&lt;td&gt;" &amp; 'Ingreso tabla'!Z508 &amp; "&lt;/td&gt;",IF(AND('Ingreso tabla'!Z508="",'Ingreso tabla'!Y508&lt;&gt;""),"&lt;/tr&gt;",""))</f>
        <v/>
      </c>
    </row>
    <row r="509" spans="1:26" x14ac:dyDescent="0.3">
      <c r="A509" t="str">
        <f>IF(AND('Ingreso tabla'!A509&lt;&gt;"",'Ingreso tabla'!A508&lt;&gt;""),"&lt;tr&gt;&lt;td&gt;" &amp; 'Ingreso tabla'!A509 &amp; "&lt;/td&gt;",IF(AND('Ingreso tabla'!A509="",'Ingreso tabla'!A508&lt;&gt;""),"&lt;/tbody&gt;&lt;/table&gt;",""))</f>
        <v>&lt;tr&gt;&lt;td&gt;10&lt;/td&gt;</v>
      </c>
      <c r="B509" t="str">
        <f>IF(AND('Ingreso tabla'!B509&lt;&gt;"",'Ingreso tabla'!A509&lt;&gt;""),"&lt;td&gt;" &amp; 'Ingreso tabla'!B509 &amp; "&lt;/td&gt;",IF(AND('Ingreso tabla'!B509="",'Ingreso tabla'!A509&lt;&gt;""),"&lt;/tr&gt;",""))</f>
        <v>&lt;td&gt;2019&lt;/td&gt;</v>
      </c>
      <c r="C509" t="str">
        <f>IF(AND('Ingreso tabla'!C509&lt;&gt;"",'Ingreso tabla'!B509&lt;&gt;""),"&lt;td&gt;" &amp; 'Ingreso tabla'!C509 &amp; "&lt;/td&gt;",IF(AND('Ingreso tabla'!C509="",'Ingreso tabla'!B509&lt;&gt;""),"&lt;/tr&gt;",""))</f>
        <v>&lt;td&gt;10&lt;/td&gt;</v>
      </c>
      <c r="D509" t="str">
        <f>IF(AND('Ingreso tabla'!D509&lt;&gt;"",'Ingreso tabla'!C509&lt;&gt;""),"&lt;td&gt;" &amp; 'Ingreso tabla'!D509 &amp; "&lt;/td&gt;",IF(AND('Ingreso tabla'!D509="",'Ingreso tabla'!C509&lt;&gt;""),"&lt;/tr&gt;",""))</f>
        <v>&lt;td&gt;ORINA COMPLETA&lt;/td&gt;</v>
      </c>
      <c r="E509" t="str">
        <f>IF(AND('Ingreso tabla'!E509&lt;&gt;"",'Ingreso tabla'!D509&lt;&gt;""),"&lt;td&gt;" &amp; 'Ingreso tabla'!E509 &amp; "&lt;/td&gt;",IF(AND('Ingreso tabla'!E509="",'Ingreso tabla'!D509&lt;&gt;""),"&lt;/tr&gt;",""))</f>
        <v>&lt;td&gt;BILIRRUBINA&lt;/td&gt;</v>
      </c>
      <c r="F509" t="str">
        <f>IF(AND('Ingreso tabla'!F509&lt;&gt;"",'Ingreso tabla'!E509&lt;&gt;""),"&lt;td&gt;" &amp; 'Ingreso tabla'!F509 &amp; "&lt;/td&gt;",IF(AND('Ingreso tabla'!F509="",'Ingreso tabla'!E509&lt;&gt;""),"&lt;/tr&gt;",""))</f>
        <v>&lt;td&gt;NEGATIVO&lt;/td&gt;</v>
      </c>
      <c r="G509" t="str">
        <f>IF(AND('Ingreso tabla'!G509&lt;&gt;"",'Ingreso tabla'!F509&lt;&gt;""),"&lt;td&gt;" &amp; 'Ingreso tabla'!G509 &amp; "&lt;/td&gt;",IF(AND('Ingreso tabla'!G509="",'Ingreso tabla'!F509&lt;&gt;""),"&lt;/tr&gt;",""))</f>
        <v>&lt;td&gt;NEGATIVO&lt;/td&gt;</v>
      </c>
      <c r="H509" t="str">
        <f>IF(AND('Ingreso tabla'!H509&lt;&gt;"",'Ingreso tabla'!G509&lt;&gt;""),"&lt;td&gt;" &amp; 'Ingreso tabla'!H509 &amp; "&lt;/td&gt;",IF(AND('Ingreso tabla'!H509="",'Ingreso tabla'!G509&lt;&gt;""),"&lt;/tr&gt;",""))</f>
        <v>&lt;td&gt;NEGATIVO&lt;/td&gt;</v>
      </c>
      <c r="I509" t="str">
        <f>IF(AND('Ingreso tabla'!I509&lt;&gt;"",'Ingreso tabla'!H509&lt;&gt;""),"&lt;td&gt;" &amp; 'Ingreso tabla'!I509 &amp; "&lt;/td&gt;",IF(AND('Ingreso tabla'!I509="",'Ingreso tabla'!H509&lt;&gt;""),"&lt;/tr&gt;",""))</f>
        <v>&lt;td&gt;NORMAL&lt;/td&gt;</v>
      </c>
      <c r="J509" t="str">
        <f>IF(AND('Ingreso tabla'!J509&lt;&gt;"",'Ingreso tabla'!I509&lt;&gt;""),"&lt;td&gt;" &amp; 'Ingreso tabla'!J509 &amp; "&lt;/td&gt;",IF(AND('Ingreso tabla'!J509="",'Ingreso tabla'!I509&lt;&gt;""),"&lt;/tr&gt;",""))</f>
        <v>&lt;td&gt;SIN OBSERVACION&lt;/td&gt;</v>
      </c>
      <c r="K509" t="str">
        <f>IF(AND('Ingreso tabla'!K509&lt;&gt;"",'Ingreso tabla'!J509&lt;&gt;""),"&lt;td&gt;" &amp; 'Ingreso tabla'!K509 &amp; "&lt;/td&gt;",IF(AND('Ingreso tabla'!K509="",'Ingreso tabla'!J509&lt;&gt;""),"&lt;/tr&gt;",""))</f>
        <v>&lt;/tr&gt;</v>
      </c>
      <c r="L509" t="str">
        <f>IF(AND('Ingreso tabla'!L509&lt;&gt;"",'Ingreso tabla'!K509&lt;&gt;""),"&lt;td&gt;" &amp; 'Ingreso tabla'!L509 &amp; "&lt;/td&gt;",IF(AND('Ingreso tabla'!L509="",'Ingreso tabla'!K509&lt;&gt;""),"&lt;/tr&gt;",""))</f>
        <v/>
      </c>
      <c r="M509" t="str">
        <f>IF(AND('Ingreso tabla'!M509&lt;&gt;"",'Ingreso tabla'!L509&lt;&gt;""),"&lt;td&gt;" &amp; 'Ingreso tabla'!M509 &amp; "&lt;/td&gt;",IF(AND('Ingreso tabla'!M509="",'Ingreso tabla'!L509&lt;&gt;""),"&lt;/tr&gt;",""))</f>
        <v/>
      </c>
      <c r="N509" t="str">
        <f>IF(AND('Ingreso tabla'!N509&lt;&gt;"",'Ingreso tabla'!M509&lt;&gt;""),"&lt;td&gt;" &amp; 'Ingreso tabla'!N509 &amp; "&lt;/td&gt;",IF(AND('Ingreso tabla'!N509="",'Ingreso tabla'!M509&lt;&gt;""),"&lt;/tr&gt;",""))</f>
        <v/>
      </c>
      <c r="O509" t="str">
        <f>IF(AND('Ingreso tabla'!O509&lt;&gt;"",'Ingreso tabla'!N509&lt;&gt;""),"&lt;td&gt;" &amp; 'Ingreso tabla'!O509 &amp; "&lt;/td&gt;",IF(AND('Ingreso tabla'!O509="",'Ingreso tabla'!N509&lt;&gt;""),"&lt;/tr&gt;",""))</f>
        <v/>
      </c>
      <c r="P509" t="str">
        <f>IF(AND('Ingreso tabla'!P509&lt;&gt;"",'Ingreso tabla'!O509&lt;&gt;""),"&lt;td&gt;" &amp; 'Ingreso tabla'!P509 &amp; "&lt;/td&gt;",IF(AND('Ingreso tabla'!P509="",'Ingreso tabla'!O509&lt;&gt;""),"&lt;/tr&gt;",""))</f>
        <v/>
      </c>
      <c r="Q509" t="str">
        <f>IF(AND('Ingreso tabla'!Q509&lt;&gt;"",'Ingreso tabla'!P509&lt;&gt;""),"&lt;td&gt;" &amp; 'Ingreso tabla'!Q509 &amp; "&lt;/td&gt;",IF(AND('Ingreso tabla'!Q509="",'Ingreso tabla'!P509&lt;&gt;""),"&lt;/tr&gt;",""))</f>
        <v/>
      </c>
      <c r="R509" t="str">
        <f>IF(AND('Ingreso tabla'!R509&lt;&gt;"",'Ingreso tabla'!Q509&lt;&gt;""),"&lt;td&gt;" &amp; 'Ingreso tabla'!R509 &amp; "&lt;/td&gt;",IF(AND('Ingreso tabla'!R509="",'Ingreso tabla'!Q509&lt;&gt;""),"&lt;/tr&gt;",""))</f>
        <v/>
      </c>
      <c r="S509" t="str">
        <f>IF(AND('Ingreso tabla'!S509&lt;&gt;"",'Ingreso tabla'!R509&lt;&gt;""),"&lt;td&gt;" &amp; 'Ingreso tabla'!S509 &amp; "&lt;/td&gt;",IF(AND('Ingreso tabla'!S509="",'Ingreso tabla'!R509&lt;&gt;""),"&lt;/tr&gt;",""))</f>
        <v/>
      </c>
      <c r="T509" t="str">
        <f>IF(AND('Ingreso tabla'!T509&lt;&gt;"",'Ingreso tabla'!S509&lt;&gt;""),"&lt;td&gt;" &amp; 'Ingreso tabla'!T509 &amp; "&lt;/td&gt;",IF(AND('Ingreso tabla'!T509="",'Ingreso tabla'!S509&lt;&gt;""),"&lt;/tr&gt;",""))</f>
        <v/>
      </c>
      <c r="U509" t="str">
        <f>IF(AND('Ingreso tabla'!U509&lt;&gt;"",'Ingreso tabla'!T509&lt;&gt;""),"&lt;td&gt;" &amp; 'Ingreso tabla'!U509 &amp; "&lt;/td&gt;",IF(AND('Ingreso tabla'!U509="",'Ingreso tabla'!T509&lt;&gt;""),"&lt;/tr&gt;",""))</f>
        <v/>
      </c>
      <c r="V509" t="str">
        <f>IF(AND('Ingreso tabla'!V509&lt;&gt;"",'Ingreso tabla'!U509&lt;&gt;""),"&lt;td&gt;" &amp; 'Ingreso tabla'!V509 &amp; "&lt;/td&gt;",IF(AND('Ingreso tabla'!V509="",'Ingreso tabla'!U509&lt;&gt;""),"&lt;/tr&gt;",""))</f>
        <v/>
      </c>
      <c r="W509" t="str">
        <f>IF(AND('Ingreso tabla'!W509&lt;&gt;"",'Ingreso tabla'!V509&lt;&gt;""),"&lt;td&gt;" &amp; 'Ingreso tabla'!W509 &amp; "&lt;/td&gt;",IF(AND('Ingreso tabla'!W509="",'Ingreso tabla'!V509&lt;&gt;""),"&lt;/tr&gt;",""))</f>
        <v/>
      </c>
      <c r="X509" t="str">
        <f>IF(AND('Ingreso tabla'!X509&lt;&gt;"",'Ingreso tabla'!W509&lt;&gt;""),"&lt;td&gt;" &amp; 'Ingreso tabla'!X509 &amp; "&lt;/td&gt;",IF(AND('Ingreso tabla'!X509="",'Ingreso tabla'!W509&lt;&gt;""),"&lt;/tr&gt;",""))</f>
        <v/>
      </c>
      <c r="Y509" t="str">
        <f>IF(AND('Ingreso tabla'!Y509&lt;&gt;"",'Ingreso tabla'!X509&lt;&gt;""),"&lt;td&gt;" &amp; 'Ingreso tabla'!Y509 &amp; "&lt;/td&gt;",IF(AND('Ingreso tabla'!Y509="",'Ingreso tabla'!X509&lt;&gt;""),"&lt;/tr&gt;",""))</f>
        <v/>
      </c>
      <c r="Z509" t="str">
        <f>IF(AND('Ingreso tabla'!Z509&lt;&gt;"",'Ingreso tabla'!Y509&lt;&gt;""),"&lt;td&gt;" &amp; 'Ingreso tabla'!Z509 &amp; "&lt;/td&gt;",IF(AND('Ingreso tabla'!Z509="",'Ingreso tabla'!Y509&lt;&gt;""),"&lt;/tr&gt;",""))</f>
        <v/>
      </c>
    </row>
    <row r="510" spans="1:26" x14ac:dyDescent="0.3">
      <c r="A510" t="str">
        <f>IF(AND('Ingreso tabla'!A510&lt;&gt;"",'Ingreso tabla'!A509&lt;&gt;""),"&lt;tr&gt;&lt;td&gt;" &amp; 'Ingreso tabla'!A510 &amp; "&lt;/td&gt;",IF(AND('Ingreso tabla'!A510="",'Ingreso tabla'!A509&lt;&gt;""),"&lt;/tbody&gt;&lt;/table&gt;",""))</f>
        <v>&lt;tr&gt;&lt;td&gt;10&lt;/td&gt;</v>
      </c>
      <c r="B510" t="str">
        <f>IF(AND('Ingreso tabla'!B510&lt;&gt;"",'Ingreso tabla'!A510&lt;&gt;""),"&lt;td&gt;" &amp; 'Ingreso tabla'!B510 &amp; "&lt;/td&gt;",IF(AND('Ingreso tabla'!B510="",'Ingreso tabla'!A510&lt;&gt;""),"&lt;/tr&gt;",""))</f>
        <v>&lt;td&gt;2019&lt;/td&gt;</v>
      </c>
      <c r="C510" t="str">
        <f>IF(AND('Ingreso tabla'!C510&lt;&gt;"",'Ingreso tabla'!B510&lt;&gt;""),"&lt;td&gt;" &amp; 'Ingreso tabla'!C510 &amp; "&lt;/td&gt;",IF(AND('Ingreso tabla'!C510="",'Ingreso tabla'!B510&lt;&gt;""),"&lt;/tr&gt;",""))</f>
        <v>&lt;td&gt;10&lt;/td&gt;</v>
      </c>
      <c r="D510" t="str">
        <f>IF(AND('Ingreso tabla'!D510&lt;&gt;"",'Ingreso tabla'!C510&lt;&gt;""),"&lt;td&gt;" &amp; 'Ingreso tabla'!D510 &amp; "&lt;/td&gt;",IF(AND('Ingreso tabla'!D510="",'Ingreso tabla'!C510&lt;&gt;""),"&lt;/tr&gt;",""))</f>
        <v>&lt;td&gt;ORINA COMPLETA&lt;/td&gt;</v>
      </c>
      <c r="E510" t="str">
        <f>IF(AND('Ingreso tabla'!E510&lt;&gt;"",'Ingreso tabla'!D510&lt;&gt;""),"&lt;td&gt;" &amp; 'Ingreso tabla'!E510 &amp; "&lt;/td&gt;",IF(AND('Ingreso tabla'!E510="",'Ingreso tabla'!D510&lt;&gt;""),"&lt;/tr&gt;",""))</f>
        <v>&lt;td&gt;SANGRE&lt;/td&gt;</v>
      </c>
      <c r="F510" t="str">
        <f>IF(AND('Ingreso tabla'!F510&lt;&gt;"",'Ingreso tabla'!E510&lt;&gt;""),"&lt;td&gt;" &amp; 'Ingreso tabla'!F510 &amp; "&lt;/td&gt;",IF(AND('Ingreso tabla'!F510="",'Ingreso tabla'!E510&lt;&gt;""),"&lt;/tr&gt;",""))</f>
        <v>&lt;td&gt;NEGATIVO&lt;/td&gt;</v>
      </c>
      <c r="G510" t="str">
        <f>IF(AND('Ingreso tabla'!G510&lt;&gt;"",'Ingreso tabla'!F510&lt;&gt;""),"&lt;td&gt;" &amp; 'Ingreso tabla'!G510 &amp; "&lt;/td&gt;",IF(AND('Ingreso tabla'!G510="",'Ingreso tabla'!F510&lt;&gt;""),"&lt;/tr&gt;",""))</f>
        <v>&lt;td&gt;NEGATIVO&lt;/td&gt;</v>
      </c>
      <c r="H510" t="str">
        <f>IF(AND('Ingreso tabla'!H510&lt;&gt;"",'Ingreso tabla'!G510&lt;&gt;""),"&lt;td&gt;" &amp; 'Ingreso tabla'!H510 &amp; "&lt;/td&gt;",IF(AND('Ingreso tabla'!H510="",'Ingreso tabla'!G510&lt;&gt;""),"&lt;/tr&gt;",""))</f>
        <v>&lt;td&gt;NEGATIVO&lt;/td&gt;</v>
      </c>
      <c r="I510" t="str">
        <f>IF(AND('Ingreso tabla'!I510&lt;&gt;"",'Ingreso tabla'!H510&lt;&gt;""),"&lt;td&gt;" &amp; 'Ingreso tabla'!I510 &amp; "&lt;/td&gt;",IF(AND('Ingreso tabla'!I510="",'Ingreso tabla'!H510&lt;&gt;""),"&lt;/tr&gt;",""))</f>
        <v>&lt;td&gt;NORMAL&lt;/td&gt;</v>
      </c>
      <c r="J510" t="str">
        <f>IF(AND('Ingreso tabla'!J510&lt;&gt;"",'Ingreso tabla'!I510&lt;&gt;""),"&lt;td&gt;" &amp; 'Ingreso tabla'!J510 &amp; "&lt;/td&gt;",IF(AND('Ingreso tabla'!J510="",'Ingreso tabla'!I510&lt;&gt;""),"&lt;/tr&gt;",""))</f>
        <v>&lt;td&gt;SIN OBSERVACION&lt;/td&gt;</v>
      </c>
      <c r="K510" t="str">
        <f>IF(AND('Ingreso tabla'!K510&lt;&gt;"",'Ingreso tabla'!J510&lt;&gt;""),"&lt;td&gt;" &amp; 'Ingreso tabla'!K510 &amp; "&lt;/td&gt;",IF(AND('Ingreso tabla'!K510="",'Ingreso tabla'!J510&lt;&gt;""),"&lt;/tr&gt;",""))</f>
        <v>&lt;/tr&gt;</v>
      </c>
      <c r="L510" t="str">
        <f>IF(AND('Ingreso tabla'!L510&lt;&gt;"",'Ingreso tabla'!K510&lt;&gt;""),"&lt;td&gt;" &amp; 'Ingreso tabla'!L510 &amp; "&lt;/td&gt;",IF(AND('Ingreso tabla'!L510="",'Ingreso tabla'!K510&lt;&gt;""),"&lt;/tr&gt;",""))</f>
        <v/>
      </c>
      <c r="M510" t="str">
        <f>IF(AND('Ingreso tabla'!M510&lt;&gt;"",'Ingreso tabla'!L510&lt;&gt;""),"&lt;td&gt;" &amp; 'Ingreso tabla'!M510 &amp; "&lt;/td&gt;",IF(AND('Ingreso tabla'!M510="",'Ingreso tabla'!L510&lt;&gt;""),"&lt;/tr&gt;",""))</f>
        <v/>
      </c>
      <c r="N510" t="str">
        <f>IF(AND('Ingreso tabla'!N510&lt;&gt;"",'Ingreso tabla'!M510&lt;&gt;""),"&lt;td&gt;" &amp; 'Ingreso tabla'!N510 &amp; "&lt;/td&gt;",IF(AND('Ingreso tabla'!N510="",'Ingreso tabla'!M510&lt;&gt;""),"&lt;/tr&gt;",""))</f>
        <v/>
      </c>
      <c r="O510" t="str">
        <f>IF(AND('Ingreso tabla'!O510&lt;&gt;"",'Ingreso tabla'!N510&lt;&gt;""),"&lt;td&gt;" &amp; 'Ingreso tabla'!O510 &amp; "&lt;/td&gt;",IF(AND('Ingreso tabla'!O510="",'Ingreso tabla'!N510&lt;&gt;""),"&lt;/tr&gt;",""))</f>
        <v/>
      </c>
      <c r="P510" t="str">
        <f>IF(AND('Ingreso tabla'!P510&lt;&gt;"",'Ingreso tabla'!O510&lt;&gt;""),"&lt;td&gt;" &amp; 'Ingreso tabla'!P510 &amp; "&lt;/td&gt;",IF(AND('Ingreso tabla'!P510="",'Ingreso tabla'!O510&lt;&gt;""),"&lt;/tr&gt;",""))</f>
        <v/>
      </c>
      <c r="Q510" t="str">
        <f>IF(AND('Ingreso tabla'!Q510&lt;&gt;"",'Ingreso tabla'!P510&lt;&gt;""),"&lt;td&gt;" &amp; 'Ingreso tabla'!Q510 &amp; "&lt;/td&gt;",IF(AND('Ingreso tabla'!Q510="",'Ingreso tabla'!P510&lt;&gt;""),"&lt;/tr&gt;",""))</f>
        <v/>
      </c>
      <c r="R510" t="str">
        <f>IF(AND('Ingreso tabla'!R510&lt;&gt;"",'Ingreso tabla'!Q510&lt;&gt;""),"&lt;td&gt;" &amp; 'Ingreso tabla'!R510 &amp; "&lt;/td&gt;",IF(AND('Ingreso tabla'!R510="",'Ingreso tabla'!Q510&lt;&gt;""),"&lt;/tr&gt;",""))</f>
        <v/>
      </c>
      <c r="S510" t="str">
        <f>IF(AND('Ingreso tabla'!S510&lt;&gt;"",'Ingreso tabla'!R510&lt;&gt;""),"&lt;td&gt;" &amp; 'Ingreso tabla'!S510 &amp; "&lt;/td&gt;",IF(AND('Ingreso tabla'!S510="",'Ingreso tabla'!R510&lt;&gt;""),"&lt;/tr&gt;",""))</f>
        <v/>
      </c>
      <c r="T510" t="str">
        <f>IF(AND('Ingreso tabla'!T510&lt;&gt;"",'Ingreso tabla'!S510&lt;&gt;""),"&lt;td&gt;" &amp; 'Ingreso tabla'!T510 &amp; "&lt;/td&gt;",IF(AND('Ingreso tabla'!T510="",'Ingreso tabla'!S510&lt;&gt;""),"&lt;/tr&gt;",""))</f>
        <v/>
      </c>
      <c r="U510" t="str">
        <f>IF(AND('Ingreso tabla'!U510&lt;&gt;"",'Ingreso tabla'!T510&lt;&gt;""),"&lt;td&gt;" &amp; 'Ingreso tabla'!U510 &amp; "&lt;/td&gt;",IF(AND('Ingreso tabla'!U510="",'Ingreso tabla'!T510&lt;&gt;""),"&lt;/tr&gt;",""))</f>
        <v/>
      </c>
      <c r="V510" t="str">
        <f>IF(AND('Ingreso tabla'!V510&lt;&gt;"",'Ingreso tabla'!U510&lt;&gt;""),"&lt;td&gt;" &amp; 'Ingreso tabla'!V510 &amp; "&lt;/td&gt;",IF(AND('Ingreso tabla'!V510="",'Ingreso tabla'!U510&lt;&gt;""),"&lt;/tr&gt;",""))</f>
        <v/>
      </c>
      <c r="W510" t="str">
        <f>IF(AND('Ingreso tabla'!W510&lt;&gt;"",'Ingreso tabla'!V510&lt;&gt;""),"&lt;td&gt;" &amp; 'Ingreso tabla'!W510 &amp; "&lt;/td&gt;",IF(AND('Ingreso tabla'!W510="",'Ingreso tabla'!V510&lt;&gt;""),"&lt;/tr&gt;",""))</f>
        <v/>
      </c>
      <c r="X510" t="str">
        <f>IF(AND('Ingreso tabla'!X510&lt;&gt;"",'Ingreso tabla'!W510&lt;&gt;""),"&lt;td&gt;" &amp; 'Ingreso tabla'!X510 &amp; "&lt;/td&gt;",IF(AND('Ingreso tabla'!X510="",'Ingreso tabla'!W510&lt;&gt;""),"&lt;/tr&gt;",""))</f>
        <v/>
      </c>
      <c r="Y510" t="str">
        <f>IF(AND('Ingreso tabla'!Y510&lt;&gt;"",'Ingreso tabla'!X510&lt;&gt;""),"&lt;td&gt;" &amp; 'Ingreso tabla'!Y510 &amp; "&lt;/td&gt;",IF(AND('Ingreso tabla'!Y510="",'Ingreso tabla'!X510&lt;&gt;""),"&lt;/tr&gt;",""))</f>
        <v/>
      </c>
      <c r="Z510" t="str">
        <f>IF(AND('Ingreso tabla'!Z510&lt;&gt;"",'Ingreso tabla'!Y510&lt;&gt;""),"&lt;td&gt;" &amp; 'Ingreso tabla'!Z510 &amp; "&lt;/td&gt;",IF(AND('Ingreso tabla'!Z510="",'Ingreso tabla'!Y510&lt;&gt;""),"&lt;/tr&gt;",""))</f>
        <v/>
      </c>
    </row>
    <row r="511" spans="1:26" x14ac:dyDescent="0.3">
      <c r="A511" t="str">
        <f>IF(AND('Ingreso tabla'!A511&lt;&gt;"",'Ingreso tabla'!A510&lt;&gt;""),"&lt;tr&gt;&lt;td&gt;" &amp; 'Ingreso tabla'!A511 &amp; "&lt;/td&gt;",IF(AND('Ingreso tabla'!A511="",'Ingreso tabla'!A510&lt;&gt;""),"&lt;/tbody&gt;&lt;/table&gt;",""))</f>
        <v>&lt;tr&gt;&lt;td&gt;10&lt;/td&gt;</v>
      </c>
      <c r="B511" t="str">
        <f>IF(AND('Ingreso tabla'!B511&lt;&gt;"",'Ingreso tabla'!A511&lt;&gt;""),"&lt;td&gt;" &amp; 'Ingreso tabla'!B511 &amp; "&lt;/td&gt;",IF(AND('Ingreso tabla'!B511="",'Ingreso tabla'!A511&lt;&gt;""),"&lt;/tr&gt;",""))</f>
        <v>&lt;td&gt;2019&lt;/td&gt;</v>
      </c>
      <c r="C511" t="str">
        <f>IF(AND('Ingreso tabla'!C511&lt;&gt;"",'Ingreso tabla'!B511&lt;&gt;""),"&lt;td&gt;" &amp; 'Ingreso tabla'!C511 &amp; "&lt;/td&gt;",IF(AND('Ingreso tabla'!C511="",'Ingreso tabla'!B511&lt;&gt;""),"&lt;/tr&gt;",""))</f>
        <v>&lt;td&gt;10&lt;/td&gt;</v>
      </c>
      <c r="D511" t="str">
        <f>IF(AND('Ingreso tabla'!D511&lt;&gt;"",'Ingreso tabla'!C511&lt;&gt;""),"&lt;td&gt;" &amp; 'Ingreso tabla'!D511 &amp; "&lt;/td&gt;",IF(AND('Ingreso tabla'!D511="",'Ingreso tabla'!C511&lt;&gt;""),"&lt;/tr&gt;",""))</f>
        <v>&lt;td&gt;ORINA COMPLETA&lt;/td&gt;</v>
      </c>
      <c r="E511" t="str">
        <f>IF(AND('Ingreso tabla'!E511&lt;&gt;"",'Ingreso tabla'!D511&lt;&gt;""),"&lt;td&gt;" &amp; 'Ingreso tabla'!E511 &amp; "&lt;/td&gt;",IF(AND('Ingreso tabla'!E511="",'Ingreso tabla'!D511&lt;&gt;""),"&lt;/tr&gt;",""))</f>
        <v>&lt;td&gt;NITRITOS&lt;/td&gt;</v>
      </c>
      <c r="F511" t="str">
        <f>IF(AND('Ingreso tabla'!F511&lt;&gt;"",'Ingreso tabla'!E511&lt;&gt;""),"&lt;td&gt;" &amp; 'Ingreso tabla'!F511 &amp; "&lt;/td&gt;",IF(AND('Ingreso tabla'!F511="",'Ingreso tabla'!E511&lt;&gt;""),"&lt;/tr&gt;",""))</f>
        <v>&lt;td&gt;NEGATIVO&lt;/td&gt;</v>
      </c>
      <c r="G511" t="str">
        <f>IF(AND('Ingreso tabla'!G511&lt;&gt;"",'Ingreso tabla'!F511&lt;&gt;""),"&lt;td&gt;" &amp; 'Ingreso tabla'!G511 &amp; "&lt;/td&gt;",IF(AND('Ingreso tabla'!G511="",'Ingreso tabla'!F511&lt;&gt;""),"&lt;/tr&gt;",""))</f>
        <v>&lt;td&gt;NEGATIVO&lt;/td&gt;</v>
      </c>
      <c r="H511" t="str">
        <f>IF(AND('Ingreso tabla'!H511&lt;&gt;"",'Ingreso tabla'!G511&lt;&gt;""),"&lt;td&gt;" &amp; 'Ingreso tabla'!H511 &amp; "&lt;/td&gt;",IF(AND('Ingreso tabla'!H511="",'Ingreso tabla'!G511&lt;&gt;""),"&lt;/tr&gt;",""))</f>
        <v>&lt;td&gt;NEGATIVO&lt;/td&gt;</v>
      </c>
      <c r="I511" t="str">
        <f>IF(AND('Ingreso tabla'!I511&lt;&gt;"",'Ingreso tabla'!H511&lt;&gt;""),"&lt;td&gt;" &amp; 'Ingreso tabla'!I511 &amp; "&lt;/td&gt;",IF(AND('Ingreso tabla'!I511="",'Ingreso tabla'!H511&lt;&gt;""),"&lt;/tr&gt;",""))</f>
        <v>&lt;td&gt;NORMAL&lt;/td&gt;</v>
      </c>
      <c r="J511" t="str">
        <f>IF(AND('Ingreso tabla'!J511&lt;&gt;"",'Ingreso tabla'!I511&lt;&gt;""),"&lt;td&gt;" &amp; 'Ingreso tabla'!J511 &amp; "&lt;/td&gt;",IF(AND('Ingreso tabla'!J511="",'Ingreso tabla'!I511&lt;&gt;""),"&lt;/tr&gt;",""))</f>
        <v>&lt;td&gt;SIN OBSERVACION&lt;/td&gt;</v>
      </c>
      <c r="K511" t="str">
        <f>IF(AND('Ingreso tabla'!K511&lt;&gt;"",'Ingreso tabla'!J511&lt;&gt;""),"&lt;td&gt;" &amp; 'Ingreso tabla'!K511 &amp; "&lt;/td&gt;",IF(AND('Ingreso tabla'!K511="",'Ingreso tabla'!J511&lt;&gt;""),"&lt;/tr&gt;",""))</f>
        <v>&lt;/tr&gt;</v>
      </c>
      <c r="L511" t="str">
        <f>IF(AND('Ingreso tabla'!L511&lt;&gt;"",'Ingreso tabla'!K511&lt;&gt;""),"&lt;td&gt;" &amp; 'Ingreso tabla'!L511 &amp; "&lt;/td&gt;",IF(AND('Ingreso tabla'!L511="",'Ingreso tabla'!K511&lt;&gt;""),"&lt;/tr&gt;",""))</f>
        <v/>
      </c>
      <c r="M511" t="str">
        <f>IF(AND('Ingreso tabla'!M511&lt;&gt;"",'Ingreso tabla'!L511&lt;&gt;""),"&lt;td&gt;" &amp; 'Ingreso tabla'!M511 &amp; "&lt;/td&gt;",IF(AND('Ingreso tabla'!M511="",'Ingreso tabla'!L511&lt;&gt;""),"&lt;/tr&gt;",""))</f>
        <v/>
      </c>
      <c r="N511" t="str">
        <f>IF(AND('Ingreso tabla'!N511&lt;&gt;"",'Ingreso tabla'!M511&lt;&gt;""),"&lt;td&gt;" &amp; 'Ingreso tabla'!N511 &amp; "&lt;/td&gt;",IF(AND('Ingreso tabla'!N511="",'Ingreso tabla'!M511&lt;&gt;""),"&lt;/tr&gt;",""))</f>
        <v/>
      </c>
      <c r="O511" t="str">
        <f>IF(AND('Ingreso tabla'!O511&lt;&gt;"",'Ingreso tabla'!N511&lt;&gt;""),"&lt;td&gt;" &amp; 'Ingreso tabla'!O511 &amp; "&lt;/td&gt;",IF(AND('Ingreso tabla'!O511="",'Ingreso tabla'!N511&lt;&gt;""),"&lt;/tr&gt;",""))</f>
        <v/>
      </c>
      <c r="P511" t="str">
        <f>IF(AND('Ingreso tabla'!P511&lt;&gt;"",'Ingreso tabla'!O511&lt;&gt;""),"&lt;td&gt;" &amp; 'Ingreso tabla'!P511 &amp; "&lt;/td&gt;",IF(AND('Ingreso tabla'!P511="",'Ingreso tabla'!O511&lt;&gt;""),"&lt;/tr&gt;",""))</f>
        <v/>
      </c>
      <c r="Q511" t="str">
        <f>IF(AND('Ingreso tabla'!Q511&lt;&gt;"",'Ingreso tabla'!P511&lt;&gt;""),"&lt;td&gt;" &amp; 'Ingreso tabla'!Q511 &amp; "&lt;/td&gt;",IF(AND('Ingreso tabla'!Q511="",'Ingreso tabla'!P511&lt;&gt;""),"&lt;/tr&gt;",""))</f>
        <v/>
      </c>
      <c r="R511" t="str">
        <f>IF(AND('Ingreso tabla'!R511&lt;&gt;"",'Ingreso tabla'!Q511&lt;&gt;""),"&lt;td&gt;" &amp; 'Ingreso tabla'!R511 &amp; "&lt;/td&gt;",IF(AND('Ingreso tabla'!R511="",'Ingreso tabla'!Q511&lt;&gt;""),"&lt;/tr&gt;",""))</f>
        <v/>
      </c>
      <c r="S511" t="str">
        <f>IF(AND('Ingreso tabla'!S511&lt;&gt;"",'Ingreso tabla'!R511&lt;&gt;""),"&lt;td&gt;" &amp; 'Ingreso tabla'!S511 &amp; "&lt;/td&gt;",IF(AND('Ingreso tabla'!S511="",'Ingreso tabla'!R511&lt;&gt;""),"&lt;/tr&gt;",""))</f>
        <v/>
      </c>
      <c r="T511" t="str">
        <f>IF(AND('Ingreso tabla'!T511&lt;&gt;"",'Ingreso tabla'!S511&lt;&gt;""),"&lt;td&gt;" &amp; 'Ingreso tabla'!T511 &amp; "&lt;/td&gt;",IF(AND('Ingreso tabla'!T511="",'Ingreso tabla'!S511&lt;&gt;""),"&lt;/tr&gt;",""))</f>
        <v/>
      </c>
      <c r="U511" t="str">
        <f>IF(AND('Ingreso tabla'!U511&lt;&gt;"",'Ingreso tabla'!T511&lt;&gt;""),"&lt;td&gt;" &amp; 'Ingreso tabla'!U511 &amp; "&lt;/td&gt;",IF(AND('Ingreso tabla'!U511="",'Ingreso tabla'!T511&lt;&gt;""),"&lt;/tr&gt;",""))</f>
        <v/>
      </c>
      <c r="V511" t="str">
        <f>IF(AND('Ingreso tabla'!V511&lt;&gt;"",'Ingreso tabla'!U511&lt;&gt;""),"&lt;td&gt;" &amp; 'Ingreso tabla'!V511 &amp; "&lt;/td&gt;",IF(AND('Ingreso tabla'!V511="",'Ingreso tabla'!U511&lt;&gt;""),"&lt;/tr&gt;",""))</f>
        <v/>
      </c>
      <c r="W511" t="str">
        <f>IF(AND('Ingreso tabla'!W511&lt;&gt;"",'Ingreso tabla'!V511&lt;&gt;""),"&lt;td&gt;" &amp; 'Ingreso tabla'!W511 &amp; "&lt;/td&gt;",IF(AND('Ingreso tabla'!W511="",'Ingreso tabla'!V511&lt;&gt;""),"&lt;/tr&gt;",""))</f>
        <v/>
      </c>
      <c r="X511" t="str">
        <f>IF(AND('Ingreso tabla'!X511&lt;&gt;"",'Ingreso tabla'!W511&lt;&gt;""),"&lt;td&gt;" &amp; 'Ingreso tabla'!X511 &amp; "&lt;/td&gt;",IF(AND('Ingreso tabla'!X511="",'Ingreso tabla'!W511&lt;&gt;""),"&lt;/tr&gt;",""))</f>
        <v/>
      </c>
      <c r="Y511" t="str">
        <f>IF(AND('Ingreso tabla'!Y511&lt;&gt;"",'Ingreso tabla'!X511&lt;&gt;""),"&lt;td&gt;" &amp; 'Ingreso tabla'!Y511 &amp; "&lt;/td&gt;",IF(AND('Ingreso tabla'!Y511="",'Ingreso tabla'!X511&lt;&gt;""),"&lt;/tr&gt;",""))</f>
        <v/>
      </c>
      <c r="Z511" t="str">
        <f>IF(AND('Ingreso tabla'!Z511&lt;&gt;"",'Ingreso tabla'!Y511&lt;&gt;""),"&lt;td&gt;" &amp; 'Ingreso tabla'!Z511 &amp; "&lt;/td&gt;",IF(AND('Ingreso tabla'!Z511="",'Ingreso tabla'!Y511&lt;&gt;""),"&lt;/tr&gt;",""))</f>
        <v/>
      </c>
    </row>
    <row r="512" spans="1:26" x14ac:dyDescent="0.3">
      <c r="A512" t="str">
        <f>IF(AND('Ingreso tabla'!A512&lt;&gt;"",'Ingreso tabla'!A511&lt;&gt;""),"&lt;tr&gt;&lt;td&gt;" &amp; 'Ingreso tabla'!A512 &amp; "&lt;/td&gt;",IF(AND('Ingreso tabla'!A512="",'Ingreso tabla'!A511&lt;&gt;""),"&lt;/tbody&gt;&lt;/table&gt;",""))</f>
        <v>&lt;tr&gt;&lt;td&gt;10&lt;/td&gt;</v>
      </c>
      <c r="B512" t="str">
        <f>IF(AND('Ingreso tabla'!B512&lt;&gt;"",'Ingreso tabla'!A512&lt;&gt;""),"&lt;td&gt;" &amp; 'Ingreso tabla'!B512 &amp; "&lt;/td&gt;",IF(AND('Ingreso tabla'!B512="",'Ingreso tabla'!A512&lt;&gt;""),"&lt;/tr&gt;",""))</f>
        <v>&lt;td&gt;2019&lt;/td&gt;</v>
      </c>
      <c r="C512" t="str">
        <f>IF(AND('Ingreso tabla'!C512&lt;&gt;"",'Ingreso tabla'!B512&lt;&gt;""),"&lt;td&gt;" &amp; 'Ingreso tabla'!C512 &amp; "&lt;/td&gt;",IF(AND('Ingreso tabla'!C512="",'Ingreso tabla'!B512&lt;&gt;""),"&lt;/tr&gt;",""))</f>
        <v>&lt;td&gt;10&lt;/td&gt;</v>
      </c>
      <c r="D512" t="str">
        <f>IF(AND('Ingreso tabla'!D512&lt;&gt;"",'Ingreso tabla'!C512&lt;&gt;""),"&lt;td&gt;" &amp; 'Ingreso tabla'!D512 &amp; "&lt;/td&gt;",IF(AND('Ingreso tabla'!D512="",'Ingreso tabla'!C512&lt;&gt;""),"&lt;/tr&gt;",""))</f>
        <v>&lt;td&gt;ORINA COMPLETA&lt;/td&gt;</v>
      </c>
      <c r="E512" t="str">
        <f>IF(AND('Ingreso tabla'!E512&lt;&gt;"",'Ingreso tabla'!D512&lt;&gt;""),"&lt;td&gt;" &amp; 'Ingreso tabla'!E512 &amp; "&lt;/td&gt;",IF(AND('Ingreso tabla'!E512="",'Ingreso tabla'!D512&lt;&gt;""),"&lt;/tr&gt;",""))</f>
        <v>&lt;td&gt;UROBILINOGENO&lt;/td&gt;</v>
      </c>
      <c r="F512" t="str">
        <f>IF(AND('Ingreso tabla'!F512&lt;&gt;"",'Ingreso tabla'!E512&lt;&gt;""),"&lt;td&gt;" &amp; 'Ingreso tabla'!F512 &amp; "&lt;/td&gt;",IF(AND('Ingreso tabla'!F512="",'Ingreso tabla'!E512&lt;&gt;""),"&lt;/tr&gt;",""))</f>
        <v>&lt;td&gt;(VER OBSERVACION)&lt;/td&gt;</v>
      </c>
      <c r="G512" t="str">
        <f>IF(AND('Ingreso tabla'!G512&lt;&gt;"",'Ingreso tabla'!F512&lt;&gt;""),"&lt;td&gt;" &amp; 'Ingreso tabla'!G512 &amp; "&lt;/td&gt;",IF(AND('Ingreso tabla'!G512="",'Ingreso tabla'!F512&lt;&gt;""),"&lt;/tr&gt;",""))</f>
        <v>&lt;td&gt;(VER OBSERVACION)&lt;/td&gt;</v>
      </c>
      <c r="H512" t="str">
        <f>IF(AND('Ingreso tabla'!H512&lt;&gt;"",'Ingreso tabla'!G512&lt;&gt;""),"&lt;td&gt;" &amp; 'Ingreso tabla'!H512 &amp; "&lt;/td&gt;",IF(AND('Ingreso tabla'!H512="",'Ingreso tabla'!G512&lt;&gt;""),"&lt;/tr&gt;",""))</f>
        <v>&lt;td&gt;(VER OBSERVACION)&lt;/td&gt;</v>
      </c>
      <c r="I512" t="str">
        <f>IF(AND('Ingreso tabla'!I512&lt;&gt;"",'Ingreso tabla'!H512&lt;&gt;""),"&lt;td&gt;" &amp; 'Ingreso tabla'!I512 &amp; "&lt;/td&gt;",IF(AND('Ingreso tabla'!I512="",'Ingreso tabla'!H512&lt;&gt;""),"&lt;/tr&gt;",""))</f>
        <v>&lt;td&gt;NORMAL&lt;/td&gt;</v>
      </c>
      <c r="J512" t="str">
        <f>IF(AND('Ingreso tabla'!J512&lt;&gt;"",'Ingreso tabla'!I512&lt;&gt;""),"&lt;td&gt;" &amp; 'Ingreso tabla'!J512 &amp; "&lt;/td&gt;",IF(AND('Ingreso tabla'!J512="",'Ingreso tabla'!I512&lt;&gt;""),"&lt;/tr&gt;",""))</f>
        <v>&lt;td&gt;0,2&lt;/td&gt;</v>
      </c>
      <c r="K512" t="str">
        <f>IF(AND('Ingreso tabla'!K512&lt;&gt;"",'Ingreso tabla'!J512&lt;&gt;""),"&lt;td&gt;" &amp; 'Ingreso tabla'!K512 &amp; "&lt;/td&gt;",IF(AND('Ingreso tabla'!K512="",'Ingreso tabla'!J512&lt;&gt;""),"&lt;/tr&gt;",""))</f>
        <v>&lt;/tr&gt;</v>
      </c>
      <c r="L512" t="str">
        <f>IF(AND('Ingreso tabla'!L512&lt;&gt;"",'Ingreso tabla'!K512&lt;&gt;""),"&lt;td&gt;" &amp; 'Ingreso tabla'!L512 &amp; "&lt;/td&gt;",IF(AND('Ingreso tabla'!L512="",'Ingreso tabla'!K512&lt;&gt;""),"&lt;/tr&gt;",""))</f>
        <v/>
      </c>
      <c r="M512" t="str">
        <f>IF(AND('Ingreso tabla'!M512&lt;&gt;"",'Ingreso tabla'!L512&lt;&gt;""),"&lt;td&gt;" &amp; 'Ingreso tabla'!M512 &amp; "&lt;/td&gt;",IF(AND('Ingreso tabla'!M512="",'Ingreso tabla'!L512&lt;&gt;""),"&lt;/tr&gt;",""))</f>
        <v/>
      </c>
      <c r="N512" t="str">
        <f>IF(AND('Ingreso tabla'!N512&lt;&gt;"",'Ingreso tabla'!M512&lt;&gt;""),"&lt;td&gt;" &amp; 'Ingreso tabla'!N512 &amp; "&lt;/td&gt;",IF(AND('Ingreso tabla'!N512="",'Ingreso tabla'!M512&lt;&gt;""),"&lt;/tr&gt;",""))</f>
        <v/>
      </c>
      <c r="O512" t="str">
        <f>IF(AND('Ingreso tabla'!O512&lt;&gt;"",'Ingreso tabla'!N512&lt;&gt;""),"&lt;td&gt;" &amp; 'Ingreso tabla'!O512 &amp; "&lt;/td&gt;",IF(AND('Ingreso tabla'!O512="",'Ingreso tabla'!N512&lt;&gt;""),"&lt;/tr&gt;",""))</f>
        <v/>
      </c>
      <c r="P512" t="str">
        <f>IF(AND('Ingreso tabla'!P512&lt;&gt;"",'Ingreso tabla'!O512&lt;&gt;""),"&lt;td&gt;" &amp; 'Ingreso tabla'!P512 &amp; "&lt;/td&gt;",IF(AND('Ingreso tabla'!P512="",'Ingreso tabla'!O512&lt;&gt;""),"&lt;/tr&gt;",""))</f>
        <v/>
      </c>
      <c r="Q512" t="str">
        <f>IF(AND('Ingreso tabla'!Q512&lt;&gt;"",'Ingreso tabla'!P512&lt;&gt;""),"&lt;td&gt;" &amp; 'Ingreso tabla'!Q512 &amp; "&lt;/td&gt;",IF(AND('Ingreso tabla'!Q512="",'Ingreso tabla'!P512&lt;&gt;""),"&lt;/tr&gt;",""))</f>
        <v/>
      </c>
      <c r="R512" t="str">
        <f>IF(AND('Ingreso tabla'!R512&lt;&gt;"",'Ingreso tabla'!Q512&lt;&gt;""),"&lt;td&gt;" &amp; 'Ingreso tabla'!R512 &amp; "&lt;/td&gt;",IF(AND('Ingreso tabla'!R512="",'Ingreso tabla'!Q512&lt;&gt;""),"&lt;/tr&gt;",""))</f>
        <v/>
      </c>
      <c r="S512" t="str">
        <f>IF(AND('Ingreso tabla'!S512&lt;&gt;"",'Ingreso tabla'!R512&lt;&gt;""),"&lt;td&gt;" &amp; 'Ingreso tabla'!S512 &amp; "&lt;/td&gt;",IF(AND('Ingreso tabla'!S512="",'Ingreso tabla'!R512&lt;&gt;""),"&lt;/tr&gt;",""))</f>
        <v/>
      </c>
      <c r="T512" t="str">
        <f>IF(AND('Ingreso tabla'!T512&lt;&gt;"",'Ingreso tabla'!S512&lt;&gt;""),"&lt;td&gt;" &amp; 'Ingreso tabla'!T512 &amp; "&lt;/td&gt;",IF(AND('Ingreso tabla'!T512="",'Ingreso tabla'!S512&lt;&gt;""),"&lt;/tr&gt;",""))</f>
        <v/>
      </c>
      <c r="U512" t="str">
        <f>IF(AND('Ingreso tabla'!U512&lt;&gt;"",'Ingreso tabla'!T512&lt;&gt;""),"&lt;td&gt;" &amp; 'Ingreso tabla'!U512 &amp; "&lt;/td&gt;",IF(AND('Ingreso tabla'!U512="",'Ingreso tabla'!T512&lt;&gt;""),"&lt;/tr&gt;",""))</f>
        <v/>
      </c>
      <c r="V512" t="str">
        <f>IF(AND('Ingreso tabla'!V512&lt;&gt;"",'Ingreso tabla'!U512&lt;&gt;""),"&lt;td&gt;" &amp; 'Ingreso tabla'!V512 &amp; "&lt;/td&gt;",IF(AND('Ingreso tabla'!V512="",'Ingreso tabla'!U512&lt;&gt;""),"&lt;/tr&gt;",""))</f>
        <v/>
      </c>
      <c r="W512" t="str">
        <f>IF(AND('Ingreso tabla'!W512&lt;&gt;"",'Ingreso tabla'!V512&lt;&gt;""),"&lt;td&gt;" &amp; 'Ingreso tabla'!W512 &amp; "&lt;/td&gt;",IF(AND('Ingreso tabla'!W512="",'Ingreso tabla'!V512&lt;&gt;""),"&lt;/tr&gt;",""))</f>
        <v/>
      </c>
      <c r="X512" t="str">
        <f>IF(AND('Ingreso tabla'!X512&lt;&gt;"",'Ingreso tabla'!W512&lt;&gt;""),"&lt;td&gt;" &amp; 'Ingreso tabla'!X512 &amp; "&lt;/td&gt;",IF(AND('Ingreso tabla'!X512="",'Ingreso tabla'!W512&lt;&gt;""),"&lt;/tr&gt;",""))</f>
        <v/>
      </c>
      <c r="Y512" t="str">
        <f>IF(AND('Ingreso tabla'!Y512&lt;&gt;"",'Ingreso tabla'!X512&lt;&gt;""),"&lt;td&gt;" &amp; 'Ingreso tabla'!Y512 &amp; "&lt;/td&gt;",IF(AND('Ingreso tabla'!Y512="",'Ingreso tabla'!X512&lt;&gt;""),"&lt;/tr&gt;",""))</f>
        <v/>
      </c>
      <c r="Z512" t="str">
        <f>IF(AND('Ingreso tabla'!Z512&lt;&gt;"",'Ingreso tabla'!Y512&lt;&gt;""),"&lt;td&gt;" &amp; 'Ingreso tabla'!Z512 &amp; "&lt;/td&gt;",IF(AND('Ingreso tabla'!Z512="",'Ingreso tabla'!Y512&lt;&gt;""),"&lt;/tr&gt;",""))</f>
        <v/>
      </c>
    </row>
    <row r="513" spans="1:26" x14ac:dyDescent="0.3">
      <c r="A513" t="str">
        <f>IF(AND('Ingreso tabla'!A513&lt;&gt;"",'Ingreso tabla'!A512&lt;&gt;""),"&lt;tr&gt;&lt;td&gt;" &amp; 'Ingreso tabla'!A513 &amp; "&lt;/td&gt;",IF(AND('Ingreso tabla'!A513="",'Ingreso tabla'!A512&lt;&gt;""),"&lt;/tbody&gt;&lt;/table&gt;",""))</f>
        <v>&lt;tr&gt;&lt;td&gt;10&lt;/td&gt;</v>
      </c>
      <c r="B513" t="str">
        <f>IF(AND('Ingreso tabla'!B513&lt;&gt;"",'Ingreso tabla'!A513&lt;&gt;""),"&lt;td&gt;" &amp; 'Ingreso tabla'!B513 &amp; "&lt;/td&gt;",IF(AND('Ingreso tabla'!B513="",'Ingreso tabla'!A513&lt;&gt;""),"&lt;/tr&gt;",""))</f>
        <v>&lt;td&gt;2019&lt;/td&gt;</v>
      </c>
      <c r="C513" t="str">
        <f>IF(AND('Ingreso tabla'!C513&lt;&gt;"",'Ingreso tabla'!B513&lt;&gt;""),"&lt;td&gt;" &amp; 'Ingreso tabla'!C513 &amp; "&lt;/td&gt;",IF(AND('Ingreso tabla'!C513="",'Ingreso tabla'!B513&lt;&gt;""),"&lt;/tr&gt;",""))</f>
        <v>&lt;td&gt;10&lt;/td&gt;</v>
      </c>
      <c r="D513" t="str">
        <f>IF(AND('Ingreso tabla'!D513&lt;&gt;"",'Ingreso tabla'!C513&lt;&gt;""),"&lt;td&gt;" &amp; 'Ingreso tabla'!D513 &amp; "&lt;/td&gt;",IF(AND('Ingreso tabla'!D513="",'Ingreso tabla'!C513&lt;&gt;""),"&lt;/tr&gt;",""))</f>
        <v>&lt;td&gt;ORINA COMPLETA&lt;/td&gt;</v>
      </c>
      <c r="E513" t="str">
        <f>IF(AND('Ingreso tabla'!E513&lt;&gt;"",'Ingreso tabla'!D513&lt;&gt;""),"&lt;td&gt;" &amp; 'Ingreso tabla'!E513 &amp; "&lt;/td&gt;",IF(AND('Ingreso tabla'!E513="",'Ingreso tabla'!D513&lt;&gt;""),"&lt;/tr&gt;",""))</f>
        <v>&lt;td&gt;LEUCOCITOS&lt;/td&gt;</v>
      </c>
      <c r="F513" t="str">
        <f>IF(AND('Ingreso tabla'!F513&lt;&gt;"",'Ingreso tabla'!E513&lt;&gt;""),"&lt;td&gt;" &amp; 'Ingreso tabla'!F513 &amp; "&lt;/td&gt;",IF(AND('Ingreso tabla'!F513="",'Ingreso tabla'!E513&lt;&gt;""),"&lt;/tr&gt;",""))</f>
        <v>&lt;td&gt;NEGATIVO&lt;/td&gt;</v>
      </c>
      <c r="G513" t="str">
        <f>IF(AND('Ingreso tabla'!G513&lt;&gt;"",'Ingreso tabla'!F513&lt;&gt;""),"&lt;td&gt;" &amp; 'Ingreso tabla'!G513 &amp; "&lt;/td&gt;",IF(AND('Ingreso tabla'!G513="",'Ingreso tabla'!F513&lt;&gt;""),"&lt;/tr&gt;",""))</f>
        <v>&lt;td&gt;NEGATIVO&lt;/td&gt;</v>
      </c>
      <c r="H513" t="str">
        <f>IF(AND('Ingreso tabla'!H513&lt;&gt;"",'Ingreso tabla'!G513&lt;&gt;""),"&lt;td&gt;" &amp; 'Ingreso tabla'!H513 &amp; "&lt;/td&gt;",IF(AND('Ingreso tabla'!H513="",'Ingreso tabla'!G513&lt;&gt;""),"&lt;/tr&gt;",""))</f>
        <v>&lt;td&gt;NEGATIVO&lt;/td&gt;</v>
      </c>
      <c r="I513" t="str">
        <f>IF(AND('Ingreso tabla'!I513&lt;&gt;"",'Ingreso tabla'!H513&lt;&gt;""),"&lt;td&gt;" &amp; 'Ingreso tabla'!I513 &amp; "&lt;/td&gt;",IF(AND('Ingreso tabla'!I513="",'Ingreso tabla'!H513&lt;&gt;""),"&lt;/tr&gt;",""))</f>
        <v>&lt;td&gt;NORMAL&lt;/td&gt;</v>
      </c>
      <c r="J513" t="str">
        <f>IF(AND('Ingreso tabla'!J513&lt;&gt;"",'Ingreso tabla'!I513&lt;&gt;""),"&lt;td&gt;" &amp; 'Ingreso tabla'!J513 &amp; "&lt;/td&gt;",IF(AND('Ingreso tabla'!J513="",'Ingreso tabla'!I513&lt;&gt;""),"&lt;/tr&gt;",""))</f>
        <v>&lt;td&gt;SIN OBSERVACION&lt;/td&gt;</v>
      </c>
      <c r="K513" t="str">
        <f>IF(AND('Ingreso tabla'!K513&lt;&gt;"",'Ingreso tabla'!J513&lt;&gt;""),"&lt;td&gt;" &amp; 'Ingreso tabla'!K513 &amp; "&lt;/td&gt;",IF(AND('Ingreso tabla'!K513="",'Ingreso tabla'!J513&lt;&gt;""),"&lt;/tr&gt;",""))</f>
        <v>&lt;/tr&gt;</v>
      </c>
      <c r="L513" t="str">
        <f>IF(AND('Ingreso tabla'!L513&lt;&gt;"",'Ingreso tabla'!K513&lt;&gt;""),"&lt;td&gt;" &amp; 'Ingreso tabla'!L513 &amp; "&lt;/td&gt;",IF(AND('Ingreso tabla'!L513="",'Ingreso tabla'!K513&lt;&gt;""),"&lt;/tr&gt;",""))</f>
        <v/>
      </c>
      <c r="M513" t="str">
        <f>IF(AND('Ingreso tabla'!M513&lt;&gt;"",'Ingreso tabla'!L513&lt;&gt;""),"&lt;td&gt;" &amp; 'Ingreso tabla'!M513 &amp; "&lt;/td&gt;",IF(AND('Ingreso tabla'!M513="",'Ingreso tabla'!L513&lt;&gt;""),"&lt;/tr&gt;",""))</f>
        <v/>
      </c>
      <c r="N513" t="str">
        <f>IF(AND('Ingreso tabla'!N513&lt;&gt;"",'Ingreso tabla'!M513&lt;&gt;""),"&lt;td&gt;" &amp; 'Ingreso tabla'!N513 &amp; "&lt;/td&gt;",IF(AND('Ingreso tabla'!N513="",'Ingreso tabla'!M513&lt;&gt;""),"&lt;/tr&gt;",""))</f>
        <v/>
      </c>
      <c r="O513" t="str">
        <f>IF(AND('Ingreso tabla'!O513&lt;&gt;"",'Ingreso tabla'!N513&lt;&gt;""),"&lt;td&gt;" &amp; 'Ingreso tabla'!O513 &amp; "&lt;/td&gt;",IF(AND('Ingreso tabla'!O513="",'Ingreso tabla'!N513&lt;&gt;""),"&lt;/tr&gt;",""))</f>
        <v/>
      </c>
      <c r="P513" t="str">
        <f>IF(AND('Ingreso tabla'!P513&lt;&gt;"",'Ingreso tabla'!O513&lt;&gt;""),"&lt;td&gt;" &amp; 'Ingreso tabla'!P513 &amp; "&lt;/td&gt;",IF(AND('Ingreso tabla'!P513="",'Ingreso tabla'!O513&lt;&gt;""),"&lt;/tr&gt;",""))</f>
        <v/>
      </c>
      <c r="Q513" t="str">
        <f>IF(AND('Ingreso tabla'!Q513&lt;&gt;"",'Ingreso tabla'!P513&lt;&gt;""),"&lt;td&gt;" &amp; 'Ingreso tabla'!Q513 &amp; "&lt;/td&gt;",IF(AND('Ingreso tabla'!Q513="",'Ingreso tabla'!P513&lt;&gt;""),"&lt;/tr&gt;",""))</f>
        <v/>
      </c>
      <c r="R513" t="str">
        <f>IF(AND('Ingreso tabla'!R513&lt;&gt;"",'Ingreso tabla'!Q513&lt;&gt;""),"&lt;td&gt;" &amp; 'Ingreso tabla'!R513 &amp; "&lt;/td&gt;",IF(AND('Ingreso tabla'!R513="",'Ingreso tabla'!Q513&lt;&gt;""),"&lt;/tr&gt;",""))</f>
        <v/>
      </c>
      <c r="S513" t="str">
        <f>IF(AND('Ingreso tabla'!S513&lt;&gt;"",'Ingreso tabla'!R513&lt;&gt;""),"&lt;td&gt;" &amp; 'Ingreso tabla'!S513 &amp; "&lt;/td&gt;",IF(AND('Ingreso tabla'!S513="",'Ingreso tabla'!R513&lt;&gt;""),"&lt;/tr&gt;",""))</f>
        <v/>
      </c>
      <c r="T513" t="str">
        <f>IF(AND('Ingreso tabla'!T513&lt;&gt;"",'Ingreso tabla'!S513&lt;&gt;""),"&lt;td&gt;" &amp; 'Ingreso tabla'!T513 &amp; "&lt;/td&gt;",IF(AND('Ingreso tabla'!T513="",'Ingreso tabla'!S513&lt;&gt;""),"&lt;/tr&gt;",""))</f>
        <v/>
      </c>
      <c r="U513" t="str">
        <f>IF(AND('Ingreso tabla'!U513&lt;&gt;"",'Ingreso tabla'!T513&lt;&gt;""),"&lt;td&gt;" &amp; 'Ingreso tabla'!U513 &amp; "&lt;/td&gt;",IF(AND('Ingreso tabla'!U513="",'Ingreso tabla'!T513&lt;&gt;""),"&lt;/tr&gt;",""))</f>
        <v/>
      </c>
      <c r="V513" t="str">
        <f>IF(AND('Ingreso tabla'!V513&lt;&gt;"",'Ingreso tabla'!U513&lt;&gt;""),"&lt;td&gt;" &amp; 'Ingreso tabla'!V513 &amp; "&lt;/td&gt;",IF(AND('Ingreso tabla'!V513="",'Ingreso tabla'!U513&lt;&gt;""),"&lt;/tr&gt;",""))</f>
        <v/>
      </c>
      <c r="W513" t="str">
        <f>IF(AND('Ingreso tabla'!W513&lt;&gt;"",'Ingreso tabla'!V513&lt;&gt;""),"&lt;td&gt;" &amp; 'Ingreso tabla'!W513 &amp; "&lt;/td&gt;",IF(AND('Ingreso tabla'!W513="",'Ingreso tabla'!V513&lt;&gt;""),"&lt;/tr&gt;",""))</f>
        <v/>
      </c>
      <c r="X513" t="str">
        <f>IF(AND('Ingreso tabla'!X513&lt;&gt;"",'Ingreso tabla'!W513&lt;&gt;""),"&lt;td&gt;" &amp; 'Ingreso tabla'!X513 &amp; "&lt;/td&gt;",IF(AND('Ingreso tabla'!X513="",'Ingreso tabla'!W513&lt;&gt;""),"&lt;/tr&gt;",""))</f>
        <v/>
      </c>
      <c r="Y513" t="str">
        <f>IF(AND('Ingreso tabla'!Y513&lt;&gt;"",'Ingreso tabla'!X513&lt;&gt;""),"&lt;td&gt;" &amp; 'Ingreso tabla'!Y513 &amp; "&lt;/td&gt;",IF(AND('Ingreso tabla'!Y513="",'Ingreso tabla'!X513&lt;&gt;""),"&lt;/tr&gt;",""))</f>
        <v/>
      </c>
      <c r="Z513" t="str">
        <f>IF(AND('Ingreso tabla'!Z513&lt;&gt;"",'Ingreso tabla'!Y513&lt;&gt;""),"&lt;td&gt;" &amp; 'Ingreso tabla'!Z513 &amp; "&lt;/td&gt;",IF(AND('Ingreso tabla'!Z513="",'Ingreso tabla'!Y513&lt;&gt;""),"&lt;/tr&gt;",""))</f>
        <v/>
      </c>
    </row>
    <row r="514" spans="1:26" x14ac:dyDescent="0.3">
      <c r="A514" t="str">
        <f>IF(AND('Ingreso tabla'!A514&lt;&gt;"",'Ingreso tabla'!A513&lt;&gt;""),"&lt;tr&gt;&lt;td&gt;" &amp; 'Ingreso tabla'!A514 &amp; "&lt;/td&gt;",IF(AND('Ingreso tabla'!A514="",'Ingreso tabla'!A513&lt;&gt;""),"&lt;/tbody&gt;&lt;/table&gt;",""))</f>
        <v>&lt;tr&gt;&lt;td&gt;10&lt;/td&gt;</v>
      </c>
      <c r="B514" t="str">
        <f>IF(AND('Ingreso tabla'!B514&lt;&gt;"",'Ingreso tabla'!A514&lt;&gt;""),"&lt;td&gt;" &amp; 'Ingreso tabla'!B514 &amp; "&lt;/td&gt;",IF(AND('Ingreso tabla'!B514="",'Ingreso tabla'!A514&lt;&gt;""),"&lt;/tr&gt;",""))</f>
        <v>&lt;td&gt;2019&lt;/td&gt;</v>
      </c>
      <c r="C514" t="str">
        <f>IF(AND('Ingreso tabla'!C514&lt;&gt;"",'Ingreso tabla'!B514&lt;&gt;""),"&lt;td&gt;" &amp; 'Ingreso tabla'!C514 &amp; "&lt;/td&gt;",IF(AND('Ingreso tabla'!C514="",'Ingreso tabla'!B514&lt;&gt;""),"&lt;/tr&gt;",""))</f>
        <v>&lt;td&gt;10&lt;/td&gt;</v>
      </c>
      <c r="D514" t="str">
        <f>IF(AND('Ingreso tabla'!D514&lt;&gt;"",'Ingreso tabla'!C514&lt;&gt;""),"&lt;td&gt;" &amp; 'Ingreso tabla'!D514 &amp; "&lt;/td&gt;",IF(AND('Ingreso tabla'!D514="",'Ingreso tabla'!C514&lt;&gt;""),"&lt;/tr&gt;",""))</f>
        <v>&lt;td&gt;ORINA COMPLETA&lt;/td&gt;</v>
      </c>
      <c r="E514" t="str">
        <f>IF(AND('Ingreso tabla'!E514&lt;&gt;"",'Ingreso tabla'!D514&lt;&gt;""),"&lt;td&gt;" &amp; 'Ingreso tabla'!E514 &amp; "&lt;/td&gt;",IF(AND('Ingreso tabla'!E514="",'Ingreso tabla'!D514&lt;&gt;""),"&lt;/tr&gt;",""))</f>
        <v>&lt;td&gt;CELULAS EPITELIALES&lt;/td&gt;</v>
      </c>
      <c r="F514" t="str">
        <f>IF(AND('Ingreso tabla'!F514&lt;&gt;"",'Ingreso tabla'!E514&lt;&gt;""),"&lt;td&gt;" &amp; 'Ingreso tabla'!F514 &amp; "&lt;/td&gt;",IF(AND('Ingreso tabla'!F514="",'Ingreso tabla'!E514&lt;&gt;""),"&lt;/tr&gt;",""))</f>
        <v>&lt;td&gt;(VER OBSERVACION)&lt;/td&gt;</v>
      </c>
      <c r="G514" t="str">
        <f>IF(AND('Ingreso tabla'!G514&lt;&gt;"",'Ingreso tabla'!F514&lt;&gt;""),"&lt;td&gt;" &amp; 'Ingreso tabla'!G514 &amp; "&lt;/td&gt;",IF(AND('Ingreso tabla'!G514="",'Ingreso tabla'!F514&lt;&gt;""),"&lt;/tr&gt;",""))</f>
        <v>&lt;td&gt;(VER OBSERVACION)&lt;/td&gt;</v>
      </c>
      <c r="H514" t="str">
        <f>IF(AND('Ingreso tabla'!H514&lt;&gt;"",'Ingreso tabla'!G514&lt;&gt;""),"&lt;td&gt;" &amp; 'Ingreso tabla'!H514 &amp; "&lt;/td&gt;",IF(AND('Ingreso tabla'!H514="",'Ingreso tabla'!G514&lt;&gt;""),"&lt;/tr&gt;",""))</f>
        <v>&lt;td&gt;(VER OBSERVACION)&lt;/td&gt;</v>
      </c>
      <c r="I514" t="str">
        <f>IF(AND('Ingreso tabla'!I514&lt;&gt;"",'Ingreso tabla'!H514&lt;&gt;""),"&lt;td&gt;" &amp; 'Ingreso tabla'!I514 &amp; "&lt;/td&gt;",IF(AND('Ingreso tabla'!I514="",'Ingreso tabla'!H514&lt;&gt;""),"&lt;/tr&gt;",""))</f>
        <v>&lt;td&gt;NORMAL&lt;/td&gt;</v>
      </c>
      <c r="J514" t="str">
        <f>IF(AND('Ingreso tabla'!J514&lt;&gt;"",'Ingreso tabla'!I514&lt;&gt;""),"&lt;td&gt;" &amp; 'Ingreso tabla'!J514 &amp; "&lt;/td&gt;",IF(AND('Ingreso tabla'!J514="",'Ingreso tabla'!I514&lt;&gt;""),"&lt;/tr&gt;",""))</f>
        <v>&lt;td&gt;ESCASAS&lt;/td&gt;</v>
      </c>
      <c r="K514" t="str">
        <f>IF(AND('Ingreso tabla'!K514&lt;&gt;"",'Ingreso tabla'!J514&lt;&gt;""),"&lt;td&gt;" &amp; 'Ingreso tabla'!K514 &amp; "&lt;/td&gt;",IF(AND('Ingreso tabla'!K514="",'Ingreso tabla'!J514&lt;&gt;""),"&lt;/tr&gt;",""))</f>
        <v>&lt;/tr&gt;</v>
      </c>
      <c r="L514" t="str">
        <f>IF(AND('Ingreso tabla'!L514&lt;&gt;"",'Ingreso tabla'!K514&lt;&gt;""),"&lt;td&gt;" &amp; 'Ingreso tabla'!L514 &amp; "&lt;/td&gt;",IF(AND('Ingreso tabla'!L514="",'Ingreso tabla'!K514&lt;&gt;""),"&lt;/tr&gt;",""))</f>
        <v/>
      </c>
      <c r="M514" t="str">
        <f>IF(AND('Ingreso tabla'!M514&lt;&gt;"",'Ingreso tabla'!L514&lt;&gt;""),"&lt;td&gt;" &amp; 'Ingreso tabla'!M514 &amp; "&lt;/td&gt;",IF(AND('Ingreso tabla'!M514="",'Ingreso tabla'!L514&lt;&gt;""),"&lt;/tr&gt;",""))</f>
        <v/>
      </c>
      <c r="N514" t="str">
        <f>IF(AND('Ingreso tabla'!N514&lt;&gt;"",'Ingreso tabla'!M514&lt;&gt;""),"&lt;td&gt;" &amp; 'Ingreso tabla'!N514 &amp; "&lt;/td&gt;",IF(AND('Ingreso tabla'!N514="",'Ingreso tabla'!M514&lt;&gt;""),"&lt;/tr&gt;",""))</f>
        <v/>
      </c>
      <c r="O514" t="str">
        <f>IF(AND('Ingreso tabla'!O514&lt;&gt;"",'Ingreso tabla'!N514&lt;&gt;""),"&lt;td&gt;" &amp; 'Ingreso tabla'!O514 &amp; "&lt;/td&gt;",IF(AND('Ingreso tabla'!O514="",'Ingreso tabla'!N514&lt;&gt;""),"&lt;/tr&gt;",""))</f>
        <v/>
      </c>
      <c r="P514" t="str">
        <f>IF(AND('Ingreso tabla'!P514&lt;&gt;"",'Ingreso tabla'!O514&lt;&gt;""),"&lt;td&gt;" &amp; 'Ingreso tabla'!P514 &amp; "&lt;/td&gt;",IF(AND('Ingreso tabla'!P514="",'Ingreso tabla'!O514&lt;&gt;""),"&lt;/tr&gt;",""))</f>
        <v/>
      </c>
      <c r="Q514" t="str">
        <f>IF(AND('Ingreso tabla'!Q514&lt;&gt;"",'Ingreso tabla'!P514&lt;&gt;""),"&lt;td&gt;" &amp; 'Ingreso tabla'!Q514 &amp; "&lt;/td&gt;",IF(AND('Ingreso tabla'!Q514="",'Ingreso tabla'!P514&lt;&gt;""),"&lt;/tr&gt;",""))</f>
        <v/>
      </c>
      <c r="R514" t="str">
        <f>IF(AND('Ingreso tabla'!R514&lt;&gt;"",'Ingreso tabla'!Q514&lt;&gt;""),"&lt;td&gt;" &amp; 'Ingreso tabla'!R514 &amp; "&lt;/td&gt;",IF(AND('Ingreso tabla'!R514="",'Ingreso tabla'!Q514&lt;&gt;""),"&lt;/tr&gt;",""))</f>
        <v/>
      </c>
      <c r="S514" t="str">
        <f>IF(AND('Ingreso tabla'!S514&lt;&gt;"",'Ingreso tabla'!R514&lt;&gt;""),"&lt;td&gt;" &amp; 'Ingreso tabla'!S514 &amp; "&lt;/td&gt;",IF(AND('Ingreso tabla'!S514="",'Ingreso tabla'!R514&lt;&gt;""),"&lt;/tr&gt;",""))</f>
        <v/>
      </c>
      <c r="T514" t="str">
        <f>IF(AND('Ingreso tabla'!T514&lt;&gt;"",'Ingreso tabla'!S514&lt;&gt;""),"&lt;td&gt;" &amp; 'Ingreso tabla'!T514 &amp; "&lt;/td&gt;",IF(AND('Ingreso tabla'!T514="",'Ingreso tabla'!S514&lt;&gt;""),"&lt;/tr&gt;",""))</f>
        <v/>
      </c>
      <c r="U514" t="str">
        <f>IF(AND('Ingreso tabla'!U514&lt;&gt;"",'Ingreso tabla'!T514&lt;&gt;""),"&lt;td&gt;" &amp; 'Ingreso tabla'!U514 &amp; "&lt;/td&gt;",IF(AND('Ingreso tabla'!U514="",'Ingreso tabla'!T514&lt;&gt;""),"&lt;/tr&gt;",""))</f>
        <v/>
      </c>
      <c r="V514" t="str">
        <f>IF(AND('Ingreso tabla'!V514&lt;&gt;"",'Ingreso tabla'!U514&lt;&gt;""),"&lt;td&gt;" &amp; 'Ingreso tabla'!V514 &amp; "&lt;/td&gt;",IF(AND('Ingreso tabla'!V514="",'Ingreso tabla'!U514&lt;&gt;""),"&lt;/tr&gt;",""))</f>
        <v/>
      </c>
      <c r="W514" t="str">
        <f>IF(AND('Ingreso tabla'!W514&lt;&gt;"",'Ingreso tabla'!V514&lt;&gt;""),"&lt;td&gt;" &amp; 'Ingreso tabla'!W514 &amp; "&lt;/td&gt;",IF(AND('Ingreso tabla'!W514="",'Ingreso tabla'!V514&lt;&gt;""),"&lt;/tr&gt;",""))</f>
        <v/>
      </c>
      <c r="X514" t="str">
        <f>IF(AND('Ingreso tabla'!X514&lt;&gt;"",'Ingreso tabla'!W514&lt;&gt;""),"&lt;td&gt;" &amp; 'Ingreso tabla'!X514 &amp; "&lt;/td&gt;",IF(AND('Ingreso tabla'!X514="",'Ingreso tabla'!W514&lt;&gt;""),"&lt;/tr&gt;",""))</f>
        <v/>
      </c>
      <c r="Y514" t="str">
        <f>IF(AND('Ingreso tabla'!Y514&lt;&gt;"",'Ingreso tabla'!X514&lt;&gt;""),"&lt;td&gt;" &amp; 'Ingreso tabla'!Y514 &amp; "&lt;/td&gt;",IF(AND('Ingreso tabla'!Y514="",'Ingreso tabla'!X514&lt;&gt;""),"&lt;/tr&gt;",""))</f>
        <v/>
      </c>
      <c r="Z514" t="str">
        <f>IF(AND('Ingreso tabla'!Z514&lt;&gt;"",'Ingreso tabla'!Y514&lt;&gt;""),"&lt;td&gt;" &amp; 'Ingreso tabla'!Z514 &amp; "&lt;/td&gt;",IF(AND('Ingreso tabla'!Z514="",'Ingreso tabla'!Y514&lt;&gt;""),"&lt;/tr&gt;",""))</f>
        <v/>
      </c>
    </row>
    <row r="515" spans="1:26" x14ac:dyDescent="0.3">
      <c r="A515" t="str">
        <f>IF(AND('Ingreso tabla'!A515&lt;&gt;"",'Ingreso tabla'!A514&lt;&gt;""),"&lt;tr&gt;&lt;td&gt;" &amp; 'Ingreso tabla'!A515 &amp; "&lt;/td&gt;",IF(AND('Ingreso tabla'!A515="",'Ingreso tabla'!A514&lt;&gt;""),"&lt;/tbody&gt;&lt;/table&gt;",""))</f>
        <v>&lt;tr&gt;&lt;td&gt;10&lt;/td&gt;</v>
      </c>
      <c r="B515" t="str">
        <f>IF(AND('Ingreso tabla'!B515&lt;&gt;"",'Ingreso tabla'!A515&lt;&gt;""),"&lt;td&gt;" &amp; 'Ingreso tabla'!B515 &amp; "&lt;/td&gt;",IF(AND('Ingreso tabla'!B515="",'Ingreso tabla'!A515&lt;&gt;""),"&lt;/tr&gt;",""))</f>
        <v>&lt;td&gt;2019&lt;/td&gt;</v>
      </c>
      <c r="C515" t="str">
        <f>IF(AND('Ingreso tabla'!C515&lt;&gt;"",'Ingreso tabla'!B515&lt;&gt;""),"&lt;td&gt;" &amp; 'Ingreso tabla'!C515 &amp; "&lt;/td&gt;",IF(AND('Ingreso tabla'!C515="",'Ingreso tabla'!B515&lt;&gt;""),"&lt;/tr&gt;",""))</f>
        <v>&lt;td&gt;10&lt;/td&gt;</v>
      </c>
      <c r="D515" t="str">
        <f>IF(AND('Ingreso tabla'!D515&lt;&gt;"",'Ingreso tabla'!C515&lt;&gt;""),"&lt;td&gt;" &amp; 'Ingreso tabla'!D515 &amp; "&lt;/td&gt;",IF(AND('Ingreso tabla'!D515="",'Ingreso tabla'!C515&lt;&gt;""),"&lt;/tr&gt;",""))</f>
        <v>&lt;td&gt;ORINA COMPLETA&lt;/td&gt;</v>
      </c>
      <c r="E515" t="str">
        <f>IF(AND('Ingreso tabla'!E515&lt;&gt;"",'Ingreso tabla'!D515&lt;&gt;""),"&lt;td&gt;" &amp; 'Ingreso tabla'!E515 &amp; "&lt;/td&gt;",IF(AND('Ingreso tabla'!E515="",'Ingreso tabla'!D515&lt;&gt;""),"&lt;/tr&gt;",""))</f>
        <v>&lt;td&gt;LEUCOCITOS&lt;/td&gt;</v>
      </c>
      <c r="F515" t="str">
        <f>IF(AND('Ingreso tabla'!F515&lt;&gt;"",'Ingreso tabla'!E515&lt;&gt;""),"&lt;td&gt;" &amp; 'Ingreso tabla'!F515 &amp; "&lt;/td&gt;",IF(AND('Ingreso tabla'!F515="",'Ingreso tabla'!E515&lt;&gt;""),"&lt;/tr&gt;",""))</f>
        <v>&lt;td&gt;(VER OBSERVACION)&lt;/td&gt;</v>
      </c>
      <c r="G515" t="str">
        <f>IF(AND('Ingreso tabla'!G515&lt;&gt;"",'Ingreso tabla'!F515&lt;&gt;""),"&lt;td&gt;" &amp; 'Ingreso tabla'!G515 &amp; "&lt;/td&gt;",IF(AND('Ingreso tabla'!G515="",'Ingreso tabla'!F515&lt;&gt;""),"&lt;/tr&gt;",""))</f>
        <v>&lt;td&gt;(VER OBSERVACION)&lt;/td&gt;</v>
      </c>
      <c r="H515" t="str">
        <f>IF(AND('Ingreso tabla'!H515&lt;&gt;"",'Ingreso tabla'!G515&lt;&gt;""),"&lt;td&gt;" &amp; 'Ingreso tabla'!H515 &amp; "&lt;/td&gt;",IF(AND('Ingreso tabla'!H515="",'Ingreso tabla'!G515&lt;&gt;""),"&lt;/tr&gt;",""))</f>
        <v>&lt;td&gt;(VER OBSERVACION)&lt;/td&gt;</v>
      </c>
      <c r="I515" t="str">
        <f>IF(AND('Ingreso tabla'!I515&lt;&gt;"",'Ingreso tabla'!H515&lt;&gt;""),"&lt;td&gt;" &amp; 'Ingreso tabla'!I515 &amp; "&lt;/td&gt;",IF(AND('Ingreso tabla'!I515="",'Ingreso tabla'!H515&lt;&gt;""),"&lt;/tr&gt;",""))</f>
        <v>&lt;td&gt;NORMAL&lt;/td&gt;</v>
      </c>
      <c r="J515" t="str">
        <f>IF(AND('Ingreso tabla'!J515&lt;&gt;"",'Ingreso tabla'!I515&lt;&gt;""),"&lt;td&gt;" &amp; 'Ingreso tabla'!J515 &amp; "&lt;/td&gt;",IF(AND('Ingreso tabla'!J515="",'Ingreso tabla'!I515&lt;&gt;""),"&lt;/tr&gt;",""))</f>
        <v>&lt;td&gt;2,5&lt;/td&gt;</v>
      </c>
      <c r="K515" t="str">
        <f>IF(AND('Ingreso tabla'!K515&lt;&gt;"",'Ingreso tabla'!J515&lt;&gt;""),"&lt;td&gt;" &amp; 'Ingreso tabla'!K515 &amp; "&lt;/td&gt;",IF(AND('Ingreso tabla'!K515="",'Ingreso tabla'!J515&lt;&gt;""),"&lt;/tr&gt;",""))</f>
        <v>&lt;/tr&gt;</v>
      </c>
      <c r="L515" t="str">
        <f>IF(AND('Ingreso tabla'!L515&lt;&gt;"",'Ingreso tabla'!K515&lt;&gt;""),"&lt;td&gt;" &amp; 'Ingreso tabla'!L515 &amp; "&lt;/td&gt;",IF(AND('Ingreso tabla'!L515="",'Ingreso tabla'!K515&lt;&gt;""),"&lt;/tr&gt;",""))</f>
        <v/>
      </c>
      <c r="M515" t="str">
        <f>IF(AND('Ingreso tabla'!M515&lt;&gt;"",'Ingreso tabla'!L515&lt;&gt;""),"&lt;td&gt;" &amp; 'Ingreso tabla'!M515 &amp; "&lt;/td&gt;",IF(AND('Ingreso tabla'!M515="",'Ingreso tabla'!L515&lt;&gt;""),"&lt;/tr&gt;",""))</f>
        <v/>
      </c>
      <c r="N515" t="str">
        <f>IF(AND('Ingreso tabla'!N515&lt;&gt;"",'Ingreso tabla'!M515&lt;&gt;""),"&lt;td&gt;" &amp; 'Ingreso tabla'!N515 &amp; "&lt;/td&gt;",IF(AND('Ingreso tabla'!N515="",'Ingreso tabla'!M515&lt;&gt;""),"&lt;/tr&gt;",""))</f>
        <v/>
      </c>
      <c r="O515" t="str">
        <f>IF(AND('Ingreso tabla'!O515&lt;&gt;"",'Ingreso tabla'!N515&lt;&gt;""),"&lt;td&gt;" &amp; 'Ingreso tabla'!O515 &amp; "&lt;/td&gt;",IF(AND('Ingreso tabla'!O515="",'Ingreso tabla'!N515&lt;&gt;""),"&lt;/tr&gt;",""))</f>
        <v/>
      </c>
      <c r="P515" t="str">
        <f>IF(AND('Ingreso tabla'!P515&lt;&gt;"",'Ingreso tabla'!O515&lt;&gt;""),"&lt;td&gt;" &amp; 'Ingreso tabla'!P515 &amp; "&lt;/td&gt;",IF(AND('Ingreso tabla'!P515="",'Ingreso tabla'!O515&lt;&gt;""),"&lt;/tr&gt;",""))</f>
        <v/>
      </c>
      <c r="Q515" t="str">
        <f>IF(AND('Ingreso tabla'!Q515&lt;&gt;"",'Ingreso tabla'!P515&lt;&gt;""),"&lt;td&gt;" &amp; 'Ingreso tabla'!Q515 &amp; "&lt;/td&gt;",IF(AND('Ingreso tabla'!Q515="",'Ingreso tabla'!P515&lt;&gt;""),"&lt;/tr&gt;",""))</f>
        <v/>
      </c>
      <c r="R515" t="str">
        <f>IF(AND('Ingreso tabla'!R515&lt;&gt;"",'Ingreso tabla'!Q515&lt;&gt;""),"&lt;td&gt;" &amp; 'Ingreso tabla'!R515 &amp; "&lt;/td&gt;",IF(AND('Ingreso tabla'!R515="",'Ingreso tabla'!Q515&lt;&gt;""),"&lt;/tr&gt;",""))</f>
        <v/>
      </c>
      <c r="S515" t="str">
        <f>IF(AND('Ingreso tabla'!S515&lt;&gt;"",'Ingreso tabla'!R515&lt;&gt;""),"&lt;td&gt;" &amp; 'Ingreso tabla'!S515 &amp; "&lt;/td&gt;",IF(AND('Ingreso tabla'!S515="",'Ingreso tabla'!R515&lt;&gt;""),"&lt;/tr&gt;",""))</f>
        <v/>
      </c>
      <c r="T515" t="str">
        <f>IF(AND('Ingreso tabla'!T515&lt;&gt;"",'Ingreso tabla'!S515&lt;&gt;""),"&lt;td&gt;" &amp; 'Ingreso tabla'!T515 &amp; "&lt;/td&gt;",IF(AND('Ingreso tabla'!T515="",'Ingreso tabla'!S515&lt;&gt;""),"&lt;/tr&gt;",""))</f>
        <v/>
      </c>
      <c r="U515" t="str">
        <f>IF(AND('Ingreso tabla'!U515&lt;&gt;"",'Ingreso tabla'!T515&lt;&gt;""),"&lt;td&gt;" &amp; 'Ingreso tabla'!U515 &amp; "&lt;/td&gt;",IF(AND('Ingreso tabla'!U515="",'Ingreso tabla'!T515&lt;&gt;""),"&lt;/tr&gt;",""))</f>
        <v/>
      </c>
      <c r="V515" t="str">
        <f>IF(AND('Ingreso tabla'!V515&lt;&gt;"",'Ingreso tabla'!U515&lt;&gt;""),"&lt;td&gt;" &amp; 'Ingreso tabla'!V515 &amp; "&lt;/td&gt;",IF(AND('Ingreso tabla'!V515="",'Ingreso tabla'!U515&lt;&gt;""),"&lt;/tr&gt;",""))</f>
        <v/>
      </c>
      <c r="W515" t="str">
        <f>IF(AND('Ingreso tabla'!W515&lt;&gt;"",'Ingreso tabla'!V515&lt;&gt;""),"&lt;td&gt;" &amp; 'Ingreso tabla'!W515 &amp; "&lt;/td&gt;",IF(AND('Ingreso tabla'!W515="",'Ingreso tabla'!V515&lt;&gt;""),"&lt;/tr&gt;",""))</f>
        <v/>
      </c>
      <c r="X515" t="str">
        <f>IF(AND('Ingreso tabla'!X515&lt;&gt;"",'Ingreso tabla'!W515&lt;&gt;""),"&lt;td&gt;" &amp; 'Ingreso tabla'!X515 &amp; "&lt;/td&gt;",IF(AND('Ingreso tabla'!X515="",'Ingreso tabla'!W515&lt;&gt;""),"&lt;/tr&gt;",""))</f>
        <v/>
      </c>
      <c r="Y515" t="str">
        <f>IF(AND('Ingreso tabla'!Y515&lt;&gt;"",'Ingreso tabla'!X515&lt;&gt;""),"&lt;td&gt;" &amp; 'Ingreso tabla'!Y515 &amp; "&lt;/td&gt;",IF(AND('Ingreso tabla'!Y515="",'Ingreso tabla'!X515&lt;&gt;""),"&lt;/tr&gt;",""))</f>
        <v/>
      </c>
      <c r="Z515" t="str">
        <f>IF(AND('Ingreso tabla'!Z515&lt;&gt;"",'Ingreso tabla'!Y515&lt;&gt;""),"&lt;td&gt;" &amp; 'Ingreso tabla'!Z515 &amp; "&lt;/td&gt;",IF(AND('Ingreso tabla'!Z515="",'Ingreso tabla'!Y515&lt;&gt;""),"&lt;/tr&gt;",""))</f>
        <v/>
      </c>
    </row>
    <row r="516" spans="1:26" x14ac:dyDescent="0.3">
      <c r="A516" t="str">
        <f>IF(AND('Ingreso tabla'!A516&lt;&gt;"",'Ingreso tabla'!A515&lt;&gt;""),"&lt;tr&gt;&lt;td&gt;" &amp; 'Ingreso tabla'!A516 &amp; "&lt;/td&gt;",IF(AND('Ingreso tabla'!A516="",'Ingreso tabla'!A515&lt;&gt;""),"&lt;/tbody&gt;&lt;/table&gt;",""))</f>
        <v>&lt;tr&gt;&lt;td&gt;10&lt;/td&gt;</v>
      </c>
      <c r="B516" t="str">
        <f>IF(AND('Ingreso tabla'!B516&lt;&gt;"",'Ingreso tabla'!A516&lt;&gt;""),"&lt;td&gt;" &amp; 'Ingreso tabla'!B516 &amp; "&lt;/td&gt;",IF(AND('Ingreso tabla'!B516="",'Ingreso tabla'!A516&lt;&gt;""),"&lt;/tr&gt;",""))</f>
        <v>&lt;td&gt;2019&lt;/td&gt;</v>
      </c>
      <c r="C516" t="str">
        <f>IF(AND('Ingreso tabla'!C516&lt;&gt;"",'Ingreso tabla'!B516&lt;&gt;""),"&lt;td&gt;" &amp; 'Ingreso tabla'!C516 &amp; "&lt;/td&gt;",IF(AND('Ingreso tabla'!C516="",'Ingreso tabla'!B516&lt;&gt;""),"&lt;/tr&gt;",""))</f>
        <v>&lt;td&gt;10&lt;/td&gt;</v>
      </c>
      <c r="D516" t="str">
        <f>IF(AND('Ingreso tabla'!D516&lt;&gt;"",'Ingreso tabla'!C516&lt;&gt;""),"&lt;td&gt;" &amp; 'Ingreso tabla'!D516 &amp; "&lt;/td&gt;",IF(AND('Ingreso tabla'!D516="",'Ingreso tabla'!C516&lt;&gt;""),"&lt;/tr&gt;",""))</f>
        <v>&lt;td&gt;ORINA COMPLETA&lt;/td&gt;</v>
      </c>
      <c r="E516" t="str">
        <f>IF(AND('Ingreso tabla'!E516&lt;&gt;"",'Ingreso tabla'!D516&lt;&gt;""),"&lt;td&gt;" &amp; 'Ingreso tabla'!E516 &amp; "&lt;/td&gt;",IF(AND('Ingreso tabla'!E516="",'Ingreso tabla'!D516&lt;&gt;""),"&lt;/tr&gt;",""))</f>
        <v>&lt;td&gt;ERITROCITOS&lt;/td&gt;</v>
      </c>
      <c r="F516" t="str">
        <f>IF(AND('Ingreso tabla'!F516&lt;&gt;"",'Ingreso tabla'!E516&lt;&gt;""),"&lt;td&gt;" &amp; 'Ingreso tabla'!F516 &amp; "&lt;/td&gt;",IF(AND('Ingreso tabla'!F516="",'Ingreso tabla'!E516&lt;&gt;""),"&lt;/tr&gt;",""))</f>
        <v>&lt;td&gt;(VER OBSERVACION)&lt;/td&gt;</v>
      </c>
      <c r="G516" t="str">
        <f>IF(AND('Ingreso tabla'!G516&lt;&gt;"",'Ingreso tabla'!F516&lt;&gt;""),"&lt;td&gt;" &amp; 'Ingreso tabla'!G516 &amp; "&lt;/td&gt;",IF(AND('Ingreso tabla'!G516="",'Ingreso tabla'!F516&lt;&gt;""),"&lt;/tr&gt;",""))</f>
        <v>&lt;td&gt;(VER OBSERVACION)&lt;/td&gt;</v>
      </c>
      <c r="H516" t="str">
        <f>IF(AND('Ingreso tabla'!H516&lt;&gt;"",'Ingreso tabla'!G516&lt;&gt;""),"&lt;td&gt;" &amp; 'Ingreso tabla'!H516 &amp; "&lt;/td&gt;",IF(AND('Ingreso tabla'!H516="",'Ingreso tabla'!G516&lt;&gt;""),"&lt;/tr&gt;",""))</f>
        <v>&lt;td&gt;(VER OBSERVACION)&lt;/td&gt;</v>
      </c>
      <c r="I516" t="str">
        <f>IF(AND('Ingreso tabla'!I516&lt;&gt;"",'Ingreso tabla'!H516&lt;&gt;""),"&lt;td&gt;" &amp; 'Ingreso tabla'!I516 &amp; "&lt;/td&gt;",IF(AND('Ingreso tabla'!I516="",'Ingreso tabla'!H516&lt;&gt;""),"&lt;/tr&gt;",""))</f>
        <v>&lt;td&gt;NORMAL&lt;/td&gt;</v>
      </c>
      <c r="J516" t="str">
        <f>IF(AND('Ingreso tabla'!J516&lt;&gt;"",'Ingreso tabla'!I516&lt;&gt;""),"&lt;td&gt;" &amp; 'Ingreso tabla'!J516 &amp; "&lt;/td&gt;",IF(AND('Ingreso tabla'!J516="",'Ingreso tabla'!I516&lt;&gt;""),"&lt;/tr&gt;",""))</f>
        <v>&lt;td&gt;0,5&lt;/td&gt;</v>
      </c>
      <c r="K516" t="str">
        <f>IF(AND('Ingreso tabla'!K516&lt;&gt;"",'Ingreso tabla'!J516&lt;&gt;""),"&lt;td&gt;" &amp; 'Ingreso tabla'!K516 &amp; "&lt;/td&gt;",IF(AND('Ingreso tabla'!K516="",'Ingreso tabla'!J516&lt;&gt;""),"&lt;/tr&gt;",""))</f>
        <v>&lt;/tr&gt;</v>
      </c>
      <c r="L516" t="str">
        <f>IF(AND('Ingreso tabla'!L516&lt;&gt;"",'Ingreso tabla'!K516&lt;&gt;""),"&lt;td&gt;" &amp; 'Ingreso tabla'!L516 &amp; "&lt;/td&gt;",IF(AND('Ingreso tabla'!L516="",'Ingreso tabla'!K516&lt;&gt;""),"&lt;/tr&gt;",""))</f>
        <v/>
      </c>
      <c r="M516" t="str">
        <f>IF(AND('Ingreso tabla'!M516&lt;&gt;"",'Ingreso tabla'!L516&lt;&gt;""),"&lt;td&gt;" &amp; 'Ingreso tabla'!M516 &amp; "&lt;/td&gt;",IF(AND('Ingreso tabla'!M516="",'Ingreso tabla'!L516&lt;&gt;""),"&lt;/tr&gt;",""))</f>
        <v/>
      </c>
      <c r="N516" t="str">
        <f>IF(AND('Ingreso tabla'!N516&lt;&gt;"",'Ingreso tabla'!M516&lt;&gt;""),"&lt;td&gt;" &amp; 'Ingreso tabla'!N516 &amp; "&lt;/td&gt;",IF(AND('Ingreso tabla'!N516="",'Ingreso tabla'!M516&lt;&gt;""),"&lt;/tr&gt;",""))</f>
        <v/>
      </c>
      <c r="O516" t="str">
        <f>IF(AND('Ingreso tabla'!O516&lt;&gt;"",'Ingreso tabla'!N516&lt;&gt;""),"&lt;td&gt;" &amp; 'Ingreso tabla'!O516 &amp; "&lt;/td&gt;",IF(AND('Ingreso tabla'!O516="",'Ingreso tabla'!N516&lt;&gt;""),"&lt;/tr&gt;",""))</f>
        <v/>
      </c>
      <c r="P516" t="str">
        <f>IF(AND('Ingreso tabla'!P516&lt;&gt;"",'Ingreso tabla'!O516&lt;&gt;""),"&lt;td&gt;" &amp; 'Ingreso tabla'!P516 &amp; "&lt;/td&gt;",IF(AND('Ingreso tabla'!P516="",'Ingreso tabla'!O516&lt;&gt;""),"&lt;/tr&gt;",""))</f>
        <v/>
      </c>
      <c r="Q516" t="str">
        <f>IF(AND('Ingreso tabla'!Q516&lt;&gt;"",'Ingreso tabla'!P516&lt;&gt;""),"&lt;td&gt;" &amp; 'Ingreso tabla'!Q516 &amp; "&lt;/td&gt;",IF(AND('Ingreso tabla'!Q516="",'Ingreso tabla'!P516&lt;&gt;""),"&lt;/tr&gt;",""))</f>
        <v/>
      </c>
      <c r="R516" t="str">
        <f>IF(AND('Ingreso tabla'!R516&lt;&gt;"",'Ingreso tabla'!Q516&lt;&gt;""),"&lt;td&gt;" &amp; 'Ingreso tabla'!R516 &amp; "&lt;/td&gt;",IF(AND('Ingreso tabla'!R516="",'Ingreso tabla'!Q516&lt;&gt;""),"&lt;/tr&gt;",""))</f>
        <v/>
      </c>
      <c r="S516" t="str">
        <f>IF(AND('Ingreso tabla'!S516&lt;&gt;"",'Ingreso tabla'!R516&lt;&gt;""),"&lt;td&gt;" &amp; 'Ingreso tabla'!S516 &amp; "&lt;/td&gt;",IF(AND('Ingreso tabla'!S516="",'Ingreso tabla'!R516&lt;&gt;""),"&lt;/tr&gt;",""))</f>
        <v/>
      </c>
      <c r="T516" t="str">
        <f>IF(AND('Ingreso tabla'!T516&lt;&gt;"",'Ingreso tabla'!S516&lt;&gt;""),"&lt;td&gt;" &amp; 'Ingreso tabla'!T516 &amp; "&lt;/td&gt;",IF(AND('Ingreso tabla'!T516="",'Ingreso tabla'!S516&lt;&gt;""),"&lt;/tr&gt;",""))</f>
        <v/>
      </c>
      <c r="U516" t="str">
        <f>IF(AND('Ingreso tabla'!U516&lt;&gt;"",'Ingreso tabla'!T516&lt;&gt;""),"&lt;td&gt;" &amp; 'Ingreso tabla'!U516 &amp; "&lt;/td&gt;",IF(AND('Ingreso tabla'!U516="",'Ingreso tabla'!T516&lt;&gt;""),"&lt;/tr&gt;",""))</f>
        <v/>
      </c>
      <c r="V516" t="str">
        <f>IF(AND('Ingreso tabla'!V516&lt;&gt;"",'Ingreso tabla'!U516&lt;&gt;""),"&lt;td&gt;" &amp; 'Ingreso tabla'!V516 &amp; "&lt;/td&gt;",IF(AND('Ingreso tabla'!V516="",'Ingreso tabla'!U516&lt;&gt;""),"&lt;/tr&gt;",""))</f>
        <v/>
      </c>
      <c r="W516" t="str">
        <f>IF(AND('Ingreso tabla'!W516&lt;&gt;"",'Ingreso tabla'!V516&lt;&gt;""),"&lt;td&gt;" &amp; 'Ingreso tabla'!W516 &amp; "&lt;/td&gt;",IF(AND('Ingreso tabla'!W516="",'Ingreso tabla'!V516&lt;&gt;""),"&lt;/tr&gt;",""))</f>
        <v/>
      </c>
      <c r="X516" t="str">
        <f>IF(AND('Ingreso tabla'!X516&lt;&gt;"",'Ingreso tabla'!W516&lt;&gt;""),"&lt;td&gt;" &amp; 'Ingreso tabla'!X516 &amp; "&lt;/td&gt;",IF(AND('Ingreso tabla'!X516="",'Ingreso tabla'!W516&lt;&gt;""),"&lt;/tr&gt;",""))</f>
        <v/>
      </c>
      <c r="Y516" t="str">
        <f>IF(AND('Ingreso tabla'!Y516&lt;&gt;"",'Ingreso tabla'!X516&lt;&gt;""),"&lt;td&gt;" &amp; 'Ingreso tabla'!Y516 &amp; "&lt;/td&gt;",IF(AND('Ingreso tabla'!Y516="",'Ingreso tabla'!X516&lt;&gt;""),"&lt;/tr&gt;",""))</f>
        <v/>
      </c>
      <c r="Z516" t="str">
        <f>IF(AND('Ingreso tabla'!Z516&lt;&gt;"",'Ingreso tabla'!Y516&lt;&gt;""),"&lt;td&gt;" &amp; 'Ingreso tabla'!Z516 &amp; "&lt;/td&gt;",IF(AND('Ingreso tabla'!Z516="",'Ingreso tabla'!Y516&lt;&gt;""),"&lt;/tr&gt;",""))</f>
        <v/>
      </c>
    </row>
    <row r="517" spans="1:26" x14ac:dyDescent="0.3">
      <c r="A517" t="str">
        <f>IF(AND('Ingreso tabla'!A517&lt;&gt;"",'Ingreso tabla'!A516&lt;&gt;""),"&lt;tr&gt;&lt;td&gt;" &amp; 'Ingreso tabla'!A517 &amp; "&lt;/td&gt;",IF(AND('Ingreso tabla'!A517="",'Ingreso tabla'!A516&lt;&gt;""),"&lt;/tbody&gt;&lt;/table&gt;",""))</f>
        <v>&lt;tr&gt;&lt;td&gt;10&lt;/td&gt;</v>
      </c>
      <c r="B517" t="str">
        <f>IF(AND('Ingreso tabla'!B517&lt;&gt;"",'Ingreso tabla'!A517&lt;&gt;""),"&lt;td&gt;" &amp; 'Ingreso tabla'!B517 &amp; "&lt;/td&gt;",IF(AND('Ingreso tabla'!B517="",'Ingreso tabla'!A517&lt;&gt;""),"&lt;/tr&gt;",""))</f>
        <v>&lt;td&gt;2019&lt;/td&gt;</v>
      </c>
      <c r="C517" t="str">
        <f>IF(AND('Ingreso tabla'!C517&lt;&gt;"",'Ingreso tabla'!B517&lt;&gt;""),"&lt;td&gt;" &amp; 'Ingreso tabla'!C517 &amp; "&lt;/td&gt;",IF(AND('Ingreso tabla'!C517="",'Ingreso tabla'!B517&lt;&gt;""),"&lt;/tr&gt;",""))</f>
        <v>&lt;td&gt;10&lt;/td&gt;</v>
      </c>
      <c r="D517" t="str">
        <f>IF(AND('Ingreso tabla'!D517&lt;&gt;"",'Ingreso tabla'!C517&lt;&gt;""),"&lt;td&gt;" &amp; 'Ingreso tabla'!D517 &amp; "&lt;/td&gt;",IF(AND('Ingreso tabla'!D517="",'Ingreso tabla'!C517&lt;&gt;""),"&lt;/tr&gt;",""))</f>
        <v>&lt;td&gt;ORINA COMPLETA&lt;/td&gt;</v>
      </c>
      <c r="E517" t="str">
        <f>IF(AND('Ingreso tabla'!E517&lt;&gt;"",'Ingreso tabla'!D517&lt;&gt;""),"&lt;td&gt;" &amp; 'Ingreso tabla'!E517 &amp; "&lt;/td&gt;",IF(AND('Ingreso tabla'!E517="",'Ingreso tabla'!D517&lt;&gt;""),"&lt;/tr&gt;",""))</f>
        <v>&lt;td&gt;BACTERIAS&lt;/td&gt;</v>
      </c>
      <c r="F517" t="str">
        <f>IF(AND('Ingreso tabla'!F517&lt;&gt;"",'Ingreso tabla'!E517&lt;&gt;""),"&lt;td&gt;" &amp; 'Ingreso tabla'!F517 &amp; "&lt;/td&gt;",IF(AND('Ingreso tabla'!F517="",'Ingreso tabla'!E517&lt;&gt;""),"&lt;/tr&gt;",""))</f>
        <v>&lt;td&gt;(VER OBSERVACION)&lt;/td&gt;</v>
      </c>
      <c r="G517" t="str">
        <f>IF(AND('Ingreso tabla'!G517&lt;&gt;"",'Ingreso tabla'!F517&lt;&gt;""),"&lt;td&gt;" &amp; 'Ingreso tabla'!G517 &amp; "&lt;/td&gt;",IF(AND('Ingreso tabla'!G517="",'Ingreso tabla'!F517&lt;&gt;""),"&lt;/tr&gt;",""))</f>
        <v>&lt;td&gt;(VER OBSERVACION)&lt;/td&gt;</v>
      </c>
      <c r="H517" t="str">
        <f>IF(AND('Ingreso tabla'!H517&lt;&gt;"",'Ingreso tabla'!G517&lt;&gt;""),"&lt;td&gt;" &amp; 'Ingreso tabla'!H517 &amp; "&lt;/td&gt;",IF(AND('Ingreso tabla'!H517="",'Ingreso tabla'!G517&lt;&gt;""),"&lt;/tr&gt;",""))</f>
        <v>&lt;td&gt;(VER OBSERVACION)&lt;/td&gt;</v>
      </c>
      <c r="I517" t="str">
        <f>IF(AND('Ingreso tabla'!I517&lt;&gt;"",'Ingreso tabla'!H517&lt;&gt;""),"&lt;td&gt;" &amp; 'Ingreso tabla'!I517 &amp; "&lt;/td&gt;",IF(AND('Ingreso tabla'!I517="",'Ingreso tabla'!H517&lt;&gt;""),"&lt;/tr&gt;",""))</f>
        <v>&lt;td&gt;NORMAL&lt;/td&gt;</v>
      </c>
      <c r="J517" t="str">
        <f>IF(AND('Ingreso tabla'!J517&lt;&gt;"",'Ingreso tabla'!I517&lt;&gt;""),"&lt;td&gt;" &amp; 'Ingreso tabla'!J517 &amp; "&lt;/td&gt;",IF(AND('Ingreso tabla'!J517="",'Ingreso tabla'!I517&lt;&gt;""),"&lt;/tr&gt;",""))</f>
        <v>&lt;td&gt;ESCASAS&lt;/td&gt;</v>
      </c>
      <c r="K517" t="str">
        <f>IF(AND('Ingreso tabla'!K517&lt;&gt;"",'Ingreso tabla'!J517&lt;&gt;""),"&lt;td&gt;" &amp; 'Ingreso tabla'!K517 &amp; "&lt;/td&gt;",IF(AND('Ingreso tabla'!K517="",'Ingreso tabla'!J517&lt;&gt;""),"&lt;/tr&gt;",""))</f>
        <v>&lt;/tr&gt;</v>
      </c>
      <c r="L517" t="str">
        <f>IF(AND('Ingreso tabla'!L517&lt;&gt;"",'Ingreso tabla'!K517&lt;&gt;""),"&lt;td&gt;" &amp; 'Ingreso tabla'!L517 &amp; "&lt;/td&gt;",IF(AND('Ingreso tabla'!L517="",'Ingreso tabla'!K517&lt;&gt;""),"&lt;/tr&gt;",""))</f>
        <v/>
      </c>
      <c r="M517" t="str">
        <f>IF(AND('Ingreso tabla'!M517&lt;&gt;"",'Ingreso tabla'!L517&lt;&gt;""),"&lt;td&gt;" &amp; 'Ingreso tabla'!M517 &amp; "&lt;/td&gt;",IF(AND('Ingreso tabla'!M517="",'Ingreso tabla'!L517&lt;&gt;""),"&lt;/tr&gt;",""))</f>
        <v/>
      </c>
      <c r="N517" t="str">
        <f>IF(AND('Ingreso tabla'!N517&lt;&gt;"",'Ingreso tabla'!M517&lt;&gt;""),"&lt;td&gt;" &amp; 'Ingreso tabla'!N517 &amp; "&lt;/td&gt;",IF(AND('Ingreso tabla'!N517="",'Ingreso tabla'!M517&lt;&gt;""),"&lt;/tr&gt;",""))</f>
        <v/>
      </c>
      <c r="O517" t="str">
        <f>IF(AND('Ingreso tabla'!O517&lt;&gt;"",'Ingreso tabla'!N517&lt;&gt;""),"&lt;td&gt;" &amp; 'Ingreso tabla'!O517 &amp; "&lt;/td&gt;",IF(AND('Ingreso tabla'!O517="",'Ingreso tabla'!N517&lt;&gt;""),"&lt;/tr&gt;",""))</f>
        <v/>
      </c>
      <c r="P517" t="str">
        <f>IF(AND('Ingreso tabla'!P517&lt;&gt;"",'Ingreso tabla'!O517&lt;&gt;""),"&lt;td&gt;" &amp; 'Ingreso tabla'!P517 &amp; "&lt;/td&gt;",IF(AND('Ingreso tabla'!P517="",'Ingreso tabla'!O517&lt;&gt;""),"&lt;/tr&gt;",""))</f>
        <v/>
      </c>
      <c r="Q517" t="str">
        <f>IF(AND('Ingreso tabla'!Q517&lt;&gt;"",'Ingreso tabla'!P517&lt;&gt;""),"&lt;td&gt;" &amp; 'Ingreso tabla'!Q517 &amp; "&lt;/td&gt;",IF(AND('Ingreso tabla'!Q517="",'Ingreso tabla'!P517&lt;&gt;""),"&lt;/tr&gt;",""))</f>
        <v/>
      </c>
      <c r="R517" t="str">
        <f>IF(AND('Ingreso tabla'!R517&lt;&gt;"",'Ingreso tabla'!Q517&lt;&gt;""),"&lt;td&gt;" &amp; 'Ingreso tabla'!R517 &amp; "&lt;/td&gt;",IF(AND('Ingreso tabla'!R517="",'Ingreso tabla'!Q517&lt;&gt;""),"&lt;/tr&gt;",""))</f>
        <v/>
      </c>
      <c r="S517" t="str">
        <f>IF(AND('Ingreso tabla'!S517&lt;&gt;"",'Ingreso tabla'!R517&lt;&gt;""),"&lt;td&gt;" &amp; 'Ingreso tabla'!S517 &amp; "&lt;/td&gt;",IF(AND('Ingreso tabla'!S517="",'Ingreso tabla'!R517&lt;&gt;""),"&lt;/tr&gt;",""))</f>
        <v/>
      </c>
      <c r="T517" t="str">
        <f>IF(AND('Ingreso tabla'!T517&lt;&gt;"",'Ingreso tabla'!S517&lt;&gt;""),"&lt;td&gt;" &amp; 'Ingreso tabla'!T517 &amp; "&lt;/td&gt;",IF(AND('Ingreso tabla'!T517="",'Ingreso tabla'!S517&lt;&gt;""),"&lt;/tr&gt;",""))</f>
        <v/>
      </c>
      <c r="U517" t="str">
        <f>IF(AND('Ingreso tabla'!U517&lt;&gt;"",'Ingreso tabla'!T517&lt;&gt;""),"&lt;td&gt;" &amp; 'Ingreso tabla'!U517 &amp; "&lt;/td&gt;",IF(AND('Ingreso tabla'!U517="",'Ingreso tabla'!T517&lt;&gt;""),"&lt;/tr&gt;",""))</f>
        <v/>
      </c>
      <c r="V517" t="str">
        <f>IF(AND('Ingreso tabla'!V517&lt;&gt;"",'Ingreso tabla'!U517&lt;&gt;""),"&lt;td&gt;" &amp; 'Ingreso tabla'!V517 &amp; "&lt;/td&gt;",IF(AND('Ingreso tabla'!V517="",'Ingreso tabla'!U517&lt;&gt;""),"&lt;/tr&gt;",""))</f>
        <v/>
      </c>
      <c r="W517" t="str">
        <f>IF(AND('Ingreso tabla'!W517&lt;&gt;"",'Ingreso tabla'!V517&lt;&gt;""),"&lt;td&gt;" &amp; 'Ingreso tabla'!W517 &amp; "&lt;/td&gt;",IF(AND('Ingreso tabla'!W517="",'Ingreso tabla'!V517&lt;&gt;""),"&lt;/tr&gt;",""))</f>
        <v/>
      </c>
      <c r="X517" t="str">
        <f>IF(AND('Ingreso tabla'!X517&lt;&gt;"",'Ingreso tabla'!W517&lt;&gt;""),"&lt;td&gt;" &amp; 'Ingreso tabla'!X517 &amp; "&lt;/td&gt;",IF(AND('Ingreso tabla'!X517="",'Ingreso tabla'!W517&lt;&gt;""),"&lt;/tr&gt;",""))</f>
        <v/>
      </c>
      <c r="Y517" t="str">
        <f>IF(AND('Ingreso tabla'!Y517&lt;&gt;"",'Ingreso tabla'!X517&lt;&gt;""),"&lt;td&gt;" &amp; 'Ingreso tabla'!Y517 &amp; "&lt;/td&gt;",IF(AND('Ingreso tabla'!Y517="",'Ingreso tabla'!X517&lt;&gt;""),"&lt;/tr&gt;",""))</f>
        <v/>
      </c>
      <c r="Z517" t="str">
        <f>IF(AND('Ingreso tabla'!Z517&lt;&gt;"",'Ingreso tabla'!Y517&lt;&gt;""),"&lt;td&gt;" &amp; 'Ingreso tabla'!Z517 &amp; "&lt;/td&gt;",IF(AND('Ingreso tabla'!Z517="",'Ingreso tabla'!Y517&lt;&gt;""),"&lt;/tr&gt;",""))</f>
        <v/>
      </c>
    </row>
    <row r="518" spans="1:26" x14ac:dyDescent="0.3">
      <c r="A518" t="str">
        <f>IF(AND('Ingreso tabla'!A518&lt;&gt;"",'Ingreso tabla'!A517&lt;&gt;""),"&lt;tr&gt;&lt;td&gt;" &amp; 'Ingreso tabla'!A518 &amp; "&lt;/td&gt;",IF(AND('Ingreso tabla'!A518="",'Ingreso tabla'!A517&lt;&gt;""),"&lt;/tbody&gt;&lt;/table&gt;",""))</f>
        <v>&lt;tr&gt;&lt;td&gt;10&lt;/td&gt;</v>
      </c>
      <c r="B518" t="str">
        <f>IF(AND('Ingreso tabla'!B518&lt;&gt;"",'Ingreso tabla'!A518&lt;&gt;""),"&lt;td&gt;" &amp; 'Ingreso tabla'!B518 &amp; "&lt;/td&gt;",IF(AND('Ingreso tabla'!B518="",'Ingreso tabla'!A518&lt;&gt;""),"&lt;/tr&gt;",""))</f>
        <v>&lt;td&gt;2019&lt;/td&gt;</v>
      </c>
      <c r="C518" t="str">
        <f>IF(AND('Ingreso tabla'!C518&lt;&gt;"",'Ingreso tabla'!B518&lt;&gt;""),"&lt;td&gt;" &amp; 'Ingreso tabla'!C518 &amp; "&lt;/td&gt;",IF(AND('Ingreso tabla'!C518="",'Ingreso tabla'!B518&lt;&gt;""),"&lt;/tr&gt;",""))</f>
        <v>&lt;td&gt;10&lt;/td&gt;</v>
      </c>
      <c r="D518" t="str">
        <f>IF(AND('Ingreso tabla'!D518&lt;&gt;"",'Ingreso tabla'!C518&lt;&gt;""),"&lt;td&gt;" &amp; 'Ingreso tabla'!D518 &amp; "&lt;/td&gt;",IF(AND('Ingreso tabla'!D518="",'Ingreso tabla'!C518&lt;&gt;""),"&lt;/tr&gt;",""))</f>
        <v>&lt;td&gt;ORINA COMPLETA&lt;/td&gt;</v>
      </c>
      <c r="E518" t="str">
        <f>IF(AND('Ingreso tabla'!E518&lt;&gt;"",'Ingreso tabla'!D518&lt;&gt;""),"&lt;td&gt;" &amp; 'Ingreso tabla'!E518 &amp; "&lt;/td&gt;",IF(AND('Ingreso tabla'!E518="",'Ingreso tabla'!D518&lt;&gt;""),"&lt;/tr&gt;",""))</f>
        <v>&lt;td&gt;CRISTALES&lt;/td&gt;</v>
      </c>
      <c r="F518" t="str">
        <f>IF(AND('Ingreso tabla'!F518&lt;&gt;"",'Ingreso tabla'!E518&lt;&gt;""),"&lt;td&gt;" &amp; 'Ingreso tabla'!F518 &amp; "&lt;/td&gt;",IF(AND('Ingreso tabla'!F518="",'Ingreso tabla'!E518&lt;&gt;""),"&lt;/tr&gt;",""))</f>
        <v>&lt;td&gt;(VER OBSERVACION)&lt;/td&gt;</v>
      </c>
      <c r="G518" t="str">
        <f>IF(AND('Ingreso tabla'!G518&lt;&gt;"",'Ingreso tabla'!F518&lt;&gt;""),"&lt;td&gt;" &amp; 'Ingreso tabla'!G518 &amp; "&lt;/td&gt;",IF(AND('Ingreso tabla'!G518="",'Ingreso tabla'!F518&lt;&gt;""),"&lt;/tr&gt;",""))</f>
        <v>&lt;td&gt;(VER OBSERVACION)&lt;/td&gt;</v>
      </c>
      <c r="H518" t="str">
        <f>IF(AND('Ingreso tabla'!H518&lt;&gt;"",'Ingreso tabla'!G518&lt;&gt;""),"&lt;td&gt;" &amp; 'Ingreso tabla'!H518 &amp; "&lt;/td&gt;",IF(AND('Ingreso tabla'!H518="",'Ingreso tabla'!G518&lt;&gt;""),"&lt;/tr&gt;",""))</f>
        <v>&lt;td&gt;(VER OBSERVACION)&lt;/td&gt;</v>
      </c>
      <c r="I518" t="str">
        <f>IF(AND('Ingreso tabla'!I518&lt;&gt;"",'Ingreso tabla'!H518&lt;&gt;""),"&lt;td&gt;" &amp; 'Ingreso tabla'!I518 &amp; "&lt;/td&gt;",IF(AND('Ingreso tabla'!I518="",'Ingreso tabla'!H518&lt;&gt;""),"&lt;/tr&gt;",""))</f>
        <v>&lt;td&gt;NORMAL&lt;/td&gt;</v>
      </c>
      <c r="J518" t="str">
        <f>IF(AND('Ingreso tabla'!J518&lt;&gt;"",'Ingreso tabla'!I518&lt;&gt;""),"&lt;td&gt;" &amp; 'Ingreso tabla'!J518 &amp; "&lt;/td&gt;",IF(AND('Ingreso tabla'!J518="",'Ingreso tabla'!I518&lt;&gt;""),"&lt;/tr&gt;",""))</f>
        <v>&lt;td&gt;NO HAY&lt;/td&gt;</v>
      </c>
      <c r="K518" t="str">
        <f>IF(AND('Ingreso tabla'!K518&lt;&gt;"",'Ingreso tabla'!J518&lt;&gt;""),"&lt;td&gt;" &amp; 'Ingreso tabla'!K518 &amp; "&lt;/td&gt;",IF(AND('Ingreso tabla'!K518="",'Ingreso tabla'!J518&lt;&gt;""),"&lt;/tr&gt;",""))</f>
        <v>&lt;/tr&gt;</v>
      </c>
      <c r="L518" t="str">
        <f>IF(AND('Ingreso tabla'!L518&lt;&gt;"",'Ingreso tabla'!K518&lt;&gt;""),"&lt;td&gt;" &amp; 'Ingreso tabla'!L518 &amp; "&lt;/td&gt;",IF(AND('Ingreso tabla'!L518="",'Ingreso tabla'!K518&lt;&gt;""),"&lt;/tr&gt;",""))</f>
        <v/>
      </c>
      <c r="M518" t="str">
        <f>IF(AND('Ingreso tabla'!M518&lt;&gt;"",'Ingreso tabla'!L518&lt;&gt;""),"&lt;td&gt;" &amp; 'Ingreso tabla'!M518 &amp; "&lt;/td&gt;",IF(AND('Ingreso tabla'!M518="",'Ingreso tabla'!L518&lt;&gt;""),"&lt;/tr&gt;",""))</f>
        <v/>
      </c>
      <c r="N518" t="str">
        <f>IF(AND('Ingreso tabla'!N518&lt;&gt;"",'Ingreso tabla'!M518&lt;&gt;""),"&lt;td&gt;" &amp; 'Ingreso tabla'!N518 &amp; "&lt;/td&gt;",IF(AND('Ingreso tabla'!N518="",'Ingreso tabla'!M518&lt;&gt;""),"&lt;/tr&gt;",""))</f>
        <v/>
      </c>
      <c r="O518" t="str">
        <f>IF(AND('Ingreso tabla'!O518&lt;&gt;"",'Ingreso tabla'!N518&lt;&gt;""),"&lt;td&gt;" &amp; 'Ingreso tabla'!O518 &amp; "&lt;/td&gt;",IF(AND('Ingreso tabla'!O518="",'Ingreso tabla'!N518&lt;&gt;""),"&lt;/tr&gt;",""))</f>
        <v/>
      </c>
      <c r="P518" t="str">
        <f>IF(AND('Ingreso tabla'!P518&lt;&gt;"",'Ingreso tabla'!O518&lt;&gt;""),"&lt;td&gt;" &amp; 'Ingreso tabla'!P518 &amp; "&lt;/td&gt;",IF(AND('Ingreso tabla'!P518="",'Ingreso tabla'!O518&lt;&gt;""),"&lt;/tr&gt;",""))</f>
        <v/>
      </c>
      <c r="Q518" t="str">
        <f>IF(AND('Ingreso tabla'!Q518&lt;&gt;"",'Ingreso tabla'!P518&lt;&gt;""),"&lt;td&gt;" &amp; 'Ingreso tabla'!Q518 &amp; "&lt;/td&gt;",IF(AND('Ingreso tabla'!Q518="",'Ingreso tabla'!P518&lt;&gt;""),"&lt;/tr&gt;",""))</f>
        <v/>
      </c>
      <c r="R518" t="str">
        <f>IF(AND('Ingreso tabla'!R518&lt;&gt;"",'Ingreso tabla'!Q518&lt;&gt;""),"&lt;td&gt;" &amp; 'Ingreso tabla'!R518 &amp; "&lt;/td&gt;",IF(AND('Ingreso tabla'!R518="",'Ingreso tabla'!Q518&lt;&gt;""),"&lt;/tr&gt;",""))</f>
        <v/>
      </c>
      <c r="S518" t="str">
        <f>IF(AND('Ingreso tabla'!S518&lt;&gt;"",'Ingreso tabla'!R518&lt;&gt;""),"&lt;td&gt;" &amp; 'Ingreso tabla'!S518 &amp; "&lt;/td&gt;",IF(AND('Ingreso tabla'!S518="",'Ingreso tabla'!R518&lt;&gt;""),"&lt;/tr&gt;",""))</f>
        <v/>
      </c>
      <c r="T518" t="str">
        <f>IF(AND('Ingreso tabla'!T518&lt;&gt;"",'Ingreso tabla'!S518&lt;&gt;""),"&lt;td&gt;" &amp; 'Ingreso tabla'!T518 &amp; "&lt;/td&gt;",IF(AND('Ingreso tabla'!T518="",'Ingreso tabla'!S518&lt;&gt;""),"&lt;/tr&gt;",""))</f>
        <v/>
      </c>
      <c r="U518" t="str">
        <f>IF(AND('Ingreso tabla'!U518&lt;&gt;"",'Ingreso tabla'!T518&lt;&gt;""),"&lt;td&gt;" &amp; 'Ingreso tabla'!U518 &amp; "&lt;/td&gt;",IF(AND('Ingreso tabla'!U518="",'Ingreso tabla'!T518&lt;&gt;""),"&lt;/tr&gt;",""))</f>
        <v/>
      </c>
      <c r="V518" t="str">
        <f>IF(AND('Ingreso tabla'!V518&lt;&gt;"",'Ingreso tabla'!U518&lt;&gt;""),"&lt;td&gt;" &amp; 'Ingreso tabla'!V518 &amp; "&lt;/td&gt;",IF(AND('Ingreso tabla'!V518="",'Ingreso tabla'!U518&lt;&gt;""),"&lt;/tr&gt;",""))</f>
        <v/>
      </c>
      <c r="W518" t="str">
        <f>IF(AND('Ingreso tabla'!W518&lt;&gt;"",'Ingreso tabla'!V518&lt;&gt;""),"&lt;td&gt;" &amp; 'Ingreso tabla'!W518 &amp; "&lt;/td&gt;",IF(AND('Ingreso tabla'!W518="",'Ingreso tabla'!V518&lt;&gt;""),"&lt;/tr&gt;",""))</f>
        <v/>
      </c>
      <c r="X518" t="str">
        <f>IF(AND('Ingreso tabla'!X518&lt;&gt;"",'Ingreso tabla'!W518&lt;&gt;""),"&lt;td&gt;" &amp; 'Ingreso tabla'!X518 &amp; "&lt;/td&gt;",IF(AND('Ingreso tabla'!X518="",'Ingreso tabla'!W518&lt;&gt;""),"&lt;/tr&gt;",""))</f>
        <v/>
      </c>
      <c r="Y518" t="str">
        <f>IF(AND('Ingreso tabla'!Y518&lt;&gt;"",'Ingreso tabla'!X518&lt;&gt;""),"&lt;td&gt;" &amp; 'Ingreso tabla'!Y518 &amp; "&lt;/td&gt;",IF(AND('Ingreso tabla'!Y518="",'Ingreso tabla'!X518&lt;&gt;""),"&lt;/tr&gt;",""))</f>
        <v/>
      </c>
      <c r="Z518" t="str">
        <f>IF(AND('Ingreso tabla'!Z518&lt;&gt;"",'Ingreso tabla'!Y518&lt;&gt;""),"&lt;td&gt;" &amp; 'Ingreso tabla'!Z518 &amp; "&lt;/td&gt;",IF(AND('Ingreso tabla'!Z518="",'Ingreso tabla'!Y518&lt;&gt;""),"&lt;/tr&gt;",""))</f>
        <v/>
      </c>
    </row>
    <row r="519" spans="1:26" x14ac:dyDescent="0.3">
      <c r="A519" t="str">
        <f>IF(AND('Ingreso tabla'!A519&lt;&gt;"",'Ingreso tabla'!A518&lt;&gt;""),"&lt;tr&gt;&lt;td&gt;" &amp; 'Ingreso tabla'!A519 &amp; "&lt;/td&gt;",IF(AND('Ingreso tabla'!A519="",'Ingreso tabla'!A518&lt;&gt;""),"&lt;/tbody&gt;&lt;/table&gt;",""))</f>
        <v>&lt;tr&gt;&lt;td&gt;10&lt;/td&gt;</v>
      </c>
      <c r="B519" t="str">
        <f>IF(AND('Ingreso tabla'!B519&lt;&gt;"",'Ingreso tabla'!A519&lt;&gt;""),"&lt;td&gt;" &amp; 'Ingreso tabla'!B519 &amp; "&lt;/td&gt;",IF(AND('Ingreso tabla'!B519="",'Ingreso tabla'!A519&lt;&gt;""),"&lt;/tr&gt;",""))</f>
        <v>&lt;td&gt;2019&lt;/td&gt;</v>
      </c>
      <c r="C519" t="str">
        <f>IF(AND('Ingreso tabla'!C519&lt;&gt;"",'Ingreso tabla'!B519&lt;&gt;""),"&lt;td&gt;" &amp; 'Ingreso tabla'!C519 &amp; "&lt;/td&gt;",IF(AND('Ingreso tabla'!C519="",'Ingreso tabla'!B519&lt;&gt;""),"&lt;/tr&gt;",""))</f>
        <v>&lt;td&gt;10&lt;/td&gt;</v>
      </c>
      <c r="D519" t="str">
        <f>IF(AND('Ingreso tabla'!D519&lt;&gt;"",'Ingreso tabla'!C519&lt;&gt;""),"&lt;td&gt;" &amp; 'Ingreso tabla'!D519 &amp; "&lt;/td&gt;",IF(AND('Ingreso tabla'!D519="",'Ingreso tabla'!C519&lt;&gt;""),"&lt;/tr&gt;",""))</f>
        <v>&lt;td&gt;ORINA COMPLETA&lt;/td&gt;</v>
      </c>
      <c r="E519" t="str">
        <f>IF(AND('Ingreso tabla'!E519&lt;&gt;"",'Ingreso tabla'!D519&lt;&gt;""),"&lt;td&gt;" &amp; 'Ingreso tabla'!E519 &amp; "&lt;/td&gt;",IF(AND('Ingreso tabla'!E519="",'Ingreso tabla'!D519&lt;&gt;""),"&lt;/tr&gt;",""))</f>
        <v>&lt;td&gt;CILINDROS&lt;/td&gt;</v>
      </c>
      <c r="F519" t="str">
        <f>IF(AND('Ingreso tabla'!F519&lt;&gt;"",'Ingreso tabla'!E519&lt;&gt;""),"&lt;td&gt;" &amp; 'Ingreso tabla'!F519 &amp; "&lt;/td&gt;",IF(AND('Ingreso tabla'!F519="",'Ingreso tabla'!E519&lt;&gt;""),"&lt;/tr&gt;",""))</f>
        <v>&lt;td&gt;(VER OBSERVACION)&lt;/td&gt;</v>
      </c>
      <c r="G519" t="str">
        <f>IF(AND('Ingreso tabla'!G519&lt;&gt;"",'Ingreso tabla'!F519&lt;&gt;""),"&lt;td&gt;" &amp; 'Ingreso tabla'!G519 &amp; "&lt;/td&gt;",IF(AND('Ingreso tabla'!G519="",'Ingreso tabla'!F519&lt;&gt;""),"&lt;/tr&gt;",""))</f>
        <v>&lt;td&gt;(VER OBSERVACION)&lt;/td&gt;</v>
      </c>
      <c r="H519" t="str">
        <f>IF(AND('Ingreso tabla'!H519&lt;&gt;"",'Ingreso tabla'!G519&lt;&gt;""),"&lt;td&gt;" &amp; 'Ingreso tabla'!H519 &amp; "&lt;/td&gt;",IF(AND('Ingreso tabla'!H519="",'Ingreso tabla'!G519&lt;&gt;""),"&lt;/tr&gt;",""))</f>
        <v>&lt;td&gt;(VER OBSERVACION)&lt;/td&gt;</v>
      </c>
      <c r="I519" t="str">
        <f>IF(AND('Ingreso tabla'!I519&lt;&gt;"",'Ingreso tabla'!H519&lt;&gt;""),"&lt;td&gt;" &amp; 'Ingreso tabla'!I519 &amp; "&lt;/td&gt;",IF(AND('Ingreso tabla'!I519="",'Ingreso tabla'!H519&lt;&gt;""),"&lt;/tr&gt;",""))</f>
        <v>&lt;td&gt;NORMAL&lt;/td&gt;</v>
      </c>
      <c r="J519" t="str">
        <f>IF(AND('Ingreso tabla'!J519&lt;&gt;"",'Ingreso tabla'!I519&lt;&gt;""),"&lt;td&gt;" &amp; 'Ingreso tabla'!J519 &amp; "&lt;/td&gt;",IF(AND('Ingreso tabla'!J519="",'Ingreso tabla'!I519&lt;&gt;""),"&lt;/tr&gt;",""))</f>
        <v>&lt;td&gt;NO HAY&lt;/td&gt;</v>
      </c>
      <c r="K519" t="str">
        <f>IF(AND('Ingreso tabla'!K519&lt;&gt;"",'Ingreso tabla'!J519&lt;&gt;""),"&lt;td&gt;" &amp; 'Ingreso tabla'!K519 &amp; "&lt;/td&gt;",IF(AND('Ingreso tabla'!K519="",'Ingreso tabla'!J519&lt;&gt;""),"&lt;/tr&gt;",""))</f>
        <v>&lt;/tr&gt;</v>
      </c>
      <c r="L519" t="str">
        <f>IF(AND('Ingreso tabla'!L519&lt;&gt;"",'Ingreso tabla'!K519&lt;&gt;""),"&lt;td&gt;" &amp; 'Ingreso tabla'!L519 &amp; "&lt;/td&gt;",IF(AND('Ingreso tabla'!L519="",'Ingreso tabla'!K519&lt;&gt;""),"&lt;/tr&gt;",""))</f>
        <v/>
      </c>
      <c r="M519" t="str">
        <f>IF(AND('Ingreso tabla'!M519&lt;&gt;"",'Ingreso tabla'!L519&lt;&gt;""),"&lt;td&gt;" &amp; 'Ingreso tabla'!M519 &amp; "&lt;/td&gt;",IF(AND('Ingreso tabla'!M519="",'Ingreso tabla'!L519&lt;&gt;""),"&lt;/tr&gt;",""))</f>
        <v/>
      </c>
      <c r="N519" t="str">
        <f>IF(AND('Ingreso tabla'!N519&lt;&gt;"",'Ingreso tabla'!M519&lt;&gt;""),"&lt;td&gt;" &amp; 'Ingreso tabla'!N519 &amp; "&lt;/td&gt;",IF(AND('Ingreso tabla'!N519="",'Ingreso tabla'!M519&lt;&gt;""),"&lt;/tr&gt;",""))</f>
        <v/>
      </c>
      <c r="O519" t="str">
        <f>IF(AND('Ingreso tabla'!O519&lt;&gt;"",'Ingreso tabla'!N519&lt;&gt;""),"&lt;td&gt;" &amp; 'Ingreso tabla'!O519 &amp; "&lt;/td&gt;",IF(AND('Ingreso tabla'!O519="",'Ingreso tabla'!N519&lt;&gt;""),"&lt;/tr&gt;",""))</f>
        <v/>
      </c>
      <c r="P519" t="str">
        <f>IF(AND('Ingreso tabla'!P519&lt;&gt;"",'Ingreso tabla'!O519&lt;&gt;""),"&lt;td&gt;" &amp; 'Ingreso tabla'!P519 &amp; "&lt;/td&gt;",IF(AND('Ingreso tabla'!P519="",'Ingreso tabla'!O519&lt;&gt;""),"&lt;/tr&gt;",""))</f>
        <v/>
      </c>
      <c r="Q519" t="str">
        <f>IF(AND('Ingreso tabla'!Q519&lt;&gt;"",'Ingreso tabla'!P519&lt;&gt;""),"&lt;td&gt;" &amp; 'Ingreso tabla'!Q519 &amp; "&lt;/td&gt;",IF(AND('Ingreso tabla'!Q519="",'Ingreso tabla'!P519&lt;&gt;""),"&lt;/tr&gt;",""))</f>
        <v/>
      </c>
      <c r="R519" t="str">
        <f>IF(AND('Ingreso tabla'!R519&lt;&gt;"",'Ingreso tabla'!Q519&lt;&gt;""),"&lt;td&gt;" &amp; 'Ingreso tabla'!R519 &amp; "&lt;/td&gt;",IF(AND('Ingreso tabla'!R519="",'Ingreso tabla'!Q519&lt;&gt;""),"&lt;/tr&gt;",""))</f>
        <v/>
      </c>
      <c r="S519" t="str">
        <f>IF(AND('Ingreso tabla'!S519&lt;&gt;"",'Ingreso tabla'!R519&lt;&gt;""),"&lt;td&gt;" &amp; 'Ingreso tabla'!S519 &amp; "&lt;/td&gt;",IF(AND('Ingreso tabla'!S519="",'Ingreso tabla'!R519&lt;&gt;""),"&lt;/tr&gt;",""))</f>
        <v/>
      </c>
      <c r="T519" t="str">
        <f>IF(AND('Ingreso tabla'!T519&lt;&gt;"",'Ingreso tabla'!S519&lt;&gt;""),"&lt;td&gt;" &amp; 'Ingreso tabla'!T519 &amp; "&lt;/td&gt;",IF(AND('Ingreso tabla'!T519="",'Ingreso tabla'!S519&lt;&gt;""),"&lt;/tr&gt;",""))</f>
        <v/>
      </c>
      <c r="U519" t="str">
        <f>IF(AND('Ingreso tabla'!U519&lt;&gt;"",'Ingreso tabla'!T519&lt;&gt;""),"&lt;td&gt;" &amp; 'Ingreso tabla'!U519 &amp; "&lt;/td&gt;",IF(AND('Ingreso tabla'!U519="",'Ingreso tabla'!T519&lt;&gt;""),"&lt;/tr&gt;",""))</f>
        <v/>
      </c>
      <c r="V519" t="str">
        <f>IF(AND('Ingreso tabla'!V519&lt;&gt;"",'Ingreso tabla'!U519&lt;&gt;""),"&lt;td&gt;" &amp; 'Ingreso tabla'!V519 &amp; "&lt;/td&gt;",IF(AND('Ingreso tabla'!V519="",'Ingreso tabla'!U519&lt;&gt;""),"&lt;/tr&gt;",""))</f>
        <v/>
      </c>
      <c r="W519" t="str">
        <f>IF(AND('Ingreso tabla'!W519&lt;&gt;"",'Ingreso tabla'!V519&lt;&gt;""),"&lt;td&gt;" &amp; 'Ingreso tabla'!W519 &amp; "&lt;/td&gt;",IF(AND('Ingreso tabla'!W519="",'Ingreso tabla'!V519&lt;&gt;""),"&lt;/tr&gt;",""))</f>
        <v/>
      </c>
      <c r="X519" t="str">
        <f>IF(AND('Ingreso tabla'!X519&lt;&gt;"",'Ingreso tabla'!W519&lt;&gt;""),"&lt;td&gt;" &amp; 'Ingreso tabla'!X519 &amp; "&lt;/td&gt;",IF(AND('Ingreso tabla'!X519="",'Ingreso tabla'!W519&lt;&gt;""),"&lt;/tr&gt;",""))</f>
        <v/>
      </c>
      <c r="Y519" t="str">
        <f>IF(AND('Ingreso tabla'!Y519&lt;&gt;"",'Ingreso tabla'!X519&lt;&gt;""),"&lt;td&gt;" &amp; 'Ingreso tabla'!Y519 &amp; "&lt;/td&gt;",IF(AND('Ingreso tabla'!Y519="",'Ingreso tabla'!X519&lt;&gt;""),"&lt;/tr&gt;",""))</f>
        <v/>
      </c>
      <c r="Z519" t="str">
        <f>IF(AND('Ingreso tabla'!Z519&lt;&gt;"",'Ingreso tabla'!Y519&lt;&gt;""),"&lt;td&gt;" &amp; 'Ingreso tabla'!Z519 &amp; "&lt;/td&gt;",IF(AND('Ingreso tabla'!Z519="",'Ingreso tabla'!Y519&lt;&gt;""),"&lt;/tr&gt;",""))</f>
        <v/>
      </c>
    </row>
    <row r="520" spans="1:26" x14ac:dyDescent="0.3">
      <c r="A520" t="str">
        <f>IF(AND('Ingreso tabla'!A520&lt;&gt;"",'Ingreso tabla'!A519&lt;&gt;""),"&lt;tr&gt;&lt;td&gt;" &amp; 'Ingreso tabla'!A520 &amp; "&lt;/td&gt;",IF(AND('Ingreso tabla'!A520="",'Ingreso tabla'!A519&lt;&gt;""),"&lt;/tbody&gt;&lt;/table&gt;",""))</f>
        <v>&lt;tr&gt;&lt;td&gt;10&lt;/td&gt;</v>
      </c>
      <c r="B520" t="str">
        <f>IF(AND('Ingreso tabla'!B520&lt;&gt;"",'Ingreso tabla'!A520&lt;&gt;""),"&lt;td&gt;" &amp; 'Ingreso tabla'!B520 &amp; "&lt;/td&gt;",IF(AND('Ingreso tabla'!B520="",'Ingreso tabla'!A520&lt;&gt;""),"&lt;/tr&gt;",""))</f>
        <v>&lt;td&gt;2019&lt;/td&gt;</v>
      </c>
      <c r="C520" t="str">
        <f>IF(AND('Ingreso tabla'!C520&lt;&gt;"",'Ingreso tabla'!B520&lt;&gt;""),"&lt;td&gt;" &amp; 'Ingreso tabla'!C520 &amp; "&lt;/td&gt;",IF(AND('Ingreso tabla'!C520="",'Ingreso tabla'!B520&lt;&gt;""),"&lt;/tr&gt;",""))</f>
        <v>&lt;td&gt;10&lt;/td&gt;</v>
      </c>
      <c r="D520" t="str">
        <f>IF(AND('Ingreso tabla'!D520&lt;&gt;"",'Ingreso tabla'!C520&lt;&gt;""),"&lt;td&gt;" &amp; 'Ingreso tabla'!D520 &amp; "&lt;/td&gt;",IF(AND('Ingreso tabla'!D520="",'Ingreso tabla'!C520&lt;&gt;""),"&lt;/tr&gt;",""))</f>
        <v>&lt;td&gt;ORINA COMPLETA&lt;/td&gt;</v>
      </c>
      <c r="E520" t="str">
        <f>IF(AND('Ingreso tabla'!E520&lt;&gt;"",'Ingreso tabla'!D520&lt;&gt;""),"&lt;td&gt;" &amp; 'Ingreso tabla'!E520 &amp; "&lt;/td&gt;",IF(AND('Ingreso tabla'!E520="",'Ingreso tabla'!D520&lt;&gt;""),"&lt;/tr&gt;",""))</f>
        <v>&lt;td&gt;MUCUS&lt;/td&gt;</v>
      </c>
      <c r="F520" t="str">
        <f>IF(AND('Ingreso tabla'!F520&lt;&gt;"",'Ingreso tabla'!E520&lt;&gt;""),"&lt;td&gt;" &amp; 'Ingreso tabla'!F520 &amp; "&lt;/td&gt;",IF(AND('Ingreso tabla'!F520="",'Ingreso tabla'!E520&lt;&gt;""),"&lt;/tr&gt;",""))</f>
        <v>&lt;td&gt;(VER OBSERVACION)&lt;/td&gt;</v>
      </c>
      <c r="G520" t="str">
        <f>IF(AND('Ingreso tabla'!G520&lt;&gt;"",'Ingreso tabla'!F520&lt;&gt;""),"&lt;td&gt;" &amp; 'Ingreso tabla'!G520 &amp; "&lt;/td&gt;",IF(AND('Ingreso tabla'!G520="",'Ingreso tabla'!F520&lt;&gt;""),"&lt;/tr&gt;",""))</f>
        <v>&lt;td&gt;(VER OBSERVACION)&lt;/td&gt;</v>
      </c>
      <c r="H520" t="str">
        <f>IF(AND('Ingreso tabla'!H520&lt;&gt;"",'Ingreso tabla'!G520&lt;&gt;""),"&lt;td&gt;" &amp; 'Ingreso tabla'!H520 &amp; "&lt;/td&gt;",IF(AND('Ingreso tabla'!H520="",'Ingreso tabla'!G520&lt;&gt;""),"&lt;/tr&gt;",""))</f>
        <v>&lt;td&gt;(VER OBSERVACION)&lt;/td&gt;</v>
      </c>
      <c r="I520" t="str">
        <f>IF(AND('Ingreso tabla'!I520&lt;&gt;"",'Ingreso tabla'!H520&lt;&gt;""),"&lt;td&gt;" &amp; 'Ingreso tabla'!I520 &amp; "&lt;/td&gt;",IF(AND('Ingreso tabla'!I520="",'Ingreso tabla'!H520&lt;&gt;""),"&lt;/tr&gt;",""))</f>
        <v>&lt;td&gt;NORMAL&lt;/td&gt;</v>
      </c>
      <c r="J520" t="str">
        <f>IF(AND('Ingreso tabla'!J520&lt;&gt;"",'Ingreso tabla'!I520&lt;&gt;""),"&lt;td&gt;" &amp; 'Ingreso tabla'!J520 &amp; "&lt;/td&gt;",IF(AND('Ingreso tabla'!J520="",'Ingreso tabla'!I520&lt;&gt;""),"&lt;/tr&gt;",""))</f>
        <v>&lt;td&gt;NO HAY&lt;/td&gt;</v>
      </c>
      <c r="K520" t="str">
        <f>IF(AND('Ingreso tabla'!K520&lt;&gt;"",'Ingreso tabla'!J520&lt;&gt;""),"&lt;td&gt;" &amp; 'Ingreso tabla'!K520 &amp; "&lt;/td&gt;",IF(AND('Ingreso tabla'!K520="",'Ingreso tabla'!J520&lt;&gt;""),"&lt;/tr&gt;",""))</f>
        <v>&lt;/tr&gt;</v>
      </c>
      <c r="L520" t="str">
        <f>IF(AND('Ingreso tabla'!L520&lt;&gt;"",'Ingreso tabla'!K520&lt;&gt;""),"&lt;td&gt;" &amp; 'Ingreso tabla'!L520 &amp; "&lt;/td&gt;",IF(AND('Ingreso tabla'!L520="",'Ingreso tabla'!K520&lt;&gt;""),"&lt;/tr&gt;",""))</f>
        <v/>
      </c>
      <c r="M520" t="str">
        <f>IF(AND('Ingreso tabla'!M520&lt;&gt;"",'Ingreso tabla'!L520&lt;&gt;""),"&lt;td&gt;" &amp; 'Ingreso tabla'!M520 &amp; "&lt;/td&gt;",IF(AND('Ingreso tabla'!M520="",'Ingreso tabla'!L520&lt;&gt;""),"&lt;/tr&gt;",""))</f>
        <v/>
      </c>
      <c r="N520" t="str">
        <f>IF(AND('Ingreso tabla'!N520&lt;&gt;"",'Ingreso tabla'!M520&lt;&gt;""),"&lt;td&gt;" &amp; 'Ingreso tabla'!N520 &amp; "&lt;/td&gt;",IF(AND('Ingreso tabla'!N520="",'Ingreso tabla'!M520&lt;&gt;""),"&lt;/tr&gt;",""))</f>
        <v/>
      </c>
      <c r="O520" t="str">
        <f>IF(AND('Ingreso tabla'!O520&lt;&gt;"",'Ingreso tabla'!N520&lt;&gt;""),"&lt;td&gt;" &amp; 'Ingreso tabla'!O520 &amp; "&lt;/td&gt;",IF(AND('Ingreso tabla'!O520="",'Ingreso tabla'!N520&lt;&gt;""),"&lt;/tr&gt;",""))</f>
        <v/>
      </c>
      <c r="P520" t="str">
        <f>IF(AND('Ingreso tabla'!P520&lt;&gt;"",'Ingreso tabla'!O520&lt;&gt;""),"&lt;td&gt;" &amp; 'Ingreso tabla'!P520 &amp; "&lt;/td&gt;",IF(AND('Ingreso tabla'!P520="",'Ingreso tabla'!O520&lt;&gt;""),"&lt;/tr&gt;",""))</f>
        <v/>
      </c>
      <c r="Q520" t="str">
        <f>IF(AND('Ingreso tabla'!Q520&lt;&gt;"",'Ingreso tabla'!P520&lt;&gt;""),"&lt;td&gt;" &amp; 'Ingreso tabla'!Q520 &amp; "&lt;/td&gt;",IF(AND('Ingreso tabla'!Q520="",'Ingreso tabla'!P520&lt;&gt;""),"&lt;/tr&gt;",""))</f>
        <v/>
      </c>
      <c r="R520" t="str">
        <f>IF(AND('Ingreso tabla'!R520&lt;&gt;"",'Ingreso tabla'!Q520&lt;&gt;""),"&lt;td&gt;" &amp; 'Ingreso tabla'!R520 &amp; "&lt;/td&gt;",IF(AND('Ingreso tabla'!R520="",'Ingreso tabla'!Q520&lt;&gt;""),"&lt;/tr&gt;",""))</f>
        <v/>
      </c>
      <c r="S520" t="str">
        <f>IF(AND('Ingreso tabla'!S520&lt;&gt;"",'Ingreso tabla'!R520&lt;&gt;""),"&lt;td&gt;" &amp; 'Ingreso tabla'!S520 &amp; "&lt;/td&gt;",IF(AND('Ingreso tabla'!S520="",'Ingreso tabla'!R520&lt;&gt;""),"&lt;/tr&gt;",""))</f>
        <v/>
      </c>
      <c r="T520" t="str">
        <f>IF(AND('Ingreso tabla'!T520&lt;&gt;"",'Ingreso tabla'!S520&lt;&gt;""),"&lt;td&gt;" &amp; 'Ingreso tabla'!T520 &amp; "&lt;/td&gt;",IF(AND('Ingreso tabla'!T520="",'Ingreso tabla'!S520&lt;&gt;""),"&lt;/tr&gt;",""))</f>
        <v/>
      </c>
      <c r="U520" t="str">
        <f>IF(AND('Ingreso tabla'!U520&lt;&gt;"",'Ingreso tabla'!T520&lt;&gt;""),"&lt;td&gt;" &amp; 'Ingreso tabla'!U520 &amp; "&lt;/td&gt;",IF(AND('Ingreso tabla'!U520="",'Ingreso tabla'!T520&lt;&gt;""),"&lt;/tr&gt;",""))</f>
        <v/>
      </c>
      <c r="V520" t="str">
        <f>IF(AND('Ingreso tabla'!V520&lt;&gt;"",'Ingreso tabla'!U520&lt;&gt;""),"&lt;td&gt;" &amp; 'Ingreso tabla'!V520 &amp; "&lt;/td&gt;",IF(AND('Ingreso tabla'!V520="",'Ingreso tabla'!U520&lt;&gt;""),"&lt;/tr&gt;",""))</f>
        <v/>
      </c>
      <c r="W520" t="str">
        <f>IF(AND('Ingreso tabla'!W520&lt;&gt;"",'Ingreso tabla'!V520&lt;&gt;""),"&lt;td&gt;" &amp; 'Ingreso tabla'!W520 &amp; "&lt;/td&gt;",IF(AND('Ingreso tabla'!W520="",'Ingreso tabla'!V520&lt;&gt;""),"&lt;/tr&gt;",""))</f>
        <v/>
      </c>
      <c r="X520" t="str">
        <f>IF(AND('Ingreso tabla'!X520&lt;&gt;"",'Ingreso tabla'!W520&lt;&gt;""),"&lt;td&gt;" &amp; 'Ingreso tabla'!X520 &amp; "&lt;/td&gt;",IF(AND('Ingreso tabla'!X520="",'Ingreso tabla'!W520&lt;&gt;""),"&lt;/tr&gt;",""))</f>
        <v/>
      </c>
      <c r="Y520" t="str">
        <f>IF(AND('Ingreso tabla'!Y520&lt;&gt;"",'Ingreso tabla'!X520&lt;&gt;""),"&lt;td&gt;" &amp; 'Ingreso tabla'!Y520 &amp; "&lt;/td&gt;",IF(AND('Ingreso tabla'!Y520="",'Ingreso tabla'!X520&lt;&gt;""),"&lt;/tr&gt;",""))</f>
        <v/>
      </c>
      <c r="Z520" t="str">
        <f>IF(AND('Ingreso tabla'!Z520&lt;&gt;"",'Ingreso tabla'!Y520&lt;&gt;""),"&lt;td&gt;" &amp; 'Ingreso tabla'!Z520 &amp; "&lt;/td&gt;",IF(AND('Ingreso tabla'!Z520="",'Ingreso tabla'!Y520&lt;&gt;""),"&lt;/tr&gt;",""))</f>
        <v/>
      </c>
    </row>
    <row r="521" spans="1:26" x14ac:dyDescent="0.3">
      <c r="A521" t="str">
        <f>IF(AND('Ingreso tabla'!A521&lt;&gt;"",'Ingreso tabla'!A520&lt;&gt;""),"&lt;tr&gt;&lt;td&gt;" &amp; 'Ingreso tabla'!A521 &amp; "&lt;/td&gt;",IF(AND('Ingreso tabla'!A521="",'Ingreso tabla'!A520&lt;&gt;""),"&lt;/tbody&gt;&lt;/table&gt;",""))</f>
        <v>&lt;tr&gt;&lt;td&gt;10&lt;/td&gt;</v>
      </c>
      <c r="B521" t="str">
        <f>IF(AND('Ingreso tabla'!B521&lt;&gt;"",'Ingreso tabla'!A521&lt;&gt;""),"&lt;td&gt;" &amp; 'Ingreso tabla'!B521 &amp; "&lt;/td&gt;",IF(AND('Ingreso tabla'!B521="",'Ingreso tabla'!A521&lt;&gt;""),"&lt;/tr&gt;",""))</f>
        <v>&lt;td&gt;2019&lt;/td&gt;</v>
      </c>
      <c r="C521" t="str">
        <f>IF(AND('Ingreso tabla'!C521&lt;&gt;"",'Ingreso tabla'!B521&lt;&gt;""),"&lt;td&gt;" &amp; 'Ingreso tabla'!C521 &amp; "&lt;/td&gt;",IF(AND('Ingreso tabla'!C521="",'Ingreso tabla'!B521&lt;&gt;""),"&lt;/tr&gt;",""))</f>
        <v>&lt;td&gt;10&lt;/td&gt;</v>
      </c>
      <c r="D521" t="str">
        <f>IF(AND('Ingreso tabla'!D521&lt;&gt;"",'Ingreso tabla'!C521&lt;&gt;""),"&lt;td&gt;" &amp; 'Ingreso tabla'!D521 &amp; "&lt;/td&gt;",IF(AND('Ingreso tabla'!D521="",'Ingreso tabla'!C521&lt;&gt;""),"&lt;/tr&gt;",""))</f>
        <v>&lt;td&gt;ORINA COMPLETA&lt;/td&gt;</v>
      </c>
      <c r="E521" t="str">
        <f>IF(AND('Ingreso tabla'!E521&lt;&gt;"",'Ingreso tabla'!D521&lt;&gt;""),"&lt;td&gt;" &amp; 'Ingreso tabla'!E521 &amp; "&lt;/td&gt;",IF(AND('Ingreso tabla'!E521="",'Ingreso tabla'!D521&lt;&gt;""),"&lt;/tr&gt;",""))</f>
        <v>&lt;td&gt;PIOCITOS&lt;/td&gt;</v>
      </c>
      <c r="F521" t="str">
        <f>IF(AND('Ingreso tabla'!F521&lt;&gt;"",'Ingreso tabla'!E521&lt;&gt;""),"&lt;td&gt;" &amp; 'Ingreso tabla'!F521 &amp; "&lt;/td&gt;",IF(AND('Ingreso tabla'!F521="",'Ingreso tabla'!E521&lt;&gt;""),"&lt;/tr&gt;",""))</f>
        <v>&lt;td&gt;(VER OBSERVACION)&lt;/td&gt;</v>
      </c>
      <c r="G521" t="str">
        <f>IF(AND('Ingreso tabla'!G521&lt;&gt;"",'Ingreso tabla'!F521&lt;&gt;""),"&lt;td&gt;" &amp; 'Ingreso tabla'!G521 &amp; "&lt;/td&gt;",IF(AND('Ingreso tabla'!G521="",'Ingreso tabla'!F521&lt;&gt;""),"&lt;/tr&gt;",""))</f>
        <v>&lt;td&gt;(VER OBSERVACION)&lt;/td&gt;</v>
      </c>
      <c r="H521" t="str">
        <f>IF(AND('Ingreso tabla'!H521&lt;&gt;"",'Ingreso tabla'!G521&lt;&gt;""),"&lt;td&gt;" &amp; 'Ingreso tabla'!H521 &amp; "&lt;/td&gt;",IF(AND('Ingreso tabla'!H521="",'Ingreso tabla'!G521&lt;&gt;""),"&lt;/tr&gt;",""))</f>
        <v>&lt;td&gt;(VER OBSERVACION)&lt;/td&gt;</v>
      </c>
      <c r="I521" t="str">
        <f>IF(AND('Ingreso tabla'!I521&lt;&gt;"",'Ingreso tabla'!H521&lt;&gt;""),"&lt;td&gt;" &amp; 'Ingreso tabla'!I521 &amp; "&lt;/td&gt;",IF(AND('Ingreso tabla'!I521="",'Ingreso tabla'!H521&lt;&gt;""),"&lt;/tr&gt;",""))</f>
        <v>&lt;td&gt;NORMAL&lt;/td&gt;</v>
      </c>
      <c r="J521" t="str">
        <f>IF(AND('Ingreso tabla'!J521&lt;&gt;"",'Ingreso tabla'!I521&lt;&gt;""),"&lt;td&gt;" &amp; 'Ingreso tabla'!J521 &amp; "&lt;/td&gt;",IF(AND('Ingreso tabla'!J521="",'Ingreso tabla'!I521&lt;&gt;""),"&lt;/tr&gt;",""))</f>
        <v>&lt;td&gt;NO HAY&lt;/td&gt;</v>
      </c>
      <c r="K521" t="str">
        <f>IF(AND('Ingreso tabla'!K521&lt;&gt;"",'Ingreso tabla'!J521&lt;&gt;""),"&lt;td&gt;" &amp; 'Ingreso tabla'!K521 &amp; "&lt;/td&gt;",IF(AND('Ingreso tabla'!K521="",'Ingreso tabla'!J521&lt;&gt;""),"&lt;/tr&gt;",""))</f>
        <v>&lt;/tr&gt;</v>
      </c>
      <c r="L521" t="str">
        <f>IF(AND('Ingreso tabla'!L521&lt;&gt;"",'Ingreso tabla'!K521&lt;&gt;""),"&lt;td&gt;" &amp; 'Ingreso tabla'!L521 &amp; "&lt;/td&gt;",IF(AND('Ingreso tabla'!L521="",'Ingreso tabla'!K521&lt;&gt;""),"&lt;/tr&gt;",""))</f>
        <v/>
      </c>
      <c r="M521" t="str">
        <f>IF(AND('Ingreso tabla'!M521&lt;&gt;"",'Ingreso tabla'!L521&lt;&gt;""),"&lt;td&gt;" &amp; 'Ingreso tabla'!M521 &amp; "&lt;/td&gt;",IF(AND('Ingreso tabla'!M521="",'Ingreso tabla'!L521&lt;&gt;""),"&lt;/tr&gt;",""))</f>
        <v/>
      </c>
      <c r="N521" t="str">
        <f>IF(AND('Ingreso tabla'!N521&lt;&gt;"",'Ingreso tabla'!M521&lt;&gt;""),"&lt;td&gt;" &amp; 'Ingreso tabla'!N521 &amp; "&lt;/td&gt;",IF(AND('Ingreso tabla'!N521="",'Ingreso tabla'!M521&lt;&gt;""),"&lt;/tr&gt;",""))</f>
        <v/>
      </c>
      <c r="O521" t="str">
        <f>IF(AND('Ingreso tabla'!O521&lt;&gt;"",'Ingreso tabla'!N521&lt;&gt;""),"&lt;td&gt;" &amp; 'Ingreso tabla'!O521 &amp; "&lt;/td&gt;",IF(AND('Ingreso tabla'!O521="",'Ingreso tabla'!N521&lt;&gt;""),"&lt;/tr&gt;",""))</f>
        <v/>
      </c>
      <c r="P521" t="str">
        <f>IF(AND('Ingreso tabla'!P521&lt;&gt;"",'Ingreso tabla'!O521&lt;&gt;""),"&lt;td&gt;" &amp; 'Ingreso tabla'!P521 &amp; "&lt;/td&gt;",IF(AND('Ingreso tabla'!P521="",'Ingreso tabla'!O521&lt;&gt;""),"&lt;/tr&gt;",""))</f>
        <v/>
      </c>
      <c r="Q521" t="str">
        <f>IF(AND('Ingreso tabla'!Q521&lt;&gt;"",'Ingreso tabla'!P521&lt;&gt;""),"&lt;td&gt;" &amp; 'Ingreso tabla'!Q521 &amp; "&lt;/td&gt;",IF(AND('Ingreso tabla'!Q521="",'Ingreso tabla'!P521&lt;&gt;""),"&lt;/tr&gt;",""))</f>
        <v/>
      </c>
      <c r="R521" t="str">
        <f>IF(AND('Ingreso tabla'!R521&lt;&gt;"",'Ingreso tabla'!Q521&lt;&gt;""),"&lt;td&gt;" &amp; 'Ingreso tabla'!R521 &amp; "&lt;/td&gt;",IF(AND('Ingreso tabla'!R521="",'Ingreso tabla'!Q521&lt;&gt;""),"&lt;/tr&gt;",""))</f>
        <v/>
      </c>
      <c r="S521" t="str">
        <f>IF(AND('Ingreso tabla'!S521&lt;&gt;"",'Ingreso tabla'!R521&lt;&gt;""),"&lt;td&gt;" &amp; 'Ingreso tabla'!S521 &amp; "&lt;/td&gt;",IF(AND('Ingreso tabla'!S521="",'Ingreso tabla'!R521&lt;&gt;""),"&lt;/tr&gt;",""))</f>
        <v/>
      </c>
      <c r="T521" t="str">
        <f>IF(AND('Ingreso tabla'!T521&lt;&gt;"",'Ingreso tabla'!S521&lt;&gt;""),"&lt;td&gt;" &amp; 'Ingreso tabla'!T521 &amp; "&lt;/td&gt;",IF(AND('Ingreso tabla'!T521="",'Ingreso tabla'!S521&lt;&gt;""),"&lt;/tr&gt;",""))</f>
        <v/>
      </c>
      <c r="U521" t="str">
        <f>IF(AND('Ingreso tabla'!U521&lt;&gt;"",'Ingreso tabla'!T521&lt;&gt;""),"&lt;td&gt;" &amp; 'Ingreso tabla'!U521 &amp; "&lt;/td&gt;",IF(AND('Ingreso tabla'!U521="",'Ingreso tabla'!T521&lt;&gt;""),"&lt;/tr&gt;",""))</f>
        <v/>
      </c>
      <c r="V521" t="str">
        <f>IF(AND('Ingreso tabla'!V521&lt;&gt;"",'Ingreso tabla'!U521&lt;&gt;""),"&lt;td&gt;" &amp; 'Ingreso tabla'!V521 &amp; "&lt;/td&gt;",IF(AND('Ingreso tabla'!V521="",'Ingreso tabla'!U521&lt;&gt;""),"&lt;/tr&gt;",""))</f>
        <v/>
      </c>
      <c r="W521" t="str">
        <f>IF(AND('Ingreso tabla'!W521&lt;&gt;"",'Ingreso tabla'!V521&lt;&gt;""),"&lt;td&gt;" &amp; 'Ingreso tabla'!W521 &amp; "&lt;/td&gt;",IF(AND('Ingreso tabla'!W521="",'Ingreso tabla'!V521&lt;&gt;""),"&lt;/tr&gt;",""))</f>
        <v/>
      </c>
      <c r="X521" t="str">
        <f>IF(AND('Ingreso tabla'!X521&lt;&gt;"",'Ingreso tabla'!W521&lt;&gt;""),"&lt;td&gt;" &amp; 'Ingreso tabla'!X521 &amp; "&lt;/td&gt;",IF(AND('Ingreso tabla'!X521="",'Ingreso tabla'!W521&lt;&gt;""),"&lt;/tr&gt;",""))</f>
        <v/>
      </c>
      <c r="Y521" t="str">
        <f>IF(AND('Ingreso tabla'!Y521&lt;&gt;"",'Ingreso tabla'!X521&lt;&gt;""),"&lt;td&gt;" &amp; 'Ingreso tabla'!Y521 &amp; "&lt;/td&gt;",IF(AND('Ingreso tabla'!Y521="",'Ingreso tabla'!X521&lt;&gt;""),"&lt;/tr&gt;",""))</f>
        <v/>
      </c>
      <c r="Z521" t="str">
        <f>IF(AND('Ingreso tabla'!Z521&lt;&gt;"",'Ingreso tabla'!Y521&lt;&gt;""),"&lt;td&gt;" &amp; 'Ingreso tabla'!Z521 &amp; "&lt;/td&gt;",IF(AND('Ingreso tabla'!Z521="",'Ingreso tabla'!Y521&lt;&gt;""),"&lt;/tr&gt;",""))</f>
        <v/>
      </c>
    </row>
    <row r="522" spans="1:26" x14ac:dyDescent="0.3">
      <c r="A522" t="str">
        <f>IF(AND('Ingreso tabla'!A522&lt;&gt;"",'Ingreso tabla'!A521&lt;&gt;""),"&lt;tr&gt;&lt;td&gt;" &amp; 'Ingreso tabla'!A522 &amp; "&lt;/td&gt;",IF(AND('Ingreso tabla'!A522="",'Ingreso tabla'!A521&lt;&gt;""),"&lt;/tbody&gt;&lt;/table&gt;",""))</f>
        <v>&lt;tr&gt;&lt;td&gt;10&lt;/td&gt;</v>
      </c>
      <c r="B522" t="str">
        <f>IF(AND('Ingreso tabla'!B522&lt;&gt;"",'Ingreso tabla'!A522&lt;&gt;""),"&lt;td&gt;" &amp; 'Ingreso tabla'!B522 &amp; "&lt;/td&gt;",IF(AND('Ingreso tabla'!B522="",'Ingreso tabla'!A522&lt;&gt;""),"&lt;/tr&gt;",""))</f>
        <v>&lt;td&gt;2019&lt;/td&gt;</v>
      </c>
      <c r="C522" t="str">
        <f>IF(AND('Ingreso tabla'!C522&lt;&gt;"",'Ingreso tabla'!B522&lt;&gt;""),"&lt;td&gt;" &amp; 'Ingreso tabla'!C522 &amp; "&lt;/td&gt;",IF(AND('Ingreso tabla'!C522="",'Ingreso tabla'!B522&lt;&gt;""),"&lt;/tr&gt;",""))</f>
        <v>&lt;td&gt;10&lt;/td&gt;</v>
      </c>
      <c r="D522" t="str">
        <f>IF(AND('Ingreso tabla'!D522&lt;&gt;"",'Ingreso tabla'!C522&lt;&gt;""),"&lt;td&gt;" &amp; 'Ingreso tabla'!D522 &amp; "&lt;/td&gt;",IF(AND('Ingreso tabla'!D522="",'Ingreso tabla'!C522&lt;&gt;""),"&lt;/tr&gt;",""))</f>
        <v>&lt;td&gt;ORINA COMPLETA&lt;/td&gt;</v>
      </c>
      <c r="E522" t="str">
        <f>IF(AND('Ingreso tabla'!E522&lt;&gt;"",'Ingreso tabla'!D522&lt;&gt;""),"&lt;td&gt;" &amp; 'Ingreso tabla'!E522 &amp; "&lt;/td&gt;",IF(AND('Ingreso tabla'!E522="",'Ingreso tabla'!D522&lt;&gt;""),"&lt;/tr&gt;",""))</f>
        <v>&lt;td&gt;LEVADURAS&lt;/td&gt;</v>
      </c>
      <c r="F522" t="str">
        <f>IF(AND('Ingreso tabla'!F522&lt;&gt;"",'Ingreso tabla'!E522&lt;&gt;""),"&lt;td&gt;" &amp; 'Ingreso tabla'!F522 &amp; "&lt;/td&gt;",IF(AND('Ingreso tabla'!F522="",'Ingreso tabla'!E522&lt;&gt;""),"&lt;/tr&gt;",""))</f>
        <v>&lt;td&gt;(VER OBSERVACION)&lt;/td&gt;</v>
      </c>
      <c r="G522" t="str">
        <f>IF(AND('Ingreso tabla'!G522&lt;&gt;"",'Ingreso tabla'!F522&lt;&gt;""),"&lt;td&gt;" &amp; 'Ingreso tabla'!G522 &amp; "&lt;/td&gt;",IF(AND('Ingreso tabla'!G522="",'Ingreso tabla'!F522&lt;&gt;""),"&lt;/tr&gt;",""))</f>
        <v>&lt;td&gt;(VER OBSERVACION)&lt;/td&gt;</v>
      </c>
      <c r="H522" t="str">
        <f>IF(AND('Ingreso tabla'!H522&lt;&gt;"",'Ingreso tabla'!G522&lt;&gt;""),"&lt;td&gt;" &amp; 'Ingreso tabla'!H522 &amp; "&lt;/td&gt;",IF(AND('Ingreso tabla'!H522="",'Ingreso tabla'!G522&lt;&gt;""),"&lt;/tr&gt;",""))</f>
        <v>&lt;td&gt;(VER OBSERVACION)&lt;/td&gt;</v>
      </c>
      <c r="I522" t="str">
        <f>IF(AND('Ingreso tabla'!I522&lt;&gt;"",'Ingreso tabla'!H522&lt;&gt;""),"&lt;td&gt;" &amp; 'Ingreso tabla'!I522 &amp; "&lt;/td&gt;",IF(AND('Ingreso tabla'!I522="",'Ingreso tabla'!H522&lt;&gt;""),"&lt;/tr&gt;",""))</f>
        <v>&lt;td&gt;NORMAL&lt;/td&gt;</v>
      </c>
      <c r="J522" t="str">
        <f>IF(AND('Ingreso tabla'!J522&lt;&gt;"",'Ingreso tabla'!I522&lt;&gt;""),"&lt;td&gt;" &amp; 'Ingreso tabla'!J522 &amp; "&lt;/td&gt;",IF(AND('Ingreso tabla'!J522="",'Ingreso tabla'!I522&lt;&gt;""),"&lt;/tr&gt;",""))</f>
        <v>&lt;td&gt;NO HAY&lt;/td&gt;</v>
      </c>
      <c r="K522" t="str">
        <f>IF(AND('Ingreso tabla'!K522&lt;&gt;"",'Ingreso tabla'!J522&lt;&gt;""),"&lt;td&gt;" &amp; 'Ingreso tabla'!K522 &amp; "&lt;/td&gt;",IF(AND('Ingreso tabla'!K522="",'Ingreso tabla'!J522&lt;&gt;""),"&lt;/tr&gt;",""))</f>
        <v>&lt;/tr&gt;</v>
      </c>
      <c r="L522" t="str">
        <f>IF(AND('Ingreso tabla'!L522&lt;&gt;"",'Ingreso tabla'!K522&lt;&gt;""),"&lt;td&gt;" &amp; 'Ingreso tabla'!L522 &amp; "&lt;/td&gt;",IF(AND('Ingreso tabla'!L522="",'Ingreso tabla'!K522&lt;&gt;""),"&lt;/tr&gt;",""))</f>
        <v/>
      </c>
      <c r="M522" t="str">
        <f>IF(AND('Ingreso tabla'!M522&lt;&gt;"",'Ingreso tabla'!L522&lt;&gt;""),"&lt;td&gt;" &amp; 'Ingreso tabla'!M522 &amp; "&lt;/td&gt;",IF(AND('Ingreso tabla'!M522="",'Ingreso tabla'!L522&lt;&gt;""),"&lt;/tr&gt;",""))</f>
        <v/>
      </c>
      <c r="N522" t="str">
        <f>IF(AND('Ingreso tabla'!N522&lt;&gt;"",'Ingreso tabla'!M522&lt;&gt;""),"&lt;td&gt;" &amp; 'Ingreso tabla'!N522 &amp; "&lt;/td&gt;",IF(AND('Ingreso tabla'!N522="",'Ingreso tabla'!M522&lt;&gt;""),"&lt;/tr&gt;",""))</f>
        <v/>
      </c>
      <c r="O522" t="str">
        <f>IF(AND('Ingreso tabla'!O522&lt;&gt;"",'Ingreso tabla'!N522&lt;&gt;""),"&lt;td&gt;" &amp; 'Ingreso tabla'!O522 &amp; "&lt;/td&gt;",IF(AND('Ingreso tabla'!O522="",'Ingreso tabla'!N522&lt;&gt;""),"&lt;/tr&gt;",""))</f>
        <v/>
      </c>
      <c r="P522" t="str">
        <f>IF(AND('Ingreso tabla'!P522&lt;&gt;"",'Ingreso tabla'!O522&lt;&gt;""),"&lt;td&gt;" &amp; 'Ingreso tabla'!P522 &amp; "&lt;/td&gt;",IF(AND('Ingreso tabla'!P522="",'Ingreso tabla'!O522&lt;&gt;""),"&lt;/tr&gt;",""))</f>
        <v/>
      </c>
      <c r="Q522" t="str">
        <f>IF(AND('Ingreso tabla'!Q522&lt;&gt;"",'Ingreso tabla'!P522&lt;&gt;""),"&lt;td&gt;" &amp; 'Ingreso tabla'!Q522 &amp; "&lt;/td&gt;",IF(AND('Ingreso tabla'!Q522="",'Ingreso tabla'!P522&lt;&gt;""),"&lt;/tr&gt;",""))</f>
        <v/>
      </c>
      <c r="R522" t="str">
        <f>IF(AND('Ingreso tabla'!R522&lt;&gt;"",'Ingreso tabla'!Q522&lt;&gt;""),"&lt;td&gt;" &amp; 'Ingreso tabla'!R522 &amp; "&lt;/td&gt;",IF(AND('Ingreso tabla'!R522="",'Ingreso tabla'!Q522&lt;&gt;""),"&lt;/tr&gt;",""))</f>
        <v/>
      </c>
      <c r="S522" t="str">
        <f>IF(AND('Ingreso tabla'!S522&lt;&gt;"",'Ingreso tabla'!R522&lt;&gt;""),"&lt;td&gt;" &amp; 'Ingreso tabla'!S522 &amp; "&lt;/td&gt;",IF(AND('Ingreso tabla'!S522="",'Ingreso tabla'!R522&lt;&gt;""),"&lt;/tr&gt;",""))</f>
        <v/>
      </c>
      <c r="T522" t="str">
        <f>IF(AND('Ingreso tabla'!T522&lt;&gt;"",'Ingreso tabla'!S522&lt;&gt;""),"&lt;td&gt;" &amp; 'Ingreso tabla'!T522 &amp; "&lt;/td&gt;",IF(AND('Ingreso tabla'!T522="",'Ingreso tabla'!S522&lt;&gt;""),"&lt;/tr&gt;",""))</f>
        <v/>
      </c>
      <c r="U522" t="str">
        <f>IF(AND('Ingreso tabla'!U522&lt;&gt;"",'Ingreso tabla'!T522&lt;&gt;""),"&lt;td&gt;" &amp; 'Ingreso tabla'!U522 &amp; "&lt;/td&gt;",IF(AND('Ingreso tabla'!U522="",'Ingreso tabla'!T522&lt;&gt;""),"&lt;/tr&gt;",""))</f>
        <v/>
      </c>
      <c r="V522" t="str">
        <f>IF(AND('Ingreso tabla'!V522&lt;&gt;"",'Ingreso tabla'!U522&lt;&gt;""),"&lt;td&gt;" &amp; 'Ingreso tabla'!V522 &amp; "&lt;/td&gt;",IF(AND('Ingreso tabla'!V522="",'Ingreso tabla'!U522&lt;&gt;""),"&lt;/tr&gt;",""))</f>
        <v/>
      </c>
      <c r="W522" t="str">
        <f>IF(AND('Ingreso tabla'!W522&lt;&gt;"",'Ingreso tabla'!V522&lt;&gt;""),"&lt;td&gt;" &amp; 'Ingreso tabla'!W522 &amp; "&lt;/td&gt;",IF(AND('Ingreso tabla'!W522="",'Ingreso tabla'!V522&lt;&gt;""),"&lt;/tr&gt;",""))</f>
        <v/>
      </c>
      <c r="X522" t="str">
        <f>IF(AND('Ingreso tabla'!X522&lt;&gt;"",'Ingreso tabla'!W522&lt;&gt;""),"&lt;td&gt;" &amp; 'Ingreso tabla'!X522 &amp; "&lt;/td&gt;",IF(AND('Ingreso tabla'!X522="",'Ingreso tabla'!W522&lt;&gt;""),"&lt;/tr&gt;",""))</f>
        <v/>
      </c>
      <c r="Y522" t="str">
        <f>IF(AND('Ingreso tabla'!Y522&lt;&gt;"",'Ingreso tabla'!X522&lt;&gt;""),"&lt;td&gt;" &amp; 'Ingreso tabla'!Y522 &amp; "&lt;/td&gt;",IF(AND('Ingreso tabla'!Y522="",'Ingreso tabla'!X522&lt;&gt;""),"&lt;/tr&gt;",""))</f>
        <v/>
      </c>
      <c r="Z522" t="str">
        <f>IF(AND('Ingreso tabla'!Z522&lt;&gt;"",'Ingreso tabla'!Y522&lt;&gt;""),"&lt;td&gt;" &amp; 'Ingreso tabla'!Z522 &amp; "&lt;/td&gt;",IF(AND('Ingreso tabla'!Z522="",'Ingreso tabla'!Y522&lt;&gt;""),"&lt;/tr&gt;",""))</f>
        <v/>
      </c>
    </row>
    <row r="523" spans="1:26" x14ac:dyDescent="0.3">
      <c r="A523" t="str">
        <f>IF(AND('Ingreso tabla'!A523&lt;&gt;"",'Ingreso tabla'!A522&lt;&gt;""),"&lt;tr&gt;&lt;td&gt;" &amp; 'Ingreso tabla'!A523 &amp; "&lt;/td&gt;",IF(AND('Ingreso tabla'!A523="",'Ingreso tabla'!A522&lt;&gt;""),"&lt;/tbody&gt;&lt;/table&gt;",""))</f>
        <v>&lt;tr&gt;&lt;td&gt;10&lt;/td&gt;</v>
      </c>
      <c r="B523" t="str">
        <f>IF(AND('Ingreso tabla'!B523&lt;&gt;"",'Ingreso tabla'!A523&lt;&gt;""),"&lt;td&gt;" &amp; 'Ingreso tabla'!B523 &amp; "&lt;/td&gt;",IF(AND('Ingreso tabla'!B523="",'Ingreso tabla'!A523&lt;&gt;""),"&lt;/tr&gt;",""))</f>
        <v>&lt;td&gt;2019&lt;/td&gt;</v>
      </c>
      <c r="C523" t="str">
        <f>IF(AND('Ingreso tabla'!C523&lt;&gt;"",'Ingreso tabla'!B523&lt;&gt;""),"&lt;td&gt;" &amp; 'Ingreso tabla'!C523 &amp; "&lt;/td&gt;",IF(AND('Ingreso tabla'!C523="",'Ingreso tabla'!B523&lt;&gt;""),"&lt;/tr&gt;",""))</f>
        <v>&lt;td&gt;10&lt;/td&gt;</v>
      </c>
      <c r="D523" t="str">
        <f>IF(AND('Ingreso tabla'!D523&lt;&gt;"",'Ingreso tabla'!C523&lt;&gt;""),"&lt;td&gt;" &amp; 'Ingreso tabla'!D523 &amp; "&lt;/td&gt;",IF(AND('Ingreso tabla'!D523="",'Ingreso tabla'!C523&lt;&gt;""),"&lt;/tr&gt;",""))</f>
        <v>&lt;td&gt;ORINA COMPLETA&lt;/td&gt;</v>
      </c>
      <c r="E523" t="str">
        <f>IF(AND('Ingreso tabla'!E523&lt;&gt;"",'Ingreso tabla'!D523&lt;&gt;""),"&lt;td&gt;" &amp; 'Ingreso tabla'!E523 &amp; "&lt;/td&gt;",IF(AND('Ingreso tabla'!E523="",'Ingreso tabla'!D523&lt;&gt;""),"&lt;/tr&gt;",""))</f>
        <v>&lt;td&gt;TRICHOMONAS&lt;/td&gt;</v>
      </c>
      <c r="F523" t="str">
        <f>IF(AND('Ingreso tabla'!F523&lt;&gt;"",'Ingreso tabla'!E523&lt;&gt;""),"&lt;td&gt;" &amp; 'Ingreso tabla'!F523 &amp; "&lt;/td&gt;",IF(AND('Ingreso tabla'!F523="",'Ingreso tabla'!E523&lt;&gt;""),"&lt;/tr&gt;",""))</f>
        <v>&lt;td&gt;(VER OBSERVACION)&lt;/td&gt;</v>
      </c>
      <c r="G523" t="str">
        <f>IF(AND('Ingreso tabla'!G523&lt;&gt;"",'Ingreso tabla'!F523&lt;&gt;""),"&lt;td&gt;" &amp; 'Ingreso tabla'!G523 &amp; "&lt;/td&gt;",IF(AND('Ingreso tabla'!G523="",'Ingreso tabla'!F523&lt;&gt;""),"&lt;/tr&gt;",""))</f>
        <v>&lt;td&gt;(VER OBSERVACION)&lt;/td&gt;</v>
      </c>
      <c r="H523" t="str">
        <f>IF(AND('Ingreso tabla'!H523&lt;&gt;"",'Ingreso tabla'!G523&lt;&gt;""),"&lt;td&gt;" &amp; 'Ingreso tabla'!H523 &amp; "&lt;/td&gt;",IF(AND('Ingreso tabla'!H523="",'Ingreso tabla'!G523&lt;&gt;""),"&lt;/tr&gt;",""))</f>
        <v>&lt;td&gt;(VER OBSERVACION)&lt;/td&gt;</v>
      </c>
      <c r="I523" t="str">
        <f>IF(AND('Ingreso tabla'!I523&lt;&gt;"",'Ingreso tabla'!H523&lt;&gt;""),"&lt;td&gt;" &amp; 'Ingreso tabla'!I523 &amp; "&lt;/td&gt;",IF(AND('Ingreso tabla'!I523="",'Ingreso tabla'!H523&lt;&gt;""),"&lt;/tr&gt;",""))</f>
        <v>&lt;td&gt;NORMAL&lt;/td&gt;</v>
      </c>
      <c r="J523" t="str">
        <f>IF(AND('Ingreso tabla'!J523&lt;&gt;"",'Ingreso tabla'!I523&lt;&gt;""),"&lt;td&gt;" &amp; 'Ingreso tabla'!J523 &amp; "&lt;/td&gt;",IF(AND('Ingreso tabla'!J523="",'Ingreso tabla'!I523&lt;&gt;""),"&lt;/tr&gt;",""))</f>
        <v>&lt;td&gt;NO HAY&lt;/td&gt;</v>
      </c>
      <c r="K523" t="str">
        <f>IF(AND('Ingreso tabla'!K523&lt;&gt;"",'Ingreso tabla'!J523&lt;&gt;""),"&lt;td&gt;" &amp; 'Ingreso tabla'!K523 &amp; "&lt;/td&gt;",IF(AND('Ingreso tabla'!K523="",'Ingreso tabla'!J523&lt;&gt;""),"&lt;/tr&gt;",""))</f>
        <v>&lt;/tr&gt;</v>
      </c>
      <c r="L523" t="str">
        <f>IF(AND('Ingreso tabla'!L523&lt;&gt;"",'Ingreso tabla'!K523&lt;&gt;""),"&lt;td&gt;" &amp; 'Ingreso tabla'!L523 &amp; "&lt;/td&gt;",IF(AND('Ingreso tabla'!L523="",'Ingreso tabla'!K523&lt;&gt;""),"&lt;/tr&gt;",""))</f>
        <v/>
      </c>
      <c r="M523" t="str">
        <f>IF(AND('Ingreso tabla'!M523&lt;&gt;"",'Ingreso tabla'!L523&lt;&gt;""),"&lt;td&gt;" &amp; 'Ingreso tabla'!M523 &amp; "&lt;/td&gt;",IF(AND('Ingreso tabla'!M523="",'Ingreso tabla'!L523&lt;&gt;""),"&lt;/tr&gt;",""))</f>
        <v/>
      </c>
      <c r="N523" t="str">
        <f>IF(AND('Ingreso tabla'!N523&lt;&gt;"",'Ingreso tabla'!M523&lt;&gt;""),"&lt;td&gt;" &amp; 'Ingreso tabla'!N523 &amp; "&lt;/td&gt;",IF(AND('Ingreso tabla'!N523="",'Ingreso tabla'!M523&lt;&gt;""),"&lt;/tr&gt;",""))</f>
        <v/>
      </c>
      <c r="O523" t="str">
        <f>IF(AND('Ingreso tabla'!O523&lt;&gt;"",'Ingreso tabla'!N523&lt;&gt;""),"&lt;td&gt;" &amp; 'Ingreso tabla'!O523 &amp; "&lt;/td&gt;",IF(AND('Ingreso tabla'!O523="",'Ingreso tabla'!N523&lt;&gt;""),"&lt;/tr&gt;",""))</f>
        <v/>
      </c>
      <c r="P523" t="str">
        <f>IF(AND('Ingreso tabla'!P523&lt;&gt;"",'Ingreso tabla'!O523&lt;&gt;""),"&lt;td&gt;" &amp; 'Ingreso tabla'!P523 &amp; "&lt;/td&gt;",IF(AND('Ingreso tabla'!P523="",'Ingreso tabla'!O523&lt;&gt;""),"&lt;/tr&gt;",""))</f>
        <v/>
      </c>
      <c r="Q523" t="str">
        <f>IF(AND('Ingreso tabla'!Q523&lt;&gt;"",'Ingreso tabla'!P523&lt;&gt;""),"&lt;td&gt;" &amp; 'Ingreso tabla'!Q523 &amp; "&lt;/td&gt;",IF(AND('Ingreso tabla'!Q523="",'Ingreso tabla'!P523&lt;&gt;""),"&lt;/tr&gt;",""))</f>
        <v/>
      </c>
      <c r="R523" t="str">
        <f>IF(AND('Ingreso tabla'!R523&lt;&gt;"",'Ingreso tabla'!Q523&lt;&gt;""),"&lt;td&gt;" &amp; 'Ingreso tabla'!R523 &amp; "&lt;/td&gt;",IF(AND('Ingreso tabla'!R523="",'Ingreso tabla'!Q523&lt;&gt;""),"&lt;/tr&gt;",""))</f>
        <v/>
      </c>
      <c r="S523" t="str">
        <f>IF(AND('Ingreso tabla'!S523&lt;&gt;"",'Ingreso tabla'!R523&lt;&gt;""),"&lt;td&gt;" &amp; 'Ingreso tabla'!S523 &amp; "&lt;/td&gt;",IF(AND('Ingreso tabla'!S523="",'Ingreso tabla'!R523&lt;&gt;""),"&lt;/tr&gt;",""))</f>
        <v/>
      </c>
      <c r="T523" t="str">
        <f>IF(AND('Ingreso tabla'!T523&lt;&gt;"",'Ingreso tabla'!S523&lt;&gt;""),"&lt;td&gt;" &amp; 'Ingreso tabla'!T523 &amp; "&lt;/td&gt;",IF(AND('Ingreso tabla'!T523="",'Ingreso tabla'!S523&lt;&gt;""),"&lt;/tr&gt;",""))</f>
        <v/>
      </c>
      <c r="U523" t="str">
        <f>IF(AND('Ingreso tabla'!U523&lt;&gt;"",'Ingreso tabla'!T523&lt;&gt;""),"&lt;td&gt;" &amp; 'Ingreso tabla'!U523 &amp; "&lt;/td&gt;",IF(AND('Ingreso tabla'!U523="",'Ingreso tabla'!T523&lt;&gt;""),"&lt;/tr&gt;",""))</f>
        <v/>
      </c>
      <c r="V523" t="str">
        <f>IF(AND('Ingreso tabla'!V523&lt;&gt;"",'Ingreso tabla'!U523&lt;&gt;""),"&lt;td&gt;" &amp; 'Ingreso tabla'!V523 &amp; "&lt;/td&gt;",IF(AND('Ingreso tabla'!V523="",'Ingreso tabla'!U523&lt;&gt;""),"&lt;/tr&gt;",""))</f>
        <v/>
      </c>
      <c r="W523" t="str">
        <f>IF(AND('Ingreso tabla'!W523&lt;&gt;"",'Ingreso tabla'!V523&lt;&gt;""),"&lt;td&gt;" &amp; 'Ingreso tabla'!W523 &amp; "&lt;/td&gt;",IF(AND('Ingreso tabla'!W523="",'Ingreso tabla'!V523&lt;&gt;""),"&lt;/tr&gt;",""))</f>
        <v/>
      </c>
      <c r="X523" t="str">
        <f>IF(AND('Ingreso tabla'!X523&lt;&gt;"",'Ingreso tabla'!W523&lt;&gt;""),"&lt;td&gt;" &amp; 'Ingreso tabla'!X523 &amp; "&lt;/td&gt;",IF(AND('Ingreso tabla'!X523="",'Ingreso tabla'!W523&lt;&gt;""),"&lt;/tr&gt;",""))</f>
        <v/>
      </c>
      <c r="Y523" t="str">
        <f>IF(AND('Ingreso tabla'!Y523&lt;&gt;"",'Ingreso tabla'!X523&lt;&gt;""),"&lt;td&gt;" &amp; 'Ingreso tabla'!Y523 &amp; "&lt;/td&gt;",IF(AND('Ingreso tabla'!Y523="",'Ingreso tabla'!X523&lt;&gt;""),"&lt;/tr&gt;",""))</f>
        <v/>
      </c>
      <c r="Z523" t="str">
        <f>IF(AND('Ingreso tabla'!Z523&lt;&gt;"",'Ingreso tabla'!Y523&lt;&gt;""),"&lt;td&gt;" &amp; 'Ingreso tabla'!Z523 &amp; "&lt;/td&gt;",IF(AND('Ingreso tabla'!Z523="",'Ingreso tabla'!Y523&lt;&gt;""),"&lt;/tr&gt;",""))</f>
        <v/>
      </c>
    </row>
    <row r="524" spans="1:26" x14ac:dyDescent="0.3">
      <c r="A524" t="str">
        <f>IF(AND('Ingreso tabla'!A524&lt;&gt;"",'Ingreso tabla'!A523&lt;&gt;""),"&lt;tr&gt;&lt;td&gt;" &amp; 'Ingreso tabla'!A524 &amp; "&lt;/td&gt;",IF(AND('Ingreso tabla'!A524="",'Ingreso tabla'!A523&lt;&gt;""),"&lt;/tbody&gt;&lt;/table&gt;",""))</f>
        <v>&lt;tr&gt;&lt;td&gt;10&lt;/td&gt;</v>
      </c>
      <c r="B524" t="str">
        <f>IF(AND('Ingreso tabla'!B524&lt;&gt;"",'Ingreso tabla'!A524&lt;&gt;""),"&lt;td&gt;" &amp; 'Ingreso tabla'!B524 &amp; "&lt;/td&gt;",IF(AND('Ingreso tabla'!B524="",'Ingreso tabla'!A524&lt;&gt;""),"&lt;/tr&gt;",""))</f>
        <v>&lt;td&gt;2019&lt;/td&gt;</v>
      </c>
      <c r="C524" t="str">
        <f>IF(AND('Ingreso tabla'!C524&lt;&gt;"",'Ingreso tabla'!B524&lt;&gt;""),"&lt;td&gt;" &amp; 'Ingreso tabla'!C524 &amp; "&lt;/td&gt;",IF(AND('Ingreso tabla'!C524="",'Ingreso tabla'!B524&lt;&gt;""),"&lt;/tr&gt;",""))</f>
        <v>&lt;td&gt;10&lt;/td&gt;</v>
      </c>
      <c r="D524" t="str">
        <f>IF(AND('Ingreso tabla'!D524&lt;&gt;"",'Ingreso tabla'!C524&lt;&gt;""),"&lt;td&gt;" &amp; 'Ingreso tabla'!D524 &amp; "&lt;/td&gt;",IF(AND('Ingreso tabla'!D524="",'Ingreso tabla'!C524&lt;&gt;""),"&lt;/tr&gt;",""))</f>
        <v>&lt;td&gt;TINCION DE GRAM&lt;/td&gt;</v>
      </c>
      <c r="E524" t="str">
        <f>IF(AND('Ingreso tabla'!E524&lt;&gt;"",'Ingreso tabla'!D524&lt;&gt;""),"&lt;td&gt;" &amp; 'Ingreso tabla'!E524 &amp; "&lt;/td&gt;",IF(AND('Ingreso tabla'!E524="",'Ingreso tabla'!D524&lt;&gt;""),"&lt;/tr&gt;",""))</f>
        <v>&lt;td&gt;POLIMORFONUCLEARES&lt;/td&gt;</v>
      </c>
      <c r="F524" t="str">
        <f>IF(AND('Ingreso tabla'!F524&lt;&gt;"",'Ingreso tabla'!E524&lt;&gt;""),"&lt;td&gt;" &amp; 'Ingreso tabla'!F524 &amp; "&lt;/td&gt;",IF(AND('Ingreso tabla'!F524="",'Ingreso tabla'!E524&lt;&gt;""),"&lt;/tr&gt;",""))</f>
        <v>&lt;td&gt;(VER OBSERVACION)&lt;/td&gt;</v>
      </c>
      <c r="G524" t="str">
        <f>IF(AND('Ingreso tabla'!G524&lt;&gt;"",'Ingreso tabla'!F524&lt;&gt;""),"&lt;td&gt;" &amp; 'Ingreso tabla'!G524 &amp; "&lt;/td&gt;",IF(AND('Ingreso tabla'!G524="",'Ingreso tabla'!F524&lt;&gt;""),"&lt;/tr&gt;",""))</f>
        <v>&lt;td&gt;(VER OBSERVACION)&lt;/td&gt;</v>
      </c>
      <c r="H524" t="str">
        <f>IF(AND('Ingreso tabla'!H524&lt;&gt;"",'Ingreso tabla'!G524&lt;&gt;""),"&lt;td&gt;" &amp; 'Ingreso tabla'!H524 &amp; "&lt;/td&gt;",IF(AND('Ingreso tabla'!H524="",'Ingreso tabla'!G524&lt;&gt;""),"&lt;/tr&gt;",""))</f>
        <v>&lt;td&gt;(VER OBSERVACION)&lt;/td&gt;</v>
      </c>
      <c r="I524" t="str">
        <f>IF(AND('Ingreso tabla'!I524&lt;&gt;"",'Ingreso tabla'!H524&lt;&gt;""),"&lt;td&gt;" &amp; 'Ingreso tabla'!I524 &amp; "&lt;/td&gt;",IF(AND('Ingreso tabla'!I524="",'Ingreso tabla'!H524&lt;&gt;""),"&lt;/tr&gt;",""))</f>
        <v>&lt;td&gt;NORMAL&lt;/td&gt;</v>
      </c>
      <c r="J524" t="str">
        <f>IF(AND('Ingreso tabla'!J524&lt;&gt;"",'Ingreso tabla'!I524&lt;&gt;""),"&lt;td&gt;" &amp; 'Ingreso tabla'!J524 &amp; "&lt;/td&gt;",IF(AND('Ingreso tabla'!J524="",'Ingreso tabla'!I524&lt;&gt;""),"&lt;/tr&gt;",""))</f>
        <v>&lt;td&gt;NO HAY&lt;/td&gt;</v>
      </c>
      <c r="K524" t="str">
        <f>IF(AND('Ingreso tabla'!K524&lt;&gt;"",'Ingreso tabla'!J524&lt;&gt;""),"&lt;td&gt;" &amp; 'Ingreso tabla'!K524 &amp; "&lt;/td&gt;",IF(AND('Ingreso tabla'!K524="",'Ingreso tabla'!J524&lt;&gt;""),"&lt;/tr&gt;",""))</f>
        <v>&lt;/tr&gt;</v>
      </c>
      <c r="L524" t="str">
        <f>IF(AND('Ingreso tabla'!L524&lt;&gt;"",'Ingreso tabla'!K524&lt;&gt;""),"&lt;td&gt;" &amp; 'Ingreso tabla'!L524 &amp; "&lt;/td&gt;",IF(AND('Ingreso tabla'!L524="",'Ingreso tabla'!K524&lt;&gt;""),"&lt;/tr&gt;",""))</f>
        <v/>
      </c>
      <c r="M524" t="str">
        <f>IF(AND('Ingreso tabla'!M524&lt;&gt;"",'Ingreso tabla'!L524&lt;&gt;""),"&lt;td&gt;" &amp; 'Ingreso tabla'!M524 &amp; "&lt;/td&gt;",IF(AND('Ingreso tabla'!M524="",'Ingreso tabla'!L524&lt;&gt;""),"&lt;/tr&gt;",""))</f>
        <v/>
      </c>
      <c r="N524" t="str">
        <f>IF(AND('Ingreso tabla'!N524&lt;&gt;"",'Ingreso tabla'!M524&lt;&gt;""),"&lt;td&gt;" &amp; 'Ingreso tabla'!N524 &amp; "&lt;/td&gt;",IF(AND('Ingreso tabla'!N524="",'Ingreso tabla'!M524&lt;&gt;""),"&lt;/tr&gt;",""))</f>
        <v/>
      </c>
      <c r="O524" t="str">
        <f>IF(AND('Ingreso tabla'!O524&lt;&gt;"",'Ingreso tabla'!N524&lt;&gt;""),"&lt;td&gt;" &amp; 'Ingreso tabla'!O524 &amp; "&lt;/td&gt;",IF(AND('Ingreso tabla'!O524="",'Ingreso tabla'!N524&lt;&gt;""),"&lt;/tr&gt;",""))</f>
        <v/>
      </c>
      <c r="P524" t="str">
        <f>IF(AND('Ingreso tabla'!P524&lt;&gt;"",'Ingreso tabla'!O524&lt;&gt;""),"&lt;td&gt;" &amp; 'Ingreso tabla'!P524 &amp; "&lt;/td&gt;",IF(AND('Ingreso tabla'!P524="",'Ingreso tabla'!O524&lt;&gt;""),"&lt;/tr&gt;",""))</f>
        <v/>
      </c>
      <c r="Q524" t="str">
        <f>IF(AND('Ingreso tabla'!Q524&lt;&gt;"",'Ingreso tabla'!P524&lt;&gt;""),"&lt;td&gt;" &amp; 'Ingreso tabla'!Q524 &amp; "&lt;/td&gt;",IF(AND('Ingreso tabla'!Q524="",'Ingreso tabla'!P524&lt;&gt;""),"&lt;/tr&gt;",""))</f>
        <v/>
      </c>
      <c r="R524" t="str">
        <f>IF(AND('Ingreso tabla'!R524&lt;&gt;"",'Ingreso tabla'!Q524&lt;&gt;""),"&lt;td&gt;" &amp; 'Ingreso tabla'!R524 &amp; "&lt;/td&gt;",IF(AND('Ingreso tabla'!R524="",'Ingreso tabla'!Q524&lt;&gt;""),"&lt;/tr&gt;",""))</f>
        <v/>
      </c>
      <c r="S524" t="str">
        <f>IF(AND('Ingreso tabla'!S524&lt;&gt;"",'Ingreso tabla'!R524&lt;&gt;""),"&lt;td&gt;" &amp; 'Ingreso tabla'!S524 &amp; "&lt;/td&gt;",IF(AND('Ingreso tabla'!S524="",'Ingreso tabla'!R524&lt;&gt;""),"&lt;/tr&gt;",""))</f>
        <v/>
      </c>
      <c r="T524" t="str">
        <f>IF(AND('Ingreso tabla'!T524&lt;&gt;"",'Ingreso tabla'!S524&lt;&gt;""),"&lt;td&gt;" &amp; 'Ingreso tabla'!T524 &amp; "&lt;/td&gt;",IF(AND('Ingreso tabla'!T524="",'Ingreso tabla'!S524&lt;&gt;""),"&lt;/tr&gt;",""))</f>
        <v/>
      </c>
      <c r="U524" t="str">
        <f>IF(AND('Ingreso tabla'!U524&lt;&gt;"",'Ingreso tabla'!T524&lt;&gt;""),"&lt;td&gt;" &amp; 'Ingreso tabla'!U524 &amp; "&lt;/td&gt;",IF(AND('Ingreso tabla'!U524="",'Ingreso tabla'!T524&lt;&gt;""),"&lt;/tr&gt;",""))</f>
        <v/>
      </c>
      <c r="V524" t="str">
        <f>IF(AND('Ingreso tabla'!V524&lt;&gt;"",'Ingreso tabla'!U524&lt;&gt;""),"&lt;td&gt;" &amp; 'Ingreso tabla'!V524 &amp; "&lt;/td&gt;",IF(AND('Ingreso tabla'!V524="",'Ingreso tabla'!U524&lt;&gt;""),"&lt;/tr&gt;",""))</f>
        <v/>
      </c>
      <c r="W524" t="str">
        <f>IF(AND('Ingreso tabla'!W524&lt;&gt;"",'Ingreso tabla'!V524&lt;&gt;""),"&lt;td&gt;" &amp; 'Ingreso tabla'!W524 &amp; "&lt;/td&gt;",IF(AND('Ingreso tabla'!W524="",'Ingreso tabla'!V524&lt;&gt;""),"&lt;/tr&gt;",""))</f>
        <v/>
      </c>
      <c r="X524" t="str">
        <f>IF(AND('Ingreso tabla'!X524&lt;&gt;"",'Ingreso tabla'!W524&lt;&gt;""),"&lt;td&gt;" &amp; 'Ingreso tabla'!X524 &amp; "&lt;/td&gt;",IF(AND('Ingreso tabla'!X524="",'Ingreso tabla'!W524&lt;&gt;""),"&lt;/tr&gt;",""))</f>
        <v/>
      </c>
      <c r="Y524" t="str">
        <f>IF(AND('Ingreso tabla'!Y524&lt;&gt;"",'Ingreso tabla'!X524&lt;&gt;""),"&lt;td&gt;" &amp; 'Ingreso tabla'!Y524 &amp; "&lt;/td&gt;",IF(AND('Ingreso tabla'!Y524="",'Ingreso tabla'!X524&lt;&gt;""),"&lt;/tr&gt;",""))</f>
        <v/>
      </c>
      <c r="Z524" t="str">
        <f>IF(AND('Ingreso tabla'!Z524&lt;&gt;"",'Ingreso tabla'!Y524&lt;&gt;""),"&lt;td&gt;" &amp; 'Ingreso tabla'!Z524 &amp; "&lt;/td&gt;",IF(AND('Ingreso tabla'!Z524="",'Ingreso tabla'!Y524&lt;&gt;""),"&lt;/tr&gt;",""))</f>
        <v/>
      </c>
    </row>
    <row r="525" spans="1:26" x14ac:dyDescent="0.3">
      <c r="A525" t="str">
        <f>IF(AND('Ingreso tabla'!A525&lt;&gt;"",'Ingreso tabla'!A524&lt;&gt;""),"&lt;tr&gt;&lt;td&gt;" &amp; 'Ingreso tabla'!A525 &amp; "&lt;/td&gt;",IF(AND('Ingreso tabla'!A525="",'Ingreso tabla'!A524&lt;&gt;""),"&lt;/tbody&gt;&lt;/table&gt;",""))</f>
        <v>&lt;tr&gt;&lt;td&gt;10&lt;/td&gt;</v>
      </c>
      <c r="B525" t="str">
        <f>IF(AND('Ingreso tabla'!B525&lt;&gt;"",'Ingreso tabla'!A525&lt;&gt;""),"&lt;td&gt;" &amp; 'Ingreso tabla'!B525 &amp; "&lt;/td&gt;",IF(AND('Ingreso tabla'!B525="",'Ingreso tabla'!A525&lt;&gt;""),"&lt;/tr&gt;",""))</f>
        <v>&lt;td&gt;2019&lt;/td&gt;</v>
      </c>
      <c r="C525" t="str">
        <f>IF(AND('Ingreso tabla'!C525&lt;&gt;"",'Ingreso tabla'!B525&lt;&gt;""),"&lt;td&gt;" &amp; 'Ingreso tabla'!C525 &amp; "&lt;/td&gt;",IF(AND('Ingreso tabla'!C525="",'Ingreso tabla'!B525&lt;&gt;""),"&lt;/tr&gt;",""))</f>
        <v>&lt;td&gt;10&lt;/td&gt;</v>
      </c>
      <c r="D525" t="str">
        <f>IF(AND('Ingreso tabla'!D525&lt;&gt;"",'Ingreso tabla'!C525&lt;&gt;""),"&lt;td&gt;" &amp; 'Ingreso tabla'!D525 &amp; "&lt;/td&gt;",IF(AND('Ingreso tabla'!D525="",'Ingreso tabla'!C525&lt;&gt;""),"&lt;/tr&gt;",""))</f>
        <v>&lt;td&gt;TINCION DE GRAM&lt;/td&gt;</v>
      </c>
      <c r="E525" t="str">
        <f>IF(AND('Ingreso tabla'!E525&lt;&gt;"",'Ingreso tabla'!D525&lt;&gt;""),"&lt;td&gt;" &amp; 'Ingreso tabla'!E525 &amp; "&lt;/td&gt;",IF(AND('Ingreso tabla'!E525="",'Ingreso tabla'!D525&lt;&gt;""),"&lt;/tr&gt;",""))</f>
        <v>&lt;td&gt;CELULAS EPITELIALES&lt;/td&gt;</v>
      </c>
      <c r="F525" t="str">
        <f>IF(AND('Ingreso tabla'!F525&lt;&gt;"",'Ingreso tabla'!E525&lt;&gt;""),"&lt;td&gt;" &amp; 'Ingreso tabla'!F525 &amp; "&lt;/td&gt;",IF(AND('Ingreso tabla'!F525="",'Ingreso tabla'!E525&lt;&gt;""),"&lt;/tr&gt;",""))</f>
        <v>&lt;td&gt;(VER OBSERVACION)&lt;/td&gt;</v>
      </c>
      <c r="G525" t="str">
        <f>IF(AND('Ingreso tabla'!G525&lt;&gt;"",'Ingreso tabla'!F525&lt;&gt;""),"&lt;td&gt;" &amp; 'Ingreso tabla'!G525 &amp; "&lt;/td&gt;",IF(AND('Ingreso tabla'!G525="",'Ingreso tabla'!F525&lt;&gt;""),"&lt;/tr&gt;",""))</f>
        <v>&lt;td&gt;(VER OBSERVACION)&lt;/td&gt;</v>
      </c>
      <c r="H525" t="str">
        <f>IF(AND('Ingreso tabla'!H525&lt;&gt;"",'Ingreso tabla'!G525&lt;&gt;""),"&lt;td&gt;" &amp; 'Ingreso tabla'!H525 &amp; "&lt;/td&gt;",IF(AND('Ingreso tabla'!H525="",'Ingreso tabla'!G525&lt;&gt;""),"&lt;/tr&gt;",""))</f>
        <v>&lt;td&gt;(VER OBSERVACION)&lt;/td&gt;</v>
      </c>
      <c r="I525" t="str">
        <f>IF(AND('Ingreso tabla'!I525&lt;&gt;"",'Ingreso tabla'!H525&lt;&gt;""),"&lt;td&gt;" &amp; 'Ingreso tabla'!I525 &amp; "&lt;/td&gt;",IF(AND('Ingreso tabla'!I525="",'Ingreso tabla'!H525&lt;&gt;""),"&lt;/tr&gt;",""))</f>
        <v>&lt;td&gt;NORMAL&lt;/td&gt;</v>
      </c>
      <c r="J525" t="str">
        <f>IF(AND('Ingreso tabla'!J525&lt;&gt;"",'Ingreso tabla'!I525&lt;&gt;""),"&lt;td&gt;" &amp; 'Ingreso tabla'!J525 &amp; "&lt;/td&gt;",IF(AND('Ingreso tabla'!J525="",'Ingreso tabla'!I525&lt;&gt;""),"&lt;/tr&gt;",""))</f>
        <v>&lt;td&gt;NO HAY&lt;/td&gt;</v>
      </c>
      <c r="K525" t="str">
        <f>IF(AND('Ingreso tabla'!K525&lt;&gt;"",'Ingreso tabla'!J525&lt;&gt;""),"&lt;td&gt;" &amp; 'Ingreso tabla'!K525 &amp; "&lt;/td&gt;",IF(AND('Ingreso tabla'!K525="",'Ingreso tabla'!J525&lt;&gt;""),"&lt;/tr&gt;",""))</f>
        <v>&lt;/tr&gt;</v>
      </c>
      <c r="L525" t="str">
        <f>IF(AND('Ingreso tabla'!L525&lt;&gt;"",'Ingreso tabla'!K525&lt;&gt;""),"&lt;td&gt;" &amp; 'Ingreso tabla'!L525 &amp; "&lt;/td&gt;",IF(AND('Ingreso tabla'!L525="",'Ingreso tabla'!K525&lt;&gt;""),"&lt;/tr&gt;",""))</f>
        <v/>
      </c>
      <c r="M525" t="str">
        <f>IF(AND('Ingreso tabla'!M525&lt;&gt;"",'Ingreso tabla'!L525&lt;&gt;""),"&lt;td&gt;" &amp; 'Ingreso tabla'!M525 &amp; "&lt;/td&gt;",IF(AND('Ingreso tabla'!M525="",'Ingreso tabla'!L525&lt;&gt;""),"&lt;/tr&gt;",""))</f>
        <v/>
      </c>
      <c r="N525" t="str">
        <f>IF(AND('Ingreso tabla'!N525&lt;&gt;"",'Ingreso tabla'!M525&lt;&gt;""),"&lt;td&gt;" &amp; 'Ingreso tabla'!N525 &amp; "&lt;/td&gt;",IF(AND('Ingreso tabla'!N525="",'Ingreso tabla'!M525&lt;&gt;""),"&lt;/tr&gt;",""))</f>
        <v/>
      </c>
      <c r="O525" t="str">
        <f>IF(AND('Ingreso tabla'!O525&lt;&gt;"",'Ingreso tabla'!N525&lt;&gt;""),"&lt;td&gt;" &amp; 'Ingreso tabla'!O525 &amp; "&lt;/td&gt;",IF(AND('Ingreso tabla'!O525="",'Ingreso tabla'!N525&lt;&gt;""),"&lt;/tr&gt;",""))</f>
        <v/>
      </c>
      <c r="P525" t="str">
        <f>IF(AND('Ingreso tabla'!P525&lt;&gt;"",'Ingreso tabla'!O525&lt;&gt;""),"&lt;td&gt;" &amp; 'Ingreso tabla'!P525 &amp; "&lt;/td&gt;",IF(AND('Ingreso tabla'!P525="",'Ingreso tabla'!O525&lt;&gt;""),"&lt;/tr&gt;",""))</f>
        <v/>
      </c>
      <c r="Q525" t="str">
        <f>IF(AND('Ingreso tabla'!Q525&lt;&gt;"",'Ingreso tabla'!P525&lt;&gt;""),"&lt;td&gt;" &amp; 'Ingreso tabla'!Q525 &amp; "&lt;/td&gt;",IF(AND('Ingreso tabla'!Q525="",'Ingreso tabla'!P525&lt;&gt;""),"&lt;/tr&gt;",""))</f>
        <v/>
      </c>
      <c r="R525" t="str">
        <f>IF(AND('Ingreso tabla'!R525&lt;&gt;"",'Ingreso tabla'!Q525&lt;&gt;""),"&lt;td&gt;" &amp; 'Ingreso tabla'!R525 &amp; "&lt;/td&gt;",IF(AND('Ingreso tabla'!R525="",'Ingreso tabla'!Q525&lt;&gt;""),"&lt;/tr&gt;",""))</f>
        <v/>
      </c>
      <c r="S525" t="str">
        <f>IF(AND('Ingreso tabla'!S525&lt;&gt;"",'Ingreso tabla'!R525&lt;&gt;""),"&lt;td&gt;" &amp; 'Ingreso tabla'!S525 &amp; "&lt;/td&gt;",IF(AND('Ingreso tabla'!S525="",'Ingreso tabla'!R525&lt;&gt;""),"&lt;/tr&gt;",""))</f>
        <v/>
      </c>
      <c r="T525" t="str">
        <f>IF(AND('Ingreso tabla'!T525&lt;&gt;"",'Ingreso tabla'!S525&lt;&gt;""),"&lt;td&gt;" &amp; 'Ingreso tabla'!T525 &amp; "&lt;/td&gt;",IF(AND('Ingreso tabla'!T525="",'Ingreso tabla'!S525&lt;&gt;""),"&lt;/tr&gt;",""))</f>
        <v/>
      </c>
      <c r="U525" t="str">
        <f>IF(AND('Ingreso tabla'!U525&lt;&gt;"",'Ingreso tabla'!T525&lt;&gt;""),"&lt;td&gt;" &amp; 'Ingreso tabla'!U525 &amp; "&lt;/td&gt;",IF(AND('Ingreso tabla'!U525="",'Ingreso tabla'!T525&lt;&gt;""),"&lt;/tr&gt;",""))</f>
        <v/>
      </c>
      <c r="V525" t="str">
        <f>IF(AND('Ingreso tabla'!V525&lt;&gt;"",'Ingreso tabla'!U525&lt;&gt;""),"&lt;td&gt;" &amp; 'Ingreso tabla'!V525 &amp; "&lt;/td&gt;",IF(AND('Ingreso tabla'!V525="",'Ingreso tabla'!U525&lt;&gt;""),"&lt;/tr&gt;",""))</f>
        <v/>
      </c>
      <c r="W525" t="str">
        <f>IF(AND('Ingreso tabla'!W525&lt;&gt;"",'Ingreso tabla'!V525&lt;&gt;""),"&lt;td&gt;" &amp; 'Ingreso tabla'!W525 &amp; "&lt;/td&gt;",IF(AND('Ingreso tabla'!W525="",'Ingreso tabla'!V525&lt;&gt;""),"&lt;/tr&gt;",""))</f>
        <v/>
      </c>
      <c r="X525" t="str">
        <f>IF(AND('Ingreso tabla'!X525&lt;&gt;"",'Ingreso tabla'!W525&lt;&gt;""),"&lt;td&gt;" &amp; 'Ingreso tabla'!X525 &amp; "&lt;/td&gt;",IF(AND('Ingreso tabla'!X525="",'Ingreso tabla'!W525&lt;&gt;""),"&lt;/tr&gt;",""))</f>
        <v/>
      </c>
      <c r="Y525" t="str">
        <f>IF(AND('Ingreso tabla'!Y525&lt;&gt;"",'Ingreso tabla'!X525&lt;&gt;""),"&lt;td&gt;" &amp; 'Ingreso tabla'!Y525 &amp; "&lt;/td&gt;",IF(AND('Ingreso tabla'!Y525="",'Ingreso tabla'!X525&lt;&gt;""),"&lt;/tr&gt;",""))</f>
        <v/>
      </c>
      <c r="Z525" t="str">
        <f>IF(AND('Ingreso tabla'!Z525&lt;&gt;"",'Ingreso tabla'!Y525&lt;&gt;""),"&lt;td&gt;" &amp; 'Ingreso tabla'!Z525 &amp; "&lt;/td&gt;",IF(AND('Ingreso tabla'!Z525="",'Ingreso tabla'!Y525&lt;&gt;""),"&lt;/tr&gt;",""))</f>
        <v/>
      </c>
    </row>
    <row r="526" spans="1:26" x14ac:dyDescent="0.3">
      <c r="A526" t="str">
        <f>IF(AND('Ingreso tabla'!A526&lt;&gt;"",'Ingreso tabla'!A525&lt;&gt;""),"&lt;tr&gt;&lt;td&gt;" &amp; 'Ingreso tabla'!A526 &amp; "&lt;/td&gt;",IF(AND('Ingreso tabla'!A526="",'Ingreso tabla'!A525&lt;&gt;""),"&lt;/tbody&gt;&lt;/table&gt;",""))</f>
        <v>&lt;tr&gt;&lt;td&gt;10&lt;/td&gt;</v>
      </c>
      <c r="B526" t="str">
        <f>IF(AND('Ingreso tabla'!B526&lt;&gt;"",'Ingreso tabla'!A526&lt;&gt;""),"&lt;td&gt;" &amp; 'Ingreso tabla'!B526 &amp; "&lt;/td&gt;",IF(AND('Ingreso tabla'!B526="",'Ingreso tabla'!A526&lt;&gt;""),"&lt;/tr&gt;",""))</f>
        <v>&lt;td&gt;2019&lt;/td&gt;</v>
      </c>
      <c r="C526" t="str">
        <f>IF(AND('Ingreso tabla'!C526&lt;&gt;"",'Ingreso tabla'!B526&lt;&gt;""),"&lt;td&gt;" &amp; 'Ingreso tabla'!C526 &amp; "&lt;/td&gt;",IF(AND('Ingreso tabla'!C526="",'Ingreso tabla'!B526&lt;&gt;""),"&lt;/tr&gt;",""))</f>
        <v>&lt;td&gt;10&lt;/td&gt;</v>
      </c>
      <c r="D526" t="str">
        <f>IF(AND('Ingreso tabla'!D526&lt;&gt;"",'Ingreso tabla'!C526&lt;&gt;""),"&lt;td&gt;" &amp; 'Ingreso tabla'!D526 &amp; "&lt;/td&gt;",IF(AND('Ingreso tabla'!D526="",'Ingreso tabla'!C526&lt;&gt;""),"&lt;/tr&gt;",""))</f>
        <v>&lt;td&gt;TINCION DE GRAM&lt;/td&gt;</v>
      </c>
      <c r="E526" t="str">
        <f>IF(AND('Ingreso tabla'!E526&lt;&gt;"",'Ingreso tabla'!D526&lt;&gt;""),"&lt;td&gt;" &amp; 'Ingreso tabla'!E526 &amp; "&lt;/td&gt;",IF(AND('Ingreso tabla'!E526="",'Ingreso tabla'!D526&lt;&gt;""),"&lt;/tr&gt;",""))</f>
        <v>&lt;td&gt;BACILOS GRAM POSITIVOS&lt;/td&gt;</v>
      </c>
      <c r="F526" t="str">
        <f>IF(AND('Ingreso tabla'!F526&lt;&gt;"",'Ingreso tabla'!E526&lt;&gt;""),"&lt;td&gt;" &amp; 'Ingreso tabla'!F526 &amp; "&lt;/td&gt;",IF(AND('Ingreso tabla'!F526="",'Ingreso tabla'!E526&lt;&gt;""),"&lt;/tr&gt;",""))</f>
        <v>&lt;td&gt;(VER OBSERVACION)&lt;/td&gt;</v>
      </c>
      <c r="G526" t="str">
        <f>IF(AND('Ingreso tabla'!G526&lt;&gt;"",'Ingreso tabla'!F526&lt;&gt;""),"&lt;td&gt;" &amp; 'Ingreso tabla'!G526 &amp; "&lt;/td&gt;",IF(AND('Ingreso tabla'!G526="",'Ingreso tabla'!F526&lt;&gt;""),"&lt;/tr&gt;",""))</f>
        <v>&lt;td&gt;(VER OBSERVACION)&lt;/td&gt;</v>
      </c>
      <c r="H526" t="str">
        <f>IF(AND('Ingreso tabla'!H526&lt;&gt;"",'Ingreso tabla'!G526&lt;&gt;""),"&lt;td&gt;" &amp; 'Ingreso tabla'!H526 &amp; "&lt;/td&gt;",IF(AND('Ingreso tabla'!H526="",'Ingreso tabla'!G526&lt;&gt;""),"&lt;/tr&gt;",""))</f>
        <v>&lt;td&gt;(VER OBSERVACION)&lt;/td&gt;</v>
      </c>
      <c r="I526" t="str">
        <f>IF(AND('Ingreso tabla'!I526&lt;&gt;"",'Ingreso tabla'!H526&lt;&gt;""),"&lt;td&gt;" &amp; 'Ingreso tabla'!I526 &amp; "&lt;/td&gt;",IF(AND('Ingreso tabla'!I526="",'Ingreso tabla'!H526&lt;&gt;""),"&lt;/tr&gt;",""))</f>
        <v>&lt;td&gt;NORMAL&lt;/td&gt;</v>
      </c>
      <c r="J526" t="str">
        <f>IF(AND('Ingreso tabla'!J526&lt;&gt;"",'Ingreso tabla'!I526&lt;&gt;""),"&lt;td&gt;" &amp; 'Ingreso tabla'!J526 &amp; "&lt;/td&gt;",IF(AND('Ingreso tabla'!J526="",'Ingreso tabla'!I526&lt;&gt;""),"&lt;/tr&gt;",""))</f>
        <v>&lt;td&gt;NO HAY&lt;/td&gt;</v>
      </c>
      <c r="K526" t="str">
        <f>IF(AND('Ingreso tabla'!K526&lt;&gt;"",'Ingreso tabla'!J526&lt;&gt;""),"&lt;td&gt;" &amp; 'Ingreso tabla'!K526 &amp; "&lt;/td&gt;",IF(AND('Ingreso tabla'!K526="",'Ingreso tabla'!J526&lt;&gt;""),"&lt;/tr&gt;",""))</f>
        <v>&lt;/tr&gt;</v>
      </c>
      <c r="L526" t="str">
        <f>IF(AND('Ingreso tabla'!L526&lt;&gt;"",'Ingreso tabla'!K526&lt;&gt;""),"&lt;td&gt;" &amp; 'Ingreso tabla'!L526 &amp; "&lt;/td&gt;",IF(AND('Ingreso tabla'!L526="",'Ingreso tabla'!K526&lt;&gt;""),"&lt;/tr&gt;",""))</f>
        <v/>
      </c>
      <c r="M526" t="str">
        <f>IF(AND('Ingreso tabla'!M526&lt;&gt;"",'Ingreso tabla'!L526&lt;&gt;""),"&lt;td&gt;" &amp; 'Ingreso tabla'!M526 &amp; "&lt;/td&gt;",IF(AND('Ingreso tabla'!M526="",'Ingreso tabla'!L526&lt;&gt;""),"&lt;/tr&gt;",""))</f>
        <v/>
      </c>
      <c r="N526" t="str">
        <f>IF(AND('Ingreso tabla'!N526&lt;&gt;"",'Ingreso tabla'!M526&lt;&gt;""),"&lt;td&gt;" &amp; 'Ingreso tabla'!N526 &amp; "&lt;/td&gt;",IF(AND('Ingreso tabla'!N526="",'Ingreso tabla'!M526&lt;&gt;""),"&lt;/tr&gt;",""))</f>
        <v/>
      </c>
      <c r="O526" t="str">
        <f>IF(AND('Ingreso tabla'!O526&lt;&gt;"",'Ingreso tabla'!N526&lt;&gt;""),"&lt;td&gt;" &amp; 'Ingreso tabla'!O526 &amp; "&lt;/td&gt;",IF(AND('Ingreso tabla'!O526="",'Ingreso tabla'!N526&lt;&gt;""),"&lt;/tr&gt;",""))</f>
        <v/>
      </c>
      <c r="P526" t="str">
        <f>IF(AND('Ingreso tabla'!P526&lt;&gt;"",'Ingreso tabla'!O526&lt;&gt;""),"&lt;td&gt;" &amp; 'Ingreso tabla'!P526 &amp; "&lt;/td&gt;",IF(AND('Ingreso tabla'!P526="",'Ingreso tabla'!O526&lt;&gt;""),"&lt;/tr&gt;",""))</f>
        <v/>
      </c>
      <c r="Q526" t="str">
        <f>IF(AND('Ingreso tabla'!Q526&lt;&gt;"",'Ingreso tabla'!P526&lt;&gt;""),"&lt;td&gt;" &amp; 'Ingreso tabla'!Q526 &amp; "&lt;/td&gt;",IF(AND('Ingreso tabla'!Q526="",'Ingreso tabla'!P526&lt;&gt;""),"&lt;/tr&gt;",""))</f>
        <v/>
      </c>
      <c r="R526" t="str">
        <f>IF(AND('Ingreso tabla'!R526&lt;&gt;"",'Ingreso tabla'!Q526&lt;&gt;""),"&lt;td&gt;" &amp; 'Ingreso tabla'!R526 &amp; "&lt;/td&gt;",IF(AND('Ingreso tabla'!R526="",'Ingreso tabla'!Q526&lt;&gt;""),"&lt;/tr&gt;",""))</f>
        <v/>
      </c>
      <c r="S526" t="str">
        <f>IF(AND('Ingreso tabla'!S526&lt;&gt;"",'Ingreso tabla'!R526&lt;&gt;""),"&lt;td&gt;" &amp; 'Ingreso tabla'!S526 &amp; "&lt;/td&gt;",IF(AND('Ingreso tabla'!S526="",'Ingreso tabla'!R526&lt;&gt;""),"&lt;/tr&gt;",""))</f>
        <v/>
      </c>
      <c r="T526" t="str">
        <f>IF(AND('Ingreso tabla'!T526&lt;&gt;"",'Ingreso tabla'!S526&lt;&gt;""),"&lt;td&gt;" &amp; 'Ingreso tabla'!T526 &amp; "&lt;/td&gt;",IF(AND('Ingreso tabla'!T526="",'Ingreso tabla'!S526&lt;&gt;""),"&lt;/tr&gt;",""))</f>
        <v/>
      </c>
      <c r="U526" t="str">
        <f>IF(AND('Ingreso tabla'!U526&lt;&gt;"",'Ingreso tabla'!T526&lt;&gt;""),"&lt;td&gt;" &amp; 'Ingreso tabla'!U526 &amp; "&lt;/td&gt;",IF(AND('Ingreso tabla'!U526="",'Ingreso tabla'!T526&lt;&gt;""),"&lt;/tr&gt;",""))</f>
        <v/>
      </c>
      <c r="V526" t="str">
        <f>IF(AND('Ingreso tabla'!V526&lt;&gt;"",'Ingreso tabla'!U526&lt;&gt;""),"&lt;td&gt;" &amp; 'Ingreso tabla'!V526 &amp; "&lt;/td&gt;",IF(AND('Ingreso tabla'!V526="",'Ingreso tabla'!U526&lt;&gt;""),"&lt;/tr&gt;",""))</f>
        <v/>
      </c>
      <c r="W526" t="str">
        <f>IF(AND('Ingreso tabla'!W526&lt;&gt;"",'Ingreso tabla'!V526&lt;&gt;""),"&lt;td&gt;" &amp; 'Ingreso tabla'!W526 &amp; "&lt;/td&gt;",IF(AND('Ingreso tabla'!W526="",'Ingreso tabla'!V526&lt;&gt;""),"&lt;/tr&gt;",""))</f>
        <v/>
      </c>
      <c r="X526" t="str">
        <f>IF(AND('Ingreso tabla'!X526&lt;&gt;"",'Ingreso tabla'!W526&lt;&gt;""),"&lt;td&gt;" &amp; 'Ingreso tabla'!X526 &amp; "&lt;/td&gt;",IF(AND('Ingreso tabla'!X526="",'Ingreso tabla'!W526&lt;&gt;""),"&lt;/tr&gt;",""))</f>
        <v/>
      </c>
      <c r="Y526" t="str">
        <f>IF(AND('Ingreso tabla'!Y526&lt;&gt;"",'Ingreso tabla'!X526&lt;&gt;""),"&lt;td&gt;" &amp; 'Ingreso tabla'!Y526 &amp; "&lt;/td&gt;",IF(AND('Ingreso tabla'!Y526="",'Ingreso tabla'!X526&lt;&gt;""),"&lt;/tr&gt;",""))</f>
        <v/>
      </c>
      <c r="Z526" t="str">
        <f>IF(AND('Ingreso tabla'!Z526&lt;&gt;"",'Ingreso tabla'!Y526&lt;&gt;""),"&lt;td&gt;" &amp; 'Ingreso tabla'!Z526 &amp; "&lt;/td&gt;",IF(AND('Ingreso tabla'!Z526="",'Ingreso tabla'!Y526&lt;&gt;""),"&lt;/tr&gt;",""))</f>
        <v/>
      </c>
    </row>
    <row r="527" spans="1:26" x14ac:dyDescent="0.3">
      <c r="A527" t="str">
        <f>IF(AND('Ingreso tabla'!A527&lt;&gt;"",'Ingreso tabla'!A526&lt;&gt;""),"&lt;tr&gt;&lt;td&gt;" &amp; 'Ingreso tabla'!A527 &amp; "&lt;/td&gt;",IF(AND('Ingreso tabla'!A527="",'Ingreso tabla'!A526&lt;&gt;""),"&lt;/tbody&gt;&lt;/table&gt;",""))</f>
        <v>&lt;tr&gt;&lt;td&gt;10&lt;/td&gt;</v>
      </c>
      <c r="B527" t="str">
        <f>IF(AND('Ingreso tabla'!B527&lt;&gt;"",'Ingreso tabla'!A527&lt;&gt;""),"&lt;td&gt;" &amp; 'Ingreso tabla'!B527 &amp; "&lt;/td&gt;",IF(AND('Ingreso tabla'!B527="",'Ingreso tabla'!A527&lt;&gt;""),"&lt;/tr&gt;",""))</f>
        <v>&lt;td&gt;2019&lt;/td&gt;</v>
      </c>
      <c r="C527" t="str">
        <f>IF(AND('Ingreso tabla'!C527&lt;&gt;"",'Ingreso tabla'!B527&lt;&gt;""),"&lt;td&gt;" &amp; 'Ingreso tabla'!C527 &amp; "&lt;/td&gt;",IF(AND('Ingreso tabla'!C527="",'Ingreso tabla'!B527&lt;&gt;""),"&lt;/tr&gt;",""))</f>
        <v>&lt;td&gt;10&lt;/td&gt;</v>
      </c>
      <c r="D527" t="str">
        <f>IF(AND('Ingreso tabla'!D527&lt;&gt;"",'Ingreso tabla'!C527&lt;&gt;""),"&lt;td&gt;" &amp; 'Ingreso tabla'!D527 &amp; "&lt;/td&gt;",IF(AND('Ingreso tabla'!D527="",'Ingreso tabla'!C527&lt;&gt;""),"&lt;/tr&gt;",""))</f>
        <v>&lt;td&gt;TINCION DE GRAM&lt;/td&gt;</v>
      </c>
      <c r="E527" t="str">
        <f>IF(AND('Ingreso tabla'!E527&lt;&gt;"",'Ingreso tabla'!D527&lt;&gt;""),"&lt;td&gt;" &amp; 'Ingreso tabla'!E527 &amp; "&lt;/td&gt;",IF(AND('Ingreso tabla'!E527="",'Ingreso tabla'!D527&lt;&gt;""),"&lt;/tr&gt;",""))</f>
        <v>&lt;td&gt;BACILOS GRAM NEGATIVOS&lt;/td&gt;</v>
      </c>
      <c r="F527" t="str">
        <f>IF(AND('Ingreso tabla'!F527&lt;&gt;"",'Ingreso tabla'!E527&lt;&gt;""),"&lt;td&gt;" &amp; 'Ingreso tabla'!F527 &amp; "&lt;/td&gt;",IF(AND('Ingreso tabla'!F527="",'Ingreso tabla'!E527&lt;&gt;""),"&lt;/tr&gt;",""))</f>
        <v>&lt;td&gt;(VER OBSERVACION)&lt;/td&gt;</v>
      </c>
      <c r="G527" t="str">
        <f>IF(AND('Ingreso tabla'!G527&lt;&gt;"",'Ingreso tabla'!F527&lt;&gt;""),"&lt;td&gt;" &amp; 'Ingreso tabla'!G527 &amp; "&lt;/td&gt;",IF(AND('Ingreso tabla'!G527="",'Ingreso tabla'!F527&lt;&gt;""),"&lt;/tr&gt;",""))</f>
        <v>&lt;td&gt;(VER OBSERVACION)&lt;/td&gt;</v>
      </c>
      <c r="H527" t="str">
        <f>IF(AND('Ingreso tabla'!H527&lt;&gt;"",'Ingreso tabla'!G527&lt;&gt;""),"&lt;td&gt;" &amp; 'Ingreso tabla'!H527 &amp; "&lt;/td&gt;",IF(AND('Ingreso tabla'!H527="",'Ingreso tabla'!G527&lt;&gt;""),"&lt;/tr&gt;",""))</f>
        <v>&lt;td&gt;(VER OBSERVACION)&lt;/td&gt;</v>
      </c>
      <c r="I527" t="str">
        <f>IF(AND('Ingreso tabla'!I527&lt;&gt;"",'Ingreso tabla'!H527&lt;&gt;""),"&lt;td&gt;" &amp; 'Ingreso tabla'!I527 &amp; "&lt;/td&gt;",IF(AND('Ingreso tabla'!I527="",'Ingreso tabla'!H527&lt;&gt;""),"&lt;/tr&gt;",""))</f>
        <v>&lt;td&gt;NORMAL&lt;/td&gt;</v>
      </c>
      <c r="J527" t="str">
        <f>IF(AND('Ingreso tabla'!J527&lt;&gt;"",'Ingreso tabla'!I527&lt;&gt;""),"&lt;td&gt;" &amp; 'Ingreso tabla'!J527 &amp; "&lt;/td&gt;",IF(AND('Ingreso tabla'!J527="",'Ingreso tabla'!I527&lt;&gt;""),"&lt;/tr&gt;",""))</f>
        <v>&lt;td&gt;NO HAY&lt;/td&gt;</v>
      </c>
      <c r="K527" t="str">
        <f>IF(AND('Ingreso tabla'!K527&lt;&gt;"",'Ingreso tabla'!J527&lt;&gt;""),"&lt;td&gt;" &amp; 'Ingreso tabla'!K527 &amp; "&lt;/td&gt;",IF(AND('Ingreso tabla'!K527="",'Ingreso tabla'!J527&lt;&gt;""),"&lt;/tr&gt;",""))</f>
        <v>&lt;/tr&gt;</v>
      </c>
      <c r="L527" t="str">
        <f>IF(AND('Ingreso tabla'!L527&lt;&gt;"",'Ingreso tabla'!K527&lt;&gt;""),"&lt;td&gt;" &amp; 'Ingreso tabla'!L527 &amp; "&lt;/td&gt;",IF(AND('Ingreso tabla'!L527="",'Ingreso tabla'!K527&lt;&gt;""),"&lt;/tr&gt;",""))</f>
        <v/>
      </c>
      <c r="M527" t="str">
        <f>IF(AND('Ingreso tabla'!M527&lt;&gt;"",'Ingreso tabla'!L527&lt;&gt;""),"&lt;td&gt;" &amp; 'Ingreso tabla'!M527 &amp; "&lt;/td&gt;",IF(AND('Ingreso tabla'!M527="",'Ingreso tabla'!L527&lt;&gt;""),"&lt;/tr&gt;",""))</f>
        <v/>
      </c>
      <c r="N527" t="str">
        <f>IF(AND('Ingreso tabla'!N527&lt;&gt;"",'Ingreso tabla'!M527&lt;&gt;""),"&lt;td&gt;" &amp; 'Ingreso tabla'!N527 &amp; "&lt;/td&gt;",IF(AND('Ingreso tabla'!N527="",'Ingreso tabla'!M527&lt;&gt;""),"&lt;/tr&gt;",""))</f>
        <v/>
      </c>
      <c r="O527" t="str">
        <f>IF(AND('Ingreso tabla'!O527&lt;&gt;"",'Ingreso tabla'!N527&lt;&gt;""),"&lt;td&gt;" &amp; 'Ingreso tabla'!O527 &amp; "&lt;/td&gt;",IF(AND('Ingreso tabla'!O527="",'Ingreso tabla'!N527&lt;&gt;""),"&lt;/tr&gt;",""))</f>
        <v/>
      </c>
      <c r="P527" t="str">
        <f>IF(AND('Ingreso tabla'!P527&lt;&gt;"",'Ingreso tabla'!O527&lt;&gt;""),"&lt;td&gt;" &amp; 'Ingreso tabla'!P527 &amp; "&lt;/td&gt;",IF(AND('Ingreso tabla'!P527="",'Ingreso tabla'!O527&lt;&gt;""),"&lt;/tr&gt;",""))</f>
        <v/>
      </c>
      <c r="Q527" t="str">
        <f>IF(AND('Ingreso tabla'!Q527&lt;&gt;"",'Ingreso tabla'!P527&lt;&gt;""),"&lt;td&gt;" &amp; 'Ingreso tabla'!Q527 &amp; "&lt;/td&gt;",IF(AND('Ingreso tabla'!Q527="",'Ingreso tabla'!P527&lt;&gt;""),"&lt;/tr&gt;",""))</f>
        <v/>
      </c>
      <c r="R527" t="str">
        <f>IF(AND('Ingreso tabla'!R527&lt;&gt;"",'Ingreso tabla'!Q527&lt;&gt;""),"&lt;td&gt;" &amp; 'Ingreso tabla'!R527 &amp; "&lt;/td&gt;",IF(AND('Ingreso tabla'!R527="",'Ingreso tabla'!Q527&lt;&gt;""),"&lt;/tr&gt;",""))</f>
        <v/>
      </c>
      <c r="S527" t="str">
        <f>IF(AND('Ingreso tabla'!S527&lt;&gt;"",'Ingreso tabla'!R527&lt;&gt;""),"&lt;td&gt;" &amp; 'Ingreso tabla'!S527 &amp; "&lt;/td&gt;",IF(AND('Ingreso tabla'!S527="",'Ingreso tabla'!R527&lt;&gt;""),"&lt;/tr&gt;",""))</f>
        <v/>
      </c>
      <c r="T527" t="str">
        <f>IF(AND('Ingreso tabla'!T527&lt;&gt;"",'Ingreso tabla'!S527&lt;&gt;""),"&lt;td&gt;" &amp; 'Ingreso tabla'!T527 &amp; "&lt;/td&gt;",IF(AND('Ingreso tabla'!T527="",'Ingreso tabla'!S527&lt;&gt;""),"&lt;/tr&gt;",""))</f>
        <v/>
      </c>
      <c r="U527" t="str">
        <f>IF(AND('Ingreso tabla'!U527&lt;&gt;"",'Ingreso tabla'!T527&lt;&gt;""),"&lt;td&gt;" &amp; 'Ingreso tabla'!U527 &amp; "&lt;/td&gt;",IF(AND('Ingreso tabla'!U527="",'Ingreso tabla'!T527&lt;&gt;""),"&lt;/tr&gt;",""))</f>
        <v/>
      </c>
      <c r="V527" t="str">
        <f>IF(AND('Ingreso tabla'!V527&lt;&gt;"",'Ingreso tabla'!U527&lt;&gt;""),"&lt;td&gt;" &amp; 'Ingreso tabla'!V527 &amp; "&lt;/td&gt;",IF(AND('Ingreso tabla'!V527="",'Ingreso tabla'!U527&lt;&gt;""),"&lt;/tr&gt;",""))</f>
        <v/>
      </c>
      <c r="W527" t="str">
        <f>IF(AND('Ingreso tabla'!W527&lt;&gt;"",'Ingreso tabla'!V527&lt;&gt;""),"&lt;td&gt;" &amp; 'Ingreso tabla'!W527 &amp; "&lt;/td&gt;",IF(AND('Ingreso tabla'!W527="",'Ingreso tabla'!V527&lt;&gt;""),"&lt;/tr&gt;",""))</f>
        <v/>
      </c>
      <c r="X527" t="str">
        <f>IF(AND('Ingreso tabla'!X527&lt;&gt;"",'Ingreso tabla'!W527&lt;&gt;""),"&lt;td&gt;" &amp; 'Ingreso tabla'!X527 &amp; "&lt;/td&gt;",IF(AND('Ingreso tabla'!X527="",'Ingreso tabla'!W527&lt;&gt;""),"&lt;/tr&gt;",""))</f>
        <v/>
      </c>
      <c r="Y527" t="str">
        <f>IF(AND('Ingreso tabla'!Y527&lt;&gt;"",'Ingreso tabla'!X527&lt;&gt;""),"&lt;td&gt;" &amp; 'Ingreso tabla'!Y527 &amp; "&lt;/td&gt;",IF(AND('Ingreso tabla'!Y527="",'Ingreso tabla'!X527&lt;&gt;""),"&lt;/tr&gt;",""))</f>
        <v/>
      </c>
      <c r="Z527" t="str">
        <f>IF(AND('Ingreso tabla'!Z527&lt;&gt;"",'Ingreso tabla'!Y527&lt;&gt;""),"&lt;td&gt;" &amp; 'Ingreso tabla'!Z527 &amp; "&lt;/td&gt;",IF(AND('Ingreso tabla'!Z527="",'Ingreso tabla'!Y527&lt;&gt;""),"&lt;/tr&gt;",""))</f>
        <v/>
      </c>
    </row>
    <row r="528" spans="1:26" x14ac:dyDescent="0.3">
      <c r="A528" t="str">
        <f>IF(AND('Ingreso tabla'!A528&lt;&gt;"",'Ingreso tabla'!A527&lt;&gt;""),"&lt;tr&gt;&lt;td&gt;" &amp; 'Ingreso tabla'!A528 &amp; "&lt;/td&gt;",IF(AND('Ingreso tabla'!A528="",'Ingreso tabla'!A527&lt;&gt;""),"&lt;/tbody&gt;&lt;/table&gt;",""))</f>
        <v>&lt;tr&gt;&lt;td&gt;10&lt;/td&gt;</v>
      </c>
      <c r="B528" t="str">
        <f>IF(AND('Ingreso tabla'!B528&lt;&gt;"",'Ingreso tabla'!A528&lt;&gt;""),"&lt;td&gt;" &amp; 'Ingreso tabla'!B528 &amp; "&lt;/td&gt;",IF(AND('Ingreso tabla'!B528="",'Ingreso tabla'!A528&lt;&gt;""),"&lt;/tr&gt;",""))</f>
        <v>&lt;td&gt;2019&lt;/td&gt;</v>
      </c>
      <c r="C528" t="str">
        <f>IF(AND('Ingreso tabla'!C528&lt;&gt;"",'Ingreso tabla'!B528&lt;&gt;""),"&lt;td&gt;" &amp; 'Ingreso tabla'!C528 &amp; "&lt;/td&gt;",IF(AND('Ingreso tabla'!C528="",'Ingreso tabla'!B528&lt;&gt;""),"&lt;/tr&gt;",""))</f>
        <v>&lt;td&gt;10&lt;/td&gt;</v>
      </c>
      <c r="D528" t="str">
        <f>IF(AND('Ingreso tabla'!D528&lt;&gt;"",'Ingreso tabla'!C528&lt;&gt;""),"&lt;td&gt;" &amp; 'Ingreso tabla'!D528 &amp; "&lt;/td&gt;",IF(AND('Ingreso tabla'!D528="",'Ingreso tabla'!C528&lt;&gt;""),"&lt;/tr&gt;",""))</f>
        <v>&lt;td&gt;TINCION DE GRAM&lt;/td&gt;</v>
      </c>
      <c r="E528" t="str">
        <f>IF(AND('Ingreso tabla'!E528&lt;&gt;"",'Ingreso tabla'!D528&lt;&gt;""),"&lt;td&gt;" &amp; 'Ingreso tabla'!E528 &amp; "&lt;/td&gt;",IF(AND('Ingreso tabla'!E528="",'Ingreso tabla'!D528&lt;&gt;""),"&lt;/tr&gt;",""))</f>
        <v>&lt;td&gt;COCACEAS GRAM POSITIVAS&lt;/td&gt;</v>
      </c>
      <c r="F528" t="str">
        <f>IF(AND('Ingreso tabla'!F528&lt;&gt;"",'Ingreso tabla'!E528&lt;&gt;""),"&lt;td&gt;" &amp; 'Ingreso tabla'!F528 &amp; "&lt;/td&gt;",IF(AND('Ingreso tabla'!F528="",'Ingreso tabla'!E528&lt;&gt;""),"&lt;/tr&gt;",""))</f>
        <v>&lt;td&gt;(VER OBSERVACION)&lt;/td&gt;</v>
      </c>
      <c r="G528" t="str">
        <f>IF(AND('Ingreso tabla'!G528&lt;&gt;"",'Ingreso tabla'!F528&lt;&gt;""),"&lt;td&gt;" &amp; 'Ingreso tabla'!G528 &amp; "&lt;/td&gt;",IF(AND('Ingreso tabla'!G528="",'Ingreso tabla'!F528&lt;&gt;""),"&lt;/tr&gt;",""))</f>
        <v>&lt;td&gt;(VER OBSERVACION)&lt;/td&gt;</v>
      </c>
      <c r="H528" t="str">
        <f>IF(AND('Ingreso tabla'!H528&lt;&gt;"",'Ingreso tabla'!G528&lt;&gt;""),"&lt;td&gt;" &amp; 'Ingreso tabla'!H528 &amp; "&lt;/td&gt;",IF(AND('Ingreso tabla'!H528="",'Ingreso tabla'!G528&lt;&gt;""),"&lt;/tr&gt;",""))</f>
        <v>&lt;td&gt;(VER OBSERVACION)&lt;/td&gt;</v>
      </c>
      <c r="I528" t="str">
        <f>IF(AND('Ingreso tabla'!I528&lt;&gt;"",'Ingreso tabla'!H528&lt;&gt;""),"&lt;td&gt;" &amp; 'Ingreso tabla'!I528 &amp; "&lt;/td&gt;",IF(AND('Ingreso tabla'!I528="",'Ingreso tabla'!H528&lt;&gt;""),"&lt;/tr&gt;",""))</f>
        <v>&lt;td&gt;NORMAL&lt;/td&gt;</v>
      </c>
      <c r="J528" t="str">
        <f>IF(AND('Ingreso tabla'!J528&lt;&gt;"",'Ingreso tabla'!I528&lt;&gt;""),"&lt;td&gt;" &amp; 'Ingreso tabla'!J528 &amp; "&lt;/td&gt;",IF(AND('Ingreso tabla'!J528="",'Ingreso tabla'!I528&lt;&gt;""),"&lt;/tr&gt;",""))</f>
        <v>&lt;td&gt;NO HAY&lt;/td&gt;</v>
      </c>
      <c r="K528" t="str">
        <f>IF(AND('Ingreso tabla'!K528&lt;&gt;"",'Ingreso tabla'!J528&lt;&gt;""),"&lt;td&gt;" &amp; 'Ingreso tabla'!K528 &amp; "&lt;/td&gt;",IF(AND('Ingreso tabla'!K528="",'Ingreso tabla'!J528&lt;&gt;""),"&lt;/tr&gt;",""))</f>
        <v>&lt;/tr&gt;</v>
      </c>
      <c r="L528" t="str">
        <f>IF(AND('Ingreso tabla'!L528&lt;&gt;"",'Ingreso tabla'!K528&lt;&gt;""),"&lt;td&gt;" &amp; 'Ingreso tabla'!L528 &amp; "&lt;/td&gt;",IF(AND('Ingreso tabla'!L528="",'Ingreso tabla'!K528&lt;&gt;""),"&lt;/tr&gt;",""))</f>
        <v/>
      </c>
      <c r="M528" t="str">
        <f>IF(AND('Ingreso tabla'!M528&lt;&gt;"",'Ingreso tabla'!L528&lt;&gt;""),"&lt;td&gt;" &amp; 'Ingreso tabla'!M528 &amp; "&lt;/td&gt;",IF(AND('Ingreso tabla'!M528="",'Ingreso tabla'!L528&lt;&gt;""),"&lt;/tr&gt;",""))</f>
        <v/>
      </c>
      <c r="N528" t="str">
        <f>IF(AND('Ingreso tabla'!N528&lt;&gt;"",'Ingreso tabla'!M528&lt;&gt;""),"&lt;td&gt;" &amp; 'Ingreso tabla'!N528 &amp; "&lt;/td&gt;",IF(AND('Ingreso tabla'!N528="",'Ingreso tabla'!M528&lt;&gt;""),"&lt;/tr&gt;",""))</f>
        <v/>
      </c>
      <c r="O528" t="str">
        <f>IF(AND('Ingreso tabla'!O528&lt;&gt;"",'Ingreso tabla'!N528&lt;&gt;""),"&lt;td&gt;" &amp; 'Ingreso tabla'!O528 &amp; "&lt;/td&gt;",IF(AND('Ingreso tabla'!O528="",'Ingreso tabla'!N528&lt;&gt;""),"&lt;/tr&gt;",""))</f>
        <v/>
      </c>
      <c r="P528" t="str">
        <f>IF(AND('Ingreso tabla'!P528&lt;&gt;"",'Ingreso tabla'!O528&lt;&gt;""),"&lt;td&gt;" &amp; 'Ingreso tabla'!P528 &amp; "&lt;/td&gt;",IF(AND('Ingreso tabla'!P528="",'Ingreso tabla'!O528&lt;&gt;""),"&lt;/tr&gt;",""))</f>
        <v/>
      </c>
      <c r="Q528" t="str">
        <f>IF(AND('Ingreso tabla'!Q528&lt;&gt;"",'Ingreso tabla'!P528&lt;&gt;""),"&lt;td&gt;" &amp; 'Ingreso tabla'!Q528 &amp; "&lt;/td&gt;",IF(AND('Ingreso tabla'!Q528="",'Ingreso tabla'!P528&lt;&gt;""),"&lt;/tr&gt;",""))</f>
        <v/>
      </c>
      <c r="R528" t="str">
        <f>IF(AND('Ingreso tabla'!R528&lt;&gt;"",'Ingreso tabla'!Q528&lt;&gt;""),"&lt;td&gt;" &amp; 'Ingreso tabla'!R528 &amp; "&lt;/td&gt;",IF(AND('Ingreso tabla'!R528="",'Ingreso tabla'!Q528&lt;&gt;""),"&lt;/tr&gt;",""))</f>
        <v/>
      </c>
      <c r="S528" t="str">
        <f>IF(AND('Ingreso tabla'!S528&lt;&gt;"",'Ingreso tabla'!R528&lt;&gt;""),"&lt;td&gt;" &amp; 'Ingreso tabla'!S528 &amp; "&lt;/td&gt;",IF(AND('Ingreso tabla'!S528="",'Ingreso tabla'!R528&lt;&gt;""),"&lt;/tr&gt;",""))</f>
        <v/>
      </c>
      <c r="T528" t="str">
        <f>IF(AND('Ingreso tabla'!T528&lt;&gt;"",'Ingreso tabla'!S528&lt;&gt;""),"&lt;td&gt;" &amp; 'Ingreso tabla'!T528 &amp; "&lt;/td&gt;",IF(AND('Ingreso tabla'!T528="",'Ingreso tabla'!S528&lt;&gt;""),"&lt;/tr&gt;",""))</f>
        <v/>
      </c>
      <c r="U528" t="str">
        <f>IF(AND('Ingreso tabla'!U528&lt;&gt;"",'Ingreso tabla'!T528&lt;&gt;""),"&lt;td&gt;" &amp; 'Ingreso tabla'!U528 &amp; "&lt;/td&gt;",IF(AND('Ingreso tabla'!U528="",'Ingreso tabla'!T528&lt;&gt;""),"&lt;/tr&gt;",""))</f>
        <v/>
      </c>
      <c r="V528" t="str">
        <f>IF(AND('Ingreso tabla'!V528&lt;&gt;"",'Ingreso tabla'!U528&lt;&gt;""),"&lt;td&gt;" &amp; 'Ingreso tabla'!V528 &amp; "&lt;/td&gt;",IF(AND('Ingreso tabla'!V528="",'Ingreso tabla'!U528&lt;&gt;""),"&lt;/tr&gt;",""))</f>
        <v/>
      </c>
      <c r="W528" t="str">
        <f>IF(AND('Ingreso tabla'!W528&lt;&gt;"",'Ingreso tabla'!V528&lt;&gt;""),"&lt;td&gt;" &amp; 'Ingreso tabla'!W528 &amp; "&lt;/td&gt;",IF(AND('Ingreso tabla'!W528="",'Ingreso tabla'!V528&lt;&gt;""),"&lt;/tr&gt;",""))</f>
        <v/>
      </c>
      <c r="X528" t="str">
        <f>IF(AND('Ingreso tabla'!X528&lt;&gt;"",'Ingreso tabla'!W528&lt;&gt;""),"&lt;td&gt;" &amp; 'Ingreso tabla'!X528 &amp; "&lt;/td&gt;",IF(AND('Ingreso tabla'!X528="",'Ingreso tabla'!W528&lt;&gt;""),"&lt;/tr&gt;",""))</f>
        <v/>
      </c>
      <c r="Y528" t="str">
        <f>IF(AND('Ingreso tabla'!Y528&lt;&gt;"",'Ingreso tabla'!X528&lt;&gt;""),"&lt;td&gt;" &amp; 'Ingreso tabla'!Y528 &amp; "&lt;/td&gt;",IF(AND('Ingreso tabla'!Y528="",'Ingreso tabla'!X528&lt;&gt;""),"&lt;/tr&gt;",""))</f>
        <v/>
      </c>
      <c r="Z528" t="str">
        <f>IF(AND('Ingreso tabla'!Z528&lt;&gt;"",'Ingreso tabla'!Y528&lt;&gt;""),"&lt;td&gt;" &amp; 'Ingreso tabla'!Z528 &amp; "&lt;/td&gt;",IF(AND('Ingreso tabla'!Z528="",'Ingreso tabla'!Y528&lt;&gt;""),"&lt;/tr&gt;",""))</f>
        <v/>
      </c>
    </row>
    <row r="529" spans="1:26" x14ac:dyDescent="0.3">
      <c r="A529" t="str">
        <f>IF(AND('Ingreso tabla'!A529&lt;&gt;"",'Ingreso tabla'!A528&lt;&gt;""),"&lt;tr&gt;&lt;td&gt;" &amp; 'Ingreso tabla'!A529 &amp; "&lt;/td&gt;",IF(AND('Ingreso tabla'!A529="",'Ingreso tabla'!A528&lt;&gt;""),"&lt;/tbody&gt;&lt;/table&gt;",""))</f>
        <v>&lt;tr&gt;&lt;td&gt;10&lt;/td&gt;</v>
      </c>
      <c r="B529" t="str">
        <f>IF(AND('Ingreso tabla'!B529&lt;&gt;"",'Ingreso tabla'!A529&lt;&gt;""),"&lt;td&gt;" &amp; 'Ingreso tabla'!B529 &amp; "&lt;/td&gt;",IF(AND('Ingreso tabla'!B529="",'Ingreso tabla'!A529&lt;&gt;""),"&lt;/tr&gt;",""))</f>
        <v>&lt;td&gt;2019&lt;/td&gt;</v>
      </c>
      <c r="C529" t="str">
        <f>IF(AND('Ingreso tabla'!C529&lt;&gt;"",'Ingreso tabla'!B529&lt;&gt;""),"&lt;td&gt;" &amp; 'Ingreso tabla'!C529 &amp; "&lt;/td&gt;",IF(AND('Ingreso tabla'!C529="",'Ingreso tabla'!B529&lt;&gt;""),"&lt;/tr&gt;",""))</f>
        <v>&lt;td&gt;10&lt;/td&gt;</v>
      </c>
      <c r="D529" t="str">
        <f>IF(AND('Ingreso tabla'!D529&lt;&gt;"",'Ingreso tabla'!C529&lt;&gt;""),"&lt;td&gt;" &amp; 'Ingreso tabla'!D529 &amp; "&lt;/td&gt;",IF(AND('Ingreso tabla'!D529="",'Ingreso tabla'!C529&lt;&gt;""),"&lt;/tr&gt;",""))</f>
        <v>&lt;td&gt;TINCION DE GRAM&lt;/td&gt;</v>
      </c>
      <c r="E529" t="str">
        <f>IF(AND('Ingreso tabla'!E529&lt;&gt;"",'Ingreso tabla'!D529&lt;&gt;""),"&lt;td&gt;" &amp; 'Ingreso tabla'!E529 &amp; "&lt;/td&gt;",IF(AND('Ingreso tabla'!E529="",'Ingreso tabla'!D529&lt;&gt;""),"&lt;/tr&gt;",""))</f>
        <v>&lt;td&gt;COCACEAS GRAM NEGATIVAS&lt;/td&gt;</v>
      </c>
      <c r="F529" t="str">
        <f>IF(AND('Ingreso tabla'!F529&lt;&gt;"",'Ingreso tabla'!E529&lt;&gt;""),"&lt;td&gt;" &amp; 'Ingreso tabla'!F529 &amp; "&lt;/td&gt;",IF(AND('Ingreso tabla'!F529="",'Ingreso tabla'!E529&lt;&gt;""),"&lt;/tr&gt;",""))</f>
        <v>&lt;td&gt;(VER OBSERVACION)&lt;/td&gt;</v>
      </c>
      <c r="G529" t="str">
        <f>IF(AND('Ingreso tabla'!G529&lt;&gt;"",'Ingreso tabla'!F529&lt;&gt;""),"&lt;td&gt;" &amp; 'Ingreso tabla'!G529 &amp; "&lt;/td&gt;",IF(AND('Ingreso tabla'!G529="",'Ingreso tabla'!F529&lt;&gt;""),"&lt;/tr&gt;",""))</f>
        <v>&lt;td&gt;(VER OBSERVACION)&lt;/td&gt;</v>
      </c>
      <c r="H529" t="str">
        <f>IF(AND('Ingreso tabla'!H529&lt;&gt;"",'Ingreso tabla'!G529&lt;&gt;""),"&lt;td&gt;" &amp; 'Ingreso tabla'!H529 &amp; "&lt;/td&gt;",IF(AND('Ingreso tabla'!H529="",'Ingreso tabla'!G529&lt;&gt;""),"&lt;/tr&gt;",""))</f>
        <v>&lt;td&gt;(VER OBSERVACION)&lt;/td&gt;</v>
      </c>
      <c r="I529" t="str">
        <f>IF(AND('Ingreso tabla'!I529&lt;&gt;"",'Ingreso tabla'!H529&lt;&gt;""),"&lt;td&gt;" &amp; 'Ingreso tabla'!I529 &amp; "&lt;/td&gt;",IF(AND('Ingreso tabla'!I529="",'Ingreso tabla'!H529&lt;&gt;""),"&lt;/tr&gt;",""))</f>
        <v>&lt;td&gt;NORMAL&lt;/td&gt;</v>
      </c>
      <c r="J529" t="str">
        <f>IF(AND('Ingreso tabla'!J529&lt;&gt;"",'Ingreso tabla'!I529&lt;&gt;""),"&lt;td&gt;" &amp; 'Ingreso tabla'!J529 &amp; "&lt;/td&gt;",IF(AND('Ingreso tabla'!J529="",'Ingreso tabla'!I529&lt;&gt;""),"&lt;/tr&gt;",""))</f>
        <v>&lt;td&gt;NO HAY&lt;/td&gt;</v>
      </c>
      <c r="K529" t="str">
        <f>IF(AND('Ingreso tabla'!K529&lt;&gt;"",'Ingreso tabla'!J529&lt;&gt;""),"&lt;td&gt;" &amp; 'Ingreso tabla'!K529 &amp; "&lt;/td&gt;",IF(AND('Ingreso tabla'!K529="",'Ingreso tabla'!J529&lt;&gt;""),"&lt;/tr&gt;",""))</f>
        <v>&lt;/tr&gt;</v>
      </c>
      <c r="L529" t="str">
        <f>IF(AND('Ingreso tabla'!L529&lt;&gt;"",'Ingreso tabla'!K529&lt;&gt;""),"&lt;td&gt;" &amp; 'Ingreso tabla'!L529 &amp; "&lt;/td&gt;",IF(AND('Ingreso tabla'!L529="",'Ingreso tabla'!K529&lt;&gt;""),"&lt;/tr&gt;",""))</f>
        <v/>
      </c>
      <c r="M529" t="str">
        <f>IF(AND('Ingreso tabla'!M529&lt;&gt;"",'Ingreso tabla'!L529&lt;&gt;""),"&lt;td&gt;" &amp; 'Ingreso tabla'!M529 &amp; "&lt;/td&gt;",IF(AND('Ingreso tabla'!M529="",'Ingreso tabla'!L529&lt;&gt;""),"&lt;/tr&gt;",""))</f>
        <v/>
      </c>
      <c r="N529" t="str">
        <f>IF(AND('Ingreso tabla'!N529&lt;&gt;"",'Ingreso tabla'!M529&lt;&gt;""),"&lt;td&gt;" &amp; 'Ingreso tabla'!N529 &amp; "&lt;/td&gt;",IF(AND('Ingreso tabla'!N529="",'Ingreso tabla'!M529&lt;&gt;""),"&lt;/tr&gt;",""))</f>
        <v/>
      </c>
      <c r="O529" t="str">
        <f>IF(AND('Ingreso tabla'!O529&lt;&gt;"",'Ingreso tabla'!N529&lt;&gt;""),"&lt;td&gt;" &amp; 'Ingreso tabla'!O529 &amp; "&lt;/td&gt;",IF(AND('Ingreso tabla'!O529="",'Ingreso tabla'!N529&lt;&gt;""),"&lt;/tr&gt;",""))</f>
        <v/>
      </c>
      <c r="P529" t="str">
        <f>IF(AND('Ingreso tabla'!P529&lt;&gt;"",'Ingreso tabla'!O529&lt;&gt;""),"&lt;td&gt;" &amp; 'Ingreso tabla'!P529 &amp; "&lt;/td&gt;",IF(AND('Ingreso tabla'!P529="",'Ingreso tabla'!O529&lt;&gt;""),"&lt;/tr&gt;",""))</f>
        <v/>
      </c>
      <c r="Q529" t="str">
        <f>IF(AND('Ingreso tabla'!Q529&lt;&gt;"",'Ingreso tabla'!P529&lt;&gt;""),"&lt;td&gt;" &amp; 'Ingreso tabla'!Q529 &amp; "&lt;/td&gt;",IF(AND('Ingreso tabla'!Q529="",'Ingreso tabla'!P529&lt;&gt;""),"&lt;/tr&gt;",""))</f>
        <v/>
      </c>
      <c r="R529" t="str">
        <f>IF(AND('Ingreso tabla'!R529&lt;&gt;"",'Ingreso tabla'!Q529&lt;&gt;""),"&lt;td&gt;" &amp; 'Ingreso tabla'!R529 &amp; "&lt;/td&gt;",IF(AND('Ingreso tabla'!R529="",'Ingreso tabla'!Q529&lt;&gt;""),"&lt;/tr&gt;",""))</f>
        <v/>
      </c>
      <c r="S529" t="str">
        <f>IF(AND('Ingreso tabla'!S529&lt;&gt;"",'Ingreso tabla'!R529&lt;&gt;""),"&lt;td&gt;" &amp; 'Ingreso tabla'!S529 &amp; "&lt;/td&gt;",IF(AND('Ingreso tabla'!S529="",'Ingreso tabla'!R529&lt;&gt;""),"&lt;/tr&gt;",""))</f>
        <v/>
      </c>
      <c r="T529" t="str">
        <f>IF(AND('Ingreso tabla'!T529&lt;&gt;"",'Ingreso tabla'!S529&lt;&gt;""),"&lt;td&gt;" &amp; 'Ingreso tabla'!T529 &amp; "&lt;/td&gt;",IF(AND('Ingreso tabla'!T529="",'Ingreso tabla'!S529&lt;&gt;""),"&lt;/tr&gt;",""))</f>
        <v/>
      </c>
      <c r="U529" t="str">
        <f>IF(AND('Ingreso tabla'!U529&lt;&gt;"",'Ingreso tabla'!T529&lt;&gt;""),"&lt;td&gt;" &amp; 'Ingreso tabla'!U529 &amp; "&lt;/td&gt;",IF(AND('Ingreso tabla'!U529="",'Ingreso tabla'!T529&lt;&gt;""),"&lt;/tr&gt;",""))</f>
        <v/>
      </c>
      <c r="V529" t="str">
        <f>IF(AND('Ingreso tabla'!V529&lt;&gt;"",'Ingreso tabla'!U529&lt;&gt;""),"&lt;td&gt;" &amp; 'Ingreso tabla'!V529 &amp; "&lt;/td&gt;",IF(AND('Ingreso tabla'!V529="",'Ingreso tabla'!U529&lt;&gt;""),"&lt;/tr&gt;",""))</f>
        <v/>
      </c>
      <c r="W529" t="str">
        <f>IF(AND('Ingreso tabla'!W529&lt;&gt;"",'Ingreso tabla'!V529&lt;&gt;""),"&lt;td&gt;" &amp; 'Ingreso tabla'!W529 &amp; "&lt;/td&gt;",IF(AND('Ingreso tabla'!W529="",'Ingreso tabla'!V529&lt;&gt;""),"&lt;/tr&gt;",""))</f>
        <v/>
      </c>
      <c r="X529" t="str">
        <f>IF(AND('Ingreso tabla'!X529&lt;&gt;"",'Ingreso tabla'!W529&lt;&gt;""),"&lt;td&gt;" &amp; 'Ingreso tabla'!X529 &amp; "&lt;/td&gt;",IF(AND('Ingreso tabla'!X529="",'Ingreso tabla'!W529&lt;&gt;""),"&lt;/tr&gt;",""))</f>
        <v/>
      </c>
      <c r="Y529" t="str">
        <f>IF(AND('Ingreso tabla'!Y529&lt;&gt;"",'Ingreso tabla'!X529&lt;&gt;""),"&lt;td&gt;" &amp; 'Ingreso tabla'!Y529 &amp; "&lt;/td&gt;",IF(AND('Ingreso tabla'!Y529="",'Ingreso tabla'!X529&lt;&gt;""),"&lt;/tr&gt;",""))</f>
        <v/>
      </c>
      <c r="Z529" t="str">
        <f>IF(AND('Ingreso tabla'!Z529&lt;&gt;"",'Ingreso tabla'!Y529&lt;&gt;""),"&lt;td&gt;" &amp; 'Ingreso tabla'!Z529 &amp; "&lt;/td&gt;",IF(AND('Ingreso tabla'!Z529="",'Ingreso tabla'!Y529&lt;&gt;""),"&lt;/tr&gt;",""))</f>
        <v/>
      </c>
    </row>
    <row r="530" spans="1:26" x14ac:dyDescent="0.3">
      <c r="A530" t="str">
        <f>IF(AND('Ingreso tabla'!A530&lt;&gt;"",'Ingreso tabla'!A529&lt;&gt;""),"&lt;tr&gt;&lt;td&gt;" &amp; 'Ingreso tabla'!A530 &amp; "&lt;/td&gt;",IF(AND('Ingreso tabla'!A530="",'Ingreso tabla'!A529&lt;&gt;""),"&lt;/tbody&gt;&lt;/table&gt;",""))</f>
        <v>&lt;tr&gt;&lt;td&gt;11&lt;/td&gt;</v>
      </c>
      <c r="B530" t="str">
        <f>IF(AND('Ingreso tabla'!B530&lt;&gt;"",'Ingreso tabla'!A530&lt;&gt;""),"&lt;td&gt;" &amp; 'Ingreso tabla'!B530 &amp; "&lt;/td&gt;",IF(AND('Ingreso tabla'!B530="",'Ingreso tabla'!A530&lt;&gt;""),"&lt;/tr&gt;",""))</f>
        <v>&lt;td&gt;2019&lt;/td&gt;</v>
      </c>
      <c r="C530" t="str">
        <f>IF(AND('Ingreso tabla'!C530&lt;&gt;"",'Ingreso tabla'!B530&lt;&gt;""),"&lt;td&gt;" &amp; 'Ingreso tabla'!C530 &amp; "&lt;/td&gt;",IF(AND('Ingreso tabla'!C530="",'Ingreso tabla'!B530&lt;&gt;""),"&lt;/tr&gt;",""))</f>
        <v>&lt;td&gt;12&lt;/td&gt;</v>
      </c>
      <c r="D530" t="str">
        <f>IF(AND('Ingreso tabla'!D530&lt;&gt;"",'Ingreso tabla'!C530&lt;&gt;""),"&lt;td&gt;" &amp; 'Ingreso tabla'!D530 &amp; "&lt;/td&gt;",IF(AND('Ingreso tabla'!D530="",'Ingreso tabla'!C530&lt;&gt;""),"&lt;/tr&gt;",""))</f>
        <v>&lt;td&gt;PERFIL BIOQUIMICO&lt;/td&gt;</v>
      </c>
      <c r="E530" t="str">
        <f>IF(AND('Ingreso tabla'!E530&lt;&gt;"",'Ingreso tabla'!D530&lt;&gt;""),"&lt;td&gt;" &amp; 'Ingreso tabla'!E530 &amp; "&lt;/td&gt;",IF(AND('Ingreso tabla'!E530="",'Ingreso tabla'!D530&lt;&gt;""),"&lt;/tr&gt;",""))</f>
        <v>&lt;td&gt;SODIO&lt;/td&gt;</v>
      </c>
      <c r="F530" t="str">
        <f>IF(AND('Ingreso tabla'!F530&lt;&gt;"",'Ingreso tabla'!E530&lt;&gt;""),"&lt;td&gt;" &amp; 'Ingreso tabla'!F530 &amp; "&lt;/td&gt;",IF(AND('Ingreso tabla'!F530="",'Ingreso tabla'!E530&lt;&gt;""),"&lt;/tr&gt;",""))</f>
        <v>&lt;td&gt;139&lt;/td&gt;</v>
      </c>
      <c r="G530" t="str">
        <f>IF(AND('Ingreso tabla'!G530&lt;&gt;"",'Ingreso tabla'!F530&lt;&gt;""),"&lt;td&gt;" &amp; 'Ingreso tabla'!G530 &amp; "&lt;/td&gt;",IF(AND('Ingreso tabla'!G530="",'Ingreso tabla'!F530&lt;&gt;""),"&lt;/tr&gt;",""))</f>
        <v>&lt;td&gt;135&lt;/td&gt;</v>
      </c>
      <c r="H530" t="str">
        <f>IF(AND('Ingreso tabla'!H530&lt;&gt;"",'Ingreso tabla'!G530&lt;&gt;""),"&lt;td&gt;" &amp; 'Ingreso tabla'!H530 &amp; "&lt;/td&gt;",IF(AND('Ingreso tabla'!H530="",'Ingreso tabla'!G530&lt;&gt;""),"&lt;/tr&gt;",""))</f>
        <v>&lt;td&gt;145&lt;/td&gt;</v>
      </c>
      <c r="I530" t="str">
        <f>IF(AND('Ingreso tabla'!I530&lt;&gt;"",'Ingreso tabla'!H530&lt;&gt;""),"&lt;td&gt;" &amp; 'Ingreso tabla'!I530 &amp; "&lt;/td&gt;",IF(AND('Ingreso tabla'!I530="",'Ingreso tabla'!H530&lt;&gt;""),"&lt;/tr&gt;",""))</f>
        <v>&lt;td&gt;NORMAL&lt;/td&gt;</v>
      </c>
      <c r="J530" t="str">
        <f>IF(AND('Ingreso tabla'!J530&lt;&gt;"",'Ingreso tabla'!I530&lt;&gt;""),"&lt;td&gt;" &amp; 'Ingreso tabla'!J530 &amp; "&lt;/td&gt;",IF(AND('Ingreso tabla'!J530="",'Ingreso tabla'!I530&lt;&gt;""),"&lt;/tr&gt;",""))</f>
        <v>&lt;td&gt;SIN OBSERVACION&lt;/td&gt;</v>
      </c>
      <c r="K530" t="str">
        <f>IF(AND('Ingreso tabla'!K530&lt;&gt;"",'Ingreso tabla'!J530&lt;&gt;""),"&lt;td&gt;" &amp; 'Ingreso tabla'!K530 &amp; "&lt;/td&gt;",IF(AND('Ingreso tabla'!K530="",'Ingreso tabla'!J530&lt;&gt;""),"&lt;/tr&gt;",""))</f>
        <v>&lt;/tr&gt;</v>
      </c>
      <c r="L530" t="str">
        <f>IF(AND('Ingreso tabla'!L530&lt;&gt;"",'Ingreso tabla'!K530&lt;&gt;""),"&lt;td&gt;" &amp; 'Ingreso tabla'!L530 &amp; "&lt;/td&gt;",IF(AND('Ingreso tabla'!L530="",'Ingreso tabla'!K530&lt;&gt;""),"&lt;/tr&gt;",""))</f>
        <v/>
      </c>
      <c r="M530" t="str">
        <f>IF(AND('Ingreso tabla'!M530&lt;&gt;"",'Ingreso tabla'!L530&lt;&gt;""),"&lt;td&gt;" &amp; 'Ingreso tabla'!M530 &amp; "&lt;/td&gt;",IF(AND('Ingreso tabla'!M530="",'Ingreso tabla'!L530&lt;&gt;""),"&lt;/tr&gt;",""))</f>
        <v/>
      </c>
      <c r="N530" t="str">
        <f>IF(AND('Ingreso tabla'!N530&lt;&gt;"",'Ingreso tabla'!M530&lt;&gt;""),"&lt;td&gt;" &amp; 'Ingreso tabla'!N530 &amp; "&lt;/td&gt;",IF(AND('Ingreso tabla'!N530="",'Ingreso tabla'!M530&lt;&gt;""),"&lt;/tr&gt;",""))</f>
        <v/>
      </c>
      <c r="O530" t="str">
        <f>IF(AND('Ingreso tabla'!O530&lt;&gt;"",'Ingreso tabla'!N530&lt;&gt;""),"&lt;td&gt;" &amp; 'Ingreso tabla'!O530 &amp; "&lt;/td&gt;",IF(AND('Ingreso tabla'!O530="",'Ingreso tabla'!N530&lt;&gt;""),"&lt;/tr&gt;",""))</f>
        <v/>
      </c>
      <c r="P530" t="str">
        <f>IF(AND('Ingreso tabla'!P530&lt;&gt;"",'Ingreso tabla'!O530&lt;&gt;""),"&lt;td&gt;" &amp; 'Ingreso tabla'!P530 &amp; "&lt;/td&gt;",IF(AND('Ingreso tabla'!P530="",'Ingreso tabla'!O530&lt;&gt;""),"&lt;/tr&gt;",""))</f>
        <v/>
      </c>
      <c r="Q530" t="str">
        <f>IF(AND('Ingreso tabla'!Q530&lt;&gt;"",'Ingreso tabla'!P530&lt;&gt;""),"&lt;td&gt;" &amp; 'Ingreso tabla'!Q530 &amp; "&lt;/td&gt;",IF(AND('Ingreso tabla'!Q530="",'Ingreso tabla'!P530&lt;&gt;""),"&lt;/tr&gt;",""))</f>
        <v/>
      </c>
      <c r="R530" t="str">
        <f>IF(AND('Ingreso tabla'!R530&lt;&gt;"",'Ingreso tabla'!Q530&lt;&gt;""),"&lt;td&gt;" &amp; 'Ingreso tabla'!R530 &amp; "&lt;/td&gt;",IF(AND('Ingreso tabla'!R530="",'Ingreso tabla'!Q530&lt;&gt;""),"&lt;/tr&gt;",""))</f>
        <v/>
      </c>
      <c r="S530" t="str">
        <f>IF(AND('Ingreso tabla'!S530&lt;&gt;"",'Ingreso tabla'!R530&lt;&gt;""),"&lt;td&gt;" &amp; 'Ingreso tabla'!S530 &amp; "&lt;/td&gt;",IF(AND('Ingreso tabla'!S530="",'Ingreso tabla'!R530&lt;&gt;""),"&lt;/tr&gt;",""))</f>
        <v/>
      </c>
      <c r="T530" t="str">
        <f>IF(AND('Ingreso tabla'!T530&lt;&gt;"",'Ingreso tabla'!S530&lt;&gt;""),"&lt;td&gt;" &amp; 'Ingreso tabla'!T530 &amp; "&lt;/td&gt;",IF(AND('Ingreso tabla'!T530="",'Ingreso tabla'!S530&lt;&gt;""),"&lt;/tr&gt;",""))</f>
        <v/>
      </c>
      <c r="U530" t="str">
        <f>IF(AND('Ingreso tabla'!U530&lt;&gt;"",'Ingreso tabla'!T530&lt;&gt;""),"&lt;td&gt;" &amp; 'Ingreso tabla'!U530 &amp; "&lt;/td&gt;",IF(AND('Ingreso tabla'!U530="",'Ingreso tabla'!T530&lt;&gt;""),"&lt;/tr&gt;",""))</f>
        <v/>
      </c>
      <c r="V530" t="str">
        <f>IF(AND('Ingreso tabla'!V530&lt;&gt;"",'Ingreso tabla'!U530&lt;&gt;""),"&lt;td&gt;" &amp; 'Ingreso tabla'!V530 &amp; "&lt;/td&gt;",IF(AND('Ingreso tabla'!V530="",'Ingreso tabla'!U530&lt;&gt;""),"&lt;/tr&gt;",""))</f>
        <v/>
      </c>
      <c r="W530" t="str">
        <f>IF(AND('Ingreso tabla'!W530&lt;&gt;"",'Ingreso tabla'!V530&lt;&gt;""),"&lt;td&gt;" &amp; 'Ingreso tabla'!W530 &amp; "&lt;/td&gt;",IF(AND('Ingreso tabla'!W530="",'Ingreso tabla'!V530&lt;&gt;""),"&lt;/tr&gt;",""))</f>
        <v/>
      </c>
      <c r="X530" t="str">
        <f>IF(AND('Ingreso tabla'!X530&lt;&gt;"",'Ingreso tabla'!W530&lt;&gt;""),"&lt;td&gt;" &amp; 'Ingreso tabla'!X530 &amp; "&lt;/td&gt;",IF(AND('Ingreso tabla'!X530="",'Ingreso tabla'!W530&lt;&gt;""),"&lt;/tr&gt;",""))</f>
        <v/>
      </c>
      <c r="Y530" t="str">
        <f>IF(AND('Ingreso tabla'!Y530&lt;&gt;"",'Ingreso tabla'!X530&lt;&gt;""),"&lt;td&gt;" &amp; 'Ingreso tabla'!Y530 &amp; "&lt;/td&gt;",IF(AND('Ingreso tabla'!Y530="",'Ingreso tabla'!X530&lt;&gt;""),"&lt;/tr&gt;",""))</f>
        <v/>
      </c>
      <c r="Z530" t="str">
        <f>IF(AND('Ingreso tabla'!Z530&lt;&gt;"",'Ingreso tabla'!Y530&lt;&gt;""),"&lt;td&gt;" &amp; 'Ingreso tabla'!Z530 &amp; "&lt;/td&gt;",IF(AND('Ingreso tabla'!Z530="",'Ingreso tabla'!Y530&lt;&gt;""),"&lt;/tr&gt;",""))</f>
        <v/>
      </c>
    </row>
    <row r="531" spans="1:26" x14ac:dyDescent="0.3">
      <c r="A531" t="str">
        <f>IF(AND('Ingreso tabla'!A531&lt;&gt;"",'Ingreso tabla'!A530&lt;&gt;""),"&lt;tr&gt;&lt;td&gt;" &amp; 'Ingreso tabla'!A531 &amp; "&lt;/td&gt;",IF(AND('Ingreso tabla'!A531="",'Ingreso tabla'!A530&lt;&gt;""),"&lt;/tbody&gt;&lt;/table&gt;",""))</f>
        <v>&lt;tr&gt;&lt;td&gt;11&lt;/td&gt;</v>
      </c>
      <c r="B531" t="str">
        <f>IF(AND('Ingreso tabla'!B531&lt;&gt;"",'Ingreso tabla'!A531&lt;&gt;""),"&lt;td&gt;" &amp; 'Ingreso tabla'!B531 &amp; "&lt;/td&gt;",IF(AND('Ingreso tabla'!B531="",'Ingreso tabla'!A531&lt;&gt;""),"&lt;/tr&gt;",""))</f>
        <v>&lt;td&gt;2019&lt;/td&gt;</v>
      </c>
      <c r="C531" t="str">
        <f>IF(AND('Ingreso tabla'!C531&lt;&gt;"",'Ingreso tabla'!B531&lt;&gt;""),"&lt;td&gt;" &amp; 'Ingreso tabla'!C531 &amp; "&lt;/td&gt;",IF(AND('Ingreso tabla'!C531="",'Ingreso tabla'!B531&lt;&gt;""),"&lt;/tr&gt;",""))</f>
        <v>&lt;td&gt;12&lt;/td&gt;</v>
      </c>
      <c r="D531" t="str">
        <f>IF(AND('Ingreso tabla'!D531&lt;&gt;"",'Ingreso tabla'!C531&lt;&gt;""),"&lt;td&gt;" &amp; 'Ingreso tabla'!D531 &amp; "&lt;/td&gt;",IF(AND('Ingreso tabla'!D531="",'Ingreso tabla'!C531&lt;&gt;""),"&lt;/tr&gt;",""))</f>
        <v>&lt;td&gt;PERFIL BIOQUIMICO&lt;/td&gt;</v>
      </c>
      <c r="E531" t="str">
        <f>IF(AND('Ingreso tabla'!E531&lt;&gt;"",'Ingreso tabla'!D531&lt;&gt;""),"&lt;td&gt;" &amp; 'Ingreso tabla'!E531 &amp; "&lt;/td&gt;",IF(AND('Ingreso tabla'!E531="",'Ingreso tabla'!D531&lt;&gt;""),"&lt;/tr&gt;",""))</f>
        <v>&lt;td&gt;POTASIO&lt;/td&gt;</v>
      </c>
      <c r="F531" t="str">
        <f>IF(AND('Ingreso tabla'!F531&lt;&gt;"",'Ingreso tabla'!E531&lt;&gt;""),"&lt;td&gt;" &amp; 'Ingreso tabla'!F531 &amp; "&lt;/td&gt;",IF(AND('Ingreso tabla'!F531="",'Ingreso tabla'!E531&lt;&gt;""),"&lt;/tr&gt;",""))</f>
        <v>&lt;td&gt;4,9&lt;/td&gt;</v>
      </c>
      <c r="G531" t="str">
        <f>IF(AND('Ingreso tabla'!G531&lt;&gt;"",'Ingreso tabla'!F531&lt;&gt;""),"&lt;td&gt;" &amp; 'Ingreso tabla'!G531 &amp; "&lt;/td&gt;",IF(AND('Ingreso tabla'!G531="",'Ingreso tabla'!F531&lt;&gt;""),"&lt;/tr&gt;",""))</f>
        <v>&lt;td&gt;3,5&lt;/td&gt;</v>
      </c>
      <c r="H531" t="str">
        <f>IF(AND('Ingreso tabla'!H531&lt;&gt;"",'Ingreso tabla'!G531&lt;&gt;""),"&lt;td&gt;" &amp; 'Ingreso tabla'!H531 &amp; "&lt;/td&gt;",IF(AND('Ingreso tabla'!H531="",'Ingreso tabla'!G531&lt;&gt;""),"&lt;/tr&gt;",""))</f>
        <v>&lt;td&gt;5&lt;/td&gt;</v>
      </c>
      <c r="I531" t="str">
        <f>IF(AND('Ingreso tabla'!I531&lt;&gt;"",'Ingreso tabla'!H531&lt;&gt;""),"&lt;td&gt;" &amp; 'Ingreso tabla'!I531 &amp; "&lt;/td&gt;",IF(AND('Ingreso tabla'!I531="",'Ingreso tabla'!H531&lt;&gt;""),"&lt;/tr&gt;",""))</f>
        <v>&lt;td&gt;NORMAL&lt;/td&gt;</v>
      </c>
      <c r="J531" t="str">
        <f>IF(AND('Ingreso tabla'!J531&lt;&gt;"",'Ingreso tabla'!I531&lt;&gt;""),"&lt;td&gt;" &amp; 'Ingreso tabla'!J531 &amp; "&lt;/td&gt;",IF(AND('Ingreso tabla'!J531="",'Ingreso tabla'!I531&lt;&gt;""),"&lt;/tr&gt;",""))</f>
        <v>&lt;td&gt;SIN OBSERVACION&lt;/td&gt;</v>
      </c>
      <c r="K531" t="str">
        <f>IF(AND('Ingreso tabla'!K531&lt;&gt;"",'Ingreso tabla'!J531&lt;&gt;""),"&lt;td&gt;" &amp; 'Ingreso tabla'!K531 &amp; "&lt;/td&gt;",IF(AND('Ingreso tabla'!K531="",'Ingreso tabla'!J531&lt;&gt;""),"&lt;/tr&gt;",""))</f>
        <v>&lt;/tr&gt;</v>
      </c>
      <c r="L531" t="str">
        <f>IF(AND('Ingreso tabla'!L531&lt;&gt;"",'Ingreso tabla'!K531&lt;&gt;""),"&lt;td&gt;" &amp; 'Ingreso tabla'!L531 &amp; "&lt;/td&gt;",IF(AND('Ingreso tabla'!L531="",'Ingreso tabla'!K531&lt;&gt;""),"&lt;/tr&gt;",""))</f>
        <v/>
      </c>
      <c r="M531" t="str">
        <f>IF(AND('Ingreso tabla'!M531&lt;&gt;"",'Ingreso tabla'!L531&lt;&gt;""),"&lt;td&gt;" &amp; 'Ingreso tabla'!M531 &amp; "&lt;/td&gt;",IF(AND('Ingreso tabla'!M531="",'Ingreso tabla'!L531&lt;&gt;""),"&lt;/tr&gt;",""))</f>
        <v/>
      </c>
      <c r="N531" t="str">
        <f>IF(AND('Ingreso tabla'!N531&lt;&gt;"",'Ingreso tabla'!M531&lt;&gt;""),"&lt;td&gt;" &amp; 'Ingreso tabla'!N531 &amp; "&lt;/td&gt;",IF(AND('Ingreso tabla'!N531="",'Ingreso tabla'!M531&lt;&gt;""),"&lt;/tr&gt;",""))</f>
        <v/>
      </c>
      <c r="O531" t="str">
        <f>IF(AND('Ingreso tabla'!O531&lt;&gt;"",'Ingreso tabla'!N531&lt;&gt;""),"&lt;td&gt;" &amp; 'Ingreso tabla'!O531 &amp; "&lt;/td&gt;",IF(AND('Ingreso tabla'!O531="",'Ingreso tabla'!N531&lt;&gt;""),"&lt;/tr&gt;",""))</f>
        <v/>
      </c>
      <c r="P531" t="str">
        <f>IF(AND('Ingreso tabla'!P531&lt;&gt;"",'Ingreso tabla'!O531&lt;&gt;""),"&lt;td&gt;" &amp; 'Ingreso tabla'!P531 &amp; "&lt;/td&gt;",IF(AND('Ingreso tabla'!P531="",'Ingreso tabla'!O531&lt;&gt;""),"&lt;/tr&gt;",""))</f>
        <v/>
      </c>
      <c r="Q531" t="str">
        <f>IF(AND('Ingreso tabla'!Q531&lt;&gt;"",'Ingreso tabla'!P531&lt;&gt;""),"&lt;td&gt;" &amp; 'Ingreso tabla'!Q531 &amp; "&lt;/td&gt;",IF(AND('Ingreso tabla'!Q531="",'Ingreso tabla'!P531&lt;&gt;""),"&lt;/tr&gt;",""))</f>
        <v/>
      </c>
      <c r="R531" t="str">
        <f>IF(AND('Ingreso tabla'!R531&lt;&gt;"",'Ingreso tabla'!Q531&lt;&gt;""),"&lt;td&gt;" &amp; 'Ingreso tabla'!R531 &amp; "&lt;/td&gt;",IF(AND('Ingreso tabla'!R531="",'Ingreso tabla'!Q531&lt;&gt;""),"&lt;/tr&gt;",""))</f>
        <v/>
      </c>
      <c r="S531" t="str">
        <f>IF(AND('Ingreso tabla'!S531&lt;&gt;"",'Ingreso tabla'!R531&lt;&gt;""),"&lt;td&gt;" &amp; 'Ingreso tabla'!S531 &amp; "&lt;/td&gt;",IF(AND('Ingreso tabla'!S531="",'Ingreso tabla'!R531&lt;&gt;""),"&lt;/tr&gt;",""))</f>
        <v/>
      </c>
      <c r="T531" t="str">
        <f>IF(AND('Ingreso tabla'!T531&lt;&gt;"",'Ingreso tabla'!S531&lt;&gt;""),"&lt;td&gt;" &amp; 'Ingreso tabla'!T531 &amp; "&lt;/td&gt;",IF(AND('Ingreso tabla'!T531="",'Ingreso tabla'!S531&lt;&gt;""),"&lt;/tr&gt;",""))</f>
        <v/>
      </c>
      <c r="U531" t="str">
        <f>IF(AND('Ingreso tabla'!U531&lt;&gt;"",'Ingreso tabla'!T531&lt;&gt;""),"&lt;td&gt;" &amp; 'Ingreso tabla'!U531 &amp; "&lt;/td&gt;",IF(AND('Ingreso tabla'!U531="",'Ingreso tabla'!T531&lt;&gt;""),"&lt;/tr&gt;",""))</f>
        <v/>
      </c>
      <c r="V531" t="str">
        <f>IF(AND('Ingreso tabla'!V531&lt;&gt;"",'Ingreso tabla'!U531&lt;&gt;""),"&lt;td&gt;" &amp; 'Ingreso tabla'!V531 &amp; "&lt;/td&gt;",IF(AND('Ingreso tabla'!V531="",'Ingreso tabla'!U531&lt;&gt;""),"&lt;/tr&gt;",""))</f>
        <v/>
      </c>
      <c r="W531" t="str">
        <f>IF(AND('Ingreso tabla'!W531&lt;&gt;"",'Ingreso tabla'!V531&lt;&gt;""),"&lt;td&gt;" &amp; 'Ingreso tabla'!W531 &amp; "&lt;/td&gt;",IF(AND('Ingreso tabla'!W531="",'Ingreso tabla'!V531&lt;&gt;""),"&lt;/tr&gt;",""))</f>
        <v/>
      </c>
      <c r="X531" t="str">
        <f>IF(AND('Ingreso tabla'!X531&lt;&gt;"",'Ingreso tabla'!W531&lt;&gt;""),"&lt;td&gt;" &amp; 'Ingreso tabla'!X531 &amp; "&lt;/td&gt;",IF(AND('Ingreso tabla'!X531="",'Ingreso tabla'!W531&lt;&gt;""),"&lt;/tr&gt;",""))</f>
        <v/>
      </c>
      <c r="Y531" t="str">
        <f>IF(AND('Ingreso tabla'!Y531&lt;&gt;"",'Ingreso tabla'!X531&lt;&gt;""),"&lt;td&gt;" &amp; 'Ingreso tabla'!Y531 &amp; "&lt;/td&gt;",IF(AND('Ingreso tabla'!Y531="",'Ingreso tabla'!X531&lt;&gt;""),"&lt;/tr&gt;",""))</f>
        <v/>
      </c>
      <c r="Z531" t="str">
        <f>IF(AND('Ingreso tabla'!Z531&lt;&gt;"",'Ingreso tabla'!Y531&lt;&gt;""),"&lt;td&gt;" &amp; 'Ingreso tabla'!Z531 &amp; "&lt;/td&gt;",IF(AND('Ingreso tabla'!Z531="",'Ingreso tabla'!Y531&lt;&gt;""),"&lt;/tr&gt;",""))</f>
        <v/>
      </c>
    </row>
    <row r="532" spans="1:26" x14ac:dyDescent="0.3">
      <c r="A532" t="str">
        <f>IF(AND('Ingreso tabla'!A532&lt;&gt;"",'Ingreso tabla'!A531&lt;&gt;""),"&lt;tr&gt;&lt;td&gt;" &amp; 'Ingreso tabla'!A532 &amp; "&lt;/td&gt;",IF(AND('Ingreso tabla'!A532="",'Ingreso tabla'!A531&lt;&gt;""),"&lt;/tbody&gt;&lt;/table&gt;",""))</f>
        <v>&lt;tr&gt;&lt;td&gt;11&lt;/td&gt;</v>
      </c>
      <c r="B532" t="str">
        <f>IF(AND('Ingreso tabla'!B532&lt;&gt;"",'Ingreso tabla'!A532&lt;&gt;""),"&lt;td&gt;" &amp; 'Ingreso tabla'!B532 &amp; "&lt;/td&gt;",IF(AND('Ingreso tabla'!B532="",'Ingreso tabla'!A532&lt;&gt;""),"&lt;/tr&gt;",""))</f>
        <v>&lt;td&gt;2019&lt;/td&gt;</v>
      </c>
      <c r="C532" t="str">
        <f>IF(AND('Ingreso tabla'!C532&lt;&gt;"",'Ingreso tabla'!B532&lt;&gt;""),"&lt;td&gt;" &amp; 'Ingreso tabla'!C532 &amp; "&lt;/td&gt;",IF(AND('Ingreso tabla'!C532="",'Ingreso tabla'!B532&lt;&gt;""),"&lt;/tr&gt;",""))</f>
        <v>&lt;td&gt;12&lt;/td&gt;</v>
      </c>
      <c r="D532" t="str">
        <f>IF(AND('Ingreso tabla'!D532&lt;&gt;"",'Ingreso tabla'!C532&lt;&gt;""),"&lt;td&gt;" &amp; 'Ingreso tabla'!D532 &amp; "&lt;/td&gt;",IF(AND('Ingreso tabla'!D532="",'Ingreso tabla'!C532&lt;&gt;""),"&lt;/tr&gt;",""))</f>
        <v>&lt;td&gt;PERFIL BIOQUIMICO&lt;/td&gt;</v>
      </c>
      <c r="E532" t="str">
        <f>IF(AND('Ingreso tabla'!E532&lt;&gt;"",'Ingreso tabla'!D532&lt;&gt;""),"&lt;td&gt;" &amp; 'Ingreso tabla'!E532 &amp; "&lt;/td&gt;",IF(AND('Ingreso tabla'!E532="",'Ingreso tabla'!D532&lt;&gt;""),"&lt;/tr&gt;",""))</f>
        <v>&lt;td&gt;CLORO&lt;/td&gt;</v>
      </c>
      <c r="F532" t="str">
        <f>IF(AND('Ingreso tabla'!F532&lt;&gt;"",'Ingreso tabla'!E532&lt;&gt;""),"&lt;td&gt;" &amp; 'Ingreso tabla'!F532 &amp; "&lt;/td&gt;",IF(AND('Ingreso tabla'!F532="",'Ingreso tabla'!E532&lt;&gt;""),"&lt;/tr&gt;",""))</f>
        <v>&lt;td&gt;107&lt;/td&gt;</v>
      </c>
      <c r="G532" t="str">
        <f>IF(AND('Ingreso tabla'!G532&lt;&gt;"",'Ingreso tabla'!F532&lt;&gt;""),"&lt;td&gt;" &amp; 'Ingreso tabla'!G532 &amp; "&lt;/td&gt;",IF(AND('Ingreso tabla'!G532="",'Ingreso tabla'!F532&lt;&gt;""),"&lt;/tr&gt;",""))</f>
        <v>&lt;td&gt;90&lt;/td&gt;</v>
      </c>
      <c r="H532" t="str">
        <f>IF(AND('Ingreso tabla'!H532&lt;&gt;"",'Ingreso tabla'!G532&lt;&gt;""),"&lt;td&gt;" &amp; 'Ingreso tabla'!H532 &amp; "&lt;/td&gt;",IF(AND('Ingreso tabla'!H532="",'Ingreso tabla'!G532&lt;&gt;""),"&lt;/tr&gt;",""))</f>
        <v>&lt;td&gt;120&lt;/td&gt;</v>
      </c>
      <c r="I532" t="str">
        <f>IF(AND('Ingreso tabla'!I532&lt;&gt;"",'Ingreso tabla'!H532&lt;&gt;""),"&lt;td&gt;" &amp; 'Ingreso tabla'!I532 &amp; "&lt;/td&gt;",IF(AND('Ingreso tabla'!I532="",'Ingreso tabla'!H532&lt;&gt;""),"&lt;/tr&gt;",""))</f>
        <v>&lt;td&gt;NORMAL&lt;/td&gt;</v>
      </c>
      <c r="J532" t="str">
        <f>IF(AND('Ingreso tabla'!J532&lt;&gt;"",'Ingreso tabla'!I532&lt;&gt;""),"&lt;td&gt;" &amp; 'Ingreso tabla'!J532 &amp; "&lt;/td&gt;",IF(AND('Ingreso tabla'!J532="",'Ingreso tabla'!I532&lt;&gt;""),"&lt;/tr&gt;",""))</f>
        <v>&lt;td&gt;SIN OBSERVACION&lt;/td&gt;</v>
      </c>
      <c r="K532" t="str">
        <f>IF(AND('Ingreso tabla'!K532&lt;&gt;"",'Ingreso tabla'!J532&lt;&gt;""),"&lt;td&gt;" &amp; 'Ingreso tabla'!K532 &amp; "&lt;/td&gt;",IF(AND('Ingreso tabla'!K532="",'Ingreso tabla'!J532&lt;&gt;""),"&lt;/tr&gt;",""))</f>
        <v>&lt;/tr&gt;</v>
      </c>
      <c r="L532" t="str">
        <f>IF(AND('Ingreso tabla'!L532&lt;&gt;"",'Ingreso tabla'!K532&lt;&gt;""),"&lt;td&gt;" &amp; 'Ingreso tabla'!L532 &amp; "&lt;/td&gt;",IF(AND('Ingreso tabla'!L532="",'Ingreso tabla'!K532&lt;&gt;""),"&lt;/tr&gt;",""))</f>
        <v/>
      </c>
      <c r="M532" t="str">
        <f>IF(AND('Ingreso tabla'!M532&lt;&gt;"",'Ingreso tabla'!L532&lt;&gt;""),"&lt;td&gt;" &amp; 'Ingreso tabla'!M532 &amp; "&lt;/td&gt;",IF(AND('Ingreso tabla'!M532="",'Ingreso tabla'!L532&lt;&gt;""),"&lt;/tr&gt;",""))</f>
        <v/>
      </c>
      <c r="N532" t="str">
        <f>IF(AND('Ingreso tabla'!N532&lt;&gt;"",'Ingreso tabla'!M532&lt;&gt;""),"&lt;td&gt;" &amp; 'Ingreso tabla'!N532 &amp; "&lt;/td&gt;",IF(AND('Ingreso tabla'!N532="",'Ingreso tabla'!M532&lt;&gt;""),"&lt;/tr&gt;",""))</f>
        <v/>
      </c>
      <c r="O532" t="str">
        <f>IF(AND('Ingreso tabla'!O532&lt;&gt;"",'Ingreso tabla'!N532&lt;&gt;""),"&lt;td&gt;" &amp; 'Ingreso tabla'!O532 &amp; "&lt;/td&gt;",IF(AND('Ingreso tabla'!O532="",'Ingreso tabla'!N532&lt;&gt;""),"&lt;/tr&gt;",""))</f>
        <v/>
      </c>
      <c r="P532" t="str">
        <f>IF(AND('Ingreso tabla'!P532&lt;&gt;"",'Ingreso tabla'!O532&lt;&gt;""),"&lt;td&gt;" &amp; 'Ingreso tabla'!P532 &amp; "&lt;/td&gt;",IF(AND('Ingreso tabla'!P532="",'Ingreso tabla'!O532&lt;&gt;""),"&lt;/tr&gt;",""))</f>
        <v/>
      </c>
      <c r="Q532" t="str">
        <f>IF(AND('Ingreso tabla'!Q532&lt;&gt;"",'Ingreso tabla'!P532&lt;&gt;""),"&lt;td&gt;" &amp; 'Ingreso tabla'!Q532 &amp; "&lt;/td&gt;",IF(AND('Ingreso tabla'!Q532="",'Ingreso tabla'!P532&lt;&gt;""),"&lt;/tr&gt;",""))</f>
        <v/>
      </c>
      <c r="R532" t="str">
        <f>IF(AND('Ingreso tabla'!R532&lt;&gt;"",'Ingreso tabla'!Q532&lt;&gt;""),"&lt;td&gt;" &amp; 'Ingreso tabla'!R532 &amp; "&lt;/td&gt;",IF(AND('Ingreso tabla'!R532="",'Ingreso tabla'!Q532&lt;&gt;""),"&lt;/tr&gt;",""))</f>
        <v/>
      </c>
      <c r="S532" t="str">
        <f>IF(AND('Ingreso tabla'!S532&lt;&gt;"",'Ingreso tabla'!R532&lt;&gt;""),"&lt;td&gt;" &amp; 'Ingreso tabla'!S532 &amp; "&lt;/td&gt;",IF(AND('Ingreso tabla'!S532="",'Ingreso tabla'!R532&lt;&gt;""),"&lt;/tr&gt;",""))</f>
        <v/>
      </c>
      <c r="T532" t="str">
        <f>IF(AND('Ingreso tabla'!T532&lt;&gt;"",'Ingreso tabla'!S532&lt;&gt;""),"&lt;td&gt;" &amp; 'Ingreso tabla'!T532 &amp; "&lt;/td&gt;",IF(AND('Ingreso tabla'!T532="",'Ingreso tabla'!S532&lt;&gt;""),"&lt;/tr&gt;",""))</f>
        <v/>
      </c>
      <c r="U532" t="str">
        <f>IF(AND('Ingreso tabla'!U532&lt;&gt;"",'Ingreso tabla'!T532&lt;&gt;""),"&lt;td&gt;" &amp; 'Ingreso tabla'!U532 &amp; "&lt;/td&gt;",IF(AND('Ingreso tabla'!U532="",'Ingreso tabla'!T532&lt;&gt;""),"&lt;/tr&gt;",""))</f>
        <v/>
      </c>
      <c r="V532" t="str">
        <f>IF(AND('Ingreso tabla'!V532&lt;&gt;"",'Ingreso tabla'!U532&lt;&gt;""),"&lt;td&gt;" &amp; 'Ingreso tabla'!V532 &amp; "&lt;/td&gt;",IF(AND('Ingreso tabla'!V532="",'Ingreso tabla'!U532&lt;&gt;""),"&lt;/tr&gt;",""))</f>
        <v/>
      </c>
      <c r="W532" t="str">
        <f>IF(AND('Ingreso tabla'!W532&lt;&gt;"",'Ingreso tabla'!V532&lt;&gt;""),"&lt;td&gt;" &amp; 'Ingreso tabla'!W532 &amp; "&lt;/td&gt;",IF(AND('Ingreso tabla'!W532="",'Ingreso tabla'!V532&lt;&gt;""),"&lt;/tr&gt;",""))</f>
        <v/>
      </c>
      <c r="X532" t="str">
        <f>IF(AND('Ingreso tabla'!X532&lt;&gt;"",'Ingreso tabla'!W532&lt;&gt;""),"&lt;td&gt;" &amp; 'Ingreso tabla'!X532 &amp; "&lt;/td&gt;",IF(AND('Ingreso tabla'!X532="",'Ingreso tabla'!W532&lt;&gt;""),"&lt;/tr&gt;",""))</f>
        <v/>
      </c>
      <c r="Y532" t="str">
        <f>IF(AND('Ingreso tabla'!Y532&lt;&gt;"",'Ingreso tabla'!X532&lt;&gt;""),"&lt;td&gt;" &amp; 'Ingreso tabla'!Y532 &amp; "&lt;/td&gt;",IF(AND('Ingreso tabla'!Y532="",'Ingreso tabla'!X532&lt;&gt;""),"&lt;/tr&gt;",""))</f>
        <v/>
      </c>
      <c r="Z532" t="str">
        <f>IF(AND('Ingreso tabla'!Z532&lt;&gt;"",'Ingreso tabla'!Y532&lt;&gt;""),"&lt;td&gt;" &amp; 'Ingreso tabla'!Z532 &amp; "&lt;/td&gt;",IF(AND('Ingreso tabla'!Z532="",'Ingreso tabla'!Y532&lt;&gt;""),"&lt;/tr&gt;",""))</f>
        <v/>
      </c>
    </row>
    <row r="533" spans="1:26" x14ac:dyDescent="0.3">
      <c r="A533" t="str">
        <f>IF(AND('Ingreso tabla'!A533&lt;&gt;"",'Ingreso tabla'!A532&lt;&gt;""),"&lt;tr&gt;&lt;td&gt;" &amp; 'Ingreso tabla'!A533 &amp; "&lt;/td&gt;",IF(AND('Ingreso tabla'!A533="",'Ingreso tabla'!A532&lt;&gt;""),"&lt;/tbody&gt;&lt;/table&gt;",""))</f>
        <v>&lt;tr&gt;&lt;td&gt;11&lt;/td&gt;</v>
      </c>
      <c r="B533" t="str">
        <f>IF(AND('Ingreso tabla'!B533&lt;&gt;"",'Ingreso tabla'!A533&lt;&gt;""),"&lt;td&gt;" &amp; 'Ingreso tabla'!B533 &amp; "&lt;/td&gt;",IF(AND('Ingreso tabla'!B533="",'Ingreso tabla'!A533&lt;&gt;""),"&lt;/tr&gt;",""))</f>
        <v>&lt;td&gt;2019&lt;/td&gt;</v>
      </c>
      <c r="C533" t="str">
        <f>IF(AND('Ingreso tabla'!C533&lt;&gt;"",'Ingreso tabla'!B533&lt;&gt;""),"&lt;td&gt;" &amp; 'Ingreso tabla'!C533 &amp; "&lt;/td&gt;",IF(AND('Ingreso tabla'!C533="",'Ingreso tabla'!B533&lt;&gt;""),"&lt;/tr&gt;",""))</f>
        <v>&lt;td&gt;12&lt;/td&gt;</v>
      </c>
      <c r="D533" t="str">
        <f>IF(AND('Ingreso tabla'!D533&lt;&gt;"",'Ingreso tabla'!C533&lt;&gt;""),"&lt;td&gt;" &amp; 'Ingreso tabla'!D533 &amp; "&lt;/td&gt;",IF(AND('Ingreso tabla'!D533="",'Ingreso tabla'!C533&lt;&gt;""),"&lt;/tr&gt;",""))</f>
        <v>&lt;td&gt;PERFIL HEPATICO&lt;/td&gt;</v>
      </c>
      <c r="E533" t="str">
        <f>IF(AND('Ingreso tabla'!E533&lt;&gt;"",'Ingreso tabla'!D533&lt;&gt;""),"&lt;td&gt;" &amp; 'Ingreso tabla'!E533 &amp; "&lt;/td&gt;",IF(AND('Ingreso tabla'!E533="",'Ingreso tabla'!D533&lt;&gt;""),"&lt;/tr&gt;",""))</f>
        <v>&lt;td&gt;BILIRRUBINA&lt;/td&gt;</v>
      </c>
      <c r="F533" t="str">
        <f>IF(AND('Ingreso tabla'!F533&lt;&gt;"",'Ingreso tabla'!E533&lt;&gt;""),"&lt;td&gt;" &amp; 'Ingreso tabla'!F533 &amp; "&lt;/td&gt;",IF(AND('Ingreso tabla'!F533="",'Ingreso tabla'!E533&lt;&gt;""),"&lt;/tr&gt;",""))</f>
        <v>&lt;td&gt;0,7&lt;/td&gt;</v>
      </c>
      <c r="G533" t="str">
        <f>IF(AND('Ingreso tabla'!G533&lt;&gt;"",'Ingreso tabla'!F533&lt;&gt;""),"&lt;td&gt;" &amp; 'Ingreso tabla'!G533 &amp; "&lt;/td&gt;",IF(AND('Ingreso tabla'!G533="",'Ingreso tabla'!F533&lt;&gt;""),"&lt;/tr&gt;",""))</f>
        <v>&lt;td&gt;0,2&lt;/td&gt;</v>
      </c>
      <c r="H533" t="str">
        <f>IF(AND('Ingreso tabla'!H533&lt;&gt;"",'Ingreso tabla'!G533&lt;&gt;""),"&lt;td&gt;" &amp; 'Ingreso tabla'!H533 &amp; "&lt;/td&gt;",IF(AND('Ingreso tabla'!H533="",'Ingreso tabla'!G533&lt;&gt;""),"&lt;/tr&gt;",""))</f>
        <v>&lt;td&gt;1&lt;/td&gt;</v>
      </c>
      <c r="I533" t="str">
        <f>IF(AND('Ingreso tabla'!I533&lt;&gt;"",'Ingreso tabla'!H533&lt;&gt;""),"&lt;td&gt;" &amp; 'Ingreso tabla'!I533 &amp; "&lt;/td&gt;",IF(AND('Ingreso tabla'!I533="",'Ingreso tabla'!H533&lt;&gt;""),"&lt;/tr&gt;",""))</f>
        <v>&lt;td&gt;NORMAL&lt;/td&gt;</v>
      </c>
      <c r="J533" t="str">
        <f>IF(AND('Ingreso tabla'!J533&lt;&gt;"",'Ingreso tabla'!I533&lt;&gt;""),"&lt;td&gt;" &amp; 'Ingreso tabla'!J533 &amp; "&lt;/td&gt;",IF(AND('Ingreso tabla'!J533="",'Ingreso tabla'!I533&lt;&gt;""),"&lt;/tr&gt;",""))</f>
        <v>&lt;td&gt;SIN OBSERVACION&lt;/td&gt;</v>
      </c>
      <c r="K533" t="str">
        <f>IF(AND('Ingreso tabla'!K533&lt;&gt;"",'Ingreso tabla'!J533&lt;&gt;""),"&lt;td&gt;" &amp; 'Ingreso tabla'!K533 &amp; "&lt;/td&gt;",IF(AND('Ingreso tabla'!K533="",'Ingreso tabla'!J533&lt;&gt;""),"&lt;/tr&gt;",""))</f>
        <v>&lt;/tr&gt;</v>
      </c>
      <c r="L533" t="str">
        <f>IF(AND('Ingreso tabla'!L533&lt;&gt;"",'Ingreso tabla'!K533&lt;&gt;""),"&lt;td&gt;" &amp; 'Ingreso tabla'!L533 &amp; "&lt;/td&gt;",IF(AND('Ingreso tabla'!L533="",'Ingreso tabla'!K533&lt;&gt;""),"&lt;/tr&gt;",""))</f>
        <v/>
      </c>
      <c r="M533" t="str">
        <f>IF(AND('Ingreso tabla'!M533&lt;&gt;"",'Ingreso tabla'!L533&lt;&gt;""),"&lt;td&gt;" &amp; 'Ingreso tabla'!M533 &amp; "&lt;/td&gt;",IF(AND('Ingreso tabla'!M533="",'Ingreso tabla'!L533&lt;&gt;""),"&lt;/tr&gt;",""))</f>
        <v/>
      </c>
      <c r="N533" t="str">
        <f>IF(AND('Ingreso tabla'!N533&lt;&gt;"",'Ingreso tabla'!M533&lt;&gt;""),"&lt;td&gt;" &amp; 'Ingreso tabla'!N533 &amp; "&lt;/td&gt;",IF(AND('Ingreso tabla'!N533="",'Ingreso tabla'!M533&lt;&gt;""),"&lt;/tr&gt;",""))</f>
        <v/>
      </c>
      <c r="O533" t="str">
        <f>IF(AND('Ingreso tabla'!O533&lt;&gt;"",'Ingreso tabla'!N533&lt;&gt;""),"&lt;td&gt;" &amp; 'Ingreso tabla'!O533 &amp; "&lt;/td&gt;",IF(AND('Ingreso tabla'!O533="",'Ingreso tabla'!N533&lt;&gt;""),"&lt;/tr&gt;",""))</f>
        <v/>
      </c>
      <c r="P533" t="str">
        <f>IF(AND('Ingreso tabla'!P533&lt;&gt;"",'Ingreso tabla'!O533&lt;&gt;""),"&lt;td&gt;" &amp; 'Ingreso tabla'!P533 &amp; "&lt;/td&gt;",IF(AND('Ingreso tabla'!P533="",'Ingreso tabla'!O533&lt;&gt;""),"&lt;/tr&gt;",""))</f>
        <v/>
      </c>
      <c r="Q533" t="str">
        <f>IF(AND('Ingreso tabla'!Q533&lt;&gt;"",'Ingreso tabla'!P533&lt;&gt;""),"&lt;td&gt;" &amp; 'Ingreso tabla'!Q533 &amp; "&lt;/td&gt;",IF(AND('Ingreso tabla'!Q533="",'Ingreso tabla'!P533&lt;&gt;""),"&lt;/tr&gt;",""))</f>
        <v/>
      </c>
      <c r="R533" t="str">
        <f>IF(AND('Ingreso tabla'!R533&lt;&gt;"",'Ingreso tabla'!Q533&lt;&gt;""),"&lt;td&gt;" &amp; 'Ingreso tabla'!R533 &amp; "&lt;/td&gt;",IF(AND('Ingreso tabla'!R533="",'Ingreso tabla'!Q533&lt;&gt;""),"&lt;/tr&gt;",""))</f>
        <v/>
      </c>
      <c r="S533" t="str">
        <f>IF(AND('Ingreso tabla'!S533&lt;&gt;"",'Ingreso tabla'!R533&lt;&gt;""),"&lt;td&gt;" &amp; 'Ingreso tabla'!S533 &amp; "&lt;/td&gt;",IF(AND('Ingreso tabla'!S533="",'Ingreso tabla'!R533&lt;&gt;""),"&lt;/tr&gt;",""))</f>
        <v/>
      </c>
      <c r="T533" t="str">
        <f>IF(AND('Ingreso tabla'!T533&lt;&gt;"",'Ingreso tabla'!S533&lt;&gt;""),"&lt;td&gt;" &amp; 'Ingreso tabla'!T533 &amp; "&lt;/td&gt;",IF(AND('Ingreso tabla'!T533="",'Ingreso tabla'!S533&lt;&gt;""),"&lt;/tr&gt;",""))</f>
        <v/>
      </c>
      <c r="U533" t="str">
        <f>IF(AND('Ingreso tabla'!U533&lt;&gt;"",'Ingreso tabla'!T533&lt;&gt;""),"&lt;td&gt;" &amp; 'Ingreso tabla'!U533 &amp; "&lt;/td&gt;",IF(AND('Ingreso tabla'!U533="",'Ingreso tabla'!T533&lt;&gt;""),"&lt;/tr&gt;",""))</f>
        <v/>
      </c>
      <c r="V533" t="str">
        <f>IF(AND('Ingreso tabla'!V533&lt;&gt;"",'Ingreso tabla'!U533&lt;&gt;""),"&lt;td&gt;" &amp; 'Ingreso tabla'!V533 &amp; "&lt;/td&gt;",IF(AND('Ingreso tabla'!V533="",'Ingreso tabla'!U533&lt;&gt;""),"&lt;/tr&gt;",""))</f>
        <v/>
      </c>
      <c r="W533" t="str">
        <f>IF(AND('Ingreso tabla'!W533&lt;&gt;"",'Ingreso tabla'!V533&lt;&gt;""),"&lt;td&gt;" &amp; 'Ingreso tabla'!W533 &amp; "&lt;/td&gt;",IF(AND('Ingreso tabla'!W533="",'Ingreso tabla'!V533&lt;&gt;""),"&lt;/tr&gt;",""))</f>
        <v/>
      </c>
      <c r="X533" t="str">
        <f>IF(AND('Ingreso tabla'!X533&lt;&gt;"",'Ingreso tabla'!W533&lt;&gt;""),"&lt;td&gt;" &amp; 'Ingreso tabla'!X533 &amp; "&lt;/td&gt;",IF(AND('Ingreso tabla'!X533="",'Ingreso tabla'!W533&lt;&gt;""),"&lt;/tr&gt;",""))</f>
        <v/>
      </c>
      <c r="Y533" t="str">
        <f>IF(AND('Ingreso tabla'!Y533&lt;&gt;"",'Ingreso tabla'!X533&lt;&gt;""),"&lt;td&gt;" &amp; 'Ingreso tabla'!Y533 &amp; "&lt;/td&gt;",IF(AND('Ingreso tabla'!Y533="",'Ingreso tabla'!X533&lt;&gt;""),"&lt;/tr&gt;",""))</f>
        <v/>
      </c>
      <c r="Z533" t="str">
        <f>IF(AND('Ingreso tabla'!Z533&lt;&gt;"",'Ingreso tabla'!Y533&lt;&gt;""),"&lt;td&gt;" &amp; 'Ingreso tabla'!Z533 &amp; "&lt;/td&gt;",IF(AND('Ingreso tabla'!Z533="",'Ingreso tabla'!Y533&lt;&gt;""),"&lt;/tr&gt;",""))</f>
        <v/>
      </c>
    </row>
    <row r="534" spans="1:26" x14ac:dyDescent="0.3">
      <c r="A534" t="str">
        <f>IF(AND('Ingreso tabla'!A534&lt;&gt;"",'Ingreso tabla'!A533&lt;&gt;""),"&lt;tr&gt;&lt;td&gt;" &amp; 'Ingreso tabla'!A534 &amp; "&lt;/td&gt;",IF(AND('Ingreso tabla'!A534="",'Ingreso tabla'!A533&lt;&gt;""),"&lt;/tbody&gt;&lt;/table&gt;",""))</f>
        <v>&lt;tr&gt;&lt;td&gt;11&lt;/td&gt;</v>
      </c>
      <c r="B534" t="str">
        <f>IF(AND('Ingreso tabla'!B534&lt;&gt;"",'Ingreso tabla'!A534&lt;&gt;""),"&lt;td&gt;" &amp; 'Ingreso tabla'!B534 &amp; "&lt;/td&gt;",IF(AND('Ingreso tabla'!B534="",'Ingreso tabla'!A534&lt;&gt;""),"&lt;/tr&gt;",""))</f>
        <v>&lt;td&gt;2019&lt;/td&gt;</v>
      </c>
      <c r="C534" t="str">
        <f>IF(AND('Ingreso tabla'!C534&lt;&gt;"",'Ingreso tabla'!B534&lt;&gt;""),"&lt;td&gt;" &amp; 'Ingreso tabla'!C534 &amp; "&lt;/td&gt;",IF(AND('Ingreso tabla'!C534="",'Ingreso tabla'!B534&lt;&gt;""),"&lt;/tr&gt;",""))</f>
        <v>&lt;td&gt;12&lt;/td&gt;</v>
      </c>
      <c r="D534" t="str">
        <f>IF(AND('Ingreso tabla'!D534&lt;&gt;"",'Ingreso tabla'!C534&lt;&gt;""),"&lt;td&gt;" &amp; 'Ingreso tabla'!D534 &amp; "&lt;/td&gt;",IF(AND('Ingreso tabla'!D534="",'Ingreso tabla'!C534&lt;&gt;""),"&lt;/tr&gt;",""))</f>
        <v>&lt;td&gt;PERFIL HEPATICO&lt;/td&gt;</v>
      </c>
      <c r="E534" t="str">
        <f>IF(AND('Ingreso tabla'!E534&lt;&gt;"",'Ingreso tabla'!D534&lt;&gt;""),"&lt;td&gt;" &amp; 'Ingreso tabla'!E534 &amp; "&lt;/td&gt;",IF(AND('Ingreso tabla'!E534="",'Ingreso tabla'!D534&lt;&gt;""),"&lt;/tr&gt;",""))</f>
        <v>&lt;td&gt;BILIRRUBINA DIRECTA&lt;/td&gt;</v>
      </c>
      <c r="F534" t="str">
        <f>IF(AND('Ingreso tabla'!F534&lt;&gt;"",'Ingreso tabla'!E534&lt;&gt;""),"&lt;td&gt;" &amp; 'Ingreso tabla'!F534 &amp; "&lt;/td&gt;",IF(AND('Ingreso tabla'!F534="",'Ingreso tabla'!E534&lt;&gt;""),"&lt;/tr&gt;",""))</f>
        <v>&lt;td&gt;0,3&lt;/td&gt;</v>
      </c>
      <c r="G534" t="str">
        <f>IF(AND('Ingreso tabla'!G534&lt;&gt;"",'Ingreso tabla'!F534&lt;&gt;""),"&lt;td&gt;" &amp; 'Ingreso tabla'!G534 &amp; "&lt;/td&gt;",IF(AND('Ingreso tabla'!G534="",'Ingreso tabla'!F534&lt;&gt;""),"&lt;/tr&gt;",""))</f>
        <v>&lt;td&gt;0&lt;/td&gt;</v>
      </c>
      <c r="H534" t="str">
        <f>IF(AND('Ingreso tabla'!H534&lt;&gt;"",'Ingreso tabla'!G534&lt;&gt;""),"&lt;td&gt;" &amp; 'Ingreso tabla'!H534 &amp; "&lt;/td&gt;",IF(AND('Ingreso tabla'!H534="",'Ingreso tabla'!G534&lt;&gt;""),"&lt;/tr&gt;",""))</f>
        <v>&lt;td&gt;0,3&lt;/td&gt;</v>
      </c>
      <c r="I534" t="str">
        <f>IF(AND('Ingreso tabla'!I534&lt;&gt;"",'Ingreso tabla'!H534&lt;&gt;""),"&lt;td&gt;" &amp; 'Ingreso tabla'!I534 &amp; "&lt;/td&gt;",IF(AND('Ingreso tabla'!I534="",'Ingreso tabla'!H534&lt;&gt;""),"&lt;/tr&gt;",""))</f>
        <v>&lt;td&gt;NORMAL&lt;/td&gt;</v>
      </c>
      <c r="J534" t="str">
        <f>IF(AND('Ingreso tabla'!J534&lt;&gt;"",'Ingreso tabla'!I534&lt;&gt;""),"&lt;td&gt;" &amp; 'Ingreso tabla'!J534 &amp; "&lt;/td&gt;",IF(AND('Ingreso tabla'!J534="",'Ingreso tabla'!I534&lt;&gt;""),"&lt;/tr&gt;",""))</f>
        <v>&lt;td&gt;SIN OBSERVACION&lt;/td&gt;</v>
      </c>
      <c r="K534" t="str">
        <f>IF(AND('Ingreso tabla'!K534&lt;&gt;"",'Ingreso tabla'!J534&lt;&gt;""),"&lt;td&gt;" &amp; 'Ingreso tabla'!K534 &amp; "&lt;/td&gt;",IF(AND('Ingreso tabla'!K534="",'Ingreso tabla'!J534&lt;&gt;""),"&lt;/tr&gt;",""))</f>
        <v>&lt;/tr&gt;</v>
      </c>
      <c r="L534" t="str">
        <f>IF(AND('Ingreso tabla'!L534&lt;&gt;"",'Ingreso tabla'!K534&lt;&gt;""),"&lt;td&gt;" &amp; 'Ingreso tabla'!L534 &amp; "&lt;/td&gt;",IF(AND('Ingreso tabla'!L534="",'Ingreso tabla'!K534&lt;&gt;""),"&lt;/tr&gt;",""))</f>
        <v/>
      </c>
      <c r="M534" t="str">
        <f>IF(AND('Ingreso tabla'!M534&lt;&gt;"",'Ingreso tabla'!L534&lt;&gt;""),"&lt;td&gt;" &amp; 'Ingreso tabla'!M534 &amp; "&lt;/td&gt;",IF(AND('Ingreso tabla'!M534="",'Ingreso tabla'!L534&lt;&gt;""),"&lt;/tr&gt;",""))</f>
        <v/>
      </c>
      <c r="N534" t="str">
        <f>IF(AND('Ingreso tabla'!N534&lt;&gt;"",'Ingreso tabla'!M534&lt;&gt;""),"&lt;td&gt;" &amp; 'Ingreso tabla'!N534 &amp; "&lt;/td&gt;",IF(AND('Ingreso tabla'!N534="",'Ingreso tabla'!M534&lt;&gt;""),"&lt;/tr&gt;",""))</f>
        <v/>
      </c>
      <c r="O534" t="str">
        <f>IF(AND('Ingreso tabla'!O534&lt;&gt;"",'Ingreso tabla'!N534&lt;&gt;""),"&lt;td&gt;" &amp; 'Ingreso tabla'!O534 &amp; "&lt;/td&gt;",IF(AND('Ingreso tabla'!O534="",'Ingreso tabla'!N534&lt;&gt;""),"&lt;/tr&gt;",""))</f>
        <v/>
      </c>
      <c r="P534" t="str">
        <f>IF(AND('Ingreso tabla'!P534&lt;&gt;"",'Ingreso tabla'!O534&lt;&gt;""),"&lt;td&gt;" &amp; 'Ingreso tabla'!P534 &amp; "&lt;/td&gt;",IF(AND('Ingreso tabla'!P534="",'Ingreso tabla'!O534&lt;&gt;""),"&lt;/tr&gt;",""))</f>
        <v/>
      </c>
      <c r="Q534" t="str">
        <f>IF(AND('Ingreso tabla'!Q534&lt;&gt;"",'Ingreso tabla'!P534&lt;&gt;""),"&lt;td&gt;" &amp; 'Ingreso tabla'!Q534 &amp; "&lt;/td&gt;",IF(AND('Ingreso tabla'!Q534="",'Ingreso tabla'!P534&lt;&gt;""),"&lt;/tr&gt;",""))</f>
        <v/>
      </c>
      <c r="R534" t="str">
        <f>IF(AND('Ingreso tabla'!R534&lt;&gt;"",'Ingreso tabla'!Q534&lt;&gt;""),"&lt;td&gt;" &amp; 'Ingreso tabla'!R534 &amp; "&lt;/td&gt;",IF(AND('Ingreso tabla'!R534="",'Ingreso tabla'!Q534&lt;&gt;""),"&lt;/tr&gt;",""))</f>
        <v/>
      </c>
      <c r="S534" t="str">
        <f>IF(AND('Ingreso tabla'!S534&lt;&gt;"",'Ingreso tabla'!R534&lt;&gt;""),"&lt;td&gt;" &amp; 'Ingreso tabla'!S534 &amp; "&lt;/td&gt;",IF(AND('Ingreso tabla'!S534="",'Ingreso tabla'!R534&lt;&gt;""),"&lt;/tr&gt;",""))</f>
        <v/>
      </c>
      <c r="T534" t="str">
        <f>IF(AND('Ingreso tabla'!T534&lt;&gt;"",'Ingreso tabla'!S534&lt;&gt;""),"&lt;td&gt;" &amp; 'Ingreso tabla'!T534 &amp; "&lt;/td&gt;",IF(AND('Ingreso tabla'!T534="",'Ingreso tabla'!S534&lt;&gt;""),"&lt;/tr&gt;",""))</f>
        <v/>
      </c>
      <c r="U534" t="str">
        <f>IF(AND('Ingreso tabla'!U534&lt;&gt;"",'Ingreso tabla'!T534&lt;&gt;""),"&lt;td&gt;" &amp; 'Ingreso tabla'!U534 &amp; "&lt;/td&gt;",IF(AND('Ingreso tabla'!U534="",'Ingreso tabla'!T534&lt;&gt;""),"&lt;/tr&gt;",""))</f>
        <v/>
      </c>
      <c r="V534" t="str">
        <f>IF(AND('Ingreso tabla'!V534&lt;&gt;"",'Ingreso tabla'!U534&lt;&gt;""),"&lt;td&gt;" &amp; 'Ingreso tabla'!V534 &amp; "&lt;/td&gt;",IF(AND('Ingreso tabla'!V534="",'Ingreso tabla'!U534&lt;&gt;""),"&lt;/tr&gt;",""))</f>
        <v/>
      </c>
      <c r="W534" t="str">
        <f>IF(AND('Ingreso tabla'!W534&lt;&gt;"",'Ingreso tabla'!V534&lt;&gt;""),"&lt;td&gt;" &amp; 'Ingreso tabla'!W534 &amp; "&lt;/td&gt;",IF(AND('Ingreso tabla'!W534="",'Ingreso tabla'!V534&lt;&gt;""),"&lt;/tr&gt;",""))</f>
        <v/>
      </c>
      <c r="X534" t="str">
        <f>IF(AND('Ingreso tabla'!X534&lt;&gt;"",'Ingreso tabla'!W534&lt;&gt;""),"&lt;td&gt;" &amp; 'Ingreso tabla'!X534 &amp; "&lt;/td&gt;",IF(AND('Ingreso tabla'!X534="",'Ingreso tabla'!W534&lt;&gt;""),"&lt;/tr&gt;",""))</f>
        <v/>
      </c>
      <c r="Y534" t="str">
        <f>IF(AND('Ingreso tabla'!Y534&lt;&gt;"",'Ingreso tabla'!X534&lt;&gt;""),"&lt;td&gt;" &amp; 'Ingreso tabla'!Y534 &amp; "&lt;/td&gt;",IF(AND('Ingreso tabla'!Y534="",'Ingreso tabla'!X534&lt;&gt;""),"&lt;/tr&gt;",""))</f>
        <v/>
      </c>
      <c r="Z534" t="str">
        <f>IF(AND('Ingreso tabla'!Z534&lt;&gt;"",'Ingreso tabla'!Y534&lt;&gt;""),"&lt;td&gt;" &amp; 'Ingreso tabla'!Z534 &amp; "&lt;/td&gt;",IF(AND('Ingreso tabla'!Z534="",'Ingreso tabla'!Y534&lt;&gt;""),"&lt;/tr&gt;",""))</f>
        <v/>
      </c>
    </row>
    <row r="535" spans="1:26" x14ac:dyDescent="0.3">
      <c r="A535" t="str">
        <f>IF(AND('Ingreso tabla'!A535&lt;&gt;"",'Ingreso tabla'!A534&lt;&gt;""),"&lt;tr&gt;&lt;td&gt;" &amp; 'Ingreso tabla'!A535 &amp; "&lt;/td&gt;",IF(AND('Ingreso tabla'!A535="",'Ingreso tabla'!A534&lt;&gt;""),"&lt;/tbody&gt;&lt;/table&gt;",""))</f>
        <v>&lt;tr&gt;&lt;td&gt;11&lt;/td&gt;</v>
      </c>
      <c r="B535" t="str">
        <f>IF(AND('Ingreso tabla'!B535&lt;&gt;"",'Ingreso tabla'!A535&lt;&gt;""),"&lt;td&gt;" &amp; 'Ingreso tabla'!B535 &amp; "&lt;/td&gt;",IF(AND('Ingreso tabla'!B535="",'Ingreso tabla'!A535&lt;&gt;""),"&lt;/tr&gt;",""))</f>
        <v>&lt;td&gt;2019&lt;/td&gt;</v>
      </c>
      <c r="C535" t="str">
        <f>IF(AND('Ingreso tabla'!C535&lt;&gt;"",'Ingreso tabla'!B535&lt;&gt;""),"&lt;td&gt;" &amp; 'Ingreso tabla'!C535 &amp; "&lt;/td&gt;",IF(AND('Ingreso tabla'!C535="",'Ingreso tabla'!B535&lt;&gt;""),"&lt;/tr&gt;",""))</f>
        <v>&lt;td&gt;12&lt;/td&gt;</v>
      </c>
      <c r="D535" t="str">
        <f>IF(AND('Ingreso tabla'!D535&lt;&gt;"",'Ingreso tabla'!C535&lt;&gt;""),"&lt;td&gt;" &amp; 'Ingreso tabla'!D535 &amp; "&lt;/td&gt;",IF(AND('Ingreso tabla'!D535="",'Ingreso tabla'!C535&lt;&gt;""),"&lt;/tr&gt;",""))</f>
        <v>&lt;td&gt;PERFIL HEPATICO&lt;/td&gt;</v>
      </c>
      <c r="E535" t="str">
        <f>IF(AND('Ingreso tabla'!E535&lt;&gt;"",'Ingreso tabla'!D535&lt;&gt;""),"&lt;td&gt;" &amp; 'Ingreso tabla'!E535 &amp; "&lt;/td&gt;",IF(AND('Ingreso tabla'!E535="",'Ingreso tabla'!D535&lt;&gt;""),"&lt;/tr&gt;",""))</f>
        <v>&lt;td&gt;BILIRRUBINA INDIRECTA&lt;/td&gt;</v>
      </c>
      <c r="F535" t="str">
        <f>IF(AND('Ingreso tabla'!F535&lt;&gt;"",'Ingreso tabla'!E535&lt;&gt;""),"&lt;td&gt;" &amp; 'Ingreso tabla'!F535 &amp; "&lt;/td&gt;",IF(AND('Ingreso tabla'!F535="",'Ingreso tabla'!E535&lt;&gt;""),"&lt;/tr&gt;",""))</f>
        <v>&lt;td&gt;(VER OBSERVACION)&lt;/td&gt;</v>
      </c>
      <c r="G535" t="str">
        <f>IF(AND('Ingreso tabla'!G535&lt;&gt;"",'Ingreso tabla'!F535&lt;&gt;""),"&lt;td&gt;" &amp; 'Ingreso tabla'!G535 &amp; "&lt;/td&gt;",IF(AND('Ingreso tabla'!G535="",'Ingreso tabla'!F535&lt;&gt;""),"&lt;/tr&gt;",""))</f>
        <v>&lt;td&gt;(VER OBSERVACION)&lt;/td&gt;</v>
      </c>
      <c r="H535" t="str">
        <f>IF(AND('Ingreso tabla'!H535&lt;&gt;"",'Ingreso tabla'!G535&lt;&gt;""),"&lt;td&gt;" &amp; 'Ingreso tabla'!H535 &amp; "&lt;/td&gt;",IF(AND('Ingreso tabla'!H535="",'Ingreso tabla'!G535&lt;&gt;""),"&lt;/tr&gt;",""))</f>
        <v>&lt;td&gt;(VER OBSERVACION)&lt;/td&gt;</v>
      </c>
      <c r="I535" t="str">
        <f>IF(AND('Ingreso tabla'!I535&lt;&gt;"",'Ingreso tabla'!H535&lt;&gt;""),"&lt;td&gt;" &amp; 'Ingreso tabla'!I535 &amp; "&lt;/td&gt;",IF(AND('Ingreso tabla'!I535="",'Ingreso tabla'!H535&lt;&gt;""),"&lt;/tr&gt;",""))</f>
        <v>&lt;td&gt;NORMAL&lt;/td&gt;</v>
      </c>
      <c r="J535" t="str">
        <f>IF(AND('Ingreso tabla'!J535&lt;&gt;"",'Ingreso tabla'!I535&lt;&gt;""),"&lt;td&gt;" &amp; 'Ingreso tabla'!J535 &amp; "&lt;/td&gt;",IF(AND('Ingreso tabla'!J535="",'Ingreso tabla'!I535&lt;&gt;""),"&lt;/tr&gt;",""))</f>
        <v>&lt;td&gt;0,4&lt;/td&gt;</v>
      </c>
      <c r="K535" t="str">
        <f>IF(AND('Ingreso tabla'!K535&lt;&gt;"",'Ingreso tabla'!J535&lt;&gt;""),"&lt;td&gt;" &amp; 'Ingreso tabla'!K535 &amp; "&lt;/td&gt;",IF(AND('Ingreso tabla'!K535="",'Ingreso tabla'!J535&lt;&gt;""),"&lt;/tr&gt;",""))</f>
        <v>&lt;/tr&gt;</v>
      </c>
      <c r="L535" t="str">
        <f>IF(AND('Ingreso tabla'!L535&lt;&gt;"",'Ingreso tabla'!K535&lt;&gt;""),"&lt;td&gt;" &amp; 'Ingreso tabla'!L535 &amp; "&lt;/td&gt;",IF(AND('Ingreso tabla'!L535="",'Ingreso tabla'!K535&lt;&gt;""),"&lt;/tr&gt;",""))</f>
        <v/>
      </c>
      <c r="M535" t="str">
        <f>IF(AND('Ingreso tabla'!M535&lt;&gt;"",'Ingreso tabla'!L535&lt;&gt;""),"&lt;td&gt;" &amp; 'Ingreso tabla'!M535 &amp; "&lt;/td&gt;",IF(AND('Ingreso tabla'!M535="",'Ingreso tabla'!L535&lt;&gt;""),"&lt;/tr&gt;",""))</f>
        <v/>
      </c>
      <c r="N535" t="str">
        <f>IF(AND('Ingreso tabla'!N535&lt;&gt;"",'Ingreso tabla'!M535&lt;&gt;""),"&lt;td&gt;" &amp; 'Ingreso tabla'!N535 &amp; "&lt;/td&gt;",IF(AND('Ingreso tabla'!N535="",'Ingreso tabla'!M535&lt;&gt;""),"&lt;/tr&gt;",""))</f>
        <v/>
      </c>
      <c r="O535" t="str">
        <f>IF(AND('Ingreso tabla'!O535&lt;&gt;"",'Ingreso tabla'!N535&lt;&gt;""),"&lt;td&gt;" &amp; 'Ingreso tabla'!O535 &amp; "&lt;/td&gt;",IF(AND('Ingreso tabla'!O535="",'Ingreso tabla'!N535&lt;&gt;""),"&lt;/tr&gt;",""))</f>
        <v/>
      </c>
      <c r="P535" t="str">
        <f>IF(AND('Ingreso tabla'!P535&lt;&gt;"",'Ingreso tabla'!O535&lt;&gt;""),"&lt;td&gt;" &amp; 'Ingreso tabla'!P535 &amp; "&lt;/td&gt;",IF(AND('Ingreso tabla'!P535="",'Ingreso tabla'!O535&lt;&gt;""),"&lt;/tr&gt;",""))</f>
        <v/>
      </c>
      <c r="Q535" t="str">
        <f>IF(AND('Ingreso tabla'!Q535&lt;&gt;"",'Ingreso tabla'!P535&lt;&gt;""),"&lt;td&gt;" &amp; 'Ingreso tabla'!Q535 &amp; "&lt;/td&gt;",IF(AND('Ingreso tabla'!Q535="",'Ingreso tabla'!P535&lt;&gt;""),"&lt;/tr&gt;",""))</f>
        <v/>
      </c>
      <c r="R535" t="str">
        <f>IF(AND('Ingreso tabla'!R535&lt;&gt;"",'Ingreso tabla'!Q535&lt;&gt;""),"&lt;td&gt;" &amp; 'Ingreso tabla'!R535 &amp; "&lt;/td&gt;",IF(AND('Ingreso tabla'!R535="",'Ingreso tabla'!Q535&lt;&gt;""),"&lt;/tr&gt;",""))</f>
        <v/>
      </c>
      <c r="S535" t="str">
        <f>IF(AND('Ingreso tabla'!S535&lt;&gt;"",'Ingreso tabla'!R535&lt;&gt;""),"&lt;td&gt;" &amp; 'Ingreso tabla'!S535 &amp; "&lt;/td&gt;",IF(AND('Ingreso tabla'!S535="",'Ingreso tabla'!R535&lt;&gt;""),"&lt;/tr&gt;",""))</f>
        <v/>
      </c>
      <c r="T535" t="str">
        <f>IF(AND('Ingreso tabla'!T535&lt;&gt;"",'Ingreso tabla'!S535&lt;&gt;""),"&lt;td&gt;" &amp; 'Ingreso tabla'!T535 &amp; "&lt;/td&gt;",IF(AND('Ingreso tabla'!T535="",'Ingreso tabla'!S535&lt;&gt;""),"&lt;/tr&gt;",""))</f>
        <v/>
      </c>
      <c r="U535" t="str">
        <f>IF(AND('Ingreso tabla'!U535&lt;&gt;"",'Ingreso tabla'!T535&lt;&gt;""),"&lt;td&gt;" &amp; 'Ingreso tabla'!U535 &amp; "&lt;/td&gt;",IF(AND('Ingreso tabla'!U535="",'Ingreso tabla'!T535&lt;&gt;""),"&lt;/tr&gt;",""))</f>
        <v/>
      </c>
      <c r="V535" t="str">
        <f>IF(AND('Ingreso tabla'!V535&lt;&gt;"",'Ingreso tabla'!U535&lt;&gt;""),"&lt;td&gt;" &amp; 'Ingreso tabla'!V535 &amp; "&lt;/td&gt;",IF(AND('Ingreso tabla'!V535="",'Ingreso tabla'!U535&lt;&gt;""),"&lt;/tr&gt;",""))</f>
        <v/>
      </c>
      <c r="W535" t="str">
        <f>IF(AND('Ingreso tabla'!W535&lt;&gt;"",'Ingreso tabla'!V535&lt;&gt;""),"&lt;td&gt;" &amp; 'Ingreso tabla'!W535 &amp; "&lt;/td&gt;",IF(AND('Ingreso tabla'!W535="",'Ingreso tabla'!V535&lt;&gt;""),"&lt;/tr&gt;",""))</f>
        <v/>
      </c>
      <c r="X535" t="str">
        <f>IF(AND('Ingreso tabla'!X535&lt;&gt;"",'Ingreso tabla'!W535&lt;&gt;""),"&lt;td&gt;" &amp; 'Ingreso tabla'!X535 &amp; "&lt;/td&gt;",IF(AND('Ingreso tabla'!X535="",'Ingreso tabla'!W535&lt;&gt;""),"&lt;/tr&gt;",""))</f>
        <v/>
      </c>
      <c r="Y535" t="str">
        <f>IF(AND('Ingreso tabla'!Y535&lt;&gt;"",'Ingreso tabla'!X535&lt;&gt;""),"&lt;td&gt;" &amp; 'Ingreso tabla'!Y535 &amp; "&lt;/td&gt;",IF(AND('Ingreso tabla'!Y535="",'Ingreso tabla'!X535&lt;&gt;""),"&lt;/tr&gt;",""))</f>
        <v/>
      </c>
      <c r="Z535" t="str">
        <f>IF(AND('Ingreso tabla'!Z535&lt;&gt;"",'Ingreso tabla'!Y535&lt;&gt;""),"&lt;td&gt;" &amp; 'Ingreso tabla'!Z535 &amp; "&lt;/td&gt;",IF(AND('Ingreso tabla'!Z535="",'Ingreso tabla'!Y535&lt;&gt;""),"&lt;/tr&gt;",""))</f>
        <v/>
      </c>
    </row>
    <row r="536" spans="1:26" x14ac:dyDescent="0.3">
      <c r="A536" t="str">
        <f>IF(AND('Ingreso tabla'!A536&lt;&gt;"",'Ingreso tabla'!A535&lt;&gt;""),"&lt;tr&gt;&lt;td&gt;" &amp; 'Ingreso tabla'!A536 &amp; "&lt;/td&gt;",IF(AND('Ingreso tabla'!A536="",'Ingreso tabla'!A535&lt;&gt;""),"&lt;/tbody&gt;&lt;/table&gt;",""))</f>
        <v>&lt;tr&gt;&lt;td&gt;11&lt;/td&gt;</v>
      </c>
      <c r="B536" t="str">
        <f>IF(AND('Ingreso tabla'!B536&lt;&gt;"",'Ingreso tabla'!A536&lt;&gt;""),"&lt;td&gt;" &amp; 'Ingreso tabla'!B536 &amp; "&lt;/td&gt;",IF(AND('Ingreso tabla'!B536="",'Ingreso tabla'!A536&lt;&gt;""),"&lt;/tr&gt;",""))</f>
        <v>&lt;td&gt;2019&lt;/td&gt;</v>
      </c>
      <c r="C536" t="str">
        <f>IF(AND('Ingreso tabla'!C536&lt;&gt;"",'Ingreso tabla'!B536&lt;&gt;""),"&lt;td&gt;" &amp; 'Ingreso tabla'!C536 &amp; "&lt;/td&gt;",IF(AND('Ingreso tabla'!C536="",'Ingreso tabla'!B536&lt;&gt;""),"&lt;/tr&gt;",""))</f>
        <v>&lt;td&gt;12&lt;/td&gt;</v>
      </c>
      <c r="D536" t="str">
        <f>IF(AND('Ingreso tabla'!D536&lt;&gt;"",'Ingreso tabla'!C536&lt;&gt;""),"&lt;td&gt;" &amp; 'Ingreso tabla'!D536 &amp; "&lt;/td&gt;",IF(AND('Ingreso tabla'!D536="",'Ingreso tabla'!C536&lt;&gt;""),"&lt;/tr&gt;",""))</f>
        <v>&lt;td&gt;PERFIL HEPATICO&lt;/td&gt;</v>
      </c>
      <c r="E536" t="str">
        <f>IF(AND('Ingreso tabla'!E536&lt;&gt;"",'Ingreso tabla'!D536&lt;&gt;""),"&lt;td&gt;" &amp; 'Ingreso tabla'!E536 &amp; "&lt;/td&gt;",IF(AND('Ingreso tabla'!E536="",'Ingreso tabla'!D536&lt;&gt;""),"&lt;/tr&gt;",""))</f>
        <v>&lt;td&gt;F ALCALINAS&lt;/td&gt;</v>
      </c>
      <c r="F536" t="str">
        <f>IF(AND('Ingreso tabla'!F536&lt;&gt;"",'Ingreso tabla'!E536&lt;&gt;""),"&lt;td&gt;" &amp; 'Ingreso tabla'!F536 &amp; "&lt;/td&gt;",IF(AND('Ingreso tabla'!F536="",'Ingreso tabla'!E536&lt;&gt;""),"&lt;/tr&gt;",""))</f>
        <v>&lt;td&gt;102&lt;/td&gt;</v>
      </c>
      <c r="G536" t="str">
        <f>IF(AND('Ingreso tabla'!G536&lt;&gt;"",'Ingreso tabla'!F536&lt;&gt;""),"&lt;td&gt;" &amp; 'Ingreso tabla'!G536 &amp; "&lt;/td&gt;",IF(AND('Ingreso tabla'!G536="",'Ingreso tabla'!F536&lt;&gt;""),"&lt;/tr&gt;",""))</f>
        <v>&lt;td&gt;50&lt;/td&gt;</v>
      </c>
      <c r="H536" t="str">
        <f>IF(AND('Ingreso tabla'!H536&lt;&gt;"",'Ingreso tabla'!G536&lt;&gt;""),"&lt;td&gt;" &amp; 'Ingreso tabla'!H536 &amp; "&lt;/td&gt;",IF(AND('Ingreso tabla'!H536="",'Ingreso tabla'!G536&lt;&gt;""),"&lt;/tr&gt;",""))</f>
        <v>&lt;td&gt;136&lt;/td&gt;</v>
      </c>
      <c r="I536" t="str">
        <f>IF(AND('Ingreso tabla'!I536&lt;&gt;"",'Ingreso tabla'!H536&lt;&gt;""),"&lt;td&gt;" &amp; 'Ingreso tabla'!I536 &amp; "&lt;/td&gt;",IF(AND('Ingreso tabla'!I536="",'Ingreso tabla'!H536&lt;&gt;""),"&lt;/tr&gt;",""))</f>
        <v>&lt;td&gt;NORMAL&lt;/td&gt;</v>
      </c>
      <c r="J536" t="str">
        <f>IF(AND('Ingreso tabla'!J536&lt;&gt;"",'Ingreso tabla'!I536&lt;&gt;""),"&lt;td&gt;" &amp; 'Ingreso tabla'!J536 &amp; "&lt;/td&gt;",IF(AND('Ingreso tabla'!J536="",'Ingreso tabla'!I536&lt;&gt;""),"&lt;/tr&gt;",""))</f>
        <v>&lt;td&gt;SIN OBSERVACION&lt;/td&gt;</v>
      </c>
      <c r="K536" t="str">
        <f>IF(AND('Ingreso tabla'!K536&lt;&gt;"",'Ingreso tabla'!J536&lt;&gt;""),"&lt;td&gt;" &amp; 'Ingreso tabla'!K536 &amp; "&lt;/td&gt;",IF(AND('Ingreso tabla'!K536="",'Ingreso tabla'!J536&lt;&gt;""),"&lt;/tr&gt;",""))</f>
        <v>&lt;/tr&gt;</v>
      </c>
      <c r="L536" t="str">
        <f>IF(AND('Ingreso tabla'!L536&lt;&gt;"",'Ingreso tabla'!K536&lt;&gt;""),"&lt;td&gt;" &amp; 'Ingreso tabla'!L536 &amp; "&lt;/td&gt;",IF(AND('Ingreso tabla'!L536="",'Ingreso tabla'!K536&lt;&gt;""),"&lt;/tr&gt;",""))</f>
        <v/>
      </c>
      <c r="M536" t="str">
        <f>IF(AND('Ingreso tabla'!M536&lt;&gt;"",'Ingreso tabla'!L536&lt;&gt;""),"&lt;td&gt;" &amp; 'Ingreso tabla'!M536 &amp; "&lt;/td&gt;",IF(AND('Ingreso tabla'!M536="",'Ingreso tabla'!L536&lt;&gt;""),"&lt;/tr&gt;",""))</f>
        <v/>
      </c>
      <c r="N536" t="str">
        <f>IF(AND('Ingreso tabla'!N536&lt;&gt;"",'Ingreso tabla'!M536&lt;&gt;""),"&lt;td&gt;" &amp; 'Ingreso tabla'!N536 &amp; "&lt;/td&gt;",IF(AND('Ingreso tabla'!N536="",'Ingreso tabla'!M536&lt;&gt;""),"&lt;/tr&gt;",""))</f>
        <v/>
      </c>
      <c r="O536" t="str">
        <f>IF(AND('Ingreso tabla'!O536&lt;&gt;"",'Ingreso tabla'!N536&lt;&gt;""),"&lt;td&gt;" &amp; 'Ingreso tabla'!O536 &amp; "&lt;/td&gt;",IF(AND('Ingreso tabla'!O536="",'Ingreso tabla'!N536&lt;&gt;""),"&lt;/tr&gt;",""))</f>
        <v/>
      </c>
      <c r="P536" t="str">
        <f>IF(AND('Ingreso tabla'!P536&lt;&gt;"",'Ingreso tabla'!O536&lt;&gt;""),"&lt;td&gt;" &amp; 'Ingreso tabla'!P536 &amp; "&lt;/td&gt;",IF(AND('Ingreso tabla'!P536="",'Ingreso tabla'!O536&lt;&gt;""),"&lt;/tr&gt;",""))</f>
        <v/>
      </c>
      <c r="Q536" t="str">
        <f>IF(AND('Ingreso tabla'!Q536&lt;&gt;"",'Ingreso tabla'!P536&lt;&gt;""),"&lt;td&gt;" &amp; 'Ingreso tabla'!Q536 &amp; "&lt;/td&gt;",IF(AND('Ingreso tabla'!Q536="",'Ingreso tabla'!P536&lt;&gt;""),"&lt;/tr&gt;",""))</f>
        <v/>
      </c>
      <c r="R536" t="str">
        <f>IF(AND('Ingreso tabla'!R536&lt;&gt;"",'Ingreso tabla'!Q536&lt;&gt;""),"&lt;td&gt;" &amp; 'Ingreso tabla'!R536 &amp; "&lt;/td&gt;",IF(AND('Ingreso tabla'!R536="",'Ingreso tabla'!Q536&lt;&gt;""),"&lt;/tr&gt;",""))</f>
        <v/>
      </c>
      <c r="S536" t="str">
        <f>IF(AND('Ingreso tabla'!S536&lt;&gt;"",'Ingreso tabla'!R536&lt;&gt;""),"&lt;td&gt;" &amp; 'Ingreso tabla'!S536 &amp; "&lt;/td&gt;",IF(AND('Ingreso tabla'!S536="",'Ingreso tabla'!R536&lt;&gt;""),"&lt;/tr&gt;",""))</f>
        <v/>
      </c>
      <c r="T536" t="str">
        <f>IF(AND('Ingreso tabla'!T536&lt;&gt;"",'Ingreso tabla'!S536&lt;&gt;""),"&lt;td&gt;" &amp; 'Ingreso tabla'!T536 &amp; "&lt;/td&gt;",IF(AND('Ingreso tabla'!T536="",'Ingreso tabla'!S536&lt;&gt;""),"&lt;/tr&gt;",""))</f>
        <v/>
      </c>
      <c r="U536" t="str">
        <f>IF(AND('Ingreso tabla'!U536&lt;&gt;"",'Ingreso tabla'!T536&lt;&gt;""),"&lt;td&gt;" &amp; 'Ingreso tabla'!U536 &amp; "&lt;/td&gt;",IF(AND('Ingreso tabla'!U536="",'Ingreso tabla'!T536&lt;&gt;""),"&lt;/tr&gt;",""))</f>
        <v/>
      </c>
      <c r="V536" t="str">
        <f>IF(AND('Ingreso tabla'!V536&lt;&gt;"",'Ingreso tabla'!U536&lt;&gt;""),"&lt;td&gt;" &amp; 'Ingreso tabla'!V536 &amp; "&lt;/td&gt;",IF(AND('Ingreso tabla'!V536="",'Ingreso tabla'!U536&lt;&gt;""),"&lt;/tr&gt;",""))</f>
        <v/>
      </c>
      <c r="W536" t="str">
        <f>IF(AND('Ingreso tabla'!W536&lt;&gt;"",'Ingreso tabla'!V536&lt;&gt;""),"&lt;td&gt;" &amp; 'Ingreso tabla'!W536 &amp; "&lt;/td&gt;",IF(AND('Ingreso tabla'!W536="",'Ingreso tabla'!V536&lt;&gt;""),"&lt;/tr&gt;",""))</f>
        <v/>
      </c>
      <c r="X536" t="str">
        <f>IF(AND('Ingreso tabla'!X536&lt;&gt;"",'Ingreso tabla'!W536&lt;&gt;""),"&lt;td&gt;" &amp; 'Ingreso tabla'!X536 &amp; "&lt;/td&gt;",IF(AND('Ingreso tabla'!X536="",'Ingreso tabla'!W536&lt;&gt;""),"&lt;/tr&gt;",""))</f>
        <v/>
      </c>
      <c r="Y536" t="str">
        <f>IF(AND('Ingreso tabla'!Y536&lt;&gt;"",'Ingreso tabla'!X536&lt;&gt;""),"&lt;td&gt;" &amp; 'Ingreso tabla'!Y536 &amp; "&lt;/td&gt;",IF(AND('Ingreso tabla'!Y536="",'Ingreso tabla'!X536&lt;&gt;""),"&lt;/tr&gt;",""))</f>
        <v/>
      </c>
      <c r="Z536" t="str">
        <f>IF(AND('Ingreso tabla'!Z536&lt;&gt;"",'Ingreso tabla'!Y536&lt;&gt;""),"&lt;td&gt;" &amp; 'Ingreso tabla'!Z536 &amp; "&lt;/td&gt;",IF(AND('Ingreso tabla'!Z536="",'Ingreso tabla'!Y536&lt;&gt;""),"&lt;/tr&gt;",""))</f>
        <v/>
      </c>
    </row>
    <row r="537" spans="1:26" x14ac:dyDescent="0.3">
      <c r="A537" t="str">
        <f>IF(AND('Ingreso tabla'!A537&lt;&gt;"",'Ingreso tabla'!A536&lt;&gt;""),"&lt;tr&gt;&lt;td&gt;" &amp; 'Ingreso tabla'!A537 &amp; "&lt;/td&gt;",IF(AND('Ingreso tabla'!A537="",'Ingreso tabla'!A536&lt;&gt;""),"&lt;/tbody&gt;&lt;/table&gt;",""))</f>
        <v>&lt;tr&gt;&lt;td&gt;11&lt;/td&gt;</v>
      </c>
      <c r="B537" t="str">
        <f>IF(AND('Ingreso tabla'!B537&lt;&gt;"",'Ingreso tabla'!A537&lt;&gt;""),"&lt;td&gt;" &amp; 'Ingreso tabla'!B537 &amp; "&lt;/td&gt;",IF(AND('Ingreso tabla'!B537="",'Ingreso tabla'!A537&lt;&gt;""),"&lt;/tr&gt;",""))</f>
        <v>&lt;td&gt;2019&lt;/td&gt;</v>
      </c>
      <c r="C537" t="str">
        <f>IF(AND('Ingreso tabla'!C537&lt;&gt;"",'Ingreso tabla'!B537&lt;&gt;""),"&lt;td&gt;" &amp; 'Ingreso tabla'!C537 &amp; "&lt;/td&gt;",IF(AND('Ingreso tabla'!C537="",'Ingreso tabla'!B537&lt;&gt;""),"&lt;/tr&gt;",""))</f>
        <v>&lt;td&gt;12&lt;/td&gt;</v>
      </c>
      <c r="D537" t="str">
        <f>IF(AND('Ingreso tabla'!D537&lt;&gt;"",'Ingreso tabla'!C537&lt;&gt;""),"&lt;td&gt;" &amp; 'Ingreso tabla'!D537 &amp; "&lt;/td&gt;",IF(AND('Ingreso tabla'!D537="",'Ingreso tabla'!C537&lt;&gt;""),"&lt;/tr&gt;",""))</f>
        <v>&lt;td&gt;PERFIL HEPATICO&lt;/td&gt;</v>
      </c>
      <c r="E537" t="str">
        <f>IF(AND('Ingreso tabla'!E537&lt;&gt;"",'Ingreso tabla'!D537&lt;&gt;""),"&lt;td&gt;" &amp; 'Ingreso tabla'!E537 &amp; "&lt;/td&gt;",IF(AND('Ingreso tabla'!E537="",'Ingreso tabla'!D537&lt;&gt;""),"&lt;/tr&gt;",""))</f>
        <v>&lt;td&gt;TRANSAMINASA GOT&lt;/td&gt;</v>
      </c>
      <c r="F537" t="str">
        <f>IF(AND('Ingreso tabla'!F537&lt;&gt;"",'Ingreso tabla'!E537&lt;&gt;""),"&lt;td&gt;" &amp; 'Ingreso tabla'!F537 &amp; "&lt;/td&gt;",IF(AND('Ingreso tabla'!F537="",'Ingreso tabla'!E537&lt;&gt;""),"&lt;/tr&gt;",""))</f>
        <v>&lt;td&gt;29&lt;/td&gt;</v>
      </c>
      <c r="G537" t="str">
        <f>IF(AND('Ingreso tabla'!G537&lt;&gt;"",'Ingreso tabla'!F537&lt;&gt;""),"&lt;td&gt;" &amp; 'Ingreso tabla'!G537 &amp; "&lt;/td&gt;",IF(AND('Ingreso tabla'!G537="",'Ingreso tabla'!F537&lt;&gt;""),"&lt;/tr&gt;",""))</f>
        <v>&lt;td&gt;15&lt;/td&gt;</v>
      </c>
      <c r="H537" t="str">
        <f>IF(AND('Ingreso tabla'!H537&lt;&gt;"",'Ingreso tabla'!G537&lt;&gt;""),"&lt;td&gt;" &amp; 'Ingreso tabla'!H537 &amp; "&lt;/td&gt;",IF(AND('Ingreso tabla'!H537="",'Ingreso tabla'!G537&lt;&gt;""),"&lt;/tr&gt;",""))</f>
        <v>&lt;td&gt;37&lt;/td&gt;</v>
      </c>
      <c r="I537" t="str">
        <f>IF(AND('Ingreso tabla'!I537&lt;&gt;"",'Ingreso tabla'!H537&lt;&gt;""),"&lt;td&gt;" &amp; 'Ingreso tabla'!I537 &amp; "&lt;/td&gt;",IF(AND('Ingreso tabla'!I537="",'Ingreso tabla'!H537&lt;&gt;""),"&lt;/tr&gt;",""))</f>
        <v>&lt;td&gt;NORMAL&lt;/td&gt;</v>
      </c>
      <c r="J537" t="str">
        <f>IF(AND('Ingreso tabla'!J537&lt;&gt;"",'Ingreso tabla'!I537&lt;&gt;""),"&lt;td&gt;" &amp; 'Ingreso tabla'!J537 &amp; "&lt;/td&gt;",IF(AND('Ingreso tabla'!J537="",'Ingreso tabla'!I537&lt;&gt;""),"&lt;/tr&gt;",""))</f>
        <v>&lt;td&gt;SIN OBSERVACION&lt;/td&gt;</v>
      </c>
      <c r="K537" t="str">
        <f>IF(AND('Ingreso tabla'!K537&lt;&gt;"",'Ingreso tabla'!J537&lt;&gt;""),"&lt;td&gt;" &amp; 'Ingreso tabla'!K537 &amp; "&lt;/td&gt;",IF(AND('Ingreso tabla'!K537="",'Ingreso tabla'!J537&lt;&gt;""),"&lt;/tr&gt;",""))</f>
        <v>&lt;/tr&gt;</v>
      </c>
      <c r="L537" t="str">
        <f>IF(AND('Ingreso tabla'!L537&lt;&gt;"",'Ingreso tabla'!K537&lt;&gt;""),"&lt;td&gt;" &amp; 'Ingreso tabla'!L537 &amp; "&lt;/td&gt;",IF(AND('Ingreso tabla'!L537="",'Ingreso tabla'!K537&lt;&gt;""),"&lt;/tr&gt;",""))</f>
        <v/>
      </c>
      <c r="M537" t="str">
        <f>IF(AND('Ingreso tabla'!M537&lt;&gt;"",'Ingreso tabla'!L537&lt;&gt;""),"&lt;td&gt;" &amp; 'Ingreso tabla'!M537 &amp; "&lt;/td&gt;",IF(AND('Ingreso tabla'!M537="",'Ingreso tabla'!L537&lt;&gt;""),"&lt;/tr&gt;",""))</f>
        <v/>
      </c>
      <c r="N537" t="str">
        <f>IF(AND('Ingreso tabla'!N537&lt;&gt;"",'Ingreso tabla'!M537&lt;&gt;""),"&lt;td&gt;" &amp; 'Ingreso tabla'!N537 &amp; "&lt;/td&gt;",IF(AND('Ingreso tabla'!N537="",'Ingreso tabla'!M537&lt;&gt;""),"&lt;/tr&gt;",""))</f>
        <v/>
      </c>
      <c r="O537" t="str">
        <f>IF(AND('Ingreso tabla'!O537&lt;&gt;"",'Ingreso tabla'!N537&lt;&gt;""),"&lt;td&gt;" &amp; 'Ingreso tabla'!O537 &amp; "&lt;/td&gt;",IF(AND('Ingreso tabla'!O537="",'Ingreso tabla'!N537&lt;&gt;""),"&lt;/tr&gt;",""))</f>
        <v/>
      </c>
      <c r="P537" t="str">
        <f>IF(AND('Ingreso tabla'!P537&lt;&gt;"",'Ingreso tabla'!O537&lt;&gt;""),"&lt;td&gt;" &amp; 'Ingreso tabla'!P537 &amp; "&lt;/td&gt;",IF(AND('Ingreso tabla'!P537="",'Ingreso tabla'!O537&lt;&gt;""),"&lt;/tr&gt;",""))</f>
        <v/>
      </c>
      <c r="Q537" t="str">
        <f>IF(AND('Ingreso tabla'!Q537&lt;&gt;"",'Ingreso tabla'!P537&lt;&gt;""),"&lt;td&gt;" &amp; 'Ingreso tabla'!Q537 &amp; "&lt;/td&gt;",IF(AND('Ingreso tabla'!Q537="",'Ingreso tabla'!P537&lt;&gt;""),"&lt;/tr&gt;",""))</f>
        <v/>
      </c>
      <c r="R537" t="str">
        <f>IF(AND('Ingreso tabla'!R537&lt;&gt;"",'Ingreso tabla'!Q537&lt;&gt;""),"&lt;td&gt;" &amp; 'Ingreso tabla'!R537 &amp; "&lt;/td&gt;",IF(AND('Ingreso tabla'!R537="",'Ingreso tabla'!Q537&lt;&gt;""),"&lt;/tr&gt;",""))</f>
        <v/>
      </c>
      <c r="S537" t="str">
        <f>IF(AND('Ingreso tabla'!S537&lt;&gt;"",'Ingreso tabla'!R537&lt;&gt;""),"&lt;td&gt;" &amp; 'Ingreso tabla'!S537 &amp; "&lt;/td&gt;",IF(AND('Ingreso tabla'!S537="",'Ingreso tabla'!R537&lt;&gt;""),"&lt;/tr&gt;",""))</f>
        <v/>
      </c>
      <c r="T537" t="str">
        <f>IF(AND('Ingreso tabla'!T537&lt;&gt;"",'Ingreso tabla'!S537&lt;&gt;""),"&lt;td&gt;" &amp; 'Ingreso tabla'!T537 &amp; "&lt;/td&gt;",IF(AND('Ingreso tabla'!T537="",'Ingreso tabla'!S537&lt;&gt;""),"&lt;/tr&gt;",""))</f>
        <v/>
      </c>
      <c r="U537" t="str">
        <f>IF(AND('Ingreso tabla'!U537&lt;&gt;"",'Ingreso tabla'!T537&lt;&gt;""),"&lt;td&gt;" &amp; 'Ingreso tabla'!U537 &amp; "&lt;/td&gt;",IF(AND('Ingreso tabla'!U537="",'Ingreso tabla'!T537&lt;&gt;""),"&lt;/tr&gt;",""))</f>
        <v/>
      </c>
      <c r="V537" t="str">
        <f>IF(AND('Ingreso tabla'!V537&lt;&gt;"",'Ingreso tabla'!U537&lt;&gt;""),"&lt;td&gt;" &amp; 'Ingreso tabla'!V537 &amp; "&lt;/td&gt;",IF(AND('Ingreso tabla'!V537="",'Ingreso tabla'!U537&lt;&gt;""),"&lt;/tr&gt;",""))</f>
        <v/>
      </c>
      <c r="W537" t="str">
        <f>IF(AND('Ingreso tabla'!W537&lt;&gt;"",'Ingreso tabla'!V537&lt;&gt;""),"&lt;td&gt;" &amp; 'Ingreso tabla'!W537 &amp; "&lt;/td&gt;",IF(AND('Ingreso tabla'!W537="",'Ingreso tabla'!V537&lt;&gt;""),"&lt;/tr&gt;",""))</f>
        <v/>
      </c>
      <c r="X537" t="str">
        <f>IF(AND('Ingreso tabla'!X537&lt;&gt;"",'Ingreso tabla'!W537&lt;&gt;""),"&lt;td&gt;" &amp; 'Ingreso tabla'!X537 &amp; "&lt;/td&gt;",IF(AND('Ingreso tabla'!X537="",'Ingreso tabla'!W537&lt;&gt;""),"&lt;/tr&gt;",""))</f>
        <v/>
      </c>
      <c r="Y537" t="str">
        <f>IF(AND('Ingreso tabla'!Y537&lt;&gt;"",'Ingreso tabla'!X537&lt;&gt;""),"&lt;td&gt;" &amp; 'Ingreso tabla'!Y537 &amp; "&lt;/td&gt;",IF(AND('Ingreso tabla'!Y537="",'Ingreso tabla'!X537&lt;&gt;""),"&lt;/tr&gt;",""))</f>
        <v/>
      </c>
      <c r="Z537" t="str">
        <f>IF(AND('Ingreso tabla'!Z537&lt;&gt;"",'Ingreso tabla'!Y537&lt;&gt;""),"&lt;td&gt;" &amp; 'Ingreso tabla'!Z537 &amp; "&lt;/td&gt;",IF(AND('Ingreso tabla'!Z537="",'Ingreso tabla'!Y537&lt;&gt;""),"&lt;/tr&gt;",""))</f>
        <v/>
      </c>
    </row>
    <row r="538" spans="1:26" x14ac:dyDescent="0.3">
      <c r="A538" t="str">
        <f>IF(AND('Ingreso tabla'!A538&lt;&gt;"",'Ingreso tabla'!A537&lt;&gt;""),"&lt;tr&gt;&lt;td&gt;" &amp; 'Ingreso tabla'!A538 &amp; "&lt;/td&gt;",IF(AND('Ingreso tabla'!A538="",'Ingreso tabla'!A537&lt;&gt;""),"&lt;/tbody&gt;&lt;/table&gt;",""))</f>
        <v>&lt;tr&gt;&lt;td&gt;11&lt;/td&gt;</v>
      </c>
      <c r="B538" t="str">
        <f>IF(AND('Ingreso tabla'!B538&lt;&gt;"",'Ingreso tabla'!A538&lt;&gt;""),"&lt;td&gt;" &amp; 'Ingreso tabla'!B538 &amp; "&lt;/td&gt;",IF(AND('Ingreso tabla'!B538="",'Ingreso tabla'!A538&lt;&gt;""),"&lt;/tr&gt;",""))</f>
        <v>&lt;td&gt;2019&lt;/td&gt;</v>
      </c>
      <c r="C538" t="str">
        <f>IF(AND('Ingreso tabla'!C538&lt;&gt;"",'Ingreso tabla'!B538&lt;&gt;""),"&lt;td&gt;" &amp; 'Ingreso tabla'!C538 &amp; "&lt;/td&gt;",IF(AND('Ingreso tabla'!C538="",'Ingreso tabla'!B538&lt;&gt;""),"&lt;/tr&gt;",""))</f>
        <v>&lt;td&gt;12&lt;/td&gt;</v>
      </c>
      <c r="D538" t="str">
        <f>IF(AND('Ingreso tabla'!D538&lt;&gt;"",'Ingreso tabla'!C538&lt;&gt;""),"&lt;td&gt;" &amp; 'Ingreso tabla'!D538 &amp; "&lt;/td&gt;",IF(AND('Ingreso tabla'!D538="",'Ingreso tabla'!C538&lt;&gt;""),"&lt;/tr&gt;",""))</f>
        <v>&lt;td&gt;PERFIL HEPATICO&lt;/td&gt;</v>
      </c>
      <c r="E538" t="str">
        <f>IF(AND('Ingreso tabla'!E538&lt;&gt;"",'Ingreso tabla'!D538&lt;&gt;""),"&lt;td&gt;" &amp; 'Ingreso tabla'!E538 &amp; "&lt;/td&gt;",IF(AND('Ingreso tabla'!E538="",'Ingreso tabla'!D538&lt;&gt;""),"&lt;/tr&gt;",""))</f>
        <v>&lt;td&gt;TRANSAMINASA GPT&lt;/td&gt;</v>
      </c>
      <c r="F538" t="str">
        <f>IF(AND('Ingreso tabla'!F538&lt;&gt;"",'Ingreso tabla'!E538&lt;&gt;""),"&lt;td&gt;" &amp; 'Ingreso tabla'!F538 &amp; "&lt;/td&gt;",IF(AND('Ingreso tabla'!F538="",'Ingreso tabla'!E538&lt;&gt;""),"&lt;/tr&gt;",""))</f>
        <v>&lt;td&gt;28&lt;/td&gt;</v>
      </c>
      <c r="G538" t="str">
        <f>IF(AND('Ingreso tabla'!G538&lt;&gt;"",'Ingreso tabla'!F538&lt;&gt;""),"&lt;td&gt;" &amp; 'Ingreso tabla'!G538 &amp; "&lt;/td&gt;",IF(AND('Ingreso tabla'!G538="",'Ingreso tabla'!F538&lt;&gt;""),"&lt;/tr&gt;",""))</f>
        <v>&lt;td&gt;14&lt;/td&gt;</v>
      </c>
      <c r="H538" t="str">
        <f>IF(AND('Ingreso tabla'!H538&lt;&gt;"",'Ingreso tabla'!G538&lt;&gt;""),"&lt;td&gt;" &amp; 'Ingreso tabla'!H538 &amp; "&lt;/td&gt;",IF(AND('Ingreso tabla'!H538="",'Ingreso tabla'!G538&lt;&gt;""),"&lt;/tr&gt;",""))</f>
        <v>&lt;td&gt;59&lt;/td&gt;</v>
      </c>
      <c r="I538" t="str">
        <f>IF(AND('Ingreso tabla'!I538&lt;&gt;"",'Ingreso tabla'!H538&lt;&gt;""),"&lt;td&gt;" &amp; 'Ingreso tabla'!I538 &amp; "&lt;/td&gt;",IF(AND('Ingreso tabla'!I538="",'Ingreso tabla'!H538&lt;&gt;""),"&lt;/tr&gt;",""))</f>
        <v>&lt;td&gt;NORMAL&lt;/td&gt;</v>
      </c>
      <c r="J538" t="str">
        <f>IF(AND('Ingreso tabla'!J538&lt;&gt;"",'Ingreso tabla'!I538&lt;&gt;""),"&lt;td&gt;" &amp; 'Ingreso tabla'!J538 &amp; "&lt;/td&gt;",IF(AND('Ingreso tabla'!J538="",'Ingreso tabla'!I538&lt;&gt;""),"&lt;/tr&gt;",""))</f>
        <v>&lt;td&gt;SIN OBSERVACION&lt;/td&gt;</v>
      </c>
      <c r="K538" t="str">
        <f>IF(AND('Ingreso tabla'!K538&lt;&gt;"",'Ingreso tabla'!J538&lt;&gt;""),"&lt;td&gt;" &amp; 'Ingreso tabla'!K538 &amp; "&lt;/td&gt;",IF(AND('Ingreso tabla'!K538="",'Ingreso tabla'!J538&lt;&gt;""),"&lt;/tr&gt;",""))</f>
        <v>&lt;/tr&gt;</v>
      </c>
      <c r="L538" t="str">
        <f>IF(AND('Ingreso tabla'!L538&lt;&gt;"",'Ingreso tabla'!K538&lt;&gt;""),"&lt;td&gt;" &amp; 'Ingreso tabla'!L538 &amp; "&lt;/td&gt;",IF(AND('Ingreso tabla'!L538="",'Ingreso tabla'!K538&lt;&gt;""),"&lt;/tr&gt;",""))</f>
        <v/>
      </c>
      <c r="M538" t="str">
        <f>IF(AND('Ingreso tabla'!M538&lt;&gt;"",'Ingreso tabla'!L538&lt;&gt;""),"&lt;td&gt;" &amp; 'Ingreso tabla'!M538 &amp; "&lt;/td&gt;",IF(AND('Ingreso tabla'!M538="",'Ingreso tabla'!L538&lt;&gt;""),"&lt;/tr&gt;",""))</f>
        <v/>
      </c>
      <c r="N538" t="str">
        <f>IF(AND('Ingreso tabla'!N538&lt;&gt;"",'Ingreso tabla'!M538&lt;&gt;""),"&lt;td&gt;" &amp; 'Ingreso tabla'!N538 &amp; "&lt;/td&gt;",IF(AND('Ingreso tabla'!N538="",'Ingreso tabla'!M538&lt;&gt;""),"&lt;/tr&gt;",""))</f>
        <v/>
      </c>
      <c r="O538" t="str">
        <f>IF(AND('Ingreso tabla'!O538&lt;&gt;"",'Ingreso tabla'!N538&lt;&gt;""),"&lt;td&gt;" &amp; 'Ingreso tabla'!O538 &amp; "&lt;/td&gt;",IF(AND('Ingreso tabla'!O538="",'Ingreso tabla'!N538&lt;&gt;""),"&lt;/tr&gt;",""))</f>
        <v/>
      </c>
      <c r="P538" t="str">
        <f>IF(AND('Ingreso tabla'!P538&lt;&gt;"",'Ingreso tabla'!O538&lt;&gt;""),"&lt;td&gt;" &amp; 'Ingreso tabla'!P538 &amp; "&lt;/td&gt;",IF(AND('Ingreso tabla'!P538="",'Ingreso tabla'!O538&lt;&gt;""),"&lt;/tr&gt;",""))</f>
        <v/>
      </c>
      <c r="Q538" t="str">
        <f>IF(AND('Ingreso tabla'!Q538&lt;&gt;"",'Ingreso tabla'!P538&lt;&gt;""),"&lt;td&gt;" &amp; 'Ingreso tabla'!Q538 &amp; "&lt;/td&gt;",IF(AND('Ingreso tabla'!Q538="",'Ingreso tabla'!P538&lt;&gt;""),"&lt;/tr&gt;",""))</f>
        <v/>
      </c>
      <c r="R538" t="str">
        <f>IF(AND('Ingreso tabla'!R538&lt;&gt;"",'Ingreso tabla'!Q538&lt;&gt;""),"&lt;td&gt;" &amp; 'Ingreso tabla'!R538 &amp; "&lt;/td&gt;",IF(AND('Ingreso tabla'!R538="",'Ingreso tabla'!Q538&lt;&gt;""),"&lt;/tr&gt;",""))</f>
        <v/>
      </c>
      <c r="S538" t="str">
        <f>IF(AND('Ingreso tabla'!S538&lt;&gt;"",'Ingreso tabla'!R538&lt;&gt;""),"&lt;td&gt;" &amp; 'Ingreso tabla'!S538 &amp; "&lt;/td&gt;",IF(AND('Ingreso tabla'!S538="",'Ingreso tabla'!R538&lt;&gt;""),"&lt;/tr&gt;",""))</f>
        <v/>
      </c>
      <c r="T538" t="str">
        <f>IF(AND('Ingreso tabla'!T538&lt;&gt;"",'Ingreso tabla'!S538&lt;&gt;""),"&lt;td&gt;" &amp; 'Ingreso tabla'!T538 &amp; "&lt;/td&gt;",IF(AND('Ingreso tabla'!T538="",'Ingreso tabla'!S538&lt;&gt;""),"&lt;/tr&gt;",""))</f>
        <v/>
      </c>
      <c r="U538" t="str">
        <f>IF(AND('Ingreso tabla'!U538&lt;&gt;"",'Ingreso tabla'!T538&lt;&gt;""),"&lt;td&gt;" &amp; 'Ingreso tabla'!U538 &amp; "&lt;/td&gt;",IF(AND('Ingreso tabla'!U538="",'Ingreso tabla'!T538&lt;&gt;""),"&lt;/tr&gt;",""))</f>
        <v/>
      </c>
      <c r="V538" t="str">
        <f>IF(AND('Ingreso tabla'!V538&lt;&gt;"",'Ingreso tabla'!U538&lt;&gt;""),"&lt;td&gt;" &amp; 'Ingreso tabla'!V538 &amp; "&lt;/td&gt;",IF(AND('Ingreso tabla'!V538="",'Ingreso tabla'!U538&lt;&gt;""),"&lt;/tr&gt;",""))</f>
        <v/>
      </c>
      <c r="W538" t="str">
        <f>IF(AND('Ingreso tabla'!W538&lt;&gt;"",'Ingreso tabla'!V538&lt;&gt;""),"&lt;td&gt;" &amp; 'Ingreso tabla'!W538 &amp; "&lt;/td&gt;",IF(AND('Ingreso tabla'!W538="",'Ingreso tabla'!V538&lt;&gt;""),"&lt;/tr&gt;",""))</f>
        <v/>
      </c>
      <c r="X538" t="str">
        <f>IF(AND('Ingreso tabla'!X538&lt;&gt;"",'Ingreso tabla'!W538&lt;&gt;""),"&lt;td&gt;" &amp; 'Ingreso tabla'!X538 &amp; "&lt;/td&gt;",IF(AND('Ingreso tabla'!X538="",'Ingreso tabla'!W538&lt;&gt;""),"&lt;/tr&gt;",""))</f>
        <v/>
      </c>
      <c r="Y538" t="str">
        <f>IF(AND('Ingreso tabla'!Y538&lt;&gt;"",'Ingreso tabla'!X538&lt;&gt;""),"&lt;td&gt;" &amp; 'Ingreso tabla'!Y538 &amp; "&lt;/td&gt;",IF(AND('Ingreso tabla'!Y538="",'Ingreso tabla'!X538&lt;&gt;""),"&lt;/tr&gt;",""))</f>
        <v/>
      </c>
      <c r="Z538" t="str">
        <f>IF(AND('Ingreso tabla'!Z538&lt;&gt;"",'Ingreso tabla'!Y538&lt;&gt;""),"&lt;td&gt;" &amp; 'Ingreso tabla'!Z538 &amp; "&lt;/td&gt;",IF(AND('Ingreso tabla'!Z538="",'Ingreso tabla'!Y538&lt;&gt;""),"&lt;/tr&gt;",""))</f>
        <v/>
      </c>
    </row>
    <row r="539" spans="1:26" x14ac:dyDescent="0.3">
      <c r="A539" t="str">
        <f>IF(AND('Ingreso tabla'!A539&lt;&gt;"",'Ingreso tabla'!A538&lt;&gt;""),"&lt;tr&gt;&lt;td&gt;" &amp; 'Ingreso tabla'!A539 &amp; "&lt;/td&gt;",IF(AND('Ingreso tabla'!A539="",'Ingreso tabla'!A538&lt;&gt;""),"&lt;/tbody&gt;&lt;/table&gt;",""))</f>
        <v>&lt;tr&gt;&lt;td&gt;11&lt;/td&gt;</v>
      </c>
      <c r="B539" t="str">
        <f>IF(AND('Ingreso tabla'!B539&lt;&gt;"",'Ingreso tabla'!A539&lt;&gt;""),"&lt;td&gt;" &amp; 'Ingreso tabla'!B539 &amp; "&lt;/td&gt;",IF(AND('Ingreso tabla'!B539="",'Ingreso tabla'!A539&lt;&gt;""),"&lt;/tr&gt;",""))</f>
        <v>&lt;td&gt;2019&lt;/td&gt;</v>
      </c>
      <c r="C539" t="str">
        <f>IF(AND('Ingreso tabla'!C539&lt;&gt;"",'Ingreso tabla'!B539&lt;&gt;""),"&lt;td&gt;" &amp; 'Ingreso tabla'!C539 &amp; "&lt;/td&gt;",IF(AND('Ingreso tabla'!C539="",'Ingreso tabla'!B539&lt;&gt;""),"&lt;/tr&gt;",""))</f>
        <v>&lt;td&gt;12&lt;/td&gt;</v>
      </c>
      <c r="D539" t="str">
        <f>IF(AND('Ingreso tabla'!D539&lt;&gt;"",'Ingreso tabla'!C539&lt;&gt;""),"&lt;td&gt;" &amp; 'Ingreso tabla'!D539 &amp; "&lt;/td&gt;",IF(AND('Ingreso tabla'!D539="",'Ingreso tabla'!C539&lt;&gt;""),"&lt;/tr&gt;",""))</f>
        <v>&lt;td&gt;PERFIL HEPATICO&lt;/td&gt;</v>
      </c>
      <c r="E539" t="str">
        <f>IF(AND('Ingreso tabla'!E539&lt;&gt;"",'Ingreso tabla'!D539&lt;&gt;""),"&lt;td&gt;" &amp; 'Ingreso tabla'!E539 &amp; "&lt;/td&gt;",IF(AND('Ingreso tabla'!E539="",'Ingreso tabla'!D539&lt;&gt;""),"&lt;/tr&gt;",""))</f>
        <v>&lt;td&gt;G GLUTAMIL TRANSFERASA&lt;/td&gt;</v>
      </c>
      <c r="F539" t="str">
        <f>IF(AND('Ingreso tabla'!F539&lt;&gt;"",'Ingreso tabla'!E539&lt;&gt;""),"&lt;td&gt;" &amp; 'Ingreso tabla'!F539 &amp; "&lt;/td&gt;",IF(AND('Ingreso tabla'!F539="",'Ingreso tabla'!E539&lt;&gt;""),"&lt;/tr&gt;",""))</f>
        <v>&lt;td&gt;23&lt;/td&gt;</v>
      </c>
      <c r="G539" t="str">
        <f>IF(AND('Ingreso tabla'!G539&lt;&gt;"",'Ingreso tabla'!F539&lt;&gt;""),"&lt;td&gt;" &amp; 'Ingreso tabla'!G539 &amp; "&lt;/td&gt;",IF(AND('Ingreso tabla'!G539="",'Ingreso tabla'!F539&lt;&gt;""),"&lt;/tr&gt;",""))</f>
        <v>&lt;td&gt;5&lt;/td&gt;</v>
      </c>
      <c r="H539" t="str">
        <f>IF(AND('Ingreso tabla'!H539&lt;&gt;"",'Ingreso tabla'!G539&lt;&gt;""),"&lt;td&gt;" &amp; 'Ingreso tabla'!H539 &amp; "&lt;/td&gt;",IF(AND('Ingreso tabla'!H539="",'Ingreso tabla'!G539&lt;&gt;""),"&lt;/tr&gt;",""))</f>
        <v>&lt;td&gt;85&lt;/td&gt;</v>
      </c>
      <c r="I539" t="str">
        <f>IF(AND('Ingreso tabla'!I539&lt;&gt;"",'Ingreso tabla'!H539&lt;&gt;""),"&lt;td&gt;" &amp; 'Ingreso tabla'!I539 &amp; "&lt;/td&gt;",IF(AND('Ingreso tabla'!I539="",'Ingreso tabla'!H539&lt;&gt;""),"&lt;/tr&gt;",""))</f>
        <v>&lt;td&gt;NORMAL&lt;/td&gt;</v>
      </c>
      <c r="J539" t="str">
        <f>IF(AND('Ingreso tabla'!J539&lt;&gt;"",'Ingreso tabla'!I539&lt;&gt;""),"&lt;td&gt;" &amp; 'Ingreso tabla'!J539 &amp; "&lt;/td&gt;",IF(AND('Ingreso tabla'!J539="",'Ingreso tabla'!I539&lt;&gt;""),"&lt;/tr&gt;",""))</f>
        <v>&lt;td&gt;SIN OBSERVACION&lt;/td&gt;</v>
      </c>
      <c r="K539" t="str">
        <f>IF(AND('Ingreso tabla'!K539&lt;&gt;"",'Ingreso tabla'!J539&lt;&gt;""),"&lt;td&gt;" &amp; 'Ingreso tabla'!K539 &amp; "&lt;/td&gt;",IF(AND('Ingreso tabla'!K539="",'Ingreso tabla'!J539&lt;&gt;""),"&lt;/tr&gt;",""))</f>
        <v>&lt;/tr&gt;</v>
      </c>
      <c r="L539" t="str">
        <f>IF(AND('Ingreso tabla'!L539&lt;&gt;"",'Ingreso tabla'!K539&lt;&gt;""),"&lt;td&gt;" &amp; 'Ingreso tabla'!L539 &amp; "&lt;/td&gt;",IF(AND('Ingreso tabla'!L539="",'Ingreso tabla'!K539&lt;&gt;""),"&lt;/tr&gt;",""))</f>
        <v/>
      </c>
      <c r="M539" t="str">
        <f>IF(AND('Ingreso tabla'!M539&lt;&gt;"",'Ingreso tabla'!L539&lt;&gt;""),"&lt;td&gt;" &amp; 'Ingreso tabla'!M539 &amp; "&lt;/td&gt;",IF(AND('Ingreso tabla'!M539="",'Ingreso tabla'!L539&lt;&gt;""),"&lt;/tr&gt;",""))</f>
        <v/>
      </c>
      <c r="N539" t="str">
        <f>IF(AND('Ingreso tabla'!N539&lt;&gt;"",'Ingreso tabla'!M539&lt;&gt;""),"&lt;td&gt;" &amp; 'Ingreso tabla'!N539 &amp; "&lt;/td&gt;",IF(AND('Ingreso tabla'!N539="",'Ingreso tabla'!M539&lt;&gt;""),"&lt;/tr&gt;",""))</f>
        <v/>
      </c>
      <c r="O539" t="str">
        <f>IF(AND('Ingreso tabla'!O539&lt;&gt;"",'Ingreso tabla'!N539&lt;&gt;""),"&lt;td&gt;" &amp; 'Ingreso tabla'!O539 &amp; "&lt;/td&gt;",IF(AND('Ingreso tabla'!O539="",'Ingreso tabla'!N539&lt;&gt;""),"&lt;/tr&gt;",""))</f>
        <v/>
      </c>
      <c r="P539" t="str">
        <f>IF(AND('Ingreso tabla'!P539&lt;&gt;"",'Ingreso tabla'!O539&lt;&gt;""),"&lt;td&gt;" &amp; 'Ingreso tabla'!P539 &amp; "&lt;/td&gt;",IF(AND('Ingreso tabla'!P539="",'Ingreso tabla'!O539&lt;&gt;""),"&lt;/tr&gt;",""))</f>
        <v/>
      </c>
      <c r="Q539" t="str">
        <f>IF(AND('Ingreso tabla'!Q539&lt;&gt;"",'Ingreso tabla'!P539&lt;&gt;""),"&lt;td&gt;" &amp; 'Ingreso tabla'!Q539 &amp; "&lt;/td&gt;",IF(AND('Ingreso tabla'!Q539="",'Ingreso tabla'!P539&lt;&gt;""),"&lt;/tr&gt;",""))</f>
        <v/>
      </c>
      <c r="R539" t="str">
        <f>IF(AND('Ingreso tabla'!R539&lt;&gt;"",'Ingreso tabla'!Q539&lt;&gt;""),"&lt;td&gt;" &amp; 'Ingreso tabla'!R539 &amp; "&lt;/td&gt;",IF(AND('Ingreso tabla'!R539="",'Ingreso tabla'!Q539&lt;&gt;""),"&lt;/tr&gt;",""))</f>
        <v/>
      </c>
      <c r="S539" t="str">
        <f>IF(AND('Ingreso tabla'!S539&lt;&gt;"",'Ingreso tabla'!R539&lt;&gt;""),"&lt;td&gt;" &amp; 'Ingreso tabla'!S539 &amp; "&lt;/td&gt;",IF(AND('Ingreso tabla'!S539="",'Ingreso tabla'!R539&lt;&gt;""),"&lt;/tr&gt;",""))</f>
        <v/>
      </c>
      <c r="T539" t="str">
        <f>IF(AND('Ingreso tabla'!T539&lt;&gt;"",'Ingreso tabla'!S539&lt;&gt;""),"&lt;td&gt;" &amp; 'Ingreso tabla'!T539 &amp; "&lt;/td&gt;",IF(AND('Ingreso tabla'!T539="",'Ingreso tabla'!S539&lt;&gt;""),"&lt;/tr&gt;",""))</f>
        <v/>
      </c>
      <c r="U539" t="str">
        <f>IF(AND('Ingreso tabla'!U539&lt;&gt;"",'Ingreso tabla'!T539&lt;&gt;""),"&lt;td&gt;" &amp; 'Ingreso tabla'!U539 &amp; "&lt;/td&gt;",IF(AND('Ingreso tabla'!U539="",'Ingreso tabla'!T539&lt;&gt;""),"&lt;/tr&gt;",""))</f>
        <v/>
      </c>
      <c r="V539" t="str">
        <f>IF(AND('Ingreso tabla'!V539&lt;&gt;"",'Ingreso tabla'!U539&lt;&gt;""),"&lt;td&gt;" &amp; 'Ingreso tabla'!V539 &amp; "&lt;/td&gt;",IF(AND('Ingreso tabla'!V539="",'Ingreso tabla'!U539&lt;&gt;""),"&lt;/tr&gt;",""))</f>
        <v/>
      </c>
      <c r="W539" t="str">
        <f>IF(AND('Ingreso tabla'!W539&lt;&gt;"",'Ingreso tabla'!V539&lt;&gt;""),"&lt;td&gt;" &amp; 'Ingreso tabla'!W539 &amp; "&lt;/td&gt;",IF(AND('Ingreso tabla'!W539="",'Ingreso tabla'!V539&lt;&gt;""),"&lt;/tr&gt;",""))</f>
        <v/>
      </c>
      <c r="X539" t="str">
        <f>IF(AND('Ingreso tabla'!X539&lt;&gt;"",'Ingreso tabla'!W539&lt;&gt;""),"&lt;td&gt;" &amp; 'Ingreso tabla'!X539 &amp; "&lt;/td&gt;",IF(AND('Ingreso tabla'!X539="",'Ingreso tabla'!W539&lt;&gt;""),"&lt;/tr&gt;",""))</f>
        <v/>
      </c>
      <c r="Y539" t="str">
        <f>IF(AND('Ingreso tabla'!Y539&lt;&gt;"",'Ingreso tabla'!X539&lt;&gt;""),"&lt;td&gt;" &amp; 'Ingreso tabla'!Y539 &amp; "&lt;/td&gt;",IF(AND('Ingreso tabla'!Y539="",'Ingreso tabla'!X539&lt;&gt;""),"&lt;/tr&gt;",""))</f>
        <v/>
      </c>
      <c r="Z539" t="str">
        <f>IF(AND('Ingreso tabla'!Z539&lt;&gt;"",'Ingreso tabla'!Y539&lt;&gt;""),"&lt;td&gt;" &amp; 'Ingreso tabla'!Z539 &amp; "&lt;/td&gt;",IF(AND('Ingreso tabla'!Z539="",'Ingreso tabla'!Y539&lt;&gt;""),"&lt;/tr&gt;",""))</f>
        <v/>
      </c>
    </row>
    <row r="540" spans="1:26" x14ac:dyDescent="0.3">
      <c r="A540" t="str">
        <f>IF(AND('Ingreso tabla'!A540&lt;&gt;"",'Ingreso tabla'!A539&lt;&gt;""),"&lt;tr&gt;&lt;td&gt;" &amp; 'Ingreso tabla'!A540 &amp; "&lt;/td&gt;",IF(AND('Ingreso tabla'!A540="",'Ingreso tabla'!A539&lt;&gt;""),"&lt;/tbody&gt;&lt;/table&gt;",""))</f>
        <v>&lt;tr&gt;&lt;td&gt;11&lt;/td&gt;</v>
      </c>
      <c r="B540" t="str">
        <f>IF(AND('Ingreso tabla'!B540&lt;&gt;"",'Ingreso tabla'!A540&lt;&gt;""),"&lt;td&gt;" &amp; 'Ingreso tabla'!B540 &amp; "&lt;/td&gt;",IF(AND('Ingreso tabla'!B540="",'Ingreso tabla'!A540&lt;&gt;""),"&lt;/tr&gt;",""))</f>
        <v>&lt;td&gt;2019&lt;/td&gt;</v>
      </c>
      <c r="C540" t="str">
        <f>IF(AND('Ingreso tabla'!C540&lt;&gt;"",'Ingreso tabla'!B540&lt;&gt;""),"&lt;td&gt;" &amp; 'Ingreso tabla'!C540 &amp; "&lt;/td&gt;",IF(AND('Ingreso tabla'!C540="",'Ingreso tabla'!B540&lt;&gt;""),"&lt;/tr&gt;",""))</f>
        <v>&lt;td&gt;12&lt;/td&gt;</v>
      </c>
      <c r="D540" t="str">
        <f>IF(AND('Ingreso tabla'!D540&lt;&gt;"",'Ingreso tabla'!C540&lt;&gt;""),"&lt;td&gt;" &amp; 'Ingreso tabla'!D540 &amp; "&lt;/td&gt;",IF(AND('Ingreso tabla'!D540="",'Ingreso tabla'!C540&lt;&gt;""),"&lt;/tr&gt;",""))</f>
        <v>&lt;td&gt;PERFIL HEPATICO&lt;/td&gt;</v>
      </c>
      <c r="E540" t="str">
        <f>IF(AND('Ingreso tabla'!E540&lt;&gt;"",'Ingreso tabla'!D540&lt;&gt;""),"&lt;td&gt;" &amp; 'Ingreso tabla'!E540 &amp; "&lt;/td&gt;",IF(AND('Ingreso tabla'!E540="",'Ingreso tabla'!D540&lt;&gt;""),"&lt;/tr&gt;",""))</f>
        <v>&lt;td&gt;TIEMPO DE PROTROMBINA&lt;/td&gt;</v>
      </c>
      <c r="F540" t="str">
        <f>IF(AND('Ingreso tabla'!F540&lt;&gt;"",'Ingreso tabla'!E540&lt;&gt;""),"&lt;td&gt;" &amp; 'Ingreso tabla'!F540 &amp; "&lt;/td&gt;",IF(AND('Ingreso tabla'!F540="",'Ingreso tabla'!E540&lt;&gt;""),"&lt;/tr&gt;",""))</f>
        <v>&lt;td&gt;(VER OBSERVACION)&lt;/td&gt;</v>
      </c>
      <c r="G540" t="str">
        <f>IF(AND('Ingreso tabla'!G540&lt;&gt;"",'Ingreso tabla'!F540&lt;&gt;""),"&lt;td&gt;" &amp; 'Ingreso tabla'!G540 &amp; "&lt;/td&gt;",IF(AND('Ingreso tabla'!G540="",'Ingreso tabla'!F540&lt;&gt;""),"&lt;/tr&gt;",""))</f>
        <v>&lt;td&gt;(VER OBSERVACION)&lt;/td&gt;</v>
      </c>
      <c r="H540" t="str">
        <f>IF(AND('Ingreso tabla'!H540&lt;&gt;"",'Ingreso tabla'!G540&lt;&gt;""),"&lt;td&gt;" &amp; 'Ingreso tabla'!H540 &amp; "&lt;/td&gt;",IF(AND('Ingreso tabla'!H540="",'Ingreso tabla'!G540&lt;&gt;""),"&lt;/tr&gt;",""))</f>
        <v>&lt;td&gt;(VER OBSERVACION)&lt;/td&gt;</v>
      </c>
      <c r="I540" t="str">
        <f>IF(AND('Ingreso tabla'!I540&lt;&gt;"",'Ingreso tabla'!H540&lt;&gt;""),"&lt;td&gt;" &amp; 'Ingreso tabla'!I540 &amp; "&lt;/td&gt;",IF(AND('Ingreso tabla'!I540="",'Ingreso tabla'!H540&lt;&gt;""),"&lt;/tr&gt;",""))</f>
        <v>&lt;td&gt;NORMAL&lt;/td&gt;</v>
      </c>
      <c r="J540" t="str">
        <f>IF(AND('Ingreso tabla'!J540&lt;&gt;"",'Ingreso tabla'!I540&lt;&gt;""),"&lt;td&gt;" &amp; 'Ingreso tabla'!J540 &amp; "&lt;/td&gt;",IF(AND('Ingreso tabla'!J540="",'Ingreso tabla'!I540&lt;&gt;""),"&lt;/tr&gt;",""))</f>
        <v>&lt;td&gt;11,3&lt;/td&gt;</v>
      </c>
      <c r="K540" t="str">
        <f>IF(AND('Ingreso tabla'!K540&lt;&gt;"",'Ingreso tabla'!J540&lt;&gt;""),"&lt;td&gt;" &amp; 'Ingreso tabla'!K540 &amp; "&lt;/td&gt;",IF(AND('Ingreso tabla'!K540="",'Ingreso tabla'!J540&lt;&gt;""),"&lt;/tr&gt;",""))</f>
        <v>&lt;/tr&gt;</v>
      </c>
      <c r="L540" t="str">
        <f>IF(AND('Ingreso tabla'!L540&lt;&gt;"",'Ingreso tabla'!K540&lt;&gt;""),"&lt;td&gt;" &amp; 'Ingreso tabla'!L540 &amp; "&lt;/td&gt;",IF(AND('Ingreso tabla'!L540="",'Ingreso tabla'!K540&lt;&gt;""),"&lt;/tr&gt;",""))</f>
        <v/>
      </c>
      <c r="M540" t="str">
        <f>IF(AND('Ingreso tabla'!M540&lt;&gt;"",'Ingreso tabla'!L540&lt;&gt;""),"&lt;td&gt;" &amp; 'Ingreso tabla'!M540 &amp; "&lt;/td&gt;",IF(AND('Ingreso tabla'!M540="",'Ingreso tabla'!L540&lt;&gt;""),"&lt;/tr&gt;",""))</f>
        <v/>
      </c>
      <c r="N540" t="str">
        <f>IF(AND('Ingreso tabla'!N540&lt;&gt;"",'Ingreso tabla'!M540&lt;&gt;""),"&lt;td&gt;" &amp; 'Ingreso tabla'!N540 &amp; "&lt;/td&gt;",IF(AND('Ingreso tabla'!N540="",'Ingreso tabla'!M540&lt;&gt;""),"&lt;/tr&gt;",""))</f>
        <v/>
      </c>
      <c r="O540" t="str">
        <f>IF(AND('Ingreso tabla'!O540&lt;&gt;"",'Ingreso tabla'!N540&lt;&gt;""),"&lt;td&gt;" &amp; 'Ingreso tabla'!O540 &amp; "&lt;/td&gt;",IF(AND('Ingreso tabla'!O540="",'Ingreso tabla'!N540&lt;&gt;""),"&lt;/tr&gt;",""))</f>
        <v/>
      </c>
      <c r="P540" t="str">
        <f>IF(AND('Ingreso tabla'!P540&lt;&gt;"",'Ingreso tabla'!O540&lt;&gt;""),"&lt;td&gt;" &amp; 'Ingreso tabla'!P540 &amp; "&lt;/td&gt;",IF(AND('Ingreso tabla'!P540="",'Ingreso tabla'!O540&lt;&gt;""),"&lt;/tr&gt;",""))</f>
        <v/>
      </c>
      <c r="Q540" t="str">
        <f>IF(AND('Ingreso tabla'!Q540&lt;&gt;"",'Ingreso tabla'!P540&lt;&gt;""),"&lt;td&gt;" &amp; 'Ingreso tabla'!Q540 &amp; "&lt;/td&gt;",IF(AND('Ingreso tabla'!Q540="",'Ingreso tabla'!P540&lt;&gt;""),"&lt;/tr&gt;",""))</f>
        <v/>
      </c>
      <c r="R540" t="str">
        <f>IF(AND('Ingreso tabla'!R540&lt;&gt;"",'Ingreso tabla'!Q540&lt;&gt;""),"&lt;td&gt;" &amp; 'Ingreso tabla'!R540 &amp; "&lt;/td&gt;",IF(AND('Ingreso tabla'!R540="",'Ingreso tabla'!Q540&lt;&gt;""),"&lt;/tr&gt;",""))</f>
        <v/>
      </c>
      <c r="S540" t="str">
        <f>IF(AND('Ingreso tabla'!S540&lt;&gt;"",'Ingreso tabla'!R540&lt;&gt;""),"&lt;td&gt;" &amp; 'Ingreso tabla'!S540 &amp; "&lt;/td&gt;",IF(AND('Ingreso tabla'!S540="",'Ingreso tabla'!R540&lt;&gt;""),"&lt;/tr&gt;",""))</f>
        <v/>
      </c>
      <c r="T540" t="str">
        <f>IF(AND('Ingreso tabla'!T540&lt;&gt;"",'Ingreso tabla'!S540&lt;&gt;""),"&lt;td&gt;" &amp; 'Ingreso tabla'!T540 &amp; "&lt;/td&gt;",IF(AND('Ingreso tabla'!T540="",'Ingreso tabla'!S540&lt;&gt;""),"&lt;/tr&gt;",""))</f>
        <v/>
      </c>
      <c r="U540" t="str">
        <f>IF(AND('Ingreso tabla'!U540&lt;&gt;"",'Ingreso tabla'!T540&lt;&gt;""),"&lt;td&gt;" &amp; 'Ingreso tabla'!U540 &amp; "&lt;/td&gt;",IF(AND('Ingreso tabla'!U540="",'Ingreso tabla'!T540&lt;&gt;""),"&lt;/tr&gt;",""))</f>
        <v/>
      </c>
      <c r="V540" t="str">
        <f>IF(AND('Ingreso tabla'!V540&lt;&gt;"",'Ingreso tabla'!U540&lt;&gt;""),"&lt;td&gt;" &amp; 'Ingreso tabla'!V540 &amp; "&lt;/td&gt;",IF(AND('Ingreso tabla'!V540="",'Ingreso tabla'!U540&lt;&gt;""),"&lt;/tr&gt;",""))</f>
        <v/>
      </c>
      <c r="W540" t="str">
        <f>IF(AND('Ingreso tabla'!W540&lt;&gt;"",'Ingreso tabla'!V540&lt;&gt;""),"&lt;td&gt;" &amp; 'Ingreso tabla'!W540 &amp; "&lt;/td&gt;",IF(AND('Ingreso tabla'!W540="",'Ingreso tabla'!V540&lt;&gt;""),"&lt;/tr&gt;",""))</f>
        <v/>
      </c>
      <c r="X540" t="str">
        <f>IF(AND('Ingreso tabla'!X540&lt;&gt;"",'Ingreso tabla'!W540&lt;&gt;""),"&lt;td&gt;" &amp; 'Ingreso tabla'!X540 &amp; "&lt;/td&gt;",IF(AND('Ingreso tabla'!X540="",'Ingreso tabla'!W540&lt;&gt;""),"&lt;/tr&gt;",""))</f>
        <v/>
      </c>
      <c r="Y540" t="str">
        <f>IF(AND('Ingreso tabla'!Y540&lt;&gt;"",'Ingreso tabla'!X540&lt;&gt;""),"&lt;td&gt;" &amp; 'Ingreso tabla'!Y540 &amp; "&lt;/td&gt;",IF(AND('Ingreso tabla'!Y540="",'Ingreso tabla'!X540&lt;&gt;""),"&lt;/tr&gt;",""))</f>
        <v/>
      </c>
      <c r="Z540" t="str">
        <f>IF(AND('Ingreso tabla'!Z540&lt;&gt;"",'Ingreso tabla'!Y540&lt;&gt;""),"&lt;td&gt;" &amp; 'Ingreso tabla'!Z540 &amp; "&lt;/td&gt;",IF(AND('Ingreso tabla'!Z540="",'Ingreso tabla'!Y540&lt;&gt;""),"&lt;/tr&gt;",""))</f>
        <v/>
      </c>
    </row>
    <row r="541" spans="1:26" x14ac:dyDescent="0.3">
      <c r="A541" t="str">
        <f>IF(AND('Ingreso tabla'!A541&lt;&gt;"",'Ingreso tabla'!A540&lt;&gt;""),"&lt;tr&gt;&lt;td&gt;" &amp; 'Ingreso tabla'!A541 &amp; "&lt;/td&gt;",IF(AND('Ingreso tabla'!A541="",'Ingreso tabla'!A540&lt;&gt;""),"&lt;/tbody&gt;&lt;/table&gt;",""))</f>
        <v>&lt;tr&gt;&lt;td&gt;11&lt;/td&gt;</v>
      </c>
      <c r="B541" t="str">
        <f>IF(AND('Ingreso tabla'!B541&lt;&gt;"",'Ingreso tabla'!A541&lt;&gt;""),"&lt;td&gt;" &amp; 'Ingreso tabla'!B541 &amp; "&lt;/td&gt;",IF(AND('Ingreso tabla'!B541="",'Ingreso tabla'!A541&lt;&gt;""),"&lt;/tr&gt;",""))</f>
        <v>&lt;td&gt;2019&lt;/td&gt;</v>
      </c>
      <c r="C541" t="str">
        <f>IF(AND('Ingreso tabla'!C541&lt;&gt;"",'Ingreso tabla'!B541&lt;&gt;""),"&lt;td&gt;" &amp; 'Ingreso tabla'!C541 &amp; "&lt;/td&gt;",IF(AND('Ingreso tabla'!C541="",'Ingreso tabla'!B541&lt;&gt;""),"&lt;/tr&gt;",""))</f>
        <v>&lt;td&gt;12&lt;/td&gt;</v>
      </c>
      <c r="D541" t="str">
        <f>IF(AND('Ingreso tabla'!D541&lt;&gt;"",'Ingreso tabla'!C541&lt;&gt;""),"&lt;td&gt;" &amp; 'Ingreso tabla'!D541 &amp; "&lt;/td&gt;",IF(AND('Ingreso tabla'!D541="",'Ingreso tabla'!C541&lt;&gt;""),"&lt;/tr&gt;",""))</f>
        <v>&lt;td&gt;PERFIL HEPATICO&lt;/td&gt;</v>
      </c>
      <c r="E541" t="str">
        <f>IF(AND('Ingreso tabla'!E541&lt;&gt;"",'Ingreso tabla'!D541&lt;&gt;""),"&lt;td&gt;" &amp; 'Ingreso tabla'!E541 &amp; "&lt;/td&gt;",IF(AND('Ingreso tabla'!E541="",'Ingreso tabla'!D541&lt;&gt;""),"&lt;/tr&gt;",""))</f>
        <v>&lt;td&gt;PROTROMBINA, ACTIVIDAD&lt;/td&gt;</v>
      </c>
      <c r="F541" t="str">
        <f>IF(AND('Ingreso tabla'!F541&lt;&gt;"",'Ingreso tabla'!E541&lt;&gt;""),"&lt;td&gt;" &amp; 'Ingreso tabla'!F541 &amp; "&lt;/td&gt;",IF(AND('Ingreso tabla'!F541="",'Ingreso tabla'!E541&lt;&gt;""),"&lt;/tr&gt;",""))</f>
        <v>&lt;td&gt;100&lt;/td&gt;</v>
      </c>
      <c r="G541" t="str">
        <f>IF(AND('Ingreso tabla'!G541&lt;&gt;"",'Ingreso tabla'!F541&lt;&gt;""),"&lt;td&gt;" &amp; 'Ingreso tabla'!G541 &amp; "&lt;/td&gt;",IF(AND('Ingreso tabla'!G541="",'Ingreso tabla'!F541&lt;&gt;""),"&lt;/tr&gt;",""))</f>
        <v>&lt;td&gt;80&lt;/td&gt;</v>
      </c>
      <c r="H541" t="str">
        <f>IF(AND('Ingreso tabla'!H541&lt;&gt;"",'Ingreso tabla'!G541&lt;&gt;""),"&lt;td&gt;" &amp; 'Ingreso tabla'!H541 &amp; "&lt;/td&gt;",IF(AND('Ingreso tabla'!H541="",'Ingreso tabla'!G541&lt;&gt;""),"&lt;/tr&gt;",""))</f>
        <v>&lt;td&gt;100&lt;/td&gt;</v>
      </c>
      <c r="I541" t="str">
        <f>IF(AND('Ingreso tabla'!I541&lt;&gt;"",'Ingreso tabla'!H541&lt;&gt;""),"&lt;td&gt;" &amp; 'Ingreso tabla'!I541 &amp; "&lt;/td&gt;",IF(AND('Ingreso tabla'!I541="",'Ingreso tabla'!H541&lt;&gt;""),"&lt;/tr&gt;",""))</f>
        <v>&lt;td&gt;NORMAL&lt;/td&gt;</v>
      </c>
      <c r="J541" t="str">
        <f>IF(AND('Ingreso tabla'!J541&lt;&gt;"",'Ingreso tabla'!I541&lt;&gt;""),"&lt;td&gt;" &amp; 'Ingreso tabla'!J541 &amp; "&lt;/td&gt;",IF(AND('Ingreso tabla'!J541="",'Ingreso tabla'!I541&lt;&gt;""),"&lt;/tr&gt;",""))</f>
        <v>&lt;td&gt;SIN OBSERVACION&lt;/td&gt;</v>
      </c>
      <c r="K541" t="str">
        <f>IF(AND('Ingreso tabla'!K541&lt;&gt;"",'Ingreso tabla'!J541&lt;&gt;""),"&lt;td&gt;" &amp; 'Ingreso tabla'!K541 &amp; "&lt;/td&gt;",IF(AND('Ingreso tabla'!K541="",'Ingreso tabla'!J541&lt;&gt;""),"&lt;/tr&gt;",""))</f>
        <v>&lt;/tr&gt;</v>
      </c>
      <c r="L541" t="str">
        <f>IF(AND('Ingreso tabla'!L541&lt;&gt;"",'Ingreso tabla'!K541&lt;&gt;""),"&lt;td&gt;" &amp; 'Ingreso tabla'!L541 &amp; "&lt;/td&gt;",IF(AND('Ingreso tabla'!L541="",'Ingreso tabla'!K541&lt;&gt;""),"&lt;/tr&gt;",""))</f>
        <v/>
      </c>
      <c r="M541" t="str">
        <f>IF(AND('Ingreso tabla'!M541&lt;&gt;"",'Ingreso tabla'!L541&lt;&gt;""),"&lt;td&gt;" &amp; 'Ingreso tabla'!M541 &amp; "&lt;/td&gt;",IF(AND('Ingreso tabla'!M541="",'Ingreso tabla'!L541&lt;&gt;""),"&lt;/tr&gt;",""))</f>
        <v/>
      </c>
      <c r="N541" t="str">
        <f>IF(AND('Ingreso tabla'!N541&lt;&gt;"",'Ingreso tabla'!M541&lt;&gt;""),"&lt;td&gt;" &amp; 'Ingreso tabla'!N541 &amp; "&lt;/td&gt;",IF(AND('Ingreso tabla'!N541="",'Ingreso tabla'!M541&lt;&gt;""),"&lt;/tr&gt;",""))</f>
        <v/>
      </c>
      <c r="O541" t="str">
        <f>IF(AND('Ingreso tabla'!O541&lt;&gt;"",'Ingreso tabla'!N541&lt;&gt;""),"&lt;td&gt;" &amp; 'Ingreso tabla'!O541 &amp; "&lt;/td&gt;",IF(AND('Ingreso tabla'!O541="",'Ingreso tabla'!N541&lt;&gt;""),"&lt;/tr&gt;",""))</f>
        <v/>
      </c>
      <c r="P541" t="str">
        <f>IF(AND('Ingreso tabla'!P541&lt;&gt;"",'Ingreso tabla'!O541&lt;&gt;""),"&lt;td&gt;" &amp; 'Ingreso tabla'!P541 &amp; "&lt;/td&gt;",IF(AND('Ingreso tabla'!P541="",'Ingreso tabla'!O541&lt;&gt;""),"&lt;/tr&gt;",""))</f>
        <v/>
      </c>
      <c r="Q541" t="str">
        <f>IF(AND('Ingreso tabla'!Q541&lt;&gt;"",'Ingreso tabla'!P541&lt;&gt;""),"&lt;td&gt;" &amp; 'Ingreso tabla'!Q541 &amp; "&lt;/td&gt;",IF(AND('Ingreso tabla'!Q541="",'Ingreso tabla'!P541&lt;&gt;""),"&lt;/tr&gt;",""))</f>
        <v/>
      </c>
      <c r="R541" t="str">
        <f>IF(AND('Ingreso tabla'!R541&lt;&gt;"",'Ingreso tabla'!Q541&lt;&gt;""),"&lt;td&gt;" &amp; 'Ingreso tabla'!R541 &amp; "&lt;/td&gt;",IF(AND('Ingreso tabla'!R541="",'Ingreso tabla'!Q541&lt;&gt;""),"&lt;/tr&gt;",""))</f>
        <v/>
      </c>
      <c r="S541" t="str">
        <f>IF(AND('Ingreso tabla'!S541&lt;&gt;"",'Ingreso tabla'!R541&lt;&gt;""),"&lt;td&gt;" &amp; 'Ingreso tabla'!S541 &amp; "&lt;/td&gt;",IF(AND('Ingreso tabla'!S541="",'Ingreso tabla'!R541&lt;&gt;""),"&lt;/tr&gt;",""))</f>
        <v/>
      </c>
      <c r="T541" t="str">
        <f>IF(AND('Ingreso tabla'!T541&lt;&gt;"",'Ingreso tabla'!S541&lt;&gt;""),"&lt;td&gt;" &amp; 'Ingreso tabla'!T541 &amp; "&lt;/td&gt;",IF(AND('Ingreso tabla'!T541="",'Ingreso tabla'!S541&lt;&gt;""),"&lt;/tr&gt;",""))</f>
        <v/>
      </c>
      <c r="U541" t="str">
        <f>IF(AND('Ingreso tabla'!U541&lt;&gt;"",'Ingreso tabla'!T541&lt;&gt;""),"&lt;td&gt;" &amp; 'Ingreso tabla'!U541 &amp; "&lt;/td&gt;",IF(AND('Ingreso tabla'!U541="",'Ingreso tabla'!T541&lt;&gt;""),"&lt;/tr&gt;",""))</f>
        <v/>
      </c>
      <c r="V541" t="str">
        <f>IF(AND('Ingreso tabla'!V541&lt;&gt;"",'Ingreso tabla'!U541&lt;&gt;""),"&lt;td&gt;" &amp; 'Ingreso tabla'!V541 &amp; "&lt;/td&gt;",IF(AND('Ingreso tabla'!V541="",'Ingreso tabla'!U541&lt;&gt;""),"&lt;/tr&gt;",""))</f>
        <v/>
      </c>
      <c r="W541" t="str">
        <f>IF(AND('Ingreso tabla'!W541&lt;&gt;"",'Ingreso tabla'!V541&lt;&gt;""),"&lt;td&gt;" &amp; 'Ingreso tabla'!W541 &amp; "&lt;/td&gt;",IF(AND('Ingreso tabla'!W541="",'Ingreso tabla'!V541&lt;&gt;""),"&lt;/tr&gt;",""))</f>
        <v/>
      </c>
      <c r="X541" t="str">
        <f>IF(AND('Ingreso tabla'!X541&lt;&gt;"",'Ingreso tabla'!W541&lt;&gt;""),"&lt;td&gt;" &amp; 'Ingreso tabla'!X541 &amp; "&lt;/td&gt;",IF(AND('Ingreso tabla'!X541="",'Ingreso tabla'!W541&lt;&gt;""),"&lt;/tr&gt;",""))</f>
        <v/>
      </c>
      <c r="Y541" t="str">
        <f>IF(AND('Ingreso tabla'!Y541&lt;&gt;"",'Ingreso tabla'!X541&lt;&gt;""),"&lt;td&gt;" &amp; 'Ingreso tabla'!Y541 &amp; "&lt;/td&gt;",IF(AND('Ingreso tabla'!Y541="",'Ingreso tabla'!X541&lt;&gt;""),"&lt;/tr&gt;",""))</f>
        <v/>
      </c>
      <c r="Z541" t="str">
        <f>IF(AND('Ingreso tabla'!Z541&lt;&gt;"",'Ingreso tabla'!Y541&lt;&gt;""),"&lt;td&gt;" &amp; 'Ingreso tabla'!Z541 &amp; "&lt;/td&gt;",IF(AND('Ingreso tabla'!Z541="",'Ingreso tabla'!Y541&lt;&gt;""),"&lt;/tr&gt;",""))</f>
        <v/>
      </c>
    </row>
    <row r="542" spans="1:26" x14ac:dyDescent="0.3">
      <c r="A542" t="str">
        <f>IF(AND('Ingreso tabla'!A542&lt;&gt;"",'Ingreso tabla'!A541&lt;&gt;""),"&lt;tr&gt;&lt;td&gt;" &amp; 'Ingreso tabla'!A542 &amp; "&lt;/td&gt;",IF(AND('Ingreso tabla'!A542="",'Ingreso tabla'!A541&lt;&gt;""),"&lt;/tbody&gt;&lt;/table&gt;",""))</f>
        <v>&lt;tr&gt;&lt;td&gt;11&lt;/td&gt;</v>
      </c>
      <c r="B542" t="str">
        <f>IF(AND('Ingreso tabla'!B542&lt;&gt;"",'Ingreso tabla'!A542&lt;&gt;""),"&lt;td&gt;" &amp; 'Ingreso tabla'!B542 &amp; "&lt;/td&gt;",IF(AND('Ingreso tabla'!B542="",'Ingreso tabla'!A542&lt;&gt;""),"&lt;/tr&gt;",""))</f>
        <v>&lt;td&gt;2019&lt;/td&gt;</v>
      </c>
      <c r="C542" t="str">
        <f>IF(AND('Ingreso tabla'!C542&lt;&gt;"",'Ingreso tabla'!B542&lt;&gt;""),"&lt;td&gt;" &amp; 'Ingreso tabla'!C542 &amp; "&lt;/td&gt;",IF(AND('Ingreso tabla'!C542="",'Ingreso tabla'!B542&lt;&gt;""),"&lt;/tr&gt;",""))</f>
        <v>&lt;td&gt;12&lt;/td&gt;</v>
      </c>
      <c r="D542" t="str">
        <f>IF(AND('Ingreso tabla'!D542&lt;&gt;"",'Ingreso tabla'!C542&lt;&gt;""),"&lt;td&gt;" &amp; 'Ingreso tabla'!D542 &amp; "&lt;/td&gt;",IF(AND('Ingreso tabla'!D542="",'Ingreso tabla'!C542&lt;&gt;""),"&lt;/tr&gt;",""))</f>
        <v>&lt;td&gt;PERFIL LIPIDICO&lt;/td&gt;</v>
      </c>
      <c r="E542" t="str">
        <f>IF(AND('Ingreso tabla'!E542&lt;&gt;"",'Ingreso tabla'!D542&lt;&gt;""),"&lt;td&gt;" &amp; 'Ingreso tabla'!E542 &amp; "&lt;/td&gt;",IF(AND('Ingreso tabla'!E542="",'Ingreso tabla'!D542&lt;&gt;""),"&lt;/tr&gt;",""))</f>
        <v>&lt;td&gt;COLESTEROL TOTAL&lt;/td&gt;</v>
      </c>
      <c r="F542" t="str">
        <f>IF(AND('Ingreso tabla'!F542&lt;&gt;"",'Ingreso tabla'!E542&lt;&gt;""),"&lt;td&gt;" &amp; 'Ingreso tabla'!F542 &amp; "&lt;/td&gt;",IF(AND('Ingreso tabla'!F542="",'Ingreso tabla'!E542&lt;&gt;""),"&lt;/tr&gt;",""))</f>
        <v>&lt;td&gt;156&lt;/td&gt;</v>
      </c>
      <c r="G542" t="str">
        <f>IF(AND('Ingreso tabla'!G542&lt;&gt;"",'Ingreso tabla'!F542&lt;&gt;""),"&lt;td&gt;" &amp; 'Ingreso tabla'!G542 &amp; "&lt;/td&gt;",IF(AND('Ingreso tabla'!G542="",'Ingreso tabla'!F542&lt;&gt;""),"&lt;/tr&gt;",""))</f>
        <v>&lt;td&gt;0&lt;/td&gt;</v>
      </c>
      <c r="H542" t="str">
        <f>IF(AND('Ingreso tabla'!H542&lt;&gt;"",'Ingreso tabla'!G542&lt;&gt;""),"&lt;td&gt;" &amp; 'Ingreso tabla'!H542 &amp; "&lt;/td&gt;",IF(AND('Ingreso tabla'!H542="",'Ingreso tabla'!G542&lt;&gt;""),"&lt;/tr&gt;",""))</f>
        <v>&lt;td&gt;200&lt;/td&gt;</v>
      </c>
      <c r="I542" t="str">
        <f>IF(AND('Ingreso tabla'!I542&lt;&gt;"",'Ingreso tabla'!H542&lt;&gt;""),"&lt;td&gt;" &amp; 'Ingreso tabla'!I542 &amp; "&lt;/td&gt;",IF(AND('Ingreso tabla'!I542="",'Ingreso tabla'!H542&lt;&gt;""),"&lt;/tr&gt;",""))</f>
        <v>&lt;td&gt;NORMAL&lt;/td&gt;</v>
      </c>
      <c r="J542" t="str">
        <f>IF(AND('Ingreso tabla'!J542&lt;&gt;"",'Ingreso tabla'!I542&lt;&gt;""),"&lt;td&gt;" &amp; 'Ingreso tabla'!J542 &amp; "&lt;/td&gt;",IF(AND('Ingreso tabla'!J542="",'Ingreso tabla'!I542&lt;&gt;""),"&lt;/tr&gt;",""))</f>
        <v>&lt;td&gt;SIN OBSERVACION&lt;/td&gt;</v>
      </c>
      <c r="K542" t="str">
        <f>IF(AND('Ingreso tabla'!K542&lt;&gt;"",'Ingreso tabla'!J542&lt;&gt;""),"&lt;td&gt;" &amp; 'Ingreso tabla'!K542 &amp; "&lt;/td&gt;",IF(AND('Ingreso tabla'!K542="",'Ingreso tabla'!J542&lt;&gt;""),"&lt;/tr&gt;",""))</f>
        <v>&lt;/tr&gt;</v>
      </c>
      <c r="L542" t="str">
        <f>IF(AND('Ingreso tabla'!L542&lt;&gt;"",'Ingreso tabla'!K542&lt;&gt;""),"&lt;td&gt;" &amp; 'Ingreso tabla'!L542 &amp; "&lt;/td&gt;",IF(AND('Ingreso tabla'!L542="",'Ingreso tabla'!K542&lt;&gt;""),"&lt;/tr&gt;",""))</f>
        <v/>
      </c>
      <c r="M542" t="str">
        <f>IF(AND('Ingreso tabla'!M542&lt;&gt;"",'Ingreso tabla'!L542&lt;&gt;""),"&lt;td&gt;" &amp; 'Ingreso tabla'!M542 &amp; "&lt;/td&gt;",IF(AND('Ingreso tabla'!M542="",'Ingreso tabla'!L542&lt;&gt;""),"&lt;/tr&gt;",""))</f>
        <v/>
      </c>
      <c r="N542" t="str">
        <f>IF(AND('Ingreso tabla'!N542&lt;&gt;"",'Ingreso tabla'!M542&lt;&gt;""),"&lt;td&gt;" &amp; 'Ingreso tabla'!N542 &amp; "&lt;/td&gt;",IF(AND('Ingreso tabla'!N542="",'Ingreso tabla'!M542&lt;&gt;""),"&lt;/tr&gt;",""))</f>
        <v/>
      </c>
      <c r="O542" t="str">
        <f>IF(AND('Ingreso tabla'!O542&lt;&gt;"",'Ingreso tabla'!N542&lt;&gt;""),"&lt;td&gt;" &amp; 'Ingreso tabla'!O542 &amp; "&lt;/td&gt;",IF(AND('Ingreso tabla'!O542="",'Ingreso tabla'!N542&lt;&gt;""),"&lt;/tr&gt;",""))</f>
        <v/>
      </c>
      <c r="P542" t="str">
        <f>IF(AND('Ingreso tabla'!P542&lt;&gt;"",'Ingreso tabla'!O542&lt;&gt;""),"&lt;td&gt;" &amp; 'Ingreso tabla'!P542 &amp; "&lt;/td&gt;",IF(AND('Ingreso tabla'!P542="",'Ingreso tabla'!O542&lt;&gt;""),"&lt;/tr&gt;",""))</f>
        <v/>
      </c>
      <c r="Q542" t="str">
        <f>IF(AND('Ingreso tabla'!Q542&lt;&gt;"",'Ingreso tabla'!P542&lt;&gt;""),"&lt;td&gt;" &amp; 'Ingreso tabla'!Q542 &amp; "&lt;/td&gt;",IF(AND('Ingreso tabla'!Q542="",'Ingreso tabla'!P542&lt;&gt;""),"&lt;/tr&gt;",""))</f>
        <v/>
      </c>
      <c r="R542" t="str">
        <f>IF(AND('Ingreso tabla'!R542&lt;&gt;"",'Ingreso tabla'!Q542&lt;&gt;""),"&lt;td&gt;" &amp; 'Ingreso tabla'!R542 &amp; "&lt;/td&gt;",IF(AND('Ingreso tabla'!R542="",'Ingreso tabla'!Q542&lt;&gt;""),"&lt;/tr&gt;",""))</f>
        <v/>
      </c>
      <c r="S542" t="str">
        <f>IF(AND('Ingreso tabla'!S542&lt;&gt;"",'Ingreso tabla'!R542&lt;&gt;""),"&lt;td&gt;" &amp; 'Ingreso tabla'!S542 &amp; "&lt;/td&gt;",IF(AND('Ingreso tabla'!S542="",'Ingreso tabla'!R542&lt;&gt;""),"&lt;/tr&gt;",""))</f>
        <v/>
      </c>
      <c r="T542" t="str">
        <f>IF(AND('Ingreso tabla'!T542&lt;&gt;"",'Ingreso tabla'!S542&lt;&gt;""),"&lt;td&gt;" &amp; 'Ingreso tabla'!T542 &amp; "&lt;/td&gt;",IF(AND('Ingreso tabla'!T542="",'Ingreso tabla'!S542&lt;&gt;""),"&lt;/tr&gt;",""))</f>
        <v/>
      </c>
      <c r="U542" t="str">
        <f>IF(AND('Ingreso tabla'!U542&lt;&gt;"",'Ingreso tabla'!T542&lt;&gt;""),"&lt;td&gt;" &amp; 'Ingreso tabla'!U542 &amp; "&lt;/td&gt;",IF(AND('Ingreso tabla'!U542="",'Ingreso tabla'!T542&lt;&gt;""),"&lt;/tr&gt;",""))</f>
        <v/>
      </c>
      <c r="V542" t="str">
        <f>IF(AND('Ingreso tabla'!V542&lt;&gt;"",'Ingreso tabla'!U542&lt;&gt;""),"&lt;td&gt;" &amp; 'Ingreso tabla'!V542 &amp; "&lt;/td&gt;",IF(AND('Ingreso tabla'!V542="",'Ingreso tabla'!U542&lt;&gt;""),"&lt;/tr&gt;",""))</f>
        <v/>
      </c>
      <c r="W542" t="str">
        <f>IF(AND('Ingreso tabla'!W542&lt;&gt;"",'Ingreso tabla'!V542&lt;&gt;""),"&lt;td&gt;" &amp; 'Ingreso tabla'!W542 &amp; "&lt;/td&gt;",IF(AND('Ingreso tabla'!W542="",'Ingreso tabla'!V542&lt;&gt;""),"&lt;/tr&gt;",""))</f>
        <v/>
      </c>
      <c r="X542" t="str">
        <f>IF(AND('Ingreso tabla'!X542&lt;&gt;"",'Ingreso tabla'!W542&lt;&gt;""),"&lt;td&gt;" &amp; 'Ingreso tabla'!X542 &amp; "&lt;/td&gt;",IF(AND('Ingreso tabla'!X542="",'Ingreso tabla'!W542&lt;&gt;""),"&lt;/tr&gt;",""))</f>
        <v/>
      </c>
      <c r="Y542" t="str">
        <f>IF(AND('Ingreso tabla'!Y542&lt;&gt;"",'Ingreso tabla'!X542&lt;&gt;""),"&lt;td&gt;" &amp; 'Ingreso tabla'!Y542 &amp; "&lt;/td&gt;",IF(AND('Ingreso tabla'!Y542="",'Ingreso tabla'!X542&lt;&gt;""),"&lt;/tr&gt;",""))</f>
        <v/>
      </c>
      <c r="Z542" t="str">
        <f>IF(AND('Ingreso tabla'!Z542&lt;&gt;"",'Ingreso tabla'!Y542&lt;&gt;""),"&lt;td&gt;" &amp; 'Ingreso tabla'!Z542 &amp; "&lt;/td&gt;",IF(AND('Ingreso tabla'!Z542="",'Ingreso tabla'!Y542&lt;&gt;""),"&lt;/tr&gt;",""))</f>
        <v/>
      </c>
    </row>
    <row r="543" spans="1:26" x14ac:dyDescent="0.3">
      <c r="A543" t="str">
        <f>IF(AND('Ingreso tabla'!A543&lt;&gt;"",'Ingreso tabla'!A542&lt;&gt;""),"&lt;tr&gt;&lt;td&gt;" &amp; 'Ingreso tabla'!A543 &amp; "&lt;/td&gt;",IF(AND('Ingreso tabla'!A543="",'Ingreso tabla'!A542&lt;&gt;""),"&lt;/tbody&gt;&lt;/table&gt;",""))</f>
        <v>&lt;tr&gt;&lt;td&gt;11&lt;/td&gt;</v>
      </c>
      <c r="B543" t="str">
        <f>IF(AND('Ingreso tabla'!B543&lt;&gt;"",'Ingreso tabla'!A543&lt;&gt;""),"&lt;td&gt;" &amp; 'Ingreso tabla'!B543 &amp; "&lt;/td&gt;",IF(AND('Ingreso tabla'!B543="",'Ingreso tabla'!A543&lt;&gt;""),"&lt;/tr&gt;",""))</f>
        <v>&lt;td&gt;2019&lt;/td&gt;</v>
      </c>
      <c r="C543" t="str">
        <f>IF(AND('Ingreso tabla'!C543&lt;&gt;"",'Ingreso tabla'!B543&lt;&gt;""),"&lt;td&gt;" &amp; 'Ingreso tabla'!C543 &amp; "&lt;/td&gt;",IF(AND('Ingreso tabla'!C543="",'Ingreso tabla'!B543&lt;&gt;""),"&lt;/tr&gt;",""))</f>
        <v>&lt;td&gt;12&lt;/td&gt;</v>
      </c>
      <c r="D543" t="str">
        <f>IF(AND('Ingreso tabla'!D543&lt;&gt;"",'Ingreso tabla'!C543&lt;&gt;""),"&lt;td&gt;" &amp; 'Ingreso tabla'!D543 &amp; "&lt;/td&gt;",IF(AND('Ingreso tabla'!D543="",'Ingreso tabla'!C543&lt;&gt;""),"&lt;/tr&gt;",""))</f>
        <v>&lt;td&gt;PERFIL LIPIDICO&lt;/td&gt;</v>
      </c>
      <c r="E543" t="str">
        <f>IF(AND('Ingreso tabla'!E543&lt;&gt;"",'Ingreso tabla'!D543&lt;&gt;""),"&lt;td&gt;" &amp; 'Ingreso tabla'!E543 &amp; "&lt;/td&gt;",IF(AND('Ingreso tabla'!E543="",'Ingreso tabla'!D543&lt;&gt;""),"&lt;/tr&gt;",""))</f>
        <v>&lt;td&gt;COLESTEROL HDL&lt;/td&gt;</v>
      </c>
      <c r="F543" t="str">
        <f>IF(AND('Ingreso tabla'!F543&lt;&gt;"",'Ingreso tabla'!E543&lt;&gt;""),"&lt;td&gt;" &amp; 'Ingreso tabla'!F543 &amp; "&lt;/td&gt;",IF(AND('Ingreso tabla'!F543="",'Ingreso tabla'!E543&lt;&gt;""),"&lt;/tr&gt;",""))</f>
        <v>&lt;td&gt;49,3&lt;/td&gt;</v>
      </c>
      <c r="G543" t="str">
        <f>IF(AND('Ingreso tabla'!G543&lt;&gt;"",'Ingreso tabla'!F543&lt;&gt;""),"&lt;td&gt;" &amp; 'Ingreso tabla'!G543 &amp; "&lt;/td&gt;",IF(AND('Ingreso tabla'!G543="",'Ingreso tabla'!F543&lt;&gt;""),"&lt;/tr&gt;",""))</f>
        <v>&lt;td&gt;40&lt;/td&gt;</v>
      </c>
      <c r="H543" t="str">
        <f>IF(AND('Ingreso tabla'!H543&lt;&gt;"",'Ingreso tabla'!G543&lt;&gt;""),"&lt;td&gt;" &amp; 'Ingreso tabla'!H543 &amp; "&lt;/td&gt;",IF(AND('Ingreso tabla'!H543="",'Ingreso tabla'!G543&lt;&gt;""),"&lt;/tr&gt;",""))</f>
        <v>&lt;td&gt;60&lt;/td&gt;</v>
      </c>
      <c r="I543" t="str">
        <f>IF(AND('Ingreso tabla'!I543&lt;&gt;"",'Ingreso tabla'!H543&lt;&gt;""),"&lt;td&gt;" &amp; 'Ingreso tabla'!I543 &amp; "&lt;/td&gt;",IF(AND('Ingreso tabla'!I543="",'Ingreso tabla'!H543&lt;&gt;""),"&lt;/tr&gt;",""))</f>
        <v>&lt;td&gt;NORMAL&lt;/td&gt;</v>
      </c>
      <c r="J543" t="str">
        <f>IF(AND('Ingreso tabla'!J543&lt;&gt;"",'Ingreso tabla'!I543&lt;&gt;""),"&lt;td&gt;" &amp; 'Ingreso tabla'!J543 &amp; "&lt;/td&gt;",IF(AND('Ingreso tabla'!J543="",'Ingreso tabla'!I543&lt;&gt;""),"&lt;/tr&gt;",""))</f>
        <v>&lt;td&gt;SIN OBSERVACION&lt;/td&gt;</v>
      </c>
      <c r="K543" t="str">
        <f>IF(AND('Ingreso tabla'!K543&lt;&gt;"",'Ingreso tabla'!J543&lt;&gt;""),"&lt;td&gt;" &amp; 'Ingreso tabla'!K543 &amp; "&lt;/td&gt;",IF(AND('Ingreso tabla'!K543="",'Ingreso tabla'!J543&lt;&gt;""),"&lt;/tr&gt;",""))</f>
        <v>&lt;/tr&gt;</v>
      </c>
      <c r="L543" t="str">
        <f>IF(AND('Ingreso tabla'!L543&lt;&gt;"",'Ingreso tabla'!K543&lt;&gt;""),"&lt;td&gt;" &amp; 'Ingreso tabla'!L543 &amp; "&lt;/td&gt;",IF(AND('Ingreso tabla'!L543="",'Ingreso tabla'!K543&lt;&gt;""),"&lt;/tr&gt;",""))</f>
        <v/>
      </c>
      <c r="M543" t="str">
        <f>IF(AND('Ingreso tabla'!M543&lt;&gt;"",'Ingreso tabla'!L543&lt;&gt;""),"&lt;td&gt;" &amp; 'Ingreso tabla'!M543 &amp; "&lt;/td&gt;",IF(AND('Ingreso tabla'!M543="",'Ingreso tabla'!L543&lt;&gt;""),"&lt;/tr&gt;",""))</f>
        <v/>
      </c>
      <c r="N543" t="str">
        <f>IF(AND('Ingreso tabla'!N543&lt;&gt;"",'Ingreso tabla'!M543&lt;&gt;""),"&lt;td&gt;" &amp; 'Ingreso tabla'!N543 &amp; "&lt;/td&gt;",IF(AND('Ingreso tabla'!N543="",'Ingreso tabla'!M543&lt;&gt;""),"&lt;/tr&gt;",""))</f>
        <v/>
      </c>
      <c r="O543" t="str">
        <f>IF(AND('Ingreso tabla'!O543&lt;&gt;"",'Ingreso tabla'!N543&lt;&gt;""),"&lt;td&gt;" &amp; 'Ingreso tabla'!O543 &amp; "&lt;/td&gt;",IF(AND('Ingreso tabla'!O543="",'Ingreso tabla'!N543&lt;&gt;""),"&lt;/tr&gt;",""))</f>
        <v/>
      </c>
      <c r="P543" t="str">
        <f>IF(AND('Ingreso tabla'!P543&lt;&gt;"",'Ingreso tabla'!O543&lt;&gt;""),"&lt;td&gt;" &amp; 'Ingreso tabla'!P543 &amp; "&lt;/td&gt;",IF(AND('Ingreso tabla'!P543="",'Ingreso tabla'!O543&lt;&gt;""),"&lt;/tr&gt;",""))</f>
        <v/>
      </c>
      <c r="Q543" t="str">
        <f>IF(AND('Ingreso tabla'!Q543&lt;&gt;"",'Ingreso tabla'!P543&lt;&gt;""),"&lt;td&gt;" &amp; 'Ingreso tabla'!Q543 &amp; "&lt;/td&gt;",IF(AND('Ingreso tabla'!Q543="",'Ingreso tabla'!P543&lt;&gt;""),"&lt;/tr&gt;",""))</f>
        <v/>
      </c>
      <c r="R543" t="str">
        <f>IF(AND('Ingreso tabla'!R543&lt;&gt;"",'Ingreso tabla'!Q543&lt;&gt;""),"&lt;td&gt;" &amp; 'Ingreso tabla'!R543 &amp; "&lt;/td&gt;",IF(AND('Ingreso tabla'!R543="",'Ingreso tabla'!Q543&lt;&gt;""),"&lt;/tr&gt;",""))</f>
        <v/>
      </c>
      <c r="S543" t="str">
        <f>IF(AND('Ingreso tabla'!S543&lt;&gt;"",'Ingreso tabla'!R543&lt;&gt;""),"&lt;td&gt;" &amp; 'Ingreso tabla'!S543 &amp; "&lt;/td&gt;",IF(AND('Ingreso tabla'!S543="",'Ingreso tabla'!R543&lt;&gt;""),"&lt;/tr&gt;",""))</f>
        <v/>
      </c>
      <c r="T543" t="str">
        <f>IF(AND('Ingreso tabla'!T543&lt;&gt;"",'Ingreso tabla'!S543&lt;&gt;""),"&lt;td&gt;" &amp; 'Ingreso tabla'!T543 &amp; "&lt;/td&gt;",IF(AND('Ingreso tabla'!T543="",'Ingreso tabla'!S543&lt;&gt;""),"&lt;/tr&gt;",""))</f>
        <v/>
      </c>
      <c r="U543" t="str">
        <f>IF(AND('Ingreso tabla'!U543&lt;&gt;"",'Ingreso tabla'!T543&lt;&gt;""),"&lt;td&gt;" &amp; 'Ingreso tabla'!U543 &amp; "&lt;/td&gt;",IF(AND('Ingreso tabla'!U543="",'Ingreso tabla'!T543&lt;&gt;""),"&lt;/tr&gt;",""))</f>
        <v/>
      </c>
      <c r="V543" t="str">
        <f>IF(AND('Ingreso tabla'!V543&lt;&gt;"",'Ingreso tabla'!U543&lt;&gt;""),"&lt;td&gt;" &amp; 'Ingreso tabla'!V543 &amp; "&lt;/td&gt;",IF(AND('Ingreso tabla'!V543="",'Ingreso tabla'!U543&lt;&gt;""),"&lt;/tr&gt;",""))</f>
        <v/>
      </c>
      <c r="W543" t="str">
        <f>IF(AND('Ingreso tabla'!W543&lt;&gt;"",'Ingreso tabla'!V543&lt;&gt;""),"&lt;td&gt;" &amp; 'Ingreso tabla'!W543 &amp; "&lt;/td&gt;",IF(AND('Ingreso tabla'!W543="",'Ingreso tabla'!V543&lt;&gt;""),"&lt;/tr&gt;",""))</f>
        <v/>
      </c>
      <c r="X543" t="str">
        <f>IF(AND('Ingreso tabla'!X543&lt;&gt;"",'Ingreso tabla'!W543&lt;&gt;""),"&lt;td&gt;" &amp; 'Ingreso tabla'!X543 &amp; "&lt;/td&gt;",IF(AND('Ingreso tabla'!X543="",'Ingreso tabla'!W543&lt;&gt;""),"&lt;/tr&gt;",""))</f>
        <v/>
      </c>
      <c r="Y543" t="str">
        <f>IF(AND('Ingreso tabla'!Y543&lt;&gt;"",'Ingreso tabla'!X543&lt;&gt;""),"&lt;td&gt;" &amp; 'Ingreso tabla'!Y543 &amp; "&lt;/td&gt;",IF(AND('Ingreso tabla'!Y543="",'Ingreso tabla'!X543&lt;&gt;""),"&lt;/tr&gt;",""))</f>
        <v/>
      </c>
      <c r="Z543" t="str">
        <f>IF(AND('Ingreso tabla'!Z543&lt;&gt;"",'Ingreso tabla'!Y543&lt;&gt;""),"&lt;td&gt;" &amp; 'Ingreso tabla'!Z543 &amp; "&lt;/td&gt;",IF(AND('Ingreso tabla'!Z543="",'Ingreso tabla'!Y543&lt;&gt;""),"&lt;/tr&gt;",""))</f>
        <v/>
      </c>
    </row>
    <row r="544" spans="1:26" x14ac:dyDescent="0.3">
      <c r="A544" t="str">
        <f>IF(AND('Ingreso tabla'!A544&lt;&gt;"",'Ingreso tabla'!A543&lt;&gt;""),"&lt;tr&gt;&lt;td&gt;" &amp; 'Ingreso tabla'!A544 &amp; "&lt;/td&gt;",IF(AND('Ingreso tabla'!A544="",'Ingreso tabla'!A543&lt;&gt;""),"&lt;/tbody&gt;&lt;/table&gt;",""))</f>
        <v>&lt;tr&gt;&lt;td&gt;11&lt;/td&gt;</v>
      </c>
      <c r="B544" t="str">
        <f>IF(AND('Ingreso tabla'!B544&lt;&gt;"",'Ingreso tabla'!A544&lt;&gt;""),"&lt;td&gt;" &amp; 'Ingreso tabla'!B544 &amp; "&lt;/td&gt;",IF(AND('Ingreso tabla'!B544="",'Ingreso tabla'!A544&lt;&gt;""),"&lt;/tr&gt;",""))</f>
        <v>&lt;td&gt;2019&lt;/td&gt;</v>
      </c>
      <c r="C544" t="str">
        <f>IF(AND('Ingreso tabla'!C544&lt;&gt;"",'Ingreso tabla'!B544&lt;&gt;""),"&lt;td&gt;" &amp; 'Ingreso tabla'!C544 &amp; "&lt;/td&gt;",IF(AND('Ingreso tabla'!C544="",'Ingreso tabla'!B544&lt;&gt;""),"&lt;/tr&gt;",""))</f>
        <v>&lt;td&gt;12&lt;/td&gt;</v>
      </c>
      <c r="D544" t="str">
        <f>IF(AND('Ingreso tabla'!D544&lt;&gt;"",'Ingreso tabla'!C544&lt;&gt;""),"&lt;td&gt;" &amp; 'Ingreso tabla'!D544 &amp; "&lt;/td&gt;",IF(AND('Ingreso tabla'!D544="",'Ingreso tabla'!C544&lt;&gt;""),"&lt;/tr&gt;",""))</f>
        <v>&lt;td&gt;PERFIL LIPIDICO&lt;/td&gt;</v>
      </c>
      <c r="E544" t="str">
        <f>IF(AND('Ingreso tabla'!E544&lt;&gt;"",'Ingreso tabla'!D544&lt;&gt;""),"&lt;td&gt;" &amp; 'Ingreso tabla'!E544 &amp; "&lt;/td&gt;",IF(AND('Ingreso tabla'!E544="",'Ingreso tabla'!D544&lt;&gt;""),"&lt;/tr&gt;",""))</f>
        <v>&lt;td&gt;COLESTEROL LDL&lt;/td&gt;</v>
      </c>
      <c r="F544" t="str">
        <f>IF(AND('Ingreso tabla'!F544&lt;&gt;"",'Ingreso tabla'!E544&lt;&gt;""),"&lt;td&gt;" &amp; 'Ingreso tabla'!F544 &amp; "&lt;/td&gt;",IF(AND('Ingreso tabla'!F544="",'Ingreso tabla'!E544&lt;&gt;""),"&lt;/tr&gt;",""))</f>
        <v>&lt;td&gt;78,3&lt;/td&gt;</v>
      </c>
      <c r="G544" t="str">
        <f>IF(AND('Ingreso tabla'!G544&lt;&gt;"",'Ingreso tabla'!F544&lt;&gt;""),"&lt;td&gt;" &amp; 'Ingreso tabla'!G544 &amp; "&lt;/td&gt;",IF(AND('Ingreso tabla'!G544="",'Ingreso tabla'!F544&lt;&gt;""),"&lt;/tr&gt;",""))</f>
        <v>&lt;td&gt;0&lt;/td&gt;</v>
      </c>
      <c r="H544" t="str">
        <f>IF(AND('Ingreso tabla'!H544&lt;&gt;"",'Ingreso tabla'!G544&lt;&gt;""),"&lt;td&gt;" &amp; 'Ingreso tabla'!H544 &amp; "&lt;/td&gt;",IF(AND('Ingreso tabla'!H544="",'Ingreso tabla'!G544&lt;&gt;""),"&lt;/tr&gt;",""))</f>
        <v>&lt;td&gt;155&lt;/td&gt;</v>
      </c>
      <c r="I544" t="str">
        <f>IF(AND('Ingreso tabla'!I544&lt;&gt;"",'Ingreso tabla'!H544&lt;&gt;""),"&lt;td&gt;" &amp; 'Ingreso tabla'!I544 &amp; "&lt;/td&gt;",IF(AND('Ingreso tabla'!I544="",'Ingreso tabla'!H544&lt;&gt;""),"&lt;/tr&gt;",""))</f>
        <v>&lt;td&gt;NORMAL&lt;/td&gt;</v>
      </c>
      <c r="J544" t="str">
        <f>IF(AND('Ingreso tabla'!J544&lt;&gt;"",'Ingreso tabla'!I544&lt;&gt;""),"&lt;td&gt;" &amp; 'Ingreso tabla'!J544 &amp; "&lt;/td&gt;",IF(AND('Ingreso tabla'!J544="",'Ingreso tabla'!I544&lt;&gt;""),"&lt;/tr&gt;",""))</f>
        <v>&lt;td&gt;SIN OBSERVACION&lt;/td&gt;</v>
      </c>
      <c r="K544" t="str">
        <f>IF(AND('Ingreso tabla'!K544&lt;&gt;"",'Ingreso tabla'!J544&lt;&gt;""),"&lt;td&gt;" &amp; 'Ingreso tabla'!K544 &amp; "&lt;/td&gt;",IF(AND('Ingreso tabla'!K544="",'Ingreso tabla'!J544&lt;&gt;""),"&lt;/tr&gt;",""))</f>
        <v>&lt;/tr&gt;</v>
      </c>
      <c r="L544" t="str">
        <f>IF(AND('Ingreso tabla'!L544&lt;&gt;"",'Ingreso tabla'!K544&lt;&gt;""),"&lt;td&gt;" &amp; 'Ingreso tabla'!L544 &amp; "&lt;/td&gt;",IF(AND('Ingreso tabla'!L544="",'Ingreso tabla'!K544&lt;&gt;""),"&lt;/tr&gt;",""))</f>
        <v/>
      </c>
      <c r="M544" t="str">
        <f>IF(AND('Ingreso tabla'!M544&lt;&gt;"",'Ingreso tabla'!L544&lt;&gt;""),"&lt;td&gt;" &amp; 'Ingreso tabla'!M544 &amp; "&lt;/td&gt;",IF(AND('Ingreso tabla'!M544="",'Ingreso tabla'!L544&lt;&gt;""),"&lt;/tr&gt;",""))</f>
        <v/>
      </c>
      <c r="N544" t="str">
        <f>IF(AND('Ingreso tabla'!N544&lt;&gt;"",'Ingreso tabla'!M544&lt;&gt;""),"&lt;td&gt;" &amp; 'Ingreso tabla'!N544 &amp; "&lt;/td&gt;",IF(AND('Ingreso tabla'!N544="",'Ingreso tabla'!M544&lt;&gt;""),"&lt;/tr&gt;",""))</f>
        <v/>
      </c>
      <c r="O544" t="str">
        <f>IF(AND('Ingreso tabla'!O544&lt;&gt;"",'Ingreso tabla'!N544&lt;&gt;""),"&lt;td&gt;" &amp; 'Ingreso tabla'!O544 &amp; "&lt;/td&gt;",IF(AND('Ingreso tabla'!O544="",'Ingreso tabla'!N544&lt;&gt;""),"&lt;/tr&gt;",""))</f>
        <v/>
      </c>
      <c r="P544" t="str">
        <f>IF(AND('Ingreso tabla'!P544&lt;&gt;"",'Ingreso tabla'!O544&lt;&gt;""),"&lt;td&gt;" &amp; 'Ingreso tabla'!P544 &amp; "&lt;/td&gt;",IF(AND('Ingreso tabla'!P544="",'Ingreso tabla'!O544&lt;&gt;""),"&lt;/tr&gt;",""))</f>
        <v/>
      </c>
      <c r="Q544" t="str">
        <f>IF(AND('Ingreso tabla'!Q544&lt;&gt;"",'Ingreso tabla'!P544&lt;&gt;""),"&lt;td&gt;" &amp; 'Ingreso tabla'!Q544 &amp; "&lt;/td&gt;",IF(AND('Ingreso tabla'!Q544="",'Ingreso tabla'!P544&lt;&gt;""),"&lt;/tr&gt;",""))</f>
        <v/>
      </c>
      <c r="R544" t="str">
        <f>IF(AND('Ingreso tabla'!R544&lt;&gt;"",'Ingreso tabla'!Q544&lt;&gt;""),"&lt;td&gt;" &amp; 'Ingreso tabla'!R544 &amp; "&lt;/td&gt;",IF(AND('Ingreso tabla'!R544="",'Ingreso tabla'!Q544&lt;&gt;""),"&lt;/tr&gt;",""))</f>
        <v/>
      </c>
      <c r="S544" t="str">
        <f>IF(AND('Ingreso tabla'!S544&lt;&gt;"",'Ingreso tabla'!R544&lt;&gt;""),"&lt;td&gt;" &amp; 'Ingreso tabla'!S544 &amp; "&lt;/td&gt;",IF(AND('Ingreso tabla'!S544="",'Ingreso tabla'!R544&lt;&gt;""),"&lt;/tr&gt;",""))</f>
        <v/>
      </c>
      <c r="T544" t="str">
        <f>IF(AND('Ingreso tabla'!T544&lt;&gt;"",'Ingreso tabla'!S544&lt;&gt;""),"&lt;td&gt;" &amp; 'Ingreso tabla'!T544 &amp; "&lt;/td&gt;",IF(AND('Ingreso tabla'!T544="",'Ingreso tabla'!S544&lt;&gt;""),"&lt;/tr&gt;",""))</f>
        <v/>
      </c>
      <c r="U544" t="str">
        <f>IF(AND('Ingreso tabla'!U544&lt;&gt;"",'Ingreso tabla'!T544&lt;&gt;""),"&lt;td&gt;" &amp; 'Ingreso tabla'!U544 &amp; "&lt;/td&gt;",IF(AND('Ingreso tabla'!U544="",'Ingreso tabla'!T544&lt;&gt;""),"&lt;/tr&gt;",""))</f>
        <v/>
      </c>
      <c r="V544" t="str">
        <f>IF(AND('Ingreso tabla'!V544&lt;&gt;"",'Ingreso tabla'!U544&lt;&gt;""),"&lt;td&gt;" &amp; 'Ingreso tabla'!V544 &amp; "&lt;/td&gt;",IF(AND('Ingreso tabla'!V544="",'Ingreso tabla'!U544&lt;&gt;""),"&lt;/tr&gt;",""))</f>
        <v/>
      </c>
      <c r="W544" t="str">
        <f>IF(AND('Ingreso tabla'!W544&lt;&gt;"",'Ingreso tabla'!V544&lt;&gt;""),"&lt;td&gt;" &amp; 'Ingreso tabla'!W544 &amp; "&lt;/td&gt;",IF(AND('Ingreso tabla'!W544="",'Ingreso tabla'!V544&lt;&gt;""),"&lt;/tr&gt;",""))</f>
        <v/>
      </c>
      <c r="X544" t="str">
        <f>IF(AND('Ingreso tabla'!X544&lt;&gt;"",'Ingreso tabla'!W544&lt;&gt;""),"&lt;td&gt;" &amp; 'Ingreso tabla'!X544 &amp; "&lt;/td&gt;",IF(AND('Ingreso tabla'!X544="",'Ingreso tabla'!W544&lt;&gt;""),"&lt;/tr&gt;",""))</f>
        <v/>
      </c>
      <c r="Y544" t="str">
        <f>IF(AND('Ingreso tabla'!Y544&lt;&gt;"",'Ingreso tabla'!X544&lt;&gt;""),"&lt;td&gt;" &amp; 'Ingreso tabla'!Y544 &amp; "&lt;/td&gt;",IF(AND('Ingreso tabla'!Y544="",'Ingreso tabla'!X544&lt;&gt;""),"&lt;/tr&gt;",""))</f>
        <v/>
      </c>
      <c r="Z544" t="str">
        <f>IF(AND('Ingreso tabla'!Z544&lt;&gt;"",'Ingreso tabla'!Y544&lt;&gt;""),"&lt;td&gt;" &amp; 'Ingreso tabla'!Z544 &amp; "&lt;/td&gt;",IF(AND('Ingreso tabla'!Z544="",'Ingreso tabla'!Y544&lt;&gt;""),"&lt;/tr&gt;",""))</f>
        <v/>
      </c>
    </row>
    <row r="545" spans="1:26" x14ac:dyDescent="0.3">
      <c r="A545" t="str">
        <f>IF(AND('Ingreso tabla'!A545&lt;&gt;"",'Ingreso tabla'!A544&lt;&gt;""),"&lt;tr&gt;&lt;td&gt;" &amp; 'Ingreso tabla'!A545 &amp; "&lt;/td&gt;",IF(AND('Ingreso tabla'!A545="",'Ingreso tabla'!A544&lt;&gt;""),"&lt;/tbody&gt;&lt;/table&gt;",""))</f>
        <v>&lt;tr&gt;&lt;td&gt;11&lt;/td&gt;</v>
      </c>
      <c r="B545" t="str">
        <f>IF(AND('Ingreso tabla'!B545&lt;&gt;"",'Ingreso tabla'!A545&lt;&gt;""),"&lt;td&gt;" &amp; 'Ingreso tabla'!B545 &amp; "&lt;/td&gt;",IF(AND('Ingreso tabla'!B545="",'Ingreso tabla'!A545&lt;&gt;""),"&lt;/tr&gt;",""))</f>
        <v>&lt;td&gt;2019&lt;/td&gt;</v>
      </c>
      <c r="C545" t="str">
        <f>IF(AND('Ingreso tabla'!C545&lt;&gt;"",'Ingreso tabla'!B545&lt;&gt;""),"&lt;td&gt;" &amp; 'Ingreso tabla'!C545 &amp; "&lt;/td&gt;",IF(AND('Ingreso tabla'!C545="",'Ingreso tabla'!B545&lt;&gt;""),"&lt;/tr&gt;",""))</f>
        <v>&lt;td&gt;12&lt;/td&gt;</v>
      </c>
      <c r="D545" t="str">
        <f>IF(AND('Ingreso tabla'!D545&lt;&gt;"",'Ingreso tabla'!C545&lt;&gt;""),"&lt;td&gt;" &amp; 'Ingreso tabla'!D545 &amp; "&lt;/td&gt;",IF(AND('Ingreso tabla'!D545="",'Ingreso tabla'!C545&lt;&gt;""),"&lt;/tr&gt;",""))</f>
        <v>&lt;td&gt;PERFIL LIPIDICO&lt;/td&gt;</v>
      </c>
      <c r="E545" t="str">
        <f>IF(AND('Ingreso tabla'!E545&lt;&gt;"",'Ingreso tabla'!D545&lt;&gt;""),"&lt;td&gt;" &amp; 'Ingreso tabla'!E545 &amp; "&lt;/td&gt;",IF(AND('Ingreso tabla'!E545="",'Ingreso tabla'!D545&lt;&gt;""),"&lt;/tr&gt;",""))</f>
        <v>&lt;td&gt;COLESTEROL VLDL&lt;/td&gt;</v>
      </c>
      <c r="F545" t="str">
        <f>IF(AND('Ingreso tabla'!F545&lt;&gt;"",'Ingreso tabla'!E545&lt;&gt;""),"&lt;td&gt;" &amp; 'Ingreso tabla'!F545 &amp; "&lt;/td&gt;",IF(AND('Ingreso tabla'!F545="",'Ingreso tabla'!E545&lt;&gt;""),"&lt;/tr&gt;",""))</f>
        <v>&lt;td&gt;28,4&lt;/td&gt;</v>
      </c>
      <c r="G545" t="str">
        <f>IF(AND('Ingreso tabla'!G545&lt;&gt;"",'Ingreso tabla'!F545&lt;&gt;""),"&lt;td&gt;" &amp; 'Ingreso tabla'!G545 &amp; "&lt;/td&gt;",IF(AND('Ingreso tabla'!G545="",'Ingreso tabla'!F545&lt;&gt;""),"&lt;/tr&gt;",""))</f>
        <v>&lt;td&gt;0&lt;/td&gt;</v>
      </c>
      <c r="H545" t="str">
        <f>IF(AND('Ingreso tabla'!H545&lt;&gt;"",'Ingreso tabla'!G545&lt;&gt;""),"&lt;td&gt;" &amp; 'Ingreso tabla'!H545 &amp; "&lt;/td&gt;",IF(AND('Ingreso tabla'!H545="",'Ingreso tabla'!G545&lt;&gt;""),"&lt;/tr&gt;",""))</f>
        <v>&lt;td&gt;30&lt;/td&gt;</v>
      </c>
      <c r="I545" t="str">
        <f>IF(AND('Ingreso tabla'!I545&lt;&gt;"",'Ingreso tabla'!H545&lt;&gt;""),"&lt;td&gt;" &amp; 'Ingreso tabla'!I545 &amp; "&lt;/td&gt;",IF(AND('Ingreso tabla'!I545="",'Ingreso tabla'!H545&lt;&gt;""),"&lt;/tr&gt;",""))</f>
        <v>&lt;td&gt;NORMAL&lt;/td&gt;</v>
      </c>
      <c r="J545" t="str">
        <f>IF(AND('Ingreso tabla'!J545&lt;&gt;"",'Ingreso tabla'!I545&lt;&gt;""),"&lt;td&gt;" &amp; 'Ingreso tabla'!J545 &amp; "&lt;/td&gt;",IF(AND('Ingreso tabla'!J545="",'Ingreso tabla'!I545&lt;&gt;""),"&lt;/tr&gt;",""))</f>
        <v>&lt;td&gt;SIN OBSERVACION&lt;/td&gt;</v>
      </c>
      <c r="K545" t="str">
        <f>IF(AND('Ingreso tabla'!K545&lt;&gt;"",'Ingreso tabla'!J545&lt;&gt;""),"&lt;td&gt;" &amp; 'Ingreso tabla'!K545 &amp; "&lt;/td&gt;",IF(AND('Ingreso tabla'!K545="",'Ingreso tabla'!J545&lt;&gt;""),"&lt;/tr&gt;",""))</f>
        <v>&lt;/tr&gt;</v>
      </c>
      <c r="L545" t="str">
        <f>IF(AND('Ingreso tabla'!L545&lt;&gt;"",'Ingreso tabla'!K545&lt;&gt;""),"&lt;td&gt;" &amp; 'Ingreso tabla'!L545 &amp; "&lt;/td&gt;",IF(AND('Ingreso tabla'!L545="",'Ingreso tabla'!K545&lt;&gt;""),"&lt;/tr&gt;",""))</f>
        <v/>
      </c>
      <c r="M545" t="str">
        <f>IF(AND('Ingreso tabla'!M545&lt;&gt;"",'Ingreso tabla'!L545&lt;&gt;""),"&lt;td&gt;" &amp; 'Ingreso tabla'!M545 &amp; "&lt;/td&gt;",IF(AND('Ingreso tabla'!M545="",'Ingreso tabla'!L545&lt;&gt;""),"&lt;/tr&gt;",""))</f>
        <v/>
      </c>
      <c r="N545" t="str">
        <f>IF(AND('Ingreso tabla'!N545&lt;&gt;"",'Ingreso tabla'!M545&lt;&gt;""),"&lt;td&gt;" &amp; 'Ingreso tabla'!N545 &amp; "&lt;/td&gt;",IF(AND('Ingreso tabla'!N545="",'Ingreso tabla'!M545&lt;&gt;""),"&lt;/tr&gt;",""))</f>
        <v/>
      </c>
      <c r="O545" t="str">
        <f>IF(AND('Ingreso tabla'!O545&lt;&gt;"",'Ingreso tabla'!N545&lt;&gt;""),"&lt;td&gt;" &amp; 'Ingreso tabla'!O545 &amp; "&lt;/td&gt;",IF(AND('Ingreso tabla'!O545="",'Ingreso tabla'!N545&lt;&gt;""),"&lt;/tr&gt;",""))</f>
        <v/>
      </c>
      <c r="P545" t="str">
        <f>IF(AND('Ingreso tabla'!P545&lt;&gt;"",'Ingreso tabla'!O545&lt;&gt;""),"&lt;td&gt;" &amp; 'Ingreso tabla'!P545 &amp; "&lt;/td&gt;",IF(AND('Ingreso tabla'!P545="",'Ingreso tabla'!O545&lt;&gt;""),"&lt;/tr&gt;",""))</f>
        <v/>
      </c>
      <c r="Q545" t="str">
        <f>IF(AND('Ingreso tabla'!Q545&lt;&gt;"",'Ingreso tabla'!P545&lt;&gt;""),"&lt;td&gt;" &amp; 'Ingreso tabla'!Q545 &amp; "&lt;/td&gt;",IF(AND('Ingreso tabla'!Q545="",'Ingreso tabla'!P545&lt;&gt;""),"&lt;/tr&gt;",""))</f>
        <v/>
      </c>
      <c r="R545" t="str">
        <f>IF(AND('Ingreso tabla'!R545&lt;&gt;"",'Ingreso tabla'!Q545&lt;&gt;""),"&lt;td&gt;" &amp; 'Ingreso tabla'!R545 &amp; "&lt;/td&gt;",IF(AND('Ingreso tabla'!R545="",'Ingreso tabla'!Q545&lt;&gt;""),"&lt;/tr&gt;",""))</f>
        <v/>
      </c>
      <c r="S545" t="str">
        <f>IF(AND('Ingreso tabla'!S545&lt;&gt;"",'Ingreso tabla'!R545&lt;&gt;""),"&lt;td&gt;" &amp; 'Ingreso tabla'!S545 &amp; "&lt;/td&gt;",IF(AND('Ingreso tabla'!S545="",'Ingreso tabla'!R545&lt;&gt;""),"&lt;/tr&gt;",""))</f>
        <v/>
      </c>
      <c r="T545" t="str">
        <f>IF(AND('Ingreso tabla'!T545&lt;&gt;"",'Ingreso tabla'!S545&lt;&gt;""),"&lt;td&gt;" &amp; 'Ingreso tabla'!T545 &amp; "&lt;/td&gt;",IF(AND('Ingreso tabla'!T545="",'Ingreso tabla'!S545&lt;&gt;""),"&lt;/tr&gt;",""))</f>
        <v/>
      </c>
      <c r="U545" t="str">
        <f>IF(AND('Ingreso tabla'!U545&lt;&gt;"",'Ingreso tabla'!T545&lt;&gt;""),"&lt;td&gt;" &amp; 'Ingreso tabla'!U545 &amp; "&lt;/td&gt;",IF(AND('Ingreso tabla'!U545="",'Ingreso tabla'!T545&lt;&gt;""),"&lt;/tr&gt;",""))</f>
        <v/>
      </c>
      <c r="V545" t="str">
        <f>IF(AND('Ingreso tabla'!V545&lt;&gt;"",'Ingreso tabla'!U545&lt;&gt;""),"&lt;td&gt;" &amp; 'Ingreso tabla'!V545 &amp; "&lt;/td&gt;",IF(AND('Ingreso tabla'!V545="",'Ingreso tabla'!U545&lt;&gt;""),"&lt;/tr&gt;",""))</f>
        <v/>
      </c>
      <c r="W545" t="str">
        <f>IF(AND('Ingreso tabla'!W545&lt;&gt;"",'Ingreso tabla'!V545&lt;&gt;""),"&lt;td&gt;" &amp; 'Ingreso tabla'!W545 &amp; "&lt;/td&gt;",IF(AND('Ingreso tabla'!W545="",'Ingreso tabla'!V545&lt;&gt;""),"&lt;/tr&gt;",""))</f>
        <v/>
      </c>
      <c r="X545" t="str">
        <f>IF(AND('Ingreso tabla'!X545&lt;&gt;"",'Ingreso tabla'!W545&lt;&gt;""),"&lt;td&gt;" &amp; 'Ingreso tabla'!X545 &amp; "&lt;/td&gt;",IF(AND('Ingreso tabla'!X545="",'Ingreso tabla'!W545&lt;&gt;""),"&lt;/tr&gt;",""))</f>
        <v/>
      </c>
      <c r="Y545" t="str">
        <f>IF(AND('Ingreso tabla'!Y545&lt;&gt;"",'Ingreso tabla'!X545&lt;&gt;""),"&lt;td&gt;" &amp; 'Ingreso tabla'!Y545 &amp; "&lt;/td&gt;",IF(AND('Ingreso tabla'!Y545="",'Ingreso tabla'!X545&lt;&gt;""),"&lt;/tr&gt;",""))</f>
        <v/>
      </c>
      <c r="Z545" t="str">
        <f>IF(AND('Ingreso tabla'!Z545&lt;&gt;"",'Ingreso tabla'!Y545&lt;&gt;""),"&lt;td&gt;" &amp; 'Ingreso tabla'!Z545 &amp; "&lt;/td&gt;",IF(AND('Ingreso tabla'!Z545="",'Ingreso tabla'!Y545&lt;&gt;""),"&lt;/tr&gt;",""))</f>
        <v/>
      </c>
    </row>
    <row r="546" spans="1:26" x14ac:dyDescent="0.3">
      <c r="A546" t="str">
        <f>IF(AND('Ingreso tabla'!A546&lt;&gt;"",'Ingreso tabla'!A545&lt;&gt;""),"&lt;tr&gt;&lt;td&gt;" &amp; 'Ingreso tabla'!A546 &amp; "&lt;/td&gt;",IF(AND('Ingreso tabla'!A546="",'Ingreso tabla'!A545&lt;&gt;""),"&lt;/tbody&gt;&lt;/table&gt;",""))</f>
        <v>&lt;tr&gt;&lt;td&gt;11&lt;/td&gt;</v>
      </c>
      <c r="B546" t="str">
        <f>IF(AND('Ingreso tabla'!B546&lt;&gt;"",'Ingreso tabla'!A546&lt;&gt;""),"&lt;td&gt;" &amp; 'Ingreso tabla'!B546 &amp; "&lt;/td&gt;",IF(AND('Ingreso tabla'!B546="",'Ingreso tabla'!A546&lt;&gt;""),"&lt;/tr&gt;",""))</f>
        <v>&lt;td&gt;2019&lt;/td&gt;</v>
      </c>
      <c r="C546" t="str">
        <f>IF(AND('Ingreso tabla'!C546&lt;&gt;"",'Ingreso tabla'!B546&lt;&gt;""),"&lt;td&gt;" &amp; 'Ingreso tabla'!C546 &amp; "&lt;/td&gt;",IF(AND('Ingreso tabla'!C546="",'Ingreso tabla'!B546&lt;&gt;""),"&lt;/tr&gt;",""))</f>
        <v>&lt;td&gt;12&lt;/td&gt;</v>
      </c>
      <c r="D546" t="str">
        <f>IF(AND('Ingreso tabla'!D546&lt;&gt;"",'Ingreso tabla'!C546&lt;&gt;""),"&lt;td&gt;" &amp; 'Ingreso tabla'!D546 &amp; "&lt;/td&gt;",IF(AND('Ingreso tabla'!D546="",'Ingreso tabla'!C546&lt;&gt;""),"&lt;/tr&gt;",""))</f>
        <v>&lt;td&gt;PERFIL LIPIDICO&lt;/td&gt;</v>
      </c>
      <c r="E546" t="str">
        <f>IF(AND('Ingreso tabla'!E546&lt;&gt;"",'Ingreso tabla'!D546&lt;&gt;""),"&lt;td&gt;" &amp; 'Ingreso tabla'!E546 &amp; "&lt;/td&gt;",IF(AND('Ingreso tabla'!E546="",'Ingreso tabla'!D546&lt;&gt;""),"&lt;/tr&gt;",""))</f>
        <v>&lt;td&gt;TRIGLICERIDOS&lt;/td&gt;</v>
      </c>
      <c r="F546" t="str">
        <f>IF(AND('Ingreso tabla'!F546&lt;&gt;"",'Ingreso tabla'!E546&lt;&gt;""),"&lt;td&gt;" &amp; 'Ingreso tabla'!F546 &amp; "&lt;/td&gt;",IF(AND('Ingreso tabla'!F546="",'Ingreso tabla'!E546&lt;&gt;""),"&lt;/tr&gt;",""))</f>
        <v>&lt;td&gt;142&lt;/td&gt;</v>
      </c>
      <c r="G546" t="str">
        <f>IF(AND('Ingreso tabla'!G546&lt;&gt;"",'Ingreso tabla'!F546&lt;&gt;""),"&lt;td&gt;" &amp; 'Ingreso tabla'!G546 &amp; "&lt;/td&gt;",IF(AND('Ingreso tabla'!G546="",'Ingreso tabla'!F546&lt;&gt;""),"&lt;/tr&gt;",""))</f>
        <v>&lt;td&gt;0&lt;/td&gt;</v>
      </c>
      <c r="H546" t="str">
        <f>IF(AND('Ingreso tabla'!H546&lt;&gt;"",'Ingreso tabla'!G546&lt;&gt;""),"&lt;td&gt;" &amp; 'Ingreso tabla'!H546 &amp; "&lt;/td&gt;",IF(AND('Ingreso tabla'!H546="",'Ingreso tabla'!G546&lt;&gt;""),"&lt;/tr&gt;",""))</f>
        <v>&lt;td&gt;150&lt;/td&gt;</v>
      </c>
      <c r="I546" t="str">
        <f>IF(AND('Ingreso tabla'!I546&lt;&gt;"",'Ingreso tabla'!H546&lt;&gt;""),"&lt;td&gt;" &amp; 'Ingreso tabla'!I546 &amp; "&lt;/td&gt;",IF(AND('Ingreso tabla'!I546="",'Ingreso tabla'!H546&lt;&gt;""),"&lt;/tr&gt;",""))</f>
        <v>&lt;td&gt;NORMAL&lt;/td&gt;</v>
      </c>
      <c r="J546" t="str">
        <f>IF(AND('Ingreso tabla'!J546&lt;&gt;"",'Ingreso tabla'!I546&lt;&gt;""),"&lt;td&gt;" &amp; 'Ingreso tabla'!J546 &amp; "&lt;/td&gt;",IF(AND('Ingreso tabla'!J546="",'Ingreso tabla'!I546&lt;&gt;""),"&lt;/tr&gt;",""))</f>
        <v>&lt;td&gt;SIN OBSERVACION&lt;/td&gt;</v>
      </c>
      <c r="K546" t="str">
        <f>IF(AND('Ingreso tabla'!K546&lt;&gt;"",'Ingreso tabla'!J546&lt;&gt;""),"&lt;td&gt;" &amp; 'Ingreso tabla'!K546 &amp; "&lt;/td&gt;",IF(AND('Ingreso tabla'!K546="",'Ingreso tabla'!J546&lt;&gt;""),"&lt;/tr&gt;",""))</f>
        <v>&lt;/tr&gt;</v>
      </c>
      <c r="L546" t="str">
        <f>IF(AND('Ingreso tabla'!L546&lt;&gt;"",'Ingreso tabla'!K546&lt;&gt;""),"&lt;td&gt;" &amp; 'Ingreso tabla'!L546 &amp; "&lt;/td&gt;",IF(AND('Ingreso tabla'!L546="",'Ingreso tabla'!K546&lt;&gt;""),"&lt;/tr&gt;",""))</f>
        <v/>
      </c>
      <c r="M546" t="str">
        <f>IF(AND('Ingreso tabla'!M546&lt;&gt;"",'Ingreso tabla'!L546&lt;&gt;""),"&lt;td&gt;" &amp; 'Ingreso tabla'!M546 &amp; "&lt;/td&gt;",IF(AND('Ingreso tabla'!M546="",'Ingreso tabla'!L546&lt;&gt;""),"&lt;/tr&gt;",""))</f>
        <v/>
      </c>
      <c r="N546" t="str">
        <f>IF(AND('Ingreso tabla'!N546&lt;&gt;"",'Ingreso tabla'!M546&lt;&gt;""),"&lt;td&gt;" &amp; 'Ingreso tabla'!N546 &amp; "&lt;/td&gt;",IF(AND('Ingreso tabla'!N546="",'Ingreso tabla'!M546&lt;&gt;""),"&lt;/tr&gt;",""))</f>
        <v/>
      </c>
      <c r="O546" t="str">
        <f>IF(AND('Ingreso tabla'!O546&lt;&gt;"",'Ingreso tabla'!N546&lt;&gt;""),"&lt;td&gt;" &amp; 'Ingreso tabla'!O546 &amp; "&lt;/td&gt;",IF(AND('Ingreso tabla'!O546="",'Ingreso tabla'!N546&lt;&gt;""),"&lt;/tr&gt;",""))</f>
        <v/>
      </c>
      <c r="P546" t="str">
        <f>IF(AND('Ingreso tabla'!P546&lt;&gt;"",'Ingreso tabla'!O546&lt;&gt;""),"&lt;td&gt;" &amp; 'Ingreso tabla'!P546 &amp; "&lt;/td&gt;",IF(AND('Ingreso tabla'!P546="",'Ingreso tabla'!O546&lt;&gt;""),"&lt;/tr&gt;",""))</f>
        <v/>
      </c>
      <c r="Q546" t="str">
        <f>IF(AND('Ingreso tabla'!Q546&lt;&gt;"",'Ingreso tabla'!P546&lt;&gt;""),"&lt;td&gt;" &amp; 'Ingreso tabla'!Q546 &amp; "&lt;/td&gt;",IF(AND('Ingreso tabla'!Q546="",'Ingreso tabla'!P546&lt;&gt;""),"&lt;/tr&gt;",""))</f>
        <v/>
      </c>
      <c r="R546" t="str">
        <f>IF(AND('Ingreso tabla'!R546&lt;&gt;"",'Ingreso tabla'!Q546&lt;&gt;""),"&lt;td&gt;" &amp; 'Ingreso tabla'!R546 &amp; "&lt;/td&gt;",IF(AND('Ingreso tabla'!R546="",'Ingreso tabla'!Q546&lt;&gt;""),"&lt;/tr&gt;",""))</f>
        <v/>
      </c>
      <c r="S546" t="str">
        <f>IF(AND('Ingreso tabla'!S546&lt;&gt;"",'Ingreso tabla'!R546&lt;&gt;""),"&lt;td&gt;" &amp; 'Ingreso tabla'!S546 &amp; "&lt;/td&gt;",IF(AND('Ingreso tabla'!S546="",'Ingreso tabla'!R546&lt;&gt;""),"&lt;/tr&gt;",""))</f>
        <v/>
      </c>
      <c r="T546" t="str">
        <f>IF(AND('Ingreso tabla'!T546&lt;&gt;"",'Ingreso tabla'!S546&lt;&gt;""),"&lt;td&gt;" &amp; 'Ingreso tabla'!T546 &amp; "&lt;/td&gt;",IF(AND('Ingreso tabla'!T546="",'Ingreso tabla'!S546&lt;&gt;""),"&lt;/tr&gt;",""))</f>
        <v/>
      </c>
      <c r="U546" t="str">
        <f>IF(AND('Ingreso tabla'!U546&lt;&gt;"",'Ingreso tabla'!T546&lt;&gt;""),"&lt;td&gt;" &amp; 'Ingreso tabla'!U546 &amp; "&lt;/td&gt;",IF(AND('Ingreso tabla'!U546="",'Ingreso tabla'!T546&lt;&gt;""),"&lt;/tr&gt;",""))</f>
        <v/>
      </c>
      <c r="V546" t="str">
        <f>IF(AND('Ingreso tabla'!V546&lt;&gt;"",'Ingreso tabla'!U546&lt;&gt;""),"&lt;td&gt;" &amp; 'Ingreso tabla'!V546 &amp; "&lt;/td&gt;",IF(AND('Ingreso tabla'!V546="",'Ingreso tabla'!U546&lt;&gt;""),"&lt;/tr&gt;",""))</f>
        <v/>
      </c>
      <c r="W546" t="str">
        <f>IF(AND('Ingreso tabla'!W546&lt;&gt;"",'Ingreso tabla'!V546&lt;&gt;""),"&lt;td&gt;" &amp; 'Ingreso tabla'!W546 &amp; "&lt;/td&gt;",IF(AND('Ingreso tabla'!W546="",'Ingreso tabla'!V546&lt;&gt;""),"&lt;/tr&gt;",""))</f>
        <v/>
      </c>
      <c r="X546" t="str">
        <f>IF(AND('Ingreso tabla'!X546&lt;&gt;"",'Ingreso tabla'!W546&lt;&gt;""),"&lt;td&gt;" &amp; 'Ingreso tabla'!X546 &amp; "&lt;/td&gt;",IF(AND('Ingreso tabla'!X546="",'Ingreso tabla'!W546&lt;&gt;""),"&lt;/tr&gt;",""))</f>
        <v/>
      </c>
      <c r="Y546" t="str">
        <f>IF(AND('Ingreso tabla'!Y546&lt;&gt;"",'Ingreso tabla'!X546&lt;&gt;""),"&lt;td&gt;" &amp; 'Ingreso tabla'!Y546 &amp; "&lt;/td&gt;",IF(AND('Ingreso tabla'!Y546="",'Ingreso tabla'!X546&lt;&gt;""),"&lt;/tr&gt;",""))</f>
        <v/>
      </c>
      <c r="Z546" t="str">
        <f>IF(AND('Ingreso tabla'!Z546&lt;&gt;"",'Ingreso tabla'!Y546&lt;&gt;""),"&lt;td&gt;" &amp; 'Ingreso tabla'!Z546 &amp; "&lt;/td&gt;",IF(AND('Ingreso tabla'!Z546="",'Ingreso tabla'!Y546&lt;&gt;""),"&lt;/tr&gt;",""))</f>
        <v/>
      </c>
    </row>
    <row r="547" spans="1:26" x14ac:dyDescent="0.3">
      <c r="A547" t="str">
        <f>IF(AND('Ingreso tabla'!A547&lt;&gt;"",'Ingreso tabla'!A546&lt;&gt;""),"&lt;tr&gt;&lt;td&gt;" &amp; 'Ingreso tabla'!A547 &amp; "&lt;/td&gt;",IF(AND('Ingreso tabla'!A547="",'Ingreso tabla'!A546&lt;&gt;""),"&lt;/tbody&gt;&lt;/table&gt;",""))</f>
        <v>&lt;tr&gt;&lt;td&gt;11&lt;/td&gt;</v>
      </c>
      <c r="B547" t="str">
        <f>IF(AND('Ingreso tabla'!B547&lt;&gt;"",'Ingreso tabla'!A547&lt;&gt;""),"&lt;td&gt;" &amp; 'Ingreso tabla'!B547 &amp; "&lt;/td&gt;",IF(AND('Ingreso tabla'!B547="",'Ingreso tabla'!A547&lt;&gt;""),"&lt;/tr&gt;",""))</f>
        <v>&lt;td&gt;2019&lt;/td&gt;</v>
      </c>
      <c r="C547" t="str">
        <f>IF(AND('Ingreso tabla'!C547&lt;&gt;"",'Ingreso tabla'!B547&lt;&gt;""),"&lt;td&gt;" &amp; 'Ingreso tabla'!C547 &amp; "&lt;/td&gt;",IF(AND('Ingreso tabla'!C547="",'Ingreso tabla'!B547&lt;&gt;""),"&lt;/tr&gt;",""))</f>
        <v>&lt;td&gt;12&lt;/td&gt;</v>
      </c>
      <c r="D547" t="str">
        <f>IF(AND('Ingreso tabla'!D547&lt;&gt;"",'Ingreso tabla'!C547&lt;&gt;""),"&lt;td&gt;" &amp; 'Ingreso tabla'!D547 &amp; "&lt;/td&gt;",IF(AND('Ingreso tabla'!D547="",'Ingreso tabla'!C547&lt;&gt;""),"&lt;/tr&gt;",""))</f>
        <v>&lt;td&gt;PERFIL LIPIDICO&lt;/td&gt;</v>
      </c>
      <c r="E547" t="str">
        <f>IF(AND('Ingreso tabla'!E547&lt;&gt;"",'Ingreso tabla'!D547&lt;&gt;""),"&lt;td&gt;" &amp; 'Ingreso tabla'!E547 &amp; "&lt;/td&gt;",IF(AND('Ingreso tabla'!E547="",'Ingreso tabla'!D547&lt;&gt;""),"&lt;/tr&gt;",""))</f>
        <v>&lt;td&gt;COLESTEROL TOTAL / HDL&lt;/td&gt;</v>
      </c>
      <c r="F547" t="str">
        <f>IF(AND('Ingreso tabla'!F547&lt;&gt;"",'Ingreso tabla'!E547&lt;&gt;""),"&lt;td&gt;" &amp; 'Ingreso tabla'!F547 &amp; "&lt;/td&gt;",IF(AND('Ingreso tabla'!F547="",'Ingreso tabla'!E547&lt;&gt;""),"&lt;/tr&gt;",""))</f>
        <v>&lt;td&gt;3,2&lt;/td&gt;</v>
      </c>
      <c r="G547" t="str">
        <f>IF(AND('Ingreso tabla'!G547&lt;&gt;"",'Ingreso tabla'!F547&lt;&gt;""),"&lt;td&gt;" &amp; 'Ingreso tabla'!G547 &amp; "&lt;/td&gt;",IF(AND('Ingreso tabla'!G547="",'Ingreso tabla'!F547&lt;&gt;""),"&lt;/tr&gt;",""))</f>
        <v>&lt;td&gt;0&lt;/td&gt;</v>
      </c>
      <c r="H547" t="str">
        <f>IF(AND('Ingreso tabla'!H547&lt;&gt;"",'Ingreso tabla'!G547&lt;&gt;""),"&lt;td&gt;" &amp; 'Ingreso tabla'!H547 &amp; "&lt;/td&gt;",IF(AND('Ingreso tabla'!H547="",'Ingreso tabla'!G547&lt;&gt;""),"&lt;/tr&gt;",""))</f>
        <v>&lt;td&gt;5&lt;/td&gt;</v>
      </c>
      <c r="I547" t="str">
        <f>IF(AND('Ingreso tabla'!I547&lt;&gt;"",'Ingreso tabla'!H547&lt;&gt;""),"&lt;td&gt;" &amp; 'Ingreso tabla'!I547 &amp; "&lt;/td&gt;",IF(AND('Ingreso tabla'!I547="",'Ingreso tabla'!H547&lt;&gt;""),"&lt;/tr&gt;",""))</f>
        <v>&lt;td&gt;NORMAL&lt;/td&gt;</v>
      </c>
      <c r="J547" t="str">
        <f>IF(AND('Ingreso tabla'!J547&lt;&gt;"",'Ingreso tabla'!I547&lt;&gt;""),"&lt;td&gt;" &amp; 'Ingreso tabla'!J547 &amp; "&lt;/td&gt;",IF(AND('Ingreso tabla'!J547="",'Ingreso tabla'!I547&lt;&gt;""),"&lt;/tr&gt;",""))</f>
        <v>&lt;td&gt;SIN OBSERVACION&lt;/td&gt;</v>
      </c>
      <c r="K547" t="str">
        <f>IF(AND('Ingreso tabla'!K547&lt;&gt;"",'Ingreso tabla'!J547&lt;&gt;""),"&lt;td&gt;" &amp; 'Ingreso tabla'!K547 &amp; "&lt;/td&gt;",IF(AND('Ingreso tabla'!K547="",'Ingreso tabla'!J547&lt;&gt;""),"&lt;/tr&gt;",""))</f>
        <v>&lt;/tr&gt;</v>
      </c>
      <c r="L547" t="str">
        <f>IF(AND('Ingreso tabla'!L547&lt;&gt;"",'Ingreso tabla'!K547&lt;&gt;""),"&lt;td&gt;" &amp; 'Ingreso tabla'!L547 &amp; "&lt;/td&gt;",IF(AND('Ingreso tabla'!L547="",'Ingreso tabla'!K547&lt;&gt;""),"&lt;/tr&gt;",""))</f>
        <v/>
      </c>
      <c r="M547" t="str">
        <f>IF(AND('Ingreso tabla'!M547&lt;&gt;"",'Ingreso tabla'!L547&lt;&gt;""),"&lt;td&gt;" &amp; 'Ingreso tabla'!M547 &amp; "&lt;/td&gt;",IF(AND('Ingreso tabla'!M547="",'Ingreso tabla'!L547&lt;&gt;""),"&lt;/tr&gt;",""))</f>
        <v/>
      </c>
      <c r="N547" t="str">
        <f>IF(AND('Ingreso tabla'!N547&lt;&gt;"",'Ingreso tabla'!M547&lt;&gt;""),"&lt;td&gt;" &amp; 'Ingreso tabla'!N547 &amp; "&lt;/td&gt;",IF(AND('Ingreso tabla'!N547="",'Ingreso tabla'!M547&lt;&gt;""),"&lt;/tr&gt;",""))</f>
        <v/>
      </c>
      <c r="O547" t="str">
        <f>IF(AND('Ingreso tabla'!O547&lt;&gt;"",'Ingreso tabla'!N547&lt;&gt;""),"&lt;td&gt;" &amp; 'Ingreso tabla'!O547 &amp; "&lt;/td&gt;",IF(AND('Ingreso tabla'!O547="",'Ingreso tabla'!N547&lt;&gt;""),"&lt;/tr&gt;",""))</f>
        <v/>
      </c>
      <c r="P547" t="str">
        <f>IF(AND('Ingreso tabla'!P547&lt;&gt;"",'Ingreso tabla'!O547&lt;&gt;""),"&lt;td&gt;" &amp; 'Ingreso tabla'!P547 &amp; "&lt;/td&gt;",IF(AND('Ingreso tabla'!P547="",'Ingreso tabla'!O547&lt;&gt;""),"&lt;/tr&gt;",""))</f>
        <v/>
      </c>
      <c r="Q547" t="str">
        <f>IF(AND('Ingreso tabla'!Q547&lt;&gt;"",'Ingreso tabla'!P547&lt;&gt;""),"&lt;td&gt;" &amp; 'Ingreso tabla'!Q547 &amp; "&lt;/td&gt;",IF(AND('Ingreso tabla'!Q547="",'Ingreso tabla'!P547&lt;&gt;""),"&lt;/tr&gt;",""))</f>
        <v/>
      </c>
      <c r="R547" t="str">
        <f>IF(AND('Ingreso tabla'!R547&lt;&gt;"",'Ingreso tabla'!Q547&lt;&gt;""),"&lt;td&gt;" &amp; 'Ingreso tabla'!R547 &amp; "&lt;/td&gt;",IF(AND('Ingreso tabla'!R547="",'Ingreso tabla'!Q547&lt;&gt;""),"&lt;/tr&gt;",""))</f>
        <v/>
      </c>
      <c r="S547" t="str">
        <f>IF(AND('Ingreso tabla'!S547&lt;&gt;"",'Ingreso tabla'!R547&lt;&gt;""),"&lt;td&gt;" &amp; 'Ingreso tabla'!S547 &amp; "&lt;/td&gt;",IF(AND('Ingreso tabla'!S547="",'Ingreso tabla'!R547&lt;&gt;""),"&lt;/tr&gt;",""))</f>
        <v/>
      </c>
      <c r="T547" t="str">
        <f>IF(AND('Ingreso tabla'!T547&lt;&gt;"",'Ingreso tabla'!S547&lt;&gt;""),"&lt;td&gt;" &amp; 'Ingreso tabla'!T547 &amp; "&lt;/td&gt;",IF(AND('Ingreso tabla'!T547="",'Ingreso tabla'!S547&lt;&gt;""),"&lt;/tr&gt;",""))</f>
        <v/>
      </c>
      <c r="U547" t="str">
        <f>IF(AND('Ingreso tabla'!U547&lt;&gt;"",'Ingreso tabla'!T547&lt;&gt;""),"&lt;td&gt;" &amp; 'Ingreso tabla'!U547 &amp; "&lt;/td&gt;",IF(AND('Ingreso tabla'!U547="",'Ingreso tabla'!T547&lt;&gt;""),"&lt;/tr&gt;",""))</f>
        <v/>
      </c>
      <c r="V547" t="str">
        <f>IF(AND('Ingreso tabla'!V547&lt;&gt;"",'Ingreso tabla'!U547&lt;&gt;""),"&lt;td&gt;" &amp; 'Ingreso tabla'!V547 &amp; "&lt;/td&gt;",IF(AND('Ingreso tabla'!V547="",'Ingreso tabla'!U547&lt;&gt;""),"&lt;/tr&gt;",""))</f>
        <v/>
      </c>
      <c r="W547" t="str">
        <f>IF(AND('Ingreso tabla'!W547&lt;&gt;"",'Ingreso tabla'!V547&lt;&gt;""),"&lt;td&gt;" &amp; 'Ingreso tabla'!W547 &amp; "&lt;/td&gt;",IF(AND('Ingreso tabla'!W547="",'Ingreso tabla'!V547&lt;&gt;""),"&lt;/tr&gt;",""))</f>
        <v/>
      </c>
      <c r="X547" t="str">
        <f>IF(AND('Ingreso tabla'!X547&lt;&gt;"",'Ingreso tabla'!W547&lt;&gt;""),"&lt;td&gt;" &amp; 'Ingreso tabla'!X547 &amp; "&lt;/td&gt;",IF(AND('Ingreso tabla'!X547="",'Ingreso tabla'!W547&lt;&gt;""),"&lt;/tr&gt;",""))</f>
        <v/>
      </c>
      <c r="Y547" t="str">
        <f>IF(AND('Ingreso tabla'!Y547&lt;&gt;"",'Ingreso tabla'!X547&lt;&gt;""),"&lt;td&gt;" &amp; 'Ingreso tabla'!Y547 &amp; "&lt;/td&gt;",IF(AND('Ingreso tabla'!Y547="",'Ingreso tabla'!X547&lt;&gt;""),"&lt;/tr&gt;",""))</f>
        <v/>
      </c>
      <c r="Z547" t="str">
        <f>IF(AND('Ingreso tabla'!Z547&lt;&gt;"",'Ingreso tabla'!Y547&lt;&gt;""),"&lt;td&gt;" &amp; 'Ingreso tabla'!Z547 &amp; "&lt;/td&gt;",IF(AND('Ingreso tabla'!Z547="",'Ingreso tabla'!Y547&lt;&gt;""),"&lt;/tr&gt;",""))</f>
        <v/>
      </c>
    </row>
    <row r="548" spans="1:26" x14ac:dyDescent="0.3">
      <c r="A548" t="str">
        <f>IF(AND('Ingreso tabla'!A548&lt;&gt;"",'Ingreso tabla'!A547&lt;&gt;""),"&lt;tr&gt;&lt;td&gt;" &amp; 'Ingreso tabla'!A548 &amp; "&lt;/td&gt;",IF(AND('Ingreso tabla'!A548="",'Ingreso tabla'!A547&lt;&gt;""),"&lt;/tbody&gt;&lt;/table&gt;",""))</f>
        <v>&lt;tr&gt;&lt;td&gt;11&lt;/td&gt;</v>
      </c>
      <c r="B548" t="str">
        <f>IF(AND('Ingreso tabla'!B548&lt;&gt;"",'Ingreso tabla'!A548&lt;&gt;""),"&lt;td&gt;" &amp; 'Ingreso tabla'!B548 &amp; "&lt;/td&gt;",IF(AND('Ingreso tabla'!B548="",'Ingreso tabla'!A548&lt;&gt;""),"&lt;/tr&gt;",""))</f>
        <v>&lt;td&gt;2019&lt;/td&gt;</v>
      </c>
      <c r="C548" t="str">
        <f>IF(AND('Ingreso tabla'!C548&lt;&gt;"",'Ingreso tabla'!B548&lt;&gt;""),"&lt;td&gt;" &amp; 'Ingreso tabla'!C548 &amp; "&lt;/td&gt;",IF(AND('Ingreso tabla'!C548="",'Ingreso tabla'!B548&lt;&gt;""),"&lt;/tr&gt;",""))</f>
        <v>&lt;td&gt;12&lt;/td&gt;</v>
      </c>
      <c r="D548" t="str">
        <f>IF(AND('Ingreso tabla'!D548&lt;&gt;"",'Ingreso tabla'!C548&lt;&gt;""),"&lt;td&gt;" &amp; 'Ingreso tabla'!D548 &amp; "&lt;/td&gt;",IF(AND('Ingreso tabla'!D548="",'Ingreso tabla'!C548&lt;&gt;""),"&lt;/tr&gt;",""))</f>
        <v>&lt;td&gt;HEMOGRAMA&lt;/td&gt;</v>
      </c>
      <c r="E548" t="str">
        <f>IF(AND('Ingreso tabla'!E548&lt;&gt;"",'Ingreso tabla'!D548&lt;&gt;""),"&lt;td&gt;" &amp; 'Ingreso tabla'!E548 &amp; "&lt;/td&gt;",IF(AND('Ingreso tabla'!E548="",'Ingreso tabla'!D548&lt;&gt;""),"&lt;/tr&gt;",""))</f>
        <v>&lt;td&gt;ERITROCITOS&lt;/td&gt;</v>
      </c>
      <c r="F548" t="str">
        <f>IF(AND('Ingreso tabla'!F548&lt;&gt;"",'Ingreso tabla'!E548&lt;&gt;""),"&lt;td&gt;" &amp; 'Ingreso tabla'!F548 &amp; "&lt;/td&gt;",IF(AND('Ingreso tabla'!F548="",'Ingreso tabla'!E548&lt;&gt;""),"&lt;/tr&gt;",""))</f>
        <v>&lt;td&gt;5,06&lt;/td&gt;</v>
      </c>
      <c r="G548" t="str">
        <f>IF(AND('Ingreso tabla'!G548&lt;&gt;"",'Ingreso tabla'!F548&lt;&gt;""),"&lt;td&gt;" &amp; 'Ingreso tabla'!G548 &amp; "&lt;/td&gt;",IF(AND('Ingreso tabla'!G548="",'Ingreso tabla'!F548&lt;&gt;""),"&lt;/tr&gt;",""))</f>
        <v>&lt;td&gt;3,9&lt;/td&gt;</v>
      </c>
      <c r="H548" t="str">
        <f>IF(AND('Ingreso tabla'!H548&lt;&gt;"",'Ingreso tabla'!G548&lt;&gt;""),"&lt;td&gt;" &amp; 'Ingreso tabla'!H548 &amp; "&lt;/td&gt;",IF(AND('Ingreso tabla'!H548="",'Ingreso tabla'!G548&lt;&gt;""),"&lt;/tr&gt;",""))</f>
        <v>&lt;td&gt;5,7&lt;/td&gt;</v>
      </c>
      <c r="I548" t="str">
        <f>IF(AND('Ingreso tabla'!I548&lt;&gt;"",'Ingreso tabla'!H548&lt;&gt;""),"&lt;td&gt;" &amp; 'Ingreso tabla'!I548 &amp; "&lt;/td&gt;",IF(AND('Ingreso tabla'!I548="",'Ingreso tabla'!H548&lt;&gt;""),"&lt;/tr&gt;",""))</f>
        <v>&lt;td&gt;NORMAL&lt;/td&gt;</v>
      </c>
      <c r="J548" t="str">
        <f>IF(AND('Ingreso tabla'!J548&lt;&gt;"",'Ingreso tabla'!I548&lt;&gt;""),"&lt;td&gt;" &amp; 'Ingreso tabla'!J548 &amp; "&lt;/td&gt;",IF(AND('Ingreso tabla'!J548="",'Ingreso tabla'!I548&lt;&gt;""),"&lt;/tr&gt;",""))</f>
        <v>&lt;td&gt;SIN OBSERVACION&lt;/td&gt;</v>
      </c>
      <c r="K548" t="str">
        <f>IF(AND('Ingreso tabla'!K548&lt;&gt;"",'Ingreso tabla'!J548&lt;&gt;""),"&lt;td&gt;" &amp; 'Ingreso tabla'!K548 &amp; "&lt;/td&gt;",IF(AND('Ingreso tabla'!K548="",'Ingreso tabla'!J548&lt;&gt;""),"&lt;/tr&gt;",""))</f>
        <v>&lt;/tr&gt;</v>
      </c>
      <c r="L548" t="str">
        <f>IF(AND('Ingreso tabla'!L548&lt;&gt;"",'Ingreso tabla'!K548&lt;&gt;""),"&lt;td&gt;" &amp; 'Ingreso tabla'!L548 &amp; "&lt;/td&gt;",IF(AND('Ingreso tabla'!L548="",'Ingreso tabla'!K548&lt;&gt;""),"&lt;/tr&gt;",""))</f>
        <v/>
      </c>
      <c r="M548" t="str">
        <f>IF(AND('Ingreso tabla'!M548&lt;&gt;"",'Ingreso tabla'!L548&lt;&gt;""),"&lt;td&gt;" &amp; 'Ingreso tabla'!M548 &amp; "&lt;/td&gt;",IF(AND('Ingreso tabla'!M548="",'Ingreso tabla'!L548&lt;&gt;""),"&lt;/tr&gt;",""))</f>
        <v/>
      </c>
      <c r="N548" t="str">
        <f>IF(AND('Ingreso tabla'!N548&lt;&gt;"",'Ingreso tabla'!M548&lt;&gt;""),"&lt;td&gt;" &amp; 'Ingreso tabla'!N548 &amp; "&lt;/td&gt;",IF(AND('Ingreso tabla'!N548="",'Ingreso tabla'!M548&lt;&gt;""),"&lt;/tr&gt;",""))</f>
        <v/>
      </c>
      <c r="O548" t="str">
        <f>IF(AND('Ingreso tabla'!O548&lt;&gt;"",'Ingreso tabla'!N548&lt;&gt;""),"&lt;td&gt;" &amp; 'Ingreso tabla'!O548 &amp; "&lt;/td&gt;",IF(AND('Ingreso tabla'!O548="",'Ingreso tabla'!N548&lt;&gt;""),"&lt;/tr&gt;",""))</f>
        <v/>
      </c>
      <c r="P548" t="str">
        <f>IF(AND('Ingreso tabla'!P548&lt;&gt;"",'Ingreso tabla'!O548&lt;&gt;""),"&lt;td&gt;" &amp; 'Ingreso tabla'!P548 &amp; "&lt;/td&gt;",IF(AND('Ingreso tabla'!P548="",'Ingreso tabla'!O548&lt;&gt;""),"&lt;/tr&gt;",""))</f>
        <v/>
      </c>
      <c r="Q548" t="str">
        <f>IF(AND('Ingreso tabla'!Q548&lt;&gt;"",'Ingreso tabla'!P548&lt;&gt;""),"&lt;td&gt;" &amp; 'Ingreso tabla'!Q548 &amp; "&lt;/td&gt;",IF(AND('Ingreso tabla'!Q548="",'Ingreso tabla'!P548&lt;&gt;""),"&lt;/tr&gt;",""))</f>
        <v/>
      </c>
      <c r="R548" t="str">
        <f>IF(AND('Ingreso tabla'!R548&lt;&gt;"",'Ingreso tabla'!Q548&lt;&gt;""),"&lt;td&gt;" &amp; 'Ingreso tabla'!R548 &amp; "&lt;/td&gt;",IF(AND('Ingreso tabla'!R548="",'Ingreso tabla'!Q548&lt;&gt;""),"&lt;/tr&gt;",""))</f>
        <v/>
      </c>
      <c r="S548" t="str">
        <f>IF(AND('Ingreso tabla'!S548&lt;&gt;"",'Ingreso tabla'!R548&lt;&gt;""),"&lt;td&gt;" &amp; 'Ingreso tabla'!S548 &amp; "&lt;/td&gt;",IF(AND('Ingreso tabla'!S548="",'Ingreso tabla'!R548&lt;&gt;""),"&lt;/tr&gt;",""))</f>
        <v/>
      </c>
      <c r="T548" t="str">
        <f>IF(AND('Ingreso tabla'!T548&lt;&gt;"",'Ingreso tabla'!S548&lt;&gt;""),"&lt;td&gt;" &amp; 'Ingreso tabla'!T548 &amp; "&lt;/td&gt;",IF(AND('Ingreso tabla'!T548="",'Ingreso tabla'!S548&lt;&gt;""),"&lt;/tr&gt;",""))</f>
        <v/>
      </c>
      <c r="U548" t="str">
        <f>IF(AND('Ingreso tabla'!U548&lt;&gt;"",'Ingreso tabla'!T548&lt;&gt;""),"&lt;td&gt;" &amp; 'Ingreso tabla'!U548 &amp; "&lt;/td&gt;",IF(AND('Ingreso tabla'!U548="",'Ingreso tabla'!T548&lt;&gt;""),"&lt;/tr&gt;",""))</f>
        <v/>
      </c>
      <c r="V548" t="str">
        <f>IF(AND('Ingreso tabla'!V548&lt;&gt;"",'Ingreso tabla'!U548&lt;&gt;""),"&lt;td&gt;" &amp; 'Ingreso tabla'!V548 &amp; "&lt;/td&gt;",IF(AND('Ingreso tabla'!V548="",'Ingreso tabla'!U548&lt;&gt;""),"&lt;/tr&gt;",""))</f>
        <v/>
      </c>
      <c r="W548" t="str">
        <f>IF(AND('Ingreso tabla'!W548&lt;&gt;"",'Ingreso tabla'!V548&lt;&gt;""),"&lt;td&gt;" &amp; 'Ingreso tabla'!W548 &amp; "&lt;/td&gt;",IF(AND('Ingreso tabla'!W548="",'Ingreso tabla'!V548&lt;&gt;""),"&lt;/tr&gt;",""))</f>
        <v/>
      </c>
      <c r="X548" t="str">
        <f>IF(AND('Ingreso tabla'!X548&lt;&gt;"",'Ingreso tabla'!W548&lt;&gt;""),"&lt;td&gt;" &amp; 'Ingreso tabla'!X548 &amp; "&lt;/td&gt;",IF(AND('Ingreso tabla'!X548="",'Ingreso tabla'!W548&lt;&gt;""),"&lt;/tr&gt;",""))</f>
        <v/>
      </c>
      <c r="Y548" t="str">
        <f>IF(AND('Ingreso tabla'!Y548&lt;&gt;"",'Ingreso tabla'!X548&lt;&gt;""),"&lt;td&gt;" &amp; 'Ingreso tabla'!Y548 &amp; "&lt;/td&gt;",IF(AND('Ingreso tabla'!Y548="",'Ingreso tabla'!X548&lt;&gt;""),"&lt;/tr&gt;",""))</f>
        <v/>
      </c>
      <c r="Z548" t="str">
        <f>IF(AND('Ingreso tabla'!Z548&lt;&gt;"",'Ingreso tabla'!Y548&lt;&gt;""),"&lt;td&gt;" &amp; 'Ingreso tabla'!Z548 &amp; "&lt;/td&gt;",IF(AND('Ingreso tabla'!Z548="",'Ingreso tabla'!Y548&lt;&gt;""),"&lt;/tr&gt;",""))</f>
        <v/>
      </c>
    </row>
    <row r="549" spans="1:26" x14ac:dyDescent="0.3">
      <c r="A549" t="str">
        <f>IF(AND('Ingreso tabla'!A549&lt;&gt;"",'Ingreso tabla'!A548&lt;&gt;""),"&lt;tr&gt;&lt;td&gt;" &amp; 'Ingreso tabla'!A549 &amp; "&lt;/td&gt;",IF(AND('Ingreso tabla'!A549="",'Ingreso tabla'!A548&lt;&gt;""),"&lt;/tbody&gt;&lt;/table&gt;",""))</f>
        <v>&lt;tr&gt;&lt;td&gt;11&lt;/td&gt;</v>
      </c>
      <c r="B549" t="str">
        <f>IF(AND('Ingreso tabla'!B549&lt;&gt;"",'Ingreso tabla'!A549&lt;&gt;""),"&lt;td&gt;" &amp; 'Ingreso tabla'!B549 &amp; "&lt;/td&gt;",IF(AND('Ingreso tabla'!B549="",'Ingreso tabla'!A549&lt;&gt;""),"&lt;/tr&gt;",""))</f>
        <v>&lt;td&gt;2019&lt;/td&gt;</v>
      </c>
      <c r="C549" t="str">
        <f>IF(AND('Ingreso tabla'!C549&lt;&gt;"",'Ingreso tabla'!B549&lt;&gt;""),"&lt;td&gt;" &amp; 'Ingreso tabla'!C549 &amp; "&lt;/td&gt;",IF(AND('Ingreso tabla'!C549="",'Ingreso tabla'!B549&lt;&gt;""),"&lt;/tr&gt;",""))</f>
        <v>&lt;td&gt;12&lt;/td&gt;</v>
      </c>
      <c r="D549" t="str">
        <f>IF(AND('Ingreso tabla'!D549&lt;&gt;"",'Ingreso tabla'!C549&lt;&gt;""),"&lt;td&gt;" &amp; 'Ingreso tabla'!D549 &amp; "&lt;/td&gt;",IF(AND('Ingreso tabla'!D549="",'Ingreso tabla'!C549&lt;&gt;""),"&lt;/tr&gt;",""))</f>
        <v>&lt;td&gt;HEMOGRAMA&lt;/td&gt;</v>
      </c>
      <c r="E549" t="str">
        <f>IF(AND('Ingreso tabla'!E549&lt;&gt;"",'Ingreso tabla'!D549&lt;&gt;""),"&lt;td&gt;" &amp; 'Ingreso tabla'!E549 &amp; "&lt;/td&gt;",IF(AND('Ingreso tabla'!E549="",'Ingreso tabla'!D549&lt;&gt;""),"&lt;/tr&gt;",""))</f>
        <v>&lt;td&gt;LEUCOCITOS&lt;/td&gt;</v>
      </c>
      <c r="F549" t="str">
        <f>IF(AND('Ingreso tabla'!F549&lt;&gt;"",'Ingreso tabla'!E549&lt;&gt;""),"&lt;td&gt;" &amp; 'Ingreso tabla'!F549 &amp; "&lt;/td&gt;",IF(AND('Ingreso tabla'!F549="",'Ingreso tabla'!E549&lt;&gt;""),"&lt;/tr&gt;",""))</f>
        <v>&lt;td&gt;9,15&lt;/td&gt;</v>
      </c>
      <c r="G549" t="str">
        <f>IF(AND('Ingreso tabla'!G549&lt;&gt;"",'Ingreso tabla'!F549&lt;&gt;""),"&lt;td&gt;" &amp; 'Ingreso tabla'!G549 &amp; "&lt;/td&gt;",IF(AND('Ingreso tabla'!G549="",'Ingreso tabla'!F549&lt;&gt;""),"&lt;/tr&gt;",""))</f>
        <v>&lt;td&gt;4&lt;/td&gt;</v>
      </c>
      <c r="H549" t="str">
        <f>IF(AND('Ingreso tabla'!H549&lt;&gt;"",'Ingreso tabla'!G549&lt;&gt;""),"&lt;td&gt;" &amp; 'Ingreso tabla'!H549 &amp; "&lt;/td&gt;",IF(AND('Ingreso tabla'!H549="",'Ingreso tabla'!G549&lt;&gt;""),"&lt;/tr&gt;",""))</f>
        <v>&lt;td&gt;10&lt;/td&gt;</v>
      </c>
      <c r="I549" t="str">
        <f>IF(AND('Ingreso tabla'!I549&lt;&gt;"",'Ingreso tabla'!H549&lt;&gt;""),"&lt;td&gt;" &amp; 'Ingreso tabla'!I549 &amp; "&lt;/td&gt;",IF(AND('Ingreso tabla'!I549="",'Ingreso tabla'!H549&lt;&gt;""),"&lt;/tr&gt;",""))</f>
        <v>&lt;td&gt;NORMAL&lt;/td&gt;</v>
      </c>
      <c r="J549" t="str">
        <f>IF(AND('Ingreso tabla'!J549&lt;&gt;"",'Ingreso tabla'!I549&lt;&gt;""),"&lt;td&gt;" &amp; 'Ingreso tabla'!J549 &amp; "&lt;/td&gt;",IF(AND('Ingreso tabla'!J549="",'Ingreso tabla'!I549&lt;&gt;""),"&lt;/tr&gt;",""))</f>
        <v>&lt;td&gt;SIN OBSERVACION&lt;/td&gt;</v>
      </c>
      <c r="K549" t="str">
        <f>IF(AND('Ingreso tabla'!K549&lt;&gt;"",'Ingreso tabla'!J549&lt;&gt;""),"&lt;td&gt;" &amp; 'Ingreso tabla'!K549 &amp; "&lt;/td&gt;",IF(AND('Ingreso tabla'!K549="",'Ingreso tabla'!J549&lt;&gt;""),"&lt;/tr&gt;",""))</f>
        <v>&lt;/tr&gt;</v>
      </c>
      <c r="L549" t="str">
        <f>IF(AND('Ingreso tabla'!L549&lt;&gt;"",'Ingreso tabla'!K549&lt;&gt;""),"&lt;td&gt;" &amp; 'Ingreso tabla'!L549 &amp; "&lt;/td&gt;",IF(AND('Ingreso tabla'!L549="",'Ingreso tabla'!K549&lt;&gt;""),"&lt;/tr&gt;",""))</f>
        <v/>
      </c>
      <c r="M549" t="str">
        <f>IF(AND('Ingreso tabla'!M549&lt;&gt;"",'Ingreso tabla'!L549&lt;&gt;""),"&lt;td&gt;" &amp; 'Ingreso tabla'!M549 &amp; "&lt;/td&gt;",IF(AND('Ingreso tabla'!M549="",'Ingreso tabla'!L549&lt;&gt;""),"&lt;/tr&gt;",""))</f>
        <v/>
      </c>
      <c r="N549" t="str">
        <f>IF(AND('Ingreso tabla'!N549&lt;&gt;"",'Ingreso tabla'!M549&lt;&gt;""),"&lt;td&gt;" &amp; 'Ingreso tabla'!N549 &amp; "&lt;/td&gt;",IF(AND('Ingreso tabla'!N549="",'Ingreso tabla'!M549&lt;&gt;""),"&lt;/tr&gt;",""))</f>
        <v/>
      </c>
      <c r="O549" t="str">
        <f>IF(AND('Ingreso tabla'!O549&lt;&gt;"",'Ingreso tabla'!N549&lt;&gt;""),"&lt;td&gt;" &amp; 'Ingreso tabla'!O549 &amp; "&lt;/td&gt;",IF(AND('Ingreso tabla'!O549="",'Ingreso tabla'!N549&lt;&gt;""),"&lt;/tr&gt;",""))</f>
        <v/>
      </c>
      <c r="P549" t="str">
        <f>IF(AND('Ingreso tabla'!P549&lt;&gt;"",'Ingreso tabla'!O549&lt;&gt;""),"&lt;td&gt;" &amp; 'Ingreso tabla'!P549 &amp; "&lt;/td&gt;",IF(AND('Ingreso tabla'!P549="",'Ingreso tabla'!O549&lt;&gt;""),"&lt;/tr&gt;",""))</f>
        <v/>
      </c>
      <c r="Q549" t="str">
        <f>IF(AND('Ingreso tabla'!Q549&lt;&gt;"",'Ingreso tabla'!P549&lt;&gt;""),"&lt;td&gt;" &amp; 'Ingreso tabla'!Q549 &amp; "&lt;/td&gt;",IF(AND('Ingreso tabla'!Q549="",'Ingreso tabla'!P549&lt;&gt;""),"&lt;/tr&gt;",""))</f>
        <v/>
      </c>
      <c r="R549" t="str">
        <f>IF(AND('Ingreso tabla'!R549&lt;&gt;"",'Ingreso tabla'!Q549&lt;&gt;""),"&lt;td&gt;" &amp; 'Ingreso tabla'!R549 &amp; "&lt;/td&gt;",IF(AND('Ingreso tabla'!R549="",'Ingreso tabla'!Q549&lt;&gt;""),"&lt;/tr&gt;",""))</f>
        <v/>
      </c>
      <c r="S549" t="str">
        <f>IF(AND('Ingreso tabla'!S549&lt;&gt;"",'Ingreso tabla'!R549&lt;&gt;""),"&lt;td&gt;" &amp; 'Ingreso tabla'!S549 &amp; "&lt;/td&gt;",IF(AND('Ingreso tabla'!S549="",'Ingreso tabla'!R549&lt;&gt;""),"&lt;/tr&gt;",""))</f>
        <v/>
      </c>
      <c r="T549" t="str">
        <f>IF(AND('Ingreso tabla'!T549&lt;&gt;"",'Ingreso tabla'!S549&lt;&gt;""),"&lt;td&gt;" &amp; 'Ingreso tabla'!T549 &amp; "&lt;/td&gt;",IF(AND('Ingreso tabla'!T549="",'Ingreso tabla'!S549&lt;&gt;""),"&lt;/tr&gt;",""))</f>
        <v/>
      </c>
      <c r="U549" t="str">
        <f>IF(AND('Ingreso tabla'!U549&lt;&gt;"",'Ingreso tabla'!T549&lt;&gt;""),"&lt;td&gt;" &amp; 'Ingreso tabla'!U549 &amp; "&lt;/td&gt;",IF(AND('Ingreso tabla'!U549="",'Ingreso tabla'!T549&lt;&gt;""),"&lt;/tr&gt;",""))</f>
        <v/>
      </c>
      <c r="V549" t="str">
        <f>IF(AND('Ingreso tabla'!V549&lt;&gt;"",'Ingreso tabla'!U549&lt;&gt;""),"&lt;td&gt;" &amp; 'Ingreso tabla'!V549 &amp; "&lt;/td&gt;",IF(AND('Ingreso tabla'!V549="",'Ingreso tabla'!U549&lt;&gt;""),"&lt;/tr&gt;",""))</f>
        <v/>
      </c>
      <c r="W549" t="str">
        <f>IF(AND('Ingreso tabla'!W549&lt;&gt;"",'Ingreso tabla'!V549&lt;&gt;""),"&lt;td&gt;" &amp; 'Ingreso tabla'!W549 &amp; "&lt;/td&gt;",IF(AND('Ingreso tabla'!W549="",'Ingreso tabla'!V549&lt;&gt;""),"&lt;/tr&gt;",""))</f>
        <v/>
      </c>
      <c r="X549" t="str">
        <f>IF(AND('Ingreso tabla'!X549&lt;&gt;"",'Ingreso tabla'!W549&lt;&gt;""),"&lt;td&gt;" &amp; 'Ingreso tabla'!X549 &amp; "&lt;/td&gt;",IF(AND('Ingreso tabla'!X549="",'Ingreso tabla'!W549&lt;&gt;""),"&lt;/tr&gt;",""))</f>
        <v/>
      </c>
      <c r="Y549" t="str">
        <f>IF(AND('Ingreso tabla'!Y549&lt;&gt;"",'Ingreso tabla'!X549&lt;&gt;""),"&lt;td&gt;" &amp; 'Ingreso tabla'!Y549 &amp; "&lt;/td&gt;",IF(AND('Ingreso tabla'!Y549="",'Ingreso tabla'!X549&lt;&gt;""),"&lt;/tr&gt;",""))</f>
        <v/>
      </c>
      <c r="Z549" t="str">
        <f>IF(AND('Ingreso tabla'!Z549&lt;&gt;"",'Ingreso tabla'!Y549&lt;&gt;""),"&lt;td&gt;" &amp; 'Ingreso tabla'!Z549 &amp; "&lt;/td&gt;",IF(AND('Ingreso tabla'!Z549="",'Ingreso tabla'!Y549&lt;&gt;""),"&lt;/tr&gt;",""))</f>
        <v/>
      </c>
    </row>
    <row r="550" spans="1:26" x14ac:dyDescent="0.3">
      <c r="A550" t="str">
        <f>IF(AND('Ingreso tabla'!A550&lt;&gt;"",'Ingreso tabla'!A549&lt;&gt;""),"&lt;tr&gt;&lt;td&gt;" &amp; 'Ingreso tabla'!A550 &amp; "&lt;/td&gt;",IF(AND('Ingreso tabla'!A550="",'Ingreso tabla'!A549&lt;&gt;""),"&lt;/tbody&gt;&lt;/table&gt;",""))</f>
        <v>&lt;tr&gt;&lt;td&gt;11&lt;/td&gt;</v>
      </c>
      <c r="B550" t="str">
        <f>IF(AND('Ingreso tabla'!B550&lt;&gt;"",'Ingreso tabla'!A550&lt;&gt;""),"&lt;td&gt;" &amp; 'Ingreso tabla'!B550 &amp; "&lt;/td&gt;",IF(AND('Ingreso tabla'!B550="",'Ingreso tabla'!A550&lt;&gt;""),"&lt;/tr&gt;",""))</f>
        <v>&lt;td&gt;2019&lt;/td&gt;</v>
      </c>
      <c r="C550" t="str">
        <f>IF(AND('Ingreso tabla'!C550&lt;&gt;"",'Ingreso tabla'!B550&lt;&gt;""),"&lt;td&gt;" &amp; 'Ingreso tabla'!C550 &amp; "&lt;/td&gt;",IF(AND('Ingreso tabla'!C550="",'Ingreso tabla'!B550&lt;&gt;""),"&lt;/tr&gt;",""))</f>
        <v>&lt;td&gt;12&lt;/td&gt;</v>
      </c>
      <c r="D550" t="str">
        <f>IF(AND('Ingreso tabla'!D550&lt;&gt;"",'Ingreso tabla'!C550&lt;&gt;""),"&lt;td&gt;" &amp; 'Ingreso tabla'!D550 &amp; "&lt;/td&gt;",IF(AND('Ingreso tabla'!D550="",'Ingreso tabla'!C550&lt;&gt;""),"&lt;/tr&gt;",""))</f>
        <v>&lt;td&gt;HEMOGRAMA&lt;/td&gt;</v>
      </c>
      <c r="E550" t="str">
        <f>IF(AND('Ingreso tabla'!E550&lt;&gt;"",'Ingreso tabla'!D550&lt;&gt;""),"&lt;td&gt;" &amp; 'Ingreso tabla'!E550 &amp; "&lt;/td&gt;",IF(AND('Ingreso tabla'!E550="",'Ingreso tabla'!D550&lt;&gt;""),"&lt;/tr&gt;",""))</f>
        <v>&lt;td&gt;HEMOGLOBINA&lt;/td&gt;</v>
      </c>
      <c r="F550" t="str">
        <f>IF(AND('Ingreso tabla'!F550&lt;&gt;"",'Ingreso tabla'!E550&lt;&gt;""),"&lt;td&gt;" &amp; 'Ingreso tabla'!F550 &amp; "&lt;/td&gt;",IF(AND('Ingreso tabla'!F550="",'Ingreso tabla'!E550&lt;&gt;""),"&lt;/tr&gt;",""))</f>
        <v>&lt;td&gt;14,8&lt;/td&gt;</v>
      </c>
      <c r="G550" t="str">
        <f>IF(AND('Ingreso tabla'!G550&lt;&gt;"",'Ingreso tabla'!F550&lt;&gt;""),"&lt;td&gt;" &amp; 'Ingreso tabla'!G550 &amp; "&lt;/td&gt;",IF(AND('Ingreso tabla'!G550="",'Ingreso tabla'!F550&lt;&gt;""),"&lt;/tr&gt;",""))</f>
        <v>&lt;td&gt;12&lt;/td&gt;</v>
      </c>
      <c r="H550" t="str">
        <f>IF(AND('Ingreso tabla'!H550&lt;&gt;"",'Ingreso tabla'!G550&lt;&gt;""),"&lt;td&gt;" &amp; 'Ingreso tabla'!H550 &amp; "&lt;/td&gt;",IF(AND('Ingreso tabla'!H550="",'Ingreso tabla'!G550&lt;&gt;""),"&lt;/tr&gt;",""))</f>
        <v>&lt;td&gt;16&lt;/td&gt;</v>
      </c>
      <c r="I550" t="str">
        <f>IF(AND('Ingreso tabla'!I550&lt;&gt;"",'Ingreso tabla'!H550&lt;&gt;""),"&lt;td&gt;" &amp; 'Ingreso tabla'!I550 &amp; "&lt;/td&gt;",IF(AND('Ingreso tabla'!I550="",'Ingreso tabla'!H550&lt;&gt;""),"&lt;/tr&gt;",""))</f>
        <v>&lt;td&gt;NORMAL&lt;/td&gt;</v>
      </c>
      <c r="J550" t="str">
        <f>IF(AND('Ingreso tabla'!J550&lt;&gt;"",'Ingreso tabla'!I550&lt;&gt;""),"&lt;td&gt;" &amp; 'Ingreso tabla'!J550 &amp; "&lt;/td&gt;",IF(AND('Ingreso tabla'!J550="",'Ingreso tabla'!I550&lt;&gt;""),"&lt;/tr&gt;",""))</f>
        <v>&lt;td&gt;SIN OBSERVACION&lt;/td&gt;</v>
      </c>
      <c r="K550" t="str">
        <f>IF(AND('Ingreso tabla'!K550&lt;&gt;"",'Ingreso tabla'!J550&lt;&gt;""),"&lt;td&gt;" &amp; 'Ingreso tabla'!K550 &amp; "&lt;/td&gt;",IF(AND('Ingreso tabla'!K550="",'Ingreso tabla'!J550&lt;&gt;""),"&lt;/tr&gt;",""))</f>
        <v>&lt;/tr&gt;</v>
      </c>
      <c r="L550" t="str">
        <f>IF(AND('Ingreso tabla'!L550&lt;&gt;"",'Ingreso tabla'!K550&lt;&gt;""),"&lt;td&gt;" &amp; 'Ingreso tabla'!L550 &amp; "&lt;/td&gt;",IF(AND('Ingreso tabla'!L550="",'Ingreso tabla'!K550&lt;&gt;""),"&lt;/tr&gt;",""))</f>
        <v/>
      </c>
      <c r="M550" t="str">
        <f>IF(AND('Ingreso tabla'!M550&lt;&gt;"",'Ingreso tabla'!L550&lt;&gt;""),"&lt;td&gt;" &amp; 'Ingreso tabla'!M550 &amp; "&lt;/td&gt;",IF(AND('Ingreso tabla'!M550="",'Ingreso tabla'!L550&lt;&gt;""),"&lt;/tr&gt;",""))</f>
        <v/>
      </c>
      <c r="N550" t="str">
        <f>IF(AND('Ingreso tabla'!N550&lt;&gt;"",'Ingreso tabla'!M550&lt;&gt;""),"&lt;td&gt;" &amp; 'Ingreso tabla'!N550 &amp; "&lt;/td&gt;",IF(AND('Ingreso tabla'!N550="",'Ingreso tabla'!M550&lt;&gt;""),"&lt;/tr&gt;",""))</f>
        <v/>
      </c>
      <c r="O550" t="str">
        <f>IF(AND('Ingreso tabla'!O550&lt;&gt;"",'Ingreso tabla'!N550&lt;&gt;""),"&lt;td&gt;" &amp; 'Ingreso tabla'!O550 &amp; "&lt;/td&gt;",IF(AND('Ingreso tabla'!O550="",'Ingreso tabla'!N550&lt;&gt;""),"&lt;/tr&gt;",""))</f>
        <v/>
      </c>
      <c r="P550" t="str">
        <f>IF(AND('Ingreso tabla'!P550&lt;&gt;"",'Ingreso tabla'!O550&lt;&gt;""),"&lt;td&gt;" &amp; 'Ingreso tabla'!P550 &amp; "&lt;/td&gt;",IF(AND('Ingreso tabla'!P550="",'Ingreso tabla'!O550&lt;&gt;""),"&lt;/tr&gt;",""))</f>
        <v/>
      </c>
      <c r="Q550" t="str">
        <f>IF(AND('Ingreso tabla'!Q550&lt;&gt;"",'Ingreso tabla'!P550&lt;&gt;""),"&lt;td&gt;" &amp; 'Ingreso tabla'!Q550 &amp; "&lt;/td&gt;",IF(AND('Ingreso tabla'!Q550="",'Ingreso tabla'!P550&lt;&gt;""),"&lt;/tr&gt;",""))</f>
        <v/>
      </c>
      <c r="R550" t="str">
        <f>IF(AND('Ingreso tabla'!R550&lt;&gt;"",'Ingreso tabla'!Q550&lt;&gt;""),"&lt;td&gt;" &amp; 'Ingreso tabla'!R550 &amp; "&lt;/td&gt;",IF(AND('Ingreso tabla'!R550="",'Ingreso tabla'!Q550&lt;&gt;""),"&lt;/tr&gt;",""))</f>
        <v/>
      </c>
      <c r="S550" t="str">
        <f>IF(AND('Ingreso tabla'!S550&lt;&gt;"",'Ingreso tabla'!R550&lt;&gt;""),"&lt;td&gt;" &amp; 'Ingreso tabla'!S550 &amp; "&lt;/td&gt;",IF(AND('Ingreso tabla'!S550="",'Ingreso tabla'!R550&lt;&gt;""),"&lt;/tr&gt;",""))</f>
        <v/>
      </c>
      <c r="T550" t="str">
        <f>IF(AND('Ingreso tabla'!T550&lt;&gt;"",'Ingreso tabla'!S550&lt;&gt;""),"&lt;td&gt;" &amp; 'Ingreso tabla'!T550 &amp; "&lt;/td&gt;",IF(AND('Ingreso tabla'!T550="",'Ingreso tabla'!S550&lt;&gt;""),"&lt;/tr&gt;",""))</f>
        <v/>
      </c>
      <c r="U550" t="str">
        <f>IF(AND('Ingreso tabla'!U550&lt;&gt;"",'Ingreso tabla'!T550&lt;&gt;""),"&lt;td&gt;" &amp; 'Ingreso tabla'!U550 &amp; "&lt;/td&gt;",IF(AND('Ingreso tabla'!U550="",'Ingreso tabla'!T550&lt;&gt;""),"&lt;/tr&gt;",""))</f>
        <v/>
      </c>
      <c r="V550" t="str">
        <f>IF(AND('Ingreso tabla'!V550&lt;&gt;"",'Ingreso tabla'!U550&lt;&gt;""),"&lt;td&gt;" &amp; 'Ingreso tabla'!V550 &amp; "&lt;/td&gt;",IF(AND('Ingreso tabla'!V550="",'Ingreso tabla'!U550&lt;&gt;""),"&lt;/tr&gt;",""))</f>
        <v/>
      </c>
      <c r="W550" t="str">
        <f>IF(AND('Ingreso tabla'!W550&lt;&gt;"",'Ingreso tabla'!V550&lt;&gt;""),"&lt;td&gt;" &amp; 'Ingreso tabla'!W550 &amp; "&lt;/td&gt;",IF(AND('Ingreso tabla'!W550="",'Ingreso tabla'!V550&lt;&gt;""),"&lt;/tr&gt;",""))</f>
        <v/>
      </c>
      <c r="X550" t="str">
        <f>IF(AND('Ingreso tabla'!X550&lt;&gt;"",'Ingreso tabla'!W550&lt;&gt;""),"&lt;td&gt;" &amp; 'Ingreso tabla'!X550 &amp; "&lt;/td&gt;",IF(AND('Ingreso tabla'!X550="",'Ingreso tabla'!W550&lt;&gt;""),"&lt;/tr&gt;",""))</f>
        <v/>
      </c>
      <c r="Y550" t="str">
        <f>IF(AND('Ingreso tabla'!Y550&lt;&gt;"",'Ingreso tabla'!X550&lt;&gt;""),"&lt;td&gt;" &amp; 'Ingreso tabla'!Y550 &amp; "&lt;/td&gt;",IF(AND('Ingreso tabla'!Y550="",'Ingreso tabla'!X550&lt;&gt;""),"&lt;/tr&gt;",""))</f>
        <v/>
      </c>
      <c r="Z550" t="str">
        <f>IF(AND('Ingreso tabla'!Z550&lt;&gt;"",'Ingreso tabla'!Y550&lt;&gt;""),"&lt;td&gt;" &amp; 'Ingreso tabla'!Z550 &amp; "&lt;/td&gt;",IF(AND('Ingreso tabla'!Z550="",'Ingreso tabla'!Y550&lt;&gt;""),"&lt;/tr&gt;",""))</f>
        <v/>
      </c>
    </row>
    <row r="551" spans="1:26" x14ac:dyDescent="0.3">
      <c r="A551" t="str">
        <f>IF(AND('Ingreso tabla'!A551&lt;&gt;"",'Ingreso tabla'!A550&lt;&gt;""),"&lt;tr&gt;&lt;td&gt;" &amp; 'Ingreso tabla'!A551 &amp; "&lt;/td&gt;",IF(AND('Ingreso tabla'!A551="",'Ingreso tabla'!A550&lt;&gt;""),"&lt;/tbody&gt;&lt;/table&gt;",""))</f>
        <v>&lt;tr&gt;&lt;td&gt;11&lt;/td&gt;</v>
      </c>
      <c r="B551" t="str">
        <f>IF(AND('Ingreso tabla'!B551&lt;&gt;"",'Ingreso tabla'!A551&lt;&gt;""),"&lt;td&gt;" &amp; 'Ingreso tabla'!B551 &amp; "&lt;/td&gt;",IF(AND('Ingreso tabla'!B551="",'Ingreso tabla'!A551&lt;&gt;""),"&lt;/tr&gt;",""))</f>
        <v>&lt;td&gt;2019&lt;/td&gt;</v>
      </c>
      <c r="C551" t="str">
        <f>IF(AND('Ingreso tabla'!C551&lt;&gt;"",'Ingreso tabla'!B551&lt;&gt;""),"&lt;td&gt;" &amp; 'Ingreso tabla'!C551 &amp; "&lt;/td&gt;",IF(AND('Ingreso tabla'!C551="",'Ingreso tabla'!B551&lt;&gt;""),"&lt;/tr&gt;",""))</f>
        <v>&lt;td&gt;12&lt;/td&gt;</v>
      </c>
      <c r="D551" t="str">
        <f>IF(AND('Ingreso tabla'!D551&lt;&gt;"",'Ingreso tabla'!C551&lt;&gt;""),"&lt;td&gt;" &amp; 'Ingreso tabla'!D551 &amp; "&lt;/td&gt;",IF(AND('Ingreso tabla'!D551="",'Ingreso tabla'!C551&lt;&gt;""),"&lt;/tr&gt;",""))</f>
        <v>&lt;td&gt;HEMOGRAMA&lt;/td&gt;</v>
      </c>
      <c r="E551" t="str">
        <f>IF(AND('Ingreso tabla'!E551&lt;&gt;"",'Ingreso tabla'!D551&lt;&gt;""),"&lt;td&gt;" &amp; 'Ingreso tabla'!E551 &amp; "&lt;/td&gt;",IF(AND('Ingreso tabla'!E551="",'Ingreso tabla'!D551&lt;&gt;""),"&lt;/tr&gt;",""))</f>
        <v>&lt;td&gt;HEMATOCRITO&lt;/td&gt;</v>
      </c>
      <c r="F551" t="str">
        <f>IF(AND('Ingreso tabla'!F551&lt;&gt;"",'Ingreso tabla'!E551&lt;&gt;""),"&lt;td&gt;" &amp; 'Ingreso tabla'!F551 &amp; "&lt;/td&gt;",IF(AND('Ingreso tabla'!F551="",'Ingreso tabla'!E551&lt;&gt;""),"&lt;/tr&gt;",""))</f>
        <v>&lt;td&gt;46&lt;/td&gt;</v>
      </c>
      <c r="G551" t="str">
        <f>IF(AND('Ingreso tabla'!G551&lt;&gt;"",'Ingreso tabla'!F551&lt;&gt;""),"&lt;td&gt;" &amp; 'Ingreso tabla'!G551 &amp; "&lt;/td&gt;",IF(AND('Ingreso tabla'!G551="",'Ingreso tabla'!F551&lt;&gt;""),"&lt;/tr&gt;",""))</f>
        <v>&lt;td&gt;35&lt;/td&gt;</v>
      </c>
      <c r="H551" t="str">
        <f>IF(AND('Ingreso tabla'!H551&lt;&gt;"",'Ingreso tabla'!G551&lt;&gt;""),"&lt;td&gt;" &amp; 'Ingreso tabla'!H551 &amp; "&lt;/td&gt;",IF(AND('Ingreso tabla'!H551="",'Ingreso tabla'!G551&lt;&gt;""),"&lt;/tr&gt;",""))</f>
        <v>&lt;td&gt;47&lt;/td&gt;</v>
      </c>
      <c r="I551" t="str">
        <f>IF(AND('Ingreso tabla'!I551&lt;&gt;"",'Ingreso tabla'!H551&lt;&gt;""),"&lt;td&gt;" &amp; 'Ingreso tabla'!I551 &amp; "&lt;/td&gt;",IF(AND('Ingreso tabla'!I551="",'Ingreso tabla'!H551&lt;&gt;""),"&lt;/tr&gt;",""))</f>
        <v>&lt;td&gt;NORMAL&lt;/td&gt;</v>
      </c>
      <c r="J551" t="str">
        <f>IF(AND('Ingreso tabla'!J551&lt;&gt;"",'Ingreso tabla'!I551&lt;&gt;""),"&lt;td&gt;" &amp; 'Ingreso tabla'!J551 &amp; "&lt;/td&gt;",IF(AND('Ingreso tabla'!J551="",'Ingreso tabla'!I551&lt;&gt;""),"&lt;/tr&gt;",""))</f>
        <v>&lt;td&gt;SIN OBSERVACION&lt;/td&gt;</v>
      </c>
      <c r="K551" t="str">
        <f>IF(AND('Ingreso tabla'!K551&lt;&gt;"",'Ingreso tabla'!J551&lt;&gt;""),"&lt;td&gt;" &amp; 'Ingreso tabla'!K551 &amp; "&lt;/td&gt;",IF(AND('Ingreso tabla'!K551="",'Ingreso tabla'!J551&lt;&gt;""),"&lt;/tr&gt;",""))</f>
        <v>&lt;/tr&gt;</v>
      </c>
      <c r="L551" t="str">
        <f>IF(AND('Ingreso tabla'!L551&lt;&gt;"",'Ingreso tabla'!K551&lt;&gt;""),"&lt;td&gt;" &amp; 'Ingreso tabla'!L551 &amp; "&lt;/td&gt;",IF(AND('Ingreso tabla'!L551="",'Ingreso tabla'!K551&lt;&gt;""),"&lt;/tr&gt;",""))</f>
        <v/>
      </c>
      <c r="M551" t="str">
        <f>IF(AND('Ingreso tabla'!M551&lt;&gt;"",'Ingreso tabla'!L551&lt;&gt;""),"&lt;td&gt;" &amp; 'Ingreso tabla'!M551 &amp; "&lt;/td&gt;",IF(AND('Ingreso tabla'!M551="",'Ingreso tabla'!L551&lt;&gt;""),"&lt;/tr&gt;",""))</f>
        <v/>
      </c>
      <c r="N551" t="str">
        <f>IF(AND('Ingreso tabla'!N551&lt;&gt;"",'Ingreso tabla'!M551&lt;&gt;""),"&lt;td&gt;" &amp; 'Ingreso tabla'!N551 &amp; "&lt;/td&gt;",IF(AND('Ingreso tabla'!N551="",'Ingreso tabla'!M551&lt;&gt;""),"&lt;/tr&gt;",""))</f>
        <v/>
      </c>
      <c r="O551" t="str">
        <f>IF(AND('Ingreso tabla'!O551&lt;&gt;"",'Ingreso tabla'!N551&lt;&gt;""),"&lt;td&gt;" &amp; 'Ingreso tabla'!O551 &amp; "&lt;/td&gt;",IF(AND('Ingreso tabla'!O551="",'Ingreso tabla'!N551&lt;&gt;""),"&lt;/tr&gt;",""))</f>
        <v/>
      </c>
      <c r="P551" t="str">
        <f>IF(AND('Ingreso tabla'!P551&lt;&gt;"",'Ingreso tabla'!O551&lt;&gt;""),"&lt;td&gt;" &amp; 'Ingreso tabla'!P551 &amp; "&lt;/td&gt;",IF(AND('Ingreso tabla'!P551="",'Ingreso tabla'!O551&lt;&gt;""),"&lt;/tr&gt;",""))</f>
        <v/>
      </c>
      <c r="Q551" t="str">
        <f>IF(AND('Ingreso tabla'!Q551&lt;&gt;"",'Ingreso tabla'!P551&lt;&gt;""),"&lt;td&gt;" &amp; 'Ingreso tabla'!Q551 &amp; "&lt;/td&gt;",IF(AND('Ingreso tabla'!Q551="",'Ingreso tabla'!P551&lt;&gt;""),"&lt;/tr&gt;",""))</f>
        <v/>
      </c>
      <c r="R551" t="str">
        <f>IF(AND('Ingreso tabla'!R551&lt;&gt;"",'Ingreso tabla'!Q551&lt;&gt;""),"&lt;td&gt;" &amp; 'Ingreso tabla'!R551 &amp; "&lt;/td&gt;",IF(AND('Ingreso tabla'!R551="",'Ingreso tabla'!Q551&lt;&gt;""),"&lt;/tr&gt;",""))</f>
        <v/>
      </c>
      <c r="S551" t="str">
        <f>IF(AND('Ingreso tabla'!S551&lt;&gt;"",'Ingreso tabla'!R551&lt;&gt;""),"&lt;td&gt;" &amp; 'Ingreso tabla'!S551 &amp; "&lt;/td&gt;",IF(AND('Ingreso tabla'!S551="",'Ingreso tabla'!R551&lt;&gt;""),"&lt;/tr&gt;",""))</f>
        <v/>
      </c>
      <c r="T551" t="str">
        <f>IF(AND('Ingreso tabla'!T551&lt;&gt;"",'Ingreso tabla'!S551&lt;&gt;""),"&lt;td&gt;" &amp; 'Ingreso tabla'!T551 &amp; "&lt;/td&gt;",IF(AND('Ingreso tabla'!T551="",'Ingreso tabla'!S551&lt;&gt;""),"&lt;/tr&gt;",""))</f>
        <v/>
      </c>
      <c r="U551" t="str">
        <f>IF(AND('Ingreso tabla'!U551&lt;&gt;"",'Ingreso tabla'!T551&lt;&gt;""),"&lt;td&gt;" &amp; 'Ingreso tabla'!U551 &amp; "&lt;/td&gt;",IF(AND('Ingreso tabla'!U551="",'Ingreso tabla'!T551&lt;&gt;""),"&lt;/tr&gt;",""))</f>
        <v/>
      </c>
      <c r="V551" t="str">
        <f>IF(AND('Ingreso tabla'!V551&lt;&gt;"",'Ingreso tabla'!U551&lt;&gt;""),"&lt;td&gt;" &amp; 'Ingreso tabla'!V551 &amp; "&lt;/td&gt;",IF(AND('Ingreso tabla'!V551="",'Ingreso tabla'!U551&lt;&gt;""),"&lt;/tr&gt;",""))</f>
        <v/>
      </c>
      <c r="W551" t="str">
        <f>IF(AND('Ingreso tabla'!W551&lt;&gt;"",'Ingreso tabla'!V551&lt;&gt;""),"&lt;td&gt;" &amp; 'Ingreso tabla'!W551 &amp; "&lt;/td&gt;",IF(AND('Ingreso tabla'!W551="",'Ingreso tabla'!V551&lt;&gt;""),"&lt;/tr&gt;",""))</f>
        <v/>
      </c>
      <c r="X551" t="str">
        <f>IF(AND('Ingreso tabla'!X551&lt;&gt;"",'Ingreso tabla'!W551&lt;&gt;""),"&lt;td&gt;" &amp; 'Ingreso tabla'!X551 &amp; "&lt;/td&gt;",IF(AND('Ingreso tabla'!X551="",'Ingreso tabla'!W551&lt;&gt;""),"&lt;/tr&gt;",""))</f>
        <v/>
      </c>
      <c r="Y551" t="str">
        <f>IF(AND('Ingreso tabla'!Y551&lt;&gt;"",'Ingreso tabla'!X551&lt;&gt;""),"&lt;td&gt;" &amp; 'Ingreso tabla'!Y551 &amp; "&lt;/td&gt;",IF(AND('Ingreso tabla'!Y551="",'Ingreso tabla'!X551&lt;&gt;""),"&lt;/tr&gt;",""))</f>
        <v/>
      </c>
      <c r="Z551" t="str">
        <f>IF(AND('Ingreso tabla'!Z551&lt;&gt;"",'Ingreso tabla'!Y551&lt;&gt;""),"&lt;td&gt;" &amp; 'Ingreso tabla'!Z551 &amp; "&lt;/td&gt;",IF(AND('Ingreso tabla'!Z551="",'Ingreso tabla'!Y551&lt;&gt;""),"&lt;/tr&gt;",""))</f>
        <v/>
      </c>
    </row>
    <row r="552" spans="1:26" x14ac:dyDescent="0.3">
      <c r="A552" t="str">
        <f>IF(AND('Ingreso tabla'!A552&lt;&gt;"",'Ingreso tabla'!A551&lt;&gt;""),"&lt;tr&gt;&lt;td&gt;" &amp; 'Ingreso tabla'!A552 &amp; "&lt;/td&gt;",IF(AND('Ingreso tabla'!A552="",'Ingreso tabla'!A551&lt;&gt;""),"&lt;/tbody&gt;&lt;/table&gt;",""))</f>
        <v>&lt;tr&gt;&lt;td&gt;11&lt;/td&gt;</v>
      </c>
      <c r="B552" t="str">
        <f>IF(AND('Ingreso tabla'!B552&lt;&gt;"",'Ingreso tabla'!A552&lt;&gt;""),"&lt;td&gt;" &amp; 'Ingreso tabla'!B552 &amp; "&lt;/td&gt;",IF(AND('Ingreso tabla'!B552="",'Ingreso tabla'!A552&lt;&gt;""),"&lt;/tr&gt;",""))</f>
        <v>&lt;td&gt;2019&lt;/td&gt;</v>
      </c>
      <c r="C552" t="str">
        <f>IF(AND('Ingreso tabla'!C552&lt;&gt;"",'Ingreso tabla'!B552&lt;&gt;""),"&lt;td&gt;" &amp; 'Ingreso tabla'!C552 &amp; "&lt;/td&gt;",IF(AND('Ingreso tabla'!C552="",'Ingreso tabla'!B552&lt;&gt;""),"&lt;/tr&gt;",""))</f>
        <v>&lt;td&gt;12&lt;/td&gt;</v>
      </c>
      <c r="D552" t="str">
        <f>IF(AND('Ingreso tabla'!D552&lt;&gt;"",'Ingreso tabla'!C552&lt;&gt;""),"&lt;td&gt;" &amp; 'Ingreso tabla'!D552 &amp; "&lt;/td&gt;",IF(AND('Ingreso tabla'!D552="",'Ingreso tabla'!C552&lt;&gt;""),"&lt;/tr&gt;",""))</f>
        <v>&lt;td&gt;HEMOGRAMA&lt;/td&gt;</v>
      </c>
      <c r="E552" t="str">
        <f>IF(AND('Ingreso tabla'!E552&lt;&gt;"",'Ingreso tabla'!D552&lt;&gt;""),"&lt;td&gt;" &amp; 'Ingreso tabla'!E552 &amp; "&lt;/td&gt;",IF(AND('Ingreso tabla'!E552="",'Ingreso tabla'!D552&lt;&gt;""),"&lt;/tr&gt;",""))</f>
        <v>&lt;td&gt;VCM&lt;/td&gt;</v>
      </c>
      <c r="F552" t="str">
        <f>IF(AND('Ingreso tabla'!F552&lt;&gt;"",'Ingreso tabla'!E552&lt;&gt;""),"&lt;td&gt;" &amp; 'Ingreso tabla'!F552 &amp; "&lt;/td&gt;",IF(AND('Ingreso tabla'!F552="",'Ingreso tabla'!E552&lt;&gt;""),"&lt;/tr&gt;",""))</f>
        <v>&lt;td&gt;90,9&lt;/td&gt;</v>
      </c>
      <c r="G552" t="str">
        <f>IF(AND('Ingreso tabla'!G552&lt;&gt;"",'Ingreso tabla'!F552&lt;&gt;""),"&lt;td&gt;" &amp; 'Ingreso tabla'!G552 &amp; "&lt;/td&gt;",IF(AND('Ingreso tabla'!G552="",'Ingreso tabla'!F552&lt;&gt;""),"&lt;/tr&gt;",""))</f>
        <v>&lt;td&gt;80&lt;/td&gt;</v>
      </c>
      <c r="H552" t="str">
        <f>IF(AND('Ingreso tabla'!H552&lt;&gt;"",'Ingreso tabla'!G552&lt;&gt;""),"&lt;td&gt;" &amp; 'Ingreso tabla'!H552 &amp; "&lt;/td&gt;",IF(AND('Ingreso tabla'!H552="",'Ingreso tabla'!G552&lt;&gt;""),"&lt;/tr&gt;",""))</f>
        <v>&lt;td&gt;97&lt;/td&gt;</v>
      </c>
      <c r="I552" t="str">
        <f>IF(AND('Ingreso tabla'!I552&lt;&gt;"",'Ingreso tabla'!H552&lt;&gt;""),"&lt;td&gt;" &amp; 'Ingreso tabla'!I552 &amp; "&lt;/td&gt;",IF(AND('Ingreso tabla'!I552="",'Ingreso tabla'!H552&lt;&gt;""),"&lt;/tr&gt;",""))</f>
        <v>&lt;td&gt;NORMAL&lt;/td&gt;</v>
      </c>
      <c r="J552" t="str">
        <f>IF(AND('Ingreso tabla'!J552&lt;&gt;"",'Ingreso tabla'!I552&lt;&gt;""),"&lt;td&gt;" &amp; 'Ingreso tabla'!J552 &amp; "&lt;/td&gt;",IF(AND('Ingreso tabla'!J552="",'Ingreso tabla'!I552&lt;&gt;""),"&lt;/tr&gt;",""))</f>
        <v>&lt;td&gt;SIN OBSERVACION&lt;/td&gt;</v>
      </c>
      <c r="K552" t="str">
        <f>IF(AND('Ingreso tabla'!K552&lt;&gt;"",'Ingreso tabla'!J552&lt;&gt;""),"&lt;td&gt;" &amp; 'Ingreso tabla'!K552 &amp; "&lt;/td&gt;",IF(AND('Ingreso tabla'!K552="",'Ingreso tabla'!J552&lt;&gt;""),"&lt;/tr&gt;",""))</f>
        <v>&lt;/tr&gt;</v>
      </c>
      <c r="L552" t="str">
        <f>IF(AND('Ingreso tabla'!L552&lt;&gt;"",'Ingreso tabla'!K552&lt;&gt;""),"&lt;td&gt;" &amp; 'Ingreso tabla'!L552 &amp; "&lt;/td&gt;",IF(AND('Ingreso tabla'!L552="",'Ingreso tabla'!K552&lt;&gt;""),"&lt;/tr&gt;",""))</f>
        <v/>
      </c>
      <c r="M552" t="str">
        <f>IF(AND('Ingreso tabla'!M552&lt;&gt;"",'Ingreso tabla'!L552&lt;&gt;""),"&lt;td&gt;" &amp; 'Ingreso tabla'!M552 &amp; "&lt;/td&gt;",IF(AND('Ingreso tabla'!M552="",'Ingreso tabla'!L552&lt;&gt;""),"&lt;/tr&gt;",""))</f>
        <v/>
      </c>
      <c r="N552" t="str">
        <f>IF(AND('Ingreso tabla'!N552&lt;&gt;"",'Ingreso tabla'!M552&lt;&gt;""),"&lt;td&gt;" &amp; 'Ingreso tabla'!N552 &amp; "&lt;/td&gt;",IF(AND('Ingreso tabla'!N552="",'Ingreso tabla'!M552&lt;&gt;""),"&lt;/tr&gt;",""))</f>
        <v/>
      </c>
      <c r="O552" t="str">
        <f>IF(AND('Ingreso tabla'!O552&lt;&gt;"",'Ingreso tabla'!N552&lt;&gt;""),"&lt;td&gt;" &amp; 'Ingreso tabla'!O552 &amp; "&lt;/td&gt;",IF(AND('Ingreso tabla'!O552="",'Ingreso tabla'!N552&lt;&gt;""),"&lt;/tr&gt;",""))</f>
        <v/>
      </c>
      <c r="P552" t="str">
        <f>IF(AND('Ingreso tabla'!P552&lt;&gt;"",'Ingreso tabla'!O552&lt;&gt;""),"&lt;td&gt;" &amp; 'Ingreso tabla'!P552 &amp; "&lt;/td&gt;",IF(AND('Ingreso tabla'!P552="",'Ingreso tabla'!O552&lt;&gt;""),"&lt;/tr&gt;",""))</f>
        <v/>
      </c>
      <c r="Q552" t="str">
        <f>IF(AND('Ingreso tabla'!Q552&lt;&gt;"",'Ingreso tabla'!P552&lt;&gt;""),"&lt;td&gt;" &amp; 'Ingreso tabla'!Q552 &amp; "&lt;/td&gt;",IF(AND('Ingreso tabla'!Q552="",'Ingreso tabla'!P552&lt;&gt;""),"&lt;/tr&gt;",""))</f>
        <v/>
      </c>
      <c r="R552" t="str">
        <f>IF(AND('Ingreso tabla'!R552&lt;&gt;"",'Ingreso tabla'!Q552&lt;&gt;""),"&lt;td&gt;" &amp; 'Ingreso tabla'!R552 &amp; "&lt;/td&gt;",IF(AND('Ingreso tabla'!R552="",'Ingreso tabla'!Q552&lt;&gt;""),"&lt;/tr&gt;",""))</f>
        <v/>
      </c>
      <c r="S552" t="str">
        <f>IF(AND('Ingreso tabla'!S552&lt;&gt;"",'Ingreso tabla'!R552&lt;&gt;""),"&lt;td&gt;" &amp; 'Ingreso tabla'!S552 &amp; "&lt;/td&gt;",IF(AND('Ingreso tabla'!S552="",'Ingreso tabla'!R552&lt;&gt;""),"&lt;/tr&gt;",""))</f>
        <v/>
      </c>
      <c r="T552" t="str">
        <f>IF(AND('Ingreso tabla'!T552&lt;&gt;"",'Ingreso tabla'!S552&lt;&gt;""),"&lt;td&gt;" &amp; 'Ingreso tabla'!T552 &amp; "&lt;/td&gt;",IF(AND('Ingreso tabla'!T552="",'Ingreso tabla'!S552&lt;&gt;""),"&lt;/tr&gt;",""))</f>
        <v/>
      </c>
      <c r="U552" t="str">
        <f>IF(AND('Ingreso tabla'!U552&lt;&gt;"",'Ingreso tabla'!T552&lt;&gt;""),"&lt;td&gt;" &amp; 'Ingreso tabla'!U552 &amp; "&lt;/td&gt;",IF(AND('Ingreso tabla'!U552="",'Ingreso tabla'!T552&lt;&gt;""),"&lt;/tr&gt;",""))</f>
        <v/>
      </c>
      <c r="V552" t="str">
        <f>IF(AND('Ingreso tabla'!V552&lt;&gt;"",'Ingreso tabla'!U552&lt;&gt;""),"&lt;td&gt;" &amp; 'Ingreso tabla'!V552 &amp; "&lt;/td&gt;",IF(AND('Ingreso tabla'!V552="",'Ingreso tabla'!U552&lt;&gt;""),"&lt;/tr&gt;",""))</f>
        <v/>
      </c>
      <c r="W552" t="str">
        <f>IF(AND('Ingreso tabla'!W552&lt;&gt;"",'Ingreso tabla'!V552&lt;&gt;""),"&lt;td&gt;" &amp; 'Ingreso tabla'!W552 &amp; "&lt;/td&gt;",IF(AND('Ingreso tabla'!W552="",'Ingreso tabla'!V552&lt;&gt;""),"&lt;/tr&gt;",""))</f>
        <v/>
      </c>
      <c r="X552" t="str">
        <f>IF(AND('Ingreso tabla'!X552&lt;&gt;"",'Ingreso tabla'!W552&lt;&gt;""),"&lt;td&gt;" &amp; 'Ingreso tabla'!X552 &amp; "&lt;/td&gt;",IF(AND('Ingreso tabla'!X552="",'Ingreso tabla'!W552&lt;&gt;""),"&lt;/tr&gt;",""))</f>
        <v/>
      </c>
      <c r="Y552" t="str">
        <f>IF(AND('Ingreso tabla'!Y552&lt;&gt;"",'Ingreso tabla'!X552&lt;&gt;""),"&lt;td&gt;" &amp; 'Ingreso tabla'!Y552 &amp; "&lt;/td&gt;",IF(AND('Ingreso tabla'!Y552="",'Ingreso tabla'!X552&lt;&gt;""),"&lt;/tr&gt;",""))</f>
        <v/>
      </c>
      <c r="Z552" t="str">
        <f>IF(AND('Ingreso tabla'!Z552&lt;&gt;"",'Ingreso tabla'!Y552&lt;&gt;""),"&lt;td&gt;" &amp; 'Ingreso tabla'!Z552 &amp; "&lt;/td&gt;",IF(AND('Ingreso tabla'!Z552="",'Ingreso tabla'!Y552&lt;&gt;""),"&lt;/tr&gt;",""))</f>
        <v/>
      </c>
    </row>
    <row r="553" spans="1:26" x14ac:dyDescent="0.3">
      <c r="A553" t="str">
        <f>IF(AND('Ingreso tabla'!A553&lt;&gt;"",'Ingreso tabla'!A552&lt;&gt;""),"&lt;tr&gt;&lt;td&gt;" &amp; 'Ingreso tabla'!A553 &amp; "&lt;/td&gt;",IF(AND('Ingreso tabla'!A553="",'Ingreso tabla'!A552&lt;&gt;""),"&lt;/tbody&gt;&lt;/table&gt;",""))</f>
        <v>&lt;tr&gt;&lt;td&gt;11&lt;/td&gt;</v>
      </c>
      <c r="B553" t="str">
        <f>IF(AND('Ingreso tabla'!B553&lt;&gt;"",'Ingreso tabla'!A553&lt;&gt;""),"&lt;td&gt;" &amp; 'Ingreso tabla'!B553 &amp; "&lt;/td&gt;",IF(AND('Ingreso tabla'!B553="",'Ingreso tabla'!A553&lt;&gt;""),"&lt;/tr&gt;",""))</f>
        <v>&lt;td&gt;2019&lt;/td&gt;</v>
      </c>
      <c r="C553" t="str">
        <f>IF(AND('Ingreso tabla'!C553&lt;&gt;"",'Ingreso tabla'!B553&lt;&gt;""),"&lt;td&gt;" &amp; 'Ingreso tabla'!C553 &amp; "&lt;/td&gt;",IF(AND('Ingreso tabla'!C553="",'Ingreso tabla'!B553&lt;&gt;""),"&lt;/tr&gt;",""))</f>
        <v>&lt;td&gt;12&lt;/td&gt;</v>
      </c>
      <c r="D553" t="str">
        <f>IF(AND('Ingreso tabla'!D553&lt;&gt;"",'Ingreso tabla'!C553&lt;&gt;""),"&lt;td&gt;" &amp; 'Ingreso tabla'!D553 &amp; "&lt;/td&gt;",IF(AND('Ingreso tabla'!D553="",'Ingreso tabla'!C553&lt;&gt;""),"&lt;/tr&gt;",""))</f>
        <v>&lt;td&gt;HEMOGRAMA&lt;/td&gt;</v>
      </c>
      <c r="E553" t="str">
        <f>IF(AND('Ingreso tabla'!E553&lt;&gt;"",'Ingreso tabla'!D553&lt;&gt;""),"&lt;td&gt;" &amp; 'Ingreso tabla'!E553 &amp; "&lt;/td&gt;",IF(AND('Ingreso tabla'!E553="",'Ingreso tabla'!D553&lt;&gt;""),"&lt;/tr&gt;",""))</f>
        <v>&lt;td&gt;HCM&lt;/td&gt;</v>
      </c>
      <c r="F553" t="str">
        <f>IF(AND('Ingreso tabla'!F553&lt;&gt;"",'Ingreso tabla'!E553&lt;&gt;""),"&lt;td&gt;" &amp; 'Ingreso tabla'!F553 &amp; "&lt;/td&gt;",IF(AND('Ingreso tabla'!F553="",'Ingreso tabla'!E553&lt;&gt;""),"&lt;/tr&gt;",""))</f>
        <v>&lt;td&gt;29,2&lt;/td&gt;</v>
      </c>
      <c r="G553" t="str">
        <f>IF(AND('Ingreso tabla'!G553&lt;&gt;"",'Ingreso tabla'!F553&lt;&gt;""),"&lt;td&gt;" &amp; 'Ingreso tabla'!G553 &amp; "&lt;/td&gt;",IF(AND('Ingreso tabla'!G553="",'Ingreso tabla'!F553&lt;&gt;""),"&lt;/tr&gt;",""))</f>
        <v>&lt;td&gt;27&lt;/td&gt;</v>
      </c>
      <c r="H553" t="str">
        <f>IF(AND('Ingreso tabla'!H553&lt;&gt;"",'Ingreso tabla'!G553&lt;&gt;""),"&lt;td&gt;" &amp; 'Ingreso tabla'!H553 &amp; "&lt;/td&gt;",IF(AND('Ingreso tabla'!H553="",'Ingreso tabla'!G553&lt;&gt;""),"&lt;/tr&gt;",""))</f>
        <v>&lt;td&gt;33&lt;/td&gt;</v>
      </c>
      <c r="I553" t="str">
        <f>IF(AND('Ingreso tabla'!I553&lt;&gt;"",'Ingreso tabla'!H553&lt;&gt;""),"&lt;td&gt;" &amp; 'Ingreso tabla'!I553 &amp; "&lt;/td&gt;",IF(AND('Ingreso tabla'!I553="",'Ingreso tabla'!H553&lt;&gt;""),"&lt;/tr&gt;",""))</f>
        <v>&lt;td&gt;NORMAL&lt;/td&gt;</v>
      </c>
      <c r="J553" t="str">
        <f>IF(AND('Ingreso tabla'!J553&lt;&gt;"",'Ingreso tabla'!I553&lt;&gt;""),"&lt;td&gt;" &amp; 'Ingreso tabla'!J553 &amp; "&lt;/td&gt;",IF(AND('Ingreso tabla'!J553="",'Ingreso tabla'!I553&lt;&gt;""),"&lt;/tr&gt;",""))</f>
        <v>&lt;td&gt;SIN OBSERVACION&lt;/td&gt;</v>
      </c>
      <c r="K553" t="str">
        <f>IF(AND('Ingreso tabla'!K553&lt;&gt;"",'Ingreso tabla'!J553&lt;&gt;""),"&lt;td&gt;" &amp; 'Ingreso tabla'!K553 &amp; "&lt;/td&gt;",IF(AND('Ingreso tabla'!K553="",'Ingreso tabla'!J553&lt;&gt;""),"&lt;/tr&gt;",""))</f>
        <v>&lt;/tr&gt;</v>
      </c>
      <c r="L553" t="str">
        <f>IF(AND('Ingreso tabla'!L553&lt;&gt;"",'Ingreso tabla'!K553&lt;&gt;""),"&lt;td&gt;" &amp; 'Ingreso tabla'!L553 &amp; "&lt;/td&gt;",IF(AND('Ingreso tabla'!L553="",'Ingreso tabla'!K553&lt;&gt;""),"&lt;/tr&gt;",""))</f>
        <v/>
      </c>
      <c r="M553" t="str">
        <f>IF(AND('Ingreso tabla'!M553&lt;&gt;"",'Ingreso tabla'!L553&lt;&gt;""),"&lt;td&gt;" &amp; 'Ingreso tabla'!M553 &amp; "&lt;/td&gt;",IF(AND('Ingreso tabla'!M553="",'Ingreso tabla'!L553&lt;&gt;""),"&lt;/tr&gt;",""))</f>
        <v/>
      </c>
      <c r="N553" t="str">
        <f>IF(AND('Ingreso tabla'!N553&lt;&gt;"",'Ingreso tabla'!M553&lt;&gt;""),"&lt;td&gt;" &amp; 'Ingreso tabla'!N553 &amp; "&lt;/td&gt;",IF(AND('Ingreso tabla'!N553="",'Ingreso tabla'!M553&lt;&gt;""),"&lt;/tr&gt;",""))</f>
        <v/>
      </c>
      <c r="O553" t="str">
        <f>IF(AND('Ingreso tabla'!O553&lt;&gt;"",'Ingreso tabla'!N553&lt;&gt;""),"&lt;td&gt;" &amp; 'Ingreso tabla'!O553 &amp; "&lt;/td&gt;",IF(AND('Ingreso tabla'!O553="",'Ingreso tabla'!N553&lt;&gt;""),"&lt;/tr&gt;",""))</f>
        <v/>
      </c>
      <c r="P553" t="str">
        <f>IF(AND('Ingreso tabla'!P553&lt;&gt;"",'Ingreso tabla'!O553&lt;&gt;""),"&lt;td&gt;" &amp; 'Ingreso tabla'!P553 &amp; "&lt;/td&gt;",IF(AND('Ingreso tabla'!P553="",'Ingreso tabla'!O553&lt;&gt;""),"&lt;/tr&gt;",""))</f>
        <v/>
      </c>
      <c r="Q553" t="str">
        <f>IF(AND('Ingreso tabla'!Q553&lt;&gt;"",'Ingreso tabla'!P553&lt;&gt;""),"&lt;td&gt;" &amp; 'Ingreso tabla'!Q553 &amp; "&lt;/td&gt;",IF(AND('Ingreso tabla'!Q553="",'Ingreso tabla'!P553&lt;&gt;""),"&lt;/tr&gt;",""))</f>
        <v/>
      </c>
      <c r="R553" t="str">
        <f>IF(AND('Ingreso tabla'!R553&lt;&gt;"",'Ingreso tabla'!Q553&lt;&gt;""),"&lt;td&gt;" &amp; 'Ingreso tabla'!R553 &amp; "&lt;/td&gt;",IF(AND('Ingreso tabla'!R553="",'Ingreso tabla'!Q553&lt;&gt;""),"&lt;/tr&gt;",""))</f>
        <v/>
      </c>
      <c r="S553" t="str">
        <f>IF(AND('Ingreso tabla'!S553&lt;&gt;"",'Ingreso tabla'!R553&lt;&gt;""),"&lt;td&gt;" &amp; 'Ingreso tabla'!S553 &amp; "&lt;/td&gt;",IF(AND('Ingreso tabla'!S553="",'Ingreso tabla'!R553&lt;&gt;""),"&lt;/tr&gt;",""))</f>
        <v/>
      </c>
      <c r="T553" t="str">
        <f>IF(AND('Ingreso tabla'!T553&lt;&gt;"",'Ingreso tabla'!S553&lt;&gt;""),"&lt;td&gt;" &amp; 'Ingreso tabla'!T553 &amp; "&lt;/td&gt;",IF(AND('Ingreso tabla'!T553="",'Ingreso tabla'!S553&lt;&gt;""),"&lt;/tr&gt;",""))</f>
        <v/>
      </c>
      <c r="U553" t="str">
        <f>IF(AND('Ingreso tabla'!U553&lt;&gt;"",'Ingreso tabla'!T553&lt;&gt;""),"&lt;td&gt;" &amp; 'Ingreso tabla'!U553 &amp; "&lt;/td&gt;",IF(AND('Ingreso tabla'!U553="",'Ingreso tabla'!T553&lt;&gt;""),"&lt;/tr&gt;",""))</f>
        <v/>
      </c>
      <c r="V553" t="str">
        <f>IF(AND('Ingreso tabla'!V553&lt;&gt;"",'Ingreso tabla'!U553&lt;&gt;""),"&lt;td&gt;" &amp; 'Ingreso tabla'!V553 &amp; "&lt;/td&gt;",IF(AND('Ingreso tabla'!V553="",'Ingreso tabla'!U553&lt;&gt;""),"&lt;/tr&gt;",""))</f>
        <v/>
      </c>
      <c r="W553" t="str">
        <f>IF(AND('Ingreso tabla'!W553&lt;&gt;"",'Ingreso tabla'!V553&lt;&gt;""),"&lt;td&gt;" &amp; 'Ingreso tabla'!W553 &amp; "&lt;/td&gt;",IF(AND('Ingreso tabla'!W553="",'Ingreso tabla'!V553&lt;&gt;""),"&lt;/tr&gt;",""))</f>
        <v/>
      </c>
      <c r="X553" t="str">
        <f>IF(AND('Ingreso tabla'!X553&lt;&gt;"",'Ingreso tabla'!W553&lt;&gt;""),"&lt;td&gt;" &amp; 'Ingreso tabla'!X553 &amp; "&lt;/td&gt;",IF(AND('Ingreso tabla'!X553="",'Ingreso tabla'!W553&lt;&gt;""),"&lt;/tr&gt;",""))</f>
        <v/>
      </c>
      <c r="Y553" t="str">
        <f>IF(AND('Ingreso tabla'!Y553&lt;&gt;"",'Ingreso tabla'!X553&lt;&gt;""),"&lt;td&gt;" &amp; 'Ingreso tabla'!Y553 &amp; "&lt;/td&gt;",IF(AND('Ingreso tabla'!Y553="",'Ingreso tabla'!X553&lt;&gt;""),"&lt;/tr&gt;",""))</f>
        <v/>
      </c>
      <c r="Z553" t="str">
        <f>IF(AND('Ingreso tabla'!Z553&lt;&gt;"",'Ingreso tabla'!Y553&lt;&gt;""),"&lt;td&gt;" &amp; 'Ingreso tabla'!Z553 &amp; "&lt;/td&gt;",IF(AND('Ingreso tabla'!Z553="",'Ingreso tabla'!Y553&lt;&gt;""),"&lt;/tr&gt;",""))</f>
        <v/>
      </c>
    </row>
    <row r="554" spans="1:26" x14ac:dyDescent="0.3">
      <c r="A554" t="str">
        <f>IF(AND('Ingreso tabla'!A554&lt;&gt;"",'Ingreso tabla'!A553&lt;&gt;""),"&lt;tr&gt;&lt;td&gt;" &amp; 'Ingreso tabla'!A554 &amp; "&lt;/td&gt;",IF(AND('Ingreso tabla'!A554="",'Ingreso tabla'!A553&lt;&gt;""),"&lt;/tbody&gt;&lt;/table&gt;",""))</f>
        <v>&lt;tr&gt;&lt;td&gt;11&lt;/td&gt;</v>
      </c>
      <c r="B554" t="str">
        <f>IF(AND('Ingreso tabla'!B554&lt;&gt;"",'Ingreso tabla'!A554&lt;&gt;""),"&lt;td&gt;" &amp; 'Ingreso tabla'!B554 &amp; "&lt;/td&gt;",IF(AND('Ingreso tabla'!B554="",'Ingreso tabla'!A554&lt;&gt;""),"&lt;/tr&gt;",""))</f>
        <v>&lt;td&gt;2019&lt;/td&gt;</v>
      </c>
      <c r="C554" t="str">
        <f>IF(AND('Ingreso tabla'!C554&lt;&gt;"",'Ingreso tabla'!B554&lt;&gt;""),"&lt;td&gt;" &amp; 'Ingreso tabla'!C554 &amp; "&lt;/td&gt;",IF(AND('Ingreso tabla'!C554="",'Ingreso tabla'!B554&lt;&gt;""),"&lt;/tr&gt;",""))</f>
        <v>&lt;td&gt;12&lt;/td&gt;</v>
      </c>
      <c r="D554" t="str">
        <f>IF(AND('Ingreso tabla'!D554&lt;&gt;"",'Ingreso tabla'!C554&lt;&gt;""),"&lt;td&gt;" &amp; 'Ingreso tabla'!D554 &amp; "&lt;/td&gt;",IF(AND('Ingreso tabla'!D554="",'Ingreso tabla'!C554&lt;&gt;""),"&lt;/tr&gt;",""))</f>
        <v>&lt;td&gt;HEMOGRAMA&lt;/td&gt;</v>
      </c>
      <c r="E554" t="str">
        <f>IF(AND('Ingreso tabla'!E554&lt;&gt;"",'Ingreso tabla'!D554&lt;&gt;""),"&lt;td&gt;" &amp; 'Ingreso tabla'!E554 &amp; "&lt;/td&gt;",IF(AND('Ingreso tabla'!E554="",'Ingreso tabla'!D554&lt;&gt;""),"&lt;/tr&gt;",""))</f>
        <v>&lt;td&gt;CHCM&lt;/td&gt;</v>
      </c>
      <c r="F554" t="str">
        <f>IF(AND('Ingreso tabla'!F554&lt;&gt;"",'Ingreso tabla'!E554&lt;&gt;""),"&lt;td&gt;" &amp; 'Ingreso tabla'!F554 &amp; "&lt;/td&gt;",IF(AND('Ingreso tabla'!F554="",'Ingreso tabla'!E554&lt;&gt;""),"&lt;/tr&gt;",""))</f>
        <v>&lt;td&gt;32,2&lt;/td&gt;</v>
      </c>
      <c r="G554" t="str">
        <f>IF(AND('Ingreso tabla'!G554&lt;&gt;"",'Ingreso tabla'!F554&lt;&gt;""),"&lt;td&gt;" &amp; 'Ingreso tabla'!G554 &amp; "&lt;/td&gt;",IF(AND('Ingreso tabla'!G554="",'Ingreso tabla'!F554&lt;&gt;""),"&lt;/tr&gt;",""))</f>
        <v>&lt;td&gt;32&lt;/td&gt;</v>
      </c>
      <c r="H554" t="str">
        <f>IF(AND('Ingreso tabla'!H554&lt;&gt;"",'Ingreso tabla'!G554&lt;&gt;""),"&lt;td&gt;" &amp; 'Ingreso tabla'!H554 &amp; "&lt;/td&gt;",IF(AND('Ingreso tabla'!H554="",'Ingreso tabla'!G554&lt;&gt;""),"&lt;/tr&gt;",""))</f>
        <v>&lt;td&gt;36&lt;/td&gt;</v>
      </c>
      <c r="I554" t="str">
        <f>IF(AND('Ingreso tabla'!I554&lt;&gt;"",'Ingreso tabla'!H554&lt;&gt;""),"&lt;td&gt;" &amp; 'Ingreso tabla'!I554 &amp; "&lt;/td&gt;",IF(AND('Ingreso tabla'!I554="",'Ingreso tabla'!H554&lt;&gt;""),"&lt;/tr&gt;",""))</f>
        <v>&lt;td&gt;NORMAL&lt;/td&gt;</v>
      </c>
      <c r="J554" t="str">
        <f>IF(AND('Ingreso tabla'!J554&lt;&gt;"",'Ingreso tabla'!I554&lt;&gt;""),"&lt;td&gt;" &amp; 'Ingreso tabla'!J554 &amp; "&lt;/td&gt;",IF(AND('Ingreso tabla'!J554="",'Ingreso tabla'!I554&lt;&gt;""),"&lt;/tr&gt;",""))</f>
        <v>&lt;td&gt;SIN OBSERVACION&lt;/td&gt;</v>
      </c>
      <c r="K554" t="str">
        <f>IF(AND('Ingreso tabla'!K554&lt;&gt;"",'Ingreso tabla'!J554&lt;&gt;""),"&lt;td&gt;" &amp; 'Ingreso tabla'!K554 &amp; "&lt;/td&gt;",IF(AND('Ingreso tabla'!K554="",'Ingreso tabla'!J554&lt;&gt;""),"&lt;/tr&gt;",""))</f>
        <v>&lt;/tr&gt;</v>
      </c>
      <c r="L554" t="str">
        <f>IF(AND('Ingreso tabla'!L554&lt;&gt;"",'Ingreso tabla'!K554&lt;&gt;""),"&lt;td&gt;" &amp; 'Ingreso tabla'!L554 &amp; "&lt;/td&gt;",IF(AND('Ingreso tabla'!L554="",'Ingreso tabla'!K554&lt;&gt;""),"&lt;/tr&gt;",""))</f>
        <v/>
      </c>
      <c r="M554" t="str">
        <f>IF(AND('Ingreso tabla'!M554&lt;&gt;"",'Ingreso tabla'!L554&lt;&gt;""),"&lt;td&gt;" &amp; 'Ingreso tabla'!M554 &amp; "&lt;/td&gt;",IF(AND('Ingreso tabla'!M554="",'Ingreso tabla'!L554&lt;&gt;""),"&lt;/tr&gt;",""))</f>
        <v/>
      </c>
      <c r="N554" t="str">
        <f>IF(AND('Ingreso tabla'!N554&lt;&gt;"",'Ingreso tabla'!M554&lt;&gt;""),"&lt;td&gt;" &amp; 'Ingreso tabla'!N554 &amp; "&lt;/td&gt;",IF(AND('Ingreso tabla'!N554="",'Ingreso tabla'!M554&lt;&gt;""),"&lt;/tr&gt;",""))</f>
        <v/>
      </c>
      <c r="O554" t="str">
        <f>IF(AND('Ingreso tabla'!O554&lt;&gt;"",'Ingreso tabla'!N554&lt;&gt;""),"&lt;td&gt;" &amp; 'Ingreso tabla'!O554 &amp; "&lt;/td&gt;",IF(AND('Ingreso tabla'!O554="",'Ingreso tabla'!N554&lt;&gt;""),"&lt;/tr&gt;",""))</f>
        <v/>
      </c>
      <c r="P554" t="str">
        <f>IF(AND('Ingreso tabla'!P554&lt;&gt;"",'Ingreso tabla'!O554&lt;&gt;""),"&lt;td&gt;" &amp; 'Ingreso tabla'!P554 &amp; "&lt;/td&gt;",IF(AND('Ingreso tabla'!P554="",'Ingreso tabla'!O554&lt;&gt;""),"&lt;/tr&gt;",""))</f>
        <v/>
      </c>
      <c r="Q554" t="str">
        <f>IF(AND('Ingreso tabla'!Q554&lt;&gt;"",'Ingreso tabla'!P554&lt;&gt;""),"&lt;td&gt;" &amp; 'Ingreso tabla'!Q554 &amp; "&lt;/td&gt;",IF(AND('Ingreso tabla'!Q554="",'Ingreso tabla'!P554&lt;&gt;""),"&lt;/tr&gt;",""))</f>
        <v/>
      </c>
      <c r="R554" t="str">
        <f>IF(AND('Ingreso tabla'!R554&lt;&gt;"",'Ingreso tabla'!Q554&lt;&gt;""),"&lt;td&gt;" &amp; 'Ingreso tabla'!R554 &amp; "&lt;/td&gt;",IF(AND('Ingreso tabla'!R554="",'Ingreso tabla'!Q554&lt;&gt;""),"&lt;/tr&gt;",""))</f>
        <v/>
      </c>
      <c r="S554" t="str">
        <f>IF(AND('Ingreso tabla'!S554&lt;&gt;"",'Ingreso tabla'!R554&lt;&gt;""),"&lt;td&gt;" &amp; 'Ingreso tabla'!S554 &amp; "&lt;/td&gt;",IF(AND('Ingreso tabla'!S554="",'Ingreso tabla'!R554&lt;&gt;""),"&lt;/tr&gt;",""))</f>
        <v/>
      </c>
      <c r="T554" t="str">
        <f>IF(AND('Ingreso tabla'!T554&lt;&gt;"",'Ingreso tabla'!S554&lt;&gt;""),"&lt;td&gt;" &amp; 'Ingreso tabla'!T554 &amp; "&lt;/td&gt;",IF(AND('Ingreso tabla'!T554="",'Ingreso tabla'!S554&lt;&gt;""),"&lt;/tr&gt;",""))</f>
        <v/>
      </c>
      <c r="U554" t="str">
        <f>IF(AND('Ingreso tabla'!U554&lt;&gt;"",'Ingreso tabla'!T554&lt;&gt;""),"&lt;td&gt;" &amp; 'Ingreso tabla'!U554 &amp; "&lt;/td&gt;",IF(AND('Ingreso tabla'!U554="",'Ingreso tabla'!T554&lt;&gt;""),"&lt;/tr&gt;",""))</f>
        <v/>
      </c>
      <c r="V554" t="str">
        <f>IF(AND('Ingreso tabla'!V554&lt;&gt;"",'Ingreso tabla'!U554&lt;&gt;""),"&lt;td&gt;" &amp; 'Ingreso tabla'!V554 &amp; "&lt;/td&gt;",IF(AND('Ingreso tabla'!V554="",'Ingreso tabla'!U554&lt;&gt;""),"&lt;/tr&gt;",""))</f>
        <v/>
      </c>
      <c r="W554" t="str">
        <f>IF(AND('Ingreso tabla'!W554&lt;&gt;"",'Ingreso tabla'!V554&lt;&gt;""),"&lt;td&gt;" &amp; 'Ingreso tabla'!W554 &amp; "&lt;/td&gt;",IF(AND('Ingreso tabla'!W554="",'Ingreso tabla'!V554&lt;&gt;""),"&lt;/tr&gt;",""))</f>
        <v/>
      </c>
      <c r="X554" t="str">
        <f>IF(AND('Ingreso tabla'!X554&lt;&gt;"",'Ingreso tabla'!W554&lt;&gt;""),"&lt;td&gt;" &amp; 'Ingreso tabla'!X554 &amp; "&lt;/td&gt;",IF(AND('Ingreso tabla'!X554="",'Ingreso tabla'!W554&lt;&gt;""),"&lt;/tr&gt;",""))</f>
        <v/>
      </c>
      <c r="Y554" t="str">
        <f>IF(AND('Ingreso tabla'!Y554&lt;&gt;"",'Ingreso tabla'!X554&lt;&gt;""),"&lt;td&gt;" &amp; 'Ingreso tabla'!Y554 &amp; "&lt;/td&gt;",IF(AND('Ingreso tabla'!Y554="",'Ingreso tabla'!X554&lt;&gt;""),"&lt;/tr&gt;",""))</f>
        <v/>
      </c>
      <c r="Z554" t="str">
        <f>IF(AND('Ingreso tabla'!Z554&lt;&gt;"",'Ingreso tabla'!Y554&lt;&gt;""),"&lt;td&gt;" &amp; 'Ingreso tabla'!Z554 &amp; "&lt;/td&gt;",IF(AND('Ingreso tabla'!Z554="",'Ingreso tabla'!Y554&lt;&gt;""),"&lt;/tr&gt;",""))</f>
        <v/>
      </c>
    </row>
    <row r="555" spans="1:26" x14ac:dyDescent="0.3">
      <c r="A555" t="str">
        <f>IF(AND('Ingreso tabla'!A555&lt;&gt;"",'Ingreso tabla'!A554&lt;&gt;""),"&lt;tr&gt;&lt;td&gt;" &amp; 'Ingreso tabla'!A555 &amp; "&lt;/td&gt;",IF(AND('Ingreso tabla'!A555="",'Ingreso tabla'!A554&lt;&gt;""),"&lt;/tbody&gt;&lt;/table&gt;",""))</f>
        <v>&lt;tr&gt;&lt;td&gt;11&lt;/td&gt;</v>
      </c>
      <c r="B555" t="str">
        <f>IF(AND('Ingreso tabla'!B555&lt;&gt;"",'Ingreso tabla'!A555&lt;&gt;""),"&lt;td&gt;" &amp; 'Ingreso tabla'!B555 &amp; "&lt;/td&gt;",IF(AND('Ingreso tabla'!B555="",'Ingreso tabla'!A555&lt;&gt;""),"&lt;/tr&gt;",""))</f>
        <v>&lt;td&gt;2019&lt;/td&gt;</v>
      </c>
      <c r="C555" t="str">
        <f>IF(AND('Ingreso tabla'!C555&lt;&gt;"",'Ingreso tabla'!B555&lt;&gt;""),"&lt;td&gt;" &amp; 'Ingreso tabla'!C555 &amp; "&lt;/td&gt;",IF(AND('Ingreso tabla'!C555="",'Ingreso tabla'!B555&lt;&gt;""),"&lt;/tr&gt;",""))</f>
        <v>&lt;td&gt;12&lt;/td&gt;</v>
      </c>
      <c r="D555" t="str">
        <f>IF(AND('Ingreso tabla'!D555&lt;&gt;"",'Ingreso tabla'!C555&lt;&gt;""),"&lt;td&gt;" &amp; 'Ingreso tabla'!D555 &amp; "&lt;/td&gt;",IF(AND('Ingreso tabla'!D555="",'Ingreso tabla'!C555&lt;&gt;""),"&lt;/tr&gt;",""))</f>
        <v>&lt;td&gt;HEMOGRAMA&lt;/td&gt;</v>
      </c>
      <c r="E555" t="str">
        <f>IF(AND('Ingreso tabla'!E555&lt;&gt;"",'Ingreso tabla'!D555&lt;&gt;""),"&lt;td&gt;" &amp; 'Ingreso tabla'!E555 &amp; "&lt;/td&gt;",IF(AND('Ingreso tabla'!E555="",'Ingreso tabla'!D555&lt;&gt;""),"&lt;/tr&gt;",""))</f>
        <v>&lt;td&gt;PLAQUETAS&lt;/td&gt;</v>
      </c>
      <c r="F555" t="str">
        <f>IF(AND('Ingreso tabla'!F555&lt;&gt;"",'Ingreso tabla'!E555&lt;&gt;""),"&lt;td&gt;" &amp; 'Ingreso tabla'!F555 &amp; "&lt;/td&gt;",IF(AND('Ingreso tabla'!F555="",'Ingreso tabla'!E555&lt;&gt;""),"&lt;/tr&gt;",""))</f>
        <v>&lt;td&gt;356&lt;/td&gt;</v>
      </c>
      <c r="G555" t="str">
        <f>IF(AND('Ingreso tabla'!G555&lt;&gt;"",'Ingreso tabla'!F555&lt;&gt;""),"&lt;td&gt;" &amp; 'Ingreso tabla'!G555 &amp; "&lt;/td&gt;",IF(AND('Ingreso tabla'!G555="",'Ingreso tabla'!F555&lt;&gt;""),"&lt;/tr&gt;",""))</f>
        <v>&lt;td&gt;140&lt;/td&gt;</v>
      </c>
      <c r="H555" t="str">
        <f>IF(AND('Ingreso tabla'!H555&lt;&gt;"",'Ingreso tabla'!G555&lt;&gt;""),"&lt;td&gt;" &amp; 'Ingreso tabla'!H555 &amp; "&lt;/td&gt;",IF(AND('Ingreso tabla'!H555="",'Ingreso tabla'!G555&lt;&gt;""),"&lt;/tr&gt;",""))</f>
        <v>&lt;td&gt;440&lt;/td&gt;</v>
      </c>
      <c r="I555" t="str">
        <f>IF(AND('Ingreso tabla'!I555&lt;&gt;"",'Ingreso tabla'!H555&lt;&gt;""),"&lt;td&gt;" &amp; 'Ingreso tabla'!I555 &amp; "&lt;/td&gt;",IF(AND('Ingreso tabla'!I555="",'Ingreso tabla'!H555&lt;&gt;""),"&lt;/tr&gt;",""))</f>
        <v>&lt;td&gt;NORMAL&lt;/td&gt;</v>
      </c>
      <c r="J555" t="str">
        <f>IF(AND('Ingreso tabla'!J555&lt;&gt;"",'Ingreso tabla'!I555&lt;&gt;""),"&lt;td&gt;" &amp; 'Ingreso tabla'!J555 &amp; "&lt;/td&gt;",IF(AND('Ingreso tabla'!J555="",'Ingreso tabla'!I555&lt;&gt;""),"&lt;/tr&gt;",""))</f>
        <v>&lt;td&gt;SIN OBSERVACION&lt;/td&gt;</v>
      </c>
      <c r="K555" t="str">
        <f>IF(AND('Ingreso tabla'!K555&lt;&gt;"",'Ingreso tabla'!J555&lt;&gt;""),"&lt;td&gt;" &amp; 'Ingreso tabla'!K555 &amp; "&lt;/td&gt;",IF(AND('Ingreso tabla'!K555="",'Ingreso tabla'!J555&lt;&gt;""),"&lt;/tr&gt;",""))</f>
        <v>&lt;/tr&gt;</v>
      </c>
      <c r="L555" t="str">
        <f>IF(AND('Ingreso tabla'!L555&lt;&gt;"",'Ingreso tabla'!K555&lt;&gt;""),"&lt;td&gt;" &amp; 'Ingreso tabla'!L555 &amp; "&lt;/td&gt;",IF(AND('Ingreso tabla'!L555="",'Ingreso tabla'!K555&lt;&gt;""),"&lt;/tr&gt;",""))</f>
        <v/>
      </c>
      <c r="M555" t="str">
        <f>IF(AND('Ingreso tabla'!M555&lt;&gt;"",'Ingreso tabla'!L555&lt;&gt;""),"&lt;td&gt;" &amp; 'Ingreso tabla'!M555 &amp; "&lt;/td&gt;",IF(AND('Ingreso tabla'!M555="",'Ingreso tabla'!L555&lt;&gt;""),"&lt;/tr&gt;",""))</f>
        <v/>
      </c>
      <c r="N555" t="str">
        <f>IF(AND('Ingreso tabla'!N555&lt;&gt;"",'Ingreso tabla'!M555&lt;&gt;""),"&lt;td&gt;" &amp; 'Ingreso tabla'!N555 &amp; "&lt;/td&gt;",IF(AND('Ingreso tabla'!N555="",'Ingreso tabla'!M555&lt;&gt;""),"&lt;/tr&gt;",""))</f>
        <v/>
      </c>
      <c r="O555" t="str">
        <f>IF(AND('Ingreso tabla'!O555&lt;&gt;"",'Ingreso tabla'!N555&lt;&gt;""),"&lt;td&gt;" &amp; 'Ingreso tabla'!O555 &amp; "&lt;/td&gt;",IF(AND('Ingreso tabla'!O555="",'Ingreso tabla'!N555&lt;&gt;""),"&lt;/tr&gt;",""))</f>
        <v/>
      </c>
      <c r="P555" t="str">
        <f>IF(AND('Ingreso tabla'!P555&lt;&gt;"",'Ingreso tabla'!O555&lt;&gt;""),"&lt;td&gt;" &amp; 'Ingreso tabla'!P555 &amp; "&lt;/td&gt;",IF(AND('Ingreso tabla'!P555="",'Ingreso tabla'!O555&lt;&gt;""),"&lt;/tr&gt;",""))</f>
        <v/>
      </c>
      <c r="Q555" t="str">
        <f>IF(AND('Ingreso tabla'!Q555&lt;&gt;"",'Ingreso tabla'!P555&lt;&gt;""),"&lt;td&gt;" &amp; 'Ingreso tabla'!Q555 &amp; "&lt;/td&gt;",IF(AND('Ingreso tabla'!Q555="",'Ingreso tabla'!P555&lt;&gt;""),"&lt;/tr&gt;",""))</f>
        <v/>
      </c>
      <c r="R555" t="str">
        <f>IF(AND('Ingreso tabla'!R555&lt;&gt;"",'Ingreso tabla'!Q555&lt;&gt;""),"&lt;td&gt;" &amp; 'Ingreso tabla'!R555 &amp; "&lt;/td&gt;",IF(AND('Ingreso tabla'!R555="",'Ingreso tabla'!Q555&lt;&gt;""),"&lt;/tr&gt;",""))</f>
        <v/>
      </c>
      <c r="S555" t="str">
        <f>IF(AND('Ingreso tabla'!S555&lt;&gt;"",'Ingreso tabla'!R555&lt;&gt;""),"&lt;td&gt;" &amp; 'Ingreso tabla'!S555 &amp; "&lt;/td&gt;",IF(AND('Ingreso tabla'!S555="",'Ingreso tabla'!R555&lt;&gt;""),"&lt;/tr&gt;",""))</f>
        <v/>
      </c>
      <c r="T555" t="str">
        <f>IF(AND('Ingreso tabla'!T555&lt;&gt;"",'Ingreso tabla'!S555&lt;&gt;""),"&lt;td&gt;" &amp; 'Ingreso tabla'!T555 &amp; "&lt;/td&gt;",IF(AND('Ingreso tabla'!T555="",'Ingreso tabla'!S555&lt;&gt;""),"&lt;/tr&gt;",""))</f>
        <v/>
      </c>
      <c r="U555" t="str">
        <f>IF(AND('Ingreso tabla'!U555&lt;&gt;"",'Ingreso tabla'!T555&lt;&gt;""),"&lt;td&gt;" &amp; 'Ingreso tabla'!U555 &amp; "&lt;/td&gt;",IF(AND('Ingreso tabla'!U555="",'Ingreso tabla'!T555&lt;&gt;""),"&lt;/tr&gt;",""))</f>
        <v/>
      </c>
      <c r="V555" t="str">
        <f>IF(AND('Ingreso tabla'!V555&lt;&gt;"",'Ingreso tabla'!U555&lt;&gt;""),"&lt;td&gt;" &amp; 'Ingreso tabla'!V555 &amp; "&lt;/td&gt;",IF(AND('Ingreso tabla'!V555="",'Ingreso tabla'!U555&lt;&gt;""),"&lt;/tr&gt;",""))</f>
        <v/>
      </c>
      <c r="W555" t="str">
        <f>IF(AND('Ingreso tabla'!W555&lt;&gt;"",'Ingreso tabla'!V555&lt;&gt;""),"&lt;td&gt;" &amp; 'Ingreso tabla'!W555 &amp; "&lt;/td&gt;",IF(AND('Ingreso tabla'!W555="",'Ingreso tabla'!V555&lt;&gt;""),"&lt;/tr&gt;",""))</f>
        <v/>
      </c>
      <c r="X555" t="str">
        <f>IF(AND('Ingreso tabla'!X555&lt;&gt;"",'Ingreso tabla'!W555&lt;&gt;""),"&lt;td&gt;" &amp; 'Ingreso tabla'!X555 &amp; "&lt;/td&gt;",IF(AND('Ingreso tabla'!X555="",'Ingreso tabla'!W555&lt;&gt;""),"&lt;/tr&gt;",""))</f>
        <v/>
      </c>
      <c r="Y555" t="str">
        <f>IF(AND('Ingreso tabla'!Y555&lt;&gt;"",'Ingreso tabla'!X555&lt;&gt;""),"&lt;td&gt;" &amp; 'Ingreso tabla'!Y555 &amp; "&lt;/td&gt;",IF(AND('Ingreso tabla'!Y555="",'Ingreso tabla'!X555&lt;&gt;""),"&lt;/tr&gt;",""))</f>
        <v/>
      </c>
      <c r="Z555" t="str">
        <f>IF(AND('Ingreso tabla'!Z555&lt;&gt;"",'Ingreso tabla'!Y555&lt;&gt;""),"&lt;td&gt;" &amp; 'Ingreso tabla'!Z555 &amp; "&lt;/td&gt;",IF(AND('Ingreso tabla'!Z555="",'Ingreso tabla'!Y555&lt;&gt;""),"&lt;/tr&gt;",""))</f>
        <v/>
      </c>
    </row>
    <row r="556" spans="1:26" x14ac:dyDescent="0.3">
      <c r="A556" t="str">
        <f>IF(AND('Ingreso tabla'!A556&lt;&gt;"",'Ingreso tabla'!A555&lt;&gt;""),"&lt;tr&gt;&lt;td&gt;" &amp; 'Ingreso tabla'!A556 &amp; "&lt;/td&gt;",IF(AND('Ingreso tabla'!A556="",'Ingreso tabla'!A555&lt;&gt;""),"&lt;/tbody&gt;&lt;/table&gt;",""))</f>
        <v>&lt;tr&gt;&lt;td&gt;11&lt;/td&gt;</v>
      </c>
      <c r="B556" t="str">
        <f>IF(AND('Ingreso tabla'!B556&lt;&gt;"",'Ingreso tabla'!A556&lt;&gt;""),"&lt;td&gt;" &amp; 'Ingreso tabla'!B556 &amp; "&lt;/td&gt;",IF(AND('Ingreso tabla'!B556="",'Ingreso tabla'!A556&lt;&gt;""),"&lt;/tr&gt;",""))</f>
        <v>&lt;td&gt;2019&lt;/td&gt;</v>
      </c>
      <c r="C556" t="str">
        <f>IF(AND('Ingreso tabla'!C556&lt;&gt;"",'Ingreso tabla'!B556&lt;&gt;""),"&lt;td&gt;" &amp; 'Ingreso tabla'!C556 &amp; "&lt;/td&gt;",IF(AND('Ingreso tabla'!C556="",'Ingreso tabla'!B556&lt;&gt;""),"&lt;/tr&gt;",""))</f>
        <v>&lt;td&gt;12&lt;/td&gt;</v>
      </c>
      <c r="D556" t="str">
        <f>IF(AND('Ingreso tabla'!D556&lt;&gt;"",'Ingreso tabla'!C556&lt;&gt;""),"&lt;td&gt;" &amp; 'Ingreso tabla'!D556 &amp; "&lt;/td&gt;",IF(AND('Ingreso tabla'!D556="",'Ingreso tabla'!C556&lt;&gt;""),"&lt;/tr&gt;",""))</f>
        <v>&lt;td&gt;HEMOGRAMA&lt;/td&gt;</v>
      </c>
      <c r="E556" t="str">
        <f>IF(AND('Ingreso tabla'!E556&lt;&gt;"",'Ingreso tabla'!D556&lt;&gt;""),"&lt;td&gt;" &amp; 'Ingreso tabla'!E556 &amp; "&lt;/td&gt;",IF(AND('Ingreso tabla'!E556="",'Ingreso tabla'!D556&lt;&gt;""),"&lt;/tr&gt;",""))</f>
        <v>&lt;td&gt;BASOFILOS&lt;/td&gt;</v>
      </c>
      <c r="F556" t="str">
        <f>IF(AND('Ingreso tabla'!F556&lt;&gt;"",'Ingreso tabla'!E556&lt;&gt;""),"&lt;td&gt;" &amp; 'Ingreso tabla'!F556 &amp; "&lt;/td&gt;",IF(AND('Ingreso tabla'!F556="",'Ingreso tabla'!E556&lt;&gt;""),"&lt;/tr&gt;",""))</f>
        <v>&lt;td&gt;0,8&lt;/td&gt;</v>
      </c>
      <c r="G556" t="str">
        <f>IF(AND('Ingreso tabla'!G556&lt;&gt;"",'Ingreso tabla'!F556&lt;&gt;""),"&lt;td&gt;" &amp; 'Ingreso tabla'!G556 &amp; "&lt;/td&gt;",IF(AND('Ingreso tabla'!G556="",'Ingreso tabla'!F556&lt;&gt;""),"&lt;/tr&gt;",""))</f>
        <v>&lt;td&gt;0&lt;/td&gt;</v>
      </c>
      <c r="H556" t="str">
        <f>IF(AND('Ingreso tabla'!H556&lt;&gt;"",'Ingreso tabla'!G556&lt;&gt;""),"&lt;td&gt;" &amp; 'Ingreso tabla'!H556 &amp; "&lt;/td&gt;",IF(AND('Ingreso tabla'!H556="",'Ingreso tabla'!G556&lt;&gt;""),"&lt;/tr&gt;",""))</f>
        <v>&lt;td&gt;1&lt;/td&gt;</v>
      </c>
      <c r="I556" t="str">
        <f>IF(AND('Ingreso tabla'!I556&lt;&gt;"",'Ingreso tabla'!H556&lt;&gt;""),"&lt;td&gt;" &amp; 'Ingreso tabla'!I556 &amp; "&lt;/td&gt;",IF(AND('Ingreso tabla'!I556="",'Ingreso tabla'!H556&lt;&gt;""),"&lt;/tr&gt;",""))</f>
        <v>&lt;td&gt;NORMAL&lt;/td&gt;</v>
      </c>
      <c r="J556" t="str">
        <f>IF(AND('Ingreso tabla'!J556&lt;&gt;"",'Ingreso tabla'!I556&lt;&gt;""),"&lt;td&gt;" &amp; 'Ingreso tabla'!J556 &amp; "&lt;/td&gt;",IF(AND('Ingreso tabla'!J556="",'Ingreso tabla'!I556&lt;&gt;""),"&lt;/tr&gt;",""))</f>
        <v>&lt;td&gt;SIN OBSERVACION&lt;/td&gt;</v>
      </c>
      <c r="K556" t="str">
        <f>IF(AND('Ingreso tabla'!K556&lt;&gt;"",'Ingreso tabla'!J556&lt;&gt;""),"&lt;td&gt;" &amp; 'Ingreso tabla'!K556 &amp; "&lt;/td&gt;",IF(AND('Ingreso tabla'!K556="",'Ingreso tabla'!J556&lt;&gt;""),"&lt;/tr&gt;",""))</f>
        <v>&lt;/tr&gt;</v>
      </c>
      <c r="L556" t="str">
        <f>IF(AND('Ingreso tabla'!L556&lt;&gt;"",'Ingreso tabla'!K556&lt;&gt;""),"&lt;td&gt;" &amp; 'Ingreso tabla'!L556 &amp; "&lt;/td&gt;",IF(AND('Ingreso tabla'!L556="",'Ingreso tabla'!K556&lt;&gt;""),"&lt;/tr&gt;",""))</f>
        <v/>
      </c>
      <c r="M556" t="str">
        <f>IF(AND('Ingreso tabla'!M556&lt;&gt;"",'Ingreso tabla'!L556&lt;&gt;""),"&lt;td&gt;" &amp; 'Ingreso tabla'!M556 &amp; "&lt;/td&gt;",IF(AND('Ingreso tabla'!M556="",'Ingreso tabla'!L556&lt;&gt;""),"&lt;/tr&gt;",""))</f>
        <v/>
      </c>
      <c r="N556" t="str">
        <f>IF(AND('Ingreso tabla'!N556&lt;&gt;"",'Ingreso tabla'!M556&lt;&gt;""),"&lt;td&gt;" &amp; 'Ingreso tabla'!N556 &amp; "&lt;/td&gt;",IF(AND('Ingreso tabla'!N556="",'Ingreso tabla'!M556&lt;&gt;""),"&lt;/tr&gt;",""))</f>
        <v/>
      </c>
      <c r="O556" t="str">
        <f>IF(AND('Ingreso tabla'!O556&lt;&gt;"",'Ingreso tabla'!N556&lt;&gt;""),"&lt;td&gt;" &amp; 'Ingreso tabla'!O556 &amp; "&lt;/td&gt;",IF(AND('Ingreso tabla'!O556="",'Ingreso tabla'!N556&lt;&gt;""),"&lt;/tr&gt;",""))</f>
        <v/>
      </c>
      <c r="P556" t="str">
        <f>IF(AND('Ingreso tabla'!P556&lt;&gt;"",'Ingreso tabla'!O556&lt;&gt;""),"&lt;td&gt;" &amp; 'Ingreso tabla'!P556 &amp; "&lt;/td&gt;",IF(AND('Ingreso tabla'!P556="",'Ingreso tabla'!O556&lt;&gt;""),"&lt;/tr&gt;",""))</f>
        <v/>
      </c>
      <c r="Q556" t="str">
        <f>IF(AND('Ingreso tabla'!Q556&lt;&gt;"",'Ingreso tabla'!P556&lt;&gt;""),"&lt;td&gt;" &amp; 'Ingreso tabla'!Q556 &amp; "&lt;/td&gt;",IF(AND('Ingreso tabla'!Q556="",'Ingreso tabla'!P556&lt;&gt;""),"&lt;/tr&gt;",""))</f>
        <v/>
      </c>
      <c r="R556" t="str">
        <f>IF(AND('Ingreso tabla'!R556&lt;&gt;"",'Ingreso tabla'!Q556&lt;&gt;""),"&lt;td&gt;" &amp; 'Ingreso tabla'!R556 &amp; "&lt;/td&gt;",IF(AND('Ingreso tabla'!R556="",'Ingreso tabla'!Q556&lt;&gt;""),"&lt;/tr&gt;",""))</f>
        <v/>
      </c>
      <c r="S556" t="str">
        <f>IF(AND('Ingreso tabla'!S556&lt;&gt;"",'Ingreso tabla'!R556&lt;&gt;""),"&lt;td&gt;" &amp; 'Ingreso tabla'!S556 &amp; "&lt;/td&gt;",IF(AND('Ingreso tabla'!S556="",'Ingreso tabla'!R556&lt;&gt;""),"&lt;/tr&gt;",""))</f>
        <v/>
      </c>
      <c r="T556" t="str">
        <f>IF(AND('Ingreso tabla'!T556&lt;&gt;"",'Ingreso tabla'!S556&lt;&gt;""),"&lt;td&gt;" &amp; 'Ingreso tabla'!T556 &amp; "&lt;/td&gt;",IF(AND('Ingreso tabla'!T556="",'Ingreso tabla'!S556&lt;&gt;""),"&lt;/tr&gt;",""))</f>
        <v/>
      </c>
      <c r="U556" t="str">
        <f>IF(AND('Ingreso tabla'!U556&lt;&gt;"",'Ingreso tabla'!T556&lt;&gt;""),"&lt;td&gt;" &amp; 'Ingreso tabla'!U556 &amp; "&lt;/td&gt;",IF(AND('Ingreso tabla'!U556="",'Ingreso tabla'!T556&lt;&gt;""),"&lt;/tr&gt;",""))</f>
        <v/>
      </c>
      <c r="V556" t="str">
        <f>IF(AND('Ingreso tabla'!V556&lt;&gt;"",'Ingreso tabla'!U556&lt;&gt;""),"&lt;td&gt;" &amp; 'Ingreso tabla'!V556 &amp; "&lt;/td&gt;",IF(AND('Ingreso tabla'!V556="",'Ingreso tabla'!U556&lt;&gt;""),"&lt;/tr&gt;",""))</f>
        <v/>
      </c>
      <c r="W556" t="str">
        <f>IF(AND('Ingreso tabla'!W556&lt;&gt;"",'Ingreso tabla'!V556&lt;&gt;""),"&lt;td&gt;" &amp; 'Ingreso tabla'!W556 &amp; "&lt;/td&gt;",IF(AND('Ingreso tabla'!W556="",'Ingreso tabla'!V556&lt;&gt;""),"&lt;/tr&gt;",""))</f>
        <v/>
      </c>
      <c r="X556" t="str">
        <f>IF(AND('Ingreso tabla'!X556&lt;&gt;"",'Ingreso tabla'!W556&lt;&gt;""),"&lt;td&gt;" &amp; 'Ingreso tabla'!X556 &amp; "&lt;/td&gt;",IF(AND('Ingreso tabla'!X556="",'Ingreso tabla'!W556&lt;&gt;""),"&lt;/tr&gt;",""))</f>
        <v/>
      </c>
      <c r="Y556" t="str">
        <f>IF(AND('Ingreso tabla'!Y556&lt;&gt;"",'Ingreso tabla'!X556&lt;&gt;""),"&lt;td&gt;" &amp; 'Ingreso tabla'!Y556 &amp; "&lt;/td&gt;",IF(AND('Ingreso tabla'!Y556="",'Ingreso tabla'!X556&lt;&gt;""),"&lt;/tr&gt;",""))</f>
        <v/>
      </c>
      <c r="Z556" t="str">
        <f>IF(AND('Ingreso tabla'!Z556&lt;&gt;"",'Ingreso tabla'!Y556&lt;&gt;""),"&lt;td&gt;" &amp; 'Ingreso tabla'!Z556 &amp; "&lt;/td&gt;",IF(AND('Ingreso tabla'!Z556="",'Ingreso tabla'!Y556&lt;&gt;""),"&lt;/tr&gt;",""))</f>
        <v/>
      </c>
    </row>
    <row r="557" spans="1:26" x14ac:dyDescent="0.3">
      <c r="A557" t="str">
        <f>IF(AND('Ingreso tabla'!A557&lt;&gt;"",'Ingreso tabla'!A556&lt;&gt;""),"&lt;tr&gt;&lt;td&gt;" &amp; 'Ingreso tabla'!A557 &amp; "&lt;/td&gt;",IF(AND('Ingreso tabla'!A557="",'Ingreso tabla'!A556&lt;&gt;""),"&lt;/tbody&gt;&lt;/table&gt;",""))</f>
        <v>&lt;tr&gt;&lt;td&gt;11&lt;/td&gt;</v>
      </c>
      <c r="B557" t="str">
        <f>IF(AND('Ingreso tabla'!B557&lt;&gt;"",'Ingreso tabla'!A557&lt;&gt;""),"&lt;td&gt;" &amp; 'Ingreso tabla'!B557 &amp; "&lt;/td&gt;",IF(AND('Ingreso tabla'!B557="",'Ingreso tabla'!A557&lt;&gt;""),"&lt;/tr&gt;",""))</f>
        <v>&lt;td&gt;2019&lt;/td&gt;</v>
      </c>
      <c r="C557" t="str">
        <f>IF(AND('Ingreso tabla'!C557&lt;&gt;"",'Ingreso tabla'!B557&lt;&gt;""),"&lt;td&gt;" &amp; 'Ingreso tabla'!C557 &amp; "&lt;/td&gt;",IF(AND('Ingreso tabla'!C557="",'Ingreso tabla'!B557&lt;&gt;""),"&lt;/tr&gt;",""))</f>
        <v>&lt;td&gt;12&lt;/td&gt;</v>
      </c>
      <c r="D557" t="str">
        <f>IF(AND('Ingreso tabla'!D557&lt;&gt;"",'Ingreso tabla'!C557&lt;&gt;""),"&lt;td&gt;" &amp; 'Ingreso tabla'!D557 &amp; "&lt;/td&gt;",IF(AND('Ingreso tabla'!D557="",'Ingreso tabla'!C557&lt;&gt;""),"&lt;/tr&gt;",""))</f>
        <v>&lt;td&gt;HEMOGRAMA&lt;/td&gt;</v>
      </c>
      <c r="E557" t="str">
        <f>IF(AND('Ingreso tabla'!E557&lt;&gt;"",'Ingreso tabla'!D557&lt;&gt;""),"&lt;td&gt;" &amp; 'Ingreso tabla'!E557 &amp; "&lt;/td&gt;",IF(AND('Ingreso tabla'!E557="",'Ingreso tabla'!D557&lt;&gt;""),"&lt;/tr&gt;",""))</f>
        <v>&lt;td&gt;EOSINOFILOS&lt;/td&gt;</v>
      </c>
      <c r="F557" t="str">
        <f>IF(AND('Ingreso tabla'!F557&lt;&gt;"",'Ingreso tabla'!E557&lt;&gt;""),"&lt;td&gt;" &amp; 'Ingreso tabla'!F557 &amp; "&lt;/td&gt;",IF(AND('Ingreso tabla'!F557="",'Ingreso tabla'!E557&lt;&gt;""),"&lt;/tr&gt;",""))</f>
        <v>&lt;td&gt;6,6&lt;/td&gt;</v>
      </c>
      <c r="G557" t="str">
        <f>IF(AND('Ingreso tabla'!G557&lt;&gt;"",'Ingreso tabla'!F557&lt;&gt;""),"&lt;td&gt;" &amp; 'Ingreso tabla'!G557 &amp; "&lt;/td&gt;",IF(AND('Ingreso tabla'!G557="",'Ingreso tabla'!F557&lt;&gt;""),"&lt;/tr&gt;",""))</f>
        <v>&lt;td&gt;2&lt;/td&gt;</v>
      </c>
      <c r="H557" t="str">
        <f>IF(AND('Ingreso tabla'!H557&lt;&gt;"",'Ingreso tabla'!G557&lt;&gt;""),"&lt;td&gt;" &amp; 'Ingreso tabla'!H557 &amp; "&lt;/td&gt;",IF(AND('Ingreso tabla'!H557="",'Ingreso tabla'!G557&lt;&gt;""),"&lt;/tr&gt;",""))</f>
        <v>&lt;td&gt;3&lt;/td&gt;</v>
      </c>
      <c r="I557" t="str">
        <f>IF(AND('Ingreso tabla'!I557&lt;&gt;"",'Ingreso tabla'!H557&lt;&gt;""),"&lt;td&gt;" &amp; 'Ingreso tabla'!I557 &amp; "&lt;/td&gt;",IF(AND('Ingreso tabla'!I557="",'Ingreso tabla'!H557&lt;&gt;""),"&lt;/tr&gt;",""))</f>
        <v>&lt;td&gt;ALTO&lt;/td&gt;</v>
      </c>
      <c r="J557" t="str">
        <f>IF(AND('Ingreso tabla'!J557&lt;&gt;"",'Ingreso tabla'!I557&lt;&gt;""),"&lt;td&gt;" &amp; 'Ingreso tabla'!J557 &amp; "&lt;/td&gt;",IF(AND('Ingreso tabla'!J557="",'Ingreso tabla'!I557&lt;&gt;""),"&lt;/tr&gt;",""))</f>
        <v>&lt;td&gt;SIN OBSERVACION&lt;/td&gt;</v>
      </c>
      <c r="K557" t="str">
        <f>IF(AND('Ingreso tabla'!K557&lt;&gt;"",'Ingreso tabla'!J557&lt;&gt;""),"&lt;td&gt;" &amp; 'Ingreso tabla'!K557 &amp; "&lt;/td&gt;",IF(AND('Ingreso tabla'!K557="",'Ingreso tabla'!J557&lt;&gt;""),"&lt;/tr&gt;",""))</f>
        <v>&lt;/tr&gt;</v>
      </c>
      <c r="L557" t="str">
        <f>IF(AND('Ingreso tabla'!L557&lt;&gt;"",'Ingreso tabla'!K557&lt;&gt;""),"&lt;td&gt;" &amp; 'Ingreso tabla'!L557 &amp; "&lt;/td&gt;",IF(AND('Ingreso tabla'!L557="",'Ingreso tabla'!K557&lt;&gt;""),"&lt;/tr&gt;",""))</f>
        <v/>
      </c>
      <c r="M557" t="str">
        <f>IF(AND('Ingreso tabla'!M557&lt;&gt;"",'Ingreso tabla'!L557&lt;&gt;""),"&lt;td&gt;" &amp; 'Ingreso tabla'!M557 &amp; "&lt;/td&gt;",IF(AND('Ingreso tabla'!M557="",'Ingreso tabla'!L557&lt;&gt;""),"&lt;/tr&gt;",""))</f>
        <v/>
      </c>
      <c r="N557" t="str">
        <f>IF(AND('Ingreso tabla'!N557&lt;&gt;"",'Ingreso tabla'!M557&lt;&gt;""),"&lt;td&gt;" &amp; 'Ingreso tabla'!N557 &amp; "&lt;/td&gt;",IF(AND('Ingreso tabla'!N557="",'Ingreso tabla'!M557&lt;&gt;""),"&lt;/tr&gt;",""))</f>
        <v/>
      </c>
      <c r="O557" t="str">
        <f>IF(AND('Ingreso tabla'!O557&lt;&gt;"",'Ingreso tabla'!N557&lt;&gt;""),"&lt;td&gt;" &amp; 'Ingreso tabla'!O557 &amp; "&lt;/td&gt;",IF(AND('Ingreso tabla'!O557="",'Ingreso tabla'!N557&lt;&gt;""),"&lt;/tr&gt;",""))</f>
        <v/>
      </c>
      <c r="P557" t="str">
        <f>IF(AND('Ingreso tabla'!P557&lt;&gt;"",'Ingreso tabla'!O557&lt;&gt;""),"&lt;td&gt;" &amp; 'Ingreso tabla'!P557 &amp; "&lt;/td&gt;",IF(AND('Ingreso tabla'!P557="",'Ingreso tabla'!O557&lt;&gt;""),"&lt;/tr&gt;",""))</f>
        <v/>
      </c>
      <c r="Q557" t="str">
        <f>IF(AND('Ingreso tabla'!Q557&lt;&gt;"",'Ingreso tabla'!P557&lt;&gt;""),"&lt;td&gt;" &amp; 'Ingreso tabla'!Q557 &amp; "&lt;/td&gt;",IF(AND('Ingreso tabla'!Q557="",'Ingreso tabla'!P557&lt;&gt;""),"&lt;/tr&gt;",""))</f>
        <v/>
      </c>
      <c r="R557" t="str">
        <f>IF(AND('Ingreso tabla'!R557&lt;&gt;"",'Ingreso tabla'!Q557&lt;&gt;""),"&lt;td&gt;" &amp; 'Ingreso tabla'!R557 &amp; "&lt;/td&gt;",IF(AND('Ingreso tabla'!R557="",'Ingreso tabla'!Q557&lt;&gt;""),"&lt;/tr&gt;",""))</f>
        <v/>
      </c>
      <c r="S557" t="str">
        <f>IF(AND('Ingreso tabla'!S557&lt;&gt;"",'Ingreso tabla'!R557&lt;&gt;""),"&lt;td&gt;" &amp; 'Ingreso tabla'!S557 &amp; "&lt;/td&gt;",IF(AND('Ingreso tabla'!S557="",'Ingreso tabla'!R557&lt;&gt;""),"&lt;/tr&gt;",""))</f>
        <v/>
      </c>
      <c r="T557" t="str">
        <f>IF(AND('Ingreso tabla'!T557&lt;&gt;"",'Ingreso tabla'!S557&lt;&gt;""),"&lt;td&gt;" &amp; 'Ingreso tabla'!T557 &amp; "&lt;/td&gt;",IF(AND('Ingreso tabla'!T557="",'Ingreso tabla'!S557&lt;&gt;""),"&lt;/tr&gt;",""))</f>
        <v/>
      </c>
      <c r="U557" t="str">
        <f>IF(AND('Ingreso tabla'!U557&lt;&gt;"",'Ingreso tabla'!T557&lt;&gt;""),"&lt;td&gt;" &amp; 'Ingreso tabla'!U557 &amp; "&lt;/td&gt;",IF(AND('Ingreso tabla'!U557="",'Ingreso tabla'!T557&lt;&gt;""),"&lt;/tr&gt;",""))</f>
        <v/>
      </c>
      <c r="V557" t="str">
        <f>IF(AND('Ingreso tabla'!V557&lt;&gt;"",'Ingreso tabla'!U557&lt;&gt;""),"&lt;td&gt;" &amp; 'Ingreso tabla'!V557 &amp; "&lt;/td&gt;",IF(AND('Ingreso tabla'!V557="",'Ingreso tabla'!U557&lt;&gt;""),"&lt;/tr&gt;",""))</f>
        <v/>
      </c>
      <c r="W557" t="str">
        <f>IF(AND('Ingreso tabla'!W557&lt;&gt;"",'Ingreso tabla'!V557&lt;&gt;""),"&lt;td&gt;" &amp; 'Ingreso tabla'!W557 &amp; "&lt;/td&gt;",IF(AND('Ingreso tabla'!W557="",'Ingreso tabla'!V557&lt;&gt;""),"&lt;/tr&gt;",""))</f>
        <v/>
      </c>
      <c r="X557" t="str">
        <f>IF(AND('Ingreso tabla'!X557&lt;&gt;"",'Ingreso tabla'!W557&lt;&gt;""),"&lt;td&gt;" &amp; 'Ingreso tabla'!X557 &amp; "&lt;/td&gt;",IF(AND('Ingreso tabla'!X557="",'Ingreso tabla'!W557&lt;&gt;""),"&lt;/tr&gt;",""))</f>
        <v/>
      </c>
      <c r="Y557" t="str">
        <f>IF(AND('Ingreso tabla'!Y557&lt;&gt;"",'Ingreso tabla'!X557&lt;&gt;""),"&lt;td&gt;" &amp; 'Ingreso tabla'!Y557 &amp; "&lt;/td&gt;",IF(AND('Ingreso tabla'!Y557="",'Ingreso tabla'!X557&lt;&gt;""),"&lt;/tr&gt;",""))</f>
        <v/>
      </c>
      <c r="Z557" t="str">
        <f>IF(AND('Ingreso tabla'!Z557&lt;&gt;"",'Ingreso tabla'!Y557&lt;&gt;""),"&lt;td&gt;" &amp; 'Ingreso tabla'!Z557 &amp; "&lt;/td&gt;",IF(AND('Ingreso tabla'!Z557="",'Ingreso tabla'!Y557&lt;&gt;""),"&lt;/tr&gt;",""))</f>
        <v/>
      </c>
    </row>
    <row r="558" spans="1:26" x14ac:dyDescent="0.3">
      <c r="A558" t="str">
        <f>IF(AND('Ingreso tabla'!A558&lt;&gt;"",'Ingreso tabla'!A557&lt;&gt;""),"&lt;tr&gt;&lt;td&gt;" &amp; 'Ingreso tabla'!A558 &amp; "&lt;/td&gt;",IF(AND('Ingreso tabla'!A558="",'Ingreso tabla'!A557&lt;&gt;""),"&lt;/tbody&gt;&lt;/table&gt;",""))</f>
        <v>&lt;tr&gt;&lt;td&gt;11&lt;/td&gt;</v>
      </c>
      <c r="B558" t="str">
        <f>IF(AND('Ingreso tabla'!B558&lt;&gt;"",'Ingreso tabla'!A558&lt;&gt;""),"&lt;td&gt;" &amp; 'Ingreso tabla'!B558 &amp; "&lt;/td&gt;",IF(AND('Ingreso tabla'!B558="",'Ingreso tabla'!A558&lt;&gt;""),"&lt;/tr&gt;",""))</f>
        <v>&lt;td&gt;2019&lt;/td&gt;</v>
      </c>
      <c r="C558" t="str">
        <f>IF(AND('Ingreso tabla'!C558&lt;&gt;"",'Ingreso tabla'!B558&lt;&gt;""),"&lt;td&gt;" &amp; 'Ingreso tabla'!C558 &amp; "&lt;/td&gt;",IF(AND('Ingreso tabla'!C558="",'Ingreso tabla'!B558&lt;&gt;""),"&lt;/tr&gt;",""))</f>
        <v>&lt;td&gt;12&lt;/td&gt;</v>
      </c>
      <c r="D558" t="str">
        <f>IF(AND('Ingreso tabla'!D558&lt;&gt;"",'Ingreso tabla'!C558&lt;&gt;""),"&lt;td&gt;" &amp; 'Ingreso tabla'!D558 &amp; "&lt;/td&gt;",IF(AND('Ingreso tabla'!D558="",'Ingreso tabla'!C558&lt;&gt;""),"&lt;/tr&gt;",""))</f>
        <v>&lt;td&gt;HEMOGRAMA&lt;/td&gt;</v>
      </c>
      <c r="E558" t="str">
        <f>IF(AND('Ingreso tabla'!E558&lt;&gt;"",'Ingreso tabla'!D558&lt;&gt;""),"&lt;td&gt;" &amp; 'Ingreso tabla'!E558 &amp; "&lt;/td&gt;",IF(AND('Ingreso tabla'!E558="",'Ingreso tabla'!D558&lt;&gt;""),"&lt;/tr&gt;",""))</f>
        <v>&lt;td&gt;CELULAS INMADURAS&lt;/td&gt;</v>
      </c>
      <c r="F558" t="str">
        <f>IF(AND('Ingreso tabla'!F558&lt;&gt;"",'Ingreso tabla'!E558&lt;&gt;""),"&lt;td&gt;" &amp; 'Ingreso tabla'!F558 &amp; "&lt;/td&gt;",IF(AND('Ingreso tabla'!F558="",'Ingreso tabla'!E558&lt;&gt;""),"&lt;/tr&gt;",""))</f>
        <v>&lt;td&gt;0&lt;/td&gt;</v>
      </c>
      <c r="G558" t="str">
        <f>IF(AND('Ingreso tabla'!G558&lt;&gt;"",'Ingreso tabla'!F558&lt;&gt;""),"&lt;td&gt;" &amp; 'Ingreso tabla'!G558 &amp; "&lt;/td&gt;",IF(AND('Ingreso tabla'!G558="",'Ingreso tabla'!F558&lt;&gt;""),"&lt;/tr&gt;",""))</f>
        <v>&lt;td&gt;0&lt;/td&gt;</v>
      </c>
      <c r="H558" t="str">
        <f>IF(AND('Ingreso tabla'!H558&lt;&gt;"",'Ingreso tabla'!G558&lt;&gt;""),"&lt;td&gt;" &amp; 'Ingreso tabla'!H558 &amp; "&lt;/td&gt;",IF(AND('Ingreso tabla'!H558="",'Ingreso tabla'!G558&lt;&gt;""),"&lt;/tr&gt;",""))</f>
        <v>&lt;td&gt;0&lt;/td&gt;</v>
      </c>
      <c r="I558" t="str">
        <f>IF(AND('Ingreso tabla'!I558&lt;&gt;"",'Ingreso tabla'!H558&lt;&gt;""),"&lt;td&gt;" &amp; 'Ingreso tabla'!I558 &amp; "&lt;/td&gt;",IF(AND('Ingreso tabla'!I558="",'Ingreso tabla'!H558&lt;&gt;""),"&lt;/tr&gt;",""))</f>
        <v>&lt;td&gt;NORMAL&lt;/td&gt;</v>
      </c>
      <c r="J558" t="str">
        <f>IF(AND('Ingreso tabla'!J558&lt;&gt;"",'Ingreso tabla'!I558&lt;&gt;""),"&lt;td&gt;" &amp; 'Ingreso tabla'!J558 &amp; "&lt;/td&gt;",IF(AND('Ingreso tabla'!J558="",'Ingreso tabla'!I558&lt;&gt;""),"&lt;/tr&gt;",""))</f>
        <v>&lt;td&gt;SIN OBSERVACION&lt;/td&gt;</v>
      </c>
      <c r="K558" t="str">
        <f>IF(AND('Ingreso tabla'!K558&lt;&gt;"",'Ingreso tabla'!J558&lt;&gt;""),"&lt;td&gt;" &amp; 'Ingreso tabla'!K558 &amp; "&lt;/td&gt;",IF(AND('Ingreso tabla'!K558="",'Ingreso tabla'!J558&lt;&gt;""),"&lt;/tr&gt;",""))</f>
        <v>&lt;/tr&gt;</v>
      </c>
      <c r="L558" t="str">
        <f>IF(AND('Ingreso tabla'!L558&lt;&gt;"",'Ingreso tabla'!K558&lt;&gt;""),"&lt;td&gt;" &amp; 'Ingreso tabla'!L558 &amp; "&lt;/td&gt;",IF(AND('Ingreso tabla'!L558="",'Ingreso tabla'!K558&lt;&gt;""),"&lt;/tr&gt;",""))</f>
        <v/>
      </c>
      <c r="M558" t="str">
        <f>IF(AND('Ingreso tabla'!M558&lt;&gt;"",'Ingreso tabla'!L558&lt;&gt;""),"&lt;td&gt;" &amp; 'Ingreso tabla'!M558 &amp; "&lt;/td&gt;",IF(AND('Ingreso tabla'!M558="",'Ingreso tabla'!L558&lt;&gt;""),"&lt;/tr&gt;",""))</f>
        <v/>
      </c>
      <c r="N558" t="str">
        <f>IF(AND('Ingreso tabla'!N558&lt;&gt;"",'Ingreso tabla'!M558&lt;&gt;""),"&lt;td&gt;" &amp; 'Ingreso tabla'!N558 &amp; "&lt;/td&gt;",IF(AND('Ingreso tabla'!N558="",'Ingreso tabla'!M558&lt;&gt;""),"&lt;/tr&gt;",""))</f>
        <v/>
      </c>
      <c r="O558" t="str">
        <f>IF(AND('Ingreso tabla'!O558&lt;&gt;"",'Ingreso tabla'!N558&lt;&gt;""),"&lt;td&gt;" &amp; 'Ingreso tabla'!O558 &amp; "&lt;/td&gt;",IF(AND('Ingreso tabla'!O558="",'Ingreso tabla'!N558&lt;&gt;""),"&lt;/tr&gt;",""))</f>
        <v/>
      </c>
      <c r="P558" t="str">
        <f>IF(AND('Ingreso tabla'!P558&lt;&gt;"",'Ingreso tabla'!O558&lt;&gt;""),"&lt;td&gt;" &amp; 'Ingreso tabla'!P558 &amp; "&lt;/td&gt;",IF(AND('Ingreso tabla'!P558="",'Ingreso tabla'!O558&lt;&gt;""),"&lt;/tr&gt;",""))</f>
        <v/>
      </c>
      <c r="Q558" t="str">
        <f>IF(AND('Ingreso tabla'!Q558&lt;&gt;"",'Ingreso tabla'!P558&lt;&gt;""),"&lt;td&gt;" &amp; 'Ingreso tabla'!Q558 &amp; "&lt;/td&gt;",IF(AND('Ingreso tabla'!Q558="",'Ingreso tabla'!P558&lt;&gt;""),"&lt;/tr&gt;",""))</f>
        <v/>
      </c>
      <c r="R558" t="str">
        <f>IF(AND('Ingreso tabla'!R558&lt;&gt;"",'Ingreso tabla'!Q558&lt;&gt;""),"&lt;td&gt;" &amp; 'Ingreso tabla'!R558 &amp; "&lt;/td&gt;",IF(AND('Ingreso tabla'!R558="",'Ingreso tabla'!Q558&lt;&gt;""),"&lt;/tr&gt;",""))</f>
        <v/>
      </c>
      <c r="S558" t="str">
        <f>IF(AND('Ingreso tabla'!S558&lt;&gt;"",'Ingreso tabla'!R558&lt;&gt;""),"&lt;td&gt;" &amp; 'Ingreso tabla'!S558 &amp; "&lt;/td&gt;",IF(AND('Ingreso tabla'!S558="",'Ingreso tabla'!R558&lt;&gt;""),"&lt;/tr&gt;",""))</f>
        <v/>
      </c>
      <c r="T558" t="str">
        <f>IF(AND('Ingreso tabla'!T558&lt;&gt;"",'Ingreso tabla'!S558&lt;&gt;""),"&lt;td&gt;" &amp; 'Ingreso tabla'!T558 &amp; "&lt;/td&gt;",IF(AND('Ingreso tabla'!T558="",'Ingreso tabla'!S558&lt;&gt;""),"&lt;/tr&gt;",""))</f>
        <v/>
      </c>
      <c r="U558" t="str">
        <f>IF(AND('Ingreso tabla'!U558&lt;&gt;"",'Ingreso tabla'!T558&lt;&gt;""),"&lt;td&gt;" &amp; 'Ingreso tabla'!U558 &amp; "&lt;/td&gt;",IF(AND('Ingreso tabla'!U558="",'Ingreso tabla'!T558&lt;&gt;""),"&lt;/tr&gt;",""))</f>
        <v/>
      </c>
      <c r="V558" t="str">
        <f>IF(AND('Ingreso tabla'!V558&lt;&gt;"",'Ingreso tabla'!U558&lt;&gt;""),"&lt;td&gt;" &amp; 'Ingreso tabla'!V558 &amp; "&lt;/td&gt;",IF(AND('Ingreso tabla'!V558="",'Ingreso tabla'!U558&lt;&gt;""),"&lt;/tr&gt;",""))</f>
        <v/>
      </c>
      <c r="W558" t="str">
        <f>IF(AND('Ingreso tabla'!W558&lt;&gt;"",'Ingreso tabla'!V558&lt;&gt;""),"&lt;td&gt;" &amp; 'Ingreso tabla'!W558 &amp; "&lt;/td&gt;",IF(AND('Ingreso tabla'!W558="",'Ingreso tabla'!V558&lt;&gt;""),"&lt;/tr&gt;",""))</f>
        <v/>
      </c>
      <c r="X558" t="str">
        <f>IF(AND('Ingreso tabla'!X558&lt;&gt;"",'Ingreso tabla'!W558&lt;&gt;""),"&lt;td&gt;" &amp; 'Ingreso tabla'!X558 &amp; "&lt;/td&gt;",IF(AND('Ingreso tabla'!X558="",'Ingreso tabla'!W558&lt;&gt;""),"&lt;/tr&gt;",""))</f>
        <v/>
      </c>
      <c r="Y558" t="str">
        <f>IF(AND('Ingreso tabla'!Y558&lt;&gt;"",'Ingreso tabla'!X558&lt;&gt;""),"&lt;td&gt;" &amp; 'Ingreso tabla'!Y558 &amp; "&lt;/td&gt;",IF(AND('Ingreso tabla'!Y558="",'Ingreso tabla'!X558&lt;&gt;""),"&lt;/tr&gt;",""))</f>
        <v/>
      </c>
      <c r="Z558" t="str">
        <f>IF(AND('Ingreso tabla'!Z558&lt;&gt;"",'Ingreso tabla'!Y558&lt;&gt;""),"&lt;td&gt;" &amp; 'Ingreso tabla'!Z558 &amp; "&lt;/td&gt;",IF(AND('Ingreso tabla'!Z558="",'Ingreso tabla'!Y558&lt;&gt;""),"&lt;/tr&gt;",""))</f>
        <v/>
      </c>
    </row>
    <row r="559" spans="1:26" x14ac:dyDescent="0.3">
      <c r="A559" t="str">
        <f>IF(AND('Ingreso tabla'!A559&lt;&gt;"",'Ingreso tabla'!A558&lt;&gt;""),"&lt;tr&gt;&lt;td&gt;" &amp; 'Ingreso tabla'!A559 &amp; "&lt;/td&gt;",IF(AND('Ingreso tabla'!A559="",'Ingreso tabla'!A558&lt;&gt;""),"&lt;/tbody&gt;&lt;/table&gt;",""))</f>
        <v>&lt;tr&gt;&lt;td&gt;11&lt;/td&gt;</v>
      </c>
      <c r="B559" t="str">
        <f>IF(AND('Ingreso tabla'!B559&lt;&gt;"",'Ingreso tabla'!A559&lt;&gt;""),"&lt;td&gt;" &amp; 'Ingreso tabla'!B559 &amp; "&lt;/td&gt;",IF(AND('Ingreso tabla'!B559="",'Ingreso tabla'!A559&lt;&gt;""),"&lt;/tr&gt;",""))</f>
        <v>&lt;td&gt;2019&lt;/td&gt;</v>
      </c>
      <c r="C559" t="str">
        <f>IF(AND('Ingreso tabla'!C559&lt;&gt;"",'Ingreso tabla'!B559&lt;&gt;""),"&lt;td&gt;" &amp; 'Ingreso tabla'!C559 &amp; "&lt;/td&gt;",IF(AND('Ingreso tabla'!C559="",'Ingreso tabla'!B559&lt;&gt;""),"&lt;/tr&gt;",""))</f>
        <v>&lt;td&gt;12&lt;/td&gt;</v>
      </c>
      <c r="D559" t="str">
        <f>IF(AND('Ingreso tabla'!D559&lt;&gt;"",'Ingreso tabla'!C559&lt;&gt;""),"&lt;td&gt;" &amp; 'Ingreso tabla'!D559 &amp; "&lt;/td&gt;",IF(AND('Ingreso tabla'!D559="",'Ingreso tabla'!C559&lt;&gt;""),"&lt;/tr&gt;",""))</f>
        <v>&lt;td&gt;HEMOGRAMA&lt;/td&gt;</v>
      </c>
      <c r="E559" t="str">
        <f>IF(AND('Ingreso tabla'!E559&lt;&gt;"",'Ingreso tabla'!D559&lt;&gt;""),"&lt;td&gt;" &amp; 'Ingreso tabla'!E559 &amp; "&lt;/td&gt;",IF(AND('Ingreso tabla'!E559="",'Ingreso tabla'!D559&lt;&gt;""),"&lt;/tr&gt;",""))</f>
        <v>&lt;td&gt;MIELOCITOS&lt;/td&gt;</v>
      </c>
      <c r="F559" t="str">
        <f>IF(AND('Ingreso tabla'!F559&lt;&gt;"",'Ingreso tabla'!E559&lt;&gt;""),"&lt;td&gt;" &amp; 'Ingreso tabla'!F559 &amp; "&lt;/td&gt;",IF(AND('Ingreso tabla'!F559="",'Ingreso tabla'!E559&lt;&gt;""),"&lt;/tr&gt;",""))</f>
        <v>&lt;td&gt;0&lt;/td&gt;</v>
      </c>
      <c r="G559" t="str">
        <f>IF(AND('Ingreso tabla'!G559&lt;&gt;"",'Ingreso tabla'!F559&lt;&gt;""),"&lt;td&gt;" &amp; 'Ingreso tabla'!G559 &amp; "&lt;/td&gt;",IF(AND('Ingreso tabla'!G559="",'Ingreso tabla'!F559&lt;&gt;""),"&lt;/tr&gt;",""))</f>
        <v>&lt;td&gt;0&lt;/td&gt;</v>
      </c>
      <c r="H559" t="str">
        <f>IF(AND('Ingreso tabla'!H559&lt;&gt;"",'Ingreso tabla'!G559&lt;&gt;""),"&lt;td&gt;" &amp; 'Ingreso tabla'!H559 &amp; "&lt;/td&gt;",IF(AND('Ingreso tabla'!H559="",'Ingreso tabla'!G559&lt;&gt;""),"&lt;/tr&gt;",""))</f>
        <v>&lt;td&gt;1&lt;/td&gt;</v>
      </c>
      <c r="I559" t="str">
        <f>IF(AND('Ingreso tabla'!I559&lt;&gt;"",'Ingreso tabla'!H559&lt;&gt;""),"&lt;td&gt;" &amp; 'Ingreso tabla'!I559 &amp; "&lt;/td&gt;",IF(AND('Ingreso tabla'!I559="",'Ingreso tabla'!H559&lt;&gt;""),"&lt;/tr&gt;",""))</f>
        <v>&lt;td&gt;NORMAL&lt;/td&gt;</v>
      </c>
      <c r="J559" t="str">
        <f>IF(AND('Ingreso tabla'!J559&lt;&gt;"",'Ingreso tabla'!I559&lt;&gt;""),"&lt;td&gt;" &amp; 'Ingreso tabla'!J559 &amp; "&lt;/td&gt;",IF(AND('Ingreso tabla'!J559="",'Ingreso tabla'!I559&lt;&gt;""),"&lt;/tr&gt;",""))</f>
        <v>&lt;td&gt;SIN OBSERVACION&lt;/td&gt;</v>
      </c>
      <c r="K559" t="str">
        <f>IF(AND('Ingreso tabla'!K559&lt;&gt;"",'Ingreso tabla'!J559&lt;&gt;""),"&lt;td&gt;" &amp; 'Ingreso tabla'!K559 &amp; "&lt;/td&gt;",IF(AND('Ingreso tabla'!K559="",'Ingreso tabla'!J559&lt;&gt;""),"&lt;/tr&gt;",""))</f>
        <v>&lt;/tr&gt;</v>
      </c>
      <c r="L559" t="str">
        <f>IF(AND('Ingreso tabla'!L559&lt;&gt;"",'Ingreso tabla'!K559&lt;&gt;""),"&lt;td&gt;" &amp; 'Ingreso tabla'!L559 &amp; "&lt;/td&gt;",IF(AND('Ingreso tabla'!L559="",'Ingreso tabla'!K559&lt;&gt;""),"&lt;/tr&gt;",""))</f>
        <v/>
      </c>
      <c r="M559" t="str">
        <f>IF(AND('Ingreso tabla'!M559&lt;&gt;"",'Ingreso tabla'!L559&lt;&gt;""),"&lt;td&gt;" &amp; 'Ingreso tabla'!M559 &amp; "&lt;/td&gt;",IF(AND('Ingreso tabla'!M559="",'Ingreso tabla'!L559&lt;&gt;""),"&lt;/tr&gt;",""))</f>
        <v/>
      </c>
      <c r="N559" t="str">
        <f>IF(AND('Ingreso tabla'!N559&lt;&gt;"",'Ingreso tabla'!M559&lt;&gt;""),"&lt;td&gt;" &amp; 'Ingreso tabla'!N559 &amp; "&lt;/td&gt;",IF(AND('Ingreso tabla'!N559="",'Ingreso tabla'!M559&lt;&gt;""),"&lt;/tr&gt;",""))</f>
        <v/>
      </c>
      <c r="O559" t="str">
        <f>IF(AND('Ingreso tabla'!O559&lt;&gt;"",'Ingreso tabla'!N559&lt;&gt;""),"&lt;td&gt;" &amp; 'Ingreso tabla'!O559 &amp; "&lt;/td&gt;",IF(AND('Ingreso tabla'!O559="",'Ingreso tabla'!N559&lt;&gt;""),"&lt;/tr&gt;",""))</f>
        <v/>
      </c>
      <c r="P559" t="str">
        <f>IF(AND('Ingreso tabla'!P559&lt;&gt;"",'Ingreso tabla'!O559&lt;&gt;""),"&lt;td&gt;" &amp; 'Ingreso tabla'!P559 &amp; "&lt;/td&gt;",IF(AND('Ingreso tabla'!P559="",'Ingreso tabla'!O559&lt;&gt;""),"&lt;/tr&gt;",""))</f>
        <v/>
      </c>
      <c r="Q559" t="str">
        <f>IF(AND('Ingreso tabla'!Q559&lt;&gt;"",'Ingreso tabla'!P559&lt;&gt;""),"&lt;td&gt;" &amp; 'Ingreso tabla'!Q559 &amp; "&lt;/td&gt;",IF(AND('Ingreso tabla'!Q559="",'Ingreso tabla'!P559&lt;&gt;""),"&lt;/tr&gt;",""))</f>
        <v/>
      </c>
      <c r="R559" t="str">
        <f>IF(AND('Ingreso tabla'!R559&lt;&gt;"",'Ingreso tabla'!Q559&lt;&gt;""),"&lt;td&gt;" &amp; 'Ingreso tabla'!R559 &amp; "&lt;/td&gt;",IF(AND('Ingreso tabla'!R559="",'Ingreso tabla'!Q559&lt;&gt;""),"&lt;/tr&gt;",""))</f>
        <v/>
      </c>
      <c r="S559" t="str">
        <f>IF(AND('Ingreso tabla'!S559&lt;&gt;"",'Ingreso tabla'!R559&lt;&gt;""),"&lt;td&gt;" &amp; 'Ingreso tabla'!S559 &amp; "&lt;/td&gt;",IF(AND('Ingreso tabla'!S559="",'Ingreso tabla'!R559&lt;&gt;""),"&lt;/tr&gt;",""))</f>
        <v/>
      </c>
      <c r="T559" t="str">
        <f>IF(AND('Ingreso tabla'!T559&lt;&gt;"",'Ingreso tabla'!S559&lt;&gt;""),"&lt;td&gt;" &amp; 'Ingreso tabla'!T559 &amp; "&lt;/td&gt;",IF(AND('Ingreso tabla'!T559="",'Ingreso tabla'!S559&lt;&gt;""),"&lt;/tr&gt;",""))</f>
        <v/>
      </c>
      <c r="U559" t="str">
        <f>IF(AND('Ingreso tabla'!U559&lt;&gt;"",'Ingreso tabla'!T559&lt;&gt;""),"&lt;td&gt;" &amp; 'Ingreso tabla'!U559 &amp; "&lt;/td&gt;",IF(AND('Ingreso tabla'!U559="",'Ingreso tabla'!T559&lt;&gt;""),"&lt;/tr&gt;",""))</f>
        <v/>
      </c>
      <c r="V559" t="str">
        <f>IF(AND('Ingreso tabla'!V559&lt;&gt;"",'Ingreso tabla'!U559&lt;&gt;""),"&lt;td&gt;" &amp; 'Ingreso tabla'!V559 &amp; "&lt;/td&gt;",IF(AND('Ingreso tabla'!V559="",'Ingreso tabla'!U559&lt;&gt;""),"&lt;/tr&gt;",""))</f>
        <v/>
      </c>
      <c r="W559" t="str">
        <f>IF(AND('Ingreso tabla'!W559&lt;&gt;"",'Ingreso tabla'!V559&lt;&gt;""),"&lt;td&gt;" &amp; 'Ingreso tabla'!W559 &amp; "&lt;/td&gt;",IF(AND('Ingreso tabla'!W559="",'Ingreso tabla'!V559&lt;&gt;""),"&lt;/tr&gt;",""))</f>
        <v/>
      </c>
      <c r="X559" t="str">
        <f>IF(AND('Ingreso tabla'!X559&lt;&gt;"",'Ingreso tabla'!W559&lt;&gt;""),"&lt;td&gt;" &amp; 'Ingreso tabla'!X559 &amp; "&lt;/td&gt;",IF(AND('Ingreso tabla'!X559="",'Ingreso tabla'!W559&lt;&gt;""),"&lt;/tr&gt;",""))</f>
        <v/>
      </c>
      <c r="Y559" t="str">
        <f>IF(AND('Ingreso tabla'!Y559&lt;&gt;"",'Ingreso tabla'!X559&lt;&gt;""),"&lt;td&gt;" &amp; 'Ingreso tabla'!Y559 &amp; "&lt;/td&gt;",IF(AND('Ingreso tabla'!Y559="",'Ingreso tabla'!X559&lt;&gt;""),"&lt;/tr&gt;",""))</f>
        <v/>
      </c>
      <c r="Z559" t="str">
        <f>IF(AND('Ingreso tabla'!Z559&lt;&gt;"",'Ingreso tabla'!Y559&lt;&gt;""),"&lt;td&gt;" &amp; 'Ingreso tabla'!Z559 &amp; "&lt;/td&gt;",IF(AND('Ingreso tabla'!Z559="",'Ingreso tabla'!Y559&lt;&gt;""),"&lt;/tr&gt;",""))</f>
        <v/>
      </c>
    </row>
    <row r="560" spans="1:26" x14ac:dyDescent="0.3">
      <c r="A560" t="str">
        <f>IF(AND('Ingreso tabla'!A560&lt;&gt;"",'Ingreso tabla'!A559&lt;&gt;""),"&lt;tr&gt;&lt;td&gt;" &amp; 'Ingreso tabla'!A560 &amp; "&lt;/td&gt;",IF(AND('Ingreso tabla'!A560="",'Ingreso tabla'!A559&lt;&gt;""),"&lt;/tbody&gt;&lt;/table&gt;",""))</f>
        <v>&lt;tr&gt;&lt;td&gt;11&lt;/td&gt;</v>
      </c>
      <c r="B560" t="str">
        <f>IF(AND('Ingreso tabla'!B560&lt;&gt;"",'Ingreso tabla'!A560&lt;&gt;""),"&lt;td&gt;" &amp; 'Ingreso tabla'!B560 &amp; "&lt;/td&gt;",IF(AND('Ingreso tabla'!B560="",'Ingreso tabla'!A560&lt;&gt;""),"&lt;/tr&gt;",""))</f>
        <v>&lt;td&gt;2019&lt;/td&gt;</v>
      </c>
      <c r="C560" t="str">
        <f>IF(AND('Ingreso tabla'!C560&lt;&gt;"",'Ingreso tabla'!B560&lt;&gt;""),"&lt;td&gt;" &amp; 'Ingreso tabla'!C560 &amp; "&lt;/td&gt;",IF(AND('Ingreso tabla'!C560="",'Ingreso tabla'!B560&lt;&gt;""),"&lt;/tr&gt;",""))</f>
        <v>&lt;td&gt;12&lt;/td&gt;</v>
      </c>
      <c r="D560" t="str">
        <f>IF(AND('Ingreso tabla'!D560&lt;&gt;"",'Ingreso tabla'!C560&lt;&gt;""),"&lt;td&gt;" &amp; 'Ingreso tabla'!D560 &amp; "&lt;/td&gt;",IF(AND('Ingreso tabla'!D560="",'Ingreso tabla'!C560&lt;&gt;""),"&lt;/tr&gt;",""))</f>
        <v>&lt;td&gt;HEMOGRAMA&lt;/td&gt;</v>
      </c>
      <c r="E560" t="str">
        <f>IF(AND('Ingreso tabla'!E560&lt;&gt;"",'Ingreso tabla'!D560&lt;&gt;""),"&lt;td&gt;" &amp; 'Ingreso tabla'!E560 &amp; "&lt;/td&gt;",IF(AND('Ingreso tabla'!E560="",'Ingreso tabla'!D560&lt;&gt;""),"&lt;/tr&gt;",""))</f>
        <v>&lt;td&gt;JUVENILES&lt;/td&gt;</v>
      </c>
      <c r="F560" t="str">
        <f>IF(AND('Ingreso tabla'!F560&lt;&gt;"",'Ingreso tabla'!E560&lt;&gt;""),"&lt;td&gt;" &amp; 'Ingreso tabla'!F560 &amp; "&lt;/td&gt;",IF(AND('Ingreso tabla'!F560="",'Ingreso tabla'!E560&lt;&gt;""),"&lt;/tr&gt;",""))</f>
        <v>&lt;td&gt;0&lt;/td&gt;</v>
      </c>
      <c r="G560" t="str">
        <f>IF(AND('Ingreso tabla'!G560&lt;&gt;"",'Ingreso tabla'!F560&lt;&gt;""),"&lt;td&gt;" &amp; 'Ingreso tabla'!G560 &amp; "&lt;/td&gt;",IF(AND('Ingreso tabla'!G560="",'Ingreso tabla'!F560&lt;&gt;""),"&lt;/tr&gt;",""))</f>
        <v>&lt;td&gt;0&lt;/td&gt;</v>
      </c>
      <c r="H560" t="str">
        <f>IF(AND('Ingreso tabla'!H560&lt;&gt;"",'Ingreso tabla'!G560&lt;&gt;""),"&lt;td&gt;" &amp; 'Ingreso tabla'!H560 &amp; "&lt;/td&gt;",IF(AND('Ingreso tabla'!H560="",'Ingreso tabla'!G560&lt;&gt;""),"&lt;/tr&gt;",""))</f>
        <v>&lt;td&gt;1&lt;/td&gt;</v>
      </c>
      <c r="I560" t="str">
        <f>IF(AND('Ingreso tabla'!I560&lt;&gt;"",'Ingreso tabla'!H560&lt;&gt;""),"&lt;td&gt;" &amp; 'Ingreso tabla'!I560 &amp; "&lt;/td&gt;",IF(AND('Ingreso tabla'!I560="",'Ingreso tabla'!H560&lt;&gt;""),"&lt;/tr&gt;",""))</f>
        <v>&lt;td&gt;NORMAL&lt;/td&gt;</v>
      </c>
      <c r="J560" t="str">
        <f>IF(AND('Ingreso tabla'!J560&lt;&gt;"",'Ingreso tabla'!I560&lt;&gt;""),"&lt;td&gt;" &amp; 'Ingreso tabla'!J560 &amp; "&lt;/td&gt;",IF(AND('Ingreso tabla'!J560="",'Ingreso tabla'!I560&lt;&gt;""),"&lt;/tr&gt;",""))</f>
        <v>&lt;td&gt;SIN OBSERVACION&lt;/td&gt;</v>
      </c>
      <c r="K560" t="str">
        <f>IF(AND('Ingreso tabla'!K560&lt;&gt;"",'Ingreso tabla'!J560&lt;&gt;""),"&lt;td&gt;" &amp; 'Ingreso tabla'!K560 &amp; "&lt;/td&gt;",IF(AND('Ingreso tabla'!K560="",'Ingreso tabla'!J560&lt;&gt;""),"&lt;/tr&gt;",""))</f>
        <v>&lt;/tr&gt;</v>
      </c>
      <c r="L560" t="str">
        <f>IF(AND('Ingreso tabla'!L560&lt;&gt;"",'Ingreso tabla'!K560&lt;&gt;""),"&lt;td&gt;" &amp; 'Ingreso tabla'!L560 &amp; "&lt;/td&gt;",IF(AND('Ingreso tabla'!L560="",'Ingreso tabla'!K560&lt;&gt;""),"&lt;/tr&gt;",""))</f>
        <v/>
      </c>
      <c r="M560" t="str">
        <f>IF(AND('Ingreso tabla'!M560&lt;&gt;"",'Ingreso tabla'!L560&lt;&gt;""),"&lt;td&gt;" &amp; 'Ingreso tabla'!M560 &amp; "&lt;/td&gt;",IF(AND('Ingreso tabla'!M560="",'Ingreso tabla'!L560&lt;&gt;""),"&lt;/tr&gt;",""))</f>
        <v/>
      </c>
      <c r="N560" t="str">
        <f>IF(AND('Ingreso tabla'!N560&lt;&gt;"",'Ingreso tabla'!M560&lt;&gt;""),"&lt;td&gt;" &amp; 'Ingreso tabla'!N560 &amp; "&lt;/td&gt;",IF(AND('Ingreso tabla'!N560="",'Ingreso tabla'!M560&lt;&gt;""),"&lt;/tr&gt;",""))</f>
        <v/>
      </c>
      <c r="O560" t="str">
        <f>IF(AND('Ingreso tabla'!O560&lt;&gt;"",'Ingreso tabla'!N560&lt;&gt;""),"&lt;td&gt;" &amp; 'Ingreso tabla'!O560 &amp; "&lt;/td&gt;",IF(AND('Ingreso tabla'!O560="",'Ingreso tabla'!N560&lt;&gt;""),"&lt;/tr&gt;",""))</f>
        <v/>
      </c>
      <c r="P560" t="str">
        <f>IF(AND('Ingreso tabla'!P560&lt;&gt;"",'Ingreso tabla'!O560&lt;&gt;""),"&lt;td&gt;" &amp; 'Ingreso tabla'!P560 &amp; "&lt;/td&gt;",IF(AND('Ingreso tabla'!P560="",'Ingreso tabla'!O560&lt;&gt;""),"&lt;/tr&gt;",""))</f>
        <v/>
      </c>
      <c r="Q560" t="str">
        <f>IF(AND('Ingreso tabla'!Q560&lt;&gt;"",'Ingreso tabla'!P560&lt;&gt;""),"&lt;td&gt;" &amp; 'Ingreso tabla'!Q560 &amp; "&lt;/td&gt;",IF(AND('Ingreso tabla'!Q560="",'Ingreso tabla'!P560&lt;&gt;""),"&lt;/tr&gt;",""))</f>
        <v/>
      </c>
      <c r="R560" t="str">
        <f>IF(AND('Ingreso tabla'!R560&lt;&gt;"",'Ingreso tabla'!Q560&lt;&gt;""),"&lt;td&gt;" &amp; 'Ingreso tabla'!R560 &amp; "&lt;/td&gt;",IF(AND('Ingreso tabla'!R560="",'Ingreso tabla'!Q560&lt;&gt;""),"&lt;/tr&gt;",""))</f>
        <v/>
      </c>
      <c r="S560" t="str">
        <f>IF(AND('Ingreso tabla'!S560&lt;&gt;"",'Ingreso tabla'!R560&lt;&gt;""),"&lt;td&gt;" &amp; 'Ingreso tabla'!S560 &amp; "&lt;/td&gt;",IF(AND('Ingreso tabla'!S560="",'Ingreso tabla'!R560&lt;&gt;""),"&lt;/tr&gt;",""))</f>
        <v/>
      </c>
      <c r="T560" t="str">
        <f>IF(AND('Ingreso tabla'!T560&lt;&gt;"",'Ingreso tabla'!S560&lt;&gt;""),"&lt;td&gt;" &amp; 'Ingreso tabla'!T560 &amp; "&lt;/td&gt;",IF(AND('Ingreso tabla'!T560="",'Ingreso tabla'!S560&lt;&gt;""),"&lt;/tr&gt;",""))</f>
        <v/>
      </c>
      <c r="U560" t="str">
        <f>IF(AND('Ingreso tabla'!U560&lt;&gt;"",'Ingreso tabla'!T560&lt;&gt;""),"&lt;td&gt;" &amp; 'Ingreso tabla'!U560 &amp; "&lt;/td&gt;",IF(AND('Ingreso tabla'!U560="",'Ingreso tabla'!T560&lt;&gt;""),"&lt;/tr&gt;",""))</f>
        <v/>
      </c>
      <c r="V560" t="str">
        <f>IF(AND('Ingreso tabla'!V560&lt;&gt;"",'Ingreso tabla'!U560&lt;&gt;""),"&lt;td&gt;" &amp; 'Ingreso tabla'!V560 &amp; "&lt;/td&gt;",IF(AND('Ingreso tabla'!V560="",'Ingreso tabla'!U560&lt;&gt;""),"&lt;/tr&gt;",""))</f>
        <v/>
      </c>
      <c r="W560" t="str">
        <f>IF(AND('Ingreso tabla'!W560&lt;&gt;"",'Ingreso tabla'!V560&lt;&gt;""),"&lt;td&gt;" &amp; 'Ingreso tabla'!W560 &amp; "&lt;/td&gt;",IF(AND('Ingreso tabla'!W560="",'Ingreso tabla'!V560&lt;&gt;""),"&lt;/tr&gt;",""))</f>
        <v/>
      </c>
      <c r="X560" t="str">
        <f>IF(AND('Ingreso tabla'!X560&lt;&gt;"",'Ingreso tabla'!W560&lt;&gt;""),"&lt;td&gt;" &amp; 'Ingreso tabla'!X560 &amp; "&lt;/td&gt;",IF(AND('Ingreso tabla'!X560="",'Ingreso tabla'!W560&lt;&gt;""),"&lt;/tr&gt;",""))</f>
        <v/>
      </c>
      <c r="Y560" t="str">
        <f>IF(AND('Ingreso tabla'!Y560&lt;&gt;"",'Ingreso tabla'!X560&lt;&gt;""),"&lt;td&gt;" &amp; 'Ingreso tabla'!Y560 &amp; "&lt;/td&gt;",IF(AND('Ingreso tabla'!Y560="",'Ingreso tabla'!X560&lt;&gt;""),"&lt;/tr&gt;",""))</f>
        <v/>
      </c>
      <c r="Z560" t="str">
        <f>IF(AND('Ingreso tabla'!Z560&lt;&gt;"",'Ingreso tabla'!Y560&lt;&gt;""),"&lt;td&gt;" &amp; 'Ingreso tabla'!Z560 &amp; "&lt;/td&gt;",IF(AND('Ingreso tabla'!Z560="",'Ingreso tabla'!Y560&lt;&gt;""),"&lt;/tr&gt;",""))</f>
        <v/>
      </c>
    </row>
    <row r="561" spans="1:26" x14ac:dyDescent="0.3">
      <c r="A561" t="str">
        <f>IF(AND('Ingreso tabla'!A561&lt;&gt;"",'Ingreso tabla'!A560&lt;&gt;""),"&lt;tr&gt;&lt;td&gt;" &amp; 'Ingreso tabla'!A561 &amp; "&lt;/td&gt;",IF(AND('Ingreso tabla'!A561="",'Ingreso tabla'!A560&lt;&gt;""),"&lt;/tbody&gt;&lt;/table&gt;",""))</f>
        <v>&lt;tr&gt;&lt;td&gt;11&lt;/td&gt;</v>
      </c>
      <c r="B561" t="str">
        <f>IF(AND('Ingreso tabla'!B561&lt;&gt;"",'Ingreso tabla'!A561&lt;&gt;""),"&lt;td&gt;" &amp; 'Ingreso tabla'!B561 &amp; "&lt;/td&gt;",IF(AND('Ingreso tabla'!B561="",'Ingreso tabla'!A561&lt;&gt;""),"&lt;/tr&gt;",""))</f>
        <v>&lt;td&gt;2019&lt;/td&gt;</v>
      </c>
      <c r="C561" t="str">
        <f>IF(AND('Ingreso tabla'!C561&lt;&gt;"",'Ingreso tabla'!B561&lt;&gt;""),"&lt;td&gt;" &amp; 'Ingreso tabla'!C561 &amp; "&lt;/td&gt;",IF(AND('Ingreso tabla'!C561="",'Ingreso tabla'!B561&lt;&gt;""),"&lt;/tr&gt;",""))</f>
        <v>&lt;td&gt;12&lt;/td&gt;</v>
      </c>
      <c r="D561" t="str">
        <f>IF(AND('Ingreso tabla'!D561&lt;&gt;"",'Ingreso tabla'!C561&lt;&gt;""),"&lt;td&gt;" &amp; 'Ingreso tabla'!D561 &amp; "&lt;/td&gt;",IF(AND('Ingreso tabla'!D561="",'Ingreso tabla'!C561&lt;&gt;""),"&lt;/tr&gt;",""))</f>
        <v>&lt;td&gt;HEMOGRAMA&lt;/td&gt;</v>
      </c>
      <c r="E561" t="str">
        <f>IF(AND('Ingreso tabla'!E561&lt;&gt;"",'Ingreso tabla'!D561&lt;&gt;""),"&lt;td&gt;" &amp; 'Ingreso tabla'!E561 &amp; "&lt;/td&gt;",IF(AND('Ingreso tabla'!E561="",'Ingreso tabla'!D561&lt;&gt;""),"&lt;/tr&gt;",""))</f>
        <v>&lt;td&gt;BACILIFORMES&lt;/td&gt;</v>
      </c>
      <c r="F561" t="str">
        <f>IF(AND('Ingreso tabla'!F561&lt;&gt;"",'Ingreso tabla'!E561&lt;&gt;""),"&lt;td&gt;" &amp; 'Ingreso tabla'!F561 &amp; "&lt;/td&gt;",IF(AND('Ingreso tabla'!F561="",'Ingreso tabla'!E561&lt;&gt;""),"&lt;/tr&gt;",""))</f>
        <v>&lt;td&gt;0&lt;/td&gt;</v>
      </c>
      <c r="G561" t="str">
        <f>IF(AND('Ingreso tabla'!G561&lt;&gt;"",'Ingreso tabla'!F561&lt;&gt;""),"&lt;td&gt;" &amp; 'Ingreso tabla'!G561 &amp; "&lt;/td&gt;",IF(AND('Ingreso tabla'!G561="",'Ingreso tabla'!F561&lt;&gt;""),"&lt;/tr&gt;",""))</f>
        <v>&lt;td&gt;0&lt;/td&gt;</v>
      </c>
      <c r="H561" t="str">
        <f>IF(AND('Ingreso tabla'!H561&lt;&gt;"",'Ingreso tabla'!G561&lt;&gt;""),"&lt;td&gt;" &amp; 'Ingreso tabla'!H561 &amp; "&lt;/td&gt;",IF(AND('Ingreso tabla'!H561="",'Ingreso tabla'!G561&lt;&gt;""),"&lt;/tr&gt;",""))</f>
        <v>&lt;td&gt;5&lt;/td&gt;</v>
      </c>
      <c r="I561" t="str">
        <f>IF(AND('Ingreso tabla'!I561&lt;&gt;"",'Ingreso tabla'!H561&lt;&gt;""),"&lt;td&gt;" &amp; 'Ingreso tabla'!I561 &amp; "&lt;/td&gt;",IF(AND('Ingreso tabla'!I561="",'Ingreso tabla'!H561&lt;&gt;""),"&lt;/tr&gt;",""))</f>
        <v>&lt;td&gt;NORMAL&lt;/td&gt;</v>
      </c>
      <c r="J561" t="str">
        <f>IF(AND('Ingreso tabla'!J561&lt;&gt;"",'Ingreso tabla'!I561&lt;&gt;""),"&lt;td&gt;" &amp; 'Ingreso tabla'!J561 &amp; "&lt;/td&gt;",IF(AND('Ingreso tabla'!J561="",'Ingreso tabla'!I561&lt;&gt;""),"&lt;/tr&gt;",""))</f>
        <v>&lt;td&gt;SIN OBSERVACION&lt;/td&gt;</v>
      </c>
      <c r="K561" t="str">
        <f>IF(AND('Ingreso tabla'!K561&lt;&gt;"",'Ingreso tabla'!J561&lt;&gt;""),"&lt;td&gt;" &amp; 'Ingreso tabla'!K561 &amp; "&lt;/td&gt;",IF(AND('Ingreso tabla'!K561="",'Ingreso tabla'!J561&lt;&gt;""),"&lt;/tr&gt;",""))</f>
        <v>&lt;/tr&gt;</v>
      </c>
      <c r="L561" t="str">
        <f>IF(AND('Ingreso tabla'!L561&lt;&gt;"",'Ingreso tabla'!K561&lt;&gt;""),"&lt;td&gt;" &amp; 'Ingreso tabla'!L561 &amp; "&lt;/td&gt;",IF(AND('Ingreso tabla'!L561="",'Ingreso tabla'!K561&lt;&gt;""),"&lt;/tr&gt;",""))</f>
        <v/>
      </c>
      <c r="M561" t="str">
        <f>IF(AND('Ingreso tabla'!M561&lt;&gt;"",'Ingreso tabla'!L561&lt;&gt;""),"&lt;td&gt;" &amp; 'Ingreso tabla'!M561 &amp; "&lt;/td&gt;",IF(AND('Ingreso tabla'!M561="",'Ingreso tabla'!L561&lt;&gt;""),"&lt;/tr&gt;",""))</f>
        <v/>
      </c>
      <c r="N561" t="str">
        <f>IF(AND('Ingreso tabla'!N561&lt;&gt;"",'Ingreso tabla'!M561&lt;&gt;""),"&lt;td&gt;" &amp; 'Ingreso tabla'!N561 &amp; "&lt;/td&gt;",IF(AND('Ingreso tabla'!N561="",'Ingreso tabla'!M561&lt;&gt;""),"&lt;/tr&gt;",""))</f>
        <v/>
      </c>
      <c r="O561" t="str">
        <f>IF(AND('Ingreso tabla'!O561&lt;&gt;"",'Ingreso tabla'!N561&lt;&gt;""),"&lt;td&gt;" &amp; 'Ingreso tabla'!O561 &amp; "&lt;/td&gt;",IF(AND('Ingreso tabla'!O561="",'Ingreso tabla'!N561&lt;&gt;""),"&lt;/tr&gt;",""))</f>
        <v/>
      </c>
      <c r="P561" t="str">
        <f>IF(AND('Ingreso tabla'!P561&lt;&gt;"",'Ingreso tabla'!O561&lt;&gt;""),"&lt;td&gt;" &amp; 'Ingreso tabla'!P561 &amp; "&lt;/td&gt;",IF(AND('Ingreso tabla'!P561="",'Ingreso tabla'!O561&lt;&gt;""),"&lt;/tr&gt;",""))</f>
        <v/>
      </c>
      <c r="Q561" t="str">
        <f>IF(AND('Ingreso tabla'!Q561&lt;&gt;"",'Ingreso tabla'!P561&lt;&gt;""),"&lt;td&gt;" &amp; 'Ingreso tabla'!Q561 &amp; "&lt;/td&gt;",IF(AND('Ingreso tabla'!Q561="",'Ingreso tabla'!P561&lt;&gt;""),"&lt;/tr&gt;",""))</f>
        <v/>
      </c>
      <c r="R561" t="str">
        <f>IF(AND('Ingreso tabla'!R561&lt;&gt;"",'Ingreso tabla'!Q561&lt;&gt;""),"&lt;td&gt;" &amp; 'Ingreso tabla'!R561 &amp; "&lt;/td&gt;",IF(AND('Ingreso tabla'!R561="",'Ingreso tabla'!Q561&lt;&gt;""),"&lt;/tr&gt;",""))</f>
        <v/>
      </c>
      <c r="S561" t="str">
        <f>IF(AND('Ingreso tabla'!S561&lt;&gt;"",'Ingreso tabla'!R561&lt;&gt;""),"&lt;td&gt;" &amp; 'Ingreso tabla'!S561 &amp; "&lt;/td&gt;",IF(AND('Ingreso tabla'!S561="",'Ingreso tabla'!R561&lt;&gt;""),"&lt;/tr&gt;",""))</f>
        <v/>
      </c>
      <c r="T561" t="str">
        <f>IF(AND('Ingreso tabla'!T561&lt;&gt;"",'Ingreso tabla'!S561&lt;&gt;""),"&lt;td&gt;" &amp; 'Ingreso tabla'!T561 &amp; "&lt;/td&gt;",IF(AND('Ingreso tabla'!T561="",'Ingreso tabla'!S561&lt;&gt;""),"&lt;/tr&gt;",""))</f>
        <v/>
      </c>
      <c r="U561" t="str">
        <f>IF(AND('Ingreso tabla'!U561&lt;&gt;"",'Ingreso tabla'!T561&lt;&gt;""),"&lt;td&gt;" &amp; 'Ingreso tabla'!U561 &amp; "&lt;/td&gt;",IF(AND('Ingreso tabla'!U561="",'Ingreso tabla'!T561&lt;&gt;""),"&lt;/tr&gt;",""))</f>
        <v/>
      </c>
      <c r="V561" t="str">
        <f>IF(AND('Ingreso tabla'!V561&lt;&gt;"",'Ingreso tabla'!U561&lt;&gt;""),"&lt;td&gt;" &amp; 'Ingreso tabla'!V561 &amp; "&lt;/td&gt;",IF(AND('Ingreso tabla'!V561="",'Ingreso tabla'!U561&lt;&gt;""),"&lt;/tr&gt;",""))</f>
        <v/>
      </c>
      <c r="W561" t="str">
        <f>IF(AND('Ingreso tabla'!W561&lt;&gt;"",'Ingreso tabla'!V561&lt;&gt;""),"&lt;td&gt;" &amp; 'Ingreso tabla'!W561 &amp; "&lt;/td&gt;",IF(AND('Ingreso tabla'!W561="",'Ingreso tabla'!V561&lt;&gt;""),"&lt;/tr&gt;",""))</f>
        <v/>
      </c>
      <c r="X561" t="str">
        <f>IF(AND('Ingreso tabla'!X561&lt;&gt;"",'Ingreso tabla'!W561&lt;&gt;""),"&lt;td&gt;" &amp; 'Ingreso tabla'!X561 &amp; "&lt;/td&gt;",IF(AND('Ingreso tabla'!X561="",'Ingreso tabla'!W561&lt;&gt;""),"&lt;/tr&gt;",""))</f>
        <v/>
      </c>
      <c r="Y561" t="str">
        <f>IF(AND('Ingreso tabla'!Y561&lt;&gt;"",'Ingreso tabla'!X561&lt;&gt;""),"&lt;td&gt;" &amp; 'Ingreso tabla'!Y561 &amp; "&lt;/td&gt;",IF(AND('Ingreso tabla'!Y561="",'Ingreso tabla'!X561&lt;&gt;""),"&lt;/tr&gt;",""))</f>
        <v/>
      </c>
      <c r="Z561" t="str">
        <f>IF(AND('Ingreso tabla'!Z561&lt;&gt;"",'Ingreso tabla'!Y561&lt;&gt;""),"&lt;td&gt;" &amp; 'Ingreso tabla'!Z561 &amp; "&lt;/td&gt;",IF(AND('Ingreso tabla'!Z561="",'Ingreso tabla'!Y561&lt;&gt;""),"&lt;/tr&gt;",""))</f>
        <v/>
      </c>
    </row>
    <row r="562" spans="1:26" x14ac:dyDescent="0.3">
      <c r="A562" t="str">
        <f>IF(AND('Ingreso tabla'!A562&lt;&gt;"",'Ingreso tabla'!A561&lt;&gt;""),"&lt;tr&gt;&lt;td&gt;" &amp; 'Ingreso tabla'!A562 &amp; "&lt;/td&gt;",IF(AND('Ingreso tabla'!A562="",'Ingreso tabla'!A561&lt;&gt;""),"&lt;/tbody&gt;&lt;/table&gt;",""))</f>
        <v>&lt;tr&gt;&lt;td&gt;11&lt;/td&gt;</v>
      </c>
      <c r="B562" t="str">
        <f>IF(AND('Ingreso tabla'!B562&lt;&gt;"",'Ingreso tabla'!A562&lt;&gt;""),"&lt;td&gt;" &amp; 'Ingreso tabla'!B562 &amp; "&lt;/td&gt;",IF(AND('Ingreso tabla'!B562="",'Ingreso tabla'!A562&lt;&gt;""),"&lt;/tr&gt;",""))</f>
        <v>&lt;td&gt;2019&lt;/td&gt;</v>
      </c>
      <c r="C562" t="str">
        <f>IF(AND('Ingreso tabla'!C562&lt;&gt;"",'Ingreso tabla'!B562&lt;&gt;""),"&lt;td&gt;" &amp; 'Ingreso tabla'!C562 &amp; "&lt;/td&gt;",IF(AND('Ingreso tabla'!C562="",'Ingreso tabla'!B562&lt;&gt;""),"&lt;/tr&gt;",""))</f>
        <v>&lt;td&gt;12&lt;/td&gt;</v>
      </c>
      <c r="D562" t="str">
        <f>IF(AND('Ingreso tabla'!D562&lt;&gt;"",'Ingreso tabla'!C562&lt;&gt;""),"&lt;td&gt;" &amp; 'Ingreso tabla'!D562 &amp; "&lt;/td&gt;",IF(AND('Ingreso tabla'!D562="",'Ingreso tabla'!C562&lt;&gt;""),"&lt;/tr&gt;",""))</f>
        <v>&lt;td&gt;HEMOGRAMA&lt;/td&gt;</v>
      </c>
      <c r="E562" t="str">
        <f>IF(AND('Ingreso tabla'!E562&lt;&gt;"",'Ingreso tabla'!D562&lt;&gt;""),"&lt;td&gt;" &amp; 'Ingreso tabla'!E562 &amp; "&lt;/td&gt;",IF(AND('Ingreso tabla'!E562="",'Ingreso tabla'!D562&lt;&gt;""),"&lt;/tr&gt;",""))</f>
        <v>&lt;td&gt;SEGMENTADOS&lt;/td&gt;</v>
      </c>
      <c r="F562" t="str">
        <f>IF(AND('Ingreso tabla'!F562&lt;&gt;"",'Ingreso tabla'!E562&lt;&gt;""),"&lt;td&gt;" &amp; 'Ingreso tabla'!F562 &amp; "&lt;/td&gt;",IF(AND('Ingreso tabla'!F562="",'Ingreso tabla'!E562&lt;&gt;""),"&lt;/tr&gt;",""))</f>
        <v>&lt;td&gt;58,3&lt;/td&gt;</v>
      </c>
      <c r="G562" t="str">
        <f>IF(AND('Ingreso tabla'!G562&lt;&gt;"",'Ingreso tabla'!F562&lt;&gt;""),"&lt;td&gt;" &amp; 'Ingreso tabla'!G562 &amp; "&lt;/td&gt;",IF(AND('Ingreso tabla'!G562="",'Ingreso tabla'!F562&lt;&gt;""),"&lt;/tr&gt;",""))</f>
        <v>&lt;td&gt;50&lt;/td&gt;</v>
      </c>
      <c r="H562" t="str">
        <f>IF(AND('Ingreso tabla'!H562&lt;&gt;"",'Ingreso tabla'!G562&lt;&gt;""),"&lt;td&gt;" &amp; 'Ingreso tabla'!H562 &amp; "&lt;/td&gt;",IF(AND('Ingreso tabla'!H562="",'Ingreso tabla'!G562&lt;&gt;""),"&lt;/tr&gt;",""))</f>
        <v>&lt;td&gt;68&lt;/td&gt;</v>
      </c>
      <c r="I562" t="str">
        <f>IF(AND('Ingreso tabla'!I562&lt;&gt;"",'Ingreso tabla'!H562&lt;&gt;""),"&lt;td&gt;" &amp; 'Ingreso tabla'!I562 &amp; "&lt;/td&gt;",IF(AND('Ingreso tabla'!I562="",'Ingreso tabla'!H562&lt;&gt;""),"&lt;/tr&gt;",""))</f>
        <v>&lt;td&gt;NORMAL&lt;/td&gt;</v>
      </c>
      <c r="J562" t="str">
        <f>IF(AND('Ingreso tabla'!J562&lt;&gt;"",'Ingreso tabla'!I562&lt;&gt;""),"&lt;td&gt;" &amp; 'Ingreso tabla'!J562 &amp; "&lt;/td&gt;",IF(AND('Ingreso tabla'!J562="",'Ingreso tabla'!I562&lt;&gt;""),"&lt;/tr&gt;",""))</f>
        <v>&lt;td&gt;SIN OBSERVACION&lt;/td&gt;</v>
      </c>
      <c r="K562" t="str">
        <f>IF(AND('Ingreso tabla'!K562&lt;&gt;"",'Ingreso tabla'!J562&lt;&gt;""),"&lt;td&gt;" &amp; 'Ingreso tabla'!K562 &amp; "&lt;/td&gt;",IF(AND('Ingreso tabla'!K562="",'Ingreso tabla'!J562&lt;&gt;""),"&lt;/tr&gt;",""))</f>
        <v>&lt;/tr&gt;</v>
      </c>
      <c r="L562" t="str">
        <f>IF(AND('Ingreso tabla'!L562&lt;&gt;"",'Ingreso tabla'!K562&lt;&gt;""),"&lt;td&gt;" &amp; 'Ingreso tabla'!L562 &amp; "&lt;/td&gt;",IF(AND('Ingreso tabla'!L562="",'Ingreso tabla'!K562&lt;&gt;""),"&lt;/tr&gt;",""))</f>
        <v/>
      </c>
      <c r="M562" t="str">
        <f>IF(AND('Ingreso tabla'!M562&lt;&gt;"",'Ingreso tabla'!L562&lt;&gt;""),"&lt;td&gt;" &amp; 'Ingreso tabla'!M562 &amp; "&lt;/td&gt;",IF(AND('Ingreso tabla'!M562="",'Ingreso tabla'!L562&lt;&gt;""),"&lt;/tr&gt;",""))</f>
        <v/>
      </c>
      <c r="N562" t="str">
        <f>IF(AND('Ingreso tabla'!N562&lt;&gt;"",'Ingreso tabla'!M562&lt;&gt;""),"&lt;td&gt;" &amp; 'Ingreso tabla'!N562 &amp; "&lt;/td&gt;",IF(AND('Ingreso tabla'!N562="",'Ingreso tabla'!M562&lt;&gt;""),"&lt;/tr&gt;",""))</f>
        <v/>
      </c>
      <c r="O562" t="str">
        <f>IF(AND('Ingreso tabla'!O562&lt;&gt;"",'Ingreso tabla'!N562&lt;&gt;""),"&lt;td&gt;" &amp; 'Ingreso tabla'!O562 &amp; "&lt;/td&gt;",IF(AND('Ingreso tabla'!O562="",'Ingreso tabla'!N562&lt;&gt;""),"&lt;/tr&gt;",""))</f>
        <v/>
      </c>
      <c r="P562" t="str">
        <f>IF(AND('Ingreso tabla'!P562&lt;&gt;"",'Ingreso tabla'!O562&lt;&gt;""),"&lt;td&gt;" &amp; 'Ingreso tabla'!P562 &amp; "&lt;/td&gt;",IF(AND('Ingreso tabla'!P562="",'Ingreso tabla'!O562&lt;&gt;""),"&lt;/tr&gt;",""))</f>
        <v/>
      </c>
      <c r="Q562" t="str">
        <f>IF(AND('Ingreso tabla'!Q562&lt;&gt;"",'Ingreso tabla'!P562&lt;&gt;""),"&lt;td&gt;" &amp; 'Ingreso tabla'!Q562 &amp; "&lt;/td&gt;",IF(AND('Ingreso tabla'!Q562="",'Ingreso tabla'!P562&lt;&gt;""),"&lt;/tr&gt;",""))</f>
        <v/>
      </c>
      <c r="R562" t="str">
        <f>IF(AND('Ingreso tabla'!R562&lt;&gt;"",'Ingreso tabla'!Q562&lt;&gt;""),"&lt;td&gt;" &amp; 'Ingreso tabla'!R562 &amp; "&lt;/td&gt;",IF(AND('Ingreso tabla'!R562="",'Ingreso tabla'!Q562&lt;&gt;""),"&lt;/tr&gt;",""))</f>
        <v/>
      </c>
      <c r="S562" t="str">
        <f>IF(AND('Ingreso tabla'!S562&lt;&gt;"",'Ingreso tabla'!R562&lt;&gt;""),"&lt;td&gt;" &amp; 'Ingreso tabla'!S562 &amp; "&lt;/td&gt;",IF(AND('Ingreso tabla'!S562="",'Ingreso tabla'!R562&lt;&gt;""),"&lt;/tr&gt;",""))</f>
        <v/>
      </c>
      <c r="T562" t="str">
        <f>IF(AND('Ingreso tabla'!T562&lt;&gt;"",'Ingreso tabla'!S562&lt;&gt;""),"&lt;td&gt;" &amp; 'Ingreso tabla'!T562 &amp; "&lt;/td&gt;",IF(AND('Ingreso tabla'!T562="",'Ingreso tabla'!S562&lt;&gt;""),"&lt;/tr&gt;",""))</f>
        <v/>
      </c>
      <c r="U562" t="str">
        <f>IF(AND('Ingreso tabla'!U562&lt;&gt;"",'Ingreso tabla'!T562&lt;&gt;""),"&lt;td&gt;" &amp; 'Ingreso tabla'!U562 &amp; "&lt;/td&gt;",IF(AND('Ingreso tabla'!U562="",'Ingreso tabla'!T562&lt;&gt;""),"&lt;/tr&gt;",""))</f>
        <v/>
      </c>
      <c r="V562" t="str">
        <f>IF(AND('Ingreso tabla'!V562&lt;&gt;"",'Ingreso tabla'!U562&lt;&gt;""),"&lt;td&gt;" &amp; 'Ingreso tabla'!V562 &amp; "&lt;/td&gt;",IF(AND('Ingreso tabla'!V562="",'Ingreso tabla'!U562&lt;&gt;""),"&lt;/tr&gt;",""))</f>
        <v/>
      </c>
      <c r="W562" t="str">
        <f>IF(AND('Ingreso tabla'!W562&lt;&gt;"",'Ingreso tabla'!V562&lt;&gt;""),"&lt;td&gt;" &amp; 'Ingreso tabla'!W562 &amp; "&lt;/td&gt;",IF(AND('Ingreso tabla'!W562="",'Ingreso tabla'!V562&lt;&gt;""),"&lt;/tr&gt;",""))</f>
        <v/>
      </c>
      <c r="X562" t="str">
        <f>IF(AND('Ingreso tabla'!X562&lt;&gt;"",'Ingreso tabla'!W562&lt;&gt;""),"&lt;td&gt;" &amp; 'Ingreso tabla'!X562 &amp; "&lt;/td&gt;",IF(AND('Ingreso tabla'!X562="",'Ingreso tabla'!W562&lt;&gt;""),"&lt;/tr&gt;",""))</f>
        <v/>
      </c>
      <c r="Y562" t="str">
        <f>IF(AND('Ingreso tabla'!Y562&lt;&gt;"",'Ingreso tabla'!X562&lt;&gt;""),"&lt;td&gt;" &amp; 'Ingreso tabla'!Y562 &amp; "&lt;/td&gt;",IF(AND('Ingreso tabla'!Y562="",'Ingreso tabla'!X562&lt;&gt;""),"&lt;/tr&gt;",""))</f>
        <v/>
      </c>
      <c r="Z562" t="str">
        <f>IF(AND('Ingreso tabla'!Z562&lt;&gt;"",'Ingreso tabla'!Y562&lt;&gt;""),"&lt;td&gt;" &amp; 'Ingreso tabla'!Z562 &amp; "&lt;/td&gt;",IF(AND('Ingreso tabla'!Z562="",'Ingreso tabla'!Y562&lt;&gt;""),"&lt;/tr&gt;",""))</f>
        <v/>
      </c>
    </row>
    <row r="563" spans="1:26" x14ac:dyDescent="0.3">
      <c r="A563" t="str">
        <f>IF(AND('Ingreso tabla'!A563&lt;&gt;"",'Ingreso tabla'!A562&lt;&gt;""),"&lt;tr&gt;&lt;td&gt;" &amp; 'Ingreso tabla'!A563 &amp; "&lt;/td&gt;",IF(AND('Ingreso tabla'!A563="",'Ingreso tabla'!A562&lt;&gt;""),"&lt;/tbody&gt;&lt;/table&gt;",""))</f>
        <v>&lt;tr&gt;&lt;td&gt;11&lt;/td&gt;</v>
      </c>
      <c r="B563" t="str">
        <f>IF(AND('Ingreso tabla'!B563&lt;&gt;"",'Ingreso tabla'!A563&lt;&gt;""),"&lt;td&gt;" &amp; 'Ingreso tabla'!B563 &amp; "&lt;/td&gt;",IF(AND('Ingreso tabla'!B563="",'Ingreso tabla'!A563&lt;&gt;""),"&lt;/tr&gt;",""))</f>
        <v>&lt;td&gt;2019&lt;/td&gt;</v>
      </c>
      <c r="C563" t="str">
        <f>IF(AND('Ingreso tabla'!C563&lt;&gt;"",'Ingreso tabla'!B563&lt;&gt;""),"&lt;td&gt;" &amp; 'Ingreso tabla'!C563 &amp; "&lt;/td&gt;",IF(AND('Ingreso tabla'!C563="",'Ingreso tabla'!B563&lt;&gt;""),"&lt;/tr&gt;",""))</f>
        <v>&lt;td&gt;12&lt;/td&gt;</v>
      </c>
      <c r="D563" t="str">
        <f>IF(AND('Ingreso tabla'!D563&lt;&gt;"",'Ingreso tabla'!C563&lt;&gt;""),"&lt;td&gt;" &amp; 'Ingreso tabla'!D563 &amp; "&lt;/td&gt;",IF(AND('Ingreso tabla'!D563="",'Ingreso tabla'!C563&lt;&gt;""),"&lt;/tr&gt;",""))</f>
        <v>&lt;td&gt;HEMOGRAMA&lt;/td&gt;</v>
      </c>
      <c r="E563" t="str">
        <f>IF(AND('Ingreso tabla'!E563&lt;&gt;"",'Ingreso tabla'!D563&lt;&gt;""),"&lt;td&gt;" &amp; 'Ingreso tabla'!E563 &amp; "&lt;/td&gt;",IF(AND('Ingreso tabla'!E563="",'Ingreso tabla'!D563&lt;&gt;""),"&lt;/tr&gt;",""))</f>
        <v>&lt;td&gt;LINFOCITOS&lt;/td&gt;</v>
      </c>
      <c r="F563" t="str">
        <f>IF(AND('Ingreso tabla'!F563&lt;&gt;"",'Ingreso tabla'!E563&lt;&gt;""),"&lt;td&gt;" &amp; 'Ingreso tabla'!F563 &amp; "&lt;/td&gt;",IF(AND('Ingreso tabla'!F563="",'Ingreso tabla'!E563&lt;&gt;""),"&lt;/tr&gt;",""))</f>
        <v>&lt;td&gt;27,8&lt;/td&gt;</v>
      </c>
      <c r="G563" t="str">
        <f>IF(AND('Ingreso tabla'!G563&lt;&gt;"",'Ingreso tabla'!F563&lt;&gt;""),"&lt;td&gt;" &amp; 'Ingreso tabla'!G563 &amp; "&lt;/td&gt;",IF(AND('Ingreso tabla'!G563="",'Ingreso tabla'!F563&lt;&gt;""),"&lt;/tr&gt;",""))</f>
        <v>&lt;td&gt;21&lt;/td&gt;</v>
      </c>
      <c r="H563" t="str">
        <f>IF(AND('Ingreso tabla'!H563&lt;&gt;"",'Ingreso tabla'!G563&lt;&gt;""),"&lt;td&gt;" &amp; 'Ingreso tabla'!H563 &amp; "&lt;/td&gt;",IF(AND('Ingreso tabla'!H563="",'Ingreso tabla'!G563&lt;&gt;""),"&lt;/tr&gt;",""))</f>
        <v>&lt;td&gt;30&lt;/td&gt;</v>
      </c>
      <c r="I563" t="str">
        <f>IF(AND('Ingreso tabla'!I563&lt;&gt;"",'Ingreso tabla'!H563&lt;&gt;""),"&lt;td&gt;" &amp; 'Ingreso tabla'!I563 &amp; "&lt;/td&gt;",IF(AND('Ingreso tabla'!I563="",'Ingreso tabla'!H563&lt;&gt;""),"&lt;/tr&gt;",""))</f>
        <v>&lt;td&gt;NORMAL&lt;/td&gt;</v>
      </c>
      <c r="J563" t="str">
        <f>IF(AND('Ingreso tabla'!J563&lt;&gt;"",'Ingreso tabla'!I563&lt;&gt;""),"&lt;td&gt;" &amp; 'Ingreso tabla'!J563 &amp; "&lt;/td&gt;",IF(AND('Ingreso tabla'!J563="",'Ingreso tabla'!I563&lt;&gt;""),"&lt;/tr&gt;",""))</f>
        <v>&lt;td&gt;SIN OBSERVACION&lt;/td&gt;</v>
      </c>
      <c r="K563" t="str">
        <f>IF(AND('Ingreso tabla'!K563&lt;&gt;"",'Ingreso tabla'!J563&lt;&gt;""),"&lt;td&gt;" &amp; 'Ingreso tabla'!K563 &amp; "&lt;/td&gt;",IF(AND('Ingreso tabla'!K563="",'Ingreso tabla'!J563&lt;&gt;""),"&lt;/tr&gt;",""))</f>
        <v>&lt;/tr&gt;</v>
      </c>
      <c r="L563" t="str">
        <f>IF(AND('Ingreso tabla'!L563&lt;&gt;"",'Ingreso tabla'!K563&lt;&gt;""),"&lt;td&gt;" &amp; 'Ingreso tabla'!L563 &amp; "&lt;/td&gt;",IF(AND('Ingreso tabla'!L563="",'Ingreso tabla'!K563&lt;&gt;""),"&lt;/tr&gt;",""))</f>
        <v/>
      </c>
      <c r="M563" t="str">
        <f>IF(AND('Ingreso tabla'!M563&lt;&gt;"",'Ingreso tabla'!L563&lt;&gt;""),"&lt;td&gt;" &amp; 'Ingreso tabla'!M563 &amp; "&lt;/td&gt;",IF(AND('Ingreso tabla'!M563="",'Ingreso tabla'!L563&lt;&gt;""),"&lt;/tr&gt;",""))</f>
        <v/>
      </c>
      <c r="N563" t="str">
        <f>IF(AND('Ingreso tabla'!N563&lt;&gt;"",'Ingreso tabla'!M563&lt;&gt;""),"&lt;td&gt;" &amp; 'Ingreso tabla'!N563 &amp; "&lt;/td&gt;",IF(AND('Ingreso tabla'!N563="",'Ingreso tabla'!M563&lt;&gt;""),"&lt;/tr&gt;",""))</f>
        <v/>
      </c>
      <c r="O563" t="str">
        <f>IF(AND('Ingreso tabla'!O563&lt;&gt;"",'Ingreso tabla'!N563&lt;&gt;""),"&lt;td&gt;" &amp; 'Ingreso tabla'!O563 &amp; "&lt;/td&gt;",IF(AND('Ingreso tabla'!O563="",'Ingreso tabla'!N563&lt;&gt;""),"&lt;/tr&gt;",""))</f>
        <v/>
      </c>
      <c r="P563" t="str">
        <f>IF(AND('Ingreso tabla'!P563&lt;&gt;"",'Ingreso tabla'!O563&lt;&gt;""),"&lt;td&gt;" &amp; 'Ingreso tabla'!P563 &amp; "&lt;/td&gt;",IF(AND('Ingreso tabla'!P563="",'Ingreso tabla'!O563&lt;&gt;""),"&lt;/tr&gt;",""))</f>
        <v/>
      </c>
      <c r="Q563" t="str">
        <f>IF(AND('Ingreso tabla'!Q563&lt;&gt;"",'Ingreso tabla'!P563&lt;&gt;""),"&lt;td&gt;" &amp; 'Ingreso tabla'!Q563 &amp; "&lt;/td&gt;",IF(AND('Ingreso tabla'!Q563="",'Ingreso tabla'!P563&lt;&gt;""),"&lt;/tr&gt;",""))</f>
        <v/>
      </c>
      <c r="R563" t="str">
        <f>IF(AND('Ingreso tabla'!R563&lt;&gt;"",'Ingreso tabla'!Q563&lt;&gt;""),"&lt;td&gt;" &amp; 'Ingreso tabla'!R563 &amp; "&lt;/td&gt;",IF(AND('Ingreso tabla'!R563="",'Ingreso tabla'!Q563&lt;&gt;""),"&lt;/tr&gt;",""))</f>
        <v/>
      </c>
      <c r="S563" t="str">
        <f>IF(AND('Ingreso tabla'!S563&lt;&gt;"",'Ingreso tabla'!R563&lt;&gt;""),"&lt;td&gt;" &amp; 'Ingreso tabla'!S563 &amp; "&lt;/td&gt;",IF(AND('Ingreso tabla'!S563="",'Ingreso tabla'!R563&lt;&gt;""),"&lt;/tr&gt;",""))</f>
        <v/>
      </c>
      <c r="T563" t="str">
        <f>IF(AND('Ingreso tabla'!T563&lt;&gt;"",'Ingreso tabla'!S563&lt;&gt;""),"&lt;td&gt;" &amp; 'Ingreso tabla'!T563 &amp; "&lt;/td&gt;",IF(AND('Ingreso tabla'!T563="",'Ingreso tabla'!S563&lt;&gt;""),"&lt;/tr&gt;",""))</f>
        <v/>
      </c>
      <c r="U563" t="str">
        <f>IF(AND('Ingreso tabla'!U563&lt;&gt;"",'Ingreso tabla'!T563&lt;&gt;""),"&lt;td&gt;" &amp; 'Ingreso tabla'!U563 &amp; "&lt;/td&gt;",IF(AND('Ingreso tabla'!U563="",'Ingreso tabla'!T563&lt;&gt;""),"&lt;/tr&gt;",""))</f>
        <v/>
      </c>
      <c r="V563" t="str">
        <f>IF(AND('Ingreso tabla'!V563&lt;&gt;"",'Ingreso tabla'!U563&lt;&gt;""),"&lt;td&gt;" &amp; 'Ingreso tabla'!V563 &amp; "&lt;/td&gt;",IF(AND('Ingreso tabla'!V563="",'Ingreso tabla'!U563&lt;&gt;""),"&lt;/tr&gt;",""))</f>
        <v/>
      </c>
      <c r="W563" t="str">
        <f>IF(AND('Ingreso tabla'!W563&lt;&gt;"",'Ingreso tabla'!V563&lt;&gt;""),"&lt;td&gt;" &amp; 'Ingreso tabla'!W563 &amp; "&lt;/td&gt;",IF(AND('Ingreso tabla'!W563="",'Ingreso tabla'!V563&lt;&gt;""),"&lt;/tr&gt;",""))</f>
        <v/>
      </c>
      <c r="X563" t="str">
        <f>IF(AND('Ingreso tabla'!X563&lt;&gt;"",'Ingreso tabla'!W563&lt;&gt;""),"&lt;td&gt;" &amp; 'Ingreso tabla'!X563 &amp; "&lt;/td&gt;",IF(AND('Ingreso tabla'!X563="",'Ingreso tabla'!W563&lt;&gt;""),"&lt;/tr&gt;",""))</f>
        <v/>
      </c>
      <c r="Y563" t="str">
        <f>IF(AND('Ingreso tabla'!Y563&lt;&gt;"",'Ingreso tabla'!X563&lt;&gt;""),"&lt;td&gt;" &amp; 'Ingreso tabla'!Y563 &amp; "&lt;/td&gt;",IF(AND('Ingreso tabla'!Y563="",'Ingreso tabla'!X563&lt;&gt;""),"&lt;/tr&gt;",""))</f>
        <v/>
      </c>
      <c r="Z563" t="str">
        <f>IF(AND('Ingreso tabla'!Z563&lt;&gt;"",'Ingreso tabla'!Y563&lt;&gt;""),"&lt;td&gt;" &amp; 'Ingreso tabla'!Z563 &amp; "&lt;/td&gt;",IF(AND('Ingreso tabla'!Z563="",'Ingreso tabla'!Y563&lt;&gt;""),"&lt;/tr&gt;",""))</f>
        <v/>
      </c>
    </row>
    <row r="564" spans="1:26" x14ac:dyDescent="0.3">
      <c r="A564" t="str">
        <f>IF(AND('Ingreso tabla'!A564&lt;&gt;"",'Ingreso tabla'!A563&lt;&gt;""),"&lt;tr&gt;&lt;td&gt;" &amp; 'Ingreso tabla'!A564 &amp; "&lt;/td&gt;",IF(AND('Ingreso tabla'!A564="",'Ingreso tabla'!A563&lt;&gt;""),"&lt;/tbody&gt;&lt;/table&gt;",""))</f>
        <v>&lt;tr&gt;&lt;td&gt;11&lt;/td&gt;</v>
      </c>
      <c r="B564" t="str">
        <f>IF(AND('Ingreso tabla'!B564&lt;&gt;"",'Ingreso tabla'!A564&lt;&gt;""),"&lt;td&gt;" &amp; 'Ingreso tabla'!B564 &amp; "&lt;/td&gt;",IF(AND('Ingreso tabla'!B564="",'Ingreso tabla'!A564&lt;&gt;""),"&lt;/tr&gt;",""))</f>
        <v>&lt;td&gt;2019&lt;/td&gt;</v>
      </c>
      <c r="C564" t="str">
        <f>IF(AND('Ingreso tabla'!C564&lt;&gt;"",'Ingreso tabla'!B564&lt;&gt;""),"&lt;td&gt;" &amp; 'Ingreso tabla'!C564 &amp; "&lt;/td&gt;",IF(AND('Ingreso tabla'!C564="",'Ingreso tabla'!B564&lt;&gt;""),"&lt;/tr&gt;",""))</f>
        <v>&lt;td&gt;12&lt;/td&gt;</v>
      </c>
      <c r="D564" t="str">
        <f>IF(AND('Ingreso tabla'!D564&lt;&gt;"",'Ingreso tabla'!C564&lt;&gt;""),"&lt;td&gt;" &amp; 'Ingreso tabla'!D564 &amp; "&lt;/td&gt;",IF(AND('Ingreso tabla'!D564="",'Ingreso tabla'!C564&lt;&gt;""),"&lt;/tr&gt;",""))</f>
        <v>&lt;td&gt;HEMOGRAMA&lt;/td&gt;</v>
      </c>
      <c r="E564" t="str">
        <f>IF(AND('Ingreso tabla'!E564&lt;&gt;"",'Ingreso tabla'!D564&lt;&gt;""),"&lt;td&gt;" &amp; 'Ingreso tabla'!E564 &amp; "&lt;/td&gt;",IF(AND('Ingreso tabla'!E564="",'Ingreso tabla'!D564&lt;&gt;""),"&lt;/tr&gt;",""))</f>
        <v>&lt;td&gt;MONOCITOS&lt;/td&gt;</v>
      </c>
      <c r="F564" t="str">
        <f>IF(AND('Ingreso tabla'!F564&lt;&gt;"",'Ingreso tabla'!E564&lt;&gt;""),"&lt;td&gt;" &amp; 'Ingreso tabla'!F564 &amp; "&lt;/td&gt;",IF(AND('Ingreso tabla'!F564="",'Ingreso tabla'!E564&lt;&gt;""),"&lt;/tr&gt;",""))</f>
        <v>&lt;td&gt;6,5&lt;/td&gt;</v>
      </c>
      <c r="G564" t="str">
        <f>IF(AND('Ingreso tabla'!G564&lt;&gt;"",'Ingreso tabla'!F564&lt;&gt;""),"&lt;td&gt;" &amp; 'Ingreso tabla'!G564 &amp; "&lt;/td&gt;",IF(AND('Ingreso tabla'!G564="",'Ingreso tabla'!F564&lt;&gt;""),"&lt;/tr&gt;",""))</f>
        <v>&lt;td&gt;4&lt;/td&gt;</v>
      </c>
      <c r="H564" t="str">
        <f>IF(AND('Ingreso tabla'!H564&lt;&gt;"",'Ingreso tabla'!G564&lt;&gt;""),"&lt;td&gt;" &amp; 'Ingreso tabla'!H564 &amp; "&lt;/td&gt;",IF(AND('Ingreso tabla'!H564="",'Ingreso tabla'!G564&lt;&gt;""),"&lt;/tr&gt;",""))</f>
        <v>&lt;td&gt;8&lt;/td&gt;</v>
      </c>
      <c r="I564" t="str">
        <f>IF(AND('Ingreso tabla'!I564&lt;&gt;"",'Ingreso tabla'!H564&lt;&gt;""),"&lt;td&gt;" &amp; 'Ingreso tabla'!I564 &amp; "&lt;/td&gt;",IF(AND('Ingreso tabla'!I564="",'Ingreso tabla'!H564&lt;&gt;""),"&lt;/tr&gt;",""))</f>
        <v>&lt;td&gt;NORMAL&lt;/td&gt;</v>
      </c>
      <c r="J564" t="str">
        <f>IF(AND('Ingreso tabla'!J564&lt;&gt;"",'Ingreso tabla'!I564&lt;&gt;""),"&lt;td&gt;" &amp; 'Ingreso tabla'!J564 &amp; "&lt;/td&gt;",IF(AND('Ingreso tabla'!J564="",'Ingreso tabla'!I564&lt;&gt;""),"&lt;/tr&gt;",""))</f>
        <v>&lt;td&gt;SIN OBSERVACION&lt;/td&gt;</v>
      </c>
      <c r="K564" t="str">
        <f>IF(AND('Ingreso tabla'!K564&lt;&gt;"",'Ingreso tabla'!J564&lt;&gt;""),"&lt;td&gt;" &amp; 'Ingreso tabla'!K564 &amp; "&lt;/td&gt;",IF(AND('Ingreso tabla'!K564="",'Ingreso tabla'!J564&lt;&gt;""),"&lt;/tr&gt;",""))</f>
        <v>&lt;/tr&gt;</v>
      </c>
      <c r="L564" t="str">
        <f>IF(AND('Ingreso tabla'!L564&lt;&gt;"",'Ingreso tabla'!K564&lt;&gt;""),"&lt;td&gt;" &amp; 'Ingreso tabla'!L564 &amp; "&lt;/td&gt;",IF(AND('Ingreso tabla'!L564="",'Ingreso tabla'!K564&lt;&gt;""),"&lt;/tr&gt;",""))</f>
        <v/>
      </c>
      <c r="M564" t="str">
        <f>IF(AND('Ingreso tabla'!M564&lt;&gt;"",'Ingreso tabla'!L564&lt;&gt;""),"&lt;td&gt;" &amp; 'Ingreso tabla'!M564 &amp; "&lt;/td&gt;",IF(AND('Ingreso tabla'!M564="",'Ingreso tabla'!L564&lt;&gt;""),"&lt;/tr&gt;",""))</f>
        <v/>
      </c>
      <c r="N564" t="str">
        <f>IF(AND('Ingreso tabla'!N564&lt;&gt;"",'Ingreso tabla'!M564&lt;&gt;""),"&lt;td&gt;" &amp; 'Ingreso tabla'!N564 &amp; "&lt;/td&gt;",IF(AND('Ingreso tabla'!N564="",'Ingreso tabla'!M564&lt;&gt;""),"&lt;/tr&gt;",""))</f>
        <v/>
      </c>
      <c r="O564" t="str">
        <f>IF(AND('Ingreso tabla'!O564&lt;&gt;"",'Ingreso tabla'!N564&lt;&gt;""),"&lt;td&gt;" &amp; 'Ingreso tabla'!O564 &amp; "&lt;/td&gt;",IF(AND('Ingreso tabla'!O564="",'Ingreso tabla'!N564&lt;&gt;""),"&lt;/tr&gt;",""))</f>
        <v/>
      </c>
      <c r="P564" t="str">
        <f>IF(AND('Ingreso tabla'!P564&lt;&gt;"",'Ingreso tabla'!O564&lt;&gt;""),"&lt;td&gt;" &amp; 'Ingreso tabla'!P564 &amp; "&lt;/td&gt;",IF(AND('Ingreso tabla'!P564="",'Ingreso tabla'!O564&lt;&gt;""),"&lt;/tr&gt;",""))</f>
        <v/>
      </c>
      <c r="Q564" t="str">
        <f>IF(AND('Ingreso tabla'!Q564&lt;&gt;"",'Ingreso tabla'!P564&lt;&gt;""),"&lt;td&gt;" &amp; 'Ingreso tabla'!Q564 &amp; "&lt;/td&gt;",IF(AND('Ingreso tabla'!Q564="",'Ingreso tabla'!P564&lt;&gt;""),"&lt;/tr&gt;",""))</f>
        <v/>
      </c>
      <c r="R564" t="str">
        <f>IF(AND('Ingreso tabla'!R564&lt;&gt;"",'Ingreso tabla'!Q564&lt;&gt;""),"&lt;td&gt;" &amp; 'Ingreso tabla'!R564 &amp; "&lt;/td&gt;",IF(AND('Ingreso tabla'!R564="",'Ingreso tabla'!Q564&lt;&gt;""),"&lt;/tr&gt;",""))</f>
        <v/>
      </c>
      <c r="S564" t="str">
        <f>IF(AND('Ingreso tabla'!S564&lt;&gt;"",'Ingreso tabla'!R564&lt;&gt;""),"&lt;td&gt;" &amp; 'Ingreso tabla'!S564 &amp; "&lt;/td&gt;",IF(AND('Ingreso tabla'!S564="",'Ingreso tabla'!R564&lt;&gt;""),"&lt;/tr&gt;",""))</f>
        <v/>
      </c>
      <c r="T564" t="str">
        <f>IF(AND('Ingreso tabla'!T564&lt;&gt;"",'Ingreso tabla'!S564&lt;&gt;""),"&lt;td&gt;" &amp; 'Ingreso tabla'!T564 &amp; "&lt;/td&gt;",IF(AND('Ingreso tabla'!T564="",'Ingreso tabla'!S564&lt;&gt;""),"&lt;/tr&gt;",""))</f>
        <v/>
      </c>
      <c r="U564" t="str">
        <f>IF(AND('Ingreso tabla'!U564&lt;&gt;"",'Ingreso tabla'!T564&lt;&gt;""),"&lt;td&gt;" &amp; 'Ingreso tabla'!U564 &amp; "&lt;/td&gt;",IF(AND('Ingreso tabla'!U564="",'Ingreso tabla'!T564&lt;&gt;""),"&lt;/tr&gt;",""))</f>
        <v/>
      </c>
      <c r="V564" t="str">
        <f>IF(AND('Ingreso tabla'!V564&lt;&gt;"",'Ingreso tabla'!U564&lt;&gt;""),"&lt;td&gt;" &amp; 'Ingreso tabla'!V564 &amp; "&lt;/td&gt;",IF(AND('Ingreso tabla'!V564="",'Ingreso tabla'!U564&lt;&gt;""),"&lt;/tr&gt;",""))</f>
        <v/>
      </c>
      <c r="W564" t="str">
        <f>IF(AND('Ingreso tabla'!W564&lt;&gt;"",'Ingreso tabla'!V564&lt;&gt;""),"&lt;td&gt;" &amp; 'Ingreso tabla'!W564 &amp; "&lt;/td&gt;",IF(AND('Ingreso tabla'!W564="",'Ingreso tabla'!V564&lt;&gt;""),"&lt;/tr&gt;",""))</f>
        <v/>
      </c>
      <c r="X564" t="str">
        <f>IF(AND('Ingreso tabla'!X564&lt;&gt;"",'Ingreso tabla'!W564&lt;&gt;""),"&lt;td&gt;" &amp; 'Ingreso tabla'!X564 &amp; "&lt;/td&gt;",IF(AND('Ingreso tabla'!X564="",'Ingreso tabla'!W564&lt;&gt;""),"&lt;/tr&gt;",""))</f>
        <v/>
      </c>
      <c r="Y564" t="str">
        <f>IF(AND('Ingreso tabla'!Y564&lt;&gt;"",'Ingreso tabla'!X564&lt;&gt;""),"&lt;td&gt;" &amp; 'Ingreso tabla'!Y564 &amp; "&lt;/td&gt;",IF(AND('Ingreso tabla'!Y564="",'Ingreso tabla'!X564&lt;&gt;""),"&lt;/tr&gt;",""))</f>
        <v/>
      </c>
      <c r="Z564" t="str">
        <f>IF(AND('Ingreso tabla'!Z564&lt;&gt;"",'Ingreso tabla'!Y564&lt;&gt;""),"&lt;td&gt;" &amp; 'Ingreso tabla'!Z564 &amp; "&lt;/td&gt;",IF(AND('Ingreso tabla'!Z564="",'Ingreso tabla'!Y564&lt;&gt;""),"&lt;/tr&gt;",""))</f>
        <v/>
      </c>
    </row>
    <row r="565" spans="1:26" x14ac:dyDescent="0.3">
      <c r="A565" t="str">
        <f>IF(AND('Ingreso tabla'!A565&lt;&gt;"",'Ingreso tabla'!A564&lt;&gt;""),"&lt;tr&gt;&lt;td&gt;" &amp; 'Ingreso tabla'!A565 &amp; "&lt;/td&gt;",IF(AND('Ingreso tabla'!A565="",'Ingreso tabla'!A564&lt;&gt;""),"&lt;/tbody&gt;&lt;/table&gt;",""))</f>
        <v>&lt;tr&gt;&lt;td&gt;11&lt;/td&gt;</v>
      </c>
      <c r="B565" t="str">
        <f>IF(AND('Ingreso tabla'!B565&lt;&gt;"",'Ingreso tabla'!A565&lt;&gt;""),"&lt;td&gt;" &amp; 'Ingreso tabla'!B565 &amp; "&lt;/td&gt;",IF(AND('Ingreso tabla'!B565="",'Ingreso tabla'!A565&lt;&gt;""),"&lt;/tr&gt;",""))</f>
        <v>&lt;td&gt;2019&lt;/td&gt;</v>
      </c>
      <c r="C565" t="str">
        <f>IF(AND('Ingreso tabla'!C565&lt;&gt;"",'Ingreso tabla'!B565&lt;&gt;""),"&lt;td&gt;" &amp; 'Ingreso tabla'!C565 &amp; "&lt;/td&gt;",IF(AND('Ingreso tabla'!C565="",'Ingreso tabla'!B565&lt;&gt;""),"&lt;/tr&gt;",""))</f>
        <v>&lt;td&gt;12&lt;/td&gt;</v>
      </c>
      <c r="D565" t="str">
        <f>IF(AND('Ingreso tabla'!D565&lt;&gt;"",'Ingreso tabla'!C565&lt;&gt;""),"&lt;td&gt;" &amp; 'Ingreso tabla'!D565 &amp; "&lt;/td&gt;",IF(AND('Ingreso tabla'!D565="",'Ingreso tabla'!C565&lt;&gt;""),"&lt;/tr&gt;",""))</f>
        <v>&lt;td&gt;HEMOGRAMA&lt;/td&gt;</v>
      </c>
      <c r="E565" t="str">
        <f>IF(AND('Ingreso tabla'!E565&lt;&gt;"",'Ingreso tabla'!D565&lt;&gt;""),"&lt;td&gt;" &amp; 'Ingreso tabla'!E565 &amp; "&lt;/td&gt;",IF(AND('Ingreso tabla'!E565="",'Ingreso tabla'!D565&lt;&gt;""),"&lt;/tr&gt;",""))</f>
        <v>&lt;td&gt;HEMATIES&lt;/td&gt;</v>
      </c>
      <c r="F565" t="str">
        <f>IF(AND('Ingreso tabla'!F565&lt;&gt;"",'Ingreso tabla'!E565&lt;&gt;""),"&lt;td&gt;" &amp; 'Ingreso tabla'!F565 &amp; "&lt;/td&gt;",IF(AND('Ingreso tabla'!F565="",'Ingreso tabla'!E565&lt;&gt;""),"&lt;/tr&gt;",""))</f>
        <v>&lt;td&gt;NORMALES AL FROTIS&lt;/td&gt;</v>
      </c>
      <c r="G565" t="str">
        <f>IF(AND('Ingreso tabla'!G565&lt;&gt;"",'Ingreso tabla'!F565&lt;&gt;""),"&lt;td&gt;" &amp; 'Ingreso tabla'!G565 &amp; "&lt;/td&gt;",IF(AND('Ingreso tabla'!G565="",'Ingreso tabla'!F565&lt;&gt;""),"&lt;/tr&gt;",""))</f>
        <v>&lt;td&gt;NORMALES AL FROTIS&lt;/td&gt;</v>
      </c>
      <c r="H565" t="str">
        <f>IF(AND('Ingreso tabla'!H565&lt;&gt;"",'Ingreso tabla'!G565&lt;&gt;""),"&lt;td&gt;" &amp; 'Ingreso tabla'!H565 &amp; "&lt;/td&gt;",IF(AND('Ingreso tabla'!H565="",'Ingreso tabla'!G565&lt;&gt;""),"&lt;/tr&gt;",""))</f>
        <v>&lt;td&gt;NORMALES AL FROTIS&lt;/td&gt;</v>
      </c>
      <c r="I565" t="str">
        <f>IF(AND('Ingreso tabla'!I565&lt;&gt;"",'Ingreso tabla'!H565&lt;&gt;""),"&lt;td&gt;" &amp; 'Ingreso tabla'!I565 &amp; "&lt;/td&gt;",IF(AND('Ingreso tabla'!I565="",'Ingreso tabla'!H565&lt;&gt;""),"&lt;/tr&gt;",""))</f>
        <v>&lt;td&gt;NORMAL&lt;/td&gt;</v>
      </c>
      <c r="J565" t="str">
        <f>IF(AND('Ingreso tabla'!J565&lt;&gt;"",'Ingreso tabla'!I565&lt;&gt;""),"&lt;td&gt;" &amp; 'Ingreso tabla'!J565 &amp; "&lt;/td&gt;",IF(AND('Ingreso tabla'!J565="",'Ingreso tabla'!I565&lt;&gt;""),"&lt;/tr&gt;",""))</f>
        <v>&lt;td&gt;SIN OBSERVACION&lt;/td&gt;</v>
      </c>
      <c r="K565" t="str">
        <f>IF(AND('Ingreso tabla'!K565&lt;&gt;"",'Ingreso tabla'!J565&lt;&gt;""),"&lt;td&gt;" &amp; 'Ingreso tabla'!K565 &amp; "&lt;/td&gt;",IF(AND('Ingreso tabla'!K565="",'Ingreso tabla'!J565&lt;&gt;""),"&lt;/tr&gt;",""))</f>
        <v>&lt;/tr&gt;</v>
      </c>
      <c r="L565" t="str">
        <f>IF(AND('Ingreso tabla'!L565&lt;&gt;"",'Ingreso tabla'!K565&lt;&gt;""),"&lt;td&gt;" &amp; 'Ingreso tabla'!L565 &amp; "&lt;/td&gt;",IF(AND('Ingreso tabla'!L565="",'Ingreso tabla'!K565&lt;&gt;""),"&lt;/tr&gt;",""))</f>
        <v/>
      </c>
      <c r="M565" t="str">
        <f>IF(AND('Ingreso tabla'!M565&lt;&gt;"",'Ingreso tabla'!L565&lt;&gt;""),"&lt;td&gt;" &amp; 'Ingreso tabla'!M565 &amp; "&lt;/td&gt;",IF(AND('Ingreso tabla'!M565="",'Ingreso tabla'!L565&lt;&gt;""),"&lt;/tr&gt;",""))</f>
        <v/>
      </c>
      <c r="N565" t="str">
        <f>IF(AND('Ingreso tabla'!N565&lt;&gt;"",'Ingreso tabla'!M565&lt;&gt;""),"&lt;td&gt;" &amp; 'Ingreso tabla'!N565 &amp; "&lt;/td&gt;",IF(AND('Ingreso tabla'!N565="",'Ingreso tabla'!M565&lt;&gt;""),"&lt;/tr&gt;",""))</f>
        <v/>
      </c>
      <c r="O565" t="str">
        <f>IF(AND('Ingreso tabla'!O565&lt;&gt;"",'Ingreso tabla'!N565&lt;&gt;""),"&lt;td&gt;" &amp; 'Ingreso tabla'!O565 &amp; "&lt;/td&gt;",IF(AND('Ingreso tabla'!O565="",'Ingreso tabla'!N565&lt;&gt;""),"&lt;/tr&gt;",""))</f>
        <v/>
      </c>
      <c r="P565" t="str">
        <f>IF(AND('Ingreso tabla'!P565&lt;&gt;"",'Ingreso tabla'!O565&lt;&gt;""),"&lt;td&gt;" &amp; 'Ingreso tabla'!P565 &amp; "&lt;/td&gt;",IF(AND('Ingreso tabla'!P565="",'Ingreso tabla'!O565&lt;&gt;""),"&lt;/tr&gt;",""))</f>
        <v/>
      </c>
      <c r="Q565" t="str">
        <f>IF(AND('Ingreso tabla'!Q565&lt;&gt;"",'Ingreso tabla'!P565&lt;&gt;""),"&lt;td&gt;" &amp; 'Ingreso tabla'!Q565 &amp; "&lt;/td&gt;",IF(AND('Ingreso tabla'!Q565="",'Ingreso tabla'!P565&lt;&gt;""),"&lt;/tr&gt;",""))</f>
        <v/>
      </c>
      <c r="R565" t="str">
        <f>IF(AND('Ingreso tabla'!R565&lt;&gt;"",'Ingreso tabla'!Q565&lt;&gt;""),"&lt;td&gt;" &amp; 'Ingreso tabla'!R565 &amp; "&lt;/td&gt;",IF(AND('Ingreso tabla'!R565="",'Ingreso tabla'!Q565&lt;&gt;""),"&lt;/tr&gt;",""))</f>
        <v/>
      </c>
      <c r="S565" t="str">
        <f>IF(AND('Ingreso tabla'!S565&lt;&gt;"",'Ingreso tabla'!R565&lt;&gt;""),"&lt;td&gt;" &amp; 'Ingreso tabla'!S565 &amp; "&lt;/td&gt;",IF(AND('Ingreso tabla'!S565="",'Ingreso tabla'!R565&lt;&gt;""),"&lt;/tr&gt;",""))</f>
        <v/>
      </c>
      <c r="T565" t="str">
        <f>IF(AND('Ingreso tabla'!T565&lt;&gt;"",'Ingreso tabla'!S565&lt;&gt;""),"&lt;td&gt;" &amp; 'Ingreso tabla'!T565 &amp; "&lt;/td&gt;",IF(AND('Ingreso tabla'!T565="",'Ingreso tabla'!S565&lt;&gt;""),"&lt;/tr&gt;",""))</f>
        <v/>
      </c>
      <c r="U565" t="str">
        <f>IF(AND('Ingreso tabla'!U565&lt;&gt;"",'Ingreso tabla'!T565&lt;&gt;""),"&lt;td&gt;" &amp; 'Ingreso tabla'!U565 &amp; "&lt;/td&gt;",IF(AND('Ingreso tabla'!U565="",'Ingreso tabla'!T565&lt;&gt;""),"&lt;/tr&gt;",""))</f>
        <v/>
      </c>
      <c r="V565" t="str">
        <f>IF(AND('Ingreso tabla'!V565&lt;&gt;"",'Ingreso tabla'!U565&lt;&gt;""),"&lt;td&gt;" &amp; 'Ingreso tabla'!V565 &amp; "&lt;/td&gt;",IF(AND('Ingreso tabla'!V565="",'Ingreso tabla'!U565&lt;&gt;""),"&lt;/tr&gt;",""))</f>
        <v/>
      </c>
      <c r="W565" t="str">
        <f>IF(AND('Ingreso tabla'!W565&lt;&gt;"",'Ingreso tabla'!V565&lt;&gt;""),"&lt;td&gt;" &amp; 'Ingreso tabla'!W565 &amp; "&lt;/td&gt;",IF(AND('Ingreso tabla'!W565="",'Ingreso tabla'!V565&lt;&gt;""),"&lt;/tr&gt;",""))</f>
        <v/>
      </c>
      <c r="X565" t="str">
        <f>IF(AND('Ingreso tabla'!X565&lt;&gt;"",'Ingreso tabla'!W565&lt;&gt;""),"&lt;td&gt;" &amp; 'Ingreso tabla'!X565 &amp; "&lt;/td&gt;",IF(AND('Ingreso tabla'!X565="",'Ingreso tabla'!W565&lt;&gt;""),"&lt;/tr&gt;",""))</f>
        <v/>
      </c>
      <c r="Y565" t="str">
        <f>IF(AND('Ingreso tabla'!Y565&lt;&gt;"",'Ingreso tabla'!X565&lt;&gt;""),"&lt;td&gt;" &amp; 'Ingreso tabla'!Y565 &amp; "&lt;/td&gt;",IF(AND('Ingreso tabla'!Y565="",'Ingreso tabla'!X565&lt;&gt;""),"&lt;/tr&gt;",""))</f>
        <v/>
      </c>
      <c r="Z565" t="str">
        <f>IF(AND('Ingreso tabla'!Z565&lt;&gt;"",'Ingreso tabla'!Y565&lt;&gt;""),"&lt;td&gt;" &amp; 'Ingreso tabla'!Z565 &amp; "&lt;/td&gt;",IF(AND('Ingreso tabla'!Z565="",'Ingreso tabla'!Y565&lt;&gt;""),"&lt;/tr&gt;",""))</f>
        <v/>
      </c>
    </row>
    <row r="566" spans="1:26" x14ac:dyDescent="0.3">
      <c r="A566" t="str">
        <f>IF(AND('Ingreso tabla'!A566&lt;&gt;"",'Ingreso tabla'!A565&lt;&gt;""),"&lt;tr&gt;&lt;td&gt;" &amp; 'Ingreso tabla'!A566 &amp; "&lt;/td&gt;",IF(AND('Ingreso tabla'!A566="",'Ingreso tabla'!A565&lt;&gt;""),"&lt;/tbody&gt;&lt;/table&gt;",""))</f>
        <v>&lt;tr&gt;&lt;td&gt;11&lt;/td&gt;</v>
      </c>
      <c r="B566" t="str">
        <f>IF(AND('Ingreso tabla'!B566&lt;&gt;"",'Ingreso tabla'!A566&lt;&gt;""),"&lt;td&gt;" &amp; 'Ingreso tabla'!B566 &amp; "&lt;/td&gt;",IF(AND('Ingreso tabla'!B566="",'Ingreso tabla'!A566&lt;&gt;""),"&lt;/tr&gt;",""))</f>
        <v>&lt;td&gt;2019&lt;/td&gt;</v>
      </c>
      <c r="C566" t="str">
        <f>IF(AND('Ingreso tabla'!C566&lt;&gt;"",'Ingreso tabla'!B566&lt;&gt;""),"&lt;td&gt;" &amp; 'Ingreso tabla'!C566 &amp; "&lt;/td&gt;",IF(AND('Ingreso tabla'!C566="",'Ingreso tabla'!B566&lt;&gt;""),"&lt;/tr&gt;",""))</f>
        <v>&lt;td&gt;12&lt;/td&gt;</v>
      </c>
      <c r="D566" t="str">
        <f>IF(AND('Ingreso tabla'!D566&lt;&gt;"",'Ingreso tabla'!C566&lt;&gt;""),"&lt;td&gt;" &amp; 'Ingreso tabla'!D566 &amp; "&lt;/td&gt;",IF(AND('Ingreso tabla'!D566="",'Ingreso tabla'!C566&lt;&gt;""),"&lt;/tr&gt;",""))</f>
        <v>&lt;td&gt;HEMOGRAMA&lt;/td&gt;</v>
      </c>
      <c r="E566" t="str">
        <f>IF(AND('Ingreso tabla'!E566&lt;&gt;"",'Ingreso tabla'!D566&lt;&gt;""),"&lt;td&gt;" &amp; 'Ingreso tabla'!E566 &amp; "&lt;/td&gt;",IF(AND('Ingreso tabla'!E566="",'Ingreso tabla'!D566&lt;&gt;""),"&lt;/tr&gt;",""))</f>
        <v>&lt;td&gt;LEUCOCITOS&lt;/td&gt;</v>
      </c>
      <c r="F566" t="str">
        <f>IF(AND('Ingreso tabla'!F566&lt;&gt;"",'Ingreso tabla'!E566&lt;&gt;""),"&lt;td&gt;" &amp; 'Ingreso tabla'!F566 &amp; "&lt;/td&gt;",IF(AND('Ingreso tabla'!F566="",'Ingreso tabla'!E566&lt;&gt;""),"&lt;/tr&gt;",""))</f>
        <v>&lt;td&gt;NORMALES AL FROTIS&lt;/td&gt;</v>
      </c>
      <c r="G566" t="str">
        <f>IF(AND('Ingreso tabla'!G566&lt;&gt;"",'Ingreso tabla'!F566&lt;&gt;""),"&lt;td&gt;" &amp; 'Ingreso tabla'!G566 &amp; "&lt;/td&gt;",IF(AND('Ingreso tabla'!G566="",'Ingreso tabla'!F566&lt;&gt;""),"&lt;/tr&gt;",""))</f>
        <v>&lt;td&gt;NORMALES AL FROTIS&lt;/td&gt;</v>
      </c>
      <c r="H566" t="str">
        <f>IF(AND('Ingreso tabla'!H566&lt;&gt;"",'Ingreso tabla'!G566&lt;&gt;""),"&lt;td&gt;" &amp; 'Ingreso tabla'!H566 &amp; "&lt;/td&gt;",IF(AND('Ingreso tabla'!H566="",'Ingreso tabla'!G566&lt;&gt;""),"&lt;/tr&gt;",""))</f>
        <v>&lt;td&gt;NORMALES AL FROTIS&lt;/td&gt;</v>
      </c>
      <c r="I566" t="str">
        <f>IF(AND('Ingreso tabla'!I566&lt;&gt;"",'Ingreso tabla'!H566&lt;&gt;""),"&lt;td&gt;" &amp; 'Ingreso tabla'!I566 &amp; "&lt;/td&gt;",IF(AND('Ingreso tabla'!I566="",'Ingreso tabla'!H566&lt;&gt;""),"&lt;/tr&gt;",""))</f>
        <v>&lt;td&gt;NORMAL&lt;/td&gt;</v>
      </c>
      <c r="J566" t="str">
        <f>IF(AND('Ingreso tabla'!J566&lt;&gt;"",'Ingreso tabla'!I566&lt;&gt;""),"&lt;td&gt;" &amp; 'Ingreso tabla'!J566 &amp; "&lt;/td&gt;",IF(AND('Ingreso tabla'!J566="",'Ingreso tabla'!I566&lt;&gt;""),"&lt;/tr&gt;",""))</f>
        <v>&lt;td&gt;SIN OBSERVACION&lt;/td&gt;</v>
      </c>
      <c r="K566" t="str">
        <f>IF(AND('Ingreso tabla'!K566&lt;&gt;"",'Ingreso tabla'!J566&lt;&gt;""),"&lt;td&gt;" &amp; 'Ingreso tabla'!K566 &amp; "&lt;/td&gt;",IF(AND('Ingreso tabla'!K566="",'Ingreso tabla'!J566&lt;&gt;""),"&lt;/tr&gt;",""))</f>
        <v>&lt;/tr&gt;</v>
      </c>
      <c r="L566" t="str">
        <f>IF(AND('Ingreso tabla'!L566&lt;&gt;"",'Ingreso tabla'!K566&lt;&gt;""),"&lt;td&gt;" &amp; 'Ingreso tabla'!L566 &amp; "&lt;/td&gt;",IF(AND('Ingreso tabla'!L566="",'Ingreso tabla'!K566&lt;&gt;""),"&lt;/tr&gt;",""))</f>
        <v/>
      </c>
      <c r="M566" t="str">
        <f>IF(AND('Ingreso tabla'!M566&lt;&gt;"",'Ingreso tabla'!L566&lt;&gt;""),"&lt;td&gt;" &amp; 'Ingreso tabla'!M566 &amp; "&lt;/td&gt;",IF(AND('Ingreso tabla'!M566="",'Ingreso tabla'!L566&lt;&gt;""),"&lt;/tr&gt;",""))</f>
        <v/>
      </c>
      <c r="N566" t="str">
        <f>IF(AND('Ingreso tabla'!N566&lt;&gt;"",'Ingreso tabla'!M566&lt;&gt;""),"&lt;td&gt;" &amp; 'Ingreso tabla'!N566 &amp; "&lt;/td&gt;",IF(AND('Ingreso tabla'!N566="",'Ingreso tabla'!M566&lt;&gt;""),"&lt;/tr&gt;",""))</f>
        <v/>
      </c>
      <c r="O566" t="str">
        <f>IF(AND('Ingreso tabla'!O566&lt;&gt;"",'Ingreso tabla'!N566&lt;&gt;""),"&lt;td&gt;" &amp; 'Ingreso tabla'!O566 &amp; "&lt;/td&gt;",IF(AND('Ingreso tabla'!O566="",'Ingreso tabla'!N566&lt;&gt;""),"&lt;/tr&gt;",""))</f>
        <v/>
      </c>
      <c r="P566" t="str">
        <f>IF(AND('Ingreso tabla'!P566&lt;&gt;"",'Ingreso tabla'!O566&lt;&gt;""),"&lt;td&gt;" &amp; 'Ingreso tabla'!P566 &amp; "&lt;/td&gt;",IF(AND('Ingreso tabla'!P566="",'Ingreso tabla'!O566&lt;&gt;""),"&lt;/tr&gt;",""))</f>
        <v/>
      </c>
      <c r="Q566" t="str">
        <f>IF(AND('Ingreso tabla'!Q566&lt;&gt;"",'Ingreso tabla'!P566&lt;&gt;""),"&lt;td&gt;" &amp; 'Ingreso tabla'!Q566 &amp; "&lt;/td&gt;",IF(AND('Ingreso tabla'!Q566="",'Ingreso tabla'!P566&lt;&gt;""),"&lt;/tr&gt;",""))</f>
        <v/>
      </c>
      <c r="R566" t="str">
        <f>IF(AND('Ingreso tabla'!R566&lt;&gt;"",'Ingreso tabla'!Q566&lt;&gt;""),"&lt;td&gt;" &amp; 'Ingreso tabla'!R566 &amp; "&lt;/td&gt;",IF(AND('Ingreso tabla'!R566="",'Ingreso tabla'!Q566&lt;&gt;""),"&lt;/tr&gt;",""))</f>
        <v/>
      </c>
      <c r="S566" t="str">
        <f>IF(AND('Ingreso tabla'!S566&lt;&gt;"",'Ingreso tabla'!R566&lt;&gt;""),"&lt;td&gt;" &amp; 'Ingreso tabla'!S566 &amp; "&lt;/td&gt;",IF(AND('Ingreso tabla'!S566="",'Ingreso tabla'!R566&lt;&gt;""),"&lt;/tr&gt;",""))</f>
        <v/>
      </c>
      <c r="T566" t="str">
        <f>IF(AND('Ingreso tabla'!T566&lt;&gt;"",'Ingreso tabla'!S566&lt;&gt;""),"&lt;td&gt;" &amp; 'Ingreso tabla'!T566 &amp; "&lt;/td&gt;",IF(AND('Ingreso tabla'!T566="",'Ingreso tabla'!S566&lt;&gt;""),"&lt;/tr&gt;",""))</f>
        <v/>
      </c>
      <c r="U566" t="str">
        <f>IF(AND('Ingreso tabla'!U566&lt;&gt;"",'Ingreso tabla'!T566&lt;&gt;""),"&lt;td&gt;" &amp; 'Ingreso tabla'!U566 &amp; "&lt;/td&gt;",IF(AND('Ingreso tabla'!U566="",'Ingreso tabla'!T566&lt;&gt;""),"&lt;/tr&gt;",""))</f>
        <v/>
      </c>
      <c r="V566" t="str">
        <f>IF(AND('Ingreso tabla'!V566&lt;&gt;"",'Ingreso tabla'!U566&lt;&gt;""),"&lt;td&gt;" &amp; 'Ingreso tabla'!V566 &amp; "&lt;/td&gt;",IF(AND('Ingreso tabla'!V566="",'Ingreso tabla'!U566&lt;&gt;""),"&lt;/tr&gt;",""))</f>
        <v/>
      </c>
      <c r="W566" t="str">
        <f>IF(AND('Ingreso tabla'!W566&lt;&gt;"",'Ingreso tabla'!V566&lt;&gt;""),"&lt;td&gt;" &amp; 'Ingreso tabla'!W566 &amp; "&lt;/td&gt;",IF(AND('Ingreso tabla'!W566="",'Ingreso tabla'!V566&lt;&gt;""),"&lt;/tr&gt;",""))</f>
        <v/>
      </c>
      <c r="X566" t="str">
        <f>IF(AND('Ingreso tabla'!X566&lt;&gt;"",'Ingreso tabla'!W566&lt;&gt;""),"&lt;td&gt;" &amp; 'Ingreso tabla'!X566 &amp; "&lt;/td&gt;",IF(AND('Ingreso tabla'!X566="",'Ingreso tabla'!W566&lt;&gt;""),"&lt;/tr&gt;",""))</f>
        <v/>
      </c>
      <c r="Y566" t="str">
        <f>IF(AND('Ingreso tabla'!Y566&lt;&gt;"",'Ingreso tabla'!X566&lt;&gt;""),"&lt;td&gt;" &amp; 'Ingreso tabla'!Y566 &amp; "&lt;/td&gt;",IF(AND('Ingreso tabla'!Y566="",'Ingreso tabla'!X566&lt;&gt;""),"&lt;/tr&gt;",""))</f>
        <v/>
      </c>
      <c r="Z566" t="str">
        <f>IF(AND('Ingreso tabla'!Z566&lt;&gt;"",'Ingreso tabla'!Y566&lt;&gt;""),"&lt;td&gt;" &amp; 'Ingreso tabla'!Z566 &amp; "&lt;/td&gt;",IF(AND('Ingreso tabla'!Z566="",'Ingreso tabla'!Y566&lt;&gt;""),"&lt;/tr&gt;",""))</f>
        <v/>
      </c>
    </row>
    <row r="567" spans="1:26" x14ac:dyDescent="0.3">
      <c r="A567" t="str">
        <f>IF(AND('Ingreso tabla'!A567&lt;&gt;"",'Ingreso tabla'!A566&lt;&gt;""),"&lt;tr&gt;&lt;td&gt;" &amp; 'Ingreso tabla'!A567 &amp; "&lt;/td&gt;",IF(AND('Ingreso tabla'!A567="",'Ingreso tabla'!A566&lt;&gt;""),"&lt;/tbody&gt;&lt;/table&gt;",""))</f>
        <v>&lt;tr&gt;&lt;td&gt;11&lt;/td&gt;</v>
      </c>
      <c r="B567" t="str">
        <f>IF(AND('Ingreso tabla'!B567&lt;&gt;"",'Ingreso tabla'!A567&lt;&gt;""),"&lt;td&gt;" &amp; 'Ingreso tabla'!B567 &amp; "&lt;/td&gt;",IF(AND('Ingreso tabla'!B567="",'Ingreso tabla'!A567&lt;&gt;""),"&lt;/tr&gt;",""))</f>
        <v>&lt;td&gt;2019&lt;/td&gt;</v>
      </c>
      <c r="C567" t="str">
        <f>IF(AND('Ingreso tabla'!C567&lt;&gt;"",'Ingreso tabla'!B567&lt;&gt;""),"&lt;td&gt;" &amp; 'Ingreso tabla'!C567 &amp; "&lt;/td&gt;",IF(AND('Ingreso tabla'!C567="",'Ingreso tabla'!B567&lt;&gt;""),"&lt;/tr&gt;",""))</f>
        <v>&lt;td&gt;12&lt;/td&gt;</v>
      </c>
      <c r="D567" t="str">
        <f>IF(AND('Ingreso tabla'!D567&lt;&gt;"",'Ingreso tabla'!C567&lt;&gt;""),"&lt;td&gt;" &amp; 'Ingreso tabla'!D567 &amp; "&lt;/td&gt;",IF(AND('Ingreso tabla'!D567="",'Ingreso tabla'!C567&lt;&gt;""),"&lt;/tr&gt;",""))</f>
        <v>&lt;td&gt;HEMOGRAMA&lt;/td&gt;</v>
      </c>
      <c r="E567" t="str">
        <f>IF(AND('Ingreso tabla'!E567&lt;&gt;"",'Ingreso tabla'!D567&lt;&gt;""),"&lt;td&gt;" &amp; 'Ingreso tabla'!E567 &amp; "&lt;/td&gt;",IF(AND('Ingreso tabla'!E567="",'Ingreso tabla'!D567&lt;&gt;""),"&lt;/tr&gt;",""))</f>
        <v>&lt;td&gt;PLAQUETAS&lt;/td&gt;</v>
      </c>
      <c r="F567" t="str">
        <f>IF(AND('Ingreso tabla'!F567&lt;&gt;"",'Ingreso tabla'!E567&lt;&gt;""),"&lt;td&gt;" &amp; 'Ingreso tabla'!F567 &amp; "&lt;/td&gt;",IF(AND('Ingreso tabla'!F567="",'Ingreso tabla'!E567&lt;&gt;""),"&lt;/tr&gt;",""))</f>
        <v>&lt;td&gt;NORMALES AL FROTIS&lt;/td&gt;</v>
      </c>
      <c r="G567" t="str">
        <f>IF(AND('Ingreso tabla'!G567&lt;&gt;"",'Ingreso tabla'!F567&lt;&gt;""),"&lt;td&gt;" &amp; 'Ingreso tabla'!G567 &amp; "&lt;/td&gt;",IF(AND('Ingreso tabla'!G567="",'Ingreso tabla'!F567&lt;&gt;""),"&lt;/tr&gt;",""))</f>
        <v>&lt;td&gt;NORMALES AL FROTIS&lt;/td&gt;</v>
      </c>
      <c r="H567" t="str">
        <f>IF(AND('Ingreso tabla'!H567&lt;&gt;"",'Ingreso tabla'!G567&lt;&gt;""),"&lt;td&gt;" &amp; 'Ingreso tabla'!H567 &amp; "&lt;/td&gt;",IF(AND('Ingreso tabla'!H567="",'Ingreso tabla'!G567&lt;&gt;""),"&lt;/tr&gt;",""))</f>
        <v>&lt;td&gt;NORMALES AL FROTIS&lt;/td&gt;</v>
      </c>
      <c r="I567" t="str">
        <f>IF(AND('Ingreso tabla'!I567&lt;&gt;"",'Ingreso tabla'!H567&lt;&gt;""),"&lt;td&gt;" &amp; 'Ingreso tabla'!I567 &amp; "&lt;/td&gt;",IF(AND('Ingreso tabla'!I567="",'Ingreso tabla'!H567&lt;&gt;""),"&lt;/tr&gt;",""))</f>
        <v>&lt;td&gt;NORMAL&lt;/td&gt;</v>
      </c>
      <c r="J567" t="str">
        <f>IF(AND('Ingreso tabla'!J567&lt;&gt;"",'Ingreso tabla'!I567&lt;&gt;""),"&lt;td&gt;" &amp; 'Ingreso tabla'!J567 &amp; "&lt;/td&gt;",IF(AND('Ingreso tabla'!J567="",'Ingreso tabla'!I567&lt;&gt;""),"&lt;/tr&gt;",""))</f>
        <v>&lt;td&gt;SIN OBSERVACION&lt;/td&gt;</v>
      </c>
      <c r="K567" t="str">
        <f>IF(AND('Ingreso tabla'!K567&lt;&gt;"",'Ingreso tabla'!J567&lt;&gt;""),"&lt;td&gt;" &amp; 'Ingreso tabla'!K567 &amp; "&lt;/td&gt;",IF(AND('Ingreso tabla'!K567="",'Ingreso tabla'!J567&lt;&gt;""),"&lt;/tr&gt;",""))</f>
        <v>&lt;/tr&gt;</v>
      </c>
      <c r="L567" t="str">
        <f>IF(AND('Ingreso tabla'!L567&lt;&gt;"",'Ingreso tabla'!K567&lt;&gt;""),"&lt;td&gt;" &amp; 'Ingreso tabla'!L567 &amp; "&lt;/td&gt;",IF(AND('Ingreso tabla'!L567="",'Ingreso tabla'!K567&lt;&gt;""),"&lt;/tr&gt;",""))</f>
        <v/>
      </c>
      <c r="M567" t="str">
        <f>IF(AND('Ingreso tabla'!M567&lt;&gt;"",'Ingreso tabla'!L567&lt;&gt;""),"&lt;td&gt;" &amp; 'Ingreso tabla'!M567 &amp; "&lt;/td&gt;",IF(AND('Ingreso tabla'!M567="",'Ingreso tabla'!L567&lt;&gt;""),"&lt;/tr&gt;",""))</f>
        <v/>
      </c>
      <c r="N567" t="str">
        <f>IF(AND('Ingreso tabla'!N567&lt;&gt;"",'Ingreso tabla'!M567&lt;&gt;""),"&lt;td&gt;" &amp; 'Ingreso tabla'!N567 &amp; "&lt;/td&gt;",IF(AND('Ingreso tabla'!N567="",'Ingreso tabla'!M567&lt;&gt;""),"&lt;/tr&gt;",""))</f>
        <v/>
      </c>
      <c r="O567" t="str">
        <f>IF(AND('Ingreso tabla'!O567&lt;&gt;"",'Ingreso tabla'!N567&lt;&gt;""),"&lt;td&gt;" &amp; 'Ingreso tabla'!O567 &amp; "&lt;/td&gt;",IF(AND('Ingreso tabla'!O567="",'Ingreso tabla'!N567&lt;&gt;""),"&lt;/tr&gt;",""))</f>
        <v/>
      </c>
      <c r="P567" t="str">
        <f>IF(AND('Ingreso tabla'!P567&lt;&gt;"",'Ingreso tabla'!O567&lt;&gt;""),"&lt;td&gt;" &amp; 'Ingreso tabla'!P567 &amp; "&lt;/td&gt;",IF(AND('Ingreso tabla'!P567="",'Ingreso tabla'!O567&lt;&gt;""),"&lt;/tr&gt;",""))</f>
        <v/>
      </c>
      <c r="Q567" t="str">
        <f>IF(AND('Ingreso tabla'!Q567&lt;&gt;"",'Ingreso tabla'!P567&lt;&gt;""),"&lt;td&gt;" &amp; 'Ingreso tabla'!Q567 &amp; "&lt;/td&gt;",IF(AND('Ingreso tabla'!Q567="",'Ingreso tabla'!P567&lt;&gt;""),"&lt;/tr&gt;",""))</f>
        <v/>
      </c>
      <c r="R567" t="str">
        <f>IF(AND('Ingreso tabla'!R567&lt;&gt;"",'Ingreso tabla'!Q567&lt;&gt;""),"&lt;td&gt;" &amp; 'Ingreso tabla'!R567 &amp; "&lt;/td&gt;",IF(AND('Ingreso tabla'!R567="",'Ingreso tabla'!Q567&lt;&gt;""),"&lt;/tr&gt;",""))</f>
        <v/>
      </c>
      <c r="S567" t="str">
        <f>IF(AND('Ingreso tabla'!S567&lt;&gt;"",'Ingreso tabla'!R567&lt;&gt;""),"&lt;td&gt;" &amp; 'Ingreso tabla'!S567 &amp; "&lt;/td&gt;",IF(AND('Ingreso tabla'!S567="",'Ingreso tabla'!R567&lt;&gt;""),"&lt;/tr&gt;",""))</f>
        <v/>
      </c>
      <c r="T567" t="str">
        <f>IF(AND('Ingreso tabla'!T567&lt;&gt;"",'Ingreso tabla'!S567&lt;&gt;""),"&lt;td&gt;" &amp; 'Ingreso tabla'!T567 &amp; "&lt;/td&gt;",IF(AND('Ingreso tabla'!T567="",'Ingreso tabla'!S567&lt;&gt;""),"&lt;/tr&gt;",""))</f>
        <v/>
      </c>
      <c r="U567" t="str">
        <f>IF(AND('Ingreso tabla'!U567&lt;&gt;"",'Ingreso tabla'!T567&lt;&gt;""),"&lt;td&gt;" &amp; 'Ingreso tabla'!U567 &amp; "&lt;/td&gt;",IF(AND('Ingreso tabla'!U567="",'Ingreso tabla'!T567&lt;&gt;""),"&lt;/tr&gt;",""))</f>
        <v/>
      </c>
      <c r="V567" t="str">
        <f>IF(AND('Ingreso tabla'!V567&lt;&gt;"",'Ingreso tabla'!U567&lt;&gt;""),"&lt;td&gt;" &amp; 'Ingreso tabla'!V567 &amp; "&lt;/td&gt;",IF(AND('Ingreso tabla'!V567="",'Ingreso tabla'!U567&lt;&gt;""),"&lt;/tr&gt;",""))</f>
        <v/>
      </c>
      <c r="W567" t="str">
        <f>IF(AND('Ingreso tabla'!W567&lt;&gt;"",'Ingreso tabla'!V567&lt;&gt;""),"&lt;td&gt;" &amp; 'Ingreso tabla'!W567 &amp; "&lt;/td&gt;",IF(AND('Ingreso tabla'!W567="",'Ingreso tabla'!V567&lt;&gt;""),"&lt;/tr&gt;",""))</f>
        <v/>
      </c>
      <c r="X567" t="str">
        <f>IF(AND('Ingreso tabla'!X567&lt;&gt;"",'Ingreso tabla'!W567&lt;&gt;""),"&lt;td&gt;" &amp; 'Ingreso tabla'!X567 &amp; "&lt;/td&gt;",IF(AND('Ingreso tabla'!X567="",'Ingreso tabla'!W567&lt;&gt;""),"&lt;/tr&gt;",""))</f>
        <v/>
      </c>
      <c r="Y567" t="str">
        <f>IF(AND('Ingreso tabla'!Y567&lt;&gt;"",'Ingreso tabla'!X567&lt;&gt;""),"&lt;td&gt;" &amp; 'Ingreso tabla'!Y567 &amp; "&lt;/td&gt;",IF(AND('Ingreso tabla'!Y567="",'Ingreso tabla'!X567&lt;&gt;""),"&lt;/tr&gt;",""))</f>
        <v/>
      </c>
      <c r="Z567" t="str">
        <f>IF(AND('Ingreso tabla'!Z567&lt;&gt;"",'Ingreso tabla'!Y567&lt;&gt;""),"&lt;td&gt;" &amp; 'Ingreso tabla'!Z567 &amp; "&lt;/td&gt;",IF(AND('Ingreso tabla'!Z567="",'Ingreso tabla'!Y567&lt;&gt;""),"&lt;/tr&gt;",""))</f>
        <v/>
      </c>
    </row>
    <row r="568" spans="1:26" x14ac:dyDescent="0.3">
      <c r="A568" t="str">
        <f>IF(AND('Ingreso tabla'!A568&lt;&gt;"",'Ingreso tabla'!A567&lt;&gt;""),"&lt;tr&gt;&lt;td&gt;" &amp; 'Ingreso tabla'!A568 &amp; "&lt;/td&gt;",IF(AND('Ingreso tabla'!A568="",'Ingreso tabla'!A567&lt;&gt;""),"&lt;/tbody&gt;&lt;/table&gt;",""))</f>
        <v>&lt;tr&gt;&lt;td&gt;11&lt;/td&gt;</v>
      </c>
      <c r="B568" t="str">
        <f>IF(AND('Ingreso tabla'!B568&lt;&gt;"",'Ingreso tabla'!A568&lt;&gt;""),"&lt;td&gt;" &amp; 'Ingreso tabla'!B568 &amp; "&lt;/td&gt;",IF(AND('Ingreso tabla'!B568="",'Ingreso tabla'!A568&lt;&gt;""),"&lt;/tr&gt;",""))</f>
        <v>&lt;td&gt;2019&lt;/td&gt;</v>
      </c>
      <c r="C568" t="str">
        <f>IF(AND('Ingreso tabla'!C568&lt;&gt;"",'Ingreso tabla'!B568&lt;&gt;""),"&lt;td&gt;" &amp; 'Ingreso tabla'!C568 &amp; "&lt;/td&gt;",IF(AND('Ingreso tabla'!C568="",'Ingreso tabla'!B568&lt;&gt;""),"&lt;/tr&gt;",""))</f>
        <v>&lt;td&gt;12&lt;/td&gt;</v>
      </c>
      <c r="D568" t="str">
        <f>IF(AND('Ingreso tabla'!D568&lt;&gt;"",'Ingreso tabla'!C568&lt;&gt;""),"&lt;td&gt;" &amp; 'Ingreso tabla'!D568 &amp; "&lt;/td&gt;",IF(AND('Ingreso tabla'!D568="",'Ingreso tabla'!C568&lt;&gt;""),"&lt;/tr&gt;",""))</f>
        <v>&lt;td&gt;HEMOGRAMA&lt;/td&gt;</v>
      </c>
      <c r="E568" t="str">
        <f>IF(AND('Ingreso tabla'!E568&lt;&gt;"",'Ingreso tabla'!D568&lt;&gt;""),"&lt;td&gt;" &amp; 'Ingreso tabla'!E568 &amp; "&lt;/td&gt;",IF(AND('Ingreso tabla'!E568="",'Ingreso tabla'!D568&lt;&gt;""),"&lt;/tr&gt;",""))</f>
        <v>&lt;td&gt;VHS&lt;/td&gt;</v>
      </c>
      <c r="F568" t="str">
        <f>IF(AND('Ingreso tabla'!F568&lt;&gt;"",'Ingreso tabla'!E568&lt;&gt;""),"&lt;td&gt;" &amp; 'Ingreso tabla'!F568 &amp; "&lt;/td&gt;",IF(AND('Ingreso tabla'!F568="",'Ingreso tabla'!E568&lt;&gt;""),"&lt;/tr&gt;",""))</f>
        <v>&lt;td&gt;15&lt;/td&gt;</v>
      </c>
      <c r="G568" t="str">
        <f>IF(AND('Ingreso tabla'!G568&lt;&gt;"",'Ingreso tabla'!F568&lt;&gt;""),"&lt;td&gt;" &amp; 'Ingreso tabla'!G568 &amp; "&lt;/td&gt;",IF(AND('Ingreso tabla'!G568="",'Ingreso tabla'!F568&lt;&gt;""),"&lt;/tr&gt;",""))</f>
        <v>&lt;td&gt;0&lt;/td&gt;</v>
      </c>
      <c r="H568" t="str">
        <f>IF(AND('Ingreso tabla'!H568&lt;&gt;"",'Ingreso tabla'!G568&lt;&gt;""),"&lt;td&gt;" &amp; 'Ingreso tabla'!H568 &amp; "&lt;/td&gt;",IF(AND('Ingreso tabla'!H568="",'Ingreso tabla'!G568&lt;&gt;""),"&lt;/tr&gt;",""))</f>
        <v>&lt;td&gt;20&lt;/td&gt;</v>
      </c>
      <c r="I568" t="str">
        <f>IF(AND('Ingreso tabla'!I568&lt;&gt;"",'Ingreso tabla'!H568&lt;&gt;""),"&lt;td&gt;" &amp; 'Ingreso tabla'!I568 &amp; "&lt;/td&gt;",IF(AND('Ingreso tabla'!I568="",'Ingreso tabla'!H568&lt;&gt;""),"&lt;/tr&gt;",""))</f>
        <v>&lt;td&gt;NORMAL&lt;/td&gt;</v>
      </c>
      <c r="J568" t="str">
        <f>IF(AND('Ingreso tabla'!J568&lt;&gt;"",'Ingreso tabla'!I568&lt;&gt;""),"&lt;td&gt;" &amp; 'Ingreso tabla'!J568 &amp; "&lt;/td&gt;",IF(AND('Ingreso tabla'!J568="",'Ingreso tabla'!I568&lt;&gt;""),"&lt;/tr&gt;",""))</f>
        <v>&lt;td&gt;SIN OBSERVACION&lt;/td&gt;</v>
      </c>
      <c r="K568" t="str">
        <f>IF(AND('Ingreso tabla'!K568&lt;&gt;"",'Ingreso tabla'!J568&lt;&gt;""),"&lt;td&gt;" &amp; 'Ingreso tabla'!K568 &amp; "&lt;/td&gt;",IF(AND('Ingreso tabla'!K568="",'Ingreso tabla'!J568&lt;&gt;""),"&lt;/tr&gt;",""))</f>
        <v>&lt;/tr&gt;</v>
      </c>
      <c r="L568" t="str">
        <f>IF(AND('Ingreso tabla'!L568&lt;&gt;"",'Ingreso tabla'!K568&lt;&gt;""),"&lt;td&gt;" &amp; 'Ingreso tabla'!L568 &amp; "&lt;/td&gt;",IF(AND('Ingreso tabla'!L568="",'Ingreso tabla'!K568&lt;&gt;""),"&lt;/tr&gt;",""))</f>
        <v/>
      </c>
      <c r="M568" t="str">
        <f>IF(AND('Ingreso tabla'!M568&lt;&gt;"",'Ingreso tabla'!L568&lt;&gt;""),"&lt;td&gt;" &amp; 'Ingreso tabla'!M568 &amp; "&lt;/td&gt;",IF(AND('Ingreso tabla'!M568="",'Ingreso tabla'!L568&lt;&gt;""),"&lt;/tr&gt;",""))</f>
        <v/>
      </c>
      <c r="N568" t="str">
        <f>IF(AND('Ingreso tabla'!N568&lt;&gt;"",'Ingreso tabla'!M568&lt;&gt;""),"&lt;td&gt;" &amp; 'Ingreso tabla'!N568 &amp; "&lt;/td&gt;",IF(AND('Ingreso tabla'!N568="",'Ingreso tabla'!M568&lt;&gt;""),"&lt;/tr&gt;",""))</f>
        <v/>
      </c>
      <c r="O568" t="str">
        <f>IF(AND('Ingreso tabla'!O568&lt;&gt;"",'Ingreso tabla'!N568&lt;&gt;""),"&lt;td&gt;" &amp; 'Ingreso tabla'!O568 &amp; "&lt;/td&gt;",IF(AND('Ingreso tabla'!O568="",'Ingreso tabla'!N568&lt;&gt;""),"&lt;/tr&gt;",""))</f>
        <v/>
      </c>
      <c r="P568" t="str">
        <f>IF(AND('Ingreso tabla'!P568&lt;&gt;"",'Ingreso tabla'!O568&lt;&gt;""),"&lt;td&gt;" &amp; 'Ingreso tabla'!P568 &amp; "&lt;/td&gt;",IF(AND('Ingreso tabla'!P568="",'Ingreso tabla'!O568&lt;&gt;""),"&lt;/tr&gt;",""))</f>
        <v/>
      </c>
      <c r="Q568" t="str">
        <f>IF(AND('Ingreso tabla'!Q568&lt;&gt;"",'Ingreso tabla'!P568&lt;&gt;""),"&lt;td&gt;" &amp; 'Ingreso tabla'!Q568 &amp; "&lt;/td&gt;",IF(AND('Ingreso tabla'!Q568="",'Ingreso tabla'!P568&lt;&gt;""),"&lt;/tr&gt;",""))</f>
        <v/>
      </c>
      <c r="R568" t="str">
        <f>IF(AND('Ingreso tabla'!R568&lt;&gt;"",'Ingreso tabla'!Q568&lt;&gt;""),"&lt;td&gt;" &amp; 'Ingreso tabla'!R568 &amp; "&lt;/td&gt;",IF(AND('Ingreso tabla'!R568="",'Ingreso tabla'!Q568&lt;&gt;""),"&lt;/tr&gt;",""))</f>
        <v/>
      </c>
      <c r="S568" t="str">
        <f>IF(AND('Ingreso tabla'!S568&lt;&gt;"",'Ingreso tabla'!R568&lt;&gt;""),"&lt;td&gt;" &amp; 'Ingreso tabla'!S568 &amp; "&lt;/td&gt;",IF(AND('Ingreso tabla'!S568="",'Ingreso tabla'!R568&lt;&gt;""),"&lt;/tr&gt;",""))</f>
        <v/>
      </c>
      <c r="T568" t="str">
        <f>IF(AND('Ingreso tabla'!T568&lt;&gt;"",'Ingreso tabla'!S568&lt;&gt;""),"&lt;td&gt;" &amp; 'Ingreso tabla'!T568 &amp; "&lt;/td&gt;",IF(AND('Ingreso tabla'!T568="",'Ingreso tabla'!S568&lt;&gt;""),"&lt;/tr&gt;",""))</f>
        <v/>
      </c>
      <c r="U568" t="str">
        <f>IF(AND('Ingreso tabla'!U568&lt;&gt;"",'Ingreso tabla'!T568&lt;&gt;""),"&lt;td&gt;" &amp; 'Ingreso tabla'!U568 &amp; "&lt;/td&gt;",IF(AND('Ingreso tabla'!U568="",'Ingreso tabla'!T568&lt;&gt;""),"&lt;/tr&gt;",""))</f>
        <v/>
      </c>
      <c r="V568" t="str">
        <f>IF(AND('Ingreso tabla'!V568&lt;&gt;"",'Ingreso tabla'!U568&lt;&gt;""),"&lt;td&gt;" &amp; 'Ingreso tabla'!V568 &amp; "&lt;/td&gt;",IF(AND('Ingreso tabla'!V568="",'Ingreso tabla'!U568&lt;&gt;""),"&lt;/tr&gt;",""))</f>
        <v/>
      </c>
      <c r="W568" t="str">
        <f>IF(AND('Ingreso tabla'!W568&lt;&gt;"",'Ingreso tabla'!V568&lt;&gt;""),"&lt;td&gt;" &amp; 'Ingreso tabla'!W568 &amp; "&lt;/td&gt;",IF(AND('Ingreso tabla'!W568="",'Ingreso tabla'!V568&lt;&gt;""),"&lt;/tr&gt;",""))</f>
        <v/>
      </c>
      <c r="X568" t="str">
        <f>IF(AND('Ingreso tabla'!X568&lt;&gt;"",'Ingreso tabla'!W568&lt;&gt;""),"&lt;td&gt;" &amp; 'Ingreso tabla'!X568 &amp; "&lt;/td&gt;",IF(AND('Ingreso tabla'!X568="",'Ingreso tabla'!W568&lt;&gt;""),"&lt;/tr&gt;",""))</f>
        <v/>
      </c>
      <c r="Y568" t="str">
        <f>IF(AND('Ingreso tabla'!Y568&lt;&gt;"",'Ingreso tabla'!X568&lt;&gt;""),"&lt;td&gt;" &amp; 'Ingreso tabla'!Y568 &amp; "&lt;/td&gt;",IF(AND('Ingreso tabla'!Y568="",'Ingreso tabla'!X568&lt;&gt;""),"&lt;/tr&gt;",""))</f>
        <v/>
      </c>
      <c r="Z568" t="str">
        <f>IF(AND('Ingreso tabla'!Z568&lt;&gt;"",'Ingreso tabla'!Y568&lt;&gt;""),"&lt;td&gt;" &amp; 'Ingreso tabla'!Z568 &amp; "&lt;/td&gt;",IF(AND('Ingreso tabla'!Z568="",'Ingreso tabla'!Y568&lt;&gt;""),"&lt;/tr&gt;",""))</f>
        <v/>
      </c>
    </row>
    <row r="569" spans="1:26" x14ac:dyDescent="0.3">
      <c r="A569" t="str">
        <f>IF(AND('Ingreso tabla'!A569&lt;&gt;"",'Ingreso tabla'!A568&lt;&gt;""),"&lt;tr&gt;&lt;td&gt;" &amp; 'Ingreso tabla'!A569 &amp; "&lt;/td&gt;",IF(AND('Ingreso tabla'!A569="",'Ingreso tabla'!A568&lt;&gt;""),"&lt;/tbody&gt;&lt;/table&gt;",""))</f>
        <v>&lt;tr&gt;&lt;td&gt;11&lt;/td&gt;</v>
      </c>
      <c r="B569" t="str">
        <f>IF(AND('Ingreso tabla'!B569&lt;&gt;"",'Ingreso tabla'!A569&lt;&gt;""),"&lt;td&gt;" &amp; 'Ingreso tabla'!B569 &amp; "&lt;/td&gt;",IF(AND('Ingreso tabla'!B569="",'Ingreso tabla'!A569&lt;&gt;""),"&lt;/tr&gt;",""))</f>
        <v>&lt;td&gt;2019&lt;/td&gt;</v>
      </c>
      <c r="C569" t="str">
        <f>IF(AND('Ingreso tabla'!C569&lt;&gt;"",'Ingreso tabla'!B569&lt;&gt;""),"&lt;td&gt;" &amp; 'Ingreso tabla'!C569 &amp; "&lt;/td&gt;",IF(AND('Ingreso tabla'!C569="",'Ingreso tabla'!B569&lt;&gt;""),"&lt;/tr&gt;",""))</f>
        <v>&lt;td&gt;12&lt;/td&gt;</v>
      </c>
      <c r="D569" t="str">
        <f>IF(AND('Ingreso tabla'!D569&lt;&gt;"",'Ingreso tabla'!C569&lt;&gt;""),"&lt;td&gt;" &amp; 'Ingreso tabla'!D569 &amp; "&lt;/td&gt;",IF(AND('Ingreso tabla'!D569="",'Ingreso tabla'!C569&lt;&gt;""),"&lt;/tr&gt;",""))</f>
        <v>&lt;td&gt;UREMIA&lt;/td&gt;</v>
      </c>
      <c r="E569" t="str">
        <f>IF(AND('Ingreso tabla'!E569&lt;&gt;"",'Ingreso tabla'!D569&lt;&gt;""),"&lt;td&gt;" &amp; 'Ingreso tabla'!E569 &amp; "&lt;/td&gt;",IF(AND('Ingreso tabla'!E569="",'Ingreso tabla'!D569&lt;&gt;""),"&lt;/tr&gt;",""))</f>
        <v>&lt;td&gt;NITROGENO UREICO&lt;/td&gt;</v>
      </c>
      <c r="F569" t="str">
        <f>IF(AND('Ingreso tabla'!F569&lt;&gt;"",'Ingreso tabla'!E569&lt;&gt;""),"&lt;td&gt;" &amp; 'Ingreso tabla'!F569 &amp; "&lt;/td&gt;",IF(AND('Ingreso tabla'!F569="",'Ingreso tabla'!E569&lt;&gt;""),"&lt;/tr&gt;",""))</f>
        <v>&lt;td&gt;19&lt;/td&gt;</v>
      </c>
      <c r="G569" t="str">
        <f>IF(AND('Ingreso tabla'!G569&lt;&gt;"",'Ingreso tabla'!F569&lt;&gt;""),"&lt;td&gt;" &amp; 'Ingreso tabla'!G569 &amp; "&lt;/td&gt;",IF(AND('Ingreso tabla'!G569="",'Ingreso tabla'!F569&lt;&gt;""),"&lt;/tr&gt;",""))</f>
        <v>&lt;td&gt;7&lt;/td&gt;</v>
      </c>
      <c r="H569" t="str">
        <f>IF(AND('Ingreso tabla'!H569&lt;&gt;"",'Ingreso tabla'!G569&lt;&gt;""),"&lt;td&gt;" &amp; 'Ingreso tabla'!H569 &amp; "&lt;/td&gt;",IF(AND('Ingreso tabla'!H569="",'Ingreso tabla'!G569&lt;&gt;""),"&lt;/tr&gt;",""))</f>
        <v>&lt;td&gt;20&lt;/td&gt;</v>
      </c>
      <c r="I569" t="str">
        <f>IF(AND('Ingreso tabla'!I569&lt;&gt;"",'Ingreso tabla'!H569&lt;&gt;""),"&lt;td&gt;" &amp; 'Ingreso tabla'!I569 &amp; "&lt;/td&gt;",IF(AND('Ingreso tabla'!I569="",'Ingreso tabla'!H569&lt;&gt;""),"&lt;/tr&gt;",""))</f>
        <v>&lt;td&gt;NORMAL&lt;/td&gt;</v>
      </c>
      <c r="J569" t="str">
        <f>IF(AND('Ingreso tabla'!J569&lt;&gt;"",'Ingreso tabla'!I569&lt;&gt;""),"&lt;td&gt;" &amp; 'Ingreso tabla'!J569 &amp; "&lt;/td&gt;",IF(AND('Ingreso tabla'!J569="",'Ingreso tabla'!I569&lt;&gt;""),"&lt;/tr&gt;",""))</f>
        <v>&lt;td&gt;SIN OBSERVACION&lt;/td&gt;</v>
      </c>
      <c r="K569" t="str">
        <f>IF(AND('Ingreso tabla'!K569&lt;&gt;"",'Ingreso tabla'!J569&lt;&gt;""),"&lt;td&gt;" &amp; 'Ingreso tabla'!K569 &amp; "&lt;/td&gt;",IF(AND('Ingreso tabla'!K569="",'Ingreso tabla'!J569&lt;&gt;""),"&lt;/tr&gt;",""))</f>
        <v>&lt;/tr&gt;</v>
      </c>
      <c r="L569" t="str">
        <f>IF(AND('Ingreso tabla'!L569&lt;&gt;"",'Ingreso tabla'!K569&lt;&gt;""),"&lt;td&gt;" &amp; 'Ingreso tabla'!L569 &amp; "&lt;/td&gt;",IF(AND('Ingreso tabla'!L569="",'Ingreso tabla'!K569&lt;&gt;""),"&lt;/tr&gt;",""))</f>
        <v/>
      </c>
      <c r="M569" t="str">
        <f>IF(AND('Ingreso tabla'!M569&lt;&gt;"",'Ingreso tabla'!L569&lt;&gt;""),"&lt;td&gt;" &amp; 'Ingreso tabla'!M569 &amp; "&lt;/td&gt;",IF(AND('Ingreso tabla'!M569="",'Ingreso tabla'!L569&lt;&gt;""),"&lt;/tr&gt;",""))</f>
        <v/>
      </c>
      <c r="N569" t="str">
        <f>IF(AND('Ingreso tabla'!N569&lt;&gt;"",'Ingreso tabla'!M569&lt;&gt;""),"&lt;td&gt;" &amp; 'Ingreso tabla'!N569 &amp; "&lt;/td&gt;",IF(AND('Ingreso tabla'!N569="",'Ingreso tabla'!M569&lt;&gt;""),"&lt;/tr&gt;",""))</f>
        <v/>
      </c>
      <c r="O569" t="str">
        <f>IF(AND('Ingreso tabla'!O569&lt;&gt;"",'Ingreso tabla'!N569&lt;&gt;""),"&lt;td&gt;" &amp; 'Ingreso tabla'!O569 &amp; "&lt;/td&gt;",IF(AND('Ingreso tabla'!O569="",'Ingreso tabla'!N569&lt;&gt;""),"&lt;/tr&gt;",""))</f>
        <v/>
      </c>
      <c r="P569" t="str">
        <f>IF(AND('Ingreso tabla'!P569&lt;&gt;"",'Ingreso tabla'!O569&lt;&gt;""),"&lt;td&gt;" &amp; 'Ingreso tabla'!P569 &amp; "&lt;/td&gt;",IF(AND('Ingreso tabla'!P569="",'Ingreso tabla'!O569&lt;&gt;""),"&lt;/tr&gt;",""))</f>
        <v/>
      </c>
      <c r="Q569" t="str">
        <f>IF(AND('Ingreso tabla'!Q569&lt;&gt;"",'Ingreso tabla'!P569&lt;&gt;""),"&lt;td&gt;" &amp; 'Ingreso tabla'!Q569 &amp; "&lt;/td&gt;",IF(AND('Ingreso tabla'!Q569="",'Ingreso tabla'!P569&lt;&gt;""),"&lt;/tr&gt;",""))</f>
        <v/>
      </c>
      <c r="R569" t="str">
        <f>IF(AND('Ingreso tabla'!R569&lt;&gt;"",'Ingreso tabla'!Q569&lt;&gt;""),"&lt;td&gt;" &amp; 'Ingreso tabla'!R569 &amp; "&lt;/td&gt;",IF(AND('Ingreso tabla'!R569="",'Ingreso tabla'!Q569&lt;&gt;""),"&lt;/tr&gt;",""))</f>
        <v/>
      </c>
      <c r="S569" t="str">
        <f>IF(AND('Ingreso tabla'!S569&lt;&gt;"",'Ingreso tabla'!R569&lt;&gt;""),"&lt;td&gt;" &amp; 'Ingreso tabla'!S569 &amp; "&lt;/td&gt;",IF(AND('Ingreso tabla'!S569="",'Ingreso tabla'!R569&lt;&gt;""),"&lt;/tr&gt;",""))</f>
        <v/>
      </c>
      <c r="T569" t="str">
        <f>IF(AND('Ingreso tabla'!T569&lt;&gt;"",'Ingreso tabla'!S569&lt;&gt;""),"&lt;td&gt;" &amp; 'Ingreso tabla'!T569 &amp; "&lt;/td&gt;",IF(AND('Ingreso tabla'!T569="",'Ingreso tabla'!S569&lt;&gt;""),"&lt;/tr&gt;",""))</f>
        <v/>
      </c>
      <c r="U569" t="str">
        <f>IF(AND('Ingreso tabla'!U569&lt;&gt;"",'Ingreso tabla'!T569&lt;&gt;""),"&lt;td&gt;" &amp; 'Ingreso tabla'!U569 &amp; "&lt;/td&gt;",IF(AND('Ingreso tabla'!U569="",'Ingreso tabla'!T569&lt;&gt;""),"&lt;/tr&gt;",""))</f>
        <v/>
      </c>
      <c r="V569" t="str">
        <f>IF(AND('Ingreso tabla'!V569&lt;&gt;"",'Ingreso tabla'!U569&lt;&gt;""),"&lt;td&gt;" &amp; 'Ingreso tabla'!V569 &amp; "&lt;/td&gt;",IF(AND('Ingreso tabla'!V569="",'Ingreso tabla'!U569&lt;&gt;""),"&lt;/tr&gt;",""))</f>
        <v/>
      </c>
      <c r="W569" t="str">
        <f>IF(AND('Ingreso tabla'!W569&lt;&gt;"",'Ingreso tabla'!V569&lt;&gt;""),"&lt;td&gt;" &amp; 'Ingreso tabla'!W569 &amp; "&lt;/td&gt;",IF(AND('Ingreso tabla'!W569="",'Ingreso tabla'!V569&lt;&gt;""),"&lt;/tr&gt;",""))</f>
        <v/>
      </c>
      <c r="X569" t="str">
        <f>IF(AND('Ingreso tabla'!X569&lt;&gt;"",'Ingreso tabla'!W569&lt;&gt;""),"&lt;td&gt;" &amp; 'Ingreso tabla'!X569 &amp; "&lt;/td&gt;",IF(AND('Ingreso tabla'!X569="",'Ingreso tabla'!W569&lt;&gt;""),"&lt;/tr&gt;",""))</f>
        <v/>
      </c>
      <c r="Y569" t="str">
        <f>IF(AND('Ingreso tabla'!Y569&lt;&gt;"",'Ingreso tabla'!X569&lt;&gt;""),"&lt;td&gt;" &amp; 'Ingreso tabla'!Y569 &amp; "&lt;/td&gt;",IF(AND('Ingreso tabla'!Y569="",'Ingreso tabla'!X569&lt;&gt;""),"&lt;/tr&gt;",""))</f>
        <v/>
      </c>
      <c r="Z569" t="str">
        <f>IF(AND('Ingreso tabla'!Z569&lt;&gt;"",'Ingreso tabla'!Y569&lt;&gt;""),"&lt;td&gt;" &amp; 'Ingreso tabla'!Z569 &amp; "&lt;/td&gt;",IF(AND('Ingreso tabla'!Z569="",'Ingreso tabla'!Y569&lt;&gt;""),"&lt;/tr&gt;",""))</f>
        <v/>
      </c>
    </row>
    <row r="570" spans="1:26" x14ac:dyDescent="0.3">
      <c r="A570" t="str">
        <f>IF(AND('Ingreso tabla'!A570&lt;&gt;"",'Ingreso tabla'!A569&lt;&gt;""),"&lt;tr&gt;&lt;td&gt;" &amp; 'Ingreso tabla'!A570 &amp; "&lt;/td&gt;",IF(AND('Ingreso tabla'!A570="",'Ingreso tabla'!A569&lt;&gt;""),"&lt;/tbody&gt;&lt;/table&gt;",""))</f>
        <v>&lt;tr&gt;&lt;td&gt;11&lt;/td&gt;</v>
      </c>
      <c r="B570" t="str">
        <f>IF(AND('Ingreso tabla'!B570&lt;&gt;"",'Ingreso tabla'!A570&lt;&gt;""),"&lt;td&gt;" &amp; 'Ingreso tabla'!B570 &amp; "&lt;/td&gt;",IF(AND('Ingreso tabla'!B570="",'Ingreso tabla'!A570&lt;&gt;""),"&lt;/tr&gt;",""))</f>
        <v>&lt;td&gt;2019&lt;/td&gt;</v>
      </c>
      <c r="C570" t="str">
        <f>IF(AND('Ingreso tabla'!C570&lt;&gt;"",'Ingreso tabla'!B570&lt;&gt;""),"&lt;td&gt;" &amp; 'Ingreso tabla'!C570 &amp; "&lt;/td&gt;",IF(AND('Ingreso tabla'!C570="",'Ingreso tabla'!B570&lt;&gt;""),"&lt;/tr&gt;",""))</f>
        <v>&lt;td&gt;12&lt;/td&gt;</v>
      </c>
      <c r="D570" t="str">
        <f>IF(AND('Ingreso tabla'!D570&lt;&gt;"",'Ingreso tabla'!C570&lt;&gt;""),"&lt;td&gt;" &amp; 'Ingreso tabla'!D570 &amp; "&lt;/td&gt;",IF(AND('Ingreso tabla'!D570="",'Ingreso tabla'!C570&lt;&gt;""),"&lt;/tr&gt;",""))</f>
        <v>&lt;td&gt;UREMIA&lt;/td&gt;</v>
      </c>
      <c r="E570" t="str">
        <f>IF(AND('Ingreso tabla'!E570&lt;&gt;"",'Ingreso tabla'!D570&lt;&gt;""),"&lt;td&gt;" &amp; 'Ingreso tabla'!E570 &amp; "&lt;/td&gt;",IF(AND('Ingreso tabla'!E570="",'Ingreso tabla'!D570&lt;&gt;""),"&lt;/tr&gt;",""))</f>
        <v>&lt;td&gt;UREMIA&lt;/td&gt;</v>
      </c>
      <c r="F570" t="str">
        <f>IF(AND('Ingreso tabla'!F570&lt;&gt;"",'Ingreso tabla'!E570&lt;&gt;""),"&lt;td&gt;" &amp; 'Ingreso tabla'!F570 &amp; "&lt;/td&gt;",IF(AND('Ingreso tabla'!F570="",'Ingreso tabla'!E570&lt;&gt;""),"&lt;/tr&gt;",""))</f>
        <v>&lt;td&gt;40,7&lt;/td&gt;</v>
      </c>
      <c r="G570" t="str">
        <f>IF(AND('Ingreso tabla'!G570&lt;&gt;"",'Ingreso tabla'!F570&lt;&gt;""),"&lt;td&gt;" &amp; 'Ingreso tabla'!G570 &amp; "&lt;/td&gt;",IF(AND('Ingreso tabla'!G570="",'Ingreso tabla'!F570&lt;&gt;""),"&lt;/tr&gt;",""))</f>
        <v>&lt;td&gt;10&lt;/td&gt;</v>
      </c>
      <c r="H570" t="str">
        <f>IF(AND('Ingreso tabla'!H570&lt;&gt;"",'Ingreso tabla'!G570&lt;&gt;""),"&lt;td&gt;" &amp; 'Ingreso tabla'!H570 &amp; "&lt;/td&gt;",IF(AND('Ingreso tabla'!H570="",'Ingreso tabla'!G570&lt;&gt;""),"&lt;/tr&gt;",""))</f>
        <v>&lt;td&gt;50&lt;/td&gt;</v>
      </c>
      <c r="I570" t="str">
        <f>IF(AND('Ingreso tabla'!I570&lt;&gt;"",'Ingreso tabla'!H570&lt;&gt;""),"&lt;td&gt;" &amp; 'Ingreso tabla'!I570 &amp; "&lt;/td&gt;",IF(AND('Ingreso tabla'!I570="",'Ingreso tabla'!H570&lt;&gt;""),"&lt;/tr&gt;",""))</f>
        <v>&lt;td&gt;NORMAL&lt;/td&gt;</v>
      </c>
      <c r="J570" t="str">
        <f>IF(AND('Ingreso tabla'!J570&lt;&gt;"",'Ingreso tabla'!I570&lt;&gt;""),"&lt;td&gt;" &amp; 'Ingreso tabla'!J570 &amp; "&lt;/td&gt;",IF(AND('Ingreso tabla'!J570="",'Ingreso tabla'!I570&lt;&gt;""),"&lt;/tr&gt;",""))</f>
        <v>&lt;td&gt;SIN OBSERVACION&lt;/td&gt;</v>
      </c>
      <c r="K570" t="str">
        <f>IF(AND('Ingreso tabla'!K570&lt;&gt;"",'Ingreso tabla'!J570&lt;&gt;""),"&lt;td&gt;" &amp; 'Ingreso tabla'!K570 &amp; "&lt;/td&gt;",IF(AND('Ingreso tabla'!K570="",'Ingreso tabla'!J570&lt;&gt;""),"&lt;/tr&gt;",""))</f>
        <v>&lt;/tr&gt;</v>
      </c>
      <c r="L570" t="str">
        <f>IF(AND('Ingreso tabla'!L570&lt;&gt;"",'Ingreso tabla'!K570&lt;&gt;""),"&lt;td&gt;" &amp; 'Ingreso tabla'!L570 &amp; "&lt;/td&gt;",IF(AND('Ingreso tabla'!L570="",'Ingreso tabla'!K570&lt;&gt;""),"&lt;/tr&gt;",""))</f>
        <v/>
      </c>
      <c r="M570" t="str">
        <f>IF(AND('Ingreso tabla'!M570&lt;&gt;"",'Ingreso tabla'!L570&lt;&gt;""),"&lt;td&gt;" &amp; 'Ingreso tabla'!M570 &amp; "&lt;/td&gt;",IF(AND('Ingreso tabla'!M570="",'Ingreso tabla'!L570&lt;&gt;""),"&lt;/tr&gt;",""))</f>
        <v/>
      </c>
      <c r="N570" t="str">
        <f>IF(AND('Ingreso tabla'!N570&lt;&gt;"",'Ingreso tabla'!M570&lt;&gt;""),"&lt;td&gt;" &amp; 'Ingreso tabla'!N570 &amp; "&lt;/td&gt;",IF(AND('Ingreso tabla'!N570="",'Ingreso tabla'!M570&lt;&gt;""),"&lt;/tr&gt;",""))</f>
        <v/>
      </c>
      <c r="O570" t="str">
        <f>IF(AND('Ingreso tabla'!O570&lt;&gt;"",'Ingreso tabla'!N570&lt;&gt;""),"&lt;td&gt;" &amp; 'Ingreso tabla'!O570 &amp; "&lt;/td&gt;",IF(AND('Ingreso tabla'!O570="",'Ingreso tabla'!N570&lt;&gt;""),"&lt;/tr&gt;",""))</f>
        <v/>
      </c>
      <c r="P570" t="str">
        <f>IF(AND('Ingreso tabla'!P570&lt;&gt;"",'Ingreso tabla'!O570&lt;&gt;""),"&lt;td&gt;" &amp; 'Ingreso tabla'!P570 &amp; "&lt;/td&gt;",IF(AND('Ingreso tabla'!P570="",'Ingreso tabla'!O570&lt;&gt;""),"&lt;/tr&gt;",""))</f>
        <v/>
      </c>
      <c r="Q570" t="str">
        <f>IF(AND('Ingreso tabla'!Q570&lt;&gt;"",'Ingreso tabla'!P570&lt;&gt;""),"&lt;td&gt;" &amp; 'Ingreso tabla'!Q570 &amp; "&lt;/td&gt;",IF(AND('Ingreso tabla'!Q570="",'Ingreso tabla'!P570&lt;&gt;""),"&lt;/tr&gt;",""))</f>
        <v/>
      </c>
      <c r="R570" t="str">
        <f>IF(AND('Ingreso tabla'!R570&lt;&gt;"",'Ingreso tabla'!Q570&lt;&gt;""),"&lt;td&gt;" &amp; 'Ingreso tabla'!R570 &amp; "&lt;/td&gt;",IF(AND('Ingreso tabla'!R570="",'Ingreso tabla'!Q570&lt;&gt;""),"&lt;/tr&gt;",""))</f>
        <v/>
      </c>
      <c r="S570" t="str">
        <f>IF(AND('Ingreso tabla'!S570&lt;&gt;"",'Ingreso tabla'!R570&lt;&gt;""),"&lt;td&gt;" &amp; 'Ingreso tabla'!S570 &amp; "&lt;/td&gt;",IF(AND('Ingreso tabla'!S570="",'Ingreso tabla'!R570&lt;&gt;""),"&lt;/tr&gt;",""))</f>
        <v/>
      </c>
      <c r="T570" t="str">
        <f>IF(AND('Ingreso tabla'!T570&lt;&gt;"",'Ingreso tabla'!S570&lt;&gt;""),"&lt;td&gt;" &amp; 'Ingreso tabla'!T570 &amp; "&lt;/td&gt;",IF(AND('Ingreso tabla'!T570="",'Ingreso tabla'!S570&lt;&gt;""),"&lt;/tr&gt;",""))</f>
        <v/>
      </c>
      <c r="U570" t="str">
        <f>IF(AND('Ingreso tabla'!U570&lt;&gt;"",'Ingreso tabla'!T570&lt;&gt;""),"&lt;td&gt;" &amp; 'Ingreso tabla'!U570 &amp; "&lt;/td&gt;",IF(AND('Ingreso tabla'!U570="",'Ingreso tabla'!T570&lt;&gt;""),"&lt;/tr&gt;",""))</f>
        <v/>
      </c>
      <c r="V570" t="str">
        <f>IF(AND('Ingreso tabla'!V570&lt;&gt;"",'Ingreso tabla'!U570&lt;&gt;""),"&lt;td&gt;" &amp; 'Ingreso tabla'!V570 &amp; "&lt;/td&gt;",IF(AND('Ingreso tabla'!V570="",'Ingreso tabla'!U570&lt;&gt;""),"&lt;/tr&gt;",""))</f>
        <v/>
      </c>
      <c r="W570" t="str">
        <f>IF(AND('Ingreso tabla'!W570&lt;&gt;"",'Ingreso tabla'!V570&lt;&gt;""),"&lt;td&gt;" &amp; 'Ingreso tabla'!W570 &amp; "&lt;/td&gt;",IF(AND('Ingreso tabla'!W570="",'Ingreso tabla'!V570&lt;&gt;""),"&lt;/tr&gt;",""))</f>
        <v/>
      </c>
      <c r="X570" t="str">
        <f>IF(AND('Ingreso tabla'!X570&lt;&gt;"",'Ingreso tabla'!W570&lt;&gt;""),"&lt;td&gt;" &amp; 'Ingreso tabla'!X570 &amp; "&lt;/td&gt;",IF(AND('Ingreso tabla'!X570="",'Ingreso tabla'!W570&lt;&gt;""),"&lt;/tr&gt;",""))</f>
        <v/>
      </c>
      <c r="Y570" t="str">
        <f>IF(AND('Ingreso tabla'!Y570&lt;&gt;"",'Ingreso tabla'!X570&lt;&gt;""),"&lt;td&gt;" &amp; 'Ingreso tabla'!Y570 &amp; "&lt;/td&gt;",IF(AND('Ingreso tabla'!Y570="",'Ingreso tabla'!X570&lt;&gt;""),"&lt;/tr&gt;",""))</f>
        <v/>
      </c>
      <c r="Z570" t="str">
        <f>IF(AND('Ingreso tabla'!Z570&lt;&gt;"",'Ingreso tabla'!Y570&lt;&gt;""),"&lt;td&gt;" &amp; 'Ingreso tabla'!Z570 &amp; "&lt;/td&gt;",IF(AND('Ingreso tabla'!Z570="",'Ingreso tabla'!Y570&lt;&gt;""),"&lt;/tr&gt;",""))</f>
        <v/>
      </c>
    </row>
    <row r="571" spans="1:26" x14ac:dyDescent="0.3">
      <c r="A571" t="str">
        <f>IF(AND('Ingreso tabla'!A571&lt;&gt;"",'Ingreso tabla'!A570&lt;&gt;""),"&lt;tr&gt;&lt;td&gt;" &amp; 'Ingreso tabla'!A571 &amp; "&lt;/td&gt;",IF(AND('Ingreso tabla'!A571="",'Ingreso tabla'!A570&lt;&gt;""),"&lt;/tbody&gt;&lt;/table&gt;",""))</f>
        <v>&lt;tr&gt;&lt;td&gt;11&lt;/td&gt;</v>
      </c>
      <c r="B571" t="str">
        <f>IF(AND('Ingreso tabla'!B571&lt;&gt;"",'Ingreso tabla'!A571&lt;&gt;""),"&lt;td&gt;" &amp; 'Ingreso tabla'!B571 &amp; "&lt;/td&gt;",IF(AND('Ingreso tabla'!B571="",'Ingreso tabla'!A571&lt;&gt;""),"&lt;/tr&gt;",""))</f>
        <v>&lt;td&gt;2019&lt;/td&gt;</v>
      </c>
      <c r="C571" t="str">
        <f>IF(AND('Ingreso tabla'!C571&lt;&gt;"",'Ingreso tabla'!B571&lt;&gt;""),"&lt;td&gt;" &amp; 'Ingreso tabla'!C571 &amp; "&lt;/td&gt;",IF(AND('Ingreso tabla'!C571="",'Ingreso tabla'!B571&lt;&gt;""),"&lt;/tr&gt;",""))</f>
        <v>&lt;td&gt;12&lt;/td&gt;</v>
      </c>
      <c r="D571" t="str">
        <f>IF(AND('Ingreso tabla'!D571&lt;&gt;"",'Ingreso tabla'!C571&lt;&gt;""),"&lt;td&gt;" &amp; 'Ingreso tabla'!D571 &amp; "&lt;/td&gt;",IF(AND('Ingreso tabla'!D571="",'Ingreso tabla'!C571&lt;&gt;""),"&lt;/tr&gt;",""))</f>
        <v>&lt;td&gt;UREMIA&lt;/td&gt;</v>
      </c>
      <c r="E571" t="str">
        <f>IF(AND('Ingreso tabla'!E571&lt;&gt;"",'Ingreso tabla'!D571&lt;&gt;""),"&lt;td&gt;" &amp; 'Ingreso tabla'!E571 &amp; "&lt;/td&gt;",IF(AND('Ingreso tabla'!E571="",'Ingreso tabla'!D571&lt;&gt;""),"&lt;/tr&gt;",""))</f>
        <v>&lt;td&gt;CREATININA&lt;/td&gt;</v>
      </c>
      <c r="F571" t="str">
        <f>IF(AND('Ingreso tabla'!F571&lt;&gt;"",'Ingreso tabla'!E571&lt;&gt;""),"&lt;td&gt;" &amp; 'Ingreso tabla'!F571 &amp; "&lt;/td&gt;",IF(AND('Ingreso tabla'!F571="",'Ingreso tabla'!E571&lt;&gt;""),"&lt;/tr&gt;",""))</f>
        <v>&lt;td&gt;1,25&lt;/td&gt;</v>
      </c>
      <c r="G571" t="str">
        <f>IF(AND('Ingreso tabla'!G571&lt;&gt;"",'Ingreso tabla'!F571&lt;&gt;""),"&lt;td&gt;" &amp; 'Ingreso tabla'!G571 &amp; "&lt;/td&gt;",IF(AND('Ingreso tabla'!G571="",'Ingreso tabla'!F571&lt;&gt;""),"&lt;/tr&gt;",""))</f>
        <v>&lt;td&gt;0,45&lt;/td&gt;</v>
      </c>
      <c r="H571" t="str">
        <f>IF(AND('Ingreso tabla'!H571&lt;&gt;"",'Ingreso tabla'!G571&lt;&gt;""),"&lt;td&gt;" &amp; 'Ingreso tabla'!H571 &amp; "&lt;/td&gt;",IF(AND('Ingreso tabla'!H571="",'Ingreso tabla'!G571&lt;&gt;""),"&lt;/tr&gt;",""))</f>
        <v>&lt;td&gt;1,43&lt;/td&gt;</v>
      </c>
      <c r="I571" t="str">
        <f>IF(AND('Ingreso tabla'!I571&lt;&gt;"",'Ingreso tabla'!H571&lt;&gt;""),"&lt;td&gt;" &amp; 'Ingreso tabla'!I571 &amp; "&lt;/td&gt;",IF(AND('Ingreso tabla'!I571="",'Ingreso tabla'!H571&lt;&gt;""),"&lt;/tr&gt;",""))</f>
        <v>&lt;td&gt;NORMAL&lt;/td&gt;</v>
      </c>
      <c r="J571" t="str">
        <f>IF(AND('Ingreso tabla'!J571&lt;&gt;"",'Ingreso tabla'!I571&lt;&gt;""),"&lt;td&gt;" &amp; 'Ingreso tabla'!J571 &amp; "&lt;/td&gt;",IF(AND('Ingreso tabla'!J571="",'Ingreso tabla'!I571&lt;&gt;""),"&lt;/tr&gt;",""))</f>
        <v>&lt;td&gt;SIN OBSERVACION&lt;/td&gt;</v>
      </c>
      <c r="K571" t="str">
        <f>IF(AND('Ingreso tabla'!K571&lt;&gt;"",'Ingreso tabla'!J571&lt;&gt;""),"&lt;td&gt;" &amp; 'Ingreso tabla'!K571 &amp; "&lt;/td&gt;",IF(AND('Ingreso tabla'!K571="",'Ingreso tabla'!J571&lt;&gt;""),"&lt;/tr&gt;",""))</f>
        <v>&lt;/tr&gt;</v>
      </c>
      <c r="L571" t="str">
        <f>IF(AND('Ingreso tabla'!L571&lt;&gt;"",'Ingreso tabla'!K571&lt;&gt;""),"&lt;td&gt;" &amp; 'Ingreso tabla'!L571 &amp; "&lt;/td&gt;",IF(AND('Ingreso tabla'!L571="",'Ingreso tabla'!K571&lt;&gt;""),"&lt;/tr&gt;",""))</f>
        <v/>
      </c>
      <c r="M571" t="str">
        <f>IF(AND('Ingreso tabla'!M571&lt;&gt;"",'Ingreso tabla'!L571&lt;&gt;""),"&lt;td&gt;" &amp; 'Ingreso tabla'!M571 &amp; "&lt;/td&gt;",IF(AND('Ingreso tabla'!M571="",'Ingreso tabla'!L571&lt;&gt;""),"&lt;/tr&gt;",""))</f>
        <v/>
      </c>
      <c r="N571" t="str">
        <f>IF(AND('Ingreso tabla'!N571&lt;&gt;"",'Ingreso tabla'!M571&lt;&gt;""),"&lt;td&gt;" &amp; 'Ingreso tabla'!N571 &amp; "&lt;/td&gt;",IF(AND('Ingreso tabla'!N571="",'Ingreso tabla'!M571&lt;&gt;""),"&lt;/tr&gt;",""))</f>
        <v/>
      </c>
      <c r="O571" t="str">
        <f>IF(AND('Ingreso tabla'!O571&lt;&gt;"",'Ingreso tabla'!N571&lt;&gt;""),"&lt;td&gt;" &amp; 'Ingreso tabla'!O571 &amp; "&lt;/td&gt;",IF(AND('Ingreso tabla'!O571="",'Ingreso tabla'!N571&lt;&gt;""),"&lt;/tr&gt;",""))</f>
        <v/>
      </c>
      <c r="P571" t="str">
        <f>IF(AND('Ingreso tabla'!P571&lt;&gt;"",'Ingreso tabla'!O571&lt;&gt;""),"&lt;td&gt;" &amp; 'Ingreso tabla'!P571 &amp; "&lt;/td&gt;",IF(AND('Ingreso tabla'!P571="",'Ingreso tabla'!O571&lt;&gt;""),"&lt;/tr&gt;",""))</f>
        <v/>
      </c>
      <c r="Q571" t="str">
        <f>IF(AND('Ingreso tabla'!Q571&lt;&gt;"",'Ingreso tabla'!P571&lt;&gt;""),"&lt;td&gt;" &amp; 'Ingreso tabla'!Q571 &amp; "&lt;/td&gt;",IF(AND('Ingreso tabla'!Q571="",'Ingreso tabla'!P571&lt;&gt;""),"&lt;/tr&gt;",""))</f>
        <v/>
      </c>
      <c r="R571" t="str">
        <f>IF(AND('Ingreso tabla'!R571&lt;&gt;"",'Ingreso tabla'!Q571&lt;&gt;""),"&lt;td&gt;" &amp; 'Ingreso tabla'!R571 &amp; "&lt;/td&gt;",IF(AND('Ingreso tabla'!R571="",'Ingreso tabla'!Q571&lt;&gt;""),"&lt;/tr&gt;",""))</f>
        <v/>
      </c>
      <c r="S571" t="str">
        <f>IF(AND('Ingreso tabla'!S571&lt;&gt;"",'Ingreso tabla'!R571&lt;&gt;""),"&lt;td&gt;" &amp; 'Ingreso tabla'!S571 &amp; "&lt;/td&gt;",IF(AND('Ingreso tabla'!S571="",'Ingreso tabla'!R571&lt;&gt;""),"&lt;/tr&gt;",""))</f>
        <v/>
      </c>
      <c r="T571" t="str">
        <f>IF(AND('Ingreso tabla'!T571&lt;&gt;"",'Ingreso tabla'!S571&lt;&gt;""),"&lt;td&gt;" &amp; 'Ingreso tabla'!T571 &amp; "&lt;/td&gt;",IF(AND('Ingreso tabla'!T571="",'Ingreso tabla'!S571&lt;&gt;""),"&lt;/tr&gt;",""))</f>
        <v/>
      </c>
      <c r="U571" t="str">
        <f>IF(AND('Ingreso tabla'!U571&lt;&gt;"",'Ingreso tabla'!T571&lt;&gt;""),"&lt;td&gt;" &amp; 'Ingreso tabla'!U571 &amp; "&lt;/td&gt;",IF(AND('Ingreso tabla'!U571="",'Ingreso tabla'!T571&lt;&gt;""),"&lt;/tr&gt;",""))</f>
        <v/>
      </c>
      <c r="V571" t="str">
        <f>IF(AND('Ingreso tabla'!V571&lt;&gt;"",'Ingreso tabla'!U571&lt;&gt;""),"&lt;td&gt;" &amp; 'Ingreso tabla'!V571 &amp; "&lt;/td&gt;",IF(AND('Ingreso tabla'!V571="",'Ingreso tabla'!U571&lt;&gt;""),"&lt;/tr&gt;",""))</f>
        <v/>
      </c>
      <c r="W571" t="str">
        <f>IF(AND('Ingreso tabla'!W571&lt;&gt;"",'Ingreso tabla'!V571&lt;&gt;""),"&lt;td&gt;" &amp; 'Ingreso tabla'!W571 &amp; "&lt;/td&gt;",IF(AND('Ingreso tabla'!W571="",'Ingreso tabla'!V571&lt;&gt;""),"&lt;/tr&gt;",""))</f>
        <v/>
      </c>
      <c r="X571" t="str">
        <f>IF(AND('Ingreso tabla'!X571&lt;&gt;"",'Ingreso tabla'!W571&lt;&gt;""),"&lt;td&gt;" &amp; 'Ingreso tabla'!X571 &amp; "&lt;/td&gt;",IF(AND('Ingreso tabla'!X571="",'Ingreso tabla'!W571&lt;&gt;""),"&lt;/tr&gt;",""))</f>
        <v/>
      </c>
      <c r="Y571" t="str">
        <f>IF(AND('Ingreso tabla'!Y571&lt;&gt;"",'Ingreso tabla'!X571&lt;&gt;""),"&lt;td&gt;" &amp; 'Ingreso tabla'!Y571 &amp; "&lt;/td&gt;",IF(AND('Ingreso tabla'!Y571="",'Ingreso tabla'!X571&lt;&gt;""),"&lt;/tr&gt;",""))</f>
        <v/>
      </c>
      <c r="Z571" t="str">
        <f>IF(AND('Ingreso tabla'!Z571&lt;&gt;"",'Ingreso tabla'!Y571&lt;&gt;""),"&lt;td&gt;" &amp; 'Ingreso tabla'!Z571 &amp; "&lt;/td&gt;",IF(AND('Ingreso tabla'!Z571="",'Ingreso tabla'!Y571&lt;&gt;""),"&lt;/tr&gt;",""))</f>
        <v/>
      </c>
    </row>
    <row r="572" spans="1:26" x14ac:dyDescent="0.3">
      <c r="A572" t="str">
        <f>IF(AND('Ingreso tabla'!A572&lt;&gt;"",'Ingreso tabla'!A571&lt;&gt;""),"&lt;tr&gt;&lt;td&gt;" &amp; 'Ingreso tabla'!A572 &amp; "&lt;/td&gt;",IF(AND('Ingreso tabla'!A572="",'Ingreso tabla'!A571&lt;&gt;""),"&lt;/tbody&gt;&lt;/table&gt;",""))</f>
        <v>&lt;tr&gt;&lt;td&gt;11&lt;/td&gt;</v>
      </c>
      <c r="B572" t="str">
        <f>IF(AND('Ingreso tabla'!B572&lt;&gt;"",'Ingreso tabla'!A572&lt;&gt;""),"&lt;td&gt;" &amp; 'Ingreso tabla'!B572 &amp; "&lt;/td&gt;",IF(AND('Ingreso tabla'!B572="",'Ingreso tabla'!A572&lt;&gt;""),"&lt;/tr&gt;",""))</f>
        <v>&lt;td&gt;2019&lt;/td&gt;</v>
      </c>
      <c r="C572" t="str">
        <f>IF(AND('Ingreso tabla'!C572&lt;&gt;"",'Ingreso tabla'!B572&lt;&gt;""),"&lt;td&gt;" &amp; 'Ingreso tabla'!C572 &amp; "&lt;/td&gt;",IF(AND('Ingreso tabla'!C572="",'Ingreso tabla'!B572&lt;&gt;""),"&lt;/tr&gt;",""))</f>
        <v>&lt;td&gt;12&lt;/td&gt;</v>
      </c>
      <c r="D572" t="str">
        <f>IF(AND('Ingreso tabla'!D572&lt;&gt;"",'Ingreso tabla'!C572&lt;&gt;""),"&lt;td&gt;" &amp; 'Ingreso tabla'!D572 &amp; "&lt;/td&gt;",IF(AND('Ingreso tabla'!D572="",'Ingreso tabla'!C572&lt;&gt;""),"&lt;/tr&gt;",""))</f>
        <v>&lt;td&gt;UREMIA&lt;/td&gt;</v>
      </c>
      <c r="E572" t="str">
        <f>IF(AND('Ingreso tabla'!E572&lt;&gt;"",'Ingreso tabla'!D572&lt;&gt;""),"&lt;td&gt;" &amp; 'Ingreso tabla'!E572 &amp; "&lt;/td&gt;",IF(AND('Ingreso tabla'!E572="",'Ingreso tabla'!D572&lt;&gt;""),"&lt;/tr&gt;",""))</f>
        <v>&lt;td&gt;GLICEMIA&lt;/td&gt;</v>
      </c>
      <c r="F572" t="str">
        <f>IF(AND('Ingreso tabla'!F572&lt;&gt;"",'Ingreso tabla'!E572&lt;&gt;""),"&lt;td&gt;" &amp; 'Ingreso tabla'!F572 &amp; "&lt;/td&gt;",IF(AND('Ingreso tabla'!F572="",'Ingreso tabla'!E572&lt;&gt;""),"&lt;/tr&gt;",""))</f>
        <v>&lt;td&gt;104&lt;/td&gt;</v>
      </c>
      <c r="G572" t="str">
        <f>IF(AND('Ingreso tabla'!G572&lt;&gt;"",'Ingreso tabla'!F572&lt;&gt;""),"&lt;td&gt;" &amp; 'Ingreso tabla'!G572 &amp; "&lt;/td&gt;",IF(AND('Ingreso tabla'!G572="",'Ingreso tabla'!F572&lt;&gt;""),"&lt;/tr&gt;",""))</f>
        <v>&lt;td&gt;70&lt;/td&gt;</v>
      </c>
      <c r="H572" t="str">
        <f>IF(AND('Ingreso tabla'!H572&lt;&gt;"",'Ingreso tabla'!G572&lt;&gt;""),"&lt;td&gt;" &amp; 'Ingreso tabla'!H572 &amp; "&lt;/td&gt;",IF(AND('Ingreso tabla'!H572="",'Ingreso tabla'!G572&lt;&gt;""),"&lt;/tr&gt;",""))</f>
        <v>&lt;td&gt;100&lt;/td&gt;</v>
      </c>
      <c r="I572" t="str">
        <f>IF(AND('Ingreso tabla'!I572&lt;&gt;"",'Ingreso tabla'!H572&lt;&gt;""),"&lt;td&gt;" &amp; 'Ingreso tabla'!I572 &amp; "&lt;/td&gt;",IF(AND('Ingreso tabla'!I572="",'Ingreso tabla'!H572&lt;&gt;""),"&lt;/tr&gt;",""))</f>
        <v>&lt;td&gt;ALTO&lt;/td&gt;</v>
      </c>
      <c r="J572" t="str">
        <f>IF(AND('Ingreso tabla'!J572&lt;&gt;"",'Ingreso tabla'!I572&lt;&gt;""),"&lt;td&gt;" &amp; 'Ingreso tabla'!J572 &amp; "&lt;/td&gt;",IF(AND('Ingreso tabla'!J572="",'Ingreso tabla'!I572&lt;&gt;""),"&lt;/tr&gt;",""))</f>
        <v>&lt;td&gt;SIN OBSERVACION&lt;/td&gt;</v>
      </c>
      <c r="K572" t="str">
        <f>IF(AND('Ingreso tabla'!K572&lt;&gt;"",'Ingreso tabla'!J572&lt;&gt;""),"&lt;td&gt;" &amp; 'Ingreso tabla'!K572 &amp; "&lt;/td&gt;",IF(AND('Ingreso tabla'!K572="",'Ingreso tabla'!J572&lt;&gt;""),"&lt;/tr&gt;",""))</f>
        <v>&lt;/tr&gt;</v>
      </c>
      <c r="L572" t="str">
        <f>IF(AND('Ingreso tabla'!L572&lt;&gt;"",'Ingreso tabla'!K572&lt;&gt;""),"&lt;td&gt;" &amp; 'Ingreso tabla'!L572 &amp; "&lt;/td&gt;",IF(AND('Ingreso tabla'!L572="",'Ingreso tabla'!K572&lt;&gt;""),"&lt;/tr&gt;",""))</f>
        <v/>
      </c>
      <c r="M572" t="str">
        <f>IF(AND('Ingreso tabla'!M572&lt;&gt;"",'Ingreso tabla'!L572&lt;&gt;""),"&lt;td&gt;" &amp; 'Ingreso tabla'!M572 &amp; "&lt;/td&gt;",IF(AND('Ingreso tabla'!M572="",'Ingreso tabla'!L572&lt;&gt;""),"&lt;/tr&gt;",""))</f>
        <v/>
      </c>
      <c r="N572" t="str">
        <f>IF(AND('Ingreso tabla'!N572&lt;&gt;"",'Ingreso tabla'!M572&lt;&gt;""),"&lt;td&gt;" &amp; 'Ingreso tabla'!N572 &amp; "&lt;/td&gt;",IF(AND('Ingreso tabla'!N572="",'Ingreso tabla'!M572&lt;&gt;""),"&lt;/tr&gt;",""))</f>
        <v/>
      </c>
      <c r="O572" t="str">
        <f>IF(AND('Ingreso tabla'!O572&lt;&gt;"",'Ingreso tabla'!N572&lt;&gt;""),"&lt;td&gt;" &amp; 'Ingreso tabla'!O572 &amp; "&lt;/td&gt;",IF(AND('Ingreso tabla'!O572="",'Ingreso tabla'!N572&lt;&gt;""),"&lt;/tr&gt;",""))</f>
        <v/>
      </c>
      <c r="P572" t="str">
        <f>IF(AND('Ingreso tabla'!P572&lt;&gt;"",'Ingreso tabla'!O572&lt;&gt;""),"&lt;td&gt;" &amp; 'Ingreso tabla'!P572 &amp; "&lt;/td&gt;",IF(AND('Ingreso tabla'!P572="",'Ingreso tabla'!O572&lt;&gt;""),"&lt;/tr&gt;",""))</f>
        <v/>
      </c>
      <c r="Q572" t="str">
        <f>IF(AND('Ingreso tabla'!Q572&lt;&gt;"",'Ingreso tabla'!P572&lt;&gt;""),"&lt;td&gt;" &amp; 'Ingreso tabla'!Q572 &amp; "&lt;/td&gt;",IF(AND('Ingreso tabla'!Q572="",'Ingreso tabla'!P572&lt;&gt;""),"&lt;/tr&gt;",""))</f>
        <v/>
      </c>
      <c r="R572" t="str">
        <f>IF(AND('Ingreso tabla'!R572&lt;&gt;"",'Ingreso tabla'!Q572&lt;&gt;""),"&lt;td&gt;" &amp; 'Ingreso tabla'!R572 &amp; "&lt;/td&gt;",IF(AND('Ingreso tabla'!R572="",'Ingreso tabla'!Q572&lt;&gt;""),"&lt;/tr&gt;",""))</f>
        <v/>
      </c>
      <c r="S572" t="str">
        <f>IF(AND('Ingreso tabla'!S572&lt;&gt;"",'Ingreso tabla'!R572&lt;&gt;""),"&lt;td&gt;" &amp; 'Ingreso tabla'!S572 &amp; "&lt;/td&gt;",IF(AND('Ingreso tabla'!S572="",'Ingreso tabla'!R572&lt;&gt;""),"&lt;/tr&gt;",""))</f>
        <v/>
      </c>
      <c r="T572" t="str">
        <f>IF(AND('Ingreso tabla'!T572&lt;&gt;"",'Ingreso tabla'!S572&lt;&gt;""),"&lt;td&gt;" &amp; 'Ingreso tabla'!T572 &amp; "&lt;/td&gt;",IF(AND('Ingreso tabla'!T572="",'Ingreso tabla'!S572&lt;&gt;""),"&lt;/tr&gt;",""))</f>
        <v/>
      </c>
      <c r="U572" t="str">
        <f>IF(AND('Ingreso tabla'!U572&lt;&gt;"",'Ingreso tabla'!T572&lt;&gt;""),"&lt;td&gt;" &amp; 'Ingreso tabla'!U572 &amp; "&lt;/td&gt;",IF(AND('Ingreso tabla'!U572="",'Ingreso tabla'!T572&lt;&gt;""),"&lt;/tr&gt;",""))</f>
        <v/>
      </c>
      <c r="V572" t="str">
        <f>IF(AND('Ingreso tabla'!V572&lt;&gt;"",'Ingreso tabla'!U572&lt;&gt;""),"&lt;td&gt;" &amp; 'Ingreso tabla'!V572 &amp; "&lt;/td&gt;",IF(AND('Ingreso tabla'!V572="",'Ingreso tabla'!U572&lt;&gt;""),"&lt;/tr&gt;",""))</f>
        <v/>
      </c>
      <c r="W572" t="str">
        <f>IF(AND('Ingreso tabla'!W572&lt;&gt;"",'Ingreso tabla'!V572&lt;&gt;""),"&lt;td&gt;" &amp; 'Ingreso tabla'!W572 &amp; "&lt;/td&gt;",IF(AND('Ingreso tabla'!W572="",'Ingreso tabla'!V572&lt;&gt;""),"&lt;/tr&gt;",""))</f>
        <v/>
      </c>
      <c r="X572" t="str">
        <f>IF(AND('Ingreso tabla'!X572&lt;&gt;"",'Ingreso tabla'!W572&lt;&gt;""),"&lt;td&gt;" &amp; 'Ingreso tabla'!X572 &amp; "&lt;/td&gt;",IF(AND('Ingreso tabla'!X572="",'Ingreso tabla'!W572&lt;&gt;""),"&lt;/tr&gt;",""))</f>
        <v/>
      </c>
      <c r="Y572" t="str">
        <f>IF(AND('Ingreso tabla'!Y572&lt;&gt;"",'Ingreso tabla'!X572&lt;&gt;""),"&lt;td&gt;" &amp; 'Ingreso tabla'!Y572 &amp; "&lt;/td&gt;",IF(AND('Ingreso tabla'!Y572="",'Ingreso tabla'!X572&lt;&gt;""),"&lt;/tr&gt;",""))</f>
        <v/>
      </c>
      <c r="Z572" t="str">
        <f>IF(AND('Ingreso tabla'!Z572&lt;&gt;"",'Ingreso tabla'!Y572&lt;&gt;""),"&lt;td&gt;" &amp; 'Ingreso tabla'!Z572 &amp; "&lt;/td&gt;",IF(AND('Ingreso tabla'!Z572="",'Ingreso tabla'!Y572&lt;&gt;""),"&lt;/tr&gt;",""))</f>
        <v/>
      </c>
    </row>
    <row r="573" spans="1:26" x14ac:dyDescent="0.3">
      <c r="A573" t="str">
        <f>IF(AND('Ingreso tabla'!A573&lt;&gt;"",'Ingreso tabla'!A572&lt;&gt;""),"&lt;tr&gt;&lt;td&gt;" &amp; 'Ingreso tabla'!A573 &amp; "&lt;/td&gt;",IF(AND('Ingreso tabla'!A573="",'Ingreso tabla'!A572&lt;&gt;""),"&lt;/tbody&gt;&lt;/table&gt;",""))</f>
        <v>&lt;tr&gt;&lt;td&gt;11&lt;/td&gt;</v>
      </c>
      <c r="B573" t="str">
        <f>IF(AND('Ingreso tabla'!B573&lt;&gt;"",'Ingreso tabla'!A573&lt;&gt;""),"&lt;td&gt;" &amp; 'Ingreso tabla'!B573 &amp; "&lt;/td&gt;",IF(AND('Ingreso tabla'!B573="",'Ingreso tabla'!A573&lt;&gt;""),"&lt;/tr&gt;",""))</f>
        <v>&lt;td&gt;2019&lt;/td&gt;</v>
      </c>
      <c r="C573" t="str">
        <f>IF(AND('Ingreso tabla'!C573&lt;&gt;"",'Ingreso tabla'!B573&lt;&gt;""),"&lt;td&gt;" &amp; 'Ingreso tabla'!C573 &amp; "&lt;/td&gt;",IF(AND('Ingreso tabla'!C573="",'Ingreso tabla'!B573&lt;&gt;""),"&lt;/tr&gt;",""))</f>
        <v>&lt;td&gt;12&lt;/td&gt;</v>
      </c>
      <c r="D573" t="str">
        <f>IF(AND('Ingreso tabla'!D573&lt;&gt;"",'Ingreso tabla'!C573&lt;&gt;""),"&lt;td&gt;" &amp; 'Ingreso tabla'!D573 &amp; "&lt;/td&gt;",IF(AND('Ingreso tabla'!D573="",'Ingreso tabla'!C573&lt;&gt;""),"&lt;/tr&gt;",""))</f>
        <v>&lt;td&gt;UREMIA&lt;/td&gt;</v>
      </c>
      <c r="E573" t="str">
        <f>IF(AND('Ingreso tabla'!E573&lt;&gt;"",'Ingreso tabla'!D573&lt;&gt;""),"&lt;td&gt;" &amp; 'Ingreso tabla'!E573 &amp; "&lt;/td&gt;",IF(AND('Ingreso tabla'!E573="",'Ingreso tabla'!D573&lt;&gt;""),"&lt;/tr&gt;",""))</f>
        <v>&lt;td&gt;ACIDO URICO&lt;/td&gt;</v>
      </c>
      <c r="F573" t="str">
        <f>IF(AND('Ingreso tabla'!F573&lt;&gt;"",'Ingreso tabla'!E573&lt;&gt;""),"&lt;td&gt;" &amp; 'Ingreso tabla'!F573 &amp; "&lt;/td&gt;",IF(AND('Ingreso tabla'!F573="",'Ingreso tabla'!E573&lt;&gt;""),"&lt;/tr&gt;",""))</f>
        <v>&lt;td&gt;7,7&lt;/td&gt;</v>
      </c>
      <c r="G573" t="str">
        <f>IF(AND('Ingreso tabla'!G573&lt;&gt;"",'Ingreso tabla'!F573&lt;&gt;""),"&lt;td&gt;" &amp; 'Ingreso tabla'!G573 &amp; "&lt;/td&gt;",IF(AND('Ingreso tabla'!G573="",'Ingreso tabla'!F573&lt;&gt;""),"&lt;/tr&gt;",""))</f>
        <v>&lt;td&gt;2,6&lt;/td&gt;</v>
      </c>
      <c r="H573" t="str">
        <f>IF(AND('Ingreso tabla'!H573&lt;&gt;"",'Ingreso tabla'!G573&lt;&gt;""),"&lt;td&gt;" &amp; 'Ingreso tabla'!H573 &amp; "&lt;/td&gt;",IF(AND('Ingreso tabla'!H573="",'Ingreso tabla'!G573&lt;&gt;""),"&lt;/tr&gt;",""))</f>
        <v>&lt;td&gt;9,4&lt;/td&gt;</v>
      </c>
      <c r="I573" t="str">
        <f>IF(AND('Ingreso tabla'!I573&lt;&gt;"",'Ingreso tabla'!H573&lt;&gt;""),"&lt;td&gt;" &amp; 'Ingreso tabla'!I573 &amp; "&lt;/td&gt;",IF(AND('Ingreso tabla'!I573="",'Ingreso tabla'!H573&lt;&gt;""),"&lt;/tr&gt;",""))</f>
        <v>&lt;td&gt;NORMAL&lt;/td&gt;</v>
      </c>
      <c r="J573" t="str">
        <f>IF(AND('Ingreso tabla'!J573&lt;&gt;"",'Ingreso tabla'!I573&lt;&gt;""),"&lt;td&gt;" &amp; 'Ingreso tabla'!J573 &amp; "&lt;/td&gt;",IF(AND('Ingreso tabla'!J573="",'Ingreso tabla'!I573&lt;&gt;""),"&lt;/tr&gt;",""))</f>
        <v>&lt;td&gt;SIN OBSERVACION&lt;/td&gt;</v>
      </c>
      <c r="K573" t="str">
        <f>IF(AND('Ingreso tabla'!K573&lt;&gt;"",'Ingreso tabla'!J573&lt;&gt;""),"&lt;td&gt;" &amp; 'Ingreso tabla'!K573 &amp; "&lt;/td&gt;",IF(AND('Ingreso tabla'!K573="",'Ingreso tabla'!J573&lt;&gt;""),"&lt;/tr&gt;",""))</f>
        <v>&lt;/tr&gt;</v>
      </c>
      <c r="L573" t="str">
        <f>IF(AND('Ingreso tabla'!L573&lt;&gt;"",'Ingreso tabla'!K573&lt;&gt;""),"&lt;td&gt;" &amp; 'Ingreso tabla'!L573 &amp; "&lt;/td&gt;",IF(AND('Ingreso tabla'!L573="",'Ingreso tabla'!K573&lt;&gt;""),"&lt;/tr&gt;",""))</f>
        <v/>
      </c>
      <c r="M573" t="str">
        <f>IF(AND('Ingreso tabla'!M573&lt;&gt;"",'Ingreso tabla'!L573&lt;&gt;""),"&lt;td&gt;" &amp; 'Ingreso tabla'!M573 &amp; "&lt;/td&gt;",IF(AND('Ingreso tabla'!M573="",'Ingreso tabla'!L573&lt;&gt;""),"&lt;/tr&gt;",""))</f>
        <v/>
      </c>
      <c r="N573" t="str">
        <f>IF(AND('Ingreso tabla'!N573&lt;&gt;"",'Ingreso tabla'!M573&lt;&gt;""),"&lt;td&gt;" &amp; 'Ingreso tabla'!N573 &amp; "&lt;/td&gt;",IF(AND('Ingreso tabla'!N573="",'Ingreso tabla'!M573&lt;&gt;""),"&lt;/tr&gt;",""))</f>
        <v/>
      </c>
      <c r="O573" t="str">
        <f>IF(AND('Ingreso tabla'!O573&lt;&gt;"",'Ingreso tabla'!N573&lt;&gt;""),"&lt;td&gt;" &amp; 'Ingreso tabla'!O573 &amp; "&lt;/td&gt;",IF(AND('Ingreso tabla'!O573="",'Ingreso tabla'!N573&lt;&gt;""),"&lt;/tr&gt;",""))</f>
        <v/>
      </c>
      <c r="P573" t="str">
        <f>IF(AND('Ingreso tabla'!P573&lt;&gt;"",'Ingreso tabla'!O573&lt;&gt;""),"&lt;td&gt;" &amp; 'Ingreso tabla'!P573 &amp; "&lt;/td&gt;",IF(AND('Ingreso tabla'!P573="",'Ingreso tabla'!O573&lt;&gt;""),"&lt;/tr&gt;",""))</f>
        <v/>
      </c>
      <c r="Q573" t="str">
        <f>IF(AND('Ingreso tabla'!Q573&lt;&gt;"",'Ingreso tabla'!P573&lt;&gt;""),"&lt;td&gt;" &amp; 'Ingreso tabla'!Q573 &amp; "&lt;/td&gt;",IF(AND('Ingreso tabla'!Q573="",'Ingreso tabla'!P573&lt;&gt;""),"&lt;/tr&gt;",""))</f>
        <v/>
      </c>
      <c r="R573" t="str">
        <f>IF(AND('Ingreso tabla'!R573&lt;&gt;"",'Ingreso tabla'!Q573&lt;&gt;""),"&lt;td&gt;" &amp; 'Ingreso tabla'!R573 &amp; "&lt;/td&gt;",IF(AND('Ingreso tabla'!R573="",'Ingreso tabla'!Q573&lt;&gt;""),"&lt;/tr&gt;",""))</f>
        <v/>
      </c>
      <c r="S573" t="str">
        <f>IF(AND('Ingreso tabla'!S573&lt;&gt;"",'Ingreso tabla'!R573&lt;&gt;""),"&lt;td&gt;" &amp; 'Ingreso tabla'!S573 &amp; "&lt;/td&gt;",IF(AND('Ingreso tabla'!S573="",'Ingreso tabla'!R573&lt;&gt;""),"&lt;/tr&gt;",""))</f>
        <v/>
      </c>
      <c r="T573" t="str">
        <f>IF(AND('Ingreso tabla'!T573&lt;&gt;"",'Ingreso tabla'!S573&lt;&gt;""),"&lt;td&gt;" &amp; 'Ingreso tabla'!T573 &amp; "&lt;/td&gt;",IF(AND('Ingreso tabla'!T573="",'Ingreso tabla'!S573&lt;&gt;""),"&lt;/tr&gt;",""))</f>
        <v/>
      </c>
      <c r="U573" t="str">
        <f>IF(AND('Ingreso tabla'!U573&lt;&gt;"",'Ingreso tabla'!T573&lt;&gt;""),"&lt;td&gt;" &amp; 'Ingreso tabla'!U573 &amp; "&lt;/td&gt;",IF(AND('Ingreso tabla'!U573="",'Ingreso tabla'!T573&lt;&gt;""),"&lt;/tr&gt;",""))</f>
        <v/>
      </c>
      <c r="V573" t="str">
        <f>IF(AND('Ingreso tabla'!V573&lt;&gt;"",'Ingreso tabla'!U573&lt;&gt;""),"&lt;td&gt;" &amp; 'Ingreso tabla'!V573 &amp; "&lt;/td&gt;",IF(AND('Ingreso tabla'!V573="",'Ingreso tabla'!U573&lt;&gt;""),"&lt;/tr&gt;",""))</f>
        <v/>
      </c>
      <c r="W573" t="str">
        <f>IF(AND('Ingreso tabla'!W573&lt;&gt;"",'Ingreso tabla'!V573&lt;&gt;""),"&lt;td&gt;" &amp; 'Ingreso tabla'!W573 &amp; "&lt;/td&gt;",IF(AND('Ingreso tabla'!W573="",'Ingreso tabla'!V573&lt;&gt;""),"&lt;/tr&gt;",""))</f>
        <v/>
      </c>
      <c r="X573" t="str">
        <f>IF(AND('Ingreso tabla'!X573&lt;&gt;"",'Ingreso tabla'!W573&lt;&gt;""),"&lt;td&gt;" &amp; 'Ingreso tabla'!X573 &amp; "&lt;/td&gt;",IF(AND('Ingreso tabla'!X573="",'Ingreso tabla'!W573&lt;&gt;""),"&lt;/tr&gt;",""))</f>
        <v/>
      </c>
      <c r="Y573" t="str">
        <f>IF(AND('Ingreso tabla'!Y573&lt;&gt;"",'Ingreso tabla'!X573&lt;&gt;""),"&lt;td&gt;" &amp; 'Ingreso tabla'!Y573 &amp; "&lt;/td&gt;",IF(AND('Ingreso tabla'!Y573="",'Ingreso tabla'!X573&lt;&gt;""),"&lt;/tr&gt;",""))</f>
        <v/>
      </c>
      <c r="Z573" t="str">
        <f>IF(AND('Ingreso tabla'!Z573&lt;&gt;"",'Ingreso tabla'!Y573&lt;&gt;""),"&lt;td&gt;" &amp; 'Ingreso tabla'!Z573 &amp; "&lt;/td&gt;",IF(AND('Ingreso tabla'!Z573="",'Ingreso tabla'!Y573&lt;&gt;""),"&lt;/tr&gt;",""))</f>
        <v/>
      </c>
    </row>
    <row r="574" spans="1:26" x14ac:dyDescent="0.3">
      <c r="A574" t="str">
        <f>IF(AND('Ingreso tabla'!A574&lt;&gt;"",'Ingreso tabla'!A573&lt;&gt;""),"&lt;tr&gt;&lt;td&gt;" &amp; 'Ingreso tabla'!A574 &amp; "&lt;/td&gt;",IF(AND('Ingreso tabla'!A574="",'Ingreso tabla'!A573&lt;&gt;""),"&lt;/tbody&gt;&lt;/table&gt;",""))</f>
        <v>&lt;tr&gt;&lt;td&gt;11&lt;/td&gt;</v>
      </c>
      <c r="B574" t="str">
        <f>IF(AND('Ingreso tabla'!B574&lt;&gt;"",'Ingreso tabla'!A574&lt;&gt;""),"&lt;td&gt;" &amp; 'Ingreso tabla'!B574 &amp; "&lt;/td&gt;",IF(AND('Ingreso tabla'!B574="",'Ingreso tabla'!A574&lt;&gt;""),"&lt;/tr&gt;",""))</f>
        <v>&lt;td&gt;2019&lt;/td&gt;</v>
      </c>
      <c r="C574" t="str">
        <f>IF(AND('Ingreso tabla'!C574&lt;&gt;"",'Ingreso tabla'!B574&lt;&gt;""),"&lt;td&gt;" &amp; 'Ingreso tabla'!C574 &amp; "&lt;/td&gt;",IF(AND('Ingreso tabla'!C574="",'Ingreso tabla'!B574&lt;&gt;""),"&lt;/tr&gt;",""))</f>
        <v>&lt;td&gt;12&lt;/td&gt;</v>
      </c>
      <c r="D574" t="str">
        <f>IF(AND('Ingreso tabla'!D574&lt;&gt;"",'Ingreso tabla'!C574&lt;&gt;""),"&lt;td&gt;" &amp; 'Ingreso tabla'!D574 &amp; "&lt;/td&gt;",IF(AND('Ingreso tabla'!D574="",'Ingreso tabla'!C574&lt;&gt;""),"&lt;/tr&gt;",""))</f>
        <v>&lt;td&gt;HORMONAS TIROIDEAS&lt;/td&gt;</v>
      </c>
      <c r="E574" t="str">
        <f>IF(AND('Ingreso tabla'!E574&lt;&gt;"",'Ingreso tabla'!D574&lt;&gt;""),"&lt;td&gt;" &amp; 'Ingreso tabla'!E574 &amp; "&lt;/td&gt;",IF(AND('Ingreso tabla'!E574="",'Ingreso tabla'!D574&lt;&gt;""),"&lt;/tr&gt;",""))</f>
        <v>&lt;td&gt;TIROXINA LIBRE&lt;/td&gt;</v>
      </c>
      <c r="F574" t="str">
        <f>IF(AND('Ingreso tabla'!F574&lt;&gt;"",'Ingreso tabla'!E574&lt;&gt;""),"&lt;td&gt;" &amp; 'Ingreso tabla'!F574 &amp; "&lt;/td&gt;",IF(AND('Ingreso tabla'!F574="",'Ingreso tabla'!E574&lt;&gt;""),"&lt;/tr&gt;",""))</f>
        <v>&lt;td&gt;1,06&lt;/td&gt;</v>
      </c>
      <c r="G574" t="str">
        <f>IF(AND('Ingreso tabla'!G574&lt;&gt;"",'Ingreso tabla'!F574&lt;&gt;""),"&lt;td&gt;" &amp; 'Ingreso tabla'!G574 &amp; "&lt;/td&gt;",IF(AND('Ingreso tabla'!G574="",'Ingreso tabla'!F574&lt;&gt;""),"&lt;/tr&gt;",""))</f>
        <v>&lt;td&gt;0,89&lt;/td&gt;</v>
      </c>
      <c r="H574" t="str">
        <f>IF(AND('Ingreso tabla'!H574&lt;&gt;"",'Ingreso tabla'!G574&lt;&gt;""),"&lt;td&gt;" &amp; 'Ingreso tabla'!H574 &amp; "&lt;/td&gt;",IF(AND('Ingreso tabla'!H574="",'Ingreso tabla'!G574&lt;&gt;""),"&lt;/tr&gt;",""))</f>
        <v>&lt;td&gt;1,76&lt;/td&gt;</v>
      </c>
      <c r="I574" t="str">
        <f>IF(AND('Ingreso tabla'!I574&lt;&gt;"",'Ingreso tabla'!H574&lt;&gt;""),"&lt;td&gt;" &amp; 'Ingreso tabla'!I574 &amp; "&lt;/td&gt;",IF(AND('Ingreso tabla'!I574="",'Ingreso tabla'!H574&lt;&gt;""),"&lt;/tr&gt;",""))</f>
        <v>&lt;td&gt;NORMAL&lt;/td&gt;</v>
      </c>
      <c r="J574" t="str">
        <f>IF(AND('Ingreso tabla'!J574&lt;&gt;"",'Ingreso tabla'!I574&lt;&gt;""),"&lt;td&gt;" &amp; 'Ingreso tabla'!J574 &amp; "&lt;/td&gt;",IF(AND('Ingreso tabla'!J574="",'Ingreso tabla'!I574&lt;&gt;""),"&lt;/tr&gt;",""))</f>
        <v>&lt;td&gt;SIN OBSERVACION&lt;/td&gt;</v>
      </c>
      <c r="K574" t="str">
        <f>IF(AND('Ingreso tabla'!K574&lt;&gt;"",'Ingreso tabla'!J574&lt;&gt;""),"&lt;td&gt;" &amp; 'Ingreso tabla'!K574 &amp; "&lt;/td&gt;",IF(AND('Ingreso tabla'!K574="",'Ingreso tabla'!J574&lt;&gt;""),"&lt;/tr&gt;",""))</f>
        <v>&lt;/tr&gt;</v>
      </c>
      <c r="L574" t="str">
        <f>IF(AND('Ingreso tabla'!L574&lt;&gt;"",'Ingreso tabla'!K574&lt;&gt;""),"&lt;td&gt;" &amp; 'Ingreso tabla'!L574 &amp; "&lt;/td&gt;",IF(AND('Ingreso tabla'!L574="",'Ingreso tabla'!K574&lt;&gt;""),"&lt;/tr&gt;",""))</f>
        <v/>
      </c>
      <c r="M574" t="str">
        <f>IF(AND('Ingreso tabla'!M574&lt;&gt;"",'Ingreso tabla'!L574&lt;&gt;""),"&lt;td&gt;" &amp; 'Ingreso tabla'!M574 &amp; "&lt;/td&gt;",IF(AND('Ingreso tabla'!M574="",'Ingreso tabla'!L574&lt;&gt;""),"&lt;/tr&gt;",""))</f>
        <v/>
      </c>
      <c r="N574" t="str">
        <f>IF(AND('Ingreso tabla'!N574&lt;&gt;"",'Ingreso tabla'!M574&lt;&gt;""),"&lt;td&gt;" &amp; 'Ingreso tabla'!N574 &amp; "&lt;/td&gt;",IF(AND('Ingreso tabla'!N574="",'Ingreso tabla'!M574&lt;&gt;""),"&lt;/tr&gt;",""))</f>
        <v/>
      </c>
      <c r="O574" t="str">
        <f>IF(AND('Ingreso tabla'!O574&lt;&gt;"",'Ingreso tabla'!N574&lt;&gt;""),"&lt;td&gt;" &amp; 'Ingreso tabla'!O574 &amp; "&lt;/td&gt;",IF(AND('Ingreso tabla'!O574="",'Ingreso tabla'!N574&lt;&gt;""),"&lt;/tr&gt;",""))</f>
        <v/>
      </c>
      <c r="P574" t="str">
        <f>IF(AND('Ingreso tabla'!P574&lt;&gt;"",'Ingreso tabla'!O574&lt;&gt;""),"&lt;td&gt;" &amp; 'Ingreso tabla'!P574 &amp; "&lt;/td&gt;",IF(AND('Ingreso tabla'!P574="",'Ingreso tabla'!O574&lt;&gt;""),"&lt;/tr&gt;",""))</f>
        <v/>
      </c>
      <c r="Q574" t="str">
        <f>IF(AND('Ingreso tabla'!Q574&lt;&gt;"",'Ingreso tabla'!P574&lt;&gt;""),"&lt;td&gt;" &amp; 'Ingreso tabla'!Q574 &amp; "&lt;/td&gt;",IF(AND('Ingreso tabla'!Q574="",'Ingreso tabla'!P574&lt;&gt;""),"&lt;/tr&gt;",""))</f>
        <v/>
      </c>
      <c r="R574" t="str">
        <f>IF(AND('Ingreso tabla'!R574&lt;&gt;"",'Ingreso tabla'!Q574&lt;&gt;""),"&lt;td&gt;" &amp; 'Ingreso tabla'!R574 &amp; "&lt;/td&gt;",IF(AND('Ingreso tabla'!R574="",'Ingreso tabla'!Q574&lt;&gt;""),"&lt;/tr&gt;",""))</f>
        <v/>
      </c>
      <c r="S574" t="str">
        <f>IF(AND('Ingreso tabla'!S574&lt;&gt;"",'Ingreso tabla'!R574&lt;&gt;""),"&lt;td&gt;" &amp; 'Ingreso tabla'!S574 &amp; "&lt;/td&gt;",IF(AND('Ingreso tabla'!S574="",'Ingreso tabla'!R574&lt;&gt;""),"&lt;/tr&gt;",""))</f>
        <v/>
      </c>
      <c r="T574" t="str">
        <f>IF(AND('Ingreso tabla'!T574&lt;&gt;"",'Ingreso tabla'!S574&lt;&gt;""),"&lt;td&gt;" &amp; 'Ingreso tabla'!T574 &amp; "&lt;/td&gt;",IF(AND('Ingreso tabla'!T574="",'Ingreso tabla'!S574&lt;&gt;""),"&lt;/tr&gt;",""))</f>
        <v/>
      </c>
      <c r="U574" t="str">
        <f>IF(AND('Ingreso tabla'!U574&lt;&gt;"",'Ingreso tabla'!T574&lt;&gt;""),"&lt;td&gt;" &amp; 'Ingreso tabla'!U574 &amp; "&lt;/td&gt;",IF(AND('Ingreso tabla'!U574="",'Ingreso tabla'!T574&lt;&gt;""),"&lt;/tr&gt;",""))</f>
        <v/>
      </c>
      <c r="V574" t="str">
        <f>IF(AND('Ingreso tabla'!V574&lt;&gt;"",'Ingreso tabla'!U574&lt;&gt;""),"&lt;td&gt;" &amp; 'Ingreso tabla'!V574 &amp; "&lt;/td&gt;",IF(AND('Ingreso tabla'!V574="",'Ingreso tabla'!U574&lt;&gt;""),"&lt;/tr&gt;",""))</f>
        <v/>
      </c>
      <c r="W574" t="str">
        <f>IF(AND('Ingreso tabla'!W574&lt;&gt;"",'Ingreso tabla'!V574&lt;&gt;""),"&lt;td&gt;" &amp; 'Ingreso tabla'!W574 &amp; "&lt;/td&gt;",IF(AND('Ingreso tabla'!W574="",'Ingreso tabla'!V574&lt;&gt;""),"&lt;/tr&gt;",""))</f>
        <v/>
      </c>
      <c r="X574" t="str">
        <f>IF(AND('Ingreso tabla'!X574&lt;&gt;"",'Ingreso tabla'!W574&lt;&gt;""),"&lt;td&gt;" &amp; 'Ingreso tabla'!X574 &amp; "&lt;/td&gt;",IF(AND('Ingreso tabla'!X574="",'Ingreso tabla'!W574&lt;&gt;""),"&lt;/tr&gt;",""))</f>
        <v/>
      </c>
      <c r="Y574" t="str">
        <f>IF(AND('Ingreso tabla'!Y574&lt;&gt;"",'Ingreso tabla'!X574&lt;&gt;""),"&lt;td&gt;" &amp; 'Ingreso tabla'!Y574 &amp; "&lt;/td&gt;",IF(AND('Ingreso tabla'!Y574="",'Ingreso tabla'!X574&lt;&gt;""),"&lt;/tr&gt;",""))</f>
        <v/>
      </c>
      <c r="Z574" t="str">
        <f>IF(AND('Ingreso tabla'!Z574&lt;&gt;"",'Ingreso tabla'!Y574&lt;&gt;""),"&lt;td&gt;" &amp; 'Ingreso tabla'!Z574 &amp; "&lt;/td&gt;",IF(AND('Ingreso tabla'!Z574="",'Ingreso tabla'!Y574&lt;&gt;""),"&lt;/tr&gt;",""))</f>
        <v/>
      </c>
    </row>
    <row r="575" spans="1:26" x14ac:dyDescent="0.3">
      <c r="A575" t="str">
        <f>IF(AND('Ingreso tabla'!A575&lt;&gt;"",'Ingreso tabla'!A574&lt;&gt;""),"&lt;tr&gt;&lt;td&gt;" &amp; 'Ingreso tabla'!A575 &amp; "&lt;/td&gt;",IF(AND('Ingreso tabla'!A575="",'Ingreso tabla'!A574&lt;&gt;""),"&lt;/tbody&gt;&lt;/table&gt;",""))</f>
        <v>&lt;tr&gt;&lt;td&gt;12&lt;/td&gt;</v>
      </c>
      <c r="B575" t="str">
        <f>IF(AND('Ingreso tabla'!B575&lt;&gt;"",'Ingreso tabla'!A575&lt;&gt;""),"&lt;td&gt;" &amp; 'Ingreso tabla'!B575 &amp; "&lt;/td&gt;",IF(AND('Ingreso tabla'!B575="",'Ingreso tabla'!A575&lt;&gt;""),"&lt;/tr&gt;",""))</f>
        <v>&lt;td&gt;2020&lt;/td&gt;</v>
      </c>
      <c r="C575" t="str">
        <f>IF(AND('Ingreso tabla'!C575&lt;&gt;"",'Ingreso tabla'!B575&lt;&gt;""),"&lt;td&gt;" &amp; 'Ingreso tabla'!C575 &amp; "&lt;/td&gt;",IF(AND('Ingreso tabla'!C575="",'Ingreso tabla'!B575&lt;&gt;""),"&lt;/tr&gt;",""))</f>
        <v>&lt;td&gt;5&lt;/td&gt;</v>
      </c>
      <c r="D575" t="str">
        <f>IF(AND('Ingreso tabla'!D575&lt;&gt;"",'Ingreso tabla'!C575&lt;&gt;""),"&lt;td&gt;" &amp; 'Ingreso tabla'!D575 &amp; "&lt;/td&gt;",IF(AND('Ingreso tabla'!D575="",'Ingreso tabla'!C575&lt;&gt;""),"&lt;/tr&gt;",""))</f>
        <v>&lt;td&gt;PERFIL BIOQUIMICO&lt;/td&gt;</v>
      </c>
      <c r="E575" t="str">
        <f>IF(AND('Ingreso tabla'!E575&lt;&gt;"",'Ingreso tabla'!D575&lt;&gt;""),"&lt;td&gt;" &amp; 'Ingreso tabla'!E575 &amp; "&lt;/td&gt;",IF(AND('Ingreso tabla'!E575="",'Ingreso tabla'!D575&lt;&gt;""),"&lt;/tr&gt;",""))</f>
        <v>&lt;td&gt;HEMOGLOBINA GLICOSILADA&lt;/td&gt;</v>
      </c>
      <c r="F575" t="str">
        <f>IF(AND('Ingreso tabla'!F575&lt;&gt;"",'Ingreso tabla'!E575&lt;&gt;""),"&lt;td&gt;" &amp; 'Ingreso tabla'!F575 &amp; "&lt;/td&gt;",IF(AND('Ingreso tabla'!F575="",'Ingreso tabla'!E575&lt;&gt;""),"&lt;/tr&gt;",""))</f>
        <v>&lt;td&gt;6,2&lt;/td&gt;</v>
      </c>
      <c r="G575" t="str">
        <f>IF(AND('Ingreso tabla'!G575&lt;&gt;"",'Ingreso tabla'!F575&lt;&gt;""),"&lt;td&gt;" &amp; 'Ingreso tabla'!G575 &amp; "&lt;/td&gt;",IF(AND('Ingreso tabla'!G575="",'Ingreso tabla'!F575&lt;&gt;""),"&lt;/tr&gt;",""))</f>
        <v>&lt;td&gt;4,2&lt;/td&gt;</v>
      </c>
      <c r="H575" t="str">
        <f>IF(AND('Ingreso tabla'!H575&lt;&gt;"",'Ingreso tabla'!G575&lt;&gt;""),"&lt;td&gt;" &amp; 'Ingreso tabla'!H575 &amp; "&lt;/td&gt;",IF(AND('Ingreso tabla'!H575="",'Ingreso tabla'!G575&lt;&gt;""),"&lt;/tr&gt;",""))</f>
        <v>&lt;td&gt;6,1&lt;/td&gt;</v>
      </c>
      <c r="I575" t="str">
        <f>IF(AND('Ingreso tabla'!I575&lt;&gt;"",'Ingreso tabla'!H575&lt;&gt;""),"&lt;td&gt;" &amp; 'Ingreso tabla'!I575 &amp; "&lt;/td&gt;",IF(AND('Ingreso tabla'!I575="",'Ingreso tabla'!H575&lt;&gt;""),"&lt;/tr&gt;",""))</f>
        <v>&lt;td&gt;ALTO&lt;/td&gt;</v>
      </c>
      <c r="J575" t="str">
        <f>IF(AND('Ingreso tabla'!J575&lt;&gt;"",'Ingreso tabla'!I575&lt;&gt;""),"&lt;td&gt;" &amp; 'Ingreso tabla'!J575 &amp; "&lt;/td&gt;",IF(AND('Ingreso tabla'!J575="",'Ingreso tabla'!I575&lt;&gt;""),"&lt;/tr&gt;",""))</f>
        <v>&lt;td&gt;SIN OBSERVACION&lt;/td&gt;</v>
      </c>
      <c r="K575" t="str">
        <f>IF(AND('Ingreso tabla'!K575&lt;&gt;"",'Ingreso tabla'!J575&lt;&gt;""),"&lt;td&gt;" &amp; 'Ingreso tabla'!K575 &amp; "&lt;/td&gt;",IF(AND('Ingreso tabla'!K575="",'Ingreso tabla'!J575&lt;&gt;""),"&lt;/tr&gt;",""))</f>
        <v>&lt;/tr&gt;</v>
      </c>
      <c r="L575" t="str">
        <f>IF(AND('Ingreso tabla'!L575&lt;&gt;"",'Ingreso tabla'!K575&lt;&gt;""),"&lt;td&gt;" &amp; 'Ingreso tabla'!L575 &amp; "&lt;/td&gt;",IF(AND('Ingreso tabla'!L575="",'Ingreso tabla'!K575&lt;&gt;""),"&lt;/tr&gt;",""))</f>
        <v/>
      </c>
      <c r="M575" t="str">
        <f>IF(AND('Ingreso tabla'!M575&lt;&gt;"",'Ingreso tabla'!L575&lt;&gt;""),"&lt;td&gt;" &amp; 'Ingreso tabla'!M575 &amp; "&lt;/td&gt;",IF(AND('Ingreso tabla'!M575="",'Ingreso tabla'!L575&lt;&gt;""),"&lt;/tr&gt;",""))</f>
        <v/>
      </c>
      <c r="N575" t="str">
        <f>IF(AND('Ingreso tabla'!N575&lt;&gt;"",'Ingreso tabla'!M575&lt;&gt;""),"&lt;td&gt;" &amp; 'Ingreso tabla'!N575 &amp; "&lt;/td&gt;",IF(AND('Ingreso tabla'!N575="",'Ingreso tabla'!M575&lt;&gt;""),"&lt;/tr&gt;",""))</f>
        <v/>
      </c>
      <c r="O575" t="str">
        <f>IF(AND('Ingreso tabla'!O575&lt;&gt;"",'Ingreso tabla'!N575&lt;&gt;""),"&lt;td&gt;" &amp; 'Ingreso tabla'!O575 &amp; "&lt;/td&gt;",IF(AND('Ingreso tabla'!O575="",'Ingreso tabla'!N575&lt;&gt;""),"&lt;/tr&gt;",""))</f>
        <v/>
      </c>
      <c r="P575" t="str">
        <f>IF(AND('Ingreso tabla'!P575&lt;&gt;"",'Ingreso tabla'!O575&lt;&gt;""),"&lt;td&gt;" &amp; 'Ingreso tabla'!P575 &amp; "&lt;/td&gt;",IF(AND('Ingreso tabla'!P575="",'Ingreso tabla'!O575&lt;&gt;""),"&lt;/tr&gt;",""))</f>
        <v/>
      </c>
      <c r="Q575" t="str">
        <f>IF(AND('Ingreso tabla'!Q575&lt;&gt;"",'Ingreso tabla'!P575&lt;&gt;""),"&lt;td&gt;" &amp; 'Ingreso tabla'!Q575 &amp; "&lt;/td&gt;",IF(AND('Ingreso tabla'!Q575="",'Ingreso tabla'!P575&lt;&gt;""),"&lt;/tr&gt;",""))</f>
        <v/>
      </c>
      <c r="R575" t="str">
        <f>IF(AND('Ingreso tabla'!R575&lt;&gt;"",'Ingreso tabla'!Q575&lt;&gt;""),"&lt;td&gt;" &amp; 'Ingreso tabla'!R575 &amp; "&lt;/td&gt;",IF(AND('Ingreso tabla'!R575="",'Ingreso tabla'!Q575&lt;&gt;""),"&lt;/tr&gt;",""))</f>
        <v/>
      </c>
      <c r="S575" t="str">
        <f>IF(AND('Ingreso tabla'!S575&lt;&gt;"",'Ingreso tabla'!R575&lt;&gt;""),"&lt;td&gt;" &amp; 'Ingreso tabla'!S575 &amp; "&lt;/td&gt;",IF(AND('Ingreso tabla'!S575="",'Ingreso tabla'!R575&lt;&gt;""),"&lt;/tr&gt;",""))</f>
        <v/>
      </c>
      <c r="T575" t="str">
        <f>IF(AND('Ingreso tabla'!T575&lt;&gt;"",'Ingreso tabla'!S575&lt;&gt;""),"&lt;td&gt;" &amp; 'Ingreso tabla'!T575 &amp; "&lt;/td&gt;",IF(AND('Ingreso tabla'!T575="",'Ingreso tabla'!S575&lt;&gt;""),"&lt;/tr&gt;",""))</f>
        <v/>
      </c>
      <c r="U575" t="str">
        <f>IF(AND('Ingreso tabla'!U575&lt;&gt;"",'Ingreso tabla'!T575&lt;&gt;""),"&lt;td&gt;" &amp; 'Ingreso tabla'!U575 &amp; "&lt;/td&gt;",IF(AND('Ingreso tabla'!U575="",'Ingreso tabla'!T575&lt;&gt;""),"&lt;/tr&gt;",""))</f>
        <v/>
      </c>
      <c r="V575" t="str">
        <f>IF(AND('Ingreso tabla'!V575&lt;&gt;"",'Ingreso tabla'!U575&lt;&gt;""),"&lt;td&gt;" &amp; 'Ingreso tabla'!V575 &amp; "&lt;/td&gt;",IF(AND('Ingreso tabla'!V575="",'Ingreso tabla'!U575&lt;&gt;""),"&lt;/tr&gt;",""))</f>
        <v/>
      </c>
      <c r="W575" t="str">
        <f>IF(AND('Ingreso tabla'!W575&lt;&gt;"",'Ingreso tabla'!V575&lt;&gt;""),"&lt;td&gt;" &amp; 'Ingreso tabla'!W575 &amp; "&lt;/td&gt;",IF(AND('Ingreso tabla'!W575="",'Ingreso tabla'!V575&lt;&gt;""),"&lt;/tr&gt;",""))</f>
        <v/>
      </c>
      <c r="X575" t="str">
        <f>IF(AND('Ingreso tabla'!X575&lt;&gt;"",'Ingreso tabla'!W575&lt;&gt;""),"&lt;td&gt;" &amp; 'Ingreso tabla'!X575 &amp; "&lt;/td&gt;",IF(AND('Ingreso tabla'!X575="",'Ingreso tabla'!W575&lt;&gt;""),"&lt;/tr&gt;",""))</f>
        <v/>
      </c>
      <c r="Y575" t="str">
        <f>IF(AND('Ingreso tabla'!Y575&lt;&gt;"",'Ingreso tabla'!X575&lt;&gt;""),"&lt;td&gt;" &amp; 'Ingreso tabla'!Y575 &amp; "&lt;/td&gt;",IF(AND('Ingreso tabla'!Y575="",'Ingreso tabla'!X575&lt;&gt;""),"&lt;/tr&gt;",""))</f>
        <v/>
      </c>
      <c r="Z575" t="str">
        <f>IF(AND('Ingreso tabla'!Z575&lt;&gt;"",'Ingreso tabla'!Y575&lt;&gt;""),"&lt;td&gt;" &amp; 'Ingreso tabla'!Z575 &amp; "&lt;/td&gt;",IF(AND('Ingreso tabla'!Z575="",'Ingreso tabla'!Y575&lt;&gt;""),"&lt;/tr&gt;",""))</f>
        <v/>
      </c>
    </row>
    <row r="576" spans="1:26" x14ac:dyDescent="0.3">
      <c r="A576" t="str">
        <f>IF(AND('Ingreso tabla'!A576&lt;&gt;"",'Ingreso tabla'!A575&lt;&gt;""),"&lt;tr&gt;&lt;td&gt;" &amp; 'Ingreso tabla'!A576 &amp; "&lt;/td&gt;",IF(AND('Ingreso tabla'!A576="",'Ingreso tabla'!A575&lt;&gt;""),"&lt;/tbody&gt;&lt;/table&gt;",""))</f>
        <v>&lt;tr&gt;&lt;td&gt;12&lt;/td&gt;</v>
      </c>
      <c r="B576" t="str">
        <f>IF(AND('Ingreso tabla'!B576&lt;&gt;"",'Ingreso tabla'!A576&lt;&gt;""),"&lt;td&gt;" &amp; 'Ingreso tabla'!B576 &amp; "&lt;/td&gt;",IF(AND('Ingreso tabla'!B576="",'Ingreso tabla'!A576&lt;&gt;""),"&lt;/tr&gt;",""))</f>
        <v>&lt;td&gt;2020&lt;/td&gt;</v>
      </c>
      <c r="C576" t="str">
        <f>IF(AND('Ingreso tabla'!C576&lt;&gt;"",'Ingreso tabla'!B576&lt;&gt;""),"&lt;td&gt;" &amp; 'Ingreso tabla'!C576 &amp; "&lt;/td&gt;",IF(AND('Ingreso tabla'!C576="",'Ingreso tabla'!B576&lt;&gt;""),"&lt;/tr&gt;",""))</f>
        <v>&lt;td&gt;5&lt;/td&gt;</v>
      </c>
      <c r="D576" t="str">
        <f>IF(AND('Ingreso tabla'!D576&lt;&gt;"",'Ingreso tabla'!C576&lt;&gt;""),"&lt;td&gt;" &amp; 'Ingreso tabla'!D576 &amp; "&lt;/td&gt;",IF(AND('Ingreso tabla'!D576="",'Ingreso tabla'!C576&lt;&gt;""),"&lt;/tr&gt;",""))</f>
        <v>&lt;td&gt;ORINA COMPLETA&lt;/td&gt;</v>
      </c>
      <c r="E576" t="str">
        <f>IF(AND('Ingreso tabla'!E576&lt;&gt;"",'Ingreso tabla'!D576&lt;&gt;""),"&lt;td&gt;" &amp; 'Ingreso tabla'!E576 &amp; "&lt;/td&gt;",IF(AND('Ingreso tabla'!E576="",'Ingreso tabla'!D576&lt;&gt;""),"&lt;/tr&gt;",""))</f>
        <v>&lt;td&gt;MICROALBUMINURIA&lt;/td&gt;</v>
      </c>
      <c r="F576" t="str">
        <f>IF(AND('Ingreso tabla'!F576&lt;&gt;"",'Ingreso tabla'!E576&lt;&gt;""),"&lt;td&gt;" &amp; 'Ingreso tabla'!F576 &amp; "&lt;/td&gt;",IF(AND('Ingreso tabla'!F576="",'Ingreso tabla'!E576&lt;&gt;""),"&lt;/tr&gt;",""))</f>
        <v>&lt;td&gt;0,3&lt;/td&gt;</v>
      </c>
      <c r="G576" t="str">
        <f>IF(AND('Ingreso tabla'!G576&lt;&gt;"",'Ingreso tabla'!F576&lt;&gt;""),"&lt;td&gt;" &amp; 'Ingreso tabla'!G576 &amp; "&lt;/td&gt;",IF(AND('Ingreso tabla'!G576="",'Ingreso tabla'!F576&lt;&gt;""),"&lt;/tr&gt;",""))</f>
        <v>&lt;td&gt;0&lt;/td&gt;</v>
      </c>
      <c r="H576" t="str">
        <f>IF(AND('Ingreso tabla'!H576&lt;&gt;"",'Ingreso tabla'!G576&lt;&gt;""),"&lt;td&gt;" &amp; 'Ingreso tabla'!H576 &amp; "&lt;/td&gt;",IF(AND('Ingreso tabla'!H576="",'Ingreso tabla'!G576&lt;&gt;""),"&lt;/tr&gt;",""))</f>
        <v>&lt;td&gt;20&lt;/td&gt;</v>
      </c>
      <c r="I576" t="str">
        <f>IF(AND('Ingreso tabla'!I576&lt;&gt;"",'Ingreso tabla'!H576&lt;&gt;""),"&lt;td&gt;" &amp; 'Ingreso tabla'!I576 &amp; "&lt;/td&gt;",IF(AND('Ingreso tabla'!I576="",'Ingreso tabla'!H576&lt;&gt;""),"&lt;/tr&gt;",""))</f>
        <v>&lt;td&gt;NORMAL&lt;/td&gt;</v>
      </c>
      <c r="J576" t="str">
        <f>IF(AND('Ingreso tabla'!J576&lt;&gt;"",'Ingreso tabla'!I576&lt;&gt;""),"&lt;td&gt;" &amp; 'Ingreso tabla'!J576 &amp; "&lt;/td&gt;",IF(AND('Ingreso tabla'!J576="",'Ingreso tabla'!I576&lt;&gt;""),"&lt;/tr&gt;",""))</f>
        <v>&lt;td&gt;SIN OBSERVACION&lt;/td&gt;</v>
      </c>
      <c r="K576" t="str">
        <f>IF(AND('Ingreso tabla'!K576&lt;&gt;"",'Ingreso tabla'!J576&lt;&gt;""),"&lt;td&gt;" &amp; 'Ingreso tabla'!K576 &amp; "&lt;/td&gt;",IF(AND('Ingreso tabla'!K576="",'Ingreso tabla'!J576&lt;&gt;""),"&lt;/tr&gt;",""))</f>
        <v>&lt;/tr&gt;</v>
      </c>
      <c r="L576" t="str">
        <f>IF(AND('Ingreso tabla'!L576&lt;&gt;"",'Ingreso tabla'!K576&lt;&gt;""),"&lt;td&gt;" &amp; 'Ingreso tabla'!L576 &amp; "&lt;/td&gt;",IF(AND('Ingreso tabla'!L576="",'Ingreso tabla'!K576&lt;&gt;""),"&lt;/tr&gt;",""))</f>
        <v/>
      </c>
      <c r="M576" t="str">
        <f>IF(AND('Ingreso tabla'!M576&lt;&gt;"",'Ingreso tabla'!L576&lt;&gt;""),"&lt;td&gt;" &amp; 'Ingreso tabla'!M576 &amp; "&lt;/td&gt;",IF(AND('Ingreso tabla'!M576="",'Ingreso tabla'!L576&lt;&gt;""),"&lt;/tr&gt;",""))</f>
        <v/>
      </c>
      <c r="N576" t="str">
        <f>IF(AND('Ingreso tabla'!N576&lt;&gt;"",'Ingreso tabla'!M576&lt;&gt;""),"&lt;td&gt;" &amp; 'Ingreso tabla'!N576 &amp; "&lt;/td&gt;",IF(AND('Ingreso tabla'!N576="",'Ingreso tabla'!M576&lt;&gt;""),"&lt;/tr&gt;",""))</f>
        <v/>
      </c>
      <c r="O576" t="str">
        <f>IF(AND('Ingreso tabla'!O576&lt;&gt;"",'Ingreso tabla'!N576&lt;&gt;""),"&lt;td&gt;" &amp; 'Ingreso tabla'!O576 &amp; "&lt;/td&gt;",IF(AND('Ingreso tabla'!O576="",'Ingreso tabla'!N576&lt;&gt;""),"&lt;/tr&gt;",""))</f>
        <v/>
      </c>
      <c r="P576" t="str">
        <f>IF(AND('Ingreso tabla'!P576&lt;&gt;"",'Ingreso tabla'!O576&lt;&gt;""),"&lt;td&gt;" &amp; 'Ingreso tabla'!P576 &amp; "&lt;/td&gt;",IF(AND('Ingreso tabla'!P576="",'Ingreso tabla'!O576&lt;&gt;""),"&lt;/tr&gt;",""))</f>
        <v/>
      </c>
      <c r="Q576" t="str">
        <f>IF(AND('Ingreso tabla'!Q576&lt;&gt;"",'Ingreso tabla'!P576&lt;&gt;""),"&lt;td&gt;" &amp; 'Ingreso tabla'!Q576 &amp; "&lt;/td&gt;",IF(AND('Ingreso tabla'!Q576="",'Ingreso tabla'!P576&lt;&gt;""),"&lt;/tr&gt;",""))</f>
        <v/>
      </c>
      <c r="R576" t="str">
        <f>IF(AND('Ingreso tabla'!R576&lt;&gt;"",'Ingreso tabla'!Q576&lt;&gt;""),"&lt;td&gt;" &amp; 'Ingreso tabla'!R576 &amp; "&lt;/td&gt;",IF(AND('Ingreso tabla'!R576="",'Ingreso tabla'!Q576&lt;&gt;""),"&lt;/tr&gt;",""))</f>
        <v/>
      </c>
      <c r="S576" t="str">
        <f>IF(AND('Ingreso tabla'!S576&lt;&gt;"",'Ingreso tabla'!R576&lt;&gt;""),"&lt;td&gt;" &amp; 'Ingreso tabla'!S576 &amp; "&lt;/td&gt;",IF(AND('Ingreso tabla'!S576="",'Ingreso tabla'!R576&lt;&gt;""),"&lt;/tr&gt;",""))</f>
        <v/>
      </c>
      <c r="T576" t="str">
        <f>IF(AND('Ingreso tabla'!T576&lt;&gt;"",'Ingreso tabla'!S576&lt;&gt;""),"&lt;td&gt;" &amp; 'Ingreso tabla'!T576 &amp; "&lt;/td&gt;",IF(AND('Ingreso tabla'!T576="",'Ingreso tabla'!S576&lt;&gt;""),"&lt;/tr&gt;",""))</f>
        <v/>
      </c>
      <c r="U576" t="str">
        <f>IF(AND('Ingreso tabla'!U576&lt;&gt;"",'Ingreso tabla'!T576&lt;&gt;""),"&lt;td&gt;" &amp; 'Ingreso tabla'!U576 &amp; "&lt;/td&gt;",IF(AND('Ingreso tabla'!U576="",'Ingreso tabla'!T576&lt;&gt;""),"&lt;/tr&gt;",""))</f>
        <v/>
      </c>
      <c r="V576" t="str">
        <f>IF(AND('Ingreso tabla'!V576&lt;&gt;"",'Ingreso tabla'!U576&lt;&gt;""),"&lt;td&gt;" &amp; 'Ingreso tabla'!V576 &amp; "&lt;/td&gt;",IF(AND('Ingreso tabla'!V576="",'Ingreso tabla'!U576&lt;&gt;""),"&lt;/tr&gt;",""))</f>
        <v/>
      </c>
      <c r="W576" t="str">
        <f>IF(AND('Ingreso tabla'!W576&lt;&gt;"",'Ingreso tabla'!V576&lt;&gt;""),"&lt;td&gt;" &amp; 'Ingreso tabla'!W576 &amp; "&lt;/td&gt;",IF(AND('Ingreso tabla'!W576="",'Ingreso tabla'!V576&lt;&gt;""),"&lt;/tr&gt;",""))</f>
        <v/>
      </c>
      <c r="X576" t="str">
        <f>IF(AND('Ingreso tabla'!X576&lt;&gt;"",'Ingreso tabla'!W576&lt;&gt;""),"&lt;td&gt;" &amp; 'Ingreso tabla'!X576 &amp; "&lt;/td&gt;",IF(AND('Ingreso tabla'!X576="",'Ingreso tabla'!W576&lt;&gt;""),"&lt;/tr&gt;",""))</f>
        <v/>
      </c>
      <c r="Y576" t="str">
        <f>IF(AND('Ingreso tabla'!Y576&lt;&gt;"",'Ingreso tabla'!X576&lt;&gt;""),"&lt;td&gt;" &amp; 'Ingreso tabla'!Y576 &amp; "&lt;/td&gt;",IF(AND('Ingreso tabla'!Y576="",'Ingreso tabla'!X576&lt;&gt;""),"&lt;/tr&gt;",""))</f>
        <v/>
      </c>
      <c r="Z576" t="str">
        <f>IF(AND('Ingreso tabla'!Z576&lt;&gt;"",'Ingreso tabla'!Y576&lt;&gt;""),"&lt;td&gt;" &amp; 'Ingreso tabla'!Z576 &amp; "&lt;/td&gt;",IF(AND('Ingreso tabla'!Z576="",'Ingreso tabla'!Y576&lt;&gt;""),"&lt;/tr&gt;",""))</f>
        <v/>
      </c>
    </row>
    <row r="577" spans="1:26" x14ac:dyDescent="0.3">
      <c r="A577" t="str">
        <f>IF(AND('Ingreso tabla'!A577&lt;&gt;"",'Ingreso tabla'!A576&lt;&gt;""),"&lt;tr&gt;&lt;td&gt;" &amp; 'Ingreso tabla'!A577 &amp; "&lt;/td&gt;",IF(AND('Ingreso tabla'!A577="",'Ingreso tabla'!A576&lt;&gt;""),"&lt;/tbody&gt;&lt;/table&gt;",""))</f>
        <v>&lt;tr&gt;&lt;td&gt;12&lt;/td&gt;</v>
      </c>
      <c r="B577" t="str">
        <f>IF(AND('Ingreso tabla'!B577&lt;&gt;"",'Ingreso tabla'!A577&lt;&gt;""),"&lt;td&gt;" &amp; 'Ingreso tabla'!B577 &amp; "&lt;/td&gt;",IF(AND('Ingreso tabla'!B577="",'Ingreso tabla'!A577&lt;&gt;""),"&lt;/tr&gt;",""))</f>
        <v>&lt;td&gt;2020&lt;/td&gt;</v>
      </c>
      <c r="C577" t="str">
        <f>IF(AND('Ingreso tabla'!C577&lt;&gt;"",'Ingreso tabla'!B577&lt;&gt;""),"&lt;td&gt;" &amp; 'Ingreso tabla'!C577 &amp; "&lt;/td&gt;",IF(AND('Ingreso tabla'!C577="",'Ingreso tabla'!B577&lt;&gt;""),"&lt;/tr&gt;",""))</f>
        <v>&lt;td&gt;5&lt;/td&gt;</v>
      </c>
      <c r="D577" t="str">
        <f>IF(AND('Ingreso tabla'!D577&lt;&gt;"",'Ingreso tabla'!C577&lt;&gt;""),"&lt;td&gt;" &amp; 'Ingreso tabla'!D577 &amp; "&lt;/td&gt;",IF(AND('Ingreso tabla'!D577="",'Ingreso tabla'!C577&lt;&gt;""),"&lt;/tr&gt;",""))</f>
        <v>&lt;td&gt;PERFIL BIOQUIMICO&lt;/td&gt;</v>
      </c>
      <c r="E577" t="str">
        <f>IF(AND('Ingreso tabla'!E577&lt;&gt;"",'Ingreso tabla'!D577&lt;&gt;""),"&lt;td&gt;" &amp; 'Ingreso tabla'!E577 &amp; "&lt;/td&gt;",IF(AND('Ingreso tabla'!E577="",'Ingreso tabla'!D577&lt;&gt;""),"&lt;/tr&gt;",""))</f>
        <v>&lt;td&gt;MICROALBUMINURIA&lt;/td&gt;</v>
      </c>
      <c r="F577" t="str">
        <f>IF(AND('Ingreso tabla'!F577&lt;&gt;"",'Ingreso tabla'!E577&lt;&gt;""),"&lt;td&gt;" &amp; 'Ingreso tabla'!F577 &amp; "&lt;/td&gt;",IF(AND('Ingreso tabla'!F577="",'Ingreso tabla'!E577&lt;&gt;""),"&lt;/tr&gt;",""))</f>
        <v>&lt;td&gt;0,3&lt;/td&gt;</v>
      </c>
      <c r="G577" t="str">
        <f>IF(AND('Ingreso tabla'!G577&lt;&gt;"",'Ingreso tabla'!F577&lt;&gt;""),"&lt;td&gt;" &amp; 'Ingreso tabla'!G577 &amp; "&lt;/td&gt;",IF(AND('Ingreso tabla'!G577="",'Ingreso tabla'!F577&lt;&gt;""),"&lt;/tr&gt;",""))</f>
        <v>&lt;td&gt;30&lt;/td&gt;</v>
      </c>
      <c r="H577" t="str">
        <f>IF(AND('Ingreso tabla'!H577&lt;&gt;"",'Ingreso tabla'!G577&lt;&gt;""),"&lt;td&gt;" &amp; 'Ingreso tabla'!H577 &amp; "&lt;/td&gt;",IF(AND('Ingreso tabla'!H577="",'Ingreso tabla'!G577&lt;&gt;""),"&lt;/tr&gt;",""))</f>
        <v>&lt;td&gt;299&lt;/td&gt;</v>
      </c>
      <c r="I577" t="str">
        <f>IF(AND('Ingreso tabla'!I577&lt;&gt;"",'Ingreso tabla'!H577&lt;&gt;""),"&lt;td&gt;" &amp; 'Ingreso tabla'!I577 &amp; "&lt;/td&gt;",IF(AND('Ingreso tabla'!I577="",'Ingreso tabla'!H577&lt;&gt;""),"&lt;/tr&gt;",""))</f>
        <v>&lt;td&gt;BAJO&lt;/td&gt;</v>
      </c>
      <c r="J577" t="str">
        <f>IF(AND('Ingreso tabla'!J577&lt;&gt;"",'Ingreso tabla'!I577&lt;&gt;""),"&lt;td&gt;" &amp; 'Ingreso tabla'!J577 &amp; "&lt;/td&gt;",IF(AND('Ingreso tabla'!J577="",'Ingreso tabla'!I577&lt;&gt;""),"&lt;/tr&gt;",""))</f>
        <v>&lt;td&gt;SIN OBSERVACION&lt;/td&gt;</v>
      </c>
      <c r="K577" t="str">
        <f>IF(AND('Ingreso tabla'!K577&lt;&gt;"",'Ingreso tabla'!J577&lt;&gt;""),"&lt;td&gt;" &amp; 'Ingreso tabla'!K577 &amp; "&lt;/td&gt;",IF(AND('Ingreso tabla'!K577="",'Ingreso tabla'!J577&lt;&gt;""),"&lt;/tr&gt;",""))</f>
        <v>&lt;/tr&gt;</v>
      </c>
      <c r="L577" t="str">
        <f>IF(AND('Ingreso tabla'!L577&lt;&gt;"",'Ingreso tabla'!K577&lt;&gt;""),"&lt;td&gt;" &amp; 'Ingreso tabla'!L577 &amp; "&lt;/td&gt;",IF(AND('Ingreso tabla'!L577="",'Ingreso tabla'!K577&lt;&gt;""),"&lt;/tr&gt;",""))</f>
        <v/>
      </c>
      <c r="M577" t="str">
        <f>IF(AND('Ingreso tabla'!M577&lt;&gt;"",'Ingreso tabla'!L577&lt;&gt;""),"&lt;td&gt;" &amp; 'Ingreso tabla'!M577 &amp; "&lt;/td&gt;",IF(AND('Ingreso tabla'!M577="",'Ingreso tabla'!L577&lt;&gt;""),"&lt;/tr&gt;",""))</f>
        <v/>
      </c>
      <c r="N577" t="str">
        <f>IF(AND('Ingreso tabla'!N577&lt;&gt;"",'Ingreso tabla'!M577&lt;&gt;""),"&lt;td&gt;" &amp; 'Ingreso tabla'!N577 &amp; "&lt;/td&gt;",IF(AND('Ingreso tabla'!N577="",'Ingreso tabla'!M577&lt;&gt;""),"&lt;/tr&gt;",""))</f>
        <v/>
      </c>
      <c r="O577" t="str">
        <f>IF(AND('Ingreso tabla'!O577&lt;&gt;"",'Ingreso tabla'!N577&lt;&gt;""),"&lt;td&gt;" &amp; 'Ingreso tabla'!O577 &amp; "&lt;/td&gt;",IF(AND('Ingreso tabla'!O577="",'Ingreso tabla'!N577&lt;&gt;""),"&lt;/tr&gt;",""))</f>
        <v/>
      </c>
      <c r="P577" t="str">
        <f>IF(AND('Ingreso tabla'!P577&lt;&gt;"",'Ingreso tabla'!O577&lt;&gt;""),"&lt;td&gt;" &amp; 'Ingreso tabla'!P577 &amp; "&lt;/td&gt;",IF(AND('Ingreso tabla'!P577="",'Ingreso tabla'!O577&lt;&gt;""),"&lt;/tr&gt;",""))</f>
        <v/>
      </c>
      <c r="Q577" t="str">
        <f>IF(AND('Ingreso tabla'!Q577&lt;&gt;"",'Ingreso tabla'!P577&lt;&gt;""),"&lt;td&gt;" &amp; 'Ingreso tabla'!Q577 &amp; "&lt;/td&gt;",IF(AND('Ingreso tabla'!Q577="",'Ingreso tabla'!P577&lt;&gt;""),"&lt;/tr&gt;",""))</f>
        <v/>
      </c>
      <c r="R577" t="str">
        <f>IF(AND('Ingreso tabla'!R577&lt;&gt;"",'Ingreso tabla'!Q577&lt;&gt;""),"&lt;td&gt;" &amp; 'Ingreso tabla'!R577 &amp; "&lt;/td&gt;",IF(AND('Ingreso tabla'!R577="",'Ingreso tabla'!Q577&lt;&gt;""),"&lt;/tr&gt;",""))</f>
        <v/>
      </c>
      <c r="S577" t="str">
        <f>IF(AND('Ingreso tabla'!S577&lt;&gt;"",'Ingreso tabla'!R577&lt;&gt;""),"&lt;td&gt;" &amp; 'Ingreso tabla'!S577 &amp; "&lt;/td&gt;",IF(AND('Ingreso tabla'!S577="",'Ingreso tabla'!R577&lt;&gt;""),"&lt;/tr&gt;",""))</f>
        <v/>
      </c>
      <c r="T577" t="str">
        <f>IF(AND('Ingreso tabla'!T577&lt;&gt;"",'Ingreso tabla'!S577&lt;&gt;""),"&lt;td&gt;" &amp; 'Ingreso tabla'!T577 &amp; "&lt;/td&gt;",IF(AND('Ingreso tabla'!T577="",'Ingreso tabla'!S577&lt;&gt;""),"&lt;/tr&gt;",""))</f>
        <v/>
      </c>
      <c r="U577" t="str">
        <f>IF(AND('Ingreso tabla'!U577&lt;&gt;"",'Ingreso tabla'!T577&lt;&gt;""),"&lt;td&gt;" &amp; 'Ingreso tabla'!U577 &amp; "&lt;/td&gt;",IF(AND('Ingreso tabla'!U577="",'Ingreso tabla'!T577&lt;&gt;""),"&lt;/tr&gt;",""))</f>
        <v/>
      </c>
      <c r="V577" t="str">
        <f>IF(AND('Ingreso tabla'!V577&lt;&gt;"",'Ingreso tabla'!U577&lt;&gt;""),"&lt;td&gt;" &amp; 'Ingreso tabla'!V577 &amp; "&lt;/td&gt;",IF(AND('Ingreso tabla'!V577="",'Ingreso tabla'!U577&lt;&gt;""),"&lt;/tr&gt;",""))</f>
        <v/>
      </c>
      <c r="W577" t="str">
        <f>IF(AND('Ingreso tabla'!W577&lt;&gt;"",'Ingreso tabla'!V577&lt;&gt;""),"&lt;td&gt;" &amp; 'Ingreso tabla'!W577 &amp; "&lt;/td&gt;",IF(AND('Ingreso tabla'!W577="",'Ingreso tabla'!V577&lt;&gt;""),"&lt;/tr&gt;",""))</f>
        <v/>
      </c>
      <c r="X577" t="str">
        <f>IF(AND('Ingreso tabla'!X577&lt;&gt;"",'Ingreso tabla'!W577&lt;&gt;""),"&lt;td&gt;" &amp; 'Ingreso tabla'!X577 &amp; "&lt;/td&gt;",IF(AND('Ingreso tabla'!X577="",'Ingreso tabla'!W577&lt;&gt;""),"&lt;/tr&gt;",""))</f>
        <v/>
      </c>
      <c r="Y577" t="str">
        <f>IF(AND('Ingreso tabla'!Y577&lt;&gt;"",'Ingreso tabla'!X577&lt;&gt;""),"&lt;td&gt;" &amp; 'Ingreso tabla'!Y577 &amp; "&lt;/td&gt;",IF(AND('Ingreso tabla'!Y577="",'Ingreso tabla'!X577&lt;&gt;""),"&lt;/tr&gt;",""))</f>
        <v/>
      </c>
      <c r="Z577" t="str">
        <f>IF(AND('Ingreso tabla'!Z577&lt;&gt;"",'Ingreso tabla'!Y577&lt;&gt;""),"&lt;td&gt;" &amp; 'Ingreso tabla'!Z577 &amp; "&lt;/td&gt;",IF(AND('Ingreso tabla'!Z577="",'Ingreso tabla'!Y577&lt;&gt;""),"&lt;/tr&gt;",""))</f>
        <v/>
      </c>
    </row>
    <row r="578" spans="1:26" x14ac:dyDescent="0.3">
      <c r="A578" t="str">
        <f>IF(AND('Ingreso tabla'!A578&lt;&gt;"",'Ingreso tabla'!A577&lt;&gt;""),"&lt;tr&gt;&lt;td&gt;" &amp; 'Ingreso tabla'!A578 &amp; "&lt;/td&gt;",IF(AND('Ingreso tabla'!A578="",'Ingreso tabla'!A577&lt;&gt;""),"&lt;/tbody&gt;&lt;/table&gt;",""))</f>
        <v>&lt;tr&gt;&lt;td&gt;12&lt;/td&gt;</v>
      </c>
      <c r="B578" t="str">
        <f>IF(AND('Ingreso tabla'!B578&lt;&gt;"",'Ingreso tabla'!A578&lt;&gt;""),"&lt;td&gt;" &amp; 'Ingreso tabla'!B578 &amp; "&lt;/td&gt;",IF(AND('Ingreso tabla'!B578="",'Ingreso tabla'!A578&lt;&gt;""),"&lt;/tr&gt;",""))</f>
        <v>&lt;td&gt;2020&lt;/td&gt;</v>
      </c>
      <c r="C578" t="str">
        <f>IF(AND('Ingreso tabla'!C578&lt;&gt;"",'Ingreso tabla'!B578&lt;&gt;""),"&lt;td&gt;" &amp; 'Ingreso tabla'!C578 &amp; "&lt;/td&gt;",IF(AND('Ingreso tabla'!C578="",'Ingreso tabla'!B578&lt;&gt;""),"&lt;/tr&gt;",""))</f>
        <v>&lt;td&gt;5&lt;/td&gt;</v>
      </c>
      <c r="D578" t="str">
        <f>IF(AND('Ingreso tabla'!D578&lt;&gt;"",'Ingreso tabla'!C578&lt;&gt;""),"&lt;td&gt;" &amp; 'Ingreso tabla'!D578 &amp; "&lt;/td&gt;",IF(AND('Ingreso tabla'!D578="",'Ingreso tabla'!C578&lt;&gt;""),"&lt;/tr&gt;",""))</f>
        <v>&lt;td&gt;PERFIL BIOQUIMICO&lt;/td&gt;</v>
      </c>
      <c r="E578" t="str">
        <f>IF(AND('Ingreso tabla'!E578&lt;&gt;"",'Ingreso tabla'!D578&lt;&gt;""),"&lt;td&gt;" &amp; 'Ingreso tabla'!E578 &amp; "&lt;/td&gt;",IF(AND('Ingreso tabla'!E578="",'Ingreso tabla'!D578&lt;&gt;""),"&lt;/tr&gt;",""))</f>
        <v>&lt;td&gt;CREATININURIA&lt;/td&gt;</v>
      </c>
      <c r="F578" t="str">
        <f>IF(AND('Ingreso tabla'!F578&lt;&gt;"",'Ingreso tabla'!E578&lt;&gt;""),"&lt;td&gt;" &amp; 'Ingreso tabla'!F578 &amp; "&lt;/td&gt;",IF(AND('Ingreso tabla'!F578="",'Ingreso tabla'!E578&lt;&gt;""),"&lt;/tr&gt;",""))</f>
        <v>&lt;td&gt;29,1&lt;/td&gt;</v>
      </c>
      <c r="G578" t="str">
        <f>IF(AND('Ingreso tabla'!G578&lt;&gt;"",'Ingreso tabla'!F578&lt;&gt;""),"&lt;td&gt;" &amp; 'Ingreso tabla'!G578 &amp; "&lt;/td&gt;",IF(AND('Ingreso tabla'!G578="",'Ingreso tabla'!F578&lt;&gt;""),"&lt;/tr&gt;",""))</f>
        <v>&lt;td&gt;0&lt;/td&gt;</v>
      </c>
      <c r="H578" t="str">
        <f>IF(AND('Ingreso tabla'!H578&lt;&gt;"",'Ingreso tabla'!G578&lt;&gt;""),"&lt;td&gt;" &amp; 'Ingreso tabla'!H578 &amp; "&lt;/td&gt;",IF(AND('Ingreso tabla'!H578="",'Ingreso tabla'!G578&lt;&gt;""),"&lt;/tr&gt;",""))</f>
        <v>&lt;td&gt;300&lt;/td&gt;</v>
      </c>
      <c r="I578" t="str">
        <f>IF(AND('Ingreso tabla'!I578&lt;&gt;"",'Ingreso tabla'!H578&lt;&gt;""),"&lt;td&gt;" &amp; 'Ingreso tabla'!I578 &amp; "&lt;/td&gt;",IF(AND('Ingreso tabla'!I578="",'Ingreso tabla'!H578&lt;&gt;""),"&lt;/tr&gt;",""))</f>
        <v>&lt;td&gt;NORMAL&lt;/td&gt;</v>
      </c>
      <c r="J578" t="str">
        <f>IF(AND('Ingreso tabla'!J578&lt;&gt;"",'Ingreso tabla'!I578&lt;&gt;""),"&lt;td&gt;" &amp; 'Ingreso tabla'!J578 &amp; "&lt;/td&gt;",IF(AND('Ingreso tabla'!J578="",'Ingreso tabla'!I578&lt;&gt;""),"&lt;/tr&gt;",""))</f>
        <v>&lt;td&gt;SIN OBSERVACION&lt;/td&gt;</v>
      </c>
      <c r="K578" t="str">
        <f>IF(AND('Ingreso tabla'!K578&lt;&gt;"",'Ingreso tabla'!J578&lt;&gt;""),"&lt;td&gt;" &amp; 'Ingreso tabla'!K578 &amp; "&lt;/td&gt;",IF(AND('Ingreso tabla'!K578="",'Ingreso tabla'!J578&lt;&gt;""),"&lt;/tr&gt;",""))</f>
        <v>&lt;/tr&gt;</v>
      </c>
      <c r="L578" t="str">
        <f>IF(AND('Ingreso tabla'!L578&lt;&gt;"",'Ingreso tabla'!K578&lt;&gt;""),"&lt;td&gt;" &amp; 'Ingreso tabla'!L578 &amp; "&lt;/td&gt;",IF(AND('Ingreso tabla'!L578="",'Ingreso tabla'!K578&lt;&gt;""),"&lt;/tr&gt;",""))</f>
        <v/>
      </c>
      <c r="M578" t="str">
        <f>IF(AND('Ingreso tabla'!M578&lt;&gt;"",'Ingreso tabla'!L578&lt;&gt;""),"&lt;td&gt;" &amp; 'Ingreso tabla'!M578 &amp; "&lt;/td&gt;",IF(AND('Ingreso tabla'!M578="",'Ingreso tabla'!L578&lt;&gt;""),"&lt;/tr&gt;",""))</f>
        <v/>
      </c>
      <c r="N578" t="str">
        <f>IF(AND('Ingreso tabla'!N578&lt;&gt;"",'Ingreso tabla'!M578&lt;&gt;""),"&lt;td&gt;" &amp; 'Ingreso tabla'!N578 &amp; "&lt;/td&gt;",IF(AND('Ingreso tabla'!N578="",'Ingreso tabla'!M578&lt;&gt;""),"&lt;/tr&gt;",""))</f>
        <v/>
      </c>
      <c r="O578" t="str">
        <f>IF(AND('Ingreso tabla'!O578&lt;&gt;"",'Ingreso tabla'!N578&lt;&gt;""),"&lt;td&gt;" &amp; 'Ingreso tabla'!O578 &amp; "&lt;/td&gt;",IF(AND('Ingreso tabla'!O578="",'Ingreso tabla'!N578&lt;&gt;""),"&lt;/tr&gt;",""))</f>
        <v/>
      </c>
      <c r="P578" t="str">
        <f>IF(AND('Ingreso tabla'!P578&lt;&gt;"",'Ingreso tabla'!O578&lt;&gt;""),"&lt;td&gt;" &amp; 'Ingreso tabla'!P578 &amp; "&lt;/td&gt;",IF(AND('Ingreso tabla'!P578="",'Ingreso tabla'!O578&lt;&gt;""),"&lt;/tr&gt;",""))</f>
        <v/>
      </c>
      <c r="Q578" t="str">
        <f>IF(AND('Ingreso tabla'!Q578&lt;&gt;"",'Ingreso tabla'!P578&lt;&gt;""),"&lt;td&gt;" &amp; 'Ingreso tabla'!Q578 &amp; "&lt;/td&gt;",IF(AND('Ingreso tabla'!Q578="",'Ingreso tabla'!P578&lt;&gt;""),"&lt;/tr&gt;",""))</f>
        <v/>
      </c>
      <c r="R578" t="str">
        <f>IF(AND('Ingreso tabla'!R578&lt;&gt;"",'Ingreso tabla'!Q578&lt;&gt;""),"&lt;td&gt;" &amp; 'Ingreso tabla'!R578 &amp; "&lt;/td&gt;",IF(AND('Ingreso tabla'!R578="",'Ingreso tabla'!Q578&lt;&gt;""),"&lt;/tr&gt;",""))</f>
        <v/>
      </c>
      <c r="S578" t="str">
        <f>IF(AND('Ingreso tabla'!S578&lt;&gt;"",'Ingreso tabla'!R578&lt;&gt;""),"&lt;td&gt;" &amp; 'Ingreso tabla'!S578 &amp; "&lt;/td&gt;",IF(AND('Ingreso tabla'!S578="",'Ingreso tabla'!R578&lt;&gt;""),"&lt;/tr&gt;",""))</f>
        <v/>
      </c>
      <c r="T578" t="str">
        <f>IF(AND('Ingreso tabla'!T578&lt;&gt;"",'Ingreso tabla'!S578&lt;&gt;""),"&lt;td&gt;" &amp; 'Ingreso tabla'!T578 &amp; "&lt;/td&gt;",IF(AND('Ingreso tabla'!T578="",'Ingreso tabla'!S578&lt;&gt;""),"&lt;/tr&gt;",""))</f>
        <v/>
      </c>
      <c r="U578" t="str">
        <f>IF(AND('Ingreso tabla'!U578&lt;&gt;"",'Ingreso tabla'!T578&lt;&gt;""),"&lt;td&gt;" &amp; 'Ingreso tabla'!U578 &amp; "&lt;/td&gt;",IF(AND('Ingreso tabla'!U578="",'Ingreso tabla'!T578&lt;&gt;""),"&lt;/tr&gt;",""))</f>
        <v/>
      </c>
      <c r="V578" t="str">
        <f>IF(AND('Ingreso tabla'!V578&lt;&gt;"",'Ingreso tabla'!U578&lt;&gt;""),"&lt;td&gt;" &amp; 'Ingreso tabla'!V578 &amp; "&lt;/td&gt;",IF(AND('Ingreso tabla'!V578="",'Ingreso tabla'!U578&lt;&gt;""),"&lt;/tr&gt;",""))</f>
        <v/>
      </c>
      <c r="W578" t="str">
        <f>IF(AND('Ingreso tabla'!W578&lt;&gt;"",'Ingreso tabla'!V578&lt;&gt;""),"&lt;td&gt;" &amp; 'Ingreso tabla'!W578 &amp; "&lt;/td&gt;",IF(AND('Ingreso tabla'!W578="",'Ingreso tabla'!V578&lt;&gt;""),"&lt;/tr&gt;",""))</f>
        <v/>
      </c>
      <c r="X578" t="str">
        <f>IF(AND('Ingreso tabla'!X578&lt;&gt;"",'Ingreso tabla'!W578&lt;&gt;""),"&lt;td&gt;" &amp; 'Ingreso tabla'!X578 &amp; "&lt;/td&gt;",IF(AND('Ingreso tabla'!X578="",'Ingreso tabla'!W578&lt;&gt;""),"&lt;/tr&gt;",""))</f>
        <v/>
      </c>
      <c r="Y578" t="str">
        <f>IF(AND('Ingreso tabla'!Y578&lt;&gt;"",'Ingreso tabla'!X578&lt;&gt;""),"&lt;td&gt;" &amp; 'Ingreso tabla'!Y578 &amp; "&lt;/td&gt;",IF(AND('Ingreso tabla'!Y578="",'Ingreso tabla'!X578&lt;&gt;""),"&lt;/tr&gt;",""))</f>
        <v/>
      </c>
      <c r="Z578" t="str">
        <f>IF(AND('Ingreso tabla'!Z578&lt;&gt;"",'Ingreso tabla'!Y578&lt;&gt;""),"&lt;td&gt;" &amp; 'Ingreso tabla'!Z578 &amp; "&lt;/td&gt;",IF(AND('Ingreso tabla'!Z578="",'Ingreso tabla'!Y578&lt;&gt;""),"&lt;/tr&gt;",""))</f>
        <v/>
      </c>
    </row>
    <row r="579" spans="1:26" x14ac:dyDescent="0.3">
      <c r="A579" t="str">
        <f>IF(AND('Ingreso tabla'!A579&lt;&gt;"",'Ingreso tabla'!A578&lt;&gt;""),"&lt;tr&gt;&lt;td&gt;" &amp; 'Ingreso tabla'!A579 &amp; "&lt;/td&gt;",IF(AND('Ingreso tabla'!A579="",'Ingreso tabla'!A578&lt;&gt;""),"&lt;/tbody&gt;&lt;/table&gt;",""))</f>
        <v>&lt;tr&gt;&lt;td&gt;12&lt;/td&gt;</v>
      </c>
      <c r="B579" t="str">
        <f>IF(AND('Ingreso tabla'!B579&lt;&gt;"",'Ingreso tabla'!A579&lt;&gt;""),"&lt;td&gt;" &amp; 'Ingreso tabla'!B579 &amp; "&lt;/td&gt;",IF(AND('Ingreso tabla'!B579="",'Ingreso tabla'!A579&lt;&gt;""),"&lt;/tr&gt;",""))</f>
        <v>&lt;td&gt;2020&lt;/td&gt;</v>
      </c>
      <c r="C579" t="str">
        <f>IF(AND('Ingreso tabla'!C579&lt;&gt;"",'Ingreso tabla'!B579&lt;&gt;""),"&lt;td&gt;" &amp; 'Ingreso tabla'!C579 &amp; "&lt;/td&gt;",IF(AND('Ingreso tabla'!C579="",'Ingreso tabla'!B579&lt;&gt;""),"&lt;/tr&gt;",""))</f>
        <v>&lt;td&gt;5&lt;/td&gt;</v>
      </c>
      <c r="D579" t="str">
        <f>IF(AND('Ingreso tabla'!D579&lt;&gt;"",'Ingreso tabla'!C579&lt;&gt;""),"&lt;td&gt;" &amp; 'Ingreso tabla'!D579 &amp; "&lt;/td&gt;",IF(AND('Ingreso tabla'!D579="",'Ingreso tabla'!C579&lt;&gt;""),"&lt;/tr&gt;",""))</f>
        <v>&lt;td&gt;PERFIL BIOQUIMICO&lt;/td&gt;</v>
      </c>
      <c r="E579" t="str">
        <f>IF(AND('Ingreso tabla'!E579&lt;&gt;"",'Ingreso tabla'!D579&lt;&gt;""),"&lt;td&gt;" &amp; 'Ingreso tabla'!E579 &amp; "&lt;/td&gt;",IF(AND('Ingreso tabla'!E579="",'Ingreso tabla'!D579&lt;&gt;""),"&lt;/tr&gt;",""))</f>
        <v>&lt;td&gt;MICROALBUMINURIA / CREATINURIA&lt;/td&gt;</v>
      </c>
      <c r="F579" t="str">
        <f>IF(AND('Ingreso tabla'!F579&lt;&gt;"",'Ingreso tabla'!E579&lt;&gt;""),"&lt;td&gt;" &amp; 'Ingreso tabla'!F579 &amp; "&lt;/td&gt;",IF(AND('Ingreso tabla'!F579="",'Ingreso tabla'!E579&lt;&gt;""),"&lt;/tr&gt;",""))</f>
        <v>&lt;td&gt;10,9&lt;/td&gt;</v>
      </c>
      <c r="G579" t="str">
        <f>IF(AND('Ingreso tabla'!G579&lt;&gt;"",'Ingreso tabla'!F579&lt;&gt;""),"&lt;td&gt;" &amp; 'Ingreso tabla'!G579 &amp; "&lt;/td&gt;",IF(AND('Ingreso tabla'!G579="",'Ingreso tabla'!F579&lt;&gt;""),"&lt;/tr&gt;",""))</f>
        <v>&lt;td&gt;0&lt;/td&gt;</v>
      </c>
      <c r="H579" t="str">
        <f>IF(AND('Ingreso tabla'!H579&lt;&gt;"",'Ingreso tabla'!G579&lt;&gt;""),"&lt;td&gt;" &amp; 'Ingreso tabla'!H579 &amp; "&lt;/td&gt;",IF(AND('Ingreso tabla'!H579="",'Ingreso tabla'!G579&lt;&gt;""),"&lt;/tr&gt;",""))</f>
        <v>&lt;td&gt;30&lt;/td&gt;</v>
      </c>
      <c r="I579" t="str">
        <f>IF(AND('Ingreso tabla'!I579&lt;&gt;"",'Ingreso tabla'!H579&lt;&gt;""),"&lt;td&gt;" &amp; 'Ingreso tabla'!I579 &amp; "&lt;/td&gt;",IF(AND('Ingreso tabla'!I579="",'Ingreso tabla'!H579&lt;&gt;""),"&lt;/tr&gt;",""))</f>
        <v>&lt;td&gt;NORMAL&lt;/td&gt;</v>
      </c>
      <c r="J579" t="str">
        <f>IF(AND('Ingreso tabla'!J579&lt;&gt;"",'Ingreso tabla'!I579&lt;&gt;""),"&lt;td&gt;" &amp; 'Ingreso tabla'!J579 &amp; "&lt;/td&gt;",IF(AND('Ingreso tabla'!J579="",'Ingreso tabla'!I579&lt;&gt;""),"&lt;/tr&gt;",""))</f>
        <v>&lt;td&gt;SIN OBSERVACION&lt;/td&gt;</v>
      </c>
      <c r="K579" t="str">
        <f>IF(AND('Ingreso tabla'!K579&lt;&gt;"",'Ingreso tabla'!J579&lt;&gt;""),"&lt;td&gt;" &amp; 'Ingreso tabla'!K579 &amp; "&lt;/td&gt;",IF(AND('Ingreso tabla'!K579="",'Ingreso tabla'!J579&lt;&gt;""),"&lt;/tr&gt;",""))</f>
        <v>&lt;/tr&gt;</v>
      </c>
      <c r="L579" t="str">
        <f>IF(AND('Ingreso tabla'!L579&lt;&gt;"",'Ingreso tabla'!K579&lt;&gt;""),"&lt;td&gt;" &amp; 'Ingreso tabla'!L579 &amp; "&lt;/td&gt;",IF(AND('Ingreso tabla'!L579="",'Ingreso tabla'!K579&lt;&gt;""),"&lt;/tr&gt;",""))</f>
        <v/>
      </c>
      <c r="M579" t="str">
        <f>IF(AND('Ingreso tabla'!M579&lt;&gt;"",'Ingreso tabla'!L579&lt;&gt;""),"&lt;td&gt;" &amp; 'Ingreso tabla'!M579 &amp; "&lt;/td&gt;",IF(AND('Ingreso tabla'!M579="",'Ingreso tabla'!L579&lt;&gt;""),"&lt;/tr&gt;",""))</f>
        <v/>
      </c>
      <c r="N579" t="str">
        <f>IF(AND('Ingreso tabla'!N579&lt;&gt;"",'Ingreso tabla'!M579&lt;&gt;""),"&lt;td&gt;" &amp; 'Ingreso tabla'!N579 &amp; "&lt;/td&gt;",IF(AND('Ingreso tabla'!N579="",'Ingreso tabla'!M579&lt;&gt;""),"&lt;/tr&gt;",""))</f>
        <v/>
      </c>
      <c r="O579" t="str">
        <f>IF(AND('Ingreso tabla'!O579&lt;&gt;"",'Ingreso tabla'!N579&lt;&gt;""),"&lt;td&gt;" &amp; 'Ingreso tabla'!O579 &amp; "&lt;/td&gt;",IF(AND('Ingreso tabla'!O579="",'Ingreso tabla'!N579&lt;&gt;""),"&lt;/tr&gt;",""))</f>
        <v/>
      </c>
      <c r="P579" t="str">
        <f>IF(AND('Ingreso tabla'!P579&lt;&gt;"",'Ingreso tabla'!O579&lt;&gt;""),"&lt;td&gt;" &amp; 'Ingreso tabla'!P579 &amp; "&lt;/td&gt;",IF(AND('Ingreso tabla'!P579="",'Ingreso tabla'!O579&lt;&gt;""),"&lt;/tr&gt;",""))</f>
        <v/>
      </c>
      <c r="Q579" t="str">
        <f>IF(AND('Ingreso tabla'!Q579&lt;&gt;"",'Ingreso tabla'!P579&lt;&gt;""),"&lt;td&gt;" &amp; 'Ingreso tabla'!Q579 &amp; "&lt;/td&gt;",IF(AND('Ingreso tabla'!Q579="",'Ingreso tabla'!P579&lt;&gt;""),"&lt;/tr&gt;",""))</f>
        <v/>
      </c>
      <c r="R579" t="str">
        <f>IF(AND('Ingreso tabla'!R579&lt;&gt;"",'Ingreso tabla'!Q579&lt;&gt;""),"&lt;td&gt;" &amp; 'Ingreso tabla'!R579 &amp; "&lt;/td&gt;",IF(AND('Ingreso tabla'!R579="",'Ingreso tabla'!Q579&lt;&gt;""),"&lt;/tr&gt;",""))</f>
        <v/>
      </c>
      <c r="S579" t="str">
        <f>IF(AND('Ingreso tabla'!S579&lt;&gt;"",'Ingreso tabla'!R579&lt;&gt;""),"&lt;td&gt;" &amp; 'Ingreso tabla'!S579 &amp; "&lt;/td&gt;",IF(AND('Ingreso tabla'!S579="",'Ingreso tabla'!R579&lt;&gt;""),"&lt;/tr&gt;",""))</f>
        <v/>
      </c>
      <c r="T579" t="str">
        <f>IF(AND('Ingreso tabla'!T579&lt;&gt;"",'Ingreso tabla'!S579&lt;&gt;""),"&lt;td&gt;" &amp; 'Ingreso tabla'!T579 &amp; "&lt;/td&gt;",IF(AND('Ingreso tabla'!T579="",'Ingreso tabla'!S579&lt;&gt;""),"&lt;/tr&gt;",""))</f>
        <v/>
      </c>
      <c r="U579" t="str">
        <f>IF(AND('Ingreso tabla'!U579&lt;&gt;"",'Ingreso tabla'!T579&lt;&gt;""),"&lt;td&gt;" &amp; 'Ingreso tabla'!U579 &amp; "&lt;/td&gt;",IF(AND('Ingreso tabla'!U579="",'Ingreso tabla'!T579&lt;&gt;""),"&lt;/tr&gt;",""))</f>
        <v/>
      </c>
      <c r="V579" t="str">
        <f>IF(AND('Ingreso tabla'!V579&lt;&gt;"",'Ingreso tabla'!U579&lt;&gt;""),"&lt;td&gt;" &amp; 'Ingreso tabla'!V579 &amp; "&lt;/td&gt;",IF(AND('Ingreso tabla'!V579="",'Ingreso tabla'!U579&lt;&gt;""),"&lt;/tr&gt;",""))</f>
        <v/>
      </c>
      <c r="W579" t="str">
        <f>IF(AND('Ingreso tabla'!W579&lt;&gt;"",'Ingreso tabla'!V579&lt;&gt;""),"&lt;td&gt;" &amp; 'Ingreso tabla'!W579 &amp; "&lt;/td&gt;",IF(AND('Ingreso tabla'!W579="",'Ingreso tabla'!V579&lt;&gt;""),"&lt;/tr&gt;",""))</f>
        <v/>
      </c>
      <c r="X579" t="str">
        <f>IF(AND('Ingreso tabla'!X579&lt;&gt;"",'Ingreso tabla'!W579&lt;&gt;""),"&lt;td&gt;" &amp; 'Ingreso tabla'!X579 &amp; "&lt;/td&gt;",IF(AND('Ingreso tabla'!X579="",'Ingreso tabla'!W579&lt;&gt;""),"&lt;/tr&gt;",""))</f>
        <v/>
      </c>
      <c r="Y579" t="str">
        <f>IF(AND('Ingreso tabla'!Y579&lt;&gt;"",'Ingreso tabla'!X579&lt;&gt;""),"&lt;td&gt;" &amp; 'Ingreso tabla'!Y579 &amp; "&lt;/td&gt;",IF(AND('Ingreso tabla'!Y579="",'Ingreso tabla'!X579&lt;&gt;""),"&lt;/tr&gt;",""))</f>
        <v/>
      </c>
      <c r="Z579" t="str">
        <f>IF(AND('Ingreso tabla'!Z579&lt;&gt;"",'Ingreso tabla'!Y579&lt;&gt;""),"&lt;td&gt;" &amp; 'Ingreso tabla'!Z579 &amp; "&lt;/td&gt;",IF(AND('Ingreso tabla'!Z579="",'Ingreso tabla'!Y579&lt;&gt;""),"&lt;/tr&gt;",""))</f>
        <v/>
      </c>
    </row>
    <row r="580" spans="1:26" x14ac:dyDescent="0.3">
      <c r="A580" t="str">
        <f>IF(AND('Ingreso tabla'!A580&lt;&gt;"",'Ingreso tabla'!A579&lt;&gt;""),"&lt;tr&gt;&lt;td&gt;" &amp; 'Ingreso tabla'!A580 &amp; "&lt;/td&gt;",IF(AND('Ingreso tabla'!A580="",'Ingreso tabla'!A579&lt;&gt;""),"&lt;/tbody&gt;&lt;/table&gt;",""))</f>
        <v>&lt;tr&gt;&lt;td&gt;12&lt;/td&gt;</v>
      </c>
      <c r="B580" t="str">
        <f>IF(AND('Ingreso tabla'!B580&lt;&gt;"",'Ingreso tabla'!A580&lt;&gt;""),"&lt;td&gt;" &amp; 'Ingreso tabla'!B580 &amp; "&lt;/td&gt;",IF(AND('Ingreso tabla'!B580="",'Ingreso tabla'!A580&lt;&gt;""),"&lt;/tr&gt;",""))</f>
        <v>&lt;td&gt;2020&lt;/td&gt;</v>
      </c>
      <c r="C580" t="str">
        <f>IF(AND('Ingreso tabla'!C580&lt;&gt;"",'Ingreso tabla'!B580&lt;&gt;""),"&lt;td&gt;" &amp; 'Ingreso tabla'!C580 &amp; "&lt;/td&gt;",IF(AND('Ingreso tabla'!C580="",'Ingreso tabla'!B580&lt;&gt;""),"&lt;/tr&gt;",""))</f>
        <v>&lt;td&gt;5&lt;/td&gt;</v>
      </c>
      <c r="D580" t="str">
        <f>IF(AND('Ingreso tabla'!D580&lt;&gt;"",'Ingreso tabla'!C580&lt;&gt;""),"&lt;td&gt;" &amp; 'Ingreso tabla'!D580 &amp; "&lt;/td&gt;",IF(AND('Ingreso tabla'!D580="",'Ingreso tabla'!C580&lt;&gt;""),"&lt;/tr&gt;",""))</f>
        <v>&lt;td&gt;ORINA COMPLETA&lt;/td&gt;</v>
      </c>
      <c r="E580" t="str">
        <f>IF(AND('Ingreso tabla'!E580&lt;&gt;"",'Ingreso tabla'!D580&lt;&gt;""),"&lt;td&gt;" &amp; 'Ingreso tabla'!E580 &amp; "&lt;/td&gt;",IF(AND('Ingreso tabla'!E580="",'Ingreso tabla'!D580&lt;&gt;""),"&lt;/tr&gt;",""))</f>
        <v>&lt;td&gt;ASPECTO&lt;/td&gt;</v>
      </c>
      <c r="F580" t="str">
        <f>IF(AND('Ingreso tabla'!F580&lt;&gt;"",'Ingreso tabla'!E580&lt;&gt;""),"&lt;td&gt;" &amp; 'Ingreso tabla'!F580 &amp; "&lt;/td&gt;",IF(AND('Ingreso tabla'!F580="",'Ingreso tabla'!E580&lt;&gt;""),"&lt;/tr&gt;",""))</f>
        <v>&lt;td&gt;(VER OBSERVACION)&lt;/td&gt;</v>
      </c>
      <c r="G580" t="str">
        <f>IF(AND('Ingreso tabla'!G580&lt;&gt;"",'Ingreso tabla'!F580&lt;&gt;""),"&lt;td&gt;" &amp; 'Ingreso tabla'!G580 &amp; "&lt;/td&gt;",IF(AND('Ingreso tabla'!G580="",'Ingreso tabla'!F580&lt;&gt;""),"&lt;/tr&gt;",""))</f>
        <v>&lt;td&gt;(VER OBSERVACION)&lt;/td&gt;</v>
      </c>
      <c r="H580" t="str">
        <f>IF(AND('Ingreso tabla'!H580&lt;&gt;"",'Ingreso tabla'!G580&lt;&gt;""),"&lt;td&gt;" &amp; 'Ingreso tabla'!H580 &amp; "&lt;/td&gt;",IF(AND('Ingreso tabla'!H580="",'Ingreso tabla'!G580&lt;&gt;""),"&lt;/tr&gt;",""))</f>
        <v>&lt;td&gt;(VER OBSERVACION)&lt;/td&gt;</v>
      </c>
      <c r="I580" t="str">
        <f>IF(AND('Ingreso tabla'!I580&lt;&gt;"",'Ingreso tabla'!H580&lt;&gt;""),"&lt;td&gt;" &amp; 'Ingreso tabla'!I580 &amp; "&lt;/td&gt;",IF(AND('Ingreso tabla'!I580="",'Ingreso tabla'!H580&lt;&gt;""),"&lt;/tr&gt;",""))</f>
        <v>&lt;td&gt;NORMAL&lt;/td&gt;</v>
      </c>
      <c r="J580" t="str">
        <f>IF(AND('Ingreso tabla'!J580&lt;&gt;"",'Ingreso tabla'!I580&lt;&gt;""),"&lt;td&gt;" &amp; 'Ingreso tabla'!J580 &amp; "&lt;/td&gt;",IF(AND('Ingreso tabla'!J580="",'Ingreso tabla'!I580&lt;&gt;""),"&lt;/tr&gt;",""))</f>
        <v>&lt;td&gt;TRANSPARENTE&lt;/td&gt;</v>
      </c>
      <c r="K580" t="str">
        <f>IF(AND('Ingreso tabla'!K580&lt;&gt;"",'Ingreso tabla'!J580&lt;&gt;""),"&lt;td&gt;" &amp; 'Ingreso tabla'!K580 &amp; "&lt;/td&gt;",IF(AND('Ingreso tabla'!K580="",'Ingreso tabla'!J580&lt;&gt;""),"&lt;/tr&gt;",""))</f>
        <v>&lt;/tr&gt;</v>
      </c>
      <c r="L580" t="str">
        <f>IF(AND('Ingreso tabla'!L580&lt;&gt;"",'Ingreso tabla'!K580&lt;&gt;""),"&lt;td&gt;" &amp; 'Ingreso tabla'!L580 &amp; "&lt;/td&gt;",IF(AND('Ingreso tabla'!L580="",'Ingreso tabla'!K580&lt;&gt;""),"&lt;/tr&gt;",""))</f>
        <v/>
      </c>
      <c r="M580" t="str">
        <f>IF(AND('Ingreso tabla'!M580&lt;&gt;"",'Ingreso tabla'!L580&lt;&gt;""),"&lt;td&gt;" &amp; 'Ingreso tabla'!M580 &amp; "&lt;/td&gt;",IF(AND('Ingreso tabla'!M580="",'Ingreso tabla'!L580&lt;&gt;""),"&lt;/tr&gt;",""))</f>
        <v/>
      </c>
      <c r="N580" t="str">
        <f>IF(AND('Ingreso tabla'!N580&lt;&gt;"",'Ingreso tabla'!M580&lt;&gt;""),"&lt;td&gt;" &amp; 'Ingreso tabla'!N580 &amp; "&lt;/td&gt;",IF(AND('Ingreso tabla'!N580="",'Ingreso tabla'!M580&lt;&gt;""),"&lt;/tr&gt;",""))</f>
        <v/>
      </c>
      <c r="O580" t="str">
        <f>IF(AND('Ingreso tabla'!O580&lt;&gt;"",'Ingreso tabla'!N580&lt;&gt;""),"&lt;td&gt;" &amp; 'Ingreso tabla'!O580 &amp; "&lt;/td&gt;",IF(AND('Ingreso tabla'!O580="",'Ingreso tabla'!N580&lt;&gt;""),"&lt;/tr&gt;",""))</f>
        <v/>
      </c>
      <c r="P580" t="str">
        <f>IF(AND('Ingreso tabla'!P580&lt;&gt;"",'Ingreso tabla'!O580&lt;&gt;""),"&lt;td&gt;" &amp; 'Ingreso tabla'!P580 &amp; "&lt;/td&gt;",IF(AND('Ingreso tabla'!P580="",'Ingreso tabla'!O580&lt;&gt;""),"&lt;/tr&gt;",""))</f>
        <v/>
      </c>
      <c r="Q580" t="str">
        <f>IF(AND('Ingreso tabla'!Q580&lt;&gt;"",'Ingreso tabla'!P580&lt;&gt;""),"&lt;td&gt;" &amp; 'Ingreso tabla'!Q580 &amp; "&lt;/td&gt;",IF(AND('Ingreso tabla'!Q580="",'Ingreso tabla'!P580&lt;&gt;""),"&lt;/tr&gt;",""))</f>
        <v/>
      </c>
      <c r="R580" t="str">
        <f>IF(AND('Ingreso tabla'!R580&lt;&gt;"",'Ingreso tabla'!Q580&lt;&gt;""),"&lt;td&gt;" &amp; 'Ingreso tabla'!R580 &amp; "&lt;/td&gt;",IF(AND('Ingreso tabla'!R580="",'Ingreso tabla'!Q580&lt;&gt;""),"&lt;/tr&gt;",""))</f>
        <v/>
      </c>
      <c r="S580" t="str">
        <f>IF(AND('Ingreso tabla'!S580&lt;&gt;"",'Ingreso tabla'!R580&lt;&gt;""),"&lt;td&gt;" &amp; 'Ingreso tabla'!S580 &amp; "&lt;/td&gt;",IF(AND('Ingreso tabla'!S580="",'Ingreso tabla'!R580&lt;&gt;""),"&lt;/tr&gt;",""))</f>
        <v/>
      </c>
      <c r="T580" t="str">
        <f>IF(AND('Ingreso tabla'!T580&lt;&gt;"",'Ingreso tabla'!S580&lt;&gt;""),"&lt;td&gt;" &amp; 'Ingreso tabla'!T580 &amp; "&lt;/td&gt;",IF(AND('Ingreso tabla'!T580="",'Ingreso tabla'!S580&lt;&gt;""),"&lt;/tr&gt;",""))</f>
        <v/>
      </c>
      <c r="U580" t="str">
        <f>IF(AND('Ingreso tabla'!U580&lt;&gt;"",'Ingreso tabla'!T580&lt;&gt;""),"&lt;td&gt;" &amp; 'Ingreso tabla'!U580 &amp; "&lt;/td&gt;",IF(AND('Ingreso tabla'!U580="",'Ingreso tabla'!T580&lt;&gt;""),"&lt;/tr&gt;",""))</f>
        <v/>
      </c>
      <c r="V580" t="str">
        <f>IF(AND('Ingreso tabla'!V580&lt;&gt;"",'Ingreso tabla'!U580&lt;&gt;""),"&lt;td&gt;" &amp; 'Ingreso tabla'!V580 &amp; "&lt;/td&gt;",IF(AND('Ingreso tabla'!V580="",'Ingreso tabla'!U580&lt;&gt;""),"&lt;/tr&gt;",""))</f>
        <v/>
      </c>
      <c r="W580" t="str">
        <f>IF(AND('Ingreso tabla'!W580&lt;&gt;"",'Ingreso tabla'!V580&lt;&gt;""),"&lt;td&gt;" &amp; 'Ingreso tabla'!W580 &amp; "&lt;/td&gt;",IF(AND('Ingreso tabla'!W580="",'Ingreso tabla'!V580&lt;&gt;""),"&lt;/tr&gt;",""))</f>
        <v/>
      </c>
      <c r="X580" t="str">
        <f>IF(AND('Ingreso tabla'!X580&lt;&gt;"",'Ingreso tabla'!W580&lt;&gt;""),"&lt;td&gt;" &amp; 'Ingreso tabla'!X580 &amp; "&lt;/td&gt;",IF(AND('Ingreso tabla'!X580="",'Ingreso tabla'!W580&lt;&gt;""),"&lt;/tr&gt;",""))</f>
        <v/>
      </c>
      <c r="Y580" t="str">
        <f>IF(AND('Ingreso tabla'!Y580&lt;&gt;"",'Ingreso tabla'!X580&lt;&gt;""),"&lt;td&gt;" &amp; 'Ingreso tabla'!Y580 &amp; "&lt;/td&gt;",IF(AND('Ingreso tabla'!Y580="",'Ingreso tabla'!X580&lt;&gt;""),"&lt;/tr&gt;",""))</f>
        <v/>
      </c>
      <c r="Z580" t="str">
        <f>IF(AND('Ingreso tabla'!Z580&lt;&gt;"",'Ingreso tabla'!Y580&lt;&gt;""),"&lt;td&gt;" &amp; 'Ingreso tabla'!Z580 &amp; "&lt;/td&gt;",IF(AND('Ingreso tabla'!Z580="",'Ingreso tabla'!Y580&lt;&gt;""),"&lt;/tr&gt;",""))</f>
        <v/>
      </c>
    </row>
    <row r="581" spans="1:26" x14ac:dyDescent="0.3">
      <c r="A581" t="str">
        <f>IF(AND('Ingreso tabla'!A581&lt;&gt;"",'Ingreso tabla'!A580&lt;&gt;""),"&lt;tr&gt;&lt;td&gt;" &amp; 'Ingreso tabla'!A581 &amp; "&lt;/td&gt;",IF(AND('Ingreso tabla'!A581="",'Ingreso tabla'!A580&lt;&gt;""),"&lt;/tbody&gt;&lt;/table&gt;",""))</f>
        <v>&lt;tr&gt;&lt;td&gt;12&lt;/td&gt;</v>
      </c>
      <c r="B581" t="str">
        <f>IF(AND('Ingreso tabla'!B581&lt;&gt;"",'Ingreso tabla'!A581&lt;&gt;""),"&lt;td&gt;" &amp; 'Ingreso tabla'!B581 &amp; "&lt;/td&gt;",IF(AND('Ingreso tabla'!B581="",'Ingreso tabla'!A581&lt;&gt;""),"&lt;/tr&gt;",""))</f>
        <v>&lt;td&gt;2020&lt;/td&gt;</v>
      </c>
      <c r="C581" t="str">
        <f>IF(AND('Ingreso tabla'!C581&lt;&gt;"",'Ingreso tabla'!B581&lt;&gt;""),"&lt;td&gt;" &amp; 'Ingreso tabla'!C581 &amp; "&lt;/td&gt;",IF(AND('Ingreso tabla'!C581="",'Ingreso tabla'!B581&lt;&gt;""),"&lt;/tr&gt;",""))</f>
        <v>&lt;td&gt;5&lt;/td&gt;</v>
      </c>
      <c r="D581" t="str">
        <f>IF(AND('Ingreso tabla'!D581&lt;&gt;"",'Ingreso tabla'!C581&lt;&gt;""),"&lt;td&gt;" &amp; 'Ingreso tabla'!D581 &amp; "&lt;/td&gt;",IF(AND('Ingreso tabla'!D581="",'Ingreso tabla'!C581&lt;&gt;""),"&lt;/tr&gt;",""))</f>
        <v>&lt;td&gt;ORINA COMPLETA&lt;/td&gt;</v>
      </c>
      <c r="E581" t="str">
        <f>IF(AND('Ingreso tabla'!E581&lt;&gt;"",'Ingreso tabla'!D581&lt;&gt;""),"&lt;td&gt;" &amp; 'Ingreso tabla'!E581 &amp; "&lt;/td&gt;",IF(AND('Ingreso tabla'!E581="",'Ingreso tabla'!D581&lt;&gt;""),"&lt;/tr&gt;",""))</f>
        <v>&lt;td&gt;COLOR&lt;/td&gt;</v>
      </c>
      <c r="F581" t="str">
        <f>IF(AND('Ingreso tabla'!F581&lt;&gt;"",'Ingreso tabla'!E581&lt;&gt;""),"&lt;td&gt;" &amp; 'Ingreso tabla'!F581 &amp; "&lt;/td&gt;",IF(AND('Ingreso tabla'!F581="",'Ingreso tabla'!E581&lt;&gt;""),"&lt;/tr&gt;",""))</f>
        <v>&lt;td&gt;(VER OBSERVACION)&lt;/td&gt;</v>
      </c>
      <c r="G581" t="str">
        <f>IF(AND('Ingreso tabla'!G581&lt;&gt;"",'Ingreso tabla'!F581&lt;&gt;""),"&lt;td&gt;" &amp; 'Ingreso tabla'!G581 &amp; "&lt;/td&gt;",IF(AND('Ingreso tabla'!G581="",'Ingreso tabla'!F581&lt;&gt;""),"&lt;/tr&gt;",""))</f>
        <v>&lt;td&gt;(VER OBSERVACION)&lt;/td&gt;</v>
      </c>
      <c r="H581" t="str">
        <f>IF(AND('Ingreso tabla'!H581&lt;&gt;"",'Ingreso tabla'!G581&lt;&gt;""),"&lt;td&gt;" &amp; 'Ingreso tabla'!H581 &amp; "&lt;/td&gt;",IF(AND('Ingreso tabla'!H581="",'Ingreso tabla'!G581&lt;&gt;""),"&lt;/tr&gt;",""))</f>
        <v>&lt;td&gt;(VER OBSERVACION)&lt;/td&gt;</v>
      </c>
      <c r="I581" t="str">
        <f>IF(AND('Ingreso tabla'!I581&lt;&gt;"",'Ingreso tabla'!H581&lt;&gt;""),"&lt;td&gt;" &amp; 'Ingreso tabla'!I581 &amp; "&lt;/td&gt;",IF(AND('Ingreso tabla'!I581="",'Ingreso tabla'!H581&lt;&gt;""),"&lt;/tr&gt;",""))</f>
        <v>&lt;td&gt;NORMAL&lt;/td&gt;</v>
      </c>
      <c r="J581" t="str">
        <f>IF(AND('Ingreso tabla'!J581&lt;&gt;"",'Ingreso tabla'!I581&lt;&gt;""),"&lt;td&gt;" &amp; 'Ingreso tabla'!J581 &amp; "&lt;/td&gt;",IF(AND('Ingreso tabla'!J581="",'Ingreso tabla'!I581&lt;&gt;""),"&lt;/tr&gt;",""))</f>
        <v>&lt;td&gt;AMARILLO&lt;/td&gt;</v>
      </c>
      <c r="K581" t="str">
        <f>IF(AND('Ingreso tabla'!K581&lt;&gt;"",'Ingreso tabla'!J581&lt;&gt;""),"&lt;td&gt;" &amp; 'Ingreso tabla'!K581 &amp; "&lt;/td&gt;",IF(AND('Ingreso tabla'!K581="",'Ingreso tabla'!J581&lt;&gt;""),"&lt;/tr&gt;",""))</f>
        <v>&lt;/tr&gt;</v>
      </c>
      <c r="L581" t="str">
        <f>IF(AND('Ingreso tabla'!L581&lt;&gt;"",'Ingreso tabla'!K581&lt;&gt;""),"&lt;td&gt;" &amp; 'Ingreso tabla'!L581 &amp; "&lt;/td&gt;",IF(AND('Ingreso tabla'!L581="",'Ingreso tabla'!K581&lt;&gt;""),"&lt;/tr&gt;",""))</f>
        <v/>
      </c>
      <c r="M581" t="str">
        <f>IF(AND('Ingreso tabla'!M581&lt;&gt;"",'Ingreso tabla'!L581&lt;&gt;""),"&lt;td&gt;" &amp; 'Ingreso tabla'!M581 &amp; "&lt;/td&gt;",IF(AND('Ingreso tabla'!M581="",'Ingreso tabla'!L581&lt;&gt;""),"&lt;/tr&gt;",""))</f>
        <v/>
      </c>
      <c r="N581" t="str">
        <f>IF(AND('Ingreso tabla'!N581&lt;&gt;"",'Ingreso tabla'!M581&lt;&gt;""),"&lt;td&gt;" &amp; 'Ingreso tabla'!N581 &amp; "&lt;/td&gt;",IF(AND('Ingreso tabla'!N581="",'Ingreso tabla'!M581&lt;&gt;""),"&lt;/tr&gt;",""))</f>
        <v/>
      </c>
      <c r="O581" t="str">
        <f>IF(AND('Ingreso tabla'!O581&lt;&gt;"",'Ingreso tabla'!N581&lt;&gt;""),"&lt;td&gt;" &amp; 'Ingreso tabla'!O581 &amp; "&lt;/td&gt;",IF(AND('Ingreso tabla'!O581="",'Ingreso tabla'!N581&lt;&gt;""),"&lt;/tr&gt;",""))</f>
        <v/>
      </c>
      <c r="P581" t="str">
        <f>IF(AND('Ingreso tabla'!P581&lt;&gt;"",'Ingreso tabla'!O581&lt;&gt;""),"&lt;td&gt;" &amp; 'Ingreso tabla'!P581 &amp; "&lt;/td&gt;",IF(AND('Ingreso tabla'!P581="",'Ingreso tabla'!O581&lt;&gt;""),"&lt;/tr&gt;",""))</f>
        <v/>
      </c>
      <c r="Q581" t="str">
        <f>IF(AND('Ingreso tabla'!Q581&lt;&gt;"",'Ingreso tabla'!P581&lt;&gt;""),"&lt;td&gt;" &amp; 'Ingreso tabla'!Q581 &amp; "&lt;/td&gt;",IF(AND('Ingreso tabla'!Q581="",'Ingreso tabla'!P581&lt;&gt;""),"&lt;/tr&gt;",""))</f>
        <v/>
      </c>
      <c r="R581" t="str">
        <f>IF(AND('Ingreso tabla'!R581&lt;&gt;"",'Ingreso tabla'!Q581&lt;&gt;""),"&lt;td&gt;" &amp; 'Ingreso tabla'!R581 &amp; "&lt;/td&gt;",IF(AND('Ingreso tabla'!R581="",'Ingreso tabla'!Q581&lt;&gt;""),"&lt;/tr&gt;",""))</f>
        <v/>
      </c>
      <c r="S581" t="str">
        <f>IF(AND('Ingreso tabla'!S581&lt;&gt;"",'Ingreso tabla'!R581&lt;&gt;""),"&lt;td&gt;" &amp; 'Ingreso tabla'!S581 &amp; "&lt;/td&gt;",IF(AND('Ingreso tabla'!S581="",'Ingreso tabla'!R581&lt;&gt;""),"&lt;/tr&gt;",""))</f>
        <v/>
      </c>
      <c r="T581" t="str">
        <f>IF(AND('Ingreso tabla'!T581&lt;&gt;"",'Ingreso tabla'!S581&lt;&gt;""),"&lt;td&gt;" &amp; 'Ingreso tabla'!T581 &amp; "&lt;/td&gt;",IF(AND('Ingreso tabla'!T581="",'Ingreso tabla'!S581&lt;&gt;""),"&lt;/tr&gt;",""))</f>
        <v/>
      </c>
      <c r="U581" t="str">
        <f>IF(AND('Ingreso tabla'!U581&lt;&gt;"",'Ingreso tabla'!T581&lt;&gt;""),"&lt;td&gt;" &amp; 'Ingreso tabla'!U581 &amp; "&lt;/td&gt;",IF(AND('Ingreso tabla'!U581="",'Ingreso tabla'!T581&lt;&gt;""),"&lt;/tr&gt;",""))</f>
        <v/>
      </c>
      <c r="V581" t="str">
        <f>IF(AND('Ingreso tabla'!V581&lt;&gt;"",'Ingreso tabla'!U581&lt;&gt;""),"&lt;td&gt;" &amp; 'Ingreso tabla'!V581 &amp; "&lt;/td&gt;",IF(AND('Ingreso tabla'!V581="",'Ingreso tabla'!U581&lt;&gt;""),"&lt;/tr&gt;",""))</f>
        <v/>
      </c>
      <c r="W581" t="str">
        <f>IF(AND('Ingreso tabla'!W581&lt;&gt;"",'Ingreso tabla'!V581&lt;&gt;""),"&lt;td&gt;" &amp; 'Ingreso tabla'!W581 &amp; "&lt;/td&gt;",IF(AND('Ingreso tabla'!W581="",'Ingreso tabla'!V581&lt;&gt;""),"&lt;/tr&gt;",""))</f>
        <v/>
      </c>
      <c r="X581" t="str">
        <f>IF(AND('Ingreso tabla'!X581&lt;&gt;"",'Ingreso tabla'!W581&lt;&gt;""),"&lt;td&gt;" &amp; 'Ingreso tabla'!X581 &amp; "&lt;/td&gt;",IF(AND('Ingreso tabla'!X581="",'Ingreso tabla'!W581&lt;&gt;""),"&lt;/tr&gt;",""))</f>
        <v/>
      </c>
      <c r="Y581" t="str">
        <f>IF(AND('Ingreso tabla'!Y581&lt;&gt;"",'Ingreso tabla'!X581&lt;&gt;""),"&lt;td&gt;" &amp; 'Ingreso tabla'!Y581 &amp; "&lt;/td&gt;",IF(AND('Ingreso tabla'!Y581="",'Ingreso tabla'!X581&lt;&gt;""),"&lt;/tr&gt;",""))</f>
        <v/>
      </c>
      <c r="Z581" t="str">
        <f>IF(AND('Ingreso tabla'!Z581&lt;&gt;"",'Ingreso tabla'!Y581&lt;&gt;""),"&lt;td&gt;" &amp; 'Ingreso tabla'!Z581 &amp; "&lt;/td&gt;",IF(AND('Ingreso tabla'!Z581="",'Ingreso tabla'!Y581&lt;&gt;""),"&lt;/tr&gt;",""))</f>
        <v/>
      </c>
    </row>
    <row r="582" spans="1:26" x14ac:dyDescent="0.3">
      <c r="A582" t="str">
        <f>IF(AND('Ingreso tabla'!A582&lt;&gt;"",'Ingreso tabla'!A581&lt;&gt;""),"&lt;tr&gt;&lt;td&gt;" &amp; 'Ingreso tabla'!A582 &amp; "&lt;/td&gt;",IF(AND('Ingreso tabla'!A582="",'Ingreso tabla'!A581&lt;&gt;""),"&lt;/tbody&gt;&lt;/table&gt;",""))</f>
        <v>&lt;tr&gt;&lt;td&gt;12&lt;/td&gt;</v>
      </c>
      <c r="B582" t="str">
        <f>IF(AND('Ingreso tabla'!B582&lt;&gt;"",'Ingreso tabla'!A582&lt;&gt;""),"&lt;td&gt;" &amp; 'Ingreso tabla'!B582 &amp; "&lt;/td&gt;",IF(AND('Ingreso tabla'!B582="",'Ingreso tabla'!A582&lt;&gt;""),"&lt;/tr&gt;",""))</f>
        <v>&lt;td&gt;2020&lt;/td&gt;</v>
      </c>
      <c r="C582" t="str">
        <f>IF(AND('Ingreso tabla'!C582&lt;&gt;"",'Ingreso tabla'!B582&lt;&gt;""),"&lt;td&gt;" &amp; 'Ingreso tabla'!C582 &amp; "&lt;/td&gt;",IF(AND('Ingreso tabla'!C582="",'Ingreso tabla'!B582&lt;&gt;""),"&lt;/tr&gt;",""))</f>
        <v>&lt;td&gt;5&lt;/td&gt;</v>
      </c>
      <c r="D582" t="str">
        <f>IF(AND('Ingreso tabla'!D582&lt;&gt;"",'Ingreso tabla'!C582&lt;&gt;""),"&lt;td&gt;" &amp; 'Ingreso tabla'!D582 &amp; "&lt;/td&gt;",IF(AND('Ingreso tabla'!D582="",'Ingreso tabla'!C582&lt;&gt;""),"&lt;/tr&gt;",""))</f>
        <v>&lt;td&gt;ORINA COMPLETA&lt;/td&gt;</v>
      </c>
      <c r="E582" t="str">
        <f>IF(AND('Ingreso tabla'!E582&lt;&gt;"",'Ingreso tabla'!D582&lt;&gt;""),"&lt;td&gt;" &amp; 'Ingreso tabla'!E582 &amp; "&lt;/td&gt;",IF(AND('Ingreso tabla'!E582="",'Ingreso tabla'!D582&lt;&gt;""),"&lt;/tr&gt;",""))</f>
        <v>&lt;td&gt;DENSIDAD&lt;/td&gt;</v>
      </c>
      <c r="F582" t="str">
        <f>IF(AND('Ingreso tabla'!F582&lt;&gt;"",'Ingreso tabla'!E582&lt;&gt;""),"&lt;td&gt;" &amp; 'Ingreso tabla'!F582 &amp; "&lt;/td&gt;",IF(AND('Ingreso tabla'!F582="",'Ingreso tabla'!E582&lt;&gt;""),"&lt;/tr&gt;",""))</f>
        <v>&lt;td&gt;1,015&lt;/td&gt;</v>
      </c>
      <c r="G582" t="str">
        <f>IF(AND('Ingreso tabla'!G582&lt;&gt;"",'Ingreso tabla'!F582&lt;&gt;""),"&lt;td&gt;" &amp; 'Ingreso tabla'!G582 &amp; "&lt;/td&gt;",IF(AND('Ingreso tabla'!G582="",'Ingreso tabla'!F582&lt;&gt;""),"&lt;/tr&gt;",""))</f>
        <v>&lt;td&gt;1,003&lt;/td&gt;</v>
      </c>
      <c r="H582" t="str">
        <f>IF(AND('Ingreso tabla'!H582&lt;&gt;"",'Ingreso tabla'!G582&lt;&gt;""),"&lt;td&gt;" &amp; 'Ingreso tabla'!H582 &amp; "&lt;/td&gt;",IF(AND('Ingreso tabla'!H582="",'Ingreso tabla'!G582&lt;&gt;""),"&lt;/tr&gt;",""))</f>
        <v>&lt;td&gt;1,035&lt;/td&gt;</v>
      </c>
      <c r="I582" t="str">
        <f>IF(AND('Ingreso tabla'!I582&lt;&gt;"",'Ingreso tabla'!H582&lt;&gt;""),"&lt;td&gt;" &amp; 'Ingreso tabla'!I582 &amp; "&lt;/td&gt;",IF(AND('Ingreso tabla'!I582="",'Ingreso tabla'!H582&lt;&gt;""),"&lt;/tr&gt;",""))</f>
        <v>&lt;td&gt;NORMAL&lt;/td&gt;</v>
      </c>
      <c r="J582" t="str">
        <f>IF(AND('Ingreso tabla'!J582&lt;&gt;"",'Ingreso tabla'!I582&lt;&gt;""),"&lt;td&gt;" &amp; 'Ingreso tabla'!J582 &amp; "&lt;/td&gt;",IF(AND('Ingreso tabla'!J582="",'Ingreso tabla'!I582&lt;&gt;""),"&lt;/tr&gt;",""))</f>
        <v>&lt;td&gt;SIN OBSERVACION&lt;/td&gt;</v>
      </c>
      <c r="K582" t="str">
        <f>IF(AND('Ingreso tabla'!K582&lt;&gt;"",'Ingreso tabla'!J582&lt;&gt;""),"&lt;td&gt;" &amp; 'Ingreso tabla'!K582 &amp; "&lt;/td&gt;",IF(AND('Ingreso tabla'!K582="",'Ingreso tabla'!J582&lt;&gt;""),"&lt;/tr&gt;",""))</f>
        <v>&lt;/tr&gt;</v>
      </c>
      <c r="L582" t="str">
        <f>IF(AND('Ingreso tabla'!L582&lt;&gt;"",'Ingreso tabla'!K582&lt;&gt;""),"&lt;td&gt;" &amp; 'Ingreso tabla'!L582 &amp; "&lt;/td&gt;",IF(AND('Ingreso tabla'!L582="",'Ingreso tabla'!K582&lt;&gt;""),"&lt;/tr&gt;",""))</f>
        <v/>
      </c>
      <c r="M582" t="str">
        <f>IF(AND('Ingreso tabla'!M582&lt;&gt;"",'Ingreso tabla'!L582&lt;&gt;""),"&lt;td&gt;" &amp; 'Ingreso tabla'!M582 &amp; "&lt;/td&gt;",IF(AND('Ingreso tabla'!M582="",'Ingreso tabla'!L582&lt;&gt;""),"&lt;/tr&gt;",""))</f>
        <v/>
      </c>
      <c r="N582" t="str">
        <f>IF(AND('Ingreso tabla'!N582&lt;&gt;"",'Ingreso tabla'!M582&lt;&gt;""),"&lt;td&gt;" &amp; 'Ingreso tabla'!N582 &amp; "&lt;/td&gt;",IF(AND('Ingreso tabla'!N582="",'Ingreso tabla'!M582&lt;&gt;""),"&lt;/tr&gt;",""))</f>
        <v/>
      </c>
      <c r="O582" t="str">
        <f>IF(AND('Ingreso tabla'!O582&lt;&gt;"",'Ingreso tabla'!N582&lt;&gt;""),"&lt;td&gt;" &amp; 'Ingreso tabla'!O582 &amp; "&lt;/td&gt;",IF(AND('Ingreso tabla'!O582="",'Ingreso tabla'!N582&lt;&gt;""),"&lt;/tr&gt;",""))</f>
        <v/>
      </c>
      <c r="P582" t="str">
        <f>IF(AND('Ingreso tabla'!P582&lt;&gt;"",'Ingreso tabla'!O582&lt;&gt;""),"&lt;td&gt;" &amp; 'Ingreso tabla'!P582 &amp; "&lt;/td&gt;",IF(AND('Ingreso tabla'!P582="",'Ingreso tabla'!O582&lt;&gt;""),"&lt;/tr&gt;",""))</f>
        <v/>
      </c>
      <c r="Q582" t="str">
        <f>IF(AND('Ingreso tabla'!Q582&lt;&gt;"",'Ingreso tabla'!P582&lt;&gt;""),"&lt;td&gt;" &amp; 'Ingreso tabla'!Q582 &amp; "&lt;/td&gt;",IF(AND('Ingreso tabla'!Q582="",'Ingreso tabla'!P582&lt;&gt;""),"&lt;/tr&gt;",""))</f>
        <v/>
      </c>
      <c r="R582" t="str">
        <f>IF(AND('Ingreso tabla'!R582&lt;&gt;"",'Ingreso tabla'!Q582&lt;&gt;""),"&lt;td&gt;" &amp; 'Ingreso tabla'!R582 &amp; "&lt;/td&gt;",IF(AND('Ingreso tabla'!R582="",'Ingreso tabla'!Q582&lt;&gt;""),"&lt;/tr&gt;",""))</f>
        <v/>
      </c>
      <c r="S582" t="str">
        <f>IF(AND('Ingreso tabla'!S582&lt;&gt;"",'Ingreso tabla'!R582&lt;&gt;""),"&lt;td&gt;" &amp; 'Ingreso tabla'!S582 &amp; "&lt;/td&gt;",IF(AND('Ingreso tabla'!S582="",'Ingreso tabla'!R582&lt;&gt;""),"&lt;/tr&gt;",""))</f>
        <v/>
      </c>
      <c r="T582" t="str">
        <f>IF(AND('Ingreso tabla'!T582&lt;&gt;"",'Ingreso tabla'!S582&lt;&gt;""),"&lt;td&gt;" &amp; 'Ingreso tabla'!T582 &amp; "&lt;/td&gt;",IF(AND('Ingreso tabla'!T582="",'Ingreso tabla'!S582&lt;&gt;""),"&lt;/tr&gt;",""))</f>
        <v/>
      </c>
      <c r="U582" t="str">
        <f>IF(AND('Ingreso tabla'!U582&lt;&gt;"",'Ingreso tabla'!T582&lt;&gt;""),"&lt;td&gt;" &amp; 'Ingreso tabla'!U582 &amp; "&lt;/td&gt;",IF(AND('Ingreso tabla'!U582="",'Ingreso tabla'!T582&lt;&gt;""),"&lt;/tr&gt;",""))</f>
        <v/>
      </c>
      <c r="V582" t="str">
        <f>IF(AND('Ingreso tabla'!V582&lt;&gt;"",'Ingreso tabla'!U582&lt;&gt;""),"&lt;td&gt;" &amp; 'Ingreso tabla'!V582 &amp; "&lt;/td&gt;",IF(AND('Ingreso tabla'!V582="",'Ingreso tabla'!U582&lt;&gt;""),"&lt;/tr&gt;",""))</f>
        <v/>
      </c>
      <c r="W582" t="str">
        <f>IF(AND('Ingreso tabla'!W582&lt;&gt;"",'Ingreso tabla'!V582&lt;&gt;""),"&lt;td&gt;" &amp; 'Ingreso tabla'!W582 &amp; "&lt;/td&gt;",IF(AND('Ingreso tabla'!W582="",'Ingreso tabla'!V582&lt;&gt;""),"&lt;/tr&gt;",""))</f>
        <v/>
      </c>
      <c r="X582" t="str">
        <f>IF(AND('Ingreso tabla'!X582&lt;&gt;"",'Ingreso tabla'!W582&lt;&gt;""),"&lt;td&gt;" &amp; 'Ingreso tabla'!X582 &amp; "&lt;/td&gt;",IF(AND('Ingreso tabla'!X582="",'Ingreso tabla'!W582&lt;&gt;""),"&lt;/tr&gt;",""))</f>
        <v/>
      </c>
      <c r="Y582" t="str">
        <f>IF(AND('Ingreso tabla'!Y582&lt;&gt;"",'Ingreso tabla'!X582&lt;&gt;""),"&lt;td&gt;" &amp; 'Ingreso tabla'!Y582 &amp; "&lt;/td&gt;",IF(AND('Ingreso tabla'!Y582="",'Ingreso tabla'!X582&lt;&gt;""),"&lt;/tr&gt;",""))</f>
        <v/>
      </c>
      <c r="Z582" t="str">
        <f>IF(AND('Ingreso tabla'!Z582&lt;&gt;"",'Ingreso tabla'!Y582&lt;&gt;""),"&lt;td&gt;" &amp; 'Ingreso tabla'!Z582 &amp; "&lt;/td&gt;",IF(AND('Ingreso tabla'!Z582="",'Ingreso tabla'!Y582&lt;&gt;""),"&lt;/tr&gt;",""))</f>
        <v/>
      </c>
    </row>
    <row r="583" spans="1:26" x14ac:dyDescent="0.3">
      <c r="A583" t="str">
        <f>IF(AND('Ingreso tabla'!A583&lt;&gt;"",'Ingreso tabla'!A582&lt;&gt;""),"&lt;tr&gt;&lt;td&gt;" &amp; 'Ingreso tabla'!A583 &amp; "&lt;/td&gt;",IF(AND('Ingreso tabla'!A583="",'Ingreso tabla'!A582&lt;&gt;""),"&lt;/tbody&gt;&lt;/table&gt;",""))</f>
        <v>&lt;tr&gt;&lt;td&gt;12&lt;/td&gt;</v>
      </c>
      <c r="B583" t="str">
        <f>IF(AND('Ingreso tabla'!B583&lt;&gt;"",'Ingreso tabla'!A583&lt;&gt;""),"&lt;td&gt;" &amp; 'Ingreso tabla'!B583 &amp; "&lt;/td&gt;",IF(AND('Ingreso tabla'!B583="",'Ingreso tabla'!A583&lt;&gt;""),"&lt;/tr&gt;",""))</f>
        <v>&lt;td&gt;2020&lt;/td&gt;</v>
      </c>
      <c r="C583" t="str">
        <f>IF(AND('Ingreso tabla'!C583&lt;&gt;"",'Ingreso tabla'!B583&lt;&gt;""),"&lt;td&gt;" &amp; 'Ingreso tabla'!C583 &amp; "&lt;/td&gt;",IF(AND('Ingreso tabla'!C583="",'Ingreso tabla'!B583&lt;&gt;""),"&lt;/tr&gt;",""))</f>
        <v>&lt;td&gt;5&lt;/td&gt;</v>
      </c>
      <c r="D583" t="str">
        <f>IF(AND('Ingreso tabla'!D583&lt;&gt;"",'Ingreso tabla'!C583&lt;&gt;""),"&lt;td&gt;" &amp; 'Ingreso tabla'!D583 &amp; "&lt;/td&gt;",IF(AND('Ingreso tabla'!D583="",'Ingreso tabla'!C583&lt;&gt;""),"&lt;/tr&gt;",""))</f>
        <v>&lt;td&gt;ORINA COMPLETA&lt;/td&gt;</v>
      </c>
      <c r="E583" t="str">
        <f>IF(AND('Ingreso tabla'!E583&lt;&gt;"",'Ingreso tabla'!D583&lt;&gt;""),"&lt;td&gt;" &amp; 'Ingreso tabla'!E583 &amp; "&lt;/td&gt;",IF(AND('Ingreso tabla'!E583="",'Ingreso tabla'!D583&lt;&gt;""),"&lt;/tr&gt;",""))</f>
        <v>&lt;td&gt;PH&lt;/td&gt;</v>
      </c>
      <c r="F583" t="str">
        <f>IF(AND('Ingreso tabla'!F583&lt;&gt;"",'Ingreso tabla'!E583&lt;&gt;""),"&lt;td&gt;" &amp; 'Ingreso tabla'!F583 &amp; "&lt;/td&gt;",IF(AND('Ingreso tabla'!F583="",'Ingreso tabla'!E583&lt;&gt;""),"&lt;/tr&gt;",""))</f>
        <v>&lt;td&gt;6&lt;/td&gt;</v>
      </c>
      <c r="G583" t="str">
        <f>IF(AND('Ingreso tabla'!G583&lt;&gt;"",'Ingreso tabla'!F583&lt;&gt;""),"&lt;td&gt;" &amp; 'Ingreso tabla'!G583 &amp; "&lt;/td&gt;",IF(AND('Ingreso tabla'!G583="",'Ingreso tabla'!F583&lt;&gt;""),"&lt;/tr&gt;",""))</f>
        <v>&lt;td&gt;4,5&lt;/td&gt;</v>
      </c>
      <c r="H583" t="str">
        <f>IF(AND('Ingreso tabla'!H583&lt;&gt;"",'Ingreso tabla'!G583&lt;&gt;""),"&lt;td&gt;" &amp; 'Ingreso tabla'!H583 &amp; "&lt;/td&gt;",IF(AND('Ingreso tabla'!H583="",'Ingreso tabla'!G583&lt;&gt;""),"&lt;/tr&gt;",""))</f>
        <v>&lt;td&gt;8&lt;/td&gt;</v>
      </c>
      <c r="I583" t="str">
        <f>IF(AND('Ingreso tabla'!I583&lt;&gt;"",'Ingreso tabla'!H583&lt;&gt;""),"&lt;td&gt;" &amp; 'Ingreso tabla'!I583 &amp; "&lt;/td&gt;",IF(AND('Ingreso tabla'!I583="",'Ingreso tabla'!H583&lt;&gt;""),"&lt;/tr&gt;",""))</f>
        <v>&lt;td&gt;NORMAL&lt;/td&gt;</v>
      </c>
      <c r="J583" t="str">
        <f>IF(AND('Ingreso tabla'!J583&lt;&gt;"",'Ingreso tabla'!I583&lt;&gt;""),"&lt;td&gt;" &amp; 'Ingreso tabla'!J583 &amp; "&lt;/td&gt;",IF(AND('Ingreso tabla'!J583="",'Ingreso tabla'!I583&lt;&gt;""),"&lt;/tr&gt;",""))</f>
        <v>&lt;td&gt;SIN OBSERVACION&lt;/td&gt;</v>
      </c>
      <c r="K583" t="str">
        <f>IF(AND('Ingreso tabla'!K583&lt;&gt;"",'Ingreso tabla'!J583&lt;&gt;""),"&lt;td&gt;" &amp; 'Ingreso tabla'!K583 &amp; "&lt;/td&gt;",IF(AND('Ingreso tabla'!K583="",'Ingreso tabla'!J583&lt;&gt;""),"&lt;/tr&gt;",""))</f>
        <v>&lt;/tr&gt;</v>
      </c>
      <c r="L583" t="str">
        <f>IF(AND('Ingreso tabla'!L583&lt;&gt;"",'Ingreso tabla'!K583&lt;&gt;""),"&lt;td&gt;" &amp; 'Ingreso tabla'!L583 &amp; "&lt;/td&gt;",IF(AND('Ingreso tabla'!L583="",'Ingreso tabla'!K583&lt;&gt;""),"&lt;/tr&gt;",""))</f>
        <v/>
      </c>
      <c r="M583" t="str">
        <f>IF(AND('Ingreso tabla'!M583&lt;&gt;"",'Ingreso tabla'!L583&lt;&gt;""),"&lt;td&gt;" &amp; 'Ingreso tabla'!M583 &amp; "&lt;/td&gt;",IF(AND('Ingreso tabla'!M583="",'Ingreso tabla'!L583&lt;&gt;""),"&lt;/tr&gt;",""))</f>
        <v/>
      </c>
      <c r="N583" t="str">
        <f>IF(AND('Ingreso tabla'!N583&lt;&gt;"",'Ingreso tabla'!M583&lt;&gt;""),"&lt;td&gt;" &amp; 'Ingreso tabla'!N583 &amp; "&lt;/td&gt;",IF(AND('Ingreso tabla'!N583="",'Ingreso tabla'!M583&lt;&gt;""),"&lt;/tr&gt;",""))</f>
        <v/>
      </c>
      <c r="O583" t="str">
        <f>IF(AND('Ingreso tabla'!O583&lt;&gt;"",'Ingreso tabla'!N583&lt;&gt;""),"&lt;td&gt;" &amp; 'Ingreso tabla'!O583 &amp; "&lt;/td&gt;",IF(AND('Ingreso tabla'!O583="",'Ingreso tabla'!N583&lt;&gt;""),"&lt;/tr&gt;",""))</f>
        <v/>
      </c>
      <c r="P583" t="str">
        <f>IF(AND('Ingreso tabla'!P583&lt;&gt;"",'Ingreso tabla'!O583&lt;&gt;""),"&lt;td&gt;" &amp; 'Ingreso tabla'!P583 &amp; "&lt;/td&gt;",IF(AND('Ingreso tabla'!P583="",'Ingreso tabla'!O583&lt;&gt;""),"&lt;/tr&gt;",""))</f>
        <v/>
      </c>
      <c r="Q583" t="str">
        <f>IF(AND('Ingreso tabla'!Q583&lt;&gt;"",'Ingreso tabla'!P583&lt;&gt;""),"&lt;td&gt;" &amp; 'Ingreso tabla'!Q583 &amp; "&lt;/td&gt;",IF(AND('Ingreso tabla'!Q583="",'Ingreso tabla'!P583&lt;&gt;""),"&lt;/tr&gt;",""))</f>
        <v/>
      </c>
      <c r="R583" t="str">
        <f>IF(AND('Ingreso tabla'!R583&lt;&gt;"",'Ingreso tabla'!Q583&lt;&gt;""),"&lt;td&gt;" &amp; 'Ingreso tabla'!R583 &amp; "&lt;/td&gt;",IF(AND('Ingreso tabla'!R583="",'Ingreso tabla'!Q583&lt;&gt;""),"&lt;/tr&gt;",""))</f>
        <v/>
      </c>
      <c r="S583" t="str">
        <f>IF(AND('Ingreso tabla'!S583&lt;&gt;"",'Ingreso tabla'!R583&lt;&gt;""),"&lt;td&gt;" &amp; 'Ingreso tabla'!S583 &amp; "&lt;/td&gt;",IF(AND('Ingreso tabla'!S583="",'Ingreso tabla'!R583&lt;&gt;""),"&lt;/tr&gt;",""))</f>
        <v/>
      </c>
      <c r="T583" t="str">
        <f>IF(AND('Ingreso tabla'!T583&lt;&gt;"",'Ingreso tabla'!S583&lt;&gt;""),"&lt;td&gt;" &amp; 'Ingreso tabla'!T583 &amp; "&lt;/td&gt;",IF(AND('Ingreso tabla'!T583="",'Ingreso tabla'!S583&lt;&gt;""),"&lt;/tr&gt;",""))</f>
        <v/>
      </c>
      <c r="U583" t="str">
        <f>IF(AND('Ingreso tabla'!U583&lt;&gt;"",'Ingreso tabla'!T583&lt;&gt;""),"&lt;td&gt;" &amp; 'Ingreso tabla'!U583 &amp; "&lt;/td&gt;",IF(AND('Ingreso tabla'!U583="",'Ingreso tabla'!T583&lt;&gt;""),"&lt;/tr&gt;",""))</f>
        <v/>
      </c>
      <c r="V583" t="str">
        <f>IF(AND('Ingreso tabla'!V583&lt;&gt;"",'Ingreso tabla'!U583&lt;&gt;""),"&lt;td&gt;" &amp; 'Ingreso tabla'!V583 &amp; "&lt;/td&gt;",IF(AND('Ingreso tabla'!V583="",'Ingreso tabla'!U583&lt;&gt;""),"&lt;/tr&gt;",""))</f>
        <v/>
      </c>
      <c r="W583" t="str">
        <f>IF(AND('Ingreso tabla'!W583&lt;&gt;"",'Ingreso tabla'!V583&lt;&gt;""),"&lt;td&gt;" &amp; 'Ingreso tabla'!W583 &amp; "&lt;/td&gt;",IF(AND('Ingreso tabla'!W583="",'Ingreso tabla'!V583&lt;&gt;""),"&lt;/tr&gt;",""))</f>
        <v/>
      </c>
      <c r="X583" t="str">
        <f>IF(AND('Ingreso tabla'!X583&lt;&gt;"",'Ingreso tabla'!W583&lt;&gt;""),"&lt;td&gt;" &amp; 'Ingreso tabla'!X583 &amp; "&lt;/td&gt;",IF(AND('Ingreso tabla'!X583="",'Ingreso tabla'!W583&lt;&gt;""),"&lt;/tr&gt;",""))</f>
        <v/>
      </c>
      <c r="Y583" t="str">
        <f>IF(AND('Ingreso tabla'!Y583&lt;&gt;"",'Ingreso tabla'!X583&lt;&gt;""),"&lt;td&gt;" &amp; 'Ingreso tabla'!Y583 &amp; "&lt;/td&gt;",IF(AND('Ingreso tabla'!Y583="",'Ingreso tabla'!X583&lt;&gt;""),"&lt;/tr&gt;",""))</f>
        <v/>
      </c>
      <c r="Z583" t="str">
        <f>IF(AND('Ingreso tabla'!Z583&lt;&gt;"",'Ingreso tabla'!Y583&lt;&gt;""),"&lt;td&gt;" &amp; 'Ingreso tabla'!Z583 &amp; "&lt;/td&gt;",IF(AND('Ingreso tabla'!Z583="",'Ingreso tabla'!Y583&lt;&gt;""),"&lt;/tr&gt;",""))</f>
        <v/>
      </c>
    </row>
    <row r="584" spans="1:26" x14ac:dyDescent="0.3">
      <c r="A584" t="str">
        <f>IF(AND('Ingreso tabla'!A584&lt;&gt;"",'Ingreso tabla'!A583&lt;&gt;""),"&lt;tr&gt;&lt;td&gt;" &amp; 'Ingreso tabla'!A584 &amp; "&lt;/td&gt;",IF(AND('Ingreso tabla'!A584="",'Ingreso tabla'!A583&lt;&gt;""),"&lt;/tbody&gt;&lt;/table&gt;",""))</f>
        <v>&lt;tr&gt;&lt;td&gt;12&lt;/td&gt;</v>
      </c>
      <c r="B584" t="str">
        <f>IF(AND('Ingreso tabla'!B584&lt;&gt;"",'Ingreso tabla'!A584&lt;&gt;""),"&lt;td&gt;" &amp; 'Ingreso tabla'!B584 &amp; "&lt;/td&gt;",IF(AND('Ingreso tabla'!B584="",'Ingreso tabla'!A584&lt;&gt;""),"&lt;/tr&gt;",""))</f>
        <v>&lt;td&gt;2020&lt;/td&gt;</v>
      </c>
      <c r="C584" t="str">
        <f>IF(AND('Ingreso tabla'!C584&lt;&gt;"",'Ingreso tabla'!B584&lt;&gt;""),"&lt;td&gt;" &amp; 'Ingreso tabla'!C584 &amp; "&lt;/td&gt;",IF(AND('Ingreso tabla'!C584="",'Ingreso tabla'!B584&lt;&gt;""),"&lt;/tr&gt;",""))</f>
        <v>&lt;td&gt;5&lt;/td&gt;</v>
      </c>
      <c r="D584" t="str">
        <f>IF(AND('Ingreso tabla'!D584&lt;&gt;"",'Ingreso tabla'!C584&lt;&gt;""),"&lt;td&gt;" &amp; 'Ingreso tabla'!D584 &amp; "&lt;/td&gt;",IF(AND('Ingreso tabla'!D584="",'Ingreso tabla'!C584&lt;&gt;""),"&lt;/tr&gt;",""))</f>
        <v>&lt;td&gt;ORINA COMPLETA&lt;/td&gt;</v>
      </c>
      <c r="E584" t="str">
        <f>IF(AND('Ingreso tabla'!E584&lt;&gt;"",'Ingreso tabla'!D584&lt;&gt;""),"&lt;td&gt;" &amp; 'Ingreso tabla'!E584 &amp; "&lt;/td&gt;",IF(AND('Ingreso tabla'!E584="",'Ingreso tabla'!D584&lt;&gt;""),"&lt;/tr&gt;",""))</f>
        <v>&lt;td&gt;LEUCOCITOS&lt;/td&gt;</v>
      </c>
      <c r="F584" t="str">
        <f>IF(AND('Ingreso tabla'!F584&lt;&gt;"",'Ingreso tabla'!E584&lt;&gt;""),"&lt;td&gt;" &amp; 'Ingreso tabla'!F584 &amp; "&lt;/td&gt;",IF(AND('Ingreso tabla'!F584="",'Ingreso tabla'!E584&lt;&gt;""),"&lt;/tr&gt;",""))</f>
        <v>&lt;td&gt;NEGATIVO&lt;/td&gt;</v>
      </c>
      <c r="G584" t="str">
        <f>IF(AND('Ingreso tabla'!G584&lt;&gt;"",'Ingreso tabla'!F584&lt;&gt;""),"&lt;td&gt;" &amp; 'Ingreso tabla'!G584 &amp; "&lt;/td&gt;",IF(AND('Ingreso tabla'!G584="",'Ingreso tabla'!F584&lt;&gt;""),"&lt;/tr&gt;",""))</f>
        <v>&lt;td&gt;NEGATIVO&lt;/td&gt;</v>
      </c>
      <c r="H584" t="str">
        <f>IF(AND('Ingreso tabla'!H584&lt;&gt;"",'Ingreso tabla'!G584&lt;&gt;""),"&lt;td&gt;" &amp; 'Ingreso tabla'!H584 &amp; "&lt;/td&gt;",IF(AND('Ingreso tabla'!H584="",'Ingreso tabla'!G584&lt;&gt;""),"&lt;/tr&gt;",""))</f>
        <v>&lt;td&gt;NEGATIVO&lt;/td&gt;</v>
      </c>
      <c r="I584" t="str">
        <f>IF(AND('Ingreso tabla'!I584&lt;&gt;"",'Ingreso tabla'!H584&lt;&gt;""),"&lt;td&gt;" &amp; 'Ingreso tabla'!I584 &amp; "&lt;/td&gt;",IF(AND('Ingreso tabla'!I584="",'Ingreso tabla'!H584&lt;&gt;""),"&lt;/tr&gt;",""))</f>
        <v>&lt;td&gt;NORMAL&lt;/td&gt;</v>
      </c>
      <c r="J584" t="str">
        <f>IF(AND('Ingreso tabla'!J584&lt;&gt;"",'Ingreso tabla'!I584&lt;&gt;""),"&lt;td&gt;" &amp; 'Ingreso tabla'!J584 &amp; "&lt;/td&gt;",IF(AND('Ingreso tabla'!J584="",'Ingreso tabla'!I584&lt;&gt;""),"&lt;/tr&gt;",""))</f>
        <v>&lt;td&gt;SIN OBSERVACION&lt;/td&gt;</v>
      </c>
      <c r="K584" t="str">
        <f>IF(AND('Ingreso tabla'!K584&lt;&gt;"",'Ingreso tabla'!J584&lt;&gt;""),"&lt;td&gt;" &amp; 'Ingreso tabla'!K584 &amp; "&lt;/td&gt;",IF(AND('Ingreso tabla'!K584="",'Ingreso tabla'!J584&lt;&gt;""),"&lt;/tr&gt;",""))</f>
        <v>&lt;/tr&gt;</v>
      </c>
      <c r="L584" t="str">
        <f>IF(AND('Ingreso tabla'!L584&lt;&gt;"",'Ingreso tabla'!K584&lt;&gt;""),"&lt;td&gt;" &amp; 'Ingreso tabla'!L584 &amp; "&lt;/td&gt;",IF(AND('Ingreso tabla'!L584="",'Ingreso tabla'!K584&lt;&gt;""),"&lt;/tr&gt;",""))</f>
        <v/>
      </c>
      <c r="M584" t="str">
        <f>IF(AND('Ingreso tabla'!M584&lt;&gt;"",'Ingreso tabla'!L584&lt;&gt;""),"&lt;td&gt;" &amp; 'Ingreso tabla'!M584 &amp; "&lt;/td&gt;",IF(AND('Ingreso tabla'!M584="",'Ingreso tabla'!L584&lt;&gt;""),"&lt;/tr&gt;",""))</f>
        <v/>
      </c>
      <c r="N584" t="str">
        <f>IF(AND('Ingreso tabla'!N584&lt;&gt;"",'Ingreso tabla'!M584&lt;&gt;""),"&lt;td&gt;" &amp; 'Ingreso tabla'!N584 &amp; "&lt;/td&gt;",IF(AND('Ingreso tabla'!N584="",'Ingreso tabla'!M584&lt;&gt;""),"&lt;/tr&gt;",""))</f>
        <v/>
      </c>
      <c r="O584" t="str">
        <f>IF(AND('Ingreso tabla'!O584&lt;&gt;"",'Ingreso tabla'!N584&lt;&gt;""),"&lt;td&gt;" &amp; 'Ingreso tabla'!O584 &amp; "&lt;/td&gt;",IF(AND('Ingreso tabla'!O584="",'Ingreso tabla'!N584&lt;&gt;""),"&lt;/tr&gt;",""))</f>
        <v/>
      </c>
      <c r="P584" t="str">
        <f>IF(AND('Ingreso tabla'!P584&lt;&gt;"",'Ingreso tabla'!O584&lt;&gt;""),"&lt;td&gt;" &amp; 'Ingreso tabla'!P584 &amp; "&lt;/td&gt;",IF(AND('Ingreso tabla'!P584="",'Ingreso tabla'!O584&lt;&gt;""),"&lt;/tr&gt;",""))</f>
        <v/>
      </c>
      <c r="Q584" t="str">
        <f>IF(AND('Ingreso tabla'!Q584&lt;&gt;"",'Ingreso tabla'!P584&lt;&gt;""),"&lt;td&gt;" &amp; 'Ingreso tabla'!Q584 &amp; "&lt;/td&gt;",IF(AND('Ingreso tabla'!Q584="",'Ingreso tabla'!P584&lt;&gt;""),"&lt;/tr&gt;",""))</f>
        <v/>
      </c>
      <c r="R584" t="str">
        <f>IF(AND('Ingreso tabla'!R584&lt;&gt;"",'Ingreso tabla'!Q584&lt;&gt;""),"&lt;td&gt;" &amp; 'Ingreso tabla'!R584 &amp; "&lt;/td&gt;",IF(AND('Ingreso tabla'!R584="",'Ingreso tabla'!Q584&lt;&gt;""),"&lt;/tr&gt;",""))</f>
        <v/>
      </c>
      <c r="S584" t="str">
        <f>IF(AND('Ingreso tabla'!S584&lt;&gt;"",'Ingreso tabla'!R584&lt;&gt;""),"&lt;td&gt;" &amp; 'Ingreso tabla'!S584 &amp; "&lt;/td&gt;",IF(AND('Ingreso tabla'!S584="",'Ingreso tabla'!R584&lt;&gt;""),"&lt;/tr&gt;",""))</f>
        <v/>
      </c>
      <c r="T584" t="str">
        <f>IF(AND('Ingreso tabla'!T584&lt;&gt;"",'Ingreso tabla'!S584&lt;&gt;""),"&lt;td&gt;" &amp; 'Ingreso tabla'!T584 &amp; "&lt;/td&gt;",IF(AND('Ingreso tabla'!T584="",'Ingreso tabla'!S584&lt;&gt;""),"&lt;/tr&gt;",""))</f>
        <v/>
      </c>
      <c r="U584" t="str">
        <f>IF(AND('Ingreso tabla'!U584&lt;&gt;"",'Ingreso tabla'!T584&lt;&gt;""),"&lt;td&gt;" &amp; 'Ingreso tabla'!U584 &amp; "&lt;/td&gt;",IF(AND('Ingreso tabla'!U584="",'Ingreso tabla'!T584&lt;&gt;""),"&lt;/tr&gt;",""))</f>
        <v/>
      </c>
      <c r="V584" t="str">
        <f>IF(AND('Ingreso tabla'!V584&lt;&gt;"",'Ingreso tabla'!U584&lt;&gt;""),"&lt;td&gt;" &amp; 'Ingreso tabla'!V584 &amp; "&lt;/td&gt;",IF(AND('Ingreso tabla'!V584="",'Ingreso tabla'!U584&lt;&gt;""),"&lt;/tr&gt;",""))</f>
        <v/>
      </c>
      <c r="W584" t="str">
        <f>IF(AND('Ingreso tabla'!W584&lt;&gt;"",'Ingreso tabla'!V584&lt;&gt;""),"&lt;td&gt;" &amp; 'Ingreso tabla'!W584 &amp; "&lt;/td&gt;",IF(AND('Ingreso tabla'!W584="",'Ingreso tabla'!V584&lt;&gt;""),"&lt;/tr&gt;",""))</f>
        <v/>
      </c>
      <c r="X584" t="str">
        <f>IF(AND('Ingreso tabla'!X584&lt;&gt;"",'Ingreso tabla'!W584&lt;&gt;""),"&lt;td&gt;" &amp; 'Ingreso tabla'!X584 &amp; "&lt;/td&gt;",IF(AND('Ingreso tabla'!X584="",'Ingreso tabla'!W584&lt;&gt;""),"&lt;/tr&gt;",""))</f>
        <v/>
      </c>
      <c r="Y584" t="str">
        <f>IF(AND('Ingreso tabla'!Y584&lt;&gt;"",'Ingreso tabla'!X584&lt;&gt;""),"&lt;td&gt;" &amp; 'Ingreso tabla'!Y584 &amp; "&lt;/td&gt;",IF(AND('Ingreso tabla'!Y584="",'Ingreso tabla'!X584&lt;&gt;""),"&lt;/tr&gt;",""))</f>
        <v/>
      </c>
      <c r="Z584" t="str">
        <f>IF(AND('Ingreso tabla'!Z584&lt;&gt;"",'Ingreso tabla'!Y584&lt;&gt;""),"&lt;td&gt;" &amp; 'Ingreso tabla'!Z584 &amp; "&lt;/td&gt;",IF(AND('Ingreso tabla'!Z584="",'Ingreso tabla'!Y584&lt;&gt;""),"&lt;/tr&gt;",""))</f>
        <v/>
      </c>
    </row>
    <row r="585" spans="1:26" x14ac:dyDescent="0.3">
      <c r="A585" t="str">
        <f>IF(AND('Ingreso tabla'!A585&lt;&gt;"",'Ingreso tabla'!A584&lt;&gt;""),"&lt;tr&gt;&lt;td&gt;" &amp; 'Ingreso tabla'!A585 &amp; "&lt;/td&gt;",IF(AND('Ingreso tabla'!A585="",'Ingreso tabla'!A584&lt;&gt;""),"&lt;/tbody&gt;&lt;/table&gt;",""))</f>
        <v>&lt;tr&gt;&lt;td&gt;12&lt;/td&gt;</v>
      </c>
      <c r="B585" t="str">
        <f>IF(AND('Ingreso tabla'!B585&lt;&gt;"",'Ingreso tabla'!A585&lt;&gt;""),"&lt;td&gt;" &amp; 'Ingreso tabla'!B585 &amp; "&lt;/td&gt;",IF(AND('Ingreso tabla'!B585="",'Ingreso tabla'!A585&lt;&gt;""),"&lt;/tr&gt;",""))</f>
        <v>&lt;td&gt;2020&lt;/td&gt;</v>
      </c>
      <c r="C585" t="str">
        <f>IF(AND('Ingreso tabla'!C585&lt;&gt;"",'Ingreso tabla'!B585&lt;&gt;""),"&lt;td&gt;" &amp; 'Ingreso tabla'!C585 &amp; "&lt;/td&gt;",IF(AND('Ingreso tabla'!C585="",'Ingreso tabla'!B585&lt;&gt;""),"&lt;/tr&gt;",""))</f>
        <v>&lt;td&gt;5&lt;/td&gt;</v>
      </c>
      <c r="D585" t="str">
        <f>IF(AND('Ingreso tabla'!D585&lt;&gt;"",'Ingreso tabla'!C585&lt;&gt;""),"&lt;td&gt;" &amp; 'Ingreso tabla'!D585 &amp; "&lt;/td&gt;",IF(AND('Ingreso tabla'!D585="",'Ingreso tabla'!C585&lt;&gt;""),"&lt;/tr&gt;",""))</f>
        <v>&lt;td&gt;ORINA COMPLETA&lt;/td&gt;</v>
      </c>
      <c r="E585" t="str">
        <f>IF(AND('Ingreso tabla'!E585&lt;&gt;"",'Ingreso tabla'!D585&lt;&gt;""),"&lt;td&gt;" &amp; 'Ingreso tabla'!E585 &amp; "&lt;/td&gt;",IF(AND('Ingreso tabla'!E585="",'Ingreso tabla'!D585&lt;&gt;""),"&lt;/tr&gt;",""))</f>
        <v>&lt;td&gt;NITRITOS&lt;/td&gt;</v>
      </c>
      <c r="F585" t="str">
        <f>IF(AND('Ingreso tabla'!F585&lt;&gt;"",'Ingreso tabla'!E585&lt;&gt;""),"&lt;td&gt;" &amp; 'Ingreso tabla'!F585 &amp; "&lt;/td&gt;",IF(AND('Ingreso tabla'!F585="",'Ingreso tabla'!E585&lt;&gt;""),"&lt;/tr&gt;",""))</f>
        <v>&lt;td&gt;NEGATIVO&lt;/td&gt;</v>
      </c>
      <c r="G585" t="str">
        <f>IF(AND('Ingreso tabla'!G585&lt;&gt;"",'Ingreso tabla'!F585&lt;&gt;""),"&lt;td&gt;" &amp; 'Ingreso tabla'!G585 &amp; "&lt;/td&gt;",IF(AND('Ingreso tabla'!G585="",'Ingreso tabla'!F585&lt;&gt;""),"&lt;/tr&gt;",""))</f>
        <v>&lt;td&gt;NEGATIVO&lt;/td&gt;</v>
      </c>
      <c r="H585" t="str">
        <f>IF(AND('Ingreso tabla'!H585&lt;&gt;"",'Ingreso tabla'!G585&lt;&gt;""),"&lt;td&gt;" &amp; 'Ingreso tabla'!H585 &amp; "&lt;/td&gt;",IF(AND('Ingreso tabla'!H585="",'Ingreso tabla'!G585&lt;&gt;""),"&lt;/tr&gt;",""))</f>
        <v>&lt;td&gt;NEGATIVO&lt;/td&gt;</v>
      </c>
      <c r="I585" t="str">
        <f>IF(AND('Ingreso tabla'!I585&lt;&gt;"",'Ingreso tabla'!H585&lt;&gt;""),"&lt;td&gt;" &amp; 'Ingreso tabla'!I585 &amp; "&lt;/td&gt;",IF(AND('Ingreso tabla'!I585="",'Ingreso tabla'!H585&lt;&gt;""),"&lt;/tr&gt;",""))</f>
        <v>&lt;td&gt;NORMAL&lt;/td&gt;</v>
      </c>
      <c r="J585" t="str">
        <f>IF(AND('Ingreso tabla'!J585&lt;&gt;"",'Ingreso tabla'!I585&lt;&gt;""),"&lt;td&gt;" &amp; 'Ingreso tabla'!J585 &amp; "&lt;/td&gt;",IF(AND('Ingreso tabla'!J585="",'Ingreso tabla'!I585&lt;&gt;""),"&lt;/tr&gt;",""))</f>
        <v>&lt;td&gt;SIN OBSERVACION&lt;/td&gt;</v>
      </c>
      <c r="K585" t="str">
        <f>IF(AND('Ingreso tabla'!K585&lt;&gt;"",'Ingreso tabla'!J585&lt;&gt;""),"&lt;td&gt;" &amp; 'Ingreso tabla'!K585 &amp; "&lt;/td&gt;",IF(AND('Ingreso tabla'!K585="",'Ingreso tabla'!J585&lt;&gt;""),"&lt;/tr&gt;",""))</f>
        <v>&lt;/tr&gt;</v>
      </c>
      <c r="L585" t="str">
        <f>IF(AND('Ingreso tabla'!L585&lt;&gt;"",'Ingreso tabla'!K585&lt;&gt;""),"&lt;td&gt;" &amp; 'Ingreso tabla'!L585 &amp; "&lt;/td&gt;",IF(AND('Ingreso tabla'!L585="",'Ingreso tabla'!K585&lt;&gt;""),"&lt;/tr&gt;",""))</f>
        <v/>
      </c>
      <c r="M585" t="str">
        <f>IF(AND('Ingreso tabla'!M585&lt;&gt;"",'Ingreso tabla'!L585&lt;&gt;""),"&lt;td&gt;" &amp; 'Ingreso tabla'!M585 &amp; "&lt;/td&gt;",IF(AND('Ingreso tabla'!M585="",'Ingreso tabla'!L585&lt;&gt;""),"&lt;/tr&gt;",""))</f>
        <v/>
      </c>
      <c r="N585" t="str">
        <f>IF(AND('Ingreso tabla'!N585&lt;&gt;"",'Ingreso tabla'!M585&lt;&gt;""),"&lt;td&gt;" &amp; 'Ingreso tabla'!N585 &amp; "&lt;/td&gt;",IF(AND('Ingreso tabla'!N585="",'Ingreso tabla'!M585&lt;&gt;""),"&lt;/tr&gt;",""))</f>
        <v/>
      </c>
      <c r="O585" t="str">
        <f>IF(AND('Ingreso tabla'!O585&lt;&gt;"",'Ingreso tabla'!N585&lt;&gt;""),"&lt;td&gt;" &amp; 'Ingreso tabla'!O585 &amp; "&lt;/td&gt;",IF(AND('Ingreso tabla'!O585="",'Ingreso tabla'!N585&lt;&gt;""),"&lt;/tr&gt;",""))</f>
        <v/>
      </c>
      <c r="P585" t="str">
        <f>IF(AND('Ingreso tabla'!P585&lt;&gt;"",'Ingreso tabla'!O585&lt;&gt;""),"&lt;td&gt;" &amp; 'Ingreso tabla'!P585 &amp; "&lt;/td&gt;",IF(AND('Ingreso tabla'!P585="",'Ingreso tabla'!O585&lt;&gt;""),"&lt;/tr&gt;",""))</f>
        <v/>
      </c>
      <c r="Q585" t="str">
        <f>IF(AND('Ingreso tabla'!Q585&lt;&gt;"",'Ingreso tabla'!P585&lt;&gt;""),"&lt;td&gt;" &amp; 'Ingreso tabla'!Q585 &amp; "&lt;/td&gt;",IF(AND('Ingreso tabla'!Q585="",'Ingreso tabla'!P585&lt;&gt;""),"&lt;/tr&gt;",""))</f>
        <v/>
      </c>
      <c r="R585" t="str">
        <f>IF(AND('Ingreso tabla'!R585&lt;&gt;"",'Ingreso tabla'!Q585&lt;&gt;""),"&lt;td&gt;" &amp; 'Ingreso tabla'!R585 &amp; "&lt;/td&gt;",IF(AND('Ingreso tabla'!R585="",'Ingreso tabla'!Q585&lt;&gt;""),"&lt;/tr&gt;",""))</f>
        <v/>
      </c>
      <c r="S585" t="str">
        <f>IF(AND('Ingreso tabla'!S585&lt;&gt;"",'Ingreso tabla'!R585&lt;&gt;""),"&lt;td&gt;" &amp; 'Ingreso tabla'!S585 &amp; "&lt;/td&gt;",IF(AND('Ingreso tabla'!S585="",'Ingreso tabla'!R585&lt;&gt;""),"&lt;/tr&gt;",""))</f>
        <v/>
      </c>
      <c r="T585" t="str">
        <f>IF(AND('Ingreso tabla'!T585&lt;&gt;"",'Ingreso tabla'!S585&lt;&gt;""),"&lt;td&gt;" &amp; 'Ingreso tabla'!T585 &amp; "&lt;/td&gt;",IF(AND('Ingreso tabla'!T585="",'Ingreso tabla'!S585&lt;&gt;""),"&lt;/tr&gt;",""))</f>
        <v/>
      </c>
      <c r="U585" t="str">
        <f>IF(AND('Ingreso tabla'!U585&lt;&gt;"",'Ingreso tabla'!T585&lt;&gt;""),"&lt;td&gt;" &amp; 'Ingreso tabla'!U585 &amp; "&lt;/td&gt;",IF(AND('Ingreso tabla'!U585="",'Ingreso tabla'!T585&lt;&gt;""),"&lt;/tr&gt;",""))</f>
        <v/>
      </c>
      <c r="V585" t="str">
        <f>IF(AND('Ingreso tabla'!V585&lt;&gt;"",'Ingreso tabla'!U585&lt;&gt;""),"&lt;td&gt;" &amp; 'Ingreso tabla'!V585 &amp; "&lt;/td&gt;",IF(AND('Ingreso tabla'!V585="",'Ingreso tabla'!U585&lt;&gt;""),"&lt;/tr&gt;",""))</f>
        <v/>
      </c>
      <c r="W585" t="str">
        <f>IF(AND('Ingreso tabla'!W585&lt;&gt;"",'Ingreso tabla'!V585&lt;&gt;""),"&lt;td&gt;" &amp; 'Ingreso tabla'!W585 &amp; "&lt;/td&gt;",IF(AND('Ingreso tabla'!W585="",'Ingreso tabla'!V585&lt;&gt;""),"&lt;/tr&gt;",""))</f>
        <v/>
      </c>
      <c r="X585" t="str">
        <f>IF(AND('Ingreso tabla'!X585&lt;&gt;"",'Ingreso tabla'!W585&lt;&gt;""),"&lt;td&gt;" &amp; 'Ingreso tabla'!X585 &amp; "&lt;/td&gt;",IF(AND('Ingreso tabla'!X585="",'Ingreso tabla'!W585&lt;&gt;""),"&lt;/tr&gt;",""))</f>
        <v/>
      </c>
      <c r="Y585" t="str">
        <f>IF(AND('Ingreso tabla'!Y585&lt;&gt;"",'Ingreso tabla'!X585&lt;&gt;""),"&lt;td&gt;" &amp; 'Ingreso tabla'!Y585 &amp; "&lt;/td&gt;",IF(AND('Ingreso tabla'!Y585="",'Ingreso tabla'!X585&lt;&gt;""),"&lt;/tr&gt;",""))</f>
        <v/>
      </c>
      <c r="Z585" t="str">
        <f>IF(AND('Ingreso tabla'!Z585&lt;&gt;"",'Ingreso tabla'!Y585&lt;&gt;""),"&lt;td&gt;" &amp; 'Ingreso tabla'!Z585 &amp; "&lt;/td&gt;",IF(AND('Ingreso tabla'!Z585="",'Ingreso tabla'!Y585&lt;&gt;""),"&lt;/tr&gt;",""))</f>
        <v/>
      </c>
    </row>
    <row r="586" spans="1:26" x14ac:dyDescent="0.3">
      <c r="A586" t="str">
        <f>IF(AND('Ingreso tabla'!A586&lt;&gt;"",'Ingreso tabla'!A585&lt;&gt;""),"&lt;tr&gt;&lt;td&gt;" &amp; 'Ingreso tabla'!A586 &amp; "&lt;/td&gt;",IF(AND('Ingreso tabla'!A586="",'Ingreso tabla'!A585&lt;&gt;""),"&lt;/tbody&gt;&lt;/table&gt;",""))</f>
        <v>&lt;tr&gt;&lt;td&gt;12&lt;/td&gt;</v>
      </c>
      <c r="B586" t="str">
        <f>IF(AND('Ingreso tabla'!B586&lt;&gt;"",'Ingreso tabla'!A586&lt;&gt;""),"&lt;td&gt;" &amp; 'Ingreso tabla'!B586 &amp; "&lt;/td&gt;",IF(AND('Ingreso tabla'!B586="",'Ingreso tabla'!A586&lt;&gt;""),"&lt;/tr&gt;",""))</f>
        <v>&lt;td&gt;2020&lt;/td&gt;</v>
      </c>
      <c r="C586" t="str">
        <f>IF(AND('Ingreso tabla'!C586&lt;&gt;"",'Ingreso tabla'!B586&lt;&gt;""),"&lt;td&gt;" &amp; 'Ingreso tabla'!C586 &amp; "&lt;/td&gt;",IF(AND('Ingreso tabla'!C586="",'Ingreso tabla'!B586&lt;&gt;""),"&lt;/tr&gt;",""))</f>
        <v>&lt;td&gt;5&lt;/td&gt;</v>
      </c>
      <c r="D586" t="str">
        <f>IF(AND('Ingreso tabla'!D586&lt;&gt;"",'Ingreso tabla'!C586&lt;&gt;""),"&lt;td&gt;" &amp; 'Ingreso tabla'!D586 &amp; "&lt;/td&gt;",IF(AND('Ingreso tabla'!D586="",'Ingreso tabla'!C586&lt;&gt;""),"&lt;/tr&gt;",""))</f>
        <v>&lt;td&gt;ORINA COMPLETA&lt;/td&gt;</v>
      </c>
      <c r="E586" t="str">
        <f>IF(AND('Ingreso tabla'!E586&lt;&gt;"",'Ingreso tabla'!D586&lt;&gt;""),"&lt;td&gt;" &amp; 'Ingreso tabla'!E586 &amp; "&lt;/td&gt;",IF(AND('Ingreso tabla'!E586="",'Ingreso tabla'!D586&lt;&gt;""),"&lt;/tr&gt;",""))</f>
        <v>&lt;td&gt;PROTEINAS&lt;/td&gt;</v>
      </c>
      <c r="F586" t="str">
        <f>IF(AND('Ingreso tabla'!F586&lt;&gt;"",'Ingreso tabla'!E586&lt;&gt;""),"&lt;td&gt;" &amp; 'Ingreso tabla'!F586 &amp; "&lt;/td&gt;",IF(AND('Ingreso tabla'!F586="",'Ingreso tabla'!E586&lt;&gt;""),"&lt;/tr&gt;",""))</f>
        <v>&lt;td&gt;NEGATIVO&lt;/td&gt;</v>
      </c>
      <c r="G586" t="str">
        <f>IF(AND('Ingreso tabla'!G586&lt;&gt;"",'Ingreso tabla'!F586&lt;&gt;""),"&lt;td&gt;" &amp; 'Ingreso tabla'!G586 &amp; "&lt;/td&gt;",IF(AND('Ingreso tabla'!G586="",'Ingreso tabla'!F586&lt;&gt;""),"&lt;/tr&gt;",""))</f>
        <v>&lt;td&gt;NEGATIVO&lt;/td&gt;</v>
      </c>
      <c r="H586" t="str">
        <f>IF(AND('Ingreso tabla'!H586&lt;&gt;"",'Ingreso tabla'!G586&lt;&gt;""),"&lt;td&gt;" &amp; 'Ingreso tabla'!H586 &amp; "&lt;/td&gt;",IF(AND('Ingreso tabla'!H586="",'Ingreso tabla'!G586&lt;&gt;""),"&lt;/tr&gt;",""))</f>
        <v>&lt;td&gt;NEGATIVO&lt;/td&gt;</v>
      </c>
      <c r="I586" t="str">
        <f>IF(AND('Ingreso tabla'!I586&lt;&gt;"",'Ingreso tabla'!H586&lt;&gt;""),"&lt;td&gt;" &amp; 'Ingreso tabla'!I586 &amp; "&lt;/td&gt;",IF(AND('Ingreso tabla'!I586="",'Ingreso tabla'!H586&lt;&gt;""),"&lt;/tr&gt;",""))</f>
        <v>&lt;td&gt;NORMAL&lt;/td&gt;</v>
      </c>
      <c r="J586" t="str">
        <f>IF(AND('Ingreso tabla'!J586&lt;&gt;"",'Ingreso tabla'!I586&lt;&gt;""),"&lt;td&gt;" &amp; 'Ingreso tabla'!J586 &amp; "&lt;/td&gt;",IF(AND('Ingreso tabla'!J586="",'Ingreso tabla'!I586&lt;&gt;""),"&lt;/tr&gt;",""))</f>
        <v>&lt;td&gt;SIN OBSERVACION&lt;/td&gt;</v>
      </c>
      <c r="K586" t="str">
        <f>IF(AND('Ingreso tabla'!K586&lt;&gt;"",'Ingreso tabla'!J586&lt;&gt;""),"&lt;td&gt;" &amp; 'Ingreso tabla'!K586 &amp; "&lt;/td&gt;",IF(AND('Ingreso tabla'!K586="",'Ingreso tabla'!J586&lt;&gt;""),"&lt;/tr&gt;",""))</f>
        <v>&lt;/tr&gt;</v>
      </c>
      <c r="L586" t="str">
        <f>IF(AND('Ingreso tabla'!L586&lt;&gt;"",'Ingreso tabla'!K586&lt;&gt;""),"&lt;td&gt;" &amp; 'Ingreso tabla'!L586 &amp; "&lt;/td&gt;",IF(AND('Ingreso tabla'!L586="",'Ingreso tabla'!K586&lt;&gt;""),"&lt;/tr&gt;",""))</f>
        <v/>
      </c>
      <c r="M586" t="str">
        <f>IF(AND('Ingreso tabla'!M586&lt;&gt;"",'Ingreso tabla'!L586&lt;&gt;""),"&lt;td&gt;" &amp; 'Ingreso tabla'!M586 &amp; "&lt;/td&gt;",IF(AND('Ingreso tabla'!M586="",'Ingreso tabla'!L586&lt;&gt;""),"&lt;/tr&gt;",""))</f>
        <v/>
      </c>
      <c r="N586" t="str">
        <f>IF(AND('Ingreso tabla'!N586&lt;&gt;"",'Ingreso tabla'!M586&lt;&gt;""),"&lt;td&gt;" &amp; 'Ingreso tabla'!N586 &amp; "&lt;/td&gt;",IF(AND('Ingreso tabla'!N586="",'Ingreso tabla'!M586&lt;&gt;""),"&lt;/tr&gt;",""))</f>
        <v/>
      </c>
      <c r="O586" t="str">
        <f>IF(AND('Ingreso tabla'!O586&lt;&gt;"",'Ingreso tabla'!N586&lt;&gt;""),"&lt;td&gt;" &amp; 'Ingreso tabla'!O586 &amp; "&lt;/td&gt;",IF(AND('Ingreso tabla'!O586="",'Ingreso tabla'!N586&lt;&gt;""),"&lt;/tr&gt;",""))</f>
        <v/>
      </c>
      <c r="P586" t="str">
        <f>IF(AND('Ingreso tabla'!P586&lt;&gt;"",'Ingreso tabla'!O586&lt;&gt;""),"&lt;td&gt;" &amp; 'Ingreso tabla'!P586 &amp; "&lt;/td&gt;",IF(AND('Ingreso tabla'!P586="",'Ingreso tabla'!O586&lt;&gt;""),"&lt;/tr&gt;",""))</f>
        <v/>
      </c>
      <c r="Q586" t="str">
        <f>IF(AND('Ingreso tabla'!Q586&lt;&gt;"",'Ingreso tabla'!P586&lt;&gt;""),"&lt;td&gt;" &amp; 'Ingreso tabla'!Q586 &amp; "&lt;/td&gt;",IF(AND('Ingreso tabla'!Q586="",'Ingreso tabla'!P586&lt;&gt;""),"&lt;/tr&gt;",""))</f>
        <v/>
      </c>
      <c r="R586" t="str">
        <f>IF(AND('Ingreso tabla'!R586&lt;&gt;"",'Ingreso tabla'!Q586&lt;&gt;""),"&lt;td&gt;" &amp; 'Ingreso tabla'!R586 &amp; "&lt;/td&gt;",IF(AND('Ingreso tabla'!R586="",'Ingreso tabla'!Q586&lt;&gt;""),"&lt;/tr&gt;",""))</f>
        <v/>
      </c>
      <c r="S586" t="str">
        <f>IF(AND('Ingreso tabla'!S586&lt;&gt;"",'Ingreso tabla'!R586&lt;&gt;""),"&lt;td&gt;" &amp; 'Ingreso tabla'!S586 &amp; "&lt;/td&gt;",IF(AND('Ingreso tabla'!S586="",'Ingreso tabla'!R586&lt;&gt;""),"&lt;/tr&gt;",""))</f>
        <v/>
      </c>
      <c r="T586" t="str">
        <f>IF(AND('Ingreso tabla'!T586&lt;&gt;"",'Ingreso tabla'!S586&lt;&gt;""),"&lt;td&gt;" &amp; 'Ingreso tabla'!T586 &amp; "&lt;/td&gt;",IF(AND('Ingreso tabla'!T586="",'Ingreso tabla'!S586&lt;&gt;""),"&lt;/tr&gt;",""))</f>
        <v/>
      </c>
      <c r="U586" t="str">
        <f>IF(AND('Ingreso tabla'!U586&lt;&gt;"",'Ingreso tabla'!T586&lt;&gt;""),"&lt;td&gt;" &amp; 'Ingreso tabla'!U586 &amp; "&lt;/td&gt;",IF(AND('Ingreso tabla'!U586="",'Ingreso tabla'!T586&lt;&gt;""),"&lt;/tr&gt;",""))</f>
        <v/>
      </c>
      <c r="V586" t="str">
        <f>IF(AND('Ingreso tabla'!V586&lt;&gt;"",'Ingreso tabla'!U586&lt;&gt;""),"&lt;td&gt;" &amp; 'Ingreso tabla'!V586 &amp; "&lt;/td&gt;",IF(AND('Ingreso tabla'!V586="",'Ingreso tabla'!U586&lt;&gt;""),"&lt;/tr&gt;",""))</f>
        <v/>
      </c>
      <c r="W586" t="str">
        <f>IF(AND('Ingreso tabla'!W586&lt;&gt;"",'Ingreso tabla'!V586&lt;&gt;""),"&lt;td&gt;" &amp; 'Ingreso tabla'!W586 &amp; "&lt;/td&gt;",IF(AND('Ingreso tabla'!W586="",'Ingreso tabla'!V586&lt;&gt;""),"&lt;/tr&gt;",""))</f>
        <v/>
      </c>
      <c r="X586" t="str">
        <f>IF(AND('Ingreso tabla'!X586&lt;&gt;"",'Ingreso tabla'!W586&lt;&gt;""),"&lt;td&gt;" &amp; 'Ingreso tabla'!X586 &amp; "&lt;/td&gt;",IF(AND('Ingreso tabla'!X586="",'Ingreso tabla'!W586&lt;&gt;""),"&lt;/tr&gt;",""))</f>
        <v/>
      </c>
      <c r="Y586" t="str">
        <f>IF(AND('Ingreso tabla'!Y586&lt;&gt;"",'Ingreso tabla'!X586&lt;&gt;""),"&lt;td&gt;" &amp; 'Ingreso tabla'!Y586 &amp; "&lt;/td&gt;",IF(AND('Ingreso tabla'!Y586="",'Ingreso tabla'!X586&lt;&gt;""),"&lt;/tr&gt;",""))</f>
        <v/>
      </c>
      <c r="Z586" t="str">
        <f>IF(AND('Ingreso tabla'!Z586&lt;&gt;"",'Ingreso tabla'!Y586&lt;&gt;""),"&lt;td&gt;" &amp; 'Ingreso tabla'!Z586 &amp; "&lt;/td&gt;",IF(AND('Ingreso tabla'!Z586="",'Ingreso tabla'!Y586&lt;&gt;""),"&lt;/tr&gt;",""))</f>
        <v/>
      </c>
    </row>
    <row r="587" spans="1:26" x14ac:dyDescent="0.3">
      <c r="A587" t="str">
        <f>IF(AND('Ingreso tabla'!A587&lt;&gt;"",'Ingreso tabla'!A586&lt;&gt;""),"&lt;tr&gt;&lt;td&gt;" &amp; 'Ingreso tabla'!A587 &amp; "&lt;/td&gt;",IF(AND('Ingreso tabla'!A587="",'Ingreso tabla'!A586&lt;&gt;""),"&lt;/tbody&gt;&lt;/table&gt;",""))</f>
        <v>&lt;tr&gt;&lt;td&gt;12&lt;/td&gt;</v>
      </c>
      <c r="B587" t="str">
        <f>IF(AND('Ingreso tabla'!B587&lt;&gt;"",'Ingreso tabla'!A587&lt;&gt;""),"&lt;td&gt;" &amp; 'Ingreso tabla'!B587 &amp; "&lt;/td&gt;",IF(AND('Ingreso tabla'!B587="",'Ingreso tabla'!A587&lt;&gt;""),"&lt;/tr&gt;",""))</f>
        <v>&lt;td&gt;2020&lt;/td&gt;</v>
      </c>
      <c r="C587" t="str">
        <f>IF(AND('Ingreso tabla'!C587&lt;&gt;"",'Ingreso tabla'!B587&lt;&gt;""),"&lt;td&gt;" &amp; 'Ingreso tabla'!C587 &amp; "&lt;/td&gt;",IF(AND('Ingreso tabla'!C587="",'Ingreso tabla'!B587&lt;&gt;""),"&lt;/tr&gt;",""))</f>
        <v>&lt;td&gt;5&lt;/td&gt;</v>
      </c>
      <c r="D587" t="str">
        <f>IF(AND('Ingreso tabla'!D587&lt;&gt;"",'Ingreso tabla'!C587&lt;&gt;""),"&lt;td&gt;" &amp; 'Ingreso tabla'!D587 &amp; "&lt;/td&gt;",IF(AND('Ingreso tabla'!D587="",'Ingreso tabla'!C587&lt;&gt;""),"&lt;/tr&gt;",""))</f>
        <v>&lt;td&gt;ORINA COMPLETA&lt;/td&gt;</v>
      </c>
      <c r="E587" t="str">
        <f>IF(AND('Ingreso tabla'!E587&lt;&gt;"",'Ingreso tabla'!D587&lt;&gt;""),"&lt;td&gt;" &amp; 'Ingreso tabla'!E587 &amp; "&lt;/td&gt;",IF(AND('Ingreso tabla'!E587="",'Ingreso tabla'!D587&lt;&gt;""),"&lt;/tr&gt;",""))</f>
        <v>&lt;td&gt;GLUCOSA&lt;/td&gt;</v>
      </c>
      <c r="F587" t="str">
        <f>IF(AND('Ingreso tabla'!F587&lt;&gt;"",'Ingreso tabla'!E587&lt;&gt;""),"&lt;td&gt;" &amp; 'Ingreso tabla'!F587 &amp; "&lt;/td&gt;",IF(AND('Ingreso tabla'!F587="",'Ingreso tabla'!E587&lt;&gt;""),"&lt;/tr&gt;",""))</f>
        <v>&lt;td&gt;NEGATIVO&lt;/td&gt;</v>
      </c>
      <c r="G587" t="str">
        <f>IF(AND('Ingreso tabla'!G587&lt;&gt;"",'Ingreso tabla'!F587&lt;&gt;""),"&lt;td&gt;" &amp; 'Ingreso tabla'!G587 &amp; "&lt;/td&gt;",IF(AND('Ingreso tabla'!G587="",'Ingreso tabla'!F587&lt;&gt;""),"&lt;/tr&gt;",""))</f>
        <v>&lt;td&gt;NEGATIVO&lt;/td&gt;</v>
      </c>
      <c r="H587" t="str">
        <f>IF(AND('Ingreso tabla'!H587&lt;&gt;"",'Ingreso tabla'!G587&lt;&gt;""),"&lt;td&gt;" &amp; 'Ingreso tabla'!H587 &amp; "&lt;/td&gt;",IF(AND('Ingreso tabla'!H587="",'Ingreso tabla'!G587&lt;&gt;""),"&lt;/tr&gt;",""))</f>
        <v>&lt;td&gt;NEGATIVO&lt;/td&gt;</v>
      </c>
      <c r="I587" t="str">
        <f>IF(AND('Ingreso tabla'!I587&lt;&gt;"",'Ingreso tabla'!H587&lt;&gt;""),"&lt;td&gt;" &amp; 'Ingreso tabla'!I587 &amp; "&lt;/td&gt;",IF(AND('Ingreso tabla'!I587="",'Ingreso tabla'!H587&lt;&gt;""),"&lt;/tr&gt;",""))</f>
        <v>&lt;td&gt;NORMAL&lt;/td&gt;</v>
      </c>
      <c r="J587" t="str">
        <f>IF(AND('Ingreso tabla'!J587&lt;&gt;"",'Ingreso tabla'!I587&lt;&gt;""),"&lt;td&gt;" &amp; 'Ingreso tabla'!J587 &amp; "&lt;/td&gt;",IF(AND('Ingreso tabla'!J587="",'Ingreso tabla'!I587&lt;&gt;""),"&lt;/tr&gt;",""))</f>
        <v>&lt;td&gt;SIN OBSERVACION&lt;/td&gt;</v>
      </c>
      <c r="K587" t="str">
        <f>IF(AND('Ingreso tabla'!K587&lt;&gt;"",'Ingreso tabla'!J587&lt;&gt;""),"&lt;td&gt;" &amp; 'Ingreso tabla'!K587 &amp; "&lt;/td&gt;",IF(AND('Ingreso tabla'!K587="",'Ingreso tabla'!J587&lt;&gt;""),"&lt;/tr&gt;",""))</f>
        <v>&lt;/tr&gt;</v>
      </c>
      <c r="L587" t="str">
        <f>IF(AND('Ingreso tabla'!L587&lt;&gt;"",'Ingreso tabla'!K587&lt;&gt;""),"&lt;td&gt;" &amp; 'Ingreso tabla'!L587 &amp; "&lt;/td&gt;",IF(AND('Ingreso tabla'!L587="",'Ingreso tabla'!K587&lt;&gt;""),"&lt;/tr&gt;",""))</f>
        <v/>
      </c>
      <c r="M587" t="str">
        <f>IF(AND('Ingreso tabla'!M587&lt;&gt;"",'Ingreso tabla'!L587&lt;&gt;""),"&lt;td&gt;" &amp; 'Ingreso tabla'!M587 &amp; "&lt;/td&gt;",IF(AND('Ingreso tabla'!M587="",'Ingreso tabla'!L587&lt;&gt;""),"&lt;/tr&gt;",""))</f>
        <v/>
      </c>
      <c r="N587" t="str">
        <f>IF(AND('Ingreso tabla'!N587&lt;&gt;"",'Ingreso tabla'!M587&lt;&gt;""),"&lt;td&gt;" &amp; 'Ingreso tabla'!N587 &amp; "&lt;/td&gt;",IF(AND('Ingreso tabla'!N587="",'Ingreso tabla'!M587&lt;&gt;""),"&lt;/tr&gt;",""))</f>
        <v/>
      </c>
      <c r="O587" t="str">
        <f>IF(AND('Ingreso tabla'!O587&lt;&gt;"",'Ingreso tabla'!N587&lt;&gt;""),"&lt;td&gt;" &amp; 'Ingreso tabla'!O587 &amp; "&lt;/td&gt;",IF(AND('Ingreso tabla'!O587="",'Ingreso tabla'!N587&lt;&gt;""),"&lt;/tr&gt;",""))</f>
        <v/>
      </c>
      <c r="P587" t="str">
        <f>IF(AND('Ingreso tabla'!P587&lt;&gt;"",'Ingreso tabla'!O587&lt;&gt;""),"&lt;td&gt;" &amp; 'Ingreso tabla'!P587 &amp; "&lt;/td&gt;",IF(AND('Ingreso tabla'!P587="",'Ingreso tabla'!O587&lt;&gt;""),"&lt;/tr&gt;",""))</f>
        <v/>
      </c>
      <c r="Q587" t="str">
        <f>IF(AND('Ingreso tabla'!Q587&lt;&gt;"",'Ingreso tabla'!P587&lt;&gt;""),"&lt;td&gt;" &amp; 'Ingreso tabla'!Q587 &amp; "&lt;/td&gt;",IF(AND('Ingreso tabla'!Q587="",'Ingreso tabla'!P587&lt;&gt;""),"&lt;/tr&gt;",""))</f>
        <v/>
      </c>
      <c r="R587" t="str">
        <f>IF(AND('Ingreso tabla'!R587&lt;&gt;"",'Ingreso tabla'!Q587&lt;&gt;""),"&lt;td&gt;" &amp; 'Ingreso tabla'!R587 &amp; "&lt;/td&gt;",IF(AND('Ingreso tabla'!R587="",'Ingreso tabla'!Q587&lt;&gt;""),"&lt;/tr&gt;",""))</f>
        <v/>
      </c>
      <c r="S587" t="str">
        <f>IF(AND('Ingreso tabla'!S587&lt;&gt;"",'Ingreso tabla'!R587&lt;&gt;""),"&lt;td&gt;" &amp; 'Ingreso tabla'!S587 &amp; "&lt;/td&gt;",IF(AND('Ingreso tabla'!S587="",'Ingreso tabla'!R587&lt;&gt;""),"&lt;/tr&gt;",""))</f>
        <v/>
      </c>
      <c r="T587" t="str">
        <f>IF(AND('Ingreso tabla'!T587&lt;&gt;"",'Ingreso tabla'!S587&lt;&gt;""),"&lt;td&gt;" &amp; 'Ingreso tabla'!T587 &amp; "&lt;/td&gt;",IF(AND('Ingreso tabla'!T587="",'Ingreso tabla'!S587&lt;&gt;""),"&lt;/tr&gt;",""))</f>
        <v/>
      </c>
      <c r="U587" t="str">
        <f>IF(AND('Ingreso tabla'!U587&lt;&gt;"",'Ingreso tabla'!T587&lt;&gt;""),"&lt;td&gt;" &amp; 'Ingreso tabla'!U587 &amp; "&lt;/td&gt;",IF(AND('Ingreso tabla'!U587="",'Ingreso tabla'!T587&lt;&gt;""),"&lt;/tr&gt;",""))</f>
        <v/>
      </c>
      <c r="V587" t="str">
        <f>IF(AND('Ingreso tabla'!V587&lt;&gt;"",'Ingreso tabla'!U587&lt;&gt;""),"&lt;td&gt;" &amp; 'Ingreso tabla'!V587 &amp; "&lt;/td&gt;",IF(AND('Ingreso tabla'!V587="",'Ingreso tabla'!U587&lt;&gt;""),"&lt;/tr&gt;",""))</f>
        <v/>
      </c>
      <c r="W587" t="str">
        <f>IF(AND('Ingreso tabla'!W587&lt;&gt;"",'Ingreso tabla'!V587&lt;&gt;""),"&lt;td&gt;" &amp; 'Ingreso tabla'!W587 &amp; "&lt;/td&gt;",IF(AND('Ingreso tabla'!W587="",'Ingreso tabla'!V587&lt;&gt;""),"&lt;/tr&gt;",""))</f>
        <v/>
      </c>
      <c r="X587" t="str">
        <f>IF(AND('Ingreso tabla'!X587&lt;&gt;"",'Ingreso tabla'!W587&lt;&gt;""),"&lt;td&gt;" &amp; 'Ingreso tabla'!X587 &amp; "&lt;/td&gt;",IF(AND('Ingreso tabla'!X587="",'Ingreso tabla'!W587&lt;&gt;""),"&lt;/tr&gt;",""))</f>
        <v/>
      </c>
      <c r="Y587" t="str">
        <f>IF(AND('Ingreso tabla'!Y587&lt;&gt;"",'Ingreso tabla'!X587&lt;&gt;""),"&lt;td&gt;" &amp; 'Ingreso tabla'!Y587 &amp; "&lt;/td&gt;",IF(AND('Ingreso tabla'!Y587="",'Ingreso tabla'!X587&lt;&gt;""),"&lt;/tr&gt;",""))</f>
        <v/>
      </c>
      <c r="Z587" t="str">
        <f>IF(AND('Ingreso tabla'!Z587&lt;&gt;"",'Ingreso tabla'!Y587&lt;&gt;""),"&lt;td&gt;" &amp; 'Ingreso tabla'!Z587 &amp; "&lt;/td&gt;",IF(AND('Ingreso tabla'!Z587="",'Ingreso tabla'!Y587&lt;&gt;""),"&lt;/tr&gt;",""))</f>
        <v/>
      </c>
    </row>
    <row r="588" spans="1:26" x14ac:dyDescent="0.3">
      <c r="A588" t="str">
        <f>IF(AND('Ingreso tabla'!A588&lt;&gt;"",'Ingreso tabla'!A587&lt;&gt;""),"&lt;tr&gt;&lt;td&gt;" &amp; 'Ingreso tabla'!A588 &amp; "&lt;/td&gt;",IF(AND('Ingreso tabla'!A588="",'Ingreso tabla'!A587&lt;&gt;""),"&lt;/tbody&gt;&lt;/table&gt;",""))</f>
        <v>&lt;tr&gt;&lt;td&gt;12&lt;/td&gt;</v>
      </c>
      <c r="B588" t="str">
        <f>IF(AND('Ingreso tabla'!B588&lt;&gt;"",'Ingreso tabla'!A588&lt;&gt;""),"&lt;td&gt;" &amp; 'Ingreso tabla'!B588 &amp; "&lt;/td&gt;",IF(AND('Ingreso tabla'!B588="",'Ingreso tabla'!A588&lt;&gt;""),"&lt;/tr&gt;",""))</f>
        <v>&lt;td&gt;2020&lt;/td&gt;</v>
      </c>
      <c r="C588" t="str">
        <f>IF(AND('Ingreso tabla'!C588&lt;&gt;"",'Ingreso tabla'!B588&lt;&gt;""),"&lt;td&gt;" &amp; 'Ingreso tabla'!C588 &amp; "&lt;/td&gt;",IF(AND('Ingreso tabla'!C588="",'Ingreso tabla'!B588&lt;&gt;""),"&lt;/tr&gt;",""))</f>
        <v>&lt;td&gt;5&lt;/td&gt;</v>
      </c>
      <c r="D588" t="str">
        <f>IF(AND('Ingreso tabla'!D588&lt;&gt;"",'Ingreso tabla'!C588&lt;&gt;""),"&lt;td&gt;" &amp; 'Ingreso tabla'!D588 &amp; "&lt;/td&gt;",IF(AND('Ingreso tabla'!D588="",'Ingreso tabla'!C588&lt;&gt;""),"&lt;/tr&gt;",""))</f>
        <v>&lt;td&gt;ORINA COMPLETA&lt;/td&gt;</v>
      </c>
      <c r="E588" t="str">
        <f>IF(AND('Ingreso tabla'!E588&lt;&gt;"",'Ingreso tabla'!D588&lt;&gt;""),"&lt;td&gt;" &amp; 'Ingreso tabla'!E588 &amp; "&lt;/td&gt;",IF(AND('Ingreso tabla'!E588="",'Ingreso tabla'!D588&lt;&gt;""),"&lt;/tr&gt;",""))</f>
        <v>&lt;td&gt;CETONAS&lt;/td&gt;</v>
      </c>
      <c r="F588" t="str">
        <f>IF(AND('Ingreso tabla'!F588&lt;&gt;"",'Ingreso tabla'!E588&lt;&gt;""),"&lt;td&gt;" &amp; 'Ingreso tabla'!F588 &amp; "&lt;/td&gt;",IF(AND('Ingreso tabla'!F588="",'Ingreso tabla'!E588&lt;&gt;""),"&lt;/tr&gt;",""))</f>
        <v>&lt;td&gt;NEGATIVO&lt;/td&gt;</v>
      </c>
      <c r="G588" t="str">
        <f>IF(AND('Ingreso tabla'!G588&lt;&gt;"",'Ingreso tabla'!F588&lt;&gt;""),"&lt;td&gt;" &amp; 'Ingreso tabla'!G588 &amp; "&lt;/td&gt;",IF(AND('Ingreso tabla'!G588="",'Ingreso tabla'!F588&lt;&gt;""),"&lt;/tr&gt;",""))</f>
        <v>&lt;td&gt;NEGATIVO&lt;/td&gt;</v>
      </c>
      <c r="H588" t="str">
        <f>IF(AND('Ingreso tabla'!H588&lt;&gt;"",'Ingreso tabla'!G588&lt;&gt;""),"&lt;td&gt;" &amp; 'Ingreso tabla'!H588 &amp; "&lt;/td&gt;",IF(AND('Ingreso tabla'!H588="",'Ingreso tabla'!G588&lt;&gt;""),"&lt;/tr&gt;",""))</f>
        <v>&lt;td&gt;NEGATIVO&lt;/td&gt;</v>
      </c>
      <c r="I588" t="str">
        <f>IF(AND('Ingreso tabla'!I588&lt;&gt;"",'Ingreso tabla'!H588&lt;&gt;""),"&lt;td&gt;" &amp; 'Ingreso tabla'!I588 &amp; "&lt;/td&gt;",IF(AND('Ingreso tabla'!I588="",'Ingreso tabla'!H588&lt;&gt;""),"&lt;/tr&gt;",""))</f>
        <v>&lt;td&gt;NORMAL&lt;/td&gt;</v>
      </c>
      <c r="J588" t="str">
        <f>IF(AND('Ingreso tabla'!J588&lt;&gt;"",'Ingreso tabla'!I588&lt;&gt;""),"&lt;td&gt;" &amp; 'Ingreso tabla'!J588 &amp; "&lt;/td&gt;",IF(AND('Ingreso tabla'!J588="",'Ingreso tabla'!I588&lt;&gt;""),"&lt;/tr&gt;",""))</f>
        <v>&lt;td&gt;SIN OBSERVACION&lt;/td&gt;</v>
      </c>
      <c r="K588" t="str">
        <f>IF(AND('Ingreso tabla'!K588&lt;&gt;"",'Ingreso tabla'!J588&lt;&gt;""),"&lt;td&gt;" &amp; 'Ingreso tabla'!K588 &amp; "&lt;/td&gt;",IF(AND('Ingreso tabla'!K588="",'Ingreso tabla'!J588&lt;&gt;""),"&lt;/tr&gt;",""))</f>
        <v>&lt;/tr&gt;</v>
      </c>
      <c r="L588" t="str">
        <f>IF(AND('Ingreso tabla'!L588&lt;&gt;"",'Ingreso tabla'!K588&lt;&gt;""),"&lt;td&gt;" &amp; 'Ingreso tabla'!L588 &amp; "&lt;/td&gt;",IF(AND('Ingreso tabla'!L588="",'Ingreso tabla'!K588&lt;&gt;""),"&lt;/tr&gt;",""))</f>
        <v/>
      </c>
      <c r="M588" t="str">
        <f>IF(AND('Ingreso tabla'!M588&lt;&gt;"",'Ingreso tabla'!L588&lt;&gt;""),"&lt;td&gt;" &amp; 'Ingreso tabla'!M588 &amp; "&lt;/td&gt;",IF(AND('Ingreso tabla'!M588="",'Ingreso tabla'!L588&lt;&gt;""),"&lt;/tr&gt;",""))</f>
        <v/>
      </c>
      <c r="N588" t="str">
        <f>IF(AND('Ingreso tabla'!N588&lt;&gt;"",'Ingreso tabla'!M588&lt;&gt;""),"&lt;td&gt;" &amp; 'Ingreso tabla'!N588 &amp; "&lt;/td&gt;",IF(AND('Ingreso tabla'!N588="",'Ingreso tabla'!M588&lt;&gt;""),"&lt;/tr&gt;",""))</f>
        <v/>
      </c>
      <c r="O588" t="str">
        <f>IF(AND('Ingreso tabla'!O588&lt;&gt;"",'Ingreso tabla'!N588&lt;&gt;""),"&lt;td&gt;" &amp; 'Ingreso tabla'!O588 &amp; "&lt;/td&gt;",IF(AND('Ingreso tabla'!O588="",'Ingreso tabla'!N588&lt;&gt;""),"&lt;/tr&gt;",""))</f>
        <v/>
      </c>
      <c r="P588" t="str">
        <f>IF(AND('Ingreso tabla'!P588&lt;&gt;"",'Ingreso tabla'!O588&lt;&gt;""),"&lt;td&gt;" &amp; 'Ingreso tabla'!P588 &amp; "&lt;/td&gt;",IF(AND('Ingreso tabla'!P588="",'Ingreso tabla'!O588&lt;&gt;""),"&lt;/tr&gt;",""))</f>
        <v/>
      </c>
      <c r="Q588" t="str">
        <f>IF(AND('Ingreso tabla'!Q588&lt;&gt;"",'Ingreso tabla'!P588&lt;&gt;""),"&lt;td&gt;" &amp; 'Ingreso tabla'!Q588 &amp; "&lt;/td&gt;",IF(AND('Ingreso tabla'!Q588="",'Ingreso tabla'!P588&lt;&gt;""),"&lt;/tr&gt;",""))</f>
        <v/>
      </c>
      <c r="R588" t="str">
        <f>IF(AND('Ingreso tabla'!R588&lt;&gt;"",'Ingreso tabla'!Q588&lt;&gt;""),"&lt;td&gt;" &amp; 'Ingreso tabla'!R588 &amp; "&lt;/td&gt;",IF(AND('Ingreso tabla'!R588="",'Ingreso tabla'!Q588&lt;&gt;""),"&lt;/tr&gt;",""))</f>
        <v/>
      </c>
      <c r="S588" t="str">
        <f>IF(AND('Ingreso tabla'!S588&lt;&gt;"",'Ingreso tabla'!R588&lt;&gt;""),"&lt;td&gt;" &amp; 'Ingreso tabla'!S588 &amp; "&lt;/td&gt;",IF(AND('Ingreso tabla'!S588="",'Ingreso tabla'!R588&lt;&gt;""),"&lt;/tr&gt;",""))</f>
        <v/>
      </c>
      <c r="T588" t="str">
        <f>IF(AND('Ingreso tabla'!T588&lt;&gt;"",'Ingreso tabla'!S588&lt;&gt;""),"&lt;td&gt;" &amp; 'Ingreso tabla'!T588 &amp; "&lt;/td&gt;",IF(AND('Ingreso tabla'!T588="",'Ingreso tabla'!S588&lt;&gt;""),"&lt;/tr&gt;",""))</f>
        <v/>
      </c>
      <c r="U588" t="str">
        <f>IF(AND('Ingreso tabla'!U588&lt;&gt;"",'Ingreso tabla'!T588&lt;&gt;""),"&lt;td&gt;" &amp; 'Ingreso tabla'!U588 &amp; "&lt;/td&gt;",IF(AND('Ingreso tabla'!U588="",'Ingreso tabla'!T588&lt;&gt;""),"&lt;/tr&gt;",""))</f>
        <v/>
      </c>
      <c r="V588" t="str">
        <f>IF(AND('Ingreso tabla'!V588&lt;&gt;"",'Ingreso tabla'!U588&lt;&gt;""),"&lt;td&gt;" &amp; 'Ingreso tabla'!V588 &amp; "&lt;/td&gt;",IF(AND('Ingreso tabla'!V588="",'Ingreso tabla'!U588&lt;&gt;""),"&lt;/tr&gt;",""))</f>
        <v/>
      </c>
      <c r="W588" t="str">
        <f>IF(AND('Ingreso tabla'!W588&lt;&gt;"",'Ingreso tabla'!V588&lt;&gt;""),"&lt;td&gt;" &amp; 'Ingreso tabla'!W588 &amp; "&lt;/td&gt;",IF(AND('Ingreso tabla'!W588="",'Ingreso tabla'!V588&lt;&gt;""),"&lt;/tr&gt;",""))</f>
        <v/>
      </c>
      <c r="X588" t="str">
        <f>IF(AND('Ingreso tabla'!X588&lt;&gt;"",'Ingreso tabla'!W588&lt;&gt;""),"&lt;td&gt;" &amp; 'Ingreso tabla'!X588 &amp; "&lt;/td&gt;",IF(AND('Ingreso tabla'!X588="",'Ingreso tabla'!W588&lt;&gt;""),"&lt;/tr&gt;",""))</f>
        <v/>
      </c>
      <c r="Y588" t="str">
        <f>IF(AND('Ingreso tabla'!Y588&lt;&gt;"",'Ingreso tabla'!X588&lt;&gt;""),"&lt;td&gt;" &amp; 'Ingreso tabla'!Y588 &amp; "&lt;/td&gt;",IF(AND('Ingreso tabla'!Y588="",'Ingreso tabla'!X588&lt;&gt;""),"&lt;/tr&gt;",""))</f>
        <v/>
      </c>
      <c r="Z588" t="str">
        <f>IF(AND('Ingreso tabla'!Z588&lt;&gt;"",'Ingreso tabla'!Y588&lt;&gt;""),"&lt;td&gt;" &amp; 'Ingreso tabla'!Z588 &amp; "&lt;/td&gt;",IF(AND('Ingreso tabla'!Z588="",'Ingreso tabla'!Y588&lt;&gt;""),"&lt;/tr&gt;",""))</f>
        <v/>
      </c>
    </row>
    <row r="589" spans="1:26" x14ac:dyDescent="0.3">
      <c r="A589" t="str">
        <f>IF(AND('Ingreso tabla'!A589&lt;&gt;"",'Ingreso tabla'!A588&lt;&gt;""),"&lt;tr&gt;&lt;td&gt;" &amp; 'Ingreso tabla'!A589 &amp; "&lt;/td&gt;",IF(AND('Ingreso tabla'!A589="",'Ingreso tabla'!A588&lt;&gt;""),"&lt;/tbody&gt;&lt;/table&gt;",""))</f>
        <v>&lt;tr&gt;&lt;td&gt;12&lt;/td&gt;</v>
      </c>
      <c r="B589" t="str">
        <f>IF(AND('Ingreso tabla'!B589&lt;&gt;"",'Ingreso tabla'!A589&lt;&gt;""),"&lt;td&gt;" &amp; 'Ingreso tabla'!B589 &amp; "&lt;/td&gt;",IF(AND('Ingreso tabla'!B589="",'Ingreso tabla'!A589&lt;&gt;""),"&lt;/tr&gt;",""))</f>
        <v>&lt;td&gt;2020&lt;/td&gt;</v>
      </c>
      <c r="C589" t="str">
        <f>IF(AND('Ingreso tabla'!C589&lt;&gt;"",'Ingreso tabla'!B589&lt;&gt;""),"&lt;td&gt;" &amp; 'Ingreso tabla'!C589 &amp; "&lt;/td&gt;",IF(AND('Ingreso tabla'!C589="",'Ingreso tabla'!B589&lt;&gt;""),"&lt;/tr&gt;",""))</f>
        <v>&lt;td&gt;5&lt;/td&gt;</v>
      </c>
      <c r="D589" t="str">
        <f>IF(AND('Ingreso tabla'!D589&lt;&gt;"",'Ingreso tabla'!C589&lt;&gt;""),"&lt;td&gt;" &amp; 'Ingreso tabla'!D589 &amp; "&lt;/td&gt;",IF(AND('Ingreso tabla'!D589="",'Ingreso tabla'!C589&lt;&gt;""),"&lt;/tr&gt;",""))</f>
        <v>&lt;td&gt;ORINA COMPLETA&lt;/td&gt;</v>
      </c>
      <c r="E589" t="str">
        <f>IF(AND('Ingreso tabla'!E589&lt;&gt;"",'Ingreso tabla'!D589&lt;&gt;""),"&lt;td&gt;" &amp; 'Ingreso tabla'!E589 &amp; "&lt;/td&gt;",IF(AND('Ingreso tabla'!E589="",'Ingreso tabla'!D589&lt;&gt;""),"&lt;/tr&gt;",""))</f>
        <v>&lt;td&gt;UROBILINOGENO&lt;/td&gt;</v>
      </c>
      <c r="F589" t="str">
        <f>IF(AND('Ingreso tabla'!F589&lt;&gt;"",'Ingreso tabla'!E589&lt;&gt;""),"&lt;td&gt;" &amp; 'Ingreso tabla'!F589 &amp; "&lt;/td&gt;",IF(AND('Ingreso tabla'!F589="",'Ingreso tabla'!E589&lt;&gt;""),"&lt;/tr&gt;",""))</f>
        <v>&lt;td&gt;NEGATIVO&lt;/td&gt;</v>
      </c>
      <c r="G589" t="str">
        <f>IF(AND('Ingreso tabla'!G589&lt;&gt;"",'Ingreso tabla'!F589&lt;&gt;""),"&lt;td&gt;" &amp; 'Ingreso tabla'!G589 &amp; "&lt;/td&gt;",IF(AND('Ingreso tabla'!G589="",'Ingreso tabla'!F589&lt;&gt;""),"&lt;/tr&gt;",""))</f>
        <v>&lt;td&gt;NEGATIVO&lt;/td&gt;</v>
      </c>
      <c r="H589" t="str">
        <f>IF(AND('Ingreso tabla'!H589&lt;&gt;"",'Ingreso tabla'!G589&lt;&gt;""),"&lt;td&gt;" &amp; 'Ingreso tabla'!H589 &amp; "&lt;/td&gt;",IF(AND('Ingreso tabla'!H589="",'Ingreso tabla'!G589&lt;&gt;""),"&lt;/tr&gt;",""))</f>
        <v>&lt;td&gt;NEGATIVO&lt;/td&gt;</v>
      </c>
      <c r="I589" t="str">
        <f>IF(AND('Ingreso tabla'!I589&lt;&gt;"",'Ingreso tabla'!H589&lt;&gt;""),"&lt;td&gt;" &amp; 'Ingreso tabla'!I589 &amp; "&lt;/td&gt;",IF(AND('Ingreso tabla'!I589="",'Ingreso tabla'!H589&lt;&gt;""),"&lt;/tr&gt;",""))</f>
        <v>&lt;td&gt;NORMAL&lt;/td&gt;</v>
      </c>
      <c r="J589" t="str">
        <f>IF(AND('Ingreso tabla'!J589&lt;&gt;"",'Ingreso tabla'!I589&lt;&gt;""),"&lt;td&gt;" &amp; 'Ingreso tabla'!J589 &amp; "&lt;/td&gt;",IF(AND('Ingreso tabla'!J589="",'Ingreso tabla'!I589&lt;&gt;""),"&lt;/tr&gt;",""))</f>
        <v>&lt;td&gt;SIN OBSERVACION&lt;/td&gt;</v>
      </c>
      <c r="K589" t="str">
        <f>IF(AND('Ingreso tabla'!K589&lt;&gt;"",'Ingreso tabla'!J589&lt;&gt;""),"&lt;td&gt;" &amp; 'Ingreso tabla'!K589 &amp; "&lt;/td&gt;",IF(AND('Ingreso tabla'!K589="",'Ingreso tabla'!J589&lt;&gt;""),"&lt;/tr&gt;",""))</f>
        <v>&lt;/tr&gt;</v>
      </c>
      <c r="L589" t="str">
        <f>IF(AND('Ingreso tabla'!L589&lt;&gt;"",'Ingreso tabla'!K589&lt;&gt;""),"&lt;td&gt;" &amp; 'Ingreso tabla'!L589 &amp; "&lt;/td&gt;",IF(AND('Ingreso tabla'!L589="",'Ingreso tabla'!K589&lt;&gt;""),"&lt;/tr&gt;",""))</f>
        <v/>
      </c>
      <c r="M589" t="str">
        <f>IF(AND('Ingreso tabla'!M589&lt;&gt;"",'Ingreso tabla'!L589&lt;&gt;""),"&lt;td&gt;" &amp; 'Ingreso tabla'!M589 &amp; "&lt;/td&gt;",IF(AND('Ingreso tabla'!M589="",'Ingreso tabla'!L589&lt;&gt;""),"&lt;/tr&gt;",""))</f>
        <v/>
      </c>
      <c r="N589" t="str">
        <f>IF(AND('Ingreso tabla'!N589&lt;&gt;"",'Ingreso tabla'!M589&lt;&gt;""),"&lt;td&gt;" &amp; 'Ingreso tabla'!N589 &amp; "&lt;/td&gt;",IF(AND('Ingreso tabla'!N589="",'Ingreso tabla'!M589&lt;&gt;""),"&lt;/tr&gt;",""))</f>
        <v/>
      </c>
      <c r="O589" t="str">
        <f>IF(AND('Ingreso tabla'!O589&lt;&gt;"",'Ingreso tabla'!N589&lt;&gt;""),"&lt;td&gt;" &amp; 'Ingreso tabla'!O589 &amp; "&lt;/td&gt;",IF(AND('Ingreso tabla'!O589="",'Ingreso tabla'!N589&lt;&gt;""),"&lt;/tr&gt;",""))</f>
        <v/>
      </c>
      <c r="P589" t="str">
        <f>IF(AND('Ingreso tabla'!P589&lt;&gt;"",'Ingreso tabla'!O589&lt;&gt;""),"&lt;td&gt;" &amp; 'Ingreso tabla'!P589 &amp; "&lt;/td&gt;",IF(AND('Ingreso tabla'!P589="",'Ingreso tabla'!O589&lt;&gt;""),"&lt;/tr&gt;",""))</f>
        <v/>
      </c>
      <c r="Q589" t="str">
        <f>IF(AND('Ingreso tabla'!Q589&lt;&gt;"",'Ingreso tabla'!P589&lt;&gt;""),"&lt;td&gt;" &amp; 'Ingreso tabla'!Q589 &amp; "&lt;/td&gt;",IF(AND('Ingreso tabla'!Q589="",'Ingreso tabla'!P589&lt;&gt;""),"&lt;/tr&gt;",""))</f>
        <v/>
      </c>
      <c r="R589" t="str">
        <f>IF(AND('Ingreso tabla'!R589&lt;&gt;"",'Ingreso tabla'!Q589&lt;&gt;""),"&lt;td&gt;" &amp; 'Ingreso tabla'!R589 &amp; "&lt;/td&gt;",IF(AND('Ingreso tabla'!R589="",'Ingreso tabla'!Q589&lt;&gt;""),"&lt;/tr&gt;",""))</f>
        <v/>
      </c>
      <c r="S589" t="str">
        <f>IF(AND('Ingreso tabla'!S589&lt;&gt;"",'Ingreso tabla'!R589&lt;&gt;""),"&lt;td&gt;" &amp; 'Ingreso tabla'!S589 &amp; "&lt;/td&gt;",IF(AND('Ingreso tabla'!S589="",'Ingreso tabla'!R589&lt;&gt;""),"&lt;/tr&gt;",""))</f>
        <v/>
      </c>
      <c r="T589" t="str">
        <f>IF(AND('Ingreso tabla'!T589&lt;&gt;"",'Ingreso tabla'!S589&lt;&gt;""),"&lt;td&gt;" &amp; 'Ingreso tabla'!T589 &amp; "&lt;/td&gt;",IF(AND('Ingreso tabla'!T589="",'Ingreso tabla'!S589&lt;&gt;""),"&lt;/tr&gt;",""))</f>
        <v/>
      </c>
      <c r="U589" t="str">
        <f>IF(AND('Ingreso tabla'!U589&lt;&gt;"",'Ingreso tabla'!T589&lt;&gt;""),"&lt;td&gt;" &amp; 'Ingreso tabla'!U589 &amp; "&lt;/td&gt;",IF(AND('Ingreso tabla'!U589="",'Ingreso tabla'!T589&lt;&gt;""),"&lt;/tr&gt;",""))</f>
        <v/>
      </c>
      <c r="V589" t="str">
        <f>IF(AND('Ingreso tabla'!V589&lt;&gt;"",'Ingreso tabla'!U589&lt;&gt;""),"&lt;td&gt;" &amp; 'Ingreso tabla'!V589 &amp; "&lt;/td&gt;",IF(AND('Ingreso tabla'!V589="",'Ingreso tabla'!U589&lt;&gt;""),"&lt;/tr&gt;",""))</f>
        <v/>
      </c>
      <c r="W589" t="str">
        <f>IF(AND('Ingreso tabla'!W589&lt;&gt;"",'Ingreso tabla'!V589&lt;&gt;""),"&lt;td&gt;" &amp; 'Ingreso tabla'!W589 &amp; "&lt;/td&gt;",IF(AND('Ingreso tabla'!W589="",'Ingreso tabla'!V589&lt;&gt;""),"&lt;/tr&gt;",""))</f>
        <v/>
      </c>
      <c r="X589" t="str">
        <f>IF(AND('Ingreso tabla'!X589&lt;&gt;"",'Ingreso tabla'!W589&lt;&gt;""),"&lt;td&gt;" &amp; 'Ingreso tabla'!X589 &amp; "&lt;/td&gt;",IF(AND('Ingreso tabla'!X589="",'Ingreso tabla'!W589&lt;&gt;""),"&lt;/tr&gt;",""))</f>
        <v/>
      </c>
      <c r="Y589" t="str">
        <f>IF(AND('Ingreso tabla'!Y589&lt;&gt;"",'Ingreso tabla'!X589&lt;&gt;""),"&lt;td&gt;" &amp; 'Ingreso tabla'!Y589 &amp; "&lt;/td&gt;",IF(AND('Ingreso tabla'!Y589="",'Ingreso tabla'!X589&lt;&gt;""),"&lt;/tr&gt;",""))</f>
        <v/>
      </c>
      <c r="Z589" t="str">
        <f>IF(AND('Ingreso tabla'!Z589&lt;&gt;"",'Ingreso tabla'!Y589&lt;&gt;""),"&lt;td&gt;" &amp; 'Ingreso tabla'!Z589 &amp; "&lt;/td&gt;",IF(AND('Ingreso tabla'!Z589="",'Ingreso tabla'!Y589&lt;&gt;""),"&lt;/tr&gt;",""))</f>
        <v/>
      </c>
    </row>
    <row r="590" spans="1:26" x14ac:dyDescent="0.3">
      <c r="A590" t="str">
        <f>IF(AND('Ingreso tabla'!A590&lt;&gt;"",'Ingreso tabla'!A589&lt;&gt;""),"&lt;tr&gt;&lt;td&gt;" &amp; 'Ingreso tabla'!A590 &amp; "&lt;/td&gt;",IF(AND('Ingreso tabla'!A590="",'Ingreso tabla'!A589&lt;&gt;""),"&lt;/tbody&gt;&lt;/table&gt;",""))</f>
        <v>&lt;tr&gt;&lt;td&gt;12&lt;/td&gt;</v>
      </c>
      <c r="B590" t="str">
        <f>IF(AND('Ingreso tabla'!B590&lt;&gt;"",'Ingreso tabla'!A590&lt;&gt;""),"&lt;td&gt;" &amp; 'Ingreso tabla'!B590 &amp; "&lt;/td&gt;",IF(AND('Ingreso tabla'!B590="",'Ingreso tabla'!A590&lt;&gt;""),"&lt;/tr&gt;",""))</f>
        <v>&lt;td&gt;2020&lt;/td&gt;</v>
      </c>
      <c r="C590" t="str">
        <f>IF(AND('Ingreso tabla'!C590&lt;&gt;"",'Ingreso tabla'!B590&lt;&gt;""),"&lt;td&gt;" &amp; 'Ingreso tabla'!C590 &amp; "&lt;/td&gt;",IF(AND('Ingreso tabla'!C590="",'Ingreso tabla'!B590&lt;&gt;""),"&lt;/tr&gt;",""))</f>
        <v>&lt;td&gt;5&lt;/td&gt;</v>
      </c>
      <c r="D590" t="str">
        <f>IF(AND('Ingreso tabla'!D590&lt;&gt;"",'Ingreso tabla'!C590&lt;&gt;""),"&lt;td&gt;" &amp; 'Ingreso tabla'!D590 &amp; "&lt;/td&gt;",IF(AND('Ingreso tabla'!D590="",'Ingreso tabla'!C590&lt;&gt;""),"&lt;/tr&gt;",""))</f>
        <v>&lt;td&gt;ORINA COMPLETA&lt;/td&gt;</v>
      </c>
      <c r="E590" t="str">
        <f>IF(AND('Ingreso tabla'!E590&lt;&gt;"",'Ingreso tabla'!D590&lt;&gt;""),"&lt;td&gt;" &amp; 'Ingreso tabla'!E590 &amp; "&lt;/td&gt;",IF(AND('Ingreso tabla'!E590="",'Ingreso tabla'!D590&lt;&gt;""),"&lt;/tr&gt;",""))</f>
        <v>&lt;td&gt;BILIRRUBINA&lt;/td&gt;</v>
      </c>
      <c r="F590" t="str">
        <f>IF(AND('Ingreso tabla'!F590&lt;&gt;"",'Ingreso tabla'!E590&lt;&gt;""),"&lt;td&gt;" &amp; 'Ingreso tabla'!F590 &amp; "&lt;/td&gt;",IF(AND('Ingreso tabla'!F590="",'Ingreso tabla'!E590&lt;&gt;""),"&lt;/tr&gt;",""))</f>
        <v>&lt;td&gt;NEGATIVO&lt;/td&gt;</v>
      </c>
      <c r="G590" t="str">
        <f>IF(AND('Ingreso tabla'!G590&lt;&gt;"",'Ingreso tabla'!F590&lt;&gt;""),"&lt;td&gt;" &amp; 'Ingreso tabla'!G590 &amp; "&lt;/td&gt;",IF(AND('Ingreso tabla'!G590="",'Ingreso tabla'!F590&lt;&gt;""),"&lt;/tr&gt;",""))</f>
        <v>&lt;td&gt;NEGATIVO&lt;/td&gt;</v>
      </c>
      <c r="H590" t="str">
        <f>IF(AND('Ingreso tabla'!H590&lt;&gt;"",'Ingreso tabla'!G590&lt;&gt;""),"&lt;td&gt;" &amp; 'Ingreso tabla'!H590 &amp; "&lt;/td&gt;",IF(AND('Ingreso tabla'!H590="",'Ingreso tabla'!G590&lt;&gt;""),"&lt;/tr&gt;",""))</f>
        <v>&lt;td&gt;NEGATIVO&lt;/td&gt;</v>
      </c>
      <c r="I590" t="str">
        <f>IF(AND('Ingreso tabla'!I590&lt;&gt;"",'Ingreso tabla'!H590&lt;&gt;""),"&lt;td&gt;" &amp; 'Ingreso tabla'!I590 &amp; "&lt;/td&gt;",IF(AND('Ingreso tabla'!I590="",'Ingreso tabla'!H590&lt;&gt;""),"&lt;/tr&gt;",""))</f>
        <v>&lt;td&gt;NORMAL&lt;/td&gt;</v>
      </c>
      <c r="J590" t="str">
        <f>IF(AND('Ingreso tabla'!J590&lt;&gt;"",'Ingreso tabla'!I590&lt;&gt;""),"&lt;td&gt;" &amp; 'Ingreso tabla'!J590 &amp; "&lt;/td&gt;",IF(AND('Ingreso tabla'!J590="",'Ingreso tabla'!I590&lt;&gt;""),"&lt;/tr&gt;",""))</f>
        <v>&lt;td&gt;SIN OBSERVACION&lt;/td&gt;</v>
      </c>
      <c r="K590" t="str">
        <f>IF(AND('Ingreso tabla'!K590&lt;&gt;"",'Ingreso tabla'!J590&lt;&gt;""),"&lt;td&gt;" &amp; 'Ingreso tabla'!K590 &amp; "&lt;/td&gt;",IF(AND('Ingreso tabla'!K590="",'Ingreso tabla'!J590&lt;&gt;""),"&lt;/tr&gt;",""))</f>
        <v>&lt;/tr&gt;</v>
      </c>
      <c r="L590" t="str">
        <f>IF(AND('Ingreso tabla'!L590&lt;&gt;"",'Ingreso tabla'!K590&lt;&gt;""),"&lt;td&gt;" &amp; 'Ingreso tabla'!L590 &amp; "&lt;/td&gt;",IF(AND('Ingreso tabla'!L590="",'Ingreso tabla'!K590&lt;&gt;""),"&lt;/tr&gt;",""))</f>
        <v/>
      </c>
      <c r="M590" t="str">
        <f>IF(AND('Ingreso tabla'!M590&lt;&gt;"",'Ingreso tabla'!L590&lt;&gt;""),"&lt;td&gt;" &amp; 'Ingreso tabla'!M590 &amp; "&lt;/td&gt;",IF(AND('Ingreso tabla'!M590="",'Ingreso tabla'!L590&lt;&gt;""),"&lt;/tr&gt;",""))</f>
        <v/>
      </c>
      <c r="N590" t="str">
        <f>IF(AND('Ingreso tabla'!N590&lt;&gt;"",'Ingreso tabla'!M590&lt;&gt;""),"&lt;td&gt;" &amp; 'Ingreso tabla'!N590 &amp; "&lt;/td&gt;",IF(AND('Ingreso tabla'!N590="",'Ingreso tabla'!M590&lt;&gt;""),"&lt;/tr&gt;",""))</f>
        <v/>
      </c>
      <c r="O590" t="str">
        <f>IF(AND('Ingreso tabla'!O590&lt;&gt;"",'Ingreso tabla'!N590&lt;&gt;""),"&lt;td&gt;" &amp; 'Ingreso tabla'!O590 &amp; "&lt;/td&gt;",IF(AND('Ingreso tabla'!O590="",'Ingreso tabla'!N590&lt;&gt;""),"&lt;/tr&gt;",""))</f>
        <v/>
      </c>
      <c r="P590" t="str">
        <f>IF(AND('Ingreso tabla'!P590&lt;&gt;"",'Ingreso tabla'!O590&lt;&gt;""),"&lt;td&gt;" &amp; 'Ingreso tabla'!P590 &amp; "&lt;/td&gt;",IF(AND('Ingreso tabla'!P590="",'Ingreso tabla'!O590&lt;&gt;""),"&lt;/tr&gt;",""))</f>
        <v/>
      </c>
      <c r="Q590" t="str">
        <f>IF(AND('Ingreso tabla'!Q590&lt;&gt;"",'Ingreso tabla'!P590&lt;&gt;""),"&lt;td&gt;" &amp; 'Ingreso tabla'!Q590 &amp; "&lt;/td&gt;",IF(AND('Ingreso tabla'!Q590="",'Ingreso tabla'!P590&lt;&gt;""),"&lt;/tr&gt;",""))</f>
        <v/>
      </c>
      <c r="R590" t="str">
        <f>IF(AND('Ingreso tabla'!R590&lt;&gt;"",'Ingreso tabla'!Q590&lt;&gt;""),"&lt;td&gt;" &amp; 'Ingreso tabla'!R590 &amp; "&lt;/td&gt;",IF(AND('Ingreso tabla'!R590="",'Ingreso tabla'!Q590&lt;&gt;""),"&lt;/tr&gt;",""))</f>
        <v/>
      </c>
      <c r="S590" t="str">
        <f>IF(AND('Ingreso tabla'!S590&lt;&gt;"",'Ingreso tabla'!R590&lt;&gt;""),"&lt;td&gt;" &amp; 'Ingreso tabla'!S590 &amp; "&lt;/td&gt;",IF(AND('Ingreso tabla'!S590="",'Ingreso tabla'!R590&lt;&gt;""),"&lt;/tr&gt;",""))</f>
        <v/>
      </c>
      <c r="T590" t="str">
        <f>IF(AND('Ingreso tabla'!T590&lt;&gt;"",'Ingreso tabla'!S590&lt;&gt;""),"&lt;td&gt;" &amp; 'Ingreso tabla'!T590 &amp; "&lt;/td&gt;",IF(AND('Ingreso tabla'!T590="",'Ingreso tabla'!S590&lt;&gt;""),"&lt;/tr&gt;",""))</f>
        <v/>
      </c>
      <c r="U590" t="str">
        <f>IF(AND('Ingreso tabla'!U590&lt;&gt;"",'Ingreso tabla'!T590&lt;&gt;""),"&lt;td&gt;" &amp; 'Ingreso tabla'!U590 &amp; "&lt;/td&gt;",IF(AND('Ingreso tabla'!U590="",'Ingreso tabla'!T590&lt;&gt;""),"&lt;/tr&gt;",""))</f>
        <v/>
      </c>
      <c r="V590" t="str">
        <f>IF(AND('Ingreso tabla'!V590&lt;&gt;"",'Ingreso tabla'!U590&lt;&gt;""),"&lt;td&gt;" &amp; 'Ingreso tabla'!V590 &amp; "&lt;/td&gt;",IF(AND('Ingreso tabla'!V590="",'Ingreso tabla'!U590&lt;&gt;""),"&lt;/tr&gt;",""))</f>
        <v/>
      </c>
      <c r="W590" t="str">
        <f>IF(AND('Ingreso tabla'!W590&lt;&gt;"",'Ingreso tabla'!V590&lt;&gt;""),"&lt;td&gt;" &amp; 'Ingreso tabla'!W590 &amp; "&lt;/td&gt;",IF(AND('Ingreso tabla'!W590="",'Ingreso tabla'!V590&lt;&gt;""),"&lt;/tr&gt;",""))</f>
        <v/>
      </c>
      <c r="X590" t="str">
        <f>IF(AND('Ingreso tabla'!X590&lt;&gt;"",'Ingreso tabla'!W590&lt;&gt;""),"&lt;td&gt;" &amp; 'Ingreso tabla'!X590 &amp; "&lt;/td&gt;",IF(AND('Ingreso tabla'!X590="",'Ingreso tabla'!W590&lt;&gt;""),"&lt;/tr&gt;",""))</f>
        <v/>
      </c>
      <c r="Y590" t="str">
        <f>IF(AND('Ingreso tabla'!Y590&lt;&gt;"",'Ingreso tabla'!X590&lt;&gt;""),"&lt;td&gt;" &amp; 'Ingreso tabla'!Y590 &amp; "&lt;/td&gt;",IF(AND('Ingreso tabla'!Y590="",'Ingreso tabla'!X590&lt;&gt;""),"&lt;/tr&gt;",""))</f>
        <v/>
      </c>
      <c r="Z590" t="str">
        <f>IF(AND('Ingreso tabla'!Z590&lt;&gt;"",'Ingreso tabla'!Y590&lt;&gt;""),"&lt;td&gt;" &amp; 'Ingreso tabla'!Z590 &amp; "&lt;/td&gt;",IF(AND('Ingreso tabla'!Z590="",'Ingreso tabla'!Y590&lt;&gt;""),"&lt;/tr&gt;",""))</f>
        <v/>
      </c>
    </row>
    <row r="591" spans="1:26" x14ac:dyDescent="0.3">
      <c r="A591" t="str">
        <f>IF(AND('Ingreso tabla'!A591&lt;&gt;"",'Ingreso tabla'!A590&lt;&gt;""),"&lt;tr&gt;&lt;td&gt;" &amp; 'Ingreso tabla'!A591 &amp; "&lt;/td&gt;",IF(AND('Ingreso tabla'!A591="",'Ingreso tabla'!A590&lt;&gt;""),"&lt;/tbody&gt;&lt;/table&gt;",""))</f>
        <v>&lt;tr&gt;&lt;td&gt;12&lt;/td&gt;</v>
      </c>
      <c r="B591" t="str">
        <f>IF(AND('Ingreso tabla'!B591&lt;&gt;"",'Ingreso tabla'!A591&lt;&gt;""),"&lt;td&gt;" &amp; 'Ingreso tabla'!B591 &amp; "&lt;/td&gt;",IF(AND('Ingreso tabla'!B591="",'Ingreso tabla'!A591&lt;&gt;""),"&lt;/tr&gt;",""))</f>
        <v>&lt;td&gt;2020&lt;/td&gt;</v>
      </c>
      <c r="C591" t="str">
        <f>IF(AND('Ingreso tabla'!C591&lt;&gt;"",'Ingreso tabla'!B591&lt;&gt;""),"&lt;td&gt;" &amp; 'Ingreso tabla'!C591 &amp; "&lt;/td&gt;",IF(AND('Ingreso tabla'!C591="",'Ingreso tabla'!B591&lt;&gt;""),"&lt;/tr&gt;",""))</f>
        <v>&lt;td&gt;5&lt;/td&gt;</v>
      </c>
      <c r="D591" t="str">
        <f>IF(AND('Ingreso tabla'!D591&lt;&gt;"",'Ingreso tabla'!C591&lt;&gt;""),"&lt;td&gt;" &amp; 'Ingreso tabla'!D591 &amp; "&lt;/td&gt;",IF(AND('Ingreso tabla'!D591="",'Ingreso tabla'!C591&lt;&gt;""),"&lt;/tr&gt;",""))</f>
        <v>&lt;td&gt;ORINA COMPLETA&lt;/td&gt;</v>
      </c>
      <c r="E591" t="str">
        <f>IF(AND('Ingreso tabla'!E591&lt;&gt;"",'Ingreso tabla'!D591&lt;&gt;""),"&lt;td&gt;" &amp; 'Ingreso tabla'!E591 &amp; "&lt;/td&gt;",IF(AND('Ingreso tabla'!E591="",'Ingreso tabla'!D591&lt;&gt;""),"&lt;/tr&gt;",""))</f>
        <v>&lt;td&gt;SANGRE&lt;/td&gt;</v>
      </c>
      <c r="F591" t="str">
        <f>IF(AND('Ingreso tabla'!F591&lt;&gt;"",'Ingreso tabla'!E591&lt;&gt;""),"&lt;td&gt;" &amp; 'Ingreso tabla'!F591 &amp; "&lt;/td&gt;",IF(AND('Ingreso tabla'!F591="",'Ingreso tabla'!E591&lt;&gt;""),"&lt;/tr&gt;",""))</f>
        <v>&lt;td&gt;NEGATIVO&lt;/td&gt;</v>
      </c>
      <c r="G591" t="str">
        <f>IF(AND('Ingreso tabla'!G591&lt;&gt;"",'Ingreso tabla'!F591&lt;&gt;""),"&lt;td&gt;" &amp; 'Ingreso tabla'!G591 &amp; "&lt;/td&gt;",IF(AND('Ingreso tabla'!G591="",'Ingreso tabla'!F591&lt;&gt;""),"&lt;/tr&gt;",""))</f>
        <v>&lt;td&gt;NEGATIVO&lt;/td&gt;</v>
      </c>
      <c r="H591" t="str">
        <f>IF(AND('Ingreso tabla'!H591&lt;&gt;"",'Ingreso tabla'!G591&lt;&gt;""),"&lt;td&gt;" &amp; 'Ingreso tabla'!H591 &amp; "&lt;/td&gt;",IF(AND('Ingreso tabla'!H591="",'Ingreso tabla'!G591&lt;&gt;""),"&lt;/tr&gt;",""))</f>
        <v>&lt;td&gt;NEGATIVO&lt;/td&gt;</v>
      </c>
      <c r="I591" t="str">
        <f>IF(AND('Ingreso tabla'!I591&lt;&gt;"",'Ingreso tabla'!H591&lt;&gt;""),"&lt;td&gt;" &amp; 'Ingreso tabla'!I591 &amp; "&lt;/td&gt;",IF(AND('Ingreso tabla'!I591="",'Ingreso tabla'!H591&lt;&gt;""),"&lt;/tr&gt;",""))</f>
        <v>&lt;td&gt;NORMAL&lt;/td&gt;</v>
      </c>
      <c r="J591" t="str">
        <f>IF(AND('Ingreso tabla'!J591&lt;&gt;"",'Ingreso tabla'!I591&lt;&gt;""),"&lt;td&gt;" &amp; 'Ingreso tabla'!J591 &amp; "&lt;/td&gt;",IF(AND('Ingreso tabla'!J591="",'Ingreso tabla'!I591&lt;&gt;""),"&lt;/tr&gt;",""))</f>
        <v>&lt;td&gt;SIN OBSERVACION&lt;/td&gt;</v>
      </c>
      <c r="K591" t="str">
        <f>IF(AND('Ingreso tabla'!K591&lt;&gt;"",'Ingreso tabla'!J591&lt;&gt;""),"&lt;td&gt;" &amp; 'Ingreso tabla'!K591 &amp; "&lt;/td&gt;",IF(AND('Ingreso tabla'!K591="",'Ingreso tabla'!J591&lt;&gt;""),"&lt;/tr&gt;",""))</f>
        <v>&lt;/tr&gt;</v>
      </c>
      <c r="L591" t="str">
        <f>IF(AND('Ingreso tabla'!L591&lt;&gt;"",'Ingreso tabla'!K591&lt;&gt;""),"&lt;td&gt;" &amp; 'Ingreso tabla'!L591 &amp; "&lt;/td&gt;",IF(AND('Ingreso tabla'!L591="",'Ingreso tabla'!K591&lt;&gt;""),"&lt;/tr&gt;",""))</f>
        <v/>
      </c>
      <c r="M591" t="str">
        <f>IF(AND('Ingreso tabla'!M591&lt;&gt;"",'Ingreso tabla'!L591&lt;&gt;""),"&lt;td&gt;" &amp; 'Ingreso tabla'!M591 &amp; "&lt;/td&gt;",IF(AND('Ingreso tabla'!M591="",'Ingreso tabla'!L591&lt;&gt;""),"&lt;/tr&gt;",""))</f>
        <v/>
      </c>
      <c r="N591" t="str">
        <f>IF(AND('Ingreso tabla'!N591&lt;&gt;"",'Ingreso tabla'!M591&lt;&gt;""),"&lt;td&gt;" &amp; 'Ingreso tabla'!N591 &amp; "&lt;/td&gt;",IF(AND('Ingreso tabla'!N591="",'Ingreso tabla'!M591&lt;&gt;""),"&lt;/tr&gt;",""))</f>
        <v/>
      </c>
      <c r="O591" t="str">
        <f>IF(AND('Ingreso tabla'!O591&lt;&gt;"",'Ingreso tabla'!N591&lt;&gt;""),"&lt;td&gt;" &amp; 'Ingreso tabla'!O591 &amp; "&lt;/td&gt;",IF(AND('Ingreso tabla'!O591="",'Ingreso tabla'!N591&lt;&gt;""),"&lt;/tr&gt;",""))</f>
        <v/>
      </c>
      <c r="P591" t="str">
        <f>IF(AND('Ingreso tabla'!P591&lt;&gt;"",'Ingreso tabla'!O591&lt;&gt;""),"&lt;td&gt;" &amp; 'Ingreso tabla'!P591 &amp; "&lt;/td&gt;",IF(AND('Ingreso tabla'!P591="",'Ingreso tabla'!O591&lt;&gt;""),"&lt;/tr&gt;",""))</f>
        <v/>
      </c>
      <c r="Q591" t="str">
        <f>IF(AND('Ingreso tabla'!Q591&lt;&gt;"",'Ingreso tabla'!P591&lt;&gt;""),"&lt;td&gt;" &amp; 'Ingreso tabla'!Q591 &amp; "&lt;/td&gt;",IF(AND('Ingreso tabla'!Q591="",'Ingreso tabla'!P591&lt;&gt;""),"&lt;/tr&gt;",""))</f>
        <v/>
      </c>
      <c r="R591" t="str">
        <f>IF(AND('Ingreso tabla'!R591&lt;&gt;"",'Ingreso tabla'!Q591&lt;&gt;""),"&lt;td&gt;" &amp; 'Ingreso tabla'!R591 &amp; "&lt;/td&gt;",IF(AND('Ingreso tabla'!R591="",'Ingreso tabla'!Q591&lt;&gt;""),"&lt;/tr&gt;",""))</f>
        <v/>
      </c>
      <c r="S591" t="str">
        <f>IF(AND('Ingreso tabla'!S591&lt;&gt;"",'Ingreso tabla'!R591&lt;&gt;""),"&lt;td&gt;" &amp; 'Ingreso tabla'!S591 &amp; "&lt;/td&gt;",IF(AND('Ingreso tabla'!S591="",'Ingreso tabla'!R591&lt;&gt;""),"&lt;/tr&gt;",""))</f>
        <v/>
      </c>
      <c r="T591" t="str">
        <f>IF(AND('Ingreso tabla'!T591&lt;&gt;"",'Ingreso tabla'!S591&lt;&gt;""),"&lt;td&gt;" &amp; 'Ingreso tabla'!T591 &amp; "&lt;/td&gt;",IF(AND('Ingreso tabla'!T591="",'Ingreso tabla'!S591&lt;&gt;""),"&lt;/tr&gt;",""))</f>
        <v/>
      </c>
      <c r="U591" t="str">
        <f>IF(AND('Ingreso tabla'!U591&lt;&gt;"",'Ingreso tabla'!T591&lt;&gt;""),"&lt;td&gt;" &amp; 'Ingreso tabla'!U591 &amp; "&lt;/td&gt;",IF(AND('Ingreso tabla'!U591="",'Ingreso tabla'!T591&lt;&gt;""),"&lt;/tr&gt;",""))</f>
        <v/>
      </c>
      <c r="V591" t="str">
        <f>IF(AND('Ingreso tabla'!V591&lt;&gt;"",'Ingreso tabla'!U591&lt;&gt;""),"&lt;td&gt;" &amp; 'Ingreso tabla'!V591 &amp; "&lt;/td&gt;",IF(AND('Ingreso tabla'!V591="",'Ingreso tabla'!U591&lt;&gt;""),"&lt;/tr&gt;",""))</f>
        <v/>
      </c>
      <c r="W591" t="str">
        <f>IF(AND('Ingreso tabla'!W591&lt;&gt;"",'Ingreso tabla'!V591&lt;&gt;""),"&lt;td&gt;" &amp; 'Ingreso tabla'!W591 &amp; "&lt;/td&gt;",IF(AND('Ingreso tabla'!W591="",'Ingreso tabla'!V591&lt;&gt;""),"&lt;/tr&gt;",""))</f>
        <v/>
      </c>
      <c r="X591" t="str">
        <f>IF(AND('Ingreso tabla'!X591&lt;&gt;"",'Ingreso tabla'!W591&lt;&gt;""),"&lt;td&gt;" &amp; 'Ingreso tabla'!X591 &amp; "&lt;/td&gt;",IF(AND('Ingreso tabla'!X591="",'Ingreso tabla'!W591&lt;&gt;""),"&lt;/tr&gt;",""))</f>
        <v/>
      </c>
      <c r="Y591" t="str">
        <f>IF(AND('Ingreso tabla'!Y591&lt;&gt;"",'Ingreso tabla'!X591&lt;&gt;""),"&lt;td&gt;" &amp; 'Ingreso tabla'!Y591 &amp; "&lt;/td&gt;",IF(AND('Ingreso tabla'!Y591="",'Ingreso tabla'!X591&lt;&gt;""),"&lt;/tr&gt;",""))</f>
        <v/>
      </c>
      <c r="Z591" t="str">
        <f>IF(AND('Ingreso tabla'!Z591&lt;&gt;"",'Ingreso tabla'!Y591&lt;&gt;""),"&lt;td&gt;" &amp; 'Ingreso tabla'!Z591 &amp; "&lt;/td&gt;",IF(AND('Ingreso tabla'!Z591="",'Ingreso tabla'!Y591&lt;&gt;""),"&lt;/tr&gt;",""))</f>
        <v/>
      </c>
    </row>
    <row r="592" spans="1:26" x14ac:dyDescent="0.3">
      <c r="A592" t="str">
        <f>IF(AND('Ingreso tabla'!A592&lt;&gt;"",'Ingreso tabla'!A591&lt;&gt;""),"&lt;tr&gt;&lt;td&gt;" &amp; 'Ingreso tabla'!A592 &amp; "&lt;/td&gt;",IF(AND('Ingreso tabla'!A592="",'Ingreso tabla'!A591&lt;&gt;""),"&lt;/tbody&gt;&lt;/table&gt;",""))</f>
        <v>&lt;tr&gt;&lt;td&gt;12&lt;/td&gt;</v>
      </c>
      <c r="B592" t="str">
        <f>IF(AND('Ingreso tabla'!B592&lt;&gt;"",'Ingreso tabla'!A592&lt;&gt;""),"&lt;td&gt;" &amp; 'Ingreso tabla'!B592 &amp; "&lt;/td&gt;",IF(AND('Ingreso tabla'!B592="",'Ingreso tabla'!A592&lt;&gt;""),"&lt;/tr&gt;",""))</f>
        <v>&lt;td&gt;2020&lt;/td&gt;</v>
      </c>
      <c r="C592" t="str">
        <f>IF(AND('Ingreso tabla'!C592&lt;&gt;"",'Ingreso tabla'!B592&lt;&gt;""),"&lt;td&gt;" &amp; 'Ingreso tabla'!C592 &amp; "&lt;/td&gt;",IF(AND('Ingreso tabla'!C592="",'Ingreso tabla'!B592&lt;&gt;""),"&lt;/tr&gt;",""))</f>
        <v>&lt;td&gt;5&lt;/td&gt;</v>
      </c>
      <c r="D592" t="str">
        <f>IF(AND('Ingreso tabla'!D592&lt;&gt;"",'Ingreso tabla'!C592&lt;&gt;""),"&lt;td&gt;" &amp; 'Ingreso tabla'!D592 &amp; "&lt;/td&gt;",IF(AND('Ingreso tabla'!D592="",'Ingreso tabla'!C592&lt;&gt;""),"&lt;/tr&gt;",""))</f>
        <v>&lt;td&gt;ORINA COMPLETA&lt;/td&gt;</v>
      </c>
      <c r="E592" t="str">
        <f>IF(AND('Ingreso tabla'!E592&lt;&gt;"",'Ingreso tabla'!D592&lt;&gt;""),"&lt;td&gt;" &amp; 'Ingreso tabla'!E592 &amp; "&lt;/td&gt;",IF(AND('Ingreso tabla'!E592="",'Ingreso tabla'!D592&lt;&gt;""),"&lt;/tr&gt;",""))</f>
        <v>&lt;td&gt;CELULAS EPITELIALES&lt;/td&gt;</v>
      </c>
      <c r="F592" t="str">
        <f>IF(AND('Ingreso tabla'!F592&lt;&gt;"",'Ingreso tabla'!E592&lt;&gt;""),"&lt;td&gt;" &amp; 'Ingreso tabla'!F592 &amp; "&lt;/td&gt;",IF(AND('Ingreso tabla'!F592="",'Ingreso tabla'!E592&lt;&gt;""),"&lt;/tr&gt;",""))</f>
        <v>&lt;td&gt;(VER OBSERVACION)&lt;/td&gt;</v>
      </c>
      <c r="G592" t="str">
        <f>IF(AND('Ingreso tabla'!G592&lt;&gt;"",'Ingreso tabla'!F592&lt;&gt;""),"&lt;td&gt;" &amp; 'Ingreso tabla'!G592 &amp; "&lt;/td&gt;",IF(AND('Ingreso tabla'!G592="",'Ingreso tabla'!F592&lt;&gt;""),"&lt;/tr&gt;",""))</f>
        <v>&lt;td&gt;(VER OBSERVACION)&lt;/td&gt;</v>
      </c>
      <c r="H592" t="str">
        <f>IF(AND('Ingreso tabla'!H592&lt;&gt;"",'Ingreso tabla'!G592&lt;&gt;""),"&lt;td&gt;" &amp; 'Ingreso tabla'!H592 &amp; "&lt;/td&gt;",IF(AND('Ingreso tabla'!H592="",'Ingreso tabla'!G592&lt;&gt;""),"&lt;/tr&gt;",""))</f>
        <v>&lt;td&gt;(VER OBSERVACION)&lt;/td&gt;</v>
      </c>
      <c r="I592" t="str">
        <f>IF(AND('Ingreso tabla'!I592&lt;&gt;"",'Ingreso tabla'!H592&lt;&gt;""),"&lt;td&gt;" &amp; 'Ingreso tabla'!I592 &amp; "&lt;/td&gt;",IF(AND('Ingreso tabla'!I592="",'Ingreso tabla'!H592&lt;&gt;""),"&lt;/tr&gt;",""))</f>
        <v>&lt;td&gt;NORMAL&lt;/td&gt;</v>
      </c>
      <c r="J592" t="str">
        <f>IF(AND('Ingreso tabla'!J592&lt;&gt;"",'Ingreso tabla'!I592&lt;&gt;""),"&lt;td&gt;" &amp; 'Ingreso tabla'!J592 &amp; "&lt;/td&gt;",IF(AND('Ingreso tabla'!J592="",'Ingreso tabla'!I592&lt;&gt;""),"&lt;/tr&gt;",""))</f>
        <v>&lt;td&gt;ESCASAS&lt;/td&gt;</v>
      </c>
      <c r="K592" t="str">
        <f>IF(AND('Ingreso tabla'!K592&lt;&gt;"",'Ingreso tabla'!J592&lt;&gt;""),"&lt;td&gt;" &amp; 'Ingreso tabla'!K592 &amp; "&lt;/td&gt;",IF(AND('Ingreso tabla'!K592="",'Ingreso tabla'!J592&lt;&gt;""),"&lt;/tr&gt;",""))</f>
        <v>&lt;/tr&gt;</v>
      </c>
      <c r="L592" t="str">
        <f>IF(AND('Ingreso tabla'!L592&lt;&gt;"",'Ingreso tabla'!K592&lt;&gt;""),"&lt;td&gt;" &amp; 'Ingreso tabla'!L592 &amp; "&lt;/td&gt;",IF(AND('Ingreso tabla'!L592="",'Ingreso tabla'!K592&lt;&gt;""),"&lt;/tr&gt;",""))</f>
        <v/>
      </c>
      <c r="M592" t="str">
        <f>IF(AND('Ingreso tabla'!M592&lt;&gt;"",'Ingreso tabla'!L592&lt;&gt;""),"&lt;td&gt;" &amp; 'Ingreso tabla'!M592 &amp; "&lt;/td&gt;",IF(AND('Ingreso tabla'!M592="",'Ingreso tabla'!L592&lt;&gt;""),"&lt;/tr&gt;",""))</f>
        <v/>
      </c>
      <c r="N592" t="str">
        <f>IF(AND('Ingreso tabla'!N592&lt;&gt;"",'Ingreso tabla'!M592&lt;&gt;""),"&lt;td&gt;" &amp; 'Ingreso tabla'!N592 &amp; "&lt;/td&gt;",IF(AND('Ingreso tabla'!N592="",'Ingreso tabla'!M592&lt;&gt;""),"&lt;/tr&gt;",""))</f>
        <v/>
      </c>
      <c r="O592" t="str">
        <f>IF(AND('Ingreso tabla'!O592&lt;&gt;"",'Ingreso tabla'!N592&lt;&gt;""),"&lt;td&gt;" &amp; 'Ingreso tabla'!O592 &amp; "&lt;/td&gt;",IF(AND('Ingreso tabla'!O592="",'Ingreso tabla'!N592&lt;&gt;""),"&lt;/tr&gt;",""))</f>
        <v/>
      </c>
      <c r="P592" t="str">
        <f>IF(AND('Ingreso tabla'!P592&lt;&gt;"",'Ingreso tabla'!O592&lt;&gt;""),"&lt;td&gt;" &amp; 'Ingreso tabla'!P592 &amp; "&lt;/td&gt;",IF(AND('Ingreso tabla'!P592="",'Ingreso tabla'!O592&lt;&gt;""),"&lt;/tr&gt;",""))</f>
        <v/>
      </c>
      <c r="Q592" t="str">
        <f>IF(AND('Ingreso tabla'!Q592&lt;&gt;"",'Ingreso tabla'!P592&lt;&gt;""),"&lt;td&gt;" &amp; 'Ingreso tabla'!Q592 &amp; "&lt;/td&gt;",IF(AND('Ingreso tabla'!Q592="",'Ingreso tabla'!P592&lt;&gt;""),"&lt;/tr&gt;",""))</f>
        <v/>
      </c>
      <c r="R592" t="str">
        <f>IF(AND('Ingreso tabla'!R592&lt;&gt;"",'Ingreso tabla'!Q592&lt;&gt;""),"&lt;td&gt;" &amp; 'Ingreso tabla'!R592 &amp; "&lt;/td&gt;",IF(AND('Ingreso tabla'!R592="",'Ingreso tabla'!Q592&lt;&gt;""),"&lt;/tr&gt;",""))</f>
        <v/>
      </c>
      <c r="S592" t="str">
        <f>IF(AND('Ingreso tabla'!S592&lt;&gt;"",'Ingreso tabla'!R592&lt;&gt;""),"&lt;td&gt;" &amp; 'Ingreso tabla'!S592 &amp; "&lt;/td&gt;",IF(AND('Ingreso tabla'!S592="",'Ingreso tabla'!R592&lt;&gt;""),"&lt;/tr&gt;",""))</f>
        <v/>
      </c>
      <c r="T592" t="str">
        <f>IF(AND('Ingreso tabla'!T592&lt;&gt;"",'Ingreso tabla'!S592&lt;&gt;""),"&lt;td&gt;" &amp; 'Ingreso tabla'!T592 &amp; "&lt;/td&gt;",IF(AND('Ingreso tabla'!T592="",'Ingreso tabla'!S592&lt;&gt;""),"&lt;/tr&gt;",""))</f>
        <v/>
      </c>
      <c r="U592" t="str">
        <f>IF(AND('Ingreso tabla'!U592&lt;&gt;"",'Ingreso tabla'!T592&lt;&gt;""),"&lt;td&gt;" &amp; 'Ingreso tabla'!U592 &amp; "&lt;/td&gt;",IF(AND('Ingreso tabla'!U592="",'Ingreso tabla'!T592&lt;&gt;""),"&lt;/tr&gt;",""))</f>
        <v/>
      </c>
      <c r="V592" t="str">
        <f>IF(AND('Ingreso tabla'!V592&lt;&gt;"",'Ingreso tabla'!U592&lt;&gt;""),"&lt;td&gt;" &amp; 'Ingreso tabla'!V592 &amp; "&lt;/td&gt;",IF(AND('Ingreso tabla'!V592="",'Ingreso tabla'!U592&lt;&gt;""),"&lt;/tr&gt;",""))</f>
        <v/>
      </c>
      <c r="W592" t="str">
        <f>IF(AND('Ingreso tabla'!W592&lt;&gt;"",'Ingreso tabla'!V592&lt;&gt;""),"&lt;td&gt;" &amp; 'Ingreso tabla'!W592 &amp; "&lt;/td&gt;",IF(AND('Ingreso tabla'!W592="",'Ingreso tabla'!V592&lt;&gt;""),"&lt;/tr&gt;",""))</f>
        <v/>
      </c>
      <c r="X592" t="str">
        <f>IF(AND('Ingreso tabla'!X592&lt;&gt;"",'Ingreso tabla'!W592&lt;&gt;""),"&lt;td&gt;" &amp; 'Ingreso tabla'!X592 &amp; "&lt;/td&gt;",IF(AND('Ingreso tabla'!X592="",'Ingreso tabla'!W592&lt;&gt;""),"&lt;/tr&gt;",""))</f>
        <v/>
      </c>
      <c r="Y592" t="str">
        <f>IF(AND('Ingreso tabla'!Y592&lt;&gt;"",'Ingreso tabla'!X592&lt;&gt;""),"&lt;td&gt;" &amp; 'Ingreso tabla'!Y592 &amp; "&lt;/td&gt;",IF(AND('Ingreso tabla'!Y592="",'Ingreso tabla'!X592&lt;&gt;""),"&lt;/tr&gt;",""))</f>
        <v/>
      </c>
      <c r="Z592" t="str">
        <f>IF(AND('Ingreso tabla'!Z592&lt;&gt;"",'Ingreso tabla'!Y592&lt;&gt;""),"&lt;td&gt;" &amp; 'Ingreso tabla'!Z592 &amp; "&lt;/td&gt;",IF(AND('Ingreso tabla'!Z592="",'Ingreso tabla'!Y592&lt;&gt;""),"&lt;/tr&gt;",""))</f>
        <v/>
      </c>
    </row>
    <row r="593" spans="1:26" x14ac:dyDescent="0.3">
      <c r="A593" t="str">
        <f>IF(AND('Ingreso tabla'!A593&lt;&gt;"",'Ingreso tabla'!A592&lt;&gt;""),"&lt;tr&gt;&lt;td&gt;" &amp; 'Ingreso tabla'!A593 &amp; "&lt;/td&gt;",IF(AND('Ingreso tabla'!A593="",'Ingreso tabla'!A592&lt;&gt;""),"&lt;/tbody&gt;&lt;/table&gt;",""))</f>
        <v>&lt;tr&gt;&lt;td&gt;12&lt;/td&gt;</v>
      </c>
      <c r="B593" t="str">
        <f>IF(AND('Ingreso tabla'!B593&lt;&gt;"",'Ingreso tabla'!A593&lt;&gt;""),"&lt;td&gt;" &amp; 'Ingreso tabla'!B593 &amp; "&lt;/td&gt;",IF(AND('Ingreso tabla'!B593="",'Ingreso tabla'!A593&lt;&gt;""),"&lt;/tr&gt;",""))</f>
        <v>&lt;td&gt;2020&lt;/td&gt;</v>
      </c>
      <c r="C593" t="str">
        <f>IF(AND('Ingreso tabla'!C593&lt;&gt;"",'Ingreso tabla'!B593&lt;&gt;""),"&lt;td&gt;" &amp; 'Ingreso tabla'!C593 &amp; "&lt;/td&gt;",IF(AND('Ingreso tabla'!C593="",'Ingreso tabla'!B593&lt;&gt;""),"&lt;/tr&gt;",""))</f>
        <v>&lt;td&gt;5&lt;/td&gt;</v>
      </c>
      <c r="D593" t="str">
        <f>IF(AND('Ingreso tabla'!D593&lt;&gt;"",'Ingreso tabla'!C593&lt;&gt;""),"&lt;td&gt;" &amp; 'Ingreso tabla'!D593 &amp; "&lt;/td&gt;",IF(AND('Ingreso tabla'!D593="",'Ingreso tabla'!C593&lt;&gt;""),"&lt;/tr&gt;",""))</f>
        <v>&lt;td&gt;ORINA COMPLETA&lt;/td&gt;</v>
      </c>
      <c r="E593" t="str">
        <f>IF(AND('Ingreso tabla'!E593&lt;&gt;"",'Ingreso tabla'!D593&lt;&gt;""),"&lt;td&gt;" &amp; 'Ingreso tabla'!E593 &amp; "&lt;/td&gt;",IF(AND('Ingreso tabla'!E593="",'Ingreso tabla'!D593&lt;&gt;""),"&lt;/tr&gt;",""))</f>
        <v>&lt;td&gt;LEUCOCITOS&lt;/td&gt;</v>
      </c>
      <c r="F593" t="str">
        <f>IF(AND('Ingreso tabla'!F593&lt;&gt;"",'Ingreso tabla'!E593&lt;&gt;""),"&lt;td&gt;" &amp; 'Ingreso tabla'!F593 &amp; "&lt;/td&gt;",IF(AND('Ingreso tabla'!F593="",'Ingreso tabla'!E593&lt;&gt;""),"&lt;/tr&gt;",""))</f>
        <v>&lt;td&gt;(VER OBSERVACION)&lt;/td&gt;</v>
      </c>
      <c r="G593" t="str">
        <f>IF(AND('Ingreso tabla'!G593&lt;&gt;"",'Ingreso tabla'!F593&lt;&gt;""),"&lt;td&gt;" &amp; 'Ingreso tabla'!G593 &amp; "&lt;/td&gt;",IF(AND('Ingreso tabla'!G593="",'Ingreso tabla'!F593&lt;&gt;""),"&lt;/tr&gt;",""))</f>
        <v>&lt;td&gt;(VER OBSERVACION)&lt;/td&gt;</v>
      </c>
      <c r="H593" t="str">
        <f>IF(AND('Ingreso tabla'!H593&lt;&gt;"",'Ingreso tabla'!G593&lt;&gt;""),"&lt;td&gt;" &amp; 'Ingreso tabla'!H593 &amp; "&lt;/td&gt;",IF(AND('Ingreso tabla'!H593="",'Ingreso tabla'!G593&lt;&gt;""),"&lt;/tr&gt;",""))</f>
        <v>&lt;td&gt;(VER OBSERVACION)&lt;/td&gt;</v>
      </c>
      <c r="I593" t="str">
        <f>IF(AND('Ingreso tabla'!I593&lt;&gt;"",'Ingreso tabla'!H593&lt;&gt;""),"&lt;td&gt;" &amp; 'Ingreso tabla'!I593 &amp; "&lt;/td&gt;",IF(AND('Ingreso tabla'!I593="",'Ingreso tabla'!H593&lt;&gt;""),"&lt;/tr&gt;",""))</f>
        <v>&lt;td&gt;NORMAL&lt;/td&gt;</v>
      </c>
      <c r="J593" t="str">
        <f>IF(AND('Ingreso tabla'!J593&lt;&gt;"",'Ingreso tabla'!I593&lt;&gt;""),"&lt;td&gt;" &amp; 'Ingreso tabla'!J593 &amp; "&lt;/td&gt;",IF(AND('Ingreso tabla'!J593="",'Ingreso tabla'!I593&lt;&gt;""),"&lt;/tr&gt;",""))</f>
        <v>&lt;td&gt;1&lt;/td&gt;</v>
      </c>
      <c r="K593" t="str">
        <f>IF(AND('Ingreso tabla'!K593&lt;&gt;"",'Ingreso tabla'!J593&lt;&gt;""),"&lt;td&gt;" &amp; 'Ingreso tabla'!K593 &amp; "&lt;/td&gt;",IF(AND('Ingreso tabla'!K593="",'Ingreso tabla'!J593&lt;&gt;""),"&lt;/tr&gt;",""))</f>
        <v>&lt;/tr&gt;</v>
      </c>
      <c r="L593" t="str">
        <f>IF(AND('Ingreso tabla'!L593&lt;&gt;"",'Ingreso tabla'!K593&lt;&gt;""),"&lt;td&gt;" &amp; 'Ingreso tabla'!L593 &amp; "&lt;/td&gt;",IF(AND('Ingreso tabla'!L593="",'Ingreso tabla'!K593&lt;&gt;""),"&lt;/tr&gt;",""))</f>
        <v/>
      </c>
      <c r="M593" t="str">
        <f>IF(AND('Ingreso tabla'!M593&lt;&gt;"",'Ingreso tabla'!L593&lt;&gt;""),"&lt;td&gt;" &amp; 'Ingreso tabla'!M593 &amp; "&lt;/td&gt;",IF(AND('Ingreso tabla'!M593="",'Ingreso tabla'!L593&lt;&gt;""),"&lt;/tr&gt;",""))</f>
        <v/>
      </c>
      <c r="N593" t="str">
        <f>IF(AND('Ingreso tabla'!N593&lt;&gt;"",'Ingreso tabla'!M593&lt;&gt;""),"&lt;td&gt;" &amp; 'Ingreso tabla'!N593 &amp; "&lt;/td&gt;",IF(AND('Ingreso tabla'!N593="",'Ingreso tabla'!M593&lt;&gt;""),"&lt;/tr&gt;",""))</f>
        <v/>
      </c>
      <c r="O593" t="str">
        <f>IF(AND('Ingreso tabla'!O593&lt;&gt;"",'Ingreso tabla'!N593&lt;&gt;""),"&lt;td&gt;" &amp; 'Ingreso tabla'!O593 &amp; "&lt;/td&gt;",IF(AND('Ingreso tabla'!O593="",'Ingreso tabla'!N593&lt;&gt;""),"&lt;/tr&gt;",""))</f>
        <v/>
      </c>
      <c r="P593" t="str">
        <f>IF(AND('Ingreso tabla'!P593&lt;&gt;"",'Ingreso tabla'!O593&lt;&gt;""),"&lt;td&gt;" &amp; 'Ingreso tabla'!P593 &amp; "&lt;/td&gt;",IF(AND('Ingreso tabla'!P593="",'Ingreso tabla'!O593&lt;&gt;""),"&lt;/tr&gt;",""))</f>
        <v/>
      </c>
      <c r="Q593" t="str">
        <f>IF(AND('Ingreso tabla'!Q593&lt;&gt;"",'Ingreso tabla'!P593&lt;&gt;""),"&lt;td&gt;" &amp; 'Ingreso tabla'!Q593 &amp; "&lt;/td&gt;",IF(AND('Ingreso tabla'!Q593="",'Ingreso tabla'!P593&lt;&gt;""),"&lt;/tr&gt;",""))</f>
        <v/>
      </c>
      <c r="R593" t="str">
        <f>IF(AND('Ingreso tabla'!R593&lt;&gt;"",'Ingreso tabla'!Q593&lt;&gt;""),"&lt;td&gt;" &amp; 'Ingreso tabla'!R593 &amp; "&lt;/td&gt;",IF(AND('Ingreso tabla'!R593="",'Ingreso tabla'!Q593&lt;&gt;""),"&lt;/tr&gt;",""))</f>
        <v/>
      </c>
      <c r="S593" t="str">
        <f>IF(AND('Ingreso tabla'!S593&lt;&gt;"",'Ingreso tabla'!R593&lt;&gt;""),"&lt;td&gt;" &amp; 'Ingreso tabla'!S593 &amp; "&lt;/td&gt;",IF(AND('Ingreso tabla'!S593="",'Ingreso tabla'!R593&lt;&gt;""),"&lt;/tr&gt;",""))</f>
        <v/>
      </c>
      <c r="T593" t="str">
        <f>IF(AND('Ingreso tabla'!T593&lt;&gt;"",'Ingreso tabla'!S593&lt;&gt;""),"&lt;td&gt;" &amp; 'Ingreso tabla'!T593 &amp; "&lt;/td&gt;",IF(AND('Ingreso tabla'!T593="",'Ingreso tabla'!S593&lt;&gt;""),"&lt;/tr&gt;",""))</f>
        <v/>
      </c>
      <c r="U593" t="str">
        <f>IF(AND('Ingreso tabla'!U593&lt;&gt;"",'Ingreso tabla'!T593&lt;&gt;""),"&lt;td&gt;" &amp; 'Ingreso tabla'!U593 &amp; "&lt;/td&gt;",IF(AND('Ingreso tabla'!U593="",'Ingreso tabla'!T593&lt;&gt;""),"&lt;/tr&gt;",""))</f>
        <v/>
      </c>
      <c r="V593" t="str">
        <f>IF(AND('Ingreso tabla'!V593&lt;&gt;"",'Ingreso tabla'!U593&lt;&gt;""),"&lt;td&gt;" &amp; 'Ingreso tabla'!V593 &amp; "&lt;/td&gt;",IF(AND('Ingreso tabla'!V593="",'Ingreso tabla'!U593&lt;&gt;""),"&lt;/tr&gt;",""))</f>
        <v/>
      </c>
      <c r="W593" t="str">
        <f>IF(AND('Ingreso tabla'!W593&lt;&gt;"",'Ingreso tabla'!V593&lt;&gt;""),"&lt;td&gt;" &amp; 'Ingreso tabla'!W593 &amp; "&lt;/td&gt;",IF(AND('Ingreso tabla'!W593="",'Ingreso tabla'!V593&lt;&gt;""),"&lt;/tr&gt;",""))</f>
        <v/>
      </c>
      <c r="X593" t="str">
        <f>IF(AND('Ingreso tabla'!X593&lt;&gt;"",'Ingreso tabla'!W593&lt;&gt;""),"&lt;td&gt;" &amp; 'Ingreso tabla'!X593 &amp; "&lt;/td&gt;",IF(AND('Ingreso tabla'!X593="",'Ingreso tabla'!W593&lt;&gt;""),"&lt;/tr&gt;",""))</f>
        <v/>
      </c>
      <c r="Y593" t="str">
        <f>IF(AND('Ingreso tabla'!Y593&lt;&gt;"",'Ingreso tabla'!X593&lt;&gt;""),"&lt;td&gt;" &amp; 'Ingreso tabla'!Y593 &amp; "&lt;/td&gt;",IF(AND('Ingreso tabla'!Y593="",'Ingreso tabla'!X593&lt;&gt;""),"&lt;/tr&gt;",""))</f>
        <v/>
      </c>
      <c r="Z593" t="str">
        <f>IF(AND('Ingreso tabla'!Z593&lt;&gt;"",'Ingreso tabla'!Y593&lt;&gt;""),"&lt;td&gt;" &amp; 'Ingreso tabla'!Z593 &amp; "&lt;/td&gt;",IF(AND('Ingreso tabla'!Z593="",'Ingreso tabla'!Y593&lt;&gt;""),"&lt;/tr&gt;",""))</f>
        <v/>
      </c>
    </row>
    <row r="594" spans="1:26" x14ac:dyDescent="0.3">
      <c r="A594" t="str">
        <f>IF(AND('Ingreso tabla'!A594&lt;&gt;"",'Ingreso tabla'!A593&lt;&gt;""),"&lt;tr&gt;&lt;td&gt;" &amp; 'Ingreso tabla'!A594 &amp; "&lt;/td&gt;",IF(AND('Ingreso tabla'!A594="",'Ingreso tabla'!A593&lt;&gt;""),"&lt;/tbody&gt;&lt;/table&gt;",""))</f>
        <v>&lt;tr&gt;&lt;td&gt;12&lt;/td&gt;</v>
      </c>
      <c r="B594" t="str">
        <f>IF(AND('Ingreso tabla'!B594&lt;&gt;"",'Ingreso tabla'!A594&lt;&gt;""),"&lt;td&gt;" &amp; 'Ingreso tabla'!B594 &amp; "&lt;/td&gt;",IF(AND('Ingreso tabla'!B594="",'Ingreso tabla'!A594&lt;&gt;""),"&lt;/tr&gt;",""))</f>
        <v>&lt;td&gt;2020&lt;/td&gt;</v>
      </c>
      <c r="C594" t="str">
        <f>IF(AND('Ingreso tabla'!C594&lt;&gt;"",'Ingreso tabla'!B594&lt;&gt;""),"&lt;td&gt;" &amp; 'Ingreso tabla'!C594 &amp; "&lt;/td&gt;",IF(AND('Ingreso tabla'!C594="",'Ingreso tabla'!B594&lt;&gt;""),"&lt;/tr&gt;",""))</f>
        <v>&lt;td&gt;5&lt;/td&gt;</v>
      </c>
      <c r="D594" t="str">
        <f>IF(AND('Ingreso tabla'!D594&lt;&gt;"",'Ingreso tabla'!C594&lt;&gt;""),"&lt;td&gt;" &amp; 'Ingreso tabla'!D594 &amp; "&lt;/td&gt;",IF(AND('Ingreso tabla'!D594="",'Ingreso tabla'!C594&lt;&gt;""),"&lt;/tr&gt;",""))</f>
        <v>&lt;td&gt;ORINA COMPLETA&lt;/td&gt;</v>
      </c>
      <c r="E594" t="str">
        <f>IF(AND('Ingreso tabla'!E594&lt;&gt;"",'Ingreso tabla'!D594&lt;&gt;""),"&lt;td&gt;" &amp; 'Ingreso tabla'!E594 &amp; "&lt;/td&gt;",IF(AND('Ingreso tabla'!E594="",'Ingreso tabla'!D594&lt;&gt;""),"&lt;/tr&gt;",""))</f>
        <v>&lt;td&gt;PIOCITOS&lt;/td&gt;</v>
      </c>
      <c r="F594" t="str">
        <f>IF(AND('Ingreso tabla'!F594&lt;&gt;"",'Ingreso tabla'!E594&lt;&gt;""),"&lt;td&gt;" &amp; 'Ingreso tabla'!F594 &amp; "&lt;/td&gt;",IF(AND('Ingreso tabla'!F594="",'Ingreso tabla'!E594&lt;&gt;""),"&lt;/tr&gt;",""))</f>
        <v>&lt;td&gt;(VER OBSERVACION)&lt;/td&gt;</v>
      </c>
      <c r="G594" t="str">
        <f>IF(AND('Ingreso tabla'!G594&lt;&gt;"",'Ingreso tabla'!F594&lt;&gt;""),"&lt;td&gt;" &amp; 'Ingreso tabla'!G594 &amp; "&lt;/td&gt;",IF(AND('Ingreso tabla'!G594="",'Ingreso tabla'!F594&lt;&gt;""),"&lt;/tr&gt;",""))</f>
        <v>&lt;td&gt;(VER OBSERVACION)&lt;/td&gt;</v>
      </c>
      <c r="H594" t="str">
        <f>IF(AND('Ingreso tabla'!H594&lt;&gt;"",'Ingreso tabla'!G594&lt;&gt;""),"&lt;td&gt;" &amp; 'Ingreso tabla'!H594 &amp; "&lt;/td&gt;",IF(AND('Ingreso tabla'!H594="",'Ingreso tabla'!G594&lt;&gt;""),"&lt;/tr&gt;",""))</f>
        <v>&lt;td&gt;(VER OBSERVACION)&lt;/td&gt;</v>
      </c>
      <c r="I594" t="str">
        <f>IF(AND('Ingreso tabla'!I594&lt;&gt;"",'Ingreso tabla'!H594&lt;&gt;""),"&lt;td&gt;" &amp; 'Ingreso tabla'!I594 &amp; "&lt;/td&gt;",IF(AND('Ingreso tabla'!I594="",'Ingreso tabla'!H594&lt;&gt;""),"&lt;/tr&gt;",""))</f>
        <v>&lt;td&gt;NORMAL&lt;/td&gt;</v>
      </c>
      <c r="J594" t="str">
        <f>IF(AND('Ingreso tabla'!J594&lt;&gt;"",'Ingreso tabla'!I594&lt;&gt;""),"&lt;td&gt;" &amp; 'Ingreso tabla'!J594 &amp; "&lt;/td&gt;",IF(AND('Ingreso tabla'!J594="",'Ingreso tabla'!I594&lt;&gt;""),"&lt;/tr&gt;",""))</f>
        <v>&lt;td&gt;NO HAY&lt;/td&gt;</v>
      </c>
      <c r="K594" t="str">
        <f>IF(AND('Ingreso tabla'!K594&lt;&gt;"",'Ingreso tabla'!J594&lt;&gt;""),"&lt;td&gt;" &amp; 'Ingreso tabla'!K594 &amp; "&lt;/td&gt;",IF(AND('Ingreso tabla'!K594="",'Ingreso tabla'!J594&lt;&gt;""),"&lt;/tr&gt;",""))</f>
        <v>&lt;/tr&gt;</v>
      </c>
      <c r="L594" t="str">
        <f>IF(AND('Ingreso tabla'!L594&lt;&gt;"",'Ingreso tabla'!K594&lt;&gt;""),"&lt;td&gt;" &amp; 'Ingreso tabla'!L594 &amp; "&lt;/td&gt;",IF(AND('Ingreso tabla'!L594="",'Ingreso tabla'!K594&lt;&gt;""),"&lt;/tr&gt;",""))</f>
        <v/>
      </c>
      <c r="M594" t="str">
        <f>IF(AND('Ingreso tabla'!M594&lt;&gt;"",'Ingreso tabla'!L594&lt;&gt;""),"&lt;td&gt;" &amp; 'Ingreso tabla'!M594 &amp; "&lt;/td&gt;",IF(AND('Ingreso tabla'!M594="",'Ingreso tabla'!L594&lt;&gt;""),"&lt;/tr&gt;",""))</f>
        <v/>
      </c>
      <c r="N594" t="str">
        <f>IF(AND('Ingreso tabla'!N594&lt;&gt;"",'Ingreso tabla'!M594&lt;&gt;""),"&lt;td&gt;" &amp; 'Ingreso tabla'!N594 &amp; "&lt;/td&gt;",IF(AND('Ingreso tabla'!N594="",'Ingreso tabla'!M594&lt;&gt;""),"&lt;/tr&gt;",""))</f>
        <v/>
      </c>
      <c r="O594" t="str">
        <f>IF(AND('Ingreso tabla'!O594&lt;&gt;"",'Ingreso tabla'!N594&lt;&gt;""),"&lt;td&gt;" &amp; 'Ingreso tabla'!O594 &amp; "&lt;/td&gt;",IF(AND('Ingreso tabla'!O594="",'Ingreso tabla'!N594&lt;&gt;""),"&lt;/tr&gt;",""))</f>
        <v/>
      </c>
      <c r="P594" t="str">
        <f>IF(AND('Ingreso tabla'!P594&lt;&gt;"",'Ingreso tabla'!O594&lt;&gt;""),"&lt;td&gt;" &amp; 'Ingreso tabla'!P594 &amp; "&lt;/td&gt;",IF(AND('Ingreso tabla'!P594="",'Ingreso tabla'!O594&lt;&gt;""),"&lt;/tr&gt;",""))</f>
        <v/>
      </c>
      <c r="Q594" t="str">
        <f>IF(AND('Ingreso tabla'!Q594&lt;&gt;"",'Ingreso tabla'!P594&lt;&gt;""),"&lt;td&gt;" &amp; 'Ingreso tabla'!Q594 &amp; "&lt;/td&gt;",IF(AND('Ingreso tabla'!Q594="",'Ingreso tabla'!P594&lt;&gt;""),"&lt;/tr&gt;",""))</f>
        <v/>
      </c>
      <c r="R594" t="str">
        <f>IF(AND('Ingreso tabla'!R594&lt;&gt;"",'Ingreso tabla'!Q594&lt;&gt;""),"&lt;td&gt;" &amp; 'Ingreso tabla'!R594 &amp; "&lt;/td&gt;",IF(AND('Ingreso tabla'!R594="",'Ingreso tabla'!Q594&lt;&gt;""),"&lt;/tr&gt;",""))</f>
        <v/>
      </c>
      <c r="S594" t="str">
        <f>IF(AND('Ingreso tabla'!S594&lt;&gt;"",'Ingreso tabla'!R594&lt;&gt;""),"&lt;td&gt;" &amp; 'Ingreso tabla'!S594 &amp; "&lt;/td&gt;",IF(AND('Ingreso tabla'!S594="",'Ingreso tabla'!R594&lt;&gt;""),"&lt;/tr&gt;",""))</f>
        <v/>
      </c>
      <c r="T594" t="str">
        <f>IF(AND('Ingreso tabla'!T594&lt;&gt;"",'Ingreso tabla'!S594&lt;&gt;""),"&lt;td&gt;" &amp; 'Ingreso tabla'!T594 &amp; "&lt;/td&gt;",IF(AND('Ingreso tabla'!T594="",'Ingreso tabla'!S594&lt;&gt;""),"&lt;/tr&gt;",""))</f>
        <v/>
      </c>
      <c r="U594" t="str">
        <f>IF(AND('Ingreso tabla'!U594&lt;&gt;"",'Ingreso tabla'!T594&lt;&gt;""),"&lt;td&gt;" &amp; 'Ingreso tabla'!U594 &amp; "&lt;/td&gt;",IF(AND('Ingreso tabla'!U594="",'Ingreso tabla'!T594&lt;&gt;""),"&lt;/tr&gt;",""))</f>
        <v/>
      </c>
      <c r="V594" t="str">
        <f>IF(AND('Ingreso tabla'!V594&lt;&gt;"",'Ingreso tabla'!U594&lt;&gt;""),"&lt;td&gt;" &amp; 'Ingreso tabla'!V594 &amp; "&lt;/td&gt;",IF(AND('Ingreso tabla'!V594="",'Ingreso tabla'!U594&lt;&gt;""),"&lt;/tr&gt;",""))</f>
        <v/>
      </c>
      <c r="W594" t="str">
        <f>IF(AND('Ingreso tabla'!W594&lt;&gt;"",'Ingreso tabla'!V594&lt;&gt;""),"&lt;td&gt;" &amp; 'Ingreso tabla'!W594 &amp; "&lt;/td&gt;",IF(AND('Ingreso tabla'!W594="",'Ingreso tabla'!V594&lt;&gt;""),"&lt;/tr&gt;",""))</f>
        <v/>
      </c>
      <c r="X594" t="str">
        <f>IF(AND('Ingreso tabla'!X594&lt;&gt;"",'Ingreso tabla'!W594&lt;&gt;""),"&lt;td&gt;" &amp; 'Ingreso tabla'!X594 &amp; "&lt;/td&gt;",IF(AND('Ingreso tabla'!X594="",'Ingreso tabla'!W594&lt;&gt;""),"&lt;/tr&gt;",""))</f>
        <v/>
      </c>
      <c r="Y594" t="str">
        <f>IF(AND('Ingreso tabla'!Y594&lt;&gt;"",'Ingreso tabla'!X594&lt;&gt;""),"&lt;td&gt;" &amp; 'Ingreso tabla'!Y594 &amp; "&lt;/td&gt;",IF(AND('Ingreso tabla'!Y594="",'Ingreso tabla'!X594&lt;&gt;""),"&lt;/tr&gt;",""))</f>
        <v/>
      </c>
      <c r="Z594" t="str">
        <f>IF(AND('Ingreso tabla'!Z594&lt;&gt;"",'Ingreso tabla'!Y594&lt;&gt;""),"&lt;td&gt;" &amp; 'Ingreso tabla'!Z594 &amp; "&lt;/td&gt;",IF(AND('Ingreso tabla'!Z594="",'Ingreso tabla'!Y594&lt;&gt;""),"&lt;/tr&gt;",""))</f>
        <v/>
      </c>
    </row>
    <row r="595" spans="1:26" x14ac:dyDescent="0.3">
      <c r="A595" t="str">
        <f>IF(AND('Ingreso tabla'!A595&lt;&gt;"",'Ingreso tabla'!A594&lt;&gt;""),"&lt;tr&gt;&lt;td&gt;" &amp; 'Ingreso tabla'!A595 &amp; "&lt;/td&gt;",IF(AND('Ingreso tabla'!A595="",'Ingreso tabla'!A594&lt;&gt;""),"&lt;/tbody&gt;&lt;/table&gt;",""))</f>
        <v>&lt;tr&gt;&lt;td&gt;12&lt;/td&gt;</v>
      </c>
      <c r="B595" t="str">
        <f>IF(AND('Ingreso tabla'!B595&lt;&gt;"",'Ingreso tabla'!A595&lt;&gt;""),"&lt;td&gt;" &amp; 'Ingreso tabla'!B595 &amp; "&lt;/td&gt;",IF(AND('Ingreso tabla'!B595="",'Ingreso tabla'!A595&lt;&gt;""),"&lt;/tr&gt;",""))</f>
        <v>&lt;td&gt;2020&lt;/td&gt;</v>
      </c>
      <c r="C595" t="str">
        <f>IF(AND('Ingreso tabla'!C595&lt;&gt;"",'Ingreso tabla'!B595&lt;&gt;""),"&lt;td&gt;" &amp; 'Ingreso tabla'!C595 &amp; "&lt;/td&gt;",IF(AND('Ingreso tabla'!C595="",'Ingreso tabla'!B595&lt;&gt;""),"&lt;/tr&gt;",""))</f>
        <v>&lt;td&gt;5&lt;/td&gt;</v>
      </c>
      <c r="D595" t="str">
        <f>IF(AND('Ingreso tabla'!D595&lt;&gt;"",'Ingreso tabla'!C595&lt;&gt;""),"&lt;td&gt;" &amp; 'Ingreso tabla'!D595 &amp; "&lt;/td&gt;",IF(AND('Ingreso tabla'!D595="",'Ingreso tabla'!C595&lt;&gt;""),"&lt;/tr&gt;",""))</f>
        <v>&lt;td&gt;ORINA COMPLETA&lt;/td&gt;</v>
      </c>
      <c r="E595" t="str">
        <f>IF(AND('Ingreso tabla'!E595&lt;&gt;"",'Ingreso tabla'!D595&lt;&gt;""),"&lt;td&gt;" &amp; 'Ingreso tabla'!E595 &amp; "&lt;/td&gt;",IF(AND('Ingreso tabla'!E595="",'Ingreso tabla'!D595&lt;&gt;""),"&lt;/tr&gt;",""))</f>
        <v>&lt;td&gt;ERITROCITOS&lt;/td&gt;</v>
      </c>
      <c r="F595" t="str">
        <f>IF(AND('Ingreso tabla'!F595&lt;&gt;"",'Ingreso tabla'!E595&lt;&gt;""),"&lt;td&gt;" &amp; 'Ingreso tabla'!F595 &amp; "&lt;/td&gt;",IF(AND('Ingreso tabla'!F595="",'Ingreso tabla'!E595&lt;&gt;""),"&lt;/tr&gt;",""))</f>
        <v>&lt;td&gt;(VER OBSERVACION)&lt;/td&gt;</v>
      </c>
      <c r="G595" t="str">
        <f>IF(AND('Ingreso tabla'!G595&lt;&gt;"",'Ingreso tabla'!F595&lt;&gt;""),"&lt;td&gt;" &amp; 'Ingreso tabla'!G595 &amp; "&lt;/td&gt;",IF(AND('Ingreso tabla'!G595="",'Ingreso tabla'!F595&lt;&gt;""),"&lt;/tr&gt;",""))</f>
        <v>&lt;td&gt;(VER OBSERVACION)&lt;/td&gt;</v>
      </c>
      <c r="H595" t="str">
        <f>IF(AND('Ingreso tabla'!H595&lt;&gt;"",'Ingreso tabla'!G595&lt;&gt;""),"&lt;td&gt;" &amp; 'Ingreso tabla'!H595 &amp; "&lt;/td&gt;",IF(AND('Ingreso tabla'!H595="",'Ingreso tabla'!G595&lt;&gt;""),"&lt;/tr&gt;",""))</f>
        <v>&lt;td&gt;(VER OBSERVACION)&lt;/td&gt;</v>
      </c>
      <c r="I595" t="str">
        <f>IF(AND('Ingreso tabla'!I595&lt;&gt;"",'Ingreso tabla'!H595&lt;&gt;""),"&lt;td&gt;" &amp; 'Ingreso tabla'!I595 &amp; "&lt;/td&gt;",IF(AND('Ingreso tabla'!I595="",'Ingreso tabla'!H595&lt;&gt;""),"&lt;/tr&gt;",""))</f>
        <v>&lt;td&gt;NORMAL&lt;/td&gt;</v>
      </c>
      <c r="J595" t="str">
        <f>IF(AND('Ingreso tabla'!J595&lt;&gt;"",'Ingreso tabla'!I595&lt;&gt;""),"&lt;td&gt;" &amp; 'Ingreso tabla'!J595 &amp; "&lt;/td&gt;",IF(AND('Ingreso tabla'!J595="",'Ingreso tabla'!I595&lt;&gt;""),"&lt;/tr&gt;",""))</f>
        <v>&lt;td&gt;1&lt;/td&gt;</v>
      </c>
      <c r="K595" t="str">
        <f>IF(AND('Ingreso tabla'!K595&lt;&gt;"",'Ingreso tabla'!J595&lt;&gt;""),"&lt;td&gt;" &amp; 'Ingreso tabla'!K595 &amp; "&lt;/td&gt;",IF(AND('Ingreso tabla'!K595="",'Ingreso tabla'!J595&lt;&gt;""),"&lt;/tr&gt;",""))</f>
        <v>&lt;/tr&gt;</v>
      </c>
      <c r="L595" t="str">
        <f>IF(AND('Ingreso tabla'!L595&lt;&gt;"",'Ingreso tabla'!K595&lt;&gt;""),"&lt;td&gt;" &amp; 'Ingreso tabla'!L595 &amp; "&lt;/td&gt;",IF(AND('Ingreso tabla'!L595="",'Ingreso tabla'!K595&lt;&gt;""),"&lt;/tr&gt;",""))</f>
        <v/>
      </c>
      <c r="M595" t="str">
        <f>IF(AND('Ingreso tabla'!M595&lt;&gt;"",'Ingreso tabla'!L595&lt;&gt;""),"&lt;td&gt;" &amp; 'Ingreso tabla'!M595 &amp; "&lt;/td&gt;",IF(AND('Ingreso tabla'!M595="",'Ingreso tabla'!L595&lt;&gt;""),"&lt;/tr&gt;",""))</f>
        <v/>
      </c>
      <c r="N595" t="str">
        <f>IF(AND('Ingreso tabla'!N595&lt;&gt;"",'Ingreso tabla'!M595&lt;&gt;""),"&lt;td&gt;" &amp; 'Ingreso tabla'!N595 &amp; "&lt;/td&gt;",IF(AND('Ingreso tabla'!N595="",'Ingreso tabla'!M595&lt;&gt;""),"&lt;/tr&gt;",""))</f>
        <v/>
      </c>
      <c r="O595" t="str">
        <f>IF(AND('Ingreso tabla'!O595&lt;&gt;"",'Ingreso tabla'!N595&lt;&gt;""),"&lt;td&gt;" &amp; 'Ingreso tabla'!O595 &amp; "&lt;/td&gt;",IF(AND('Ingreso tabla'!O595="",'Ingreso tabla'!N595&lt;&gt;""),"&lt;/tr&gt;",""))</f>
        <v/>
      </c>
      <c r="P595" t="str">
        <f>IF(AND('Ingreso tabla'!P595&lt;&gt;"",'Ingreso tabla'!O595&lt;&gt;""),"&lt;td&gt;" &amp; 'Ingreso tabla'!P595 &amp; "&lt;/td&gt;",IF(AND('Ingreso tabla'!P595="",'Ingreso tabla'!O595&lt;&gt;""),"&lt;/tr&gt;",""))</f>
        <v/>
      </c>
      <c r="Q595" t="str">
        <f>IF(AND('Ingreso tabla'!Q595&lt;&gt;"",'Ingreso tabla'!P595&lt;&gt;""),"&lt;td&gt;" &amp; 'Ingreso tabla'!Q595 &amp; "&lt;/td&gt;",IF(AND('Ingreso tabla'!Q595="",'Ingreso tabla'!P595&lt;&gt;""),"&lt;/tr&gt;",""))</f>
        <v/>
      </c>
      <c r="R595" t="str">
        <f>IF(AND('Ingreso tabla'!R595&lt;&gt;"",'Ingreso tabla'!Q595&lt;&gt;""),"&lt;td&gt;" &amp; 'Ingreso tabla'!R595 &amp; "&lt;/td&gt;",IF(AND('Ingreso tabla'!R595="",'Ingreso tabla'!Q595&lt;&gt;""),"&lt;/tr&gt;",""))</f>
        <v/>
      </c>
      <c r="S595" t="str">
        <f>IF(AND('Ingreso tabla'!S595&lt;&gt;"",'Ingreso tabla'!R595&lt;&gt;""),"&lt;td&gt;" &amp; 'Ingreso tabla'!S595 &amp; "&lt;/td&gt;",IF(AND('Ingreso tabla'!S595="",'Ingreso tabla'!R595&lt;&gt;""),"&lt;/tr&gt;",""))</f>
        <v/>
      </c>
      <c r="T595" t="str">
        <f>IF(AND('Ingreso tabla'!T595&lt;&gt;"",'Ingreso tabla'!S595&lt;&gt;""),"&lt;td&gt;" &amp; 'Ingreso tabla'!T595 &amp; "&lt;/td&gt;",IF(AND('Ingreso tabla'!T595="",'Ingreso tabla'!S595&lt;&gt;""),"&lt;/tr&gt;",""))</f>
        <v/>
      </c>
      <c r="U595" t="str">
        <f>IF(AND('Ingreso tabla'!U595&lt;&gt;"",'Ingreso tabla'!T595&lt;&gt;""),"&lt;td&gt;" &amp; 'Ingreso tabla'!U595 &amp; "&lt;/td&gt;",IF(AND('Ingreso tabla'!U595="",'Ingreso tabla'!T595&lt;&gt;""),"&lt;/tr&gt;",""))</f>
        <v/>
      </c>
      <c r="V595" t="str">
        <f>IF(AND('Ingreso tabla'!V595&lt;&gt;"",'Ingreso tabla'!U595&lt;&gt;""),"&lt;td&gt;" &amp; 'Ingreso tabla'!V595 &amp; "&lt;/td&gt;",IF(AND('Ingreso tabla'!V595="",'Ingreso tabla'!U595&lt;&gt;""),"&lt;/tr&gt;",""))</f>
        <v/>
      </c>
      <c r="W595" t="str">
        <f>IF(AND('Ingreso tabla'!W595&lt;&gt;"",'Ingreso tabla'!V595&lt;&gt;""),"&lt;td&gt;" &amp; 'Ingreso tabla'!W595 &amp; "&lt;/td&gt;",IF(AND('Ingreso tabla'!W595="",'Ingreso tabla'!V595&lt;&gt;""),"&lt;/tr&gt;",""))</f>
        <v/>
      </c>
      <c r="X595" t="str">
        <f>IF(AND('Ingreso tabla'!X595&lt;&gt;"",'Ingreso tabla'!W595&lt;&gt;""),"&lt;td&gt;" &amp; 'Ingreso tabla'!X595 &amp; "&lt;/td&gt;",IF(AND('Ingreso tabla'!X595="",'Ingreso tabla'!W595&lt;&gt;""),"&lt;/tr&gt;",""))</f>
        <v/>
      </c>
      <c r="Y595" t="str">
        <f>IF(AND('Ingreso tabla'!Y595&lt;&gt;"",'Ingreso tabla'!X595&lt;&gt;""),"&lt;td&gt;" &amp; 'Ingreso tabla'!Y595 &amp; "&lt;/td&gt;",IF(AND('Ingreso tabla'!Y595="",'Ingreso tabla'!X595&lt;&gt;""),"&lt;/tr&gt;",""))</f>
        <v/>
      </c>
      <c r="Z595" t="str">
        <f>IF(AND('Ingreso tabla'!Z595&lt;&gt;"",'Ingreso tabla'!Y595&lt;&gt;""),"&lt;td&gt;" &amp; 'Ingreso tabla'!Z595 &amp; "&lt;/td&gt;",IF(AND('Ingreso tabla'!Z595="",'Ingreso tabla'!Y595&lt;&gt;""),"&lt;/tr&gt;",""))</f>
        <v/>
      </c>
    </row>
    <row r="596" spans="1:26" x14ac:dyDescent="0.3">
      <c r="A596" t="str">
        <f>IF(AND('Ingreso tabla'!A596&lt;&gt;"",'Ingreso tabla'!A595&lt;&gt;""),"&lt;tr&gt;&lt;td&gt;" &amp; 'Ingreso tabla'!A596 &amp; "&lt;/td&gt;",IF(AND('Ingreso tabla'!A596="",'Ingreso tabla'!A595&lt;&gt;""),"&lt;/tbody&gt;&lt;/table&gt;",""))</f>
        <v>&lt;tr&gt;&lt;td&gt;12&lt;/td&gt;</v>
      </c>
      <c r="B596" t="str">
        <f>IF(AND('Ingreso tabla'!B596&lt;&gt;"",'Ingreso tabla'!A596&lt;&gt;""),"&lt;td&gt;" &amp; 'Ingreso tabla'!B596 &amp; "&lt;/td&gt;",IF(AND('Ingreso tabla'!B596="",'Ingreso tabla'!A596&lt;&gt;""),"&lt;/tr&gt;",""))</f>
        <v>&lt;td&gt;2020&lt;/td&gt;</v>
      </c>
      <c r="C596" t="str">
        <f>IF(AND('Ingreso tabla'!C596&lt;&gt;"",'Ingreso tabla'!B596&lt;&gt;""),"&lt;td&gt;" &amp; 'Ingreso tabla'!C596 &amp; "&lt;/td&gt;",IF(AND('Ingreso tabla'!C596="",'Ingreso tabla'!B596&lt;&gt;""),"&lt;/tr&gt;",""))</f>
        <v>&lt;td&gt;5&lt;/td&gt;</v>
      </c>
      <c r="D596" t="str">
        <f>IF(AND('Ingreso tabla'!D596&lt;&gt;"",'Ingreso tabla'!C596&lt;&gt;""),"&lt;td&gt;" &amp; 'Ingreso tabla'!D596 &amp; "&lt;/td&gt;",IF(AND('Ingreso tabla'!D596="",'Ingreso tabla'!C596&lt;&gt;""),"&lt;/tr&gt;",""))</f>
        <v>&lt;td&gt;ORINA COMPLETA&lt;/td&gt;</v>
      </c>
      <c r="E596" t="str">
        <f>IF(AND('Ingreso tabla'!E596&lt;&gt;"",'Ingreso tabla'!D596&lt;&gt;""),"&lt;td&gt;" &amp; 'Ingreso tabla'!E596 &amp; "&lt;/td&gt;",IF(AND('Ingreso tabla'!E596="",'Ingreso tabla'!D596&lt;&gt;""),"&lt;/tr&gt;",""))</f>
        <v>&lt;td&gt;BACTERIAS&lt;/td&gt;</v>
      </c>
      <c r="F596" t="str">
        <f>IF(AND('Ingreso tabla'!F596&lt;&gt;"",'Ingreso tabla'!E596&lt;&gt;""),"&lt;td&gt;" &amp; 'Ingreso tabla'!F596 &amp; "&lt;/td&gt;",IF(AND('Ingreso tabla'!F596="",'Ingreso tabla'!E596&lt;&gt;""),"&lt;/tr&gt;",""))</f>
        <v>&lt;td&gt;(VER OBSERVACION)&lt;/td&gt;</v>
      </c>
      <c r="G596" t="str">
        <f>IF(AND('Ingreso tabla'!G596&lt;&gt;"",'Ingreso tabla'!F596&lt;&gt;""),"&lt;td&gt;" &amp; 'Ingreso tabla'!G596 &amp; "&lt;/td&gt;",IF(AND('Ingreso tabla'!G596="",'Ingreso tabla'!F596&lt;&gt;""),"&lt;/tr&gt;",""))</f>
        <v>&lt;td&gt;(VER OBSERVACION)&lt;/td&gt;</v>
      </c>
      <c r="H596" t="str">
        <f>IF(AND('Ingreso tabla'!H596&lt;&gt;"",'Ingreso tabla'!G596&lt;&gt;""),"&lt;td&gt;" &amp; 'Ingreso tabla'!H596 &amp; "&lt;/td&gt;",IF(AND('Ingreso tabla'!H596="",'Ingreso tabla'!G596&lt;&gt;""),"&lt;/tr&gt;",""))</f>
        <v>&lt;td&gt;(VER OBSERVACION)&lt;/td&gt;</v>
      </c>
      <c r="I596" t="str">
        <f>IF(AND('Ingreso tabla'!I596&lt;&gt;"",'Ingreso tabla'!H596&lt;&gt;""),"&lt;td&gt;" &amp; 'Ingreso tabla'!I596 &amp; "&lt;/td&gt;",IF(AND('Ingreso tabla'!I596="",'Ingreso tabla'!H596&lt;&gt;""),"&lt;/tr&gt;",""))</f>
        <v>&lt;td&gt;NORMAL&lt;/td&gt;</v>
      </c>
      <c r="J596" t="str">
        <f>IF(AND('Ingreso tabla'!J596&lt;&gt;"",'Ingreso tabla'!I596&lt;&gt;""),"&lt;td&gt;" &amp; 'Ingreso tabla'!J596 &amp; "&lt;/td&gt;",IF(AND('Ingreso tabla'!J596="",'Ingreso tabla'!I596&lt;&gt;""),"&lt;/tr&gt;",""))</f>
        <v>&lt;td&gt;ESCASAS&lt;/td&gt;</v>
      </c>
      <c r="K596" t="str">
        <f>IF(AND('Ingreso tabla'!K596&lt;&gt;"",'Ingreso tabla'!J596&lt;&gt;""),"&lt;td&gt;" &amp; 'Ingreso tabla'!K596 &amp; "&lt;/td&gt;",IF(AND('Ingreso tabla'!K596="",'Ingreso tabla'!J596&lt;&gt;""),"&lt;/tr&gt;",""))</f>
        <v>&lt;/tr&gt;</v>
      </c>
      <c r="L596" t="str">
        <f>IF(AND('Ingreso tabla'!L596&lt;&gt;"",'Ingreso tabla'!K596&lt;&gt;""),"&lt;td&gt;" &amp; 'Ingreso tabla'!L596 &amp; "&lt;/td&gt;",IF(AND('Ingreso tabla'!L596="",'Ingreso tabla'!K596&lt;&gt;""),"&lt;/tr&gt;",""))</f>
        <v/>
      </c>
      <c r="M596" t="str">
        <f>IF(AND('Ingreso tabla'!M596&lt;&gt;"",'Ingreso tabla'!L596&lt;&gt;""),"&lt;td&gt;" &amp; 'Ingreso tabla'!M596 &amp; "&lt;/td&gt;",IF(AND('Ingreso tabla'!M596="",'Ingreso tabla'!L596&lt;&gt;""),"&lt;/tr&gt;",""))</f>
        <v/>
      </c>
      <c r="N596" t="str">
        <f>IF(AND('Ingreso tabla'!N596&lt;&gt;"",'Ingreso tabla'!M596&lt;&gt;""),"&lt;td&gt;" &amp; 'Ingreso tabla'!N596 &amp; "&lt;/td&gt;",IF(AND('Ingreso tabla'!N596="",'Ingreso tabla'!M596&lt;&gt;""),"&lt;/tr&gt;",""))</f>
        <v/>
      </c>
      <c r="O596" t="str">
        <f>IF(AND('Ingreso tabla'!O596&lt;&gt;"",'Ingreso tabla'!N596&lt;&gt;""),"&lt;td&gt;" &amp; 'Ingreso tabla'!O596 &amp; "&lt;/td&gt;",IF(AND('Ingreso tabla'!O596="",'Ingreso tabla'!N596&lt;&gt;""),"&lt;/tr&gt;",""))</f>
        <v/>
      </c>
      <c r="P596" t="str">
        <f>IF(AND('Ingreso tabla'!P596&lt;&gt;"",'Ingreso tabla'!O596&lt;&gt;""),"&lt;td&gt;" &amp; 'Ingreso tabla'!P596 &amp; "&lt;/td&gt;",IF(AND('Ingreso tabla'!P596="",'Ingreso tabla'!O596&lt;&gt;""),"&lt;/tr&gt;",""))</f>
        <v/>
      </c>
      <c r="Q596" t="str">
        <f>IF(AND('Ingreso tabla'!Q596&lt;&gt;"",'Ingreso tabla'!P596&lt;&gt;""),"&lt;td&gt;" &amp; 'Ingreso tabla'!Q596 &amp; "&lt;/td&gt;",IF(AND('Ingreso tabla'!Q596="",'Ingreso tabla'!P596&lt;&gt;""),"&lt;/tr&gt;",""))</f>
        <v/>
      </c>
      <c r="R596" t="str">
        <f>IF(AND('Ingreso tabla'!R596&lt;&gt;"",'Ingreso tabla'!Q596&lt;&gt;""),"&lt;td&gt;" &amp; 'Ingreso tabla'!R596 &amp; "&lt;/td&gt;",IF(AND('Ingreso tabla'!R596="",'Ingreso tabla'!Q596&lt;&gt;""),"&lt;/tr&gt;",""))</f>
        <v/>
      </c>
      <c r="S596" t="str">
        <f>IF(AND('Ingreso tabla'!S596&lt;&gt;"",'Ingreso tabla'!R596&lt;&gt;""),"&lt;td&gt;" &amp; 'Ingreso tabla'!S596 &amp; "&lt;/td&gt;",IF(AND('Ingreso tabla'!S596="",'Ingreso tabla'!R596&lt;&gt;""),"&lt;/tr&gt;",""))</f>
        <v/>
      </c>
      <c r="T596" t="str">
        <f>IF(AND('Ingreso tabla'!T596&lt;&gt;"",'Ingreso tabla'!S596&lt;&gt;""),"&lt;td&gt;" &amp; 'Ingreso tabla'!T596 &amp; "&lt;/td&gt;",IF(AND('Ingreso tabla'!T596="",'Ingreso tabla'!S596&lt;&gt;""),"&lt;/tr&gt;",""))</f>
        <v/>
      </c>
      <c r="U596" t="str">
        <f>IF(AND('Ingreso tabla'!U596&lt;&gt;"",'Ingreso tabla'!T596&lt;&gt;""),"&lt;td&gt;" &amp; 'Ingreso tabla'!U596 &amp; "&lt;/td&gt;",IF(AND('Ingreso tabla'!U596="",'Ingreso tabla'!T596&lt;&gt;""),"&lt;/tr&gt;",""))</f>
        <v/>
      </c>
      <c r="V596" t="str">
        <f>IF(AND('Ingreso tabla'!V596&lt;&gt;"",'Ingreso tabla'!U596&lt;&gt;""),"&lt;td&gt;" &amp; 'Ingreso tabla'!V596 &amp; "&lt;/td&gt;",IF(AND('Ingreso tabla'!V596="",'Ingreso tabla'!U596&lt;&gt;""),"&lt;/tr&gt;",""))</f>
        <v/>
      </c>
      <c r="W596" t="str">
        <f>IF(AND('Ingreso tabla'!W596&lt;&gt;"",'Ingreso tabla'!V596&lt;&gt;""),"&lt;td&gt;" &amp; 'Ingreso tabla'!W596 &amp; "&lt;/td&gt;",IF(AND('Ingreso tabla'!W596="",'Ingreso tabla'!V596&lt;&gt;""),"&lt;/tr&gt;",""))</f>
        <v/>
      </c>
      <c r="X596" t="str">
        <f>IF(AND('Ingreso tabla'!X596&lt;&gt;"",'Ingreso tabla'!W596&lt;&gt;""),"&lt;td&gt;" &amp; 'Ingreso tabla'!X596 &amp; "&lt;/td&gt;",IF(AND('Ingreso tabla'!X596="",'Ingreso tabla'!W596&lt;&gt;""),"&lt;/tr&gt;",""))</f>
        <v/>
      </c>
      <c r="Y596" t="str">
        <f>IF(AND('Ingreso tabla'!Y596&lt;&gt;"",'Ingreso tabla'!X596&lt;&gt;""),"&lt;td&gt;" &amp; 'Ingreso tabla'!Y596 &amp; "&lt;/td&gt;",IF(AND('Ingreso tabla'!Y596="",'Ingreso tabla'!X596&lt;&gt;""),"&lt;/tr&gt;",""))</f>
        <v/>
      </c>
      <c r="Z596" t="str">
        <f>IF(AND('Ingreso tabla'!Z596&lt;&gt;"",'Ingreso tabla'!Y596&lt;&gt;""),"&lt;td&gt;" &amp; 'Ingreso tabla'!Z596 &amp; "&lt;/td&gt;",IF(AND('Ingreso tabla'!Z596="",'Ingreso tabla'!Y596&lt;&gt;""),"&lt;/tr&gt;",""))</f>
        <v/>
      </c>
    </row>
    <row r="597" spans="1:26" x14ac:dyDescent="0.3">
      <c r="A597" t="str">
        <f>IF(AND('Ingreso tabla'!A597&lt;&gt;"",'Ingreso tabla'!A596&lt;&gt;""),"&lt;tr&gt;&lt;td&gt;" &amp; 'Ingreso tabla'!A597 &amp; "&lt;/td&gt;",IF(AND('Ingreso tabla'!A597="",'Ingreso tabla'!A596&lt;&gt;""),"&lt;/tbody&gt;&lt;/table&gt;",""))</f>
        <v>&lt;tr&gt;&lt;td&gt;12&lt;/td&gt;</v>
      </c>
      <c r="B597" t="str">
        <f>IF(AND('Ingreso tabla'!B597&lt;&gt;"",'Ingreso tabla'!A597&lt;&gt;""),"&lt;td&gt;" &amp; 'Ingreso tabla'!B597 &amp; "&lt;/td&gt;",IF(AND('Ingreso tabla'!B597="",'Ingreso tabla'!A597&lt;&gt;""),"&lt;/tr&gt;",""))</f>
        <v>&lt;td&gt;2020&lt;/td&gt;</v>
      </c>
      <c r="C597" t="str">
        <f>IF(AND('Ingreso tabla'!C597&lt;&gt;"",'Ingreso tabla'!B597&lt;&gt;""),"&lt;td&gt;" &amp; 'Ingreso tabla'!C597 &amp; "&lt;/td&gt;",IF(AND('Ingreso tabla'!C597="",'Ingreso tabla'!B597&lt;&gt;""),"&lt;/tr&gt;",""))</f>
        <v>&lt;td&gt;5&lt;/td&gt;</v>
      </c>
      <c r="D597" t="str">
        <f>IF(AND('Ingreso tabla'!D597&lt;&gt;"",'Ingreso tabla'!C597&lt;&gt;""),"&lt;td&gt;" &amp; 'Ingreso tabla'!D597 &amp; "&lt;/td&gt;",IF(AND('Ingreso tabla'!D597="",'Ingreso tabla'!C597&lt;&gt;""),"&lt;/tr&gt;",""))</f>
        <v>&lt;td&gt;ORINA COMPLETA&lt;/td&gt;</v>
      </c>
      <c r="E597" t="str">
        <f>IF(AND('Ingreso tabla'!E597&lt;&gt;"",'Ingreso tabla'!D597&lt;&gt;""),"&lt;td&gt;" &amp; 'Ingreso tabla'!E597 &amp; "&lt;/td&gt;",IF(AND('Ingreso tabla'!E597="",'Ingreso tabla'!D597&lt;&gt;""),"&lt;/tr&gt;",""))</f>
        <v>&lt;td&gt;CRISTALES&lt;/td&gt;</v>
      </c>
      <c r="F597" t="str">
        <f>IF(AND('Ingreso tabla'!F597&lt;&gt;"",'Ingreso tabla'!E597&lt;&gt;""),"&lt;td&gt;" &amp; 'Ingreso tabla'!F597 &amp; "&lt;/td&gt;",IF(AND('Ingreso tabla'!F597="",'Ingreso tabla'!E597&lt;&gt;""),"&lt;/tr&gt;",""))</f>
        <v>&lt;td&gt;(VER OBSERVACION)&lt;/td&gt;</v>
      </c>
      <c r="G597" t="str">
        <f>IF(AND('Ingreso tabla'!G597&lt;&gt;"",'Ingreso tabla'!F597&lt;&gt;""),"&lt;td&gt;" &amp; 'Ingreso tabla'!G597 &amp; "&lt;/td&gt;",IF(AND('Ingreso tabla'!G597="",'Ingreso tabla'!F597&lt;&gt;""),"&lt;/tr&gt;",""))</f>
        <v>&lt;td&gt;(VER OBSERVACION)&lt;/td&gt;</v>
      </c>
      <c r="H597" t="str">
        <f>IF(AND('Ingreso tabla'!H597&lt;&gt;"",'Ingreso tabla'!G597&lt;&gt;""),"&lt;td&gt;" &amp; 'Ingreso tabla'!H597 &amp; "&lt;/td&gt;",IF(AND('Ingreso tabla'!H597="",'Ingreso tabla'!G597&lt;&gt;""),"&lt;/tr&gt;",""))</f>
        <v>&lt;td&gt;(VER OBSERVACION)&lt;/td&gt;</v>
      </c>
      <c r="I597" t="str">
        <f>IF(AND('Ingreso tabla'!I597&lt;&gt;"",'Ingreso tabla'!H597&lt;&gt;""),"&lt;td&gt;" &amp; 'Ingreso tabla'!I597 &amp; "&lt;/td&gt;",IF(AND('Ingreso tabla'!I597="",'Ingreso tabla'!H597&lt;&gt;""),"&lt;/tr&gt;",""))</f>
        <v>&lt;td&gt;NORMAL&lt;/td&gt;</v>
      </c>
      <c r="J597" t="str">
        <f>IF(AND('Ingreso tabla'!J597&lt;&gt;"",'Ingreso tabla'!I597&lt;&gt;""),"&lt;td&gt;" &amp; 'Ingreso tabla'!J597 &amp; "&lt;/td&gt;",IF(AND('Ingreso tabla'!J597="",'Ingreso tabla'!I597&lt;&gt;""),"&lt;/tr&gt;",""))</f>
        <v>&lt;td&gt;NO HAY&lt;/td&gt;</v>
      </c>
      <c r="K597" t="str">
        <f>IF(AND('Ingreso tabla'!K597&lt;&gt;"",'Ingreso tabla'!J597&lt;&gt;""),"&lt;td&gt;" &amp; 'Ingreso tabla'!K597 &amp; "&lt;/td&gt;",IF(AND('Ingreso tabla'!K597="",'Ingreso tabla'!J597&lt;&gt;""),"&lt;/tr&gt;",""))</f>
        <v>&lt;/tr&gt;</v>
      </c>
      <c r="L597" t="str">
        <f>IF(AND('Ingreso tabla'!L597&lt;&gt;"",'Ingreso tabla'!K597&lt;&gt;""),"&lt;td&gt;" &amp; 'Ingreso tabla'!L597 &amp; "&lt;/td&gt;",IF(AND('Ingreso tabla'!L597="",'Ingreso tabla'!K597&lt;&gt;""),"&lt;/tr&gt;",""))</f>
        <v/>
      </c>
      <c r="M597" t="str">
        <f>IF(AND('Ingreso tabla'!M597&lt;&gt;"",'Ingreso tabla'!L597&lt;&gt;""),"&lt;td&gt;" &amp; 'Ingreso tabla'!M597 &amp; "&lt;/td&gt;",IF(AND('Ingreso tabla'!M597="",'Ingreso tabla'!L597&lt;&gt;""),"&lt;/tr&gt;",""))</f>
        <v/>
      </c>
      <c r="N597" t="str">
        <f>IF(AND('Ingreso tabla'!N597&lt;&gt;"",'Ingreso tabla'!M597&lt;&gt;""),"&lt;td&gt;" &amp; 'Ingreso tabla'!N597 &amp; "&lt;/td&gt;",IF(AND('Ingreso tabla'!N597="",'Ingreso tabla'!M597&lt;&gt;""),"&lt;/tr&gt;",""))</f>
        <v/>
      </c>
      <c r="O597" t="str">
        <f>IF(AND('Ingreso tabla'!O597&lt;&gt;"",'Ingreso tabla'!N597&lt;&gt;""),"&lt;td&gt;" &amp; 'Ingreso tabla'!O597 &amp; "&lt;/td&gt;",IF(AND('Ingreso tabla'!O597="",'Ingreso tabla'!N597&lt;&gt;""),"&lt;/tr&gt;",""))</f>
        <v/>
      </c>
      <c r="P597" t="str">
        <f>IF(AND('Ingreso tabla'!P597&lt;&gt;"",'Ingreso tabla'!O597&lt;&gt;""),"&lt;td&gt;" &amp; 'Ingreso tabla'!P597 &amp; "&lt;/td&gt;",IF(AND('Ingreso tabla'!P597="",'Ingreso tabla'!O597&lt;&gt;""),"&lt;/tr&gt;",""))</f>
        <v/>
      </c>
      <c r="Q597" t="str">
        <f>IF(AND('Ingreso tabla'!Q597&lt;&gt;"",'Ingreso tabla'!P597&lt;&gt;""),"&lt;td&gt;" &amp; 'Ingreso tabla'!Q597 &amp; "&lt;/td&gt;",IF(AND('Ingreso tabla'!Q597="",'Ingreso tabla'!P597&lt;&gt;""),"&lt;/tr&gt;",""))</f>
        <v/>
      </c>
      <c r="R597" t="str">
        <f>IF(AND('Ingreso tabla'!R597&lt;&gt;"",'Ingreso tabla'!Q597&lt;&gt;""),"&lt;td&gt;" &amp; 'Ingreso tabla'!R597 &amp; "&lt;/td&gt;",IF(AND('Ingreso tabla'!R597="",'Ingreso tabla'!Q597&lt;&gt;""),"&lt;/tr&gt;",""))</f>
        <v/>
      </c>
      <c r="S597" t="str">
        <f>IF(AND('Ingreso tabla'!S597&lt;&gt;"",'Ingreso tabla'!R597&lt;&gt;""),"&lt;td&gt;" &amp; 'Ingreso tabla'!S597 &amp; "&lt;/td&gt;",IF(AND('Ingreso tabla'!S597="",'Ingreso tabla'!R597&lt;&gt;""),"&lt;/tr&gt;",""))</f>
        <v/>
      </c>
      <c r="T597" t="str">
        <f>IF(AND('Ingreso tabla'!T597&lt;&gt;"",'Ingreso tabla'!S597&lt;&gt;""),"&lt;td&gt;" &amp; 'Ingreso tabla'!T597 &amp; "&lt;/td&gt;",IF(AND('Ingreso tabla'!T597="",'Ingreso tabla'!S597&lt;&gt;""),"&lt;/tr&gt;",""))</f>
        <v/>
      </c>
      <c r="U597" t="str">
        <f>IF(AND('Ingreso tabla'!U597&lt;&gt;"",'Ingreso tabla'!T597&lt;&gt;""),"&lt;td&gt;" &amp; 'Ingreso tabla'!U597 &amp; "&lt;/td&gt;",IF(AND('Ingreso tabla'!U597="",'Ingreso tabla'!T597&lt;&gt;""),"&lt;/tr&gt;",""))</f>
        <v/>
      </c>
      <c r="V597" t="str">
        <f>IF(AND('Ingreso tabla'!V597&lt;&gt;"",'Ingreso tabla'!U597&lt;&gt;""),"&lt;td&gt;" &amp; 'Ingreso tabla'!V597 &amp; "&lt;/td&gt;",IF(AND('Ingreso tabla'!V597="",'Ingreso tabla'!U597&lt;&gt;""),"&lt;/tr&gt;",""))</f>
        <v/>
      </c>
      <c r="W597" t="str">
        <f>IF(AND('Ingreso tabla'!W597&lt;&gt;"",'Ingreso tabla'!V597&lt;&gt;""),"&lt;td&gt;" &amp; 'Ingreso tabla'!W597 &amp; "&lt;/td&gt;",IF(AND('Ingreso tabla'!W597="",'Ingreso tabla'!V597&lt;&gt;""),"&lt;/tr&gt;",""))</f>
        <v/>
      </c>
      <c r="X597" t="str">
        <f>IF(AND('Ingreso tabla'!X597&lt;&gt;"",'Ingreso tabla'!W597&lt;&gt;""),"&lt;td&gt;" &amp; 'Ingreso tabla'!X597 &amp; "&lt;/td&gt;",IF(AND('Ingreso tabla'!X597="",'Ingreso tabla'!W597&lt;&gt;""),"&lt;/tr&gt;",""))</f>
        <v/>
      </c>
      <c r="Y597" t="str">
        <f>IF(AND('Ingreso tabla'!Y597&lt;&gt;"",'Ingreso tabla'!X597&lt;&gt;""),"&lt;td&gt;" &amp; 'Ingreso tabla'!Y597 &amp; "&lt;/td&gt;",IF(AND('Ingreso tabla'!Y597="",'Ingreso tabla'!X597&lt;&gt;""),"&lt;/tr&gt;",""))</f>
        <v/>
      </c>
      <c r="Z597" t="str">
        <f>IF(AND('Ingreso tabla'!Z597&lt;&gt;"",'Ingreso tabla'!Y597&lt;&gt;""),"&lt;td&gt;" &amp; 'Ingreso tabla'!Z597 &amp; "&lt;/td&gt;",IF(AND('Ingreso tabla'!Z597="",'Ingreso tabla'!Y597&lt;&gt;""),"&lt;/tr&gt;",""))</f>
        <v/>
      </c>
    </row>
    <row r="598" spans="1:26" x14ac:dyDescent="0.3">
      <c r="A598" t="str">
        <f>IF(AND('Ingreso tabla'!A598&lt;&gt;"",'Ingreso tabla'!A597&lt;&gt;""),"&lt;tr&gt;&lt;td&gt;" &amp; 'Ingreso tabla'!A598 &amp; "&lt;/td&gt;",IF(AND('Ingreso tabla'!A598="",'Ingreso tabla'!A597&lt;&gt;""),"&lt;/tbody&gt;&lt;/table&gt;",""))</f>
        <v>&lt;tr&gt;&lt;td&gt;12&lt;/td&gt;</v>
      </c>
      <c r="B598" t="str">
        <f>IF(AND('Ingreso tabla'!B598&lt;&gt;"",'Ingreso tabla'!A598&lt;&gt;""),"&lt;td&gt;" &amp; 'Ingreso tabla'!B598 &amp; "&lt;/td&gt;",IF(AND('Ingreso tabla'!B598="",'Ingreso tabla'!A598&lt;&gt;""),"&lt;/tr&gt;",""))</f>
        <v>&lt;td&gt;2020&lt;/td&gt;</v>
      </c>
      <c r="C598" t="str">
        <f>IF(AND('Ingreso tabla'!C598&lt;&gt;"",'Ingreso tabla'!B598&lt;&gt;""),"&lt;td&gt;" &amp; 'Ingreso tabla'!C598 &amp; "&lt;/td&gt;",IF(AND('Ingreso tabla'!C598="",'Ingreso tabla'!B598&lt;&gt;""),"&lt;/tr&gt;",""))</f>
        <v>&lt;td&gt;5&lt;/td&gt;</v>
      </c>
      <c r="D598" t="str">
        <f>IF(AND('Ingreso tabla'!D598&lt;&gt;"",'Ingreso tabla'!C598&lt;&gt;""),"&lt;td&gt;" &amp; 'Ingreso tabla'!D598 &amp; "&lt;/td&gt;",IF(AND('Ingreso tabla'!D598="",'Ingreso tabla'!C598&lt;&gt;""),"&lt;/tr&gt;",""))</f>
        <v>&lt;td&gt;ORINA COMPLETA&lt;/td&gt;</v>
      </c>
      <c r="E598" t="str">
        <f>IF(AND('Ingreso tabla'!E598&lt;&gt;"",'Ingreso tabla'!D598&lt;&gt;""),"&lt;td&gt;" &amp; 'Ingreso tabla'!E598 &amp; "&lt;/td&gt;",IF(AND('Ingreso tabla'!E598="",'Ingreso tabla'!D598&lt;&gt;""),"&lt;/tr&gt;",""))</f>
        <v>&lt;td&gt;CILINDROS&lt;/td&gt;</v>
      </c>
      <c r="F598" t="str">
        <f>IF(AND('Ingreso tabla'!F598&lt;&gt;"",'Ingreso tabla'!E598&lt;&gt;""),"&lt;td&gt;" &amp; 'Ingreso tabla'!F598 &amp; "&lt;/td&gt;",IF(AND('Ingreso tabla'!F598="",'Ingreso tabla'!E598&lt;&gt;""),"&lt;/tr&gt;",""))</f>
        <v>&lt;td&gt;(VER OBSERVACION)&lt;/td&gt;</v>
      </c>
      <c r="G598" t="str">
        <f>IF(AND('Ingreso tabla'!G598&lt;&gt;"",'Ingreso tabla'!F598&lt;&gt;""),"&lt;td&gt;" &amp; 'Ingreso tabla'!G598 &amp; "&lt;/td&gt;",IF(AND('Ingreso tabla'!G598="",'Ingreso tabla'!F598&lt;&gt;""),"&lt;/tr&gt;",""))</f>
        <v>&lt;td&gt;(VER OBSERVACION)&lt;/td&gt;</v>
      </c>
      <c r="H598" t="str">
        <f>IF(AND('Ingreso tabla'!H598&lt;&gt;"",'Ingreso tabla'!G598&lt;&gt;""),"&lt;td&gt;" &amp; 'Ingreso tabla'!H598 &amp; "&lt;/td&gt;",IF(AND('Ingreso tabla'!H598="",'Ingreso tabla'!G598&lt;&gt;""),"&lt;/tr&gt;",""))</f>
        <v>&lt;td&gt;(VER OBSERVACION)&lt;/td&gt;</v>
      </c>
      <c r="I598" t="str">
        <f>IF(AND('Ingreso tabla'!I598&lt;&gt;"",'Ingreso tabla'!H598&lt;&gt;""),"&lt;td&gt;" &amp; 'Ingreso tabla'!I598 &amp; "&lt;/td&gt;",IF(AND('Ingreso tabla'!I598="",'Ingreso tabla'!H598&lt;&gt;""),"&lt;/tr&gt;",""))</f>
        <v>&lt;td&gt;NORMAL&lt;/td&gt;</v>
      </c>
      <c r="J598" t="str">
        <f>IF(AND('Ingreso tabla'!J598&lt;&gt;"",'Ingreso tabla'!I598&lt;&gt;""),"&lt;td&gt;" &amp; 'Ingreso tabla'!J598 &amp; "&lt;/td&gt;",IF(AND('Ingreso tabla'!J598="",'Ingreso tabla'!I598&lt;&gt;""),"&lt;/tr&gt;",""))</f>
        <v>&lt;td&gt;NO HAY&lt;/td&gt;</v>
      </c>
      <c r="K598" t="str">
        <f>IF(AND('Ingreso tabla'!K598&lt;&gt;"",'Ingreso tabla'!J598&lt;&gt;""),"&lt;td&gt;" &amp; 'Ingreso tabla'!K598 &amp; "&lt;/td&gt;",IF(AND('Ingreso tabla'!K598="",'Ingreso tabla'!J598&lt;&gt;""),"&lt;/tr&gt;",""))</f>
        <v>&lt;/tr&gt;</v>
      </c>
      <c r="L598" t="str">
        <f>IF(AND('Ingreso tabla'!L598&lt;&gt;"",'Ingreso tabla'!K598&lt;&gt;""),"&lt;td&gt;" &amp; 'Ingreso tabla'!L598 &amp; "&lt;/td&gt;",IF(AND('Ingreso tabla'!L598="",'Ingreso tabla'!K598&lt;&gt;""),"&lt;/tr&gt;",""))</f>
        <v/>
      </c>
      <c r="M598" t="str">
        <f>IF(AND('Ingreso tabla'!M598&lt;&gt;"",'Ingreso tabla'!L598&lt;&gt;""),"&lt;td&gt;" &amp; 'Ingreso tabla'!M598 &amp; "&lt;/td&gt;",IF(AND('Ingreso tabla'!M598="",'Ingreso tabla'!L598&lt;&gt;""),"&lt;/tr&gt;",""))</f>
        <v/>
      </c>
      <c r="N598" t="str">
        <f>IF(AND('Ingreso tabla'!N598&lt;&gt;"",'Ingreso tabla'!M598&lt;&gt;""),"&lt;td&gt;" &amp; 'Ingreso tabla'!N598 &amp; "&lt;/td&gt;",IF(AND('Ingreso tabla'!N598="",'Ingreso tabla'!M598&lt;&gt;""),"&lt;/tr&gt;",""))</f>
        <v/>
      </c>
      <c r="O598" t="str">
        <f>IF(AND('Ingreso tabla'!O598&lt;&gt;"",'Ingreso tabla'!N598&lt;&gt;""),"&lt;td&gt;" &amp; 'Ingreso tabla'!O598 &amp; "&lt;/td&gt;",IF(AND('Ingreso tabla'!O598="",'Ingreso tabla'!N598&lt;&gt;""),"&lt;/tr&gt;",""))</f>
        <v/>
      </c>
      <c r="P598" t="str">
        <f>IF(AND('Ingreso tabla'!P598&lt;&gt;"",'Ingreso tabla'!O598&lt;&gt;""),"&lt;td&gt;" &amp; 'Ingreso tabla'!P598 &amp; "&lt;/td&gt;",IF(AND('Ingreso tabla'!P598="",'Ingreso tabla'!O598&lt;&gt;""),"&lt;/tr&gt;",""))</f>
        <v/>
      </c>
      <c r="Q598" t="str">
        <f>IF(AND('Ingreso tabla'!Q598&lt;&gt;"",'Ingreso tabla'!P598&lt;&gt;""),"&lt;td&gt;" &amp; 'Ingreso tabla'!Q598 &amp; "&lt;/td&gt;",IF(AND('Ingreso tabla'!Q598="",'Ingreso tabla'!P598&lt;&gt;""),"&lt;/tr&gt;",""))</f>
        <v/>
      </c>
      <c r="R598" t="str">
        <f>IF(AND('Ingreso tabla'!R598&lt;&gt;"",'Ingreso tabla'!Q598&lt;&gt;""),"&lt;td&gt;" &amp; 'Ingreso tabla'!R598 &amp; "&lt;/td&gt;",IF(AND('Ingreso tabla'!R598="",'Ingreso tabla'!Q598&lt;&gt;""),"&lt;/tr&gt;",""))</f>
        <v/>
      </c>
      <c r="S598" t="str">
        <f>IF(AND('Ingreso tabla'!S598&lt;&gt;"",'Ingreso tabla'!R598&lt;&gt;""),"&lt;td&gt;" &amp; 'Ingreso tabla'!S598 &amp; "&lt;/td&gt;",IF(AND('Ingreso tabla'!S598="",'Ingreso tabla'!R598&lt;&gt;""),"&lt;/tr&gt;",""))</f>
        <v/>
      </c>
      <c r="T598" t="str">
        <f>IF(AND('Ingreso tabla'!T598&lt;&gt;"",'Ingreso tabla'!S598&lt;&gt;""),"&lt;td&gt;" &amp; 'Ingreso tabla'!T598 &amp; "&lt;/td&gt;",IF(AND('Ingreso tabla'!T598="",'Ingreso tabla'!S598&lt;&gt;""),"&lt;/tr&gt;",""))</f>
        <v/>
      </c>
      <c r="U598" t="str">
        <f>IF(AND('Ingreso tabla'!U598&lt;&gt;"",'Ingreso tabla'!T598&lt;&gt;""),"&lt;td&gt;" &amp; 'Ingreso tabla'!U598 &amp; "&lt;/td&gt;",IF(AND('Ingreso tabla'!U598="",'Ingreso tabla'!T598&lt;&gt;""),"&lt;/tr&gt;",""))</f>
        <v/>
      </c>
      <c r="V598" t="str">
        <f>IF(AND('Ingreso tabla'!V598&lt;&gt;"",'Ingreso tabla'!U598&lt;&gt;""),"&lt;td&gt;" &amp; 'Ingreso tabla'!V598 &amp; "&lt;/td&gt;",IF(AND('Ingreso tabla'!V598="",'Ingreso tabla'!U598&lt;&gt;""),"&lt;/tr&gt;",""))</f>
        <v/>
      </c>
      <c r="W598" t="str">
        <f>IF(AND('Ingreso tabla'!W598&lt;&gt;"",'Ingreso tabla'!V598&lt;&gt;""),"&lt;td&gt;" &amp; 'Ingreso tabla'!W598 &amp; "&lt;/td&gt;",IF(AND('Ingreso tabla'!W598="",'Ingreso tabla'!V598&lt;&gt;""),"&lt;/tr&gt;",""))</f>
        <v/>
      </c>
      <c r="X598" t="str">
        <f>IF(AND('Ingreso tabla'!X598&lt;&gt;"",'Ingreso tabla'!W598&lt;&gt;""),"&lt;td&gt;" &amp; 'Ingreso tabla'!X598 &amp; "&lt;/td&gt;",IF(AND('Ingreso tabla'!X598="",'Ingreso tabla'!W598&lt;&gt;""),"&lt;/tr&gt;",""))</f>
        <v/>
      </c>
      <c r="Y598" t="str">
        <f>IF(AND('Ingreso tabla'!Y598&lt;&gt;"",'Ingreso tabla'!X598&lt;&gt;""),"&lt;td&gt;" &amp; 'Ingreso tabla'!Y598 &amp; "&lt;/td&gt;",IF(AND('Ingreso tabla'!Y598="",'Ingreso tabla'!X598&lt;&gt;""),"&lt;/tr&gt;",""))</f>
        <v/>
      </c>
      <c r="Z598" t="str">
        <f>IF(AND('Ingreso tabla'!Z598&lt;&gt;"",'Ingreso tabla'!Y598&lt;&gt;""),"&lt;td&gt;" &amp; 'Ingreso tabla'!Z598 &amp; "&lt;/td&gt;",IF(AND('Ingreso tabla'!Z598="",'Ingreso tabla'!Y598&lt;&gt;""),"&lt;/tr&gt;",""))</f>
        <v/>
      </c>
    </row>
    <row r="599" spans="1:26" x14ac:dyDescent="0.3">
      <c r="A599" t="str">
        <f>IF(AND('Ingreso tabla'!A599&lt;&gt;"",'Ingreso tabla'!A598&lt;&gt;""),"&lt;tr&gt;&lt;td&gt;" &amp; 'Ingreso tabla'!A599 &amp; "&lt;/td&gt;",IF(AND('Ingreso tabla'!A599="",'Ingreso tabla'!A598&lt;&gt;""),"&lt;/tbody&gt;&lt;/table&gt;",""))</f>
        <v>&lt;tr&gt;&lt;td&gt;12&lt;/td&gt;</v>
      </c>
      <c r="B599" t="str">
        <f>IF(AND('Ingreso tabla'!B599&lt;&gt;"",'Ingreso tabla'!A599&lt;&gt;""),"&lt;td&gt;" &amp; 'Ingreso tabla'!B599 &amp; "&lt;/td&gt;",IF(AND('Ingreso tabla'!B599="",'Ingreso tabla'!A599&lt;&gt;""),"&lt;/tr&gt;",""))</f>
        <v>&lt;td&gt;2020&lt;/td&gt;</v>
      </c>
      <c r="C599" t="str">
        <f>IF(AND('Ingreso tabla'!C599&lt;&gt;"",'Ingreso tabla'!B599&lt;&gt;""),"&lt;td&gt;" &amp; 'Ingreso tabla'!C599 &amp; "&lt;/td&gt;",IF(AND('Ingreso tabla'!C599="",'Ingreso tabla'!B599&lt;&gt;""),"&lt;/tr&gt;",""))</f>
        <v>&lt;td&gt;5&lt;/td&gt;</v>
      </c>
      <c r="D599" t="str">
        <f>IF(AND('Ingreso tabla'!D599&lt;&gt;"",'Ingreso tabla'!C599&lt;&gt;""),"&lt;td&gt;" &amp; 'Ingreso tabla'!D599 &amp; "&lt;/td&gt;",IF(AND('Ingreso tabla'!D599="",'Ingreso tabla'!C599&lt;&gt;""),"&lt;/tr&gt;",""))</f>
        <v>&lt;td&gt;ORINA COMPLETA&lt;/td&gt;</v>
      </c>
      <c r="E599" t="str">
        <f>IF(AND('Ingreso tabla'!E599&lt;&gt;"",'Ingreso tabla'!D599&lt;&gt;""),"&lt;td&gt;" &amp; 'Ingreso tabla'!E599 &amp; "&lt;/td&gt;",IF(AND('Ingreso tabla'!E599="",'Ingreso tabla'!D599&lt;&gt;""),"&lt;/tr&gt;",""))</f>
        <v>&lt;td&gt;MUCUS&lt;/td&gt;</v>
      </c>
      <c r="F599" t="str">
        <f>IF(AND('Ingreso tabla'!F599&lt;&gt;"",'Ingreso tabla'!E599&lt;&gt;""),"&lt;td&gt;" &amp; 'Ingreso tabla'!F599 &amp; "&lt;/td&gt;",IF(AND('Ingreso tabla'!F599="",'Ingreso tabla'!E599&lt;&gt;""),"&lt;/tr&gt;",""))</f>
        <v>&lt;td&gt;(VER OBSERVACION)&lt;/td&gt;</v>
      </c>
      <c r="G599" t="str">
        <f>IF(AND('Ingreso tabla'!G599&lt;&gt;"",'Ingreso tabla'!F599&lt;&gt;""),"&lt;td&gt;" &amp; 'Ingreso tabla'!G599 &amp; "&lt;/td&gt;",IF(AND('Ingreso tabla'!G599="",'Ingreso tabla'!F599&lt;&gt;""),"&lt;/tr&gt;",""))</f>
        <v>&lt;td&gt;(VER OBSERVACION)&lt;/td&gt;</v>
      </c>
      <c r="H599" t="str">
        <f>IF(AND('Ingreso tabla'!H599&lt;&gt;"",'Ingreso tabla'!G599&lt;&gt;""),"&lt;td&gt;" &amp; 'Ingreso tabla'!H599 &amp; "&lt;/td&gt;",IF(AND('Ingreso tabla'!H599="",'Ingreso tabla'!G599&lt;&gt;""),"&lt;/tr&gt;",""))</f>
        <v>&lt;td&gt;(VER OBSERVACION)&lt;/td&gt;</v>
      </c>
      <c r="I599" t="str">
        <f>IF(AND('Ingreso tabla'!I599&lt;&gt;"",'Ingreso tabla'!H599&lt;&gt;""),"&lt;td&gt;" &amp; 'Ingreso tabla'!I599 &amp; "&lt;/td&gt;",IF(AND('Ingreso tabla'!I599="",'Ingreso tabla'!H599&lt;&gt;""),"&lt;/tr&gt;",""))</f>
        <v>&lt;td&gt;NORMAL&lt;/td&gt;</v>
      </c>
      <c r="J599" t="str">
        <f>IF(AND('Ingreso tabla'!J599&lt;&gt;"",'Ingreso tabla'!I599&lt;&gt;""),"&lt;td&gt;" &amp; 'Ingreso tabla'!J599 &amp; "&lt;/td&gt;",IF(AND('Ingreso tabla'!J599="",'Ingreso tabla'!I599&lt;&gt;""),"&lt;/tr&gt;",""))</f>
        <v>&lt;td&gt;NO HAY&lt;/td&gt;</v>
      </c>
      <c r="K599" t="str">
        <f>IF(AND('Ingreso tabla'!K599&lt;&gt;"",'Ingreso tabla'!J599&lt;&gt;""),"&lt;td&gt;" &amp; 'Ingreso tabla'!K599 &amp; "&lt;/td&gt;",IF(AND('Ingreso tabla'!K599="",'Ingreso tabla'!J599&lt;&gt;""),"&lt;/tr&gt;",""))</f>
        <v>&lt;/tr&gt;</v>
      </c>
      <c r="L599" t="str">
        <f>IF(AND('Ingreso tabla'!L599&lt;&gt;"",'Ingreso tabla'!K599&lt;&gt;""),"&lt;td&gt;" &amp; 'Ingreso tabla'!L599 &amp; "&lt;/td&gt;",IF(AND('Ingreso tabla'!L599="",'Ingreso tabla'!K599&lt;&gt;""),"&lt;/tr&gt;",""))</f>
        <v/>
      </c>
      <c r="M599" t="str">
        <f>IF(AND('Ingreso tabla'!M599&lt;&gt;"",'Ingreso tabla'!L599&lt;&gt;""),"&lt;td&gt;" &amp; 'Ingreso tabla'!M599 &amp; "&lt;/td&gt;",IF(AND('Ingreso tabla'!M599="",'Ingreso tabla'!L599&lt;&gt;""),"&lt;/tr&gt;",""))</f>
        <v/>
      </c>
      <c r="N599" t="str">
        <f>IF(AND('Ingreso tabla'!N599&lt;&gt;"",'Ingreso tabla'!M599&lt;&gt;""),"&lt;td&gt;" &amp; 'Ingreso tabla'!N599 &amp; "&lt;/td&gt;",IF(AND('Ingreso tabla'!N599="",'Ingreso tabla'!M599&lt;&gt;""),"&lt;/tr&gt;",""))</f>
        <v/>
      </c>
      <c r="O599" t="str">
        <f>IF(AND('Ingreso tabla'!O599&lt;&gt;"",'Ingreso tabla'!N599&lt;&gt;""),"&lt;td&gt;" &amp; 'Ingreso tabla'!O599 &amp; "&lt;/td&gt;",IF(AND('Ingreso tabla'!O599="",'Ingreso tabla'!N599&lt;&gt;""),"&lt;/tr&gt;",""))</f>
        <v/>
      </c>
      <c r="P599" t="str">
        <f>IF(AND('Ingreso tabla'!P599&lt;&gt;"",'Ingreso tabla'!O599&lt;&gt;""),"&lt;td&gt;" &amp; 'Ingreso tabla'!P599 &amp; "&lt;/td&gt;",IF(AND('Ingreso tabla'!P599="",'Ingreso tabla'!O599&lt;&gt;""),"&lt;/tr&gt;",""))</f>
        <v/>
      </c>
      <c r="Q599" t="str">
        <f>IF(AND('Ingreso tabla'!Q599&lt;&gt;"",'Ingreso tabla'!P599&lt;&gt;""),"&lt;td&gt;" &amp; 'Ingreso tabla'!Q599 &amp; "&lt;/td&gt;",IF(AND('Ingreso tabla'!Q599="",'Ingreso tabla'!P599&lt;&gt;""),"&lt;/tr&gt;",""))</f>
        <v/>
      </c>
      <c r="R599" t="str">
        <f>IF(AND('Ingreso tabla'!R599&lt;&gt;"",'Ingreso tabla'!Q599&lt;&gt;""),"&lt;td&gt;" &amp; 'Ingreso tabla'!R599 &amp; "&lt;/td&gt;",IF(AND('Ingreso tabla'!R599="",'Ingreso tabla'!Q599&lt;&gt;""),"&lt;/tr&gt;",""))</f>
        <v/>
      </c>
      <c r="S599" t="str">
        <f>IF(AND('Ingreso tabla'!S599&lt;&gt;"",'Ingreso tabla'!R599&lt;&gt;""),"&lt;td&gt;" &amp; 'Ingreso tabla'!S599 &amp; "&lt;/td&gt;",IF(AND('Ingreso tabla'!S599="",'Ingreso tabla'!R599&lt;&gt;""),"&lt;/tr&gt;",""))</f>
        <v/>
      </c>
      <c r="T599" t="str">
        <f>IF(AND('Ingreso tabla'!T599&lt;&gt;"",'Ingreso tabla'!S599&lt;&gt;""),"&lt;td&gt;" &amp; 'Ingreso tabla'!T599 &amp; "&lt;/td&gt;",IF(AND('Ingreso tabla'!T599="",'Ingreso tabla'!S599&lt;&gt;""),"&lt;/tr&gt;",""))</f>
        <v/>
      </c>
      <c r="U599" t="str">
        <f>IF(AND('Ingreso tabla'!U599&lt;&gt;"",'Ingreso tabla'!T599&lt;&gt;""),"&lt;td&gt;" &amp; 'Ingreso tabla'!U599 &amp; "&lt;/td&gt;",IF(AND('Ingreso tabla'!U599="",'Ingreso tabla'!T599&lt;&gt;""),"&lt;/tr&gt;",""))</f>
        <v/>
      </c>
      <c r="V599" t="str">
        <f>IF(AND('Ingreso tabla'!V599&lt;&gt;"",'Ingreso tabla'!U599&lt;&gt;""),"&lt;td&gt;" &amp; 'Ingreso tabla'!V599 &amp; "&lt;/td&gt;",IF(AND('Ingreso tabla'!V599="",'Ingreso tabla'!U599&lt;&gt;""),"&lt;/tr&gt;",""))</f>
        <v/>
      </c>
      <c r="W599" t="str">
        <f>IF(AND('Ingreso tabla'!W599&lt;&gt;"",'Ingreso tabla'!V599&lt;&gt;""),"&lt;td&gt;" &amp; 'Ingreso tabla'!W599 &amp; "&lt;/td&gt;",IF(AND('Ingreso tabla'!W599="",'Ingreso tabla'!V599&lt;&gt;""),"&lt;/tr&gt;",""))</f>
        <v/>
      </c>
      <c r="X599" t="str">
        <f>IF(AND('Ingreso tabla'!X599&lt;&gt;"",'Ingreso tabla'!W599&lt;&gt;""),"&lt;td&gt;" &amp; 'Ingreso tabla'!X599 &amp; "&lt;/td&gt;",IF(AND('Ingreso tabla'!X599="",'Ingreso tabla'!W599&lt;&gt;""),"&lt;/tr&gt;",""))</f>
        <v/>
      </c>
      <c r="Y599" t="str">
        <f>IF(AND('Ingreso tabla'!Y599&lt;&gt;"",'Ingreso tabla'!X599&lt;&gt;""),"&lt;td&gt;" &amp; 'Ingreso tabla'!Y599 &amp; "&lt;/td&gt;",IF(AND('Ingreso tabla'!Y599="",'Ingreso tabla'!X599&lt;&gt;""),"&lt;/tr&gt;",""))</f>
        <v/>
      </c>
      <c r="Z599" t="str">
        <f>IF(AND('Ingreso tabla'!Z599&lt;&gt;"",'Ingreso tabla'!Y599&lt;&gt;""),"&lt;td&gt;" &amp; 'Ingreso tabla'!Z599 &amp; "&lt;/td&gt;",IF(AND('Ingreso tabla'!Z599="",'Ingreso tabla'!Y599&lt;&gt;""),"&lt;/tr&gt;",""))</f>
        <v/>
      </c>
    </row>
    <row r="600" spans="1:26" x14ac:dyDescent="0.3">
      <c r="A600" t="str">
        <f>IF(AND('Ingreso tabla'!A600&lt;&gt;"",'Ingreso tabla'!A599&lt;&gt;""),"&lt;tr&gt;&lt;td&gt;" &amp; 'Ingreso tabla'!A600 &amp; "&lt;/td&gt;",IF(AND('Ingreso tabla'!A600="",'Ingreso tabla'!A599&lt;&gt;""),"&lt;/tbody&gt;&lt;/table&gt;",""))</f>
        <v>&lt;tr&gt;&lt;td&gt;12&lt;/td&gt;</v>
      </c>
      <c r="B600" t="str">
        <f>IF(AND('Ingreso tabla'!B600&lt;&gt;"",'Ingreso tabla'!A600&lt;&gt;""),"&lt;td&gt;" &amp; 'Ingreso tabla'!B600 &amp; "&lt;/td&gt;",IF(AND('Ingreso tabla'!B600="",'Ingreso tabla'!A600&lt;&gt;""),"&lt;/tr&gt;",""))</f>
        <v>&lt;td&gt;2020&lt;/td&gt;</v>
      </c>
      <c r="C600" t="str">
        <f>IF(AND('Ingreso tabla'!C600&lt;&gt;"",'Ingreso tabla'!B600&lt;&gt;""),"&lt;td&gt;" &amp; 'Ingreso tabla'!C600 &amp; "&lt;/td&gt;",IF(AND('Ingreso tabla'!C600="",'Ingreso tabla'!B600&lt;&gt;""),"&lt;/tr&gt;",""))</f>
        <v>&lt;td&gt;5&lt;/td&gt;</v>
      </c>
      <c r="D600" t="str">
        <f>IF(AND('Ingreso tabla'!D600&lt;&gt;"",'Ingreso tabla'!C600&lt;&gt;""),"&lt;td&gt;" &amp; 'Ingreso tabla'!D600 &amp; "&lt;/td&gt;",IF(AND('Ingreso tabla'!D600="",'Ingreso tabla'!C600&lt;&gt;""),"&lt;/tr&gt;",""))</f>
        <v>&lt;td&gt;ORINA COMPLETA&lt;/td&gt;</v>
      </c>
      <c r="E600" t="str">
        <f>IF(AND('Ingreso tabla'!E600&lt;&gt;"",'Ingreso tabla'!D600&lt;&gt;""),"&lt;td&gt;" &amp; 'Ingreso tabla'!E600 &amp; "&lt;/td&gt;",IF(AND('Ingreso tabla'!E600="",'Ingreso tabla'!D600&lt;&gt;""),"&lt;/tr&gt;",""))</f>
        <v>&lt;td&gt;TRICHOMONAS&lt;/td&gt;</v>
      </c>
      <c r="F600" t="str">
        <f>IF(AND('Ingreso tabla'!F600&lt;&gt;"",'Ingreso tabla'!E600&lt;&gt;""),"&lt;td&gt;" &amp; 'Ingreso tabla'!F600 &amp; "&lt;/td&gt;",IF(AND('Ingreso tabla'!F600="",'Ingreso tabla'!E600&lt;&gt;""),"&lt;/tr&gt;",""))</f>
        <v>&lt;td&gt;(VER OBSERVACION)&lt;/td&gt;</v>
      </c>
      <c r="G600" t="str">
        <f>IF(AND('Ingreso tabla'!G600&lt;&gt;"",'Ingreso tabla'!F600&lt;&gt;""),"&lt;td&gt;" &amp; 'Ingreso tabla'!G600 &amp; "&lt;/td&gt;",IF(AND('Ingreso tabla'!G600="",'Ingreso tabla'!F600&lt;&gt;""),"&lt;/tr&gt;",""))</f>
        <v>&lt;td&gt;(VER OBSERVACION)&lt;/td&gt;</v>
      </c>
      <c r="H600" t="str">
        <f>IF(AND('Ingreso tabla'!H600&lt;&gt;"",'Ingreso tabla'!G600&lt;&gt;""),"&lt;td&gt;" &amp; 'Ingreso tabla'!H600 &amp; "&lt;/td&gt;",IF(AND('Ingreso tabla'!H600="",'Ingreso tabla'!G600&lt;&gt;""),"&lt;/tr&gt;",""))</f>
        <v>&lt;td&gt;(VER OBSERVACION)&lt;/td&gt;</v>
      </c>
      <c r="I600" t="str">
        <f>IF(AND('Ingreso tabla'!I600&lt;&gt;"",'Ingreso tabla'!H600&lt;&gt;""),"&lt;td&gt;" &amp; 'Ingreso tabla'!I600 &amp; "&lt;/td&gt;",IF(AND('Ingreso tabla'!I600="",'Ingreso tabla'!H600&lt;&gt;""),"&lt;/tr&gt;",""))</f>
        <v>&lt;td&gt;NORMAL&lt;/td&gt;</v>
      </c>
      <c r="J600" t="str">
        <f>IF(AND('Ingreso tabla'!J600&lt;&gt;"",'Ingreso tabla'!I600&lt;&gt;""),"&lt;td&gt;" &amp; 'Ingreso tabla'!J600 &amp; "&lt;/td&gt;",IF(AND('Ingreso tabla'!J600="",'Ingreso tabla'!I600&lt;&gt;""),"&lt;/tr&gt;",""))</f>
        <v>&lt;td&gt;NO HAY&lt;/td&gt;</v>
      </c>
      <c r="K600" t="str">
        <f>IF(AND('Ingreso tabla'!K600&lt;&gt;"",'Ingreso tabla'!J600&lt;&gt;""),"&lt;td&gt;" &amp; 'Ingreso tabla'!K600 &amp; "&lt;/td&gt;",IF(AND('Ingreso tabla'!K600="",'Ingreso tabla'!J600&lt;&gt;""),"&lt;/tr&gt;",""))</f>
        <v>&lt;/tr&gt;</v>
      </c>
      <c r="L600" t="str">
        <f>IF(AND('Ingreso tabla'!L600&lt;&gt;"",'Ingreso tabla'!K600&lt;&gt;""),"&lt;td&gt;" &amp; 'Ingreso tabla'!L600 &amp; "&lt;/td&gt;",IF(AND('Ingreso tabla'!L600="",'Ingreso tabla'!K600&lt;&gt;""),"&lt;/tr&gt;",""))</f>
        <v/>
      </c>
      <c r="M600" t="str">
        <f>IF(AND('Ingreso tabla'!M600&lt;&gt;"",'Ingreso tabla'!L600&lt;&gt;""),"&lt;td&gt;" &amp; 'Ingreso tabla'!M600 &amp; "&lt;/td&gt;",IF(AND('Ingreso tabla'!M600="",'Ingreso tabla'!L600&lt;&gt;""),"&lt;/tr&gt;",""))</f>
        <v/>
      </c>
      <c r="N600" t="str">
        <f>IF(AND('Ingreso tabla'!N600&lt;&gt;"",'Ingreso tabla'!M600&lt;&gt;""),"&lt;td&gt;" &amp; 'Ingreso tabla'!N600 &amp; "&lt;/td&gt;",IF(AND('Ingreso tabla'!N600="",'Ingreso tabla'!M600&lt;&gt;""),"&lt;/tr&gt;",""))</f>
        <v/>
      </c>
      <c r="O600" t="str">
        <f>IF(AND('Ingreso tabla'!O600&lt;&gt;"",'Ingreso tabla'!N600&lt;&gt;""),"&lt;td&gt;" &amp; 'Ingreso tabla'!O600 &amp; "&lt;/td&gt;",IF(AND('Ingreso tabla'!O600="",'Ingreso tabla'!N600&lt;&gt;""),"&lt;/tr&gt;",""))</f>
        <v/>
      </c>
      <c r="P600" t="str">
        <f>IF(AND('Ingreso tabla'!P600&lt;&gt;"",'Ingreso tabla'!O600&lt;&gt;""),"&lt;td&gt;" &amp; 'Ingreso tabla'!P600 &amp; "&lt;/td&gt;",IF(AND('Ingreso tabla'!P600="",'Ingreso tabla'!O600&lt;&gt;""),"&lt;/tr&gt;",""))</f>
        <v/>
      </c>
      <c r="Q600" t="str">
        <f>IF(AND('Ingreso tabla'!Q600&lt;&gt;"",'Ingreso tabla'!P600&lt;&gt;""),"&lt;td&gt;" &amp; 'Ingreso tabla'!Q600 &amp; "&lt;/td&gt;",IF(AND('Ingreso tabla'!Q600="",'Ingreso tabla'!P600&lt;&gt;""),"&lt;/tr&gt;",""))</f>
        <v/>
      </c>
      <c r="R600" t="str">
        <f>IF(AND('Ingreso tabla'!R600&lt;&gt;"",'Ingreso tabla'!Q600&lt;&gt;""),"&lt;td&gt;" &amp; 'Ingreso tabla'!R600 &amp; "&lt;/td&gt;",IF(AND('Ingreso tabla'!R600="",'Ingreso tabla'!Q600&lt;&gt;""),"&lt;/tr&gt;",""))</f>
        <v/>
      </c>
      <c r="S600" t="str">
        <f>IF(AND('Ingreso tabla'!S600&lt;&gt;"",'Ingreso tabla'!R600&lt;&gt;""),"&lt;td&gt;" &amp; 'Ingreso tabla'!S600 &amp; "&lt;/td&gt;",IF(AND('Ingreso tabla'!S600="",'Ingreso tabla'!R600&lt;&gt;""),"&lt;/tr&gt;",""))</f>
        <v/>
      </c>
      <c r="T600" t="str">
        <f>IF(AND('Ingreso tabla'!T600&lt;&gt;"",'Ingreso tabla'!S600&lt;&gt;""),"&lt;td&gt;" &amp; 'Ingreso tabla'!T600 &amp; "&lt;/td&gt;",IF(AND('Ingreso tabla'!T600="",'Ingreso tabla'!S600&lt;&gt;""),"&lt;/tr&gt;",""))</f>
        <v/>
      </c>
      <c r="U600" t="str">
        <f>IF(AND('Ingreso tabla'!U600&lt;&gt;"",'Ingreso tabla'!T600&lt;&gt;""),"&lt;td&gt;" &amp; 'Ingreso tabla'!U600 &amp; "&lt;/td&gt;",IF(AND('Ingreso tabla'!U600="",'Ingreso tabla'!T600&lt;&gt;""),"&lt;/tr&gt;",""))</f>
        <v/>
      </c>
      <c r="V600" t="str">
        <f>IF(AND('Ingreso tabla'!V600&lt;&gt;"",'Ingreso tabla'!U600&lt;&gt;""),"&lt;td&gt;" &amp; 'Ingreso tabla'!V600 &amp; "&lt;/td&gt;",IF(AND('Ingreso tabla'!V600="",'Ingreso tabla'!U600&lt;&gt;""),"&lt;/tr&gt;",""))</f>
        <v/>
      </c>
      <c r="W600" t="str">
        <f>IF(AND('Ingreso tabla'!W600&lt;&gt;"",'Ingreso tabla'!V600&lt;&gt;""),"&lt;td&gt;" &amp; 'Ingreso tabla'!W600 &amp; "&lt;/td&gt;",IF(AND('Ingreso tabla'!W600="",'Ingreso tabla'!V600&lt;&gt;""),"&lt;/tr&gt;",""))</f>
        <v/>
      </c>
      <c r="X600" t="str">
        <f>IF(AND('Ingreso tabla'!X600&lt;&gt;"",'Ingreso tabla'!W600&lt;&gt;""),"&lt;td&gt;" &amp; 'Ingreso tabla'!X600 &amp; "&lt;/td&gt;",IF(AND('Ingreso tabla'!X600="",'Ingreso tabla'!W600&lt;&gt;""),"&lt;/tr&gt;",""))</f>
        <v/>
      </c>
      <c r="Y600" t="str">
        <f>IF(AND('Ingreso tabla'!Y600&lt;&gt;"",'Ingreso tabla'!X600&lt;&gt;""),"&lt;td&gt;" &amp; 'Ingreso tabla'!Y600 &amp; "&lt;/td&gt;",IF(AND('Ingreso tabla'!Y600="",'Ingreso tabla'!X600&lt;&gt;""),"&lt;/tr&gt;",""))</f>
        <v/>
      </c>
      <c r="Z600" t="str">
        <f>IF(AND('Ingreso tabla'!Z600&lt;&gt;"",'Ingreso tabla'!Y600&lt;&gt;""),"&lt;td&gt;" &amp; 'Ingreso tabla'!Z600 &amp; "&lt;/td&gt;",IF(AND('Ingreso tabla'!Z600="",'Ingreso tabla'!Y600&lt;&gt;""),"&lt;/tr&gt;",""))</f>
        <v/>
      </c>
    </row>
    <row r="601" spans="1:26" x14ac:dyDescent="0.3">
      <c r="A601" t="str">
        <f>IF(AND('Ingreso tabla'!A601&lt;&gt;"",'Ingreso tabla'!A600&lt;&gt;""),"&lt;tr&gt;&lt;td&gt;" &amp; 'Ingreso tabla'!A601 &amp; "&lt;/td&gt;",IF(AND('Ingreso tabla'!A601="",'Ingreso tabla'!A600&lt;&gt;""),"&lt;/tbody&gt;&lt;/table&gt;",""))</f>
        <v>&lt;tr&gt;&lt;td&gt;12&lt;/td&gt;</v>
      </c>
      <c r="B601" t="str">
        <f>IF(AND('Ingreso tabla'!B601&lt;&gt;"",'Ingreso tabla'!A601&lt;&gt;""),"&lt;td&gt;" &amp; 'Ingreso tabla'!B601 &amp; "&lt;/td&gt;",IF(AND('Ingreso tabla'!B601="",'Ingreso tabla'!A601&lt;&gt;""),"&lt;/tr&gt;",""))</f>
        <v>&lt;td&gt;2020&lt;/td&gt;</v>
      </c>
      <c r="C601" t="str">
        <f>IF(AND('Ingreso tabla'!C601&lt;&gt;"",'Ingreso tabla'!B601&lt;&gt;""),"&lt;td&gt;" &amp; 'Ingreso tabla'!C601 &amp; "&lt;/td&gt;",IF(AND('Ingreso tabla'!C601="",'Ingreso tabla'!B601&lt;&gt;""),"&lt;/tr&gt;",""))</f>
        <v>&lt;td&gt;5&lt;/td&gt;</v>
      </c>
      <c r="D601" t="str">
        <f>IF(AND('Ingreso tabla'!D601&lt;&gt;"",'Ingreso tabla'!C601&lt;&gt;""),"&lt;td&gt;" &amp; 'Ingreso tabla'!D601 &amp; "&lt;/td&gt;",IF(AND('Ingreso tabla'!D601="",'Ingreso tabla'!C601&lt;&gt;""),"&lt;/tr&gt;",""))</f>
        <v>&lt;td&gt;ORINA COMPLETA&lt;/td&gt;</v>
      </c>
      <c r="E601" t="str">
        <f>IF(AND('Ingreso tabla'!E601&lt;&gt;"",'Ingreso tabla'!D601&lt;&gt;""),"&lt;td&gt;" &amp; 'Ingreso tabla'!E601 &amp; "&lt;/td&gt;",IF(AND('Ingreso tabla'!E601="",'Ingreso tabla'!D601&lt;&gt;""),"&lt;/tr&gt;",""))</f>
        <v>&lt;td&gt;PLACAS DE PUS&lt;/td&gt;</v>
      </c>
      <c r="F601" t="str">
        <f>IF(AND('Ingreso tabla'!F601&lt;&gt;"",'Ingreso tabla'!E601&lt;&gt;""),"&lt;td&gt;" &amp; 'Ingreso tabla'!F601 &amp; "&lt;/td&gt;",IF(AND('Ingreso tabla'!F601="",'Ingreso tabla'!E601&lt;&gt;""),"&lt;/tr&gt;",""))</f>
        <v>&lt;td&gt;(VER OBSERVACION)&lt;/td&gt;</v>
      </c>
      <c r="G601" t="str">
        <f>IF(AND('Ingreso tabla'!G601&lt;&gt;"",'Ingreso tabla'!F601&lt;&gt;""),"&lt;td&gt;" &amp; 'Ingreso tabla'!G601 &amp; "&lt;/td&gt;",IF(AND('Ingreso tabla'!G601="",'Ingreso tabla'!F601&lt;&gt;""),"&lt;/tr&gt;",""))</f>
        <v>&lt;td&gt;(VER OBSERVACION)&lt;/td&gt;</v>
      </c>
      <c r="H601" t="str">
        <f>IF(AND('Ingreso tabla'!H601&lt;&gt;"",'Ingreso tabla'!G601&lt;&gt;""),"&lt;td&gt;" &amp; 'Ingreso tabla'!H601 &amp; "&lt;/td&gt;",IF(AND('Ingreso tabla'!H601="",'Ingreso tabla'!G601&lt;&gt;""),"&lt;/tr&gt;",""))</f>
        <v>&lt;td&gt;(VER OBSERVACION)&lt;/td&gt;</v>
      </c>
      <c r="I601" t="str">
        <f>IF(AND('Ingreso tabla'!I601&lt;&gt;"",'Ingreso tabla'!H601&lt;&gt;""),"&lt;td&gt;" &amp; 'Ingreso tabla'!I601 &amp; "&lt;/td&gt;",IF(AND('Ingreso tabla'!I601="",'Ingreso tabla'!H601&lt;&gt;""),"&lt;/tr&gt;",""))</f>
        <v>&lt;td&gt;NORMAL&lt;/td&gt;</v>
      </c>
      <c r="J601" t="str">
        <f>IF(AND('Ingreso tabla'!J601&lt;&gt;"",'Ingreso tabla'!I601&lt;&gt;""),"&lt;td&gt;" &amp; 'Ingreso tabla'!J601 &amp; "&lt;/td&gt;",IF(AND('Ingreso tabla'!J601="",'Ingreso tabla'!I601&lt;&gt;""),"&lt;/tr&gt;",""))</f>
        <v>&lt;td&gt;NO HAY&lt;/td&gt;</v>
      </c>
      <c r="K601" t="str">
        <f>IF(AND('Ingreso tabla'!K601&lt;&gt;"",'Ingreso tabla'!J601&lt;&gt;""),"&lt;td&gt;" &amp; 'Ingreso tabla'!K601 &amp; "&lt;/td&gt;",IF(AND('Ingreso tabla'!K601="",'Ingreso tabla'!J601&lt;&gt;""),"&lt;/tr&gt;",""))</f>
        <v>&lt;/tr&gt;</v>
      </c>
      <c r="L601" t="str">
        <f>IF(AND('Ingreso tabla'!L601&lt;&gt;"",'Ingreso tabla'!K601&lt;&gt;""),"&lt;td&gt;" &amp; 'Ingreso tabla'!L601 &amp; "&lt;/td&gt;",IF(AND('Ingreso tabla'!L601="",'Ingreso tabla'!K601&lt;&gt;""),"&lt;/tr&gt;",""))</f>
        <v/>
      </c>
      <c r="M601" t="str">
        <f>IF(AND('Ingreso tabla'!M601&lt;&gt;"",'Ingreso tabla'!L601&lt;&gt;""),"&lt;td&gt;" &amp; 'Ingreso tabla'!M601 &amp; "&lt;/td&gt;",IF(AND('Ingreso tabla'!M601="",'Ingreso tabla'!L601&lt;&gt;""),"&lt;/tr&gt;",""))</f>
        <v/>
      </c>
      <c r="N601" t="str">
        <f>IF(AND('Ingreso tabla'!N601&lt;&gt;"",'Ingreso tabla'!M601&lt;&gt;""),"&lt;td&gt;" &amp; 'Ingreso tabla'!N601 &amp; "&lt;/td&gt;",IF(AND('Ingreso tabla'!N601="",'Ingreso tabla'!M601&lt;&gt;""),"&lt;/tr&gt;",""))</f>
        <v/>
      </c>
      <c r="O601" t="str">
        <f>IF(AND('Ingreso tabla'!O601&lt;&gt;"",'Ingreso tabla'!N601&lt;&gt;""),"&lt;td&gt;" &amp; 'Ingreso tabla'!O601 &amp; "&lt;/td&gt;",IF(AND('Ingreso tabla'!O601="",'Ingreso tabla'!N601&lt;&gt;""),"&lt;/tr&gt;",""))</f>
        <v/>
      </c>
      <c r="P601" t="str">
        <f>IF(AND('Ingreso tabla'!P601&lt;&gt;"",'Ingreso tabla'!O601&lt;&gt;""),"&lt;td&gt;" &amp; 'Ingreso tabla'!P601 &amp; "&lt;/td&gt;",IF(AND('Ingreso tabla'!P601="",'Ingreso tabla'!O601&lt;&gt;""),"&lt;/tr&gt;",""))</f>
        <v/>
      </c>
      <c r="Q601" t="str">
        <f>IF(AND('Ingreso tabla'!Q601&lt;&gt;"",'Ingreso tabla'!P601&lt;&gt;""),"&lt;td&gt;" &amp; 'Ingreso tabla'!Q601 &amp; "&lt;/td&gt;",IF(AND('Ingreso tabla'!Q601="",'Ingreso tabla'!P601&lt;&gt;""),"&lt;/tr&gt;",""))</f>
        <v/>
      </c>
      <c r="R601" t="str">
        <f>IF(AND('Ingreso tabla'!R601&lt;&gt;"",'Ingreso tabla'!Q601&lt;&gt;""),"&lt;td&gt;" &amp; 'Ingreso tabla'!R601 &amp; "&lt;/td&gt;",IF(AND('Ingreso tabla'!R601="",'Ingreso tabla'!Q601&lt;&gt;""),"&lt;/tr&gt;",""))</f>
        <v/>
      </c>
      <c r="S601" t="str">
        <f>IF(AND('Ingreso tabla'!S601&lt;&gt;"",'Ingreso tabla'!R601&lt;&gt;""),"&lt;td&gt;" &amp; 'Ingreso tabla'!S601 &amp; "&lt;/td&gt;",IF(AND('Ingreso tabla'!S601="",'Ingreso tabla'!R601&lt;&gt;""),"&lt;/tr&gt;",""))</f>
        <v/>
      </c>
      <c r="T601" t="str">
        <f>IF(AND('Ingreso tabla'!T601&lt;&gt;"",'Ingreso tabla'!S601&lt;&gt;""),"&lt;td&gt;" &amp; 'Ingreso tabla'!T601 &amp; "&lt;/td&gt;",IF(AND('Ingreso tabla'!T601="",'Ingreso tabla'!S601&lt;&gt;""),"&lt;/tr&gt;",""))</f>
        <v/>
      </c>
      <c r="U601" t="str">
        <f>IF(AND('Ingreso tabla'!U601&lt;&gt;"",'Ingreso tabla'!T601&lt;&gt;""),"&lt;td&gt;" &amp; 'Ingreso tabla'!U601 &amp; "&lt;/td&gt;",IF(AND('Ingreso tabla'!U601="",'Ingreso tabla'!T601&lt;&gt;""),"&lt;/tr&gt;",""))</f>
        <v/>
      </c>
      <c r="V601" t="str">
        <f>IF(AND('Ingreso tabla'!V601&lt;&gt;"",'Ingreso tabla'!U601&lt;&gt;""),"&lt;td&gt;" &amp; 'Ingreso tabla'!V601 &amp; "&lt;/td&gt;",IF(AND('Ingreso tabla'!V601="",'Ingreso tabla'!U601&lt;&gt;""),"&lt;/tr&gt;",""))</f>
        <v/>
      </c>
      <c r="W601" t="str">
        <f>IF(AND('Ingreso tabla'!W601&lt;&gt;"",'Ingreso tabla'!V601&lt;&gt;""),"&lt;td&gt;" &amp; 'Ingreso tabla'!W601 &amp; "&lt;/td&gt;",IF(AND('Ingreso tabla'!W601="",'Ingreso tabla'!V601&lt;&gt;""),"&lt;/tr&gt;",""))</f>
        <v/>
      </c>
      <c r="X601" t="str">
        <f>IF(AND('Ingreso tabla'!X601&lt;&gt;"",'Ingreso tabla'!W601&lt;&gt;""),"&lt;td&gt;" &amp; 'Ingreso tabla'!X601 &amp; "&lt;/td&gt;",IF(AND('Ingreso tabla'!X601="",'Ingreso tabla'!W601&lt;&gt;""),"&lt;/tr&gt;",""))</f>
        <v/>
      </c>
      <c r="Y601" t="str">
        <f>IF(AND('Ingreso tabla'!Y601&lt;&gt;"",'Ingreso tabla'!X601&lt;&gt;""),"&lt;td&gt;" &amp; 'Ingreso tabla'!Y601 &amp; "&lt;/td&gt;",IF(AND('Ingreso tabla'!Y601="",'Ingreso tabla'!X601&lt;&gt;""),"&lt;/tr&gt;",""))</f>
        <v/>
      </c>
      <c r="Z601" t="str">
        <f>IF(AND('Ingreso tabla'!Z601&lt;&gt;"",'Ingreso tabla'!Y601&lt;&gt;""),"&lt;td&gt;" &amp; 'Ingreso tabla'!Z601 &amp; "&lt;/td&gt;",IF(AND('Ingreso tabla'!Z601="",'Ingreso tabla'!Y601&lt;&gt;""),"&lt;/tr&gt;",""))</f>
        <v/>
      </c>
    </row>
    <row r="602" spans="1:26" x14ac:dyDescent="0.3">
      <c r="A602" t="str">
        <f>IF(AND('Ingreso tabla'!A602&lt;&gt;"",'Ingreso tabla'!A601&lt;&gt;""),"&lt;tr&gt;&lt;td&gt;" &amp; 'Ingreso tabla'!A602 &amp; "&lt;/td&gt;",IF(AND('Ingreso tabla'!A602="",'Ingreso tabla'!A601&lt;&gt;""),"&lt;/tbody&gt;&lt;/table&gt;",""))</f>
        <v>&lt;tr&gt;&lt;td&gt;12&lt;/td&gt;</v>
      </c>
      <c r="B602" t="str">
        <f>IF(AND('Ingreso tabla'!B602&lt;&gt;"",'Ingreso tabla'!A602&lt;&gt;""),"&lt;td&gt;" &amp; 'Ingreso tabla'!B602 &amp; "&lt;/td&gt;",IF(AND('Ingreso tabla'!B602="",'Ingreso tabla'!A602&lt;&gt;""),"&lt;/tr&gt;",""))</f>
        <v>&lt;td&gt;2020&lt;/td&gt;</v>
      </c>
      <c r="C602" t="str">
        <f>IF(AND('Ingreso tabla'!C602&lt;&gt;"",'Ingreso tabla'!B602&lt;&gt;""),"&lt;td&gt;" &amp; 'Ingreso tabla'!C602 &amp; "&lt;/td&gt;",IF(AND('Ingreso tabla'!C602="",'Ingreso tabla'!B602&lt;&gt;""),"&lt;/tr&gt;",""))</f>
        <v>&lt;td&gt;5&lt;/td&gt;</v>
      </c>
      <c r="D602" t="str">
        <f>IF(AND('Ingreso tabla'!D602&lt;&gt;"",'Ingreso tabla'!C602&lt;&gt;""),"&lt;td&gt;" &amp; 'Ingreso tabla'!D602 &amp; "&lt;/td&gt;",IF(AND('Ingreso tabla'!D602="",'Ingreso tabla'!C602&lt;&gt;""),"&lt;/tr&gt;",""))</f>
        <v>&lt;td&gt;ORINA COMPLETA&lt;/td&gt;</v>
      </c>
      <c r="E602" t="str">
        <f>IF(AND('Ingreso tabla'!E602&lt;&gt;"",'Ingreso tabla'!D602&lt;&gt;""),"&lt;td&gt;" &amp; 'Ingreso tabla'!E602 &amp; "&lt;/td&gt;",IF(AND('Ingreso tabla'!E602="",'Ingreso tabla'!D602&lt;&gt;""),"&lt;/tr&gt;",""))</f>
        <v>&lt;td&gt;MUCUS&lt;/td&gt;</v>
      </c>
      <c r="F602" t="str">
        <f>IF(AND('Ingreso tabla'!F602&lt;&gt;"",'Ingreso tabla'!E602&lt;&gt;""),"&lt;td&gt;" &amp; 'Ingreso tabla'!F602 &amp; "&lt;/td&gt;",IF(AND('Ingreso tabla'!F602="",'Ingreso tabla'!E602&lt;&gt;""),"&lt;/tr&gt;",""))</f>
        <v>&lt;td&gt;(VER OBSERVACION)&lt;/td&gt;</v>
      </c>
      <c r="G602" t="str">
        <f>IF(AND('Ingreso tabla'!G602&lt;&gt;"",'Ingreso tabla'!F602&lt;&gt;""),"&lt;td&gt;" &amp; 'Ingreso tabla'!G602 &amp; "&lt;/td&gt;",IF(AND('Ingreso tabla'!G602="",'Ingreso tabla'!F602&lt;&gt;""),"&lt;/tr&gt;",""))</f>
        <v>&lt;td&gt;(VER OBSERVACION)&lt;/td&gt;</v>
      </c>
      <c r="H602" t="str">
        <f>IF(AND('Ingreso tabla'!H602&lt;&gt;"",'Ingreso tabla'!G602&lt;&gt;""),"&lt;td&gt;" &amp; 'Ingreso tabla'!H602 &amp; "&lt;/td&gt;",IF(AND('Ingreso tabla'!H602="",'Ingreso tabla'!G602&lt;&gt;""),"&lt;/tr&gt;",""))</f>
        <v>&lt;td&gt;(VER OBSERVACION)&lt;/td&gt;</v>
      </c>
      <c r="I602" t="str">
        <f>IF(AND('Ingreso tabla'!I602&lt;&gt;"",'Ingreso tabla'!H602&lt;&gt;""),"&lt;td&gt;" &amp; 'Ingreso tabla'!I602 &amp; "&lt;/td&gt;",IF(AND('Ingreso tabla'!I602="",'Ingreso tabla'!H602&lt;&gt;""),"&lt;/tr&gt;",""))</f>
        <v>&lt;td&gt;NORMAL&lt;/td&gt;</v>
      </c>
      <c r="J602" t="str">
        <f>IF(AND('Ingreso tabla'!J602&lt;&gt;"",'Ingreso tabla'!I602&lt;&gt;""),"&lt;td&gt;" &amp; 'Ingreso tabla'!J602 &amp; "&lt;/td&gt;",IF(AND('Ingreso tabla'!J602="",'Ingreso tabla'!I602&lt;&gt;""),"&lt;/tr&gt;",""))</f>
        <v>&lt;td&gt;NO HAY&lt;/td&gt;</v>
      </c>
      <c r="K602" t="str">
        <f>IF(AND('Ingreso tabla'!K602&lt;&gt;"",'Ingreso tabla'!J602&lt;&gt;""),"&lt;td&gt;" &amp; 'Ingreso tabla'!K602 &amp; "&lt;/td&gt;",IF(AND('Ingreso tabla'!K602="",'Ingreso tabla'!J602&lt;&gt;""),"&lt;/tr&gt;",""))</f>
        <v>&lt;/tr&gt;</v>
      </c>
      <c r="L602" t="str">
        <f>IF(AND('Ingreso tabla'!L602&lt;&gt;"",'Ingreso tabla'!K602&lt;&gt;""),"&lt;td&gt;" &amp; 'Ingreso tabla'!L602 &amp; "&lt;/td&gt;",IF(AND('Ingreso tabla'!L602="",'Ingreso tabla'!K602&lt;&gt;""),"&lt;/tr&gt;",""))</f>
        <v/>
      </c>
      <c r="M602" t="str">
        <f>IF(AND('Ingreso tabla'!M602&lt;&gt;"",'Ingreso tabla'!L602&lt;&gt;""),"&lt;td&gt;" &amp; 'Ingreso tabla'!M602 &amp; "&lt;/td&gt;",IF(AND('Ingreso tabla'!M602="",'Ingreso tabla'!L602&lt;&gt;""),"&lt;/tr&gt;",""))</f>
        <v/>
      </c>
      <c r="N602" t="str">
        <f>IF(AND('Ingreso tabla'!N602&lt;&gt;"",'Ingreso tabla'!M602&lt;&gt;""),"&lt;td&gt;" &amp; 'Ingreso tabla'!N602 &amp; "&lt;/td&gt;",IF(AND('Ingreso tabla'!N602="",'Ingreso tabla'!M602&lt;&gt;""),"&lt;/tr&gt;",""))</f>
        <v/>
      </c>
      <c r="O602" t="str">
        <f>IF(AND('Ingreso tabla'!O602&lt;&gt;"",'Ingreso tabla'!N602&lt;&gt;""),"&lt;td&gt;" &amp; 'Ingreso tabla'!O602 &amp; "&lt;/td&gt;",IF(AND('Ingreso tabla'!O602="",'Ingreso tabla'!N602&lt;&gt;""),"&lt;/tr&gt;",""))</f>
        <v/>
      </c>
      <c r="P602" t="str">
        <f>IF(AND('Ingreso tabla'!P602&lt;&gt;"",'Ingreso tabla'!O602&lt;&gt;""),"&lt;td&gt;" &amp; 'Ingreso tabla'!P602 &amp; "&lt;/td&gt;",IF(AND('Ingreso tabla'!P602="",'Ingreso tabla'!O602&lt;&gt;""),"&lt;/tr&gt;",""))</f>
        <v/>
      </c>
      <c r="Q602" t="str">
        <f>IF(AND('Ingreso tabla'!Q602&lt;&gt;"",'Ingreso tabla'!P602&lt;&gt;""),"&lt;td&gt;" &amp; 'Ingreso tabla'!Q602 &amp; "&lt;/td&gt;",IF(AND('Ingreso tabla'!Q602="",'Ingreso tabla'!P602&lt;&gt;""),"&lt;/tr&gt;",""))</f>
        <v/>
      </c>
      <c r="R602" t="str">
        <f>IF(AND('Ingreso tabla'!R602&lt;&gt;"",'Ingreso tabla'!Q602&lt;&gt;""),"&lt;td&gt;" &amp; 'Ingreso tabla'!R602 &amp; "&lt;/td&gt;",IF(AND('Ingreso tabla'!R602="",'Ingreso tabla'!Q602&lt;&gt;""),"&lt;/tr&gt;",""))</f>
        <v/>
      </c>
      <c r="S602" t="str">
        <f>IF(AND('Ingreso tabla'!S602&lt;&gt;"",'Ingreso tabla'!R602&lt;&gt;""),"&lt;td&gt;" &amp; 'Ingreso tabla'!S602 &amp; "&lt;/td&gt;",IF(AND('Ingreso tabla'!S602="",'Ingreso tabla'!R602&lt;&gt;""),"&lt;/tr&gt;",""))</f>
        <v/>
      </c>
      <c r="T602" t="str">
        <f>IF(AND('Ingreso tabla'!T602&lt;&gt;"",'Ingreso tabla'!S602&lt;&gt;""),"&lt;td&gt;" &amp; 'Ingreso tabla'!T602 &amp; "&lt;/td&gt;",IF(AND('Ingreso tabla'!T602="",'Ingreso tabla'!S602&lt;&gt;""),"&lt;/tr&gt;",""))</f>
        <v/>
      </c>
      <c r="U602" t="str">
        <f>IF(AND('Ingreso tabla'!U602&lt;&gt;"",'Ingreso tabla'!T602&lt;&gt;""),"&lt;td&gt;" &amp; 'Ingreso tabla'!U602 &amp; "&lt;/td&gt;",IF(AND('Ingreso tabla'!U602="",'Ingreso tabla'!T602&lt;&gt;""),"&lt;/tr&gt;",""))</f>
        <v/>
      </c>
      <c r="V602" t="str">
        <f>IF(AND('Ingreso tabla'!V602&lt;&gt;"",'Ingreso tabla'!U602&lt;&gt;""),"&lt;td&gt;" &amp; 'Ingreso tabla'!V602 &amp; "&lt;/td&gt;",IF(AND('Ingreso tabla'!V602="",'Ingreso tabla'!U602&lt;&gt;""),"&lt;/tr&gt;",""))</f>
        <v/>
      </c>
      <c r="W602" t="str">
        <f>IF(AND('Ingreso tabla'!W602&lt;&gt;"",'Ingreso tabla'!V602&lt;&gt;""),"&lt;td&gt;" &amp; 'Ingreso tabla'!W602 &amp; "&lt;/td&gt;",IF(AND('Ingreso tabla'!W602="",'Ingreso tabla'!V602&lt;&gt;""),"&lt;/tr&gt;",""))</f>
        <v/>
      </c>
      <c r="X602" t="str">
        <f>IF(AND('Ingreso tabla'!X602&lt;&gt;"",'Ingreso tabla'!W602&lt;&gt;""),"&lt;td&gt;" &amp; 'Ingreso tabla'!X602 &amp; "&lt;/td&gt;",IF(AND('Ingreso tabla'!X602="",'Ingreso tabla'!W602&lt;&gt;""),"&lt;/tr&gt;",""))</f>
        <v/>
      </c>
      <c r="Y602" t="str">
        <f>IF(AND('Ingreso tabla'!Y602&lt;&gt;"",'Ingreso tabla'!X602&lt;&gt;""),"&lt;td&gt;" &amp; 'Ingreso tabla'!Y602 &amp; "&lt;/td&gt;",IF(AND('Ingreso tabla'!Y602="",'Ingreso tabla'!X602&lt;&gt;""),"&lt;/tr&gt;",""))</f>
        <v/>
      </c>
      <c r="Z602" t="str">
        <f>IF(AND('Ingreso tabla'!Z602&lt;&gt;"",'Ingreso tabla'!Y602&lt;&gt;""),"&lt;td&gt;" &amp; 'Ingreso tabla'!Z602 &amp; "&lt;/td&gt;",IF(AND('Ingreso tabla'!Z602="",'Ingreso tabla'!Y602&lt;&gt;""),"&lt;/tr&gt;",""))</f>
        <v/>
      </c>
    </row>
    <row r="603" spans="1:26" x14ac:dyDescent="0.3">
      <c r="A603" t="str">
        <f>IF(AND('Ingreso tabla'!A603&lt;&gt;"",'Ingreso tabla'!A602&lt;&gt;""),"&lt;tr&gt;&lt;td&gt;" &amp; 'Ingreso tabla'!A603 &amp; "&lt;/td&gt;",IF(AND('Ingreso tabla'!A603="",'Ingreso tabla'!A602&lt;&gt;""),"&lt;/tbody&gt;&lt;/table&gt;",""))</f>
        <v>&lt;tr&gt;&lt;td&gt;12&lt;/td&gt;</v>
      </c>
      <c r="B603" t="str">
        <f>IF(AND('Ingreso tabla'!B603&lt;&gt;"",'Ingreso tabla'!A603&lt;&gt;""),"&lt;td&gt;" &amp; 'Ingreso tabla'!B603 &amp; "&lt;/td&gt;",IF(AND('Ingreso tabla'!B603="",'Ingreso tabla'!A603&lt;&gt;""),"&lt;/tr&gt;",""))</f>
        <v>&lt;td&gt;2020&lt;/td&gt;</v>
      </c>
      <c r="C603" t="str">
        <f>IF(AND('Ingreso tabla'!C603&lt;&gt;"",'Ingreso tabla'!B603&lt;&gt;""),"&lt;td&gt;" &amp; 'Ingreso tabla'!C603 &amp; "&lt;/td&gt;",IF(AND('Ingreso tabla'!C603="",'Ingreso tabla'!B603&lt;&gt;""),"&lt;/tr&gt;",""))</f>
        <v>&lt;td&gt;5&lt;/td&gt;</v>
      </c>
      <c r="D603" t="str">
        <f>IF(AND('Ingreso tabla'!D603&lt;&gt;"",'Ingreso tabla'!C603&lt;&gt;""),"&lt;td&gt;" &amp; 'Ingreso tabla'!D603 &amp; "&lt;/td&gt;",IF(AND('Ingreso tabla'!D603="",'Ingreso tabla'!C603&lt;&gt;""),"&lt;/tr&gt;",""))</f>
        <v>&lt;td&gt;ORINA COMPLETA&lt;/td&gt;</v>
      </c>
      <c r="E603" t="str">
        <f>IF(AND('Ingreso tabla'!E603&lt;&gt;"",'Ingreso tabla'!D603&lt;&gt;""),"&lt;td&gt;" &amp; 'Ingreso tabla'!E603 &amp; "&lt;/td&gt;",IF(AND('Ingreso tabla'!E603="",'Ingreso tabla'!D603&lt;&gt;""),"&lt;/tr&gt;",""))</f>
        <v>&lt;td&gt;LEVADURAS&lt;/td&gt;</v>
      </c>
      <c r="F603" t="str">
        <f>IF(AND('Ingreso tabla'!F603&lt;&gt;"",'Ingreso tabla'!E603&lt;&gt;""),"&lt;td&gt;" &amp; 'Ingreso tabla'!F603 &amp; "&lt;/td&gt;",IF(AND('Ingreso tabla'!F603="",'Ingreso tabla'!E603&lt;&gt;""),"&lt;/tr&gt;",""))</f>
        <v>&lt;td&gt;(VER OBSERVACION)&lt;/td&gt;</v>
      </c>
      <c r="G603" t="str">
        <f>IF(AND('Ingreso tabla'!G603&lt;&gt;"",'Ingreso tabla'!F603&lt;&gt;""),"&lt;td&gt;" &amp; 'Ingreso tabla'!G603 &amp; "&lt;/td&gt;",IF(AND('Ingreso tabla'!G603="",'Ingreso tabla'!F603&lt;&gt;""),"&lt;/tr&gt;",""))</f>
        <v>&lt;td&gt;(VER OBSERVACION)&lt;/td&gt;</v>
      </c>
      <c r="H603" t="str">
        <f>IF(AND('Ingreso tabla'!H603&lt;&gt;"",'Ingreso tabla'!G603&lt;&gt;""),"&lt;td&gt;" &amp; 'Ingreso tabla'!H603 &amp; "&lt;/td&gt;",IF(AND('Ingreso tabla'!H603="",'Ingreso tabla'!G603&lt;&gt;""),"&lt;/tr&gt;",""))</f>
        <v>&lt;td&gt;(VER OBSERVACION)&lt;/td&gt;</v>
      </c>
      <c r="I603" t="str">
        <f>IF(AND('Ingreso tabla'!I603&lt;&gt;"",'Ingreso tabla'!H603&lt;&gt;""),"&lt;td&gt;" &amp; 'Ingreso tabla'!I603 &amp; "&lt;/td&gt;",IF(AND('Ingreso tabla'!I603="",'Ingreso tabla'!H603&lt;&gt;""),"&lt;/tr&gt;",""))</f>
        <v>&lt;td&gt;NORMAL&lt;/td&gt;</v>
      </c>
      <c r="J603" t="str">
        <f>IF(AND('Ingreso tabla'!J603&lt;&gt;"",'Ingreso tabla'!I603&lt;&gt;""),"&lt;td&gt;" &amp; 'Ingreso tabla'!J603 &amp; "&lt;/td&gt;",IF(AND('Ingreso tabla'!J603="",'Ingreso tabla'!I603&lt;&gt;""),"&lt;/tr&gt;",""))</f>
        <v>&lt;td&gt;NO HAY&lt;/td&gt;</v>
      </c>
      <c r="K603" t="str">
        <f>IF(AND('Ingreso tabla'!K603&lt;&gt;"",'Ingreso tabla'!J603&lt;&gt;""),"&lt;td&gt;" &amp; 'Ingreso tabla'!K603 &amp; "&lt;/td&gt;",IF(AND('Ingreso tabla'!K603="",'Ingreso tabla'!J603&lt;&gt;""),"&lt;/tr&gt;",""))</f>
        <v>&lt;/tr&gt;</v>
      </c>
      <c r="L603" t="str">
        <f>IF(AND('Ingreso tabla'!L603&lt;&gt;"",'Ingreso tabla'!K603&lt;&gt;""),"&lt;td&gt;" &amp; 'Ingreso tabla'!L603 &amp; "&lt;/td&gt;",IF(AND('Ingreso tabla'!L603="",'Ingreso tabla'!K603&lt;&gt;""),"&lt;/tr&gt;",""))</f>
        <v/>
      </c>
      <c r="M603" t="str">
        <f>IF(AND('Ingreso tabla'!M603&lt;&gt;"",'Ingreso tabla'!L603&lt;&gt;""),"&lt;td&gt;" &amp; 'Ingreso tabla'!M603 &amp; "&lt;/td&gt;",IF(AND('Ingreso tabla'!M603="",'Ingreso tabla'!L603&lt;&gt;""),"&lt;/tr&gt;",""))</f>
        <v/>
      </c>
      <c r="N603" t="str">
        <f>IF(AND('Ingreso tabla'!N603&lt;&gt;"",'Ingreso tabla'!M603&lt;&gt;""),"&lt;td&gt;" &amp; 'Ingreso tabla'!N603 &amp; "&lt;/td&gt;",IF(AND('Ingreso tabla'!N603="",'Ingreso tabla'!M603&lt;&gt;""),"&lt;/tr&gt;",""))</f>
        <v/>
      </c>
      <c r="O603" t="str">
        <f>IF(AND('Ingreso tabla'!O603&lt;&gt;"",'Ingreso tabla'!N603&lt;&gt;""),"&lt;td&gt;" &amp; 'Ingreso tabla'!O603 &amp; "&lt;/td&gt;",IF(AND('Ingreso tabla'!O603="",'Ingreso tabla'!N603&lt;&gt;""),"&lt;/tr&gt;",""))</f>
        <v/>
      </c>
      <c r="P603" t="str">
        <f>IF(AND('Ingreso tabla'!P603&lt;&gt;"",'Ingreso tabla'!O603&lt;&gt;""),"&lt;td&gt;" &amp; 'Ingreso tabla'!P603 &amp; "&lt;/td&gt;",IF(AND('Ingreso tabla'!P603="",'Ingreso tabla'!O603&lt;&gt;""),"&lt;/tr&gt;",""))</f>
        <v/>
      </c>
      <c r="Q603" t="str">
        <f>IF(AND('Ingreso tabla'!Q603&lt;&gt;"",'Ingreso tabla'!P603&lt;&gt;""),"&lt;td&gt;" &amp; 'Ingreso tabla'!Q603 &amp; "&lt;/td&gt;",IF(AND('Ingreso tabla'!Q603="",'Ingreso tabla'!P603&lt;&gt;""),"&lt;/tr&gt;",""))</f>
        <v/>
      </c>
      <c r="R603" t="str">
        <f>IF(AND('Ingreso tabla'!R603&lt;&gt;"",'Ingreso tabla'!Q603&lt;&gt;""),"&lt;td&gt;" &amp; 'Ingreso tabla'!R603 &amp; "&lt;/td&gt;",IF(AND('Ingreso tabla'!R603="",'Ingreso tabla'!Q603&lt;&gt;""),"&lt;/tr&gt;",""))</f>
        <v/>
      </c>
      <c r="S603" t="str">
        <f>IF(AND('Ingreso tabla'!S603&lt;&gt;"",'Ingreso tabla'!R603&lt;&gt;""),"&lt;td&gt;" &amp; 'Ingreso tabla'!S603 &amp; "&lt;/td&gt;",IF(AND('Ingreso tabla'!S603="",'Ingreso tabla'!R603&lt;&gt;""),"&lt;/tr&gt;",""))</f>
        <v/>
      </c>
      <c r="T603" t="str">
        <f>IF(AND('Ingreso tabla'!T603&lt;&gt;"",'Ingreso tabla'!S603&lt;&gt;""),"&lt;td&gt;" &amp; 'Ingreso tabla'!T603 &amp; "&lt;/td&gt;",IF(AND('Ingreso tabla'!T603="",'Ingreso tabla'!S603&lt;&gt;""),"&lt;/tr&gt;",""))</f>
        <v/>
      </c>
      <c r="U603" t="str">
        <f>IF(AND('Ingreso tabla'!U603&lt;&gt;"",'Ingreso tabla'!T603&lt;&gt;""),"&lt;td&gt;" &amp; 'Ingreso tabla'!U603 &amp; "&lt;/td&gt;",IF(AND('Ingreso tabla'!U603="",'Ingreso tabla'!T603&lt;&gt;""),"&lt;/tr&gt;",""))</f>
        <v/>
      </c>
      <c r="V603" t="str">
        <f>IF(AND('Ingreso tabla'!V603&lt;&gt;"",'Ingreso tabla'!U603&lt;&gt;""),"&lt;td&gt;" &amp; 'Ingreso tabla'!V603 &amp; "&lt;/td&gt;",IF(AND('Ingreso tabla'!V603="",'Ingreso tabla'!U603&lt;&gt;""),"&lt;/tr&gt;",""))</f>
        <v/>
      </c>
      <c r="W603" t="str">
        <f>IF(AND('Ingreso tabla'!W603&lt;&gt;"",'Ingreso tabla'!V603&lt;&gt;""),"&lt;td&gt;" &amp; 'Ingreso tabla'!W603 &amp; "&lt;/td&gt;",IF(AND('Ingreso tabla'!W603="",'Ingreso tabla'!V603&lt;&gt;""),"&lt;/tr&gt;",""))</f>
        <v/>
      </c>
      <c r="X603" t="str">
        <f>IF(AND('Ingreso tabla'!X603&lt;&gt;"",'Ingreso tabla'!W603&lt;&gt;""),"&lt;td&gt;" &amp; 'Ingreso tabla'!X603 &amp; "&lt;/td&gt;",IF(AND('Ingreso tabla'!X603="",'Ingreso tabla'!W603&lt;&gt;""),"&lt;/tr&gt;",""))</f>
        <v/>
      </c>
      <c r="Y603" t="str">
        <f>IF(AND('Ingreso tabla'!Y603&lt;&gt;"",'Ingreso tabla'!X603&lt;&gt;""),"&lt;td&gt;" &amp; 'Ingreso tabla'!Y603 &amp; "&lt;/td&gt;",IF(AND('Ingreso tabla'!Y603="",'Ingreso tabla'!X603&lt;&gt;""),"&lt;/tr&gt;",""))</f>
        <v/>
      </c>
      <c r="Z603" t="str">
        <f>IF(AND('Ingreso tabla'!Z603&lt;&gt;"",'Ingreso tabla'!Y603&lt;&gt;""),"&lt;td&gt;" &amp; 'Ingreso tabla'!Z603 &amp; "&lt;/td&gt;",IF(AND('Ingreso tabla'!Z603="",'Ingreso tabla'!Y603&lt;&gt;""),"&lt;/tr&gt;",""))</f>
        <v/>
      </c>
    </row>
    <row r="604" spans="1:26" x14ac:dyDescent="0.3">
      <c r="A604" t="str">
        <f>IF(AND('Ingreso tabla'!A604&lt;&gt;"",'Ingreso tabla'!A603&lt;&gt;""),"&lt;tr&gt;&lt;td&gt;" &amp; 'Ingreso tabla'!A604 &amp; "&lt;/td&gt;",IF(AND('Ingreso tabla'!A604="",'Ingreso tabla'!A603&lt;&gt;""),"&lt;/tbody&gt;&lt;/table&gt;",""))</f>
        <v>&lt;tr&gt;&lt;td&gt;12&lt;/td&gt;</v>
      </c>
      <c r="B604" t="str">
        <f>IF(AND('Ingreso tabla'!B604&lt;&gt;"",'Ingreso tabla'!A604&lt;&gt;""),"&lt;td&gt;" &amp; 'Ingreso tabla'!B604 &amp; "&lt;/td&gt;",IF(AND('Ingreso tabla'!B604="",'Ingreso tabla'!A604&lt;&gt;""),"&lt;/tr&gt;",""))</f>
        <v>&lt;td&gt;2020&lt;/td&gt;</v>
      </c>
      <c r="C604" t="str">
        <f>IF(AND('Ingreso tabla'!C604&lt;&gt;"",'Ingreso tabla'!B604&lt;&gt;""),"&lt;td&gt;" &amp; 'Ingreso tabla'!C604 &amp; "&lt;/td&gt;",IF(AND('Ingreso tabla'!C604="",'Ingreso tabla'!B604&lt;&gt;""),"&lt;/tr&gt;",""))</f>
        <v>&lt;td&gt;5&lt;/td&gt;</v>
      </c>
      <c r="D604" t="str">
        <f>IF(AND('Ingreso tabla'!D604&lt;&gt;"",'Ingreso tabla'!C604&lt;&gt;""),"&lt;td&gt;" &amp; 'Ingreso tabla'!D604 &amp; "&lt;/td&gt;",IF(AND('Ingreso tabla'!D604="",'Ingreso tabla'!C604&lt;&gt;""),"&lt;/tr&gt;",""))</f>
        <v>&lt;td&gt;UREMIA&lt;/td&gt;</v>
      </c>
      <c r="E604" t="str">
        <f>IF(AND('Ingreso tabla'!E604&lt;&gt;"",'Ingreso tabla'!D604&lt;&gt;""),"&lt;td&gt;" &amp; 'Ingreso tabla'!E604 &amp; "&lt;/td&gt;",IF(AND('Ingreso tabla'!E604="",'Ingreso tabla'!D604&lt;&gt;""),"&lt;/tr&gt;",""))</f>
        <v>&lt;td&gt;UREA&lt;/td&gt;</v>
      </c>
      <c r="F604" t="str">
        <f>IF(AND('Ingreso tabla'!F604&lt;&gt;"",'Ingreso tabla'!E604&lt;&gt;""),"&lt;td&gt;" &amp; 'Ingreso tabla'!F604 &amp; "&lt;/td&gt;",IF(AND('Ingreso tabla'!F604="",'Ingreso tabla'!E604&lt;&gt;""),"&lt;/tr&gt;",""))</f>
        <v>&lt;td&gt;29&lt;/td&gt;</v>
      </c>
      <c r="G604" t="str">
        <f>IF(AND('Ingreso tabla'!G604&lt;&gt;"",'Ingreso tabla'!F604&lt;&gt;""),"&lt;td&gt;" &amp; 'Ingreso tabla'!G604 &amp; "&lt;/td&gt;",IF(AND('Ingreso tabla'!G604="",'Ingreso tabla'!F604&lt;&gt;""),"&lt;/tr&gt;",""))</f>
        <v>&lt;td&gt;10&lt;/td&gt;</v>
      </c>
      <c r="H604" t="str">
        <f>IF(AND('Ingreso tabla'!H604&lt;&gt;"",'Ingreso tabla'!G604&lt;&gt;""),"&lt;td&gt;" &amp; 'Ingreso tabla'!H604 &amp; "&lt;/td&gt;",IF(AND('Ingreso tabla'!H604="",'Ingreso tabla'!G604&lt;&gt;""),"&lt;/tr&gt;",""))</f>
        <v>&lt;td&gt;50&lt;/td&gt;</v>
      </c>
      <c r="I604" t="str">
        <f>IF(AND('Ingreso tabla'!I604&lt;&gt;"",'Ingreso tabla'!H604&lt;&gt;""),"&lt;td&gt;" &amp; 'Ingreso tabla'!I604 &amp; "&lt;/td&gt;",IF(AND('Ingreso tabla'!I604="",'Ingreso tabla'!H604&lt;&gt;""),"&lt;/tr&gt;",""))</f>
        <v>&lt;td&gt;NORMAL&lt;/td&gt;</v>
      </c>
      <c r="J604" t="str">
        <f>IF(AND('Ingreso tabla'!J604&lt;&gt;"",'Ingreso tabla'!I604&lt;&gt;""),"&lt;td&gt;" &amp; 'Ingreso tabla'!J604 &amp; "&lt;/td&gt;",IF(AND('Ingreso tabla'!J604="",'Ingreso tabla'!I604&lt;&gt;""),"&lt;/tr&gt;",""))</f>
        <v>&lt;td&gt;SIN OBSERVACION&lt;/td&gt;</v>
      </c>
      <c r="K604" t="str">
        <f>IF(AND('Ingreso tabla'!K604&lt;&gt;"",'Ingreso tabla'!J604&lt;&gt;""),"&lt;td&gt;" &amp; 'Ingreso tabla'!K604 &amp; "&lt;/td&gt;",IF(AND('Ingreso tabla'!K604="",'Ingreso tabla'!J604&lt;&gt;""),"&lt;/tr&gt;",""))</f>
        <v>&lt;/tr&gt;</v>
      </c>
      <c r="L604" t="str">
        <f>IF(AND('Ingreso tabla'!L604&lt;&gt;"",'Ingreso tabla'!K604&lt;&gt;""),"&lt;td&gt;" &amp; 'Ingreso tabla'!L604 &amp; "&lt;/td&gt;",IF(AND('Ingreso tabla'!L604="",'Ingreso tabla'!K604&lt;&gt;""),"&lt;/tr&gt;",""))</f>
        <v/>
      </c>
      <c r="M604" t="str">
        <f>IF(AND('Ingreso tabla'!M604&lt;&gt;"",'Ingreso tabla'!L604&lt;&gt;""),"&lt;td&gt;" &amp; 'Ingreso tabla'!M604 &amp; "&lt;/td&gt;",IF(AND('Ingreso tabla'!M604="",'Ingreso tabla'!L604&lt;&gt;""),"&lt;/tr&gt;",""))</f>
        <v/>
      </c>
      <c r="N604" t="str">
        <f>IF(AND('Ingreso tabla'!N604&lt;&gt;"",'Ingreso tabla'!M604&lt;&gt;""),"&lt;td&gt;" &amp; 'Ingreso tabla'!N604 &amp; "&lt;/td&gt;",IF(AND('Ingreso tabla'!N604="",'Ingreso tabla'!M604&lt;&gt;""),"&lt;/tr&gt;",""))</f>
        <v/>
      </c>
      <c r="O604" t="str">
        <f>IF(AND('Ingreso tabla'!O604&lt;&gt;"",'Ingreso tabla'!N604&lt;&gt;""),"&lt;td&gt;" &amp; 'Ingreso tabla'!O604 &amp; "&lt;/td&gt;",IF(AND('Ingreso tabla'!O604="",'Ingreso tabla'!N604&lt;&gt;""),"&lt;/tr&gt;",""))</f>
        <v/>
      </c>
      <c r="P604" t="str">
        <f>IF(AND('Ingreso tabla'!P604&lt;&gt;"",'Ingreso tabla'!O604&lt;&gt;""),"&lt;td&gt;" &amp; 'Ingreso tabla'!P604 &amp; "&lt;/td&gt;",IF(AND('Ingreso tabla'!P604="",'Ingreso tabla'!O604&lt;&gt;""),"&lt;/tr&gt;",""))</f>
        <v/>
      </c>
      <c r="Q604" t="str">
        <f>IF(AND('Ingreso tabla'!Q604&lt;&gt;"",'Ingreso tabla'!P604&lt;&gt;""),"&lt;td&gt;" &amp; 'Ingreso tabla'!Q604 &amp; "&lt;/td&gt;",IF(AND('Ingreso tabla'!Q604="",'Ingreso tabla'!P604&lt;&gt;""),"&lt;/tr&gt;",""))</f>
        <v/>
      </c>
      <c r="R604" t="str">
        <f>IF(AND('Ingreso tabla'!R604&lt;&gt;"",'Ingreso tabla'!Q604&lt;&gt;""),"&lt;td&gt;" &amp; 'Ingreso tabla'!R604 &amp; "&lt;/td&gt;",IF(AND('Ingreso tabla'!R604="",'Ingreso tabla'!Q604&lt;&gt;""),"&lt;/tr&gt;",""))</f>
        <v/>
      </c>
      <c r="S604" t="str">
        <f>IF(AND('Ingreso tabla'!S604&lt;&gt;"",'Ingreso tabla'!R604&lt;&gt;""),"&lt;td&gt;" &amp; 'Ingreso tabla'!S604 &amp; "&lt;/td&gt;",IF(AND('Ingreso tabla'!S604="",'Ingreso tabla'!R604&lt;&gt;""),"&lt;/tr&gt;",""))</f>
        <v/>
      </c>
      <c r="T604" t="str">
        <f>IF(AND('Ingreso tabla'!T604&lt;&gt;"",'Ingreso tabla'!S604&lt;&gt;""),"&lt;td&gt;" &amp; 'Ingreso tabla'!T604 &amp; "&lt;/td&gt;",IF(AND('Ingreso tabla'!T604="",'Ingreso tabla'!S604&lt;&gt;""),"&lt;/tr&gt;",""))</f>
        <v/>
      </c>
      <c r="U604" t="str">
        <f>IF(AND('Ingreso tabla'!U604&lt;&gt;"",'Ingreso tabla'!T604&lt;&gt;""),"&lt;td&gt;" &amp; 'Ingreso tabla'!U604 &amp; "&lt;/td&gt;",IF(AND('Ingreso tabla'!U604="",'Ingreso tabla'!T604&lt;&gt;""),"&lt;/tr&gt;",""))</f>
        <v/>
      </c>
      <c r="V604" t="str">
        <f>IF(AND('Ingreso tabla'!V604&lt;&gt;"",'Ingreso tabla'!U604&lt;&gt;""),"&lt;td&gt;" &amp; 'Ingreso tabla'!V604 &amp; "&lt;/td&gt;",IF(AND('Ingreso tabla'!V604="",'Ingreso tabla'!U604&lt;&gt;""),"&lt;/tr&gt;",""))</f>
        <v/>
      </c>
      <c r="W604" t="str">
        <f>IF(AND('Ingreso tabla'!W604&lt;&gt;"",'Ingreso tabla'!V604&lt;&gt;""),"&lt;td&gt;" &amp; 'Ingreso tabla'!W604 &amp; "&lt;/td&gt;",IF(AND('Ingreso tabla'!W604="",'Ingreso tabla'!V604&lt;&gt;""),"&lt;/tr&gt;",""))</f>
        <v/>
      </c>
      <c r="X604" t="str">
        <f>IF(AND('Ingreso tabla'!X604&lt;&gt;"",'Ingreso tabla'!W604&lt;&gt;""),"&lt;td&gt;" &amp; 'Ingreso tabla'!X604 &amp; "&lt;/td&gt;",IF(AND('Ingreso tabla'!X604="",'Ingreso tabla'!W604&lt;&gt;""),"&lt;/tr&gt;",""))</f>
        <v/>
      </c>
      <c r="Y604" t="str">
        <f>IF(AND('Ingreso tabla'!Y604&lt;&gt;"",'Ingreso tabla'!X604&lt;&gt;""),"&lt;td&gt;" &amp; 'Ingreso tabla'!Y604 &amp; "&lt;/td&gt;",IF(AND('Ingreso tabla'!Y604="",'Ingreso tabla'!X604&lt;&gt;""),"&lt;/tr&gt;",""))</f>
        <v/>
      </c>
      <c r="Z604" t="str">
        <f>IF(AND('Ingreso tabla'!Z604&lt;&gt;"",'Ingreso tabla'!Y604&lt;&gt;""),"&lt;td&gt;" &amp; 'Ingreso tabla'!Z604 &amp; "&lt;/td&gt;",IF(AND('Ingreso tabla'!Z604="",'Ingreso tabla'!Y604&lt;&gt;""),"&lt;/tr&gt;",""))</f>
        <v/>
      </c>
    </row>
    <row r="605" spans="1:26" x14ac:dyDescent="0.3">
      <c r="A605" t="str">
        <f>IF(AND('Ingreso tabla'!A605&lt;&gt;"",'Ingreso tabla'!A604&lt;&gt;""),"&lt;tr&gt;&lt;td&gt;" &amp; 'Ingreso tabla'!A605 &amp; "&lt;/td&gt;",IF(AND('Ingreso tabla'!A605="",'Ingreso tabla'!A604&lt;&gt;""),"&lt;/tbody&gt;&lt;/table&gt;",""))</f>
        <v>&lt;tr&gt;&lt;td&gt;12&lt;/td&gt;</v>
      </c>
      <c r="B605" t="str">
        <f>IF(AND('Ingreso tabla'!B605&lt;&gt;"",'Ingreso tabla'!A605&lt;&gt;""),"&lt;td&gt;" &amp; 'Ingreso tabla'!B605 &amp; "&lt;/td&gt;",IF(AND('Ingreso tabla'!B605="",'Ingreso tabla'!A605&lt;&gt;""),"&lt;/tr&gt;",""))</f>
        <v>&lt;td&gt;2020&lt;/td&gt;</v>
      </c>
      <c r="C605" t="str">
        <f>IF(AND('Ingreso tabla'!C605&lt;&gt;"",'Ingreso tabla'!B605&lt;&gt;""),"&lt;td&gt;" &amp; 'Ingreso tabla'!C605 &amp; "&lt;/td&gt;",IF(AND('Ingreso tabla'!C605="",'Ingreso tabla'!B605&lt;&gt;""),"&lt;/tr&gt;",""))</f>
        <v>&lt;td&gt;5&lt;/td&gt;</v>
      </c>
      <c r="D605" t="str">
        <f>IF(AND('Ingreso tabla'!D605&lt;&gt;"",'Ingreso tabla'!C605&lt;&gt;""),"&lt;td&gt;" &amp; 'Ingreso tabla'!D605 &amp; "&lt;/td&gt;",IF(AND('Ingreso tabla'!D605="",'Ingreso tabla'!C605&lt;&gt;""),"&lt;/tr&gt;",""))</f>
        <v>&lt;td&gt;UREMIA&lt;/td&gt;</v>
      </c>
      <c r="E605" t="str">
        <f>IF(AND('Ingreso tabla'!E605&lt;&gt;"",'Ingreso tabla'!D605&lt;&gt;""),"&lt;td&gt;" &amp; 'Ingreso tabla'!E605 &amp; "&lt;/td&gt;",IF(AND('Ingreso tabla'!E605="",'Ingreso tabla'!D605&lt;&gt;""),"&lt;/tr&gt;",""))</f>
        <v>&lt;td&gt;NITROGENO UREICO&lt;/td&gt;</v>
      </c>
      <c r="F605" t="str">
        <f>IF(AND('Ingreso tabla'!F605&lt;&gt;"",'Ingreso tabla'!E605&lt;&gt;""),"&lt;td&gt;" &amp; 'Ingreso tabla'!F605 &amp; "&lt;/td&gt;",IF(AND('Ingreso tabla'!F605="",'Ingreso tabla'!E605&lt;&gt;""),"&lt;/tr&gt;",""))</f>
        <v>&lt;td&gt;13,55&lt;/td&gt;</v>
      </c>
      <c r="G605" t="str">
        <f>IF(AND('Ingreso tabla'!G605&lt;&gt;"",'Ingreso tabla'!F605&lt;&gt;""),"&lt;td&gt;" &amp; 'Ingreso tabla'!G605 &amp; "&lt;/td&gt;",IF(AND('Ingreso tabla'!G605="",'Ingreso tabla'!F605&lt;&gt;""),"&lt;/tr&gt;",""))</f>
        <v>&lt;td&gt;5&lt;/td&gt;</v>
      </c>
      <c r="H605" t="str">
        <f>IF(AND('Ingreso tabla'!H605&lt;&gt;"",'Ingreso tabla'!G605&lt;&gt;""),"&lt;td&gt;" &amp; 'Ingreso tabla'!H605 &amp; "&lt;/td&gt;",IF(AND('Ingreso tabla'!H605="",'Ingreso tabla'!G605&lt;&gt;""),"&lt;/tr&gt;",""))</f>
        <v>&lt;td&gt;23&lt;/td&gt;</v>
      </c>
      <c r="I605" t="str">
        <f>IF(AND('Ingreso tabla'!I605&lt;&gt;"",'Ingreso tabla'!H605&lt;&gt;""),"&lt;td&gt;" &amp; 'Ingreso tabla'!I605 &amp; "&lt;/td&gt;",IF(AND('Ingreso tabla'!I605="",'Ingreso tabla'!H605&lt;&gt;""),"&lt;/tr&gt;",""))</f>
        <v>&lt;td&gt;NORMAL&lt;/td&gt;</v>
      </c>
      <c r="J605" t="str">
        <f>IF(AND('Ingreso tabla'!J605&lt;&gt;"",'Ingreso tabla'!I605&lt;&gt;""),"&lt;td&gt;" &amp; 'Ingreso tabla'!J605 &amp; "&lt;/td&gt;",IF(AND('Ingreso tabla'!J605="",'Ingreso tabla'!I605&lt;&gt;""),"&lt;/tr&gt;",""))</f>
        <v>&lt;td&gt;SIN OBSERVACION&lt;/td&gt;</v>
      </c>
      <c r="K605" t="str">
        <f>IF(AND('Ingreso tabla'!K605&lt;&gt;"",'Ingreso tabla'!J605&lt;&gt;""),"&lt;td&gt;" &amp; 'Ingreso tabla'!K605 &amp; "&lt;/td&gt;",IF(AND('Ingreso tabla'!K605="",'Ingreso tabla'!J605&lt;&gt;""),"&lt;/tr&gt;",""))</f>
        <v>&lt;/tr&gt;</v>
      </c>
      <c r="L605" t="str">
        <f>IF(AND('Ingreso tabla'!L605&lt;&gt;"",'Ingreso tabla'!K605&lt;&gt;""),"&lt;td&gt;" &amp; 'Ingreso tabla'!L605 &amp; "&lt;/td&gt;",IF(AND('Ingreso tabla'!L605="",'Ingreso tabla'!K605&lt;&gt;""),"&lt;/tr&gt;",""))</f>
        <v/>
      </c>
      <c r="M605" t="str">
        <f>IF(AND('Ingreso tabla'!M605&lt;&gt;"",'Ingreso tabla'!L605&lt;&gt;""),"&lt;td&gt;" &amp; 'Ingreso tabla'!M605 &amp; "&lt;/td&gt;",IF(AND('Ingreso tabla'!M605="",'Ingreso tabla'!L605&lt;&gt;""),"&lt;/tr&gt;",""))</f>
        <v/>
      </c>
      <c r="N605" t="str">
        <f>IF(AND('Ingreso tabla'!N605&lt;&gt;"",'Ingreso tabla'!M605&lt;&gt;""),"&lt;td&gt;" &amp; 'Ingreso tabla'!N605 &amp; "&lt;/td&gt;",IF(AND('Ingreso tabla'!N605="",'Ingreso tabla'!M605&lt;&gt;""),"&lt;/tr&gt;",""))</f>
        <v/>
      </c>
      <c r="O605" t="str">
        <f>IF(AND('Ingreso tabla'!O605&lt;&gt;"",'Ingreso tabla'!N605&lt;&gt;""),"&lt;td&gt;" &amp; 'Ingreso tabla'!O605 &amp; "&lt;/td&gt;",IF(AND('Ingreso tabla'!O605="",'Ingreso tabla'!N605&lt;&gt;""),"&lt;/tr&gt;",""))</f>
        <v/>
      </c>
      <c r="P605" t="str">
        <f>IF(AND('Ingreso tabla'!P605&lt;&gt;"",'Ingreso tabla'!O605&lt;&gt;""),"&lt;td&gt;" &amp; 'Ingreso tabla'!P605 &amp; "&lt;/td&gt;",IF(AND('Ingreso tabla'!P605="",'Ingreso tabla'!O605&lt;&gt;""),"&lt;/tr&gt;",""))</f>
        <v/>
      </c>
      <c r="Q605" t="str">
        <f>IF(AND('Ingreso tabla'!Q605&lt;&gt;"",'Ingreso tabla'!P605&lt;&gt;""),"&lt;td&gt;" &amp; 'Ingreso tabla'!Q605 &amp; "&lt;/td&gt;",IF(AND('Ingreso tabla'!Q605="",'Ingreso tabla'!P605&lt;&gt;""),"&lt;/tr&gt;",""))</f>
        <v/>
      </c>
      <c r="R605" t="str">
        <f>IF(AND('Ingreso tabla'!R605&lt;&gt;"",'Ingreso tabla'!Q605&lt;&gt;""),"&lt;td&gt;" &amp; 'Ingreso tabla'!R605 &amp; "&lt;/td&gt;",IF(AND('Ingreso tabla'!R605="",'Ingreso tabla'!Q605&lt;&gt;""),"&lt;/tr&gt;",""))</f>
        <v/>
      </c>
      <c r="S605" t="str">
        <f>IF(AND('Ingreso tabla'!S605&lt;&gt;"",'Ingreso tabla'!R605&lt;&gt;""),"&lt;td&gt;" &amp; 'Ingreso tabla'!S605 &amp; "&lt;/td&gt;",IF(AND('Ingreso tabla'!S605="",'Ingreso tabla'!R605&lt;&gt;""),"&lt;/tr&gt;",""))</f>
        <v/>
      </c>
      <c r="T605" t="str">
        <f>IF(AND('Ingreso tabla'!T605&lt;&gt;"",'Ingreso tabla'!S605&lt;&gt;""),"&lt;td&gt;" &amp; 'Ingreso tabla'!T605 &amp; "&lt;/td&gt;",IF(AND('Ingreso tabla'!T605="",'Ingreso tabla'!S605&lt;&gt;""),"&lt;/tr&gt;",""))</f>
        <v/>
      </c>
      <c r="U605" t="str">
        <f>IF(AND('Ingreso tabla'!U605&lt;&gt;"",'Ingreso tabla'!T605&lt;&gt;""),"&lt;td&gt;" &amp; 'Ingreso tabla'!U605 &amp; "&lt;/td&gt;",IF(AND('Ingreso tabla'!U605="",'Ingreso tabla'!T605&lt;&gt;""),"&lt;/tr&gt;",""))</f>
        <v/>
      </c>
      <c r="V605" t="str">
        <f>IF(AND('Ingreso tabla'!V605&lt;&gt;"",'Ingreso tabla'!U605&lt;&gt;""),"&lt;td&gt;" &amp; 'Ingreso tabla'!V605 &amp; "&lt;/td&gt;",IF(AND('Ingreso tabla'!V605="",'Ingreso tabla'!U605&lt;&gt;""),"&lt;/tr&gt;",""))</f>
        <v/>
      </c>
      <c r="W605" t="str">
        <f>IF(AND('Ingreso tabla'!W605&lt;&gt;"",'Ingreso tabla'!V605&lt;&gt;""),"&lt;td&gt;" &amp; 'Ingreso tabla'!W605 &amp; "&lt;/td&gt;",IF(AND('Ingreso tabla'!W605="",'Ingreso tabla'!V605&lt;&gt;""),"&lt;/tr&gt;",""))</f>
        <v/>
      </c>
      <c r="X605" t="str">
        <f>IF(AND('Ingreso tabla'!X605&lt;&gt;"",'Ingreso tabla'!W605&lt;&gt;""),"&lt;td&gt;" &amp; 'Ingreso tabla'!X605 &amp; "&lt;/td&gt;",IF(AND('Ingreso tabla'!X605="",'Ingreso tabla'!W605&lt;&gt;""),"&lt;/tr&gt;",""))</f>
        <v/>
      </c>
      <c r="Y605" t="str">
        <f>IF(AND('Ingreso tabla'!Y605&lt;&gt;"",'Ingreso tabla'!X605&lt;&gt;""),"&lt;td&gt;" &amp; 'Ingreso tabla'!Y605 &amp; "&lt;/td&gt;",IF(AND('Ingreso tabla'!Y605="",'Ingreso tabla'!X605&lt;&gt;""),"&lt;/tr&gt;",""))</f>
        <v/>
      </c>
      <c r="Z605" t="str">
        <f>IF(AND('Ingreso tabla'!Z605&lt;&gt;"",'Ingreso tabla'!Y605&lt;&gt;""),"&lt;td&gt;" &amp; 'Ingreso tabla'!Z605 &amp; "&lt;/td&gt;",IF(AND('Ingreso tabla'!Z605="",'Ingreso tabla'!Y605&lt;&gt;""),"&lt;/tr&gt;",""))</f>
        <v/>
      </c>
    </row>
    <row r="606" spans="1:26" x14ac:dyDescent="0.3">
      <c r="A606" t="str">
        <f>IF(AND('Ingreso tabla'!A606&lt;&gt;"",'Ingreso tabla'!A605&lt;&gt;""),"&lt;tr&gt;&lt;td&gt;" &amp; 'Ingreso tabla'!A606 &amp; "&lt;/td&gt;",IF(AND('Ingreso tabla'!A606="",'Ingreso tabla'!A605&lt;&gt;""),"&lt;/tbody&gt;&lt;/table&gt;",""))</f>
        <v>&lt;tr&gt;&lt;td&gt;12&lt;/td&gt;</v>
      </c>
      <c r="B606" t="str">
        <f>IF(AND('Ingreso tabla'!B606&lt;&gt;"",'Ingreso tabla'!A606&lt;&gt;""),"&lt;td&gt;" &amp; 'Ingreso tabla'!B606 &amp; "&lt;/td&gt;",IF(AND('Ingreso tabla'!B606="",'Ingreso tabla'!A606&lt;&gt;""),"&lt;/tr&gt;",""))</f>
        <v>&lt;td&gt;2020&lt;/td&gt;</v>
      </c>
      <c r="C606" t="str">
        <f>IF(AND('Ingreso tabla'!C606&lt;&gt;"",'Ingreso tabla'!B606&lt;&gt;""),"&lt;td&gt;" &amp; 'Ingreso tabla'!C606 &amp; "&lt;/td&gt;",IF(AND('Ingreso tabla'!C606="",'Ingreso tabla'!B606&lt;&gt;""),"&lt;/tr&gt;",""))</f>
        <v>&lt;td&gt;5&lt;/td&gt;</v>
      </c>
      <c r="D606" t="str">
        <f>IF(AND('Ingreso tabla'!D606&lt;&gt;"",'Ingreso tabla'!C606&lt;&gt;""),"&lt;td&gt;" &amp; 'Ingreso tabla'!D606 &amp; "&lt;/td&gt;",IF(AND('Ingreso tabla'!D606="",'Ingreso tabla'!C606&lt;&gt;""),"&lt;/tr&gt;",""))</f>
        <v>&lt;td&gt;ORINA COMPLETA&lt;/td&gt;</v>
      </c>
      <c r="E606" t="str">
        <f>IF(AND('Ingreso tabla'!E606&lt;&gt;"",'Ingreso tabla'!D606&lt;&gt;""),"&lt;td&gt;" &amp; 'Ingreso tabla'!E606 &amp; "&lt;/td&gt;",IF(AND('Ingreso tabla'!E606="",'Ingreso tabla'!D606&lt;&gt;""),"&lt;/tr&gt;",""))</f>
        <v>&lt;td&gt;PROTEINURIA&lt;/td&gt;</v>
      </c>
      <c r="F606" t="str">
        <f>IF(AND('Ingreso tabla'!F606&lt;&gt;"",'Ingreso tabla'!E606&lt;&gt;""),"&lt;td&gt;" &amp; 'Ingreso tabla'!F606 &amp; "&lt;/td&gt;",IF(AND('Ingreso tabla'!F606="",'Ingreso tabla'!E606&lt;&gt;""),"&lt;/tr&gt;",""))</f>
        <v>&lt;td&gt;0,7&lt;/td&gt;</v>
      </c>
      <c r="G606" t="str">
        <f>IF(AND('Ingreso tabla'!G606&lt;&gt;"",'Ingreso tabla'!F606&lt;&gt;""),"&lt;td&gt;" &amp; 'Ingreso tabla'!G606 &amp; "&lt;/td&gt;",IF(AND('Ingreso tabla'!G606="",'Ingreso tabla'!F606&lt;&gt;""),"&lt;/tr&gt;",""))</f>
        <v>&lt;td&gt;0&lt;/td&gt;</v>
      </c>
      <c r="H606" t="str">
        <f>IF(AND('Ingreso tabla'!H606&lt;&gt;"",'Ingreso tabla'!G606&lt;&gt;""),"&lt;td&gt;" &amp; 'Ingreso tabla'!H606 &amp; "&lt;/td&gt;",IF(AND('Ingreso tabla'!H606="",'Ingreso tabla'!G606&lt;&gt;""),"&lt;/tr&gt;",""))</f>
        <v>&lt;td&gt;30&lt;/td&gt;</v>
      </c>
      <c r="I606" t="str">
        <f>IF(AND('Ingreso tabla'!I606&lt;&gt;"",'Ingreso tabla'!H606&lt;&gt;""),"&lt;td&gt;" &amp; 'Ingreso tabla'!I606 &amp; "&lt;/td&gt;",IF(AND('Ingreso tabla'!I606="",'Ingreso tabla'!H606&lt;&gt;""),"&lt;/tr&gt;",""))</f>
        <v>&lt;td&gt;NORMAL&lt;/td&gt;</v>
      </c>
      <c r="J606" t="str">
        <f>IF(AND('Ingreso tabla'!J606&lt;&gt;"",'Ingreso tabla'!I606&lt;&gt;""),"&lt;td&gt;" &amp; 'Ingreso tabla'!J606 &amp; "&lt;/td&gt;",IF(AND('Ingreso tabla'!J606="",'Ingreso tabla'!I606&lt;&gt;""),"&lt;/tr&gt;",""))</f>
        <v>&lt;td&gt;SIN OBSERVACION&lt;/td&gt;</v>
      </c>
      <c r="K606" t="str">
        <f>IF(AND('Ingreso tabla'!K606&lt;&gt;"",'Ingreso tabla'!J606&lt;&gt;""),"&lt;td&gt;" &amp; 'Ingreso tabla'!K606 &amp; "&lt;/td&gt;",IF(AND('Ingreso tabla'!K606="",'Ingreso tabla'!J606&lt;&gt;""),"&lt;/tr&gt;",""))</f>
        <v>&lt;/tr&gt;</v>
      </c>
      <c r="L606" t="str">
        <f>IF(AND('Ingreso tabla'!L606&lt;&gt;"",'Ingreso tabla'!K606&lt;&gt;""),"&lt;td&gt;" &amp; 'Ingreso tabla'!L606 &amp; "&lt;/td&gt;",IF(AND('Ingreso tabla'!L606="",'Ingreso tabla'!K606&lt;&gt;""),"&lt;/tr&gt;",""))</f>
        <v/>
      </c>
      <c r="M606" t="str">
        <f>IF(AND('Ingreso tabla'!M606&lt;&gt;"",'Ingreso tabla'!L606&lt;&gt;""),"&lt;td&gt;" &amp; 'Ingreso tabla'!M606 &amp; "&lt;/td&gt;",IF(AND('Ingreso tabla'!M606="",'Ingreso tabla'!L606&lt;&gt;""),"&lt;/tr&gt;",""))</f>
        <v/>
      </c>
      <c r="N606" t="str">
        <f>IF(AND('Ingreso tabla'!N606&lt;&gt;"",'Ingreso tabla'!M606&lt;&gt;""),"&lt;td&gt;" &amp; 'Ingreso tabla'!N606 &amp; "&lt;/td&gt;",IF(AND('Ingreso tabla'!N606="",'Ingreso tabla'!M606&lt;&gt;""),"&lt;/tr&gt;",""))</f>
        <v/>
      </c>
      <c r="O606" t="str">
        <f>IF(AND('Ingreso tabla'!O606&lt;&gt;"",'Ingreso tabla'!N606&lt;&gt;""),"&lt;td&gt;" &amp; 'Ingreso tabla'!O606 &amp; "&lt;/td&gt;",IF(AND('Ingreso tabla'!O606="",'Ingreso tabla'!N606&lt;&gt;""),"&lt;/tr&gt;",""))</f>
        <v/>
      </c>
      <c r="P606" t="str">
        <f>IF(AND('Ingreso tabla'!P606&lt;&gt;"",'Ingreso tabla'!O606&lt;&gt;""),"&lt;td&gt;" &amp; 'Ingreso tabla'!P606 &amp; "&lt;/td&gt;",IF(AND('Ingreso tabla'!P606="",'Ingreso tabla'!O606&lt;&gt;""),"&lt;/tr&gt;",""))</f>
        <v/>
      </c>
      <c r="Q606" t="str">
        <f>IF(AND('Ingreso tabla'!Q606&lt;&gt;"",'Ingreso tabla'!P606&lt;&gt;""),"&lt;td&gt;" &amp; 'Ingreso tabla'!Q606 &amp; "&lt;/td&gt;",IF(AND('Ingreso tabla'!Q606="",'Ingreso tabla'!P606&lt;&gt;""),"&lt;/tr&gt;",""))</f>
        <v/>
      </c>
      <c r="R606" t="str">
        <f>IF(AND('Ingreso tabla'!R606&lt;&gt;"",'Ingreso tabla'!Q606&lt;&gt;""),"&lt;td&gt;" &amp; 'Ingreso tabla'!R606 &amp; "&lt;/td&gt;",IF(AND('Ingreso tabla'!R606="",'Ingreso tabla'!Q606&lt;&gt;""),"&lt;/tr&gt;",""))</f>
        <v/>
      </c>
      <c r="S606" t="str">
        <f>IF(AND('Ingreso tabla'!S606&lt;&gt;"",'Ingreso tabla'!R606&lt;&gt;""),"&lt;td&gt;" &amp; 'Ingreso tabla'!S606 &amp; "&lt;/td&gt;",IF(AND('Ingreso tabla'!S606="",'Ingreso tabla'!R606&lt;&gt;""),"&lt;/tr&gt;",""))</f>
        <v/>
      </c>
      <c r="T606" t="str">
        <f>IF(AND('Ingreso tabla'!T606&lt;&gt;"",'Ingreso tabla'!S606&lt;&gt;""),"&lt;td&gt;" &amp; 'Ingreso tabla'!T606 &amp; "&lt;/td&gt;",IF(AND('Ingreso tabla'!T606="",'Ingreso tabla'!S606&lt;&gt;""),"&lt;/tr&gt;",""))</f>
        <v/>
      </c>
      <c r="U606" t="str">
        <f>IF(AND('Ingreso tabla'!U606&lt;&gt;"",'Ingreso tabla'!T606&lt;&gt;""),"&lt;td&gt;" &amp; 'Ingreso tabla'!U606 &amp; "&lt;/td&gt;",IF(AND('Ingreso tabla'!U606="",'Ingreso tabla'!T606&lt;&gt;""),"&lt;/tr&gt;",""))</f>
        <v/>
      </c>
      <c r="V606" t="str">
        <f>IF(AND('Ingreso tabla'!V606&lt;&gt;"",'Ingreso tabla'!U606&lt;&gt;""),"&lt;td&gt;" &amp; 'Ingreso tabla'!V606 &amp; "&lt;/td&gt;",IF(AND('Ingreso tabla'!V606="",'Ingreso tabla'!U606&lt;&gt;""),"&lt;/tr&gt;",""))</f>
        <v/>
      </c>
      <c r="W606" t="str">
        <f>IF(AND('Ingreso tabla'!W606&lt;&gt;"",'Ingreso tabla'!V606&lt;&gt;""),"&lt;td&gt;" &amp; 'Ingreso tabla'!W606 &amp; "&lt;/td&gt;",IF(AND('Ingreso tabla'!W606="",'Ingreso tabla'!V606&lt;&gt;""),"&lt;/tr&gt;",""))</f>
        <v/>
      </c>
      <c r="X606" t="str">
        <f>IF(AND('Ingreso tabla'!X606&lt;&gt;"",'Ingreso tabla'!W606&lt;&gt;""),"&lt;td&gt;" &amp; 'Ingreso tabla'!X606 &amp; "&lt;/td&gt;",IF(AND('Ingreso tabla'!X606="",'Ingreso tabla'!W606&lt;&gt;""),"&lt;/tr&gt;",""))</f>
        <v/>
      </c>
      <c r="Y606" t="str">
        <f>IF(AND('Ingreso tabla'!Y606&lt;&gt;"",'Ingreso tabla'!X606&lt;&gt;""),"&lt;td&gt;" &amp; 'Ingreso tabla'!Y606 &amp; "&lt;/td&gt;",IF(AND('Ingreso tabla'!Y606="",'Ingreso tabla'!X606&lt;&gt;""),"&lt;/tr&gt;",""))</f>
        <v/>
      </c>
      <c r="Z606" t="str">
        <f>IF(AND('Ingreso tabla'!Z606&lt;&gt;"",'Ingreso tabla'!Y606&lt;&gt;""),"&lt;td&gt;" &amp; 'Ingreso tabla'!Z606 &amp; "&lt;/td&gt;",IF(AND('Ingreso tabla'!Z606="",'Ingreso tabla'!Y606&lt;&gt;""),"&lt;/tr&gt;",""))</f>
        <v/>
      </c>
    </row>
    <row r="607" spans="1:26" x14ac:dyDescent="0.3">
      <c r="A607" t="str">
        <f>IF(AND('Ingreso tabla'!A607&lt;&gt;"",'Ingreso tabla'!A606&lt;&gt;""),"&lt;tr&gt;&lt;td&gt;" &amp; 'Ingreso tabla'!A607 &amp; "&lt;/td&gt;",IF(AND('Ingreso tabla'!A607="",'Ingreso tabla'!A606&lt;&gt;""),"&lt;/tbody&gt;&lt;/table&gt;",""))</f>
        <v>&lt;tr&gt;&lt;td&gt;12&lt;/td&gt;</v>
      </c>
      <c r="B607" t="str">
        <f>IF(AND('Ingreso tabla'!B607&lt;&gt;"",'Ingreso tabla'!A607&lt;&gt;""),"&lt;td&gt;" &amp; 'Ingreso tabla'!B607 &amp; "&lt;/td&gt;",IF(AND('Ingreso tabla'!B607="",'Ingreso tabla'!A607&lt;&gt;""),"&lt;/tr&gt;",""))</f>
        <v>&lt;td&gt;2020&lt;/td&gt;</v>
      </c>
      <c r="C607" t="str">
        <f>IF(AND('Ingreso tabla'!C607&lt;&gt;"",'Ingreso tabla'!B607&lt;&gt;""),"&lt;td&gt;" &amp; 'Ingreso tabla'!C607 &amp; "&lt;/td&gt;",IF(AND('Ingreso tabla'!C607="",'Ingreso tabla'!B607&lt;&gt;""),"&lt;/tr&gt;",""))</f>
        <v>&lt;td&gt;5&lt;/td&gt;</v>
      </c>
      <c r="D607" t="str">
        <f>IF(AND('Ingreso tabla'!D607&lt;&gt;"",'Ingreso tabla'!C607&lt;&gt;""),"&lt;td&gt;" &amp; 'Ingreso tabla'!D607 &amp; "&lt;/td&gt;",IF(AND('Ingreso tabla'!D607="",'Ingreso tabla'!C607&lt;&gt;""),"&lt;/tr&gt;",""))</f>
        <v>&lt;td&gt;PERFIL BIOQUIMICO&lt;/td&gt;</v>
      </c>
      <c r="E607" t="str">
        <f>IF(AND('Ingreso tabla'!E607&lt;&gt;"",'Ingreso tabla'!D607&lt;&gt;""),"&lt;td&gt;" &amp; 'Ingreso tabla'!E607 &amp; "&lt;/td&gt;",IF(AND('Ingreso tabla'!E607="",'Ingreso tabla'!D607&lt;&gt;""),"&lt;/tr&gt;",""))</f>
        <v>&lt;td&gt;CREATININA&lt;/td&gt;</v>
      </c>
      <c r="F607" t="str">
        <f>IF(AND('Ingreso tabla'!F607&lt;&gt;"",'Ingreso tabla'!E607&lt;&gt;""),"&lt;td&gt;" &amp; 'Ingreso tabla'!F607 &amp; "&lt;/td&gt;",IF(AND('Ingreso tabla'!F607="",'Ingreso tabla'!E607&lt;&gt;""),"&lt;/tr&gt;",""))</f>
        <v>&lt;td&gt;1,13&lt;/td&gt;</v>
      </c>
      <c r="G607" t="str">
        <f>IF(AND('Ingreso tabla'!G607&lt;&gt;"",'Ingreso tabla'!F607&lt;&gt;""),"&lt;td&gt;" &amp; 'Ingreso tabla'!G607 &amp; "&lt;/td&gt;",IF(AND('Ingreso tabla'!G607="",'Ingreso tabla'!F607&lt;&gt;""),"&lt;/tr&gt;",""))</f>
        <v>&lt;td&gt;0,6&lt;/td&gt;</v>
      </c>
      <c r="H607" t="str">
        <f>IF(AND('Ingreso tabla'!H607&lt;&gt;"",'Ingreso tabla'!G607&lt;&gt;""),"&lt;td&gt;" &amp; 'Ingreso tabla'!H607 &amp; "&lt;/td&gt;",IF(AND('Ingreso tabla'!H607="",'Ingreso tabla'!G607&lt;&gt;""),"&lt;/tr&gt;",""))</f>
        <v>&lt;td&gt;1,1&lt;/td&gt;</v>
      </c>
      <c r="I607" t="str">
        <f>IF(AND('Ingreso tabla'!I607&lt;&gt;"",'Ingreso tabla'!H607&lt;&gt;""),"&lt;td&gt;" &amp; 'Ingreso tabla'!I607 &amp; "&lt;/td&gt;",IF(AND('Ingreso tabla'!I607="",'Ingreso tabla'!H607&lt;&gt;""),"&lt;/tr&gt;",""))</f>
        <v>&lt;td&gt;ALTO&lt;/td&gt;</v>
      </c>
      <c r="J607" t="str">
        <f>IF(AND('Ingreso tabla'!J607&lt;&gt;"",'Ingreso tabla'!I607&lt;&gt;""),"&lt;td&gt;" &amp; 'Ingreso tabla'!J607 &amp; "&lt;/td&gt;",IF(AND('Ingreso tabla'!J607="",'Ingreso tabla'!I607&lt;&gt;""),"&lt;/tr&gt;",""))</f>
        <v>&lt;td&gt;SIN OBSERVACION&lt;/td&gt;</v>
      </c>
      <c r="K607" t="str">
        <f>IF(AND('Ingreso tabla'!K607&lt;&gt;"",'Ingreso tabla'!J607&lt;&gt;""),"&lt;td&gt;" &amp; 'Ingreso tabla'!K607 &amp; "&lt;/td&gt;",IF(AND('Ingreso tabla'!K607="",'Ingreso tabla'!J607&lt;&gt;""),"&lt;/tr&gt;",""))</f>
        <v>&lt;/tr&gt;</v>
      </c>
      <c r="L607" t="str">
        <f>IF(AND('Ingreso tabla'!L607&lt;&gt;"",'Ingreso tabla'!K607&lt;&gt;""),"&lt;td&gt;" &amp; 'Ingreso tabla'!L607 &amp; "&lt;/td&gt;",IF(AND('Ingreso tabla'!L607="",'Ingreso tabla'!K607&lt;&gt;""),"&lt;/tr&gt;",""))</f>
        <v/>
      </c>
      <c r="M607" t="str">
        <f>IF(AND('Ingreso tabla'!M607&lt;&gt;"",'Ingreso tabla'!L607&lt;&gt;""),"&lt;td&gt;" &amp; 'Ingreso tabla'!M607 &amp; "&lt;/td&gt;",IF(AND('Ingreso tabla'!M607="",'Ingreso tabla'!L607&lt;&gt;""),"&lt;/tr&gt;",""))</f>
        <v/>
      </c>
      <c r="N607" t="str">
        <f>IF(AND('Ingreso tabla'!N607&lt;&gt;"",'Ingreso tabla'!M607&lt;&gt;""),"&lt;td&gt;" &amp; 'Ingreso tabla'!N607 &amp; "&lt;/td&gt;",IF(AND('Ingreso tabla'!N607="",'Ingreso tabla'!M607&lt;&gt;""),"&lt;/tr&gt;",""))</f>
        <v/>
      </c>
      <c r="O607" t="str">
        <f>IF(AND('Ingreso tabla'!O607&lt;&gt;"",'Ingreso tabla'!N607&lt;&gt;""),"&lt;td&gt;" &amp; 'Ingreso tabla'!O607 &amp; "&lt;/td&gt;",IF(AND('Ingreso tabla'!O607="",'Ingreso tabla'!N607&lt;&gt;""),"&lt;/tr&gt;",""))</f>
        <v/>
      </c>
      <c r="P607" t="str">
        <f>IF(AND('Ingreso tabla'!P607&lt;&gt;"",'Ingreso tabla'!O607&lt;&gt;""),"&lt;td&gt;" &amp; 'Ingreso tabla'!P607 &amp; "&lt;/td&gt;",IF(AND('Ingreso tabla'!P607="",'Ingreso tabla'!O607&lt;&gt;""),"&lt;/tr&gt;",""))</f>
        <v/>
      </c>
      <c r="Q607" t="str">
        <f>IF(AND('Ingreso tabla'!Q607&lt;&gt;"",'Ingreso tabla'!P607&lt;&gt;""),"&lt;td&gt;" &amp; 'Ingreso tabla'!Q607 &amp; "&lt;/td&gt;",IF(AND('Ingreso tabla'!Q607="",'Ingreso tabla'!P607&lt;&gt;""),"&lt;/tr&gt;",""))</f>
        <v/>
      </c>
      <c r="R607" t="str">
        <f>IF(AND('Ingreso tabla'!R607&lt;&gt;"",'Ingreso tabla'!Q607&lt;&gt;""),"&lt;td&gt;" &amp; 'Ingreso tabla'!R607 &amp; "&lt;/td&gt;",IF(AND('Ingreso tabla'!R607="",'Ingreso tabla'!Q607&lt;&gt;""),"&lt;/tr&gt;",""))</f>
        <v/>
      </c>
      <c r="S607" t="str">
        <f>IF(AND('Ingreso tabla'!S607&lt;&gt;"",'Ingreso tabla'!R607&lt;&gt;""),"&lt;td&gt;" &amp; 'Ingreso tabla'!S607 &amp; "&lt;/td&gt;",IF(AND('Ingreso tabla'!S607="",'Ingreso tabla'!R607&lt;&gt;""),"&lt;/tr&gt;",""))</f>
        <v/>
      </c>
      <c r="T607" t="str">
        <f>IF(AND('Ingreso tabla'!T607&lt;&gt;"",'Ingreso tabla'!S607&lt;&gt;""),"&lt;td&gt;" &amp; 'Ingreso tabla'!T607 &amp; "&lt;/td&gt;",IF(AND('Ingreso tabla'!T607="",'Ingreso tabla'!S607&lt;&gt;""),"&lt;/tr&gt;",""))</f>
        <v/>
      </c>
      <c r="U607" t="str">
        <f>IF(AND('Ingreso tabla'!U607&lt;&gt;"",'Ingreso tabla'!T607&lt;&gt;""),"&lt;td&gt;" &amp; 'Ingreso tabla'!U607 &amp; "&lt;/td&gt;",IF(AND('Ingreso tabla'!U607="",'Ingreso tabla'!T607&lt;&gt;""),"&lt;/tr&gt;",""))</f>
        <v/>
      </c>
      <c r="V607" t="str">
        <f>IF(AND('Ingreso tabla'!V607&lt;&gt;"",'Ingreso tabla'!U607&lt;&gt;""),"&lt;td&gt;" &amp; 'Ingreso tabla'!V607 &amp; "&lt;/td&gt;",IF(AND('Ingreso tabla'!V607="",'Ingreso tabla'!U607&lt;&gt;""),"&lt;/tr&gt;",""))</f>
        <v/>
      </c>
      <c r="W607" t="str">
        <f>IF(AND('Ingreso tabla'!W607&lt;&gt;"",'Ingreso tabla'!V607&lt;&gt;""),"&lt;td&gt;" &amp; 'Ingreso tabla'!W607 &amp; "&lt;/td&gt;",IF(AND('Ingreso tabla'!W607="",'Ingreso tabla'!V607&lt;&gt;""),"&lt;/tr&gt;",""))</f>
        <v/>
      </c>
      <c r="X607" t="str">
        <f>IF(AND('Ingreso tabla'!X607&lt;&gt;"",'Ingreso tabla'!W607&lt;&gt;""),"&lt;td&gt;" &amp; 'Ingreso tabla'!X607 &amp; "&lt;/td&gt;",IF(AND('Ingreso tabla'!X607="",'Ingreso tabla'!W607&lt;&gt;""),"&lt;/tr&gt;",""))</f>
        <v/>
      </c>
      <c r="Y607" t="str">
        <f>IF(AND('Ingreso tabla'!Y607&lt;&gt;"",'Ingreso tabla'!X607&lt;&gt;""),"&lt;td&gt;" &amp; 'Ingreso tabla'!Y607 &amp; "&lt;/td&gt;",IF(AND('Ingreso tabla'!Y607="",'Ingreso tabla'!X607&lt;&gt;""),"&lt;/tr&gt;",""))</f>
        <v/>
      </c>
      <c r="Z607" t="str">
        <f>IF(AND('Ingreso tabla'!Z607&lt;&gt;"",'Ingreso tabla'!Y607&lt;&gt;""),"&lt;td&gt;" &amp; 'Ingreso tabla'!Z607 &amp; "&lt;/td&gt;",IF(AND('Ingreso tabla'!Z607="",'Ingreso tabla'!Y607&lt;&gt;""),"&lt;/tr&gt;",""))</f>
        <v/>
      </c>
    </row>
    <row r="608" spans="1:26" x14ac:dyDescent="0.3">
      <c r="A608" t="str">
        <f>IF(AND('Ingreso tabla'!A608&lt;&gt;"",'Ingreso tabla'!A607&lt;&gt;""),"&lt;tr&gt;&lt;td&gt;" &amp; 'Ingreso tabla'!A608 &amp; "&lt;/td&gt;",IF(AND('Ingreso tabla'!A608="",'Ingreso tabla'!A607&lt;&gt;""),"&lt;/tbody&gt;&lt;/table&gt;",""))</f>
        <v>&lt;tr&gt;&lt;td&gt;12&lt;/td&gt;</v>
      </c>
      <c r="B608" t="str">
        <f>IF(AND('Ingreso tabla'!B608&lt;&gt;"",'Ingreso tabla'!A608&lt;&gt;""),"&lt;td&gt;" &amp; 'Ingreso tabla'!B608 &amp; "&lt;/td&gt;",IF(AND('Ingreso tabla'!B608="",'Ingreso tabla'!A608&lt;&gt;""),"&lt;/tr&gt;",""))</f>
        <v>&lt;td&gt;2020&lt;/td&gt;</v>
      </c>
      <c r="C608" t="str">
        <f>IF(AND('Ingreso tabla'!C608&lt;&gt;"",'Ingreso tabla'!B608&lt;&gt;""),"&lt;td&gt;" &amp; 'Ingreso tabla'!C608 &amp; "&lt;/td&gt;",IF(AND('Ingreso tabla'!C608="",'Ingreso tabla'!B608&lt;&gt;""),"&lt;/tr&gt;",""))</f>
        <v>&lt;td&gt;5&lt;/td&gt;</v>
      </c>
      <c r="D608" t="str">
        <f>IF(AND('Ingreso tabla'!D608&lt;&gt;"",'Ingreso tabla'!C608&lt;&gt;""),"&lt;td&gt;" &amp; 'Ingreso tabla'!D608 &amp; "&lt;/td&gt;",IF(AND('Ingreso tabla'!D608="",'Ingreso tabla'!C608&lt;&gt;""),"&lt;/tr&gt;",""))</f>
        <v>&lt;td&gt;PERFIL BIOQUIMICO&lt;/td&gt;</v>
      </c>
      <c r="E608" t="str">
        <f>IF(AND('Ingreso tabla'!E608&lt;&gt;"",'Ingreso tabla'!D608&lt;&gt;""),"&lt;td&gt;" &amp; 'Ingreso tabla'!E608 &amp; "&lt;/td&gt;",IF(AND('Ingreso tabla'!E608="",'Ingreso tabla'!D608&lt;&gt;""),"&lt;/tr&gt;",""))</f>
        <v>&lt;td&gt;CREATININURIA&lt;/td&gt;</v>
      </c>
      <c r="F608" t="str">
        <f>IF(AND('Ingreso tabla'!F608&lt;&gt;"",'Ingreso tabla'!E608&lt;&gt;""),"&lt;td&gt;" &amp; 'Ingreso tabla'!F608 &amp; "&lt;/td&gt;",IF(AND('Ingreso tabla'!F608="",'Ingreso tabla'!E608&lt;&gt;""),"&lt;/tr&gt;",""))</f>
        <v>&lt;td&gt;29,1&lt;/td&gt;</v>
      </c>
      <c r="G608" t="str">
        <f>IF(AND('Ingreso tabla'!G608&lt;&gt;"",'Ingreso tabla'!F608&lt;&gt;""),"&lt;td&gt;" &amp; 'Ingreso tabla'!G608 &amp; "&lt;/td&gt;",IF(AND('Ingreso tabla'!G608="",'Ingreso tabla'!F608&lt;&gt;""),"&lt;/tr&gt;",""))</f>
        <v>&lt;td&gt;29&lt;/td&gt;</v>
      </c>
      <c r="H608" t="str">
        <f>IF(AND('Ingreso tabla'!H608&lt;&gt;"",'Ingreso tabla'!G608&lt;&gt;""),"&lt;td&gt;" &amp; 'Ingreso tabla'!H608 &amp; "&lt;/td&gt;",IF(AND('Ingreso tabla'!H608="",'Ingreso tabla'!G608&lt;&gt;""),"&lt;/tr&gt;",""))</f>
        <v>&lt;td&gt;217&lt;/td&gt;</v>
      </c>
      <c r="I608" t="str">
        <f>IF(AND('Ingreso tabla'!I608&lt;&gt;"",'Ingreso tabla'!H608&lt;&gt;""),"&lt;td&gt;" &amp; 'Ingreso tabla'!I608 &amp; "&lt;/td&gt;",IF(AND('Ingreso tabla'!I608="",'Ingreso tabla'!H608&lt;&gt;""),"&lt;/tr&gt;",""))</f>
        <v>&lt;td&gt;NORMAL&lt;/td&gt;</v>
      </c>
      <c r="J608" t="str">
        <f>IF(AND('Ingreso tabla'!J608&lt;&gt;"",'Ingreso tabla'!I608&lt;&gt;""),"&lt;td&gt;" &amp; 'Ingreso tabla'!J608 &amp; "&lt;/td&gt;",IF(AND('Ingreso tabla'!J608="",'Ingreso tabla'!I608&lt;&gt;""),"&lt;/tr&gt;",""))</f>
        <v>&lt;td&gt;SIN OBSERVACION&lt;/td&gt;</v>
      </c>
      <c r="K608" t="str">
        <f>IF(AND('Ingreso tabla'!K608&lt;&gt;"",'Ingreso tabla'!J608&lt;&gt;""),"&lt;td&gt;" &amp; 'Ingreso tabla'!K608 &amp; "&lt;/td&gt;",IF(AND('Ingreso tabla'!K608="",'Ingreso tabla'!J608&lt;&gt;""),"&lt;/tr&gt;",""))</f>
        <v>&lt;/tr&gt;</v>
      </c>
      <c r="L608" t="str">
        <f>IF(AND('Ingreso tabla'!L608&lt;&gt;"",'Ingreso tabla'!K608&lt;&gt;""),"&lt;td&gt;" &amp; 'Ingreso tabla'!L608 &amp; "&lt;/td&gt;",IF(AND('Ingreso tabla'!L608="",'Ingreso tabla'!K608&lt;&gt;""),"&lt;/tr&gt;",""))</f>
        <v/>
      </c>
      <c r="M608" t="str">
        <f>IF(AND('Ingreso tabla'!M608&lt;&gt;"",'Ingreso tabla'!L608&lt;&gt;""),"&lt;td&gt;" &amp; 'Ingreso tabla'!M608 &amp; "&lt;/td&gt;",IF(AND('Ingreso tabla'!M608="",'Ingreso tabla'!L608&lt;&gt;""),"&lt;/tr&gt;",""))</f>
        <v/>
      </c>
      <c r="N608" t="str">
        <f>IF(AND('Ingreso tabla'!N608&lt;&gt;"",'Ingreso tabla'!M608&lt;&gt;""),"&lt;td&gt;" &amp; 'Ingreso tabla'!N608 &amp; "&lt;/td&gt;",IF(AND('Ingreso tabla'!N608="",'Ingreso tabla'!M608&lt;&gt;""),"&lt;/tr&gt;",""))</f>
        <v/>
      </c>
      <c r="O608" t="str">
        <f>IF(AND('Ingreso tabla'!O608&lt;&gt;"",'Ingreso tabla'!N608&lt;&gt;""),"&lt;td&gt;" &amp; 'Ingreso tabla'!O608 &amp; "&lt;/td&gt;",IF(AND('Ingreso tabla'!O608="",'Ingreso tabla'!N608&lt;&gt;""),"&lt;/tr&gt;",""))</f>
        <v/>
      </c>
      <c r="P608" t="str">
        <f>IF(AND('Ingreso tabla'!P608&lt;&gt;"",'Ingreso tabla'!O608&lt;&gt;""),"&lt;td&gt;" &amp; 'Ingreso tabla'!P608 &amp; "&lt;/td&gt;",IF(AND('Ingreso tabla'!P608="",'Ingreso tabla'!O608&lt;&gt;""),"&lt;/tr&gt;",""))</f>
        <v/>
      </c>
      <c r="Q608" t="str">
        <f>IF(AND('Ingreso tabla'!Q608&lt;&gt;"",'Ingreso tabla'!P608&lt;&gt;""),"&lt;td&gt;" &amp; 'Ingreso tabla'!Q608 &amp; "&lt;/td&gt;",IF(AND('Ingreso tabla'!Q608="",'Ingreso tabla'!P608&lt;&gt;""),"&lt;/tr&gt;",""))</f>
        <v/>
      </c>
      <c r="R608" t="str">
        <f>IF(AND('Ingreso tabla'!R608&lt;&gt;"",'Ingreso tabla'!Q608&lt;&gt;""),"&lt;td&gt;" &amp; 'Ingreso tabla'!R608 &amp; "&lt;/td&gt;",IF(AND('Ingreso tabla'!R608="",'Ingreso tabla'!Q608&lt;&gt;""),"&lt;/tr&gt;",""))</f>
        <v/>
      </c>
      <c r="S608" t="str">
        <f>IF(AND('Ingreso tabla'!S608&lt;&gt;"",'Ingreso tabla'!R608&lt;&gt;""),"&lt;td&gt;" &amp; 'Ingreso tabla'!S608 &amp; "&lt;/td&gt;",IF(AND('Ingreso tabla'!S608="",'Ingreso tabla'!R608&lt;&gt;""),"&lt;/tr&gt;",""))</f>
        <v/>
      </c>
      <c r="T608" t="str">
        <f>IF(AND('Ingreso tabla'!T608&lt;&gt;"",'Ingreso tabla'!S608&lt;&gt;""),"&lt;td&gt;" &amp; 'Ingreso tabla'!T608 &amp; "&lt;/td&gt;",IF(AND('Ingreso tabla'!T608="",'Ingreso tabla'!S608&lt;&gt;""),"&lt;/tr&gt;",""))</f>
        <v/>
      </c>
      <c r="U608" t="str">
        <f>IF(AND('Ingreso tabla'!U608&lt;&gt;"",'Ingreso tabla'!T608&lt;&gt;""),"&lt;td&gt;" &amp; 'Ingreso tabla'!U608 &amp; "&lt;/td&gt;",IF(AND('Ingreso tabla'!U608="",'Ingreso tabla'!T608&lt;&gt;""),"&lt;/tr&gt;",""))</f>
        <v/>
      </c>
      <c r="V608" t="str">
        <f>IF(AND('Ingreso tabla'!V608&lt;&gt;"",'Ingreso tabla'!U608&lt;&gt;""),"&lt;td&gt;" &amp; 'Ingreso tabla'!V608 &amp; "&lt;/td&gt;",IF(AND('Ingreso tabla'!V608="",'Ingreso tabla'!U608&lt;&gt;""),"&lt;/tr&gt;",""))</f>
        <v/>
      </c>
      <c r="W608" t="str">
        <f>IF(AND('Ingreso tabla'!W608&lt;&gt;"",'Ingreso tabla'!V608&lt;&gt;""),"&lt;td&gt;" &amp; 'Ingreso tabla'!W608 &amp; "&lt;/td&gt;",IF(AND('Ingreso tabla'!W608="",'Ingreso tabla'!V608&lt;&gt;""),"&lt;/tr&gt;",""))</f>
        <v/>
      </c>
      <c r="X608" t="str">
        <f>IF(AND('Ingreso tabla'!X608&lt;&gt;"",'Ingreso tabla'!W608&lt;&gt;""),"&lt;td&gt;" &amp; 'Ingreso tabla'!X608 &amp; "&lt;/td&gt;",IF(AND('Ingreso tabla'!X608="",'Ingreso tabla'!W608&lt;&gt;""),"&lt;/tr&gt;",""))</f>
        <v/>
      </c>
      <c r="Y608" t="str">
        <f>IF(AND('Ingreso tabla'!Y608&lt;&gt;"",'Ingreso tabla'!X608&lt;&gt;""),"&lt;td&gt;" &amp; 'Ingreso tabla'!Y608 &amp; "&lt;/td&gt;",IF(AND('Ingreso tabla'!Y608="",'Ingreso tabla'!X608&lt;&gt;""),"&lt;/tr&gt;",""))</f>
        <v/>
      </c>
      <c r="Z608" t="str">
        <f>IF(AND('Ingreso tabla'!Z608&lt;&gt;"",'Ingreso tabla'!Y608&lt;&gt;""),"&lt;td&gt;" &amp; 'Ingreso tabla'!Z608 &amp; "&lt;/td&gt;",IF(AND('Ingreso tabla'!Z608="",'Ingreso tabla'!Y608&lt;&gt;""),"&lt;/tr&gt;",""))</f>
        <v/>
      </c>
    </row>
    <row r="609" spans="1:26" x14ac:dyDescent="0.3">
      <c r="A609" t="str">
        <f>IF(AND('Ingreso tabla'!A609&lt;&gt;"",'Ingreso tabla'!A608&lt;&gt;""),"&lt;tr&gt;&lt;td&gt;" &amp; 'Ingreso tabla'!A609 &amp; "&lt;/td&gt;",IF(AND('Ingreso tabla'!A609="",'Ingreso tabla'!A608&lt;&gt;""),"&lt;/tbody&gt;&lt;/table&gt;",""))</f>
        <v>&lt;tr&gt;&lt;td&gt;12&lt;/td&gt;</v>
      </c>
      <c r="B609" t="str">
        <f>IF(AND('Ingreso tabla'!B609&lt;&gt;"",'Ingreso tabla'!A609&lt;&gt;""),"&lt;td&gt;" &amp; 'Ingreso tabla'!B609 &amp; "&lt;/td&gt;",IF(AND('Ingreso tabla'!B609="",'Ingreso tabla'!A609&lt;&gt;""),"&lt;/tr&gt;",""))</f>
        <v>&lt;td&gt;2020&lt;/td&gt;</v>
      </c>
      <c r="C609" t="str">
        <f>IF(AND('Ingreso tabla'!C609&lt;&gt;"",'Ingreso tabla'!B609&lt;&gt;""),"&lt;td&gt;" &amp; 'Ingreso tabla'!C609 &amp; "&lt;/td&gt;",IF(AND('Ingreso tabla'!C609="",'Ingreso tabla'!B609&lt;&gt;""),"&lt;/tr&gt;",""))</f>
        <v>&lt;td&gt;5&lt;/td&gt;</v>
      </c>
      <c r="D609" t="str">
        <f>IF(AND('Ingreso tabla'!D609&lt;&gt;"",'Ingreso tabla'!C609&lt;&gt;""),"&lt;td&gt;" &amp; 'Ingreso tabla'!D609 &amp; "&lt;/td&gt;",IF(AND('Ingreso tabla'!D609="",'Ingreso tabla'!C609&lt;&gt;""),"&lt;/tr&gt;",""))</f>
        <v>&lt;td&gt;PERFIL BIOQUIMICO&lt;/td&gt;</v>
      </c>
      <c r="E609" t="str">
        <f>IF(AND('Ingreso tabla'!E609&lt;&gt;"",'Ingreso tabla'!D609&lt;&gt;""),"&lt;td&gt;" &amp; 'Ingreso tabla'!E609 &amp; "&lt;/td&gt;",IF(AND('Ingreso tabla'!E609="",'Ingreso tabla'!D609&lt;&gt;""),"&lt;/tr&gt;",""))</f>
        <v>&lt;td&gt;GLICEMIA&lt;/td&gt;</v>
      </c>
      <c r="F609" t="str">
        <f>IF(AND('Ingreso tabla'!F609&lt;&gt;"",'Ingreso tabla'!E609&lt;&gt;""),"&lt;td&gt;" &amp; 'Ingreso tabla'!F609 &amp; "&lt;/td&gt;",IF(AND('Ingreso tabla'!F609="",'Ingreso tabla'!E609&lt;&gt;""),"&lt;/tr&gt;",""))</f>
        <v>&lt;td&gt;107&lt;/td&gt;</v>
      </c>
      <c r="G609" t="str">
        <f>IF(AND('Ingreso tabla'!G609&lt;&gt;"",'Ingreso tabla'!F609&lt;&gt;""),"&lt;td&gt;" &amp; 'Ingreso tabla'!G609 &amp; "&lt;/td&gt;",IF(AND('Ingreso tabla'!G609="",'Ingreso tabla'!F609&lt;&gt;""),"&lt;/tr&gt;",""))</f>
        <v>&lt;td&gt;69&lt;/td&gt;</v>
      </c>
      <c r="H609" t="str">
        <f>IF(AND('Ingreso tabla'!H609&lt;&gt;"",'Ingreso tabla'!G609&lt;&gt;""),"&lt;td&gt;" &amp; 'Ingreso tabla'!H609 &amp; "&lt;/td&gt;",IF(AND('Ingreso tabla'!H609="",'Ingreso tabla'!G609&lt;&gt;""),"&lt;/tr&gt;",""))</f>
        <v>&lt;td&gt;99&lt;/td&gt;</v>
      </c>
      <c r="I609" t="str">
        <f>IF(AND('Ingreso tabla'!I609&lt;&gt;"",'Ingreso tabla'!H609&lt;&gt;""),"&lt;td&gt;" &amp; 'Ingreso tabla'!I609 &amp; "&lt;/td&gt;",IF(AND('Ingreso tabla'!I609="",'Ingreso tabla'!H609&lt;&gt;""),"&lt;/tr&gt;",""))</f>
        <v>&lt;td&gt;ALTO&lt;/td&gt;</v>
      </c>
      <c r="J609" t="str">
        <f>IF(AND('Ingreso tabla'!J609&lt;&gt;"",'Ingreso tabla'!I609&lt;&gt;""),"&lt;td&gt;" &amp; 'Ingreso tabla'!J609 &amp; "&lt;/td&gt;",IF(AND('Ingreso tabla'!J609="",'Ingreso tabla'!I609&lt;&gt;""),"&lt;/tr&gt;",""))</f>
        <v>&lt;td&gt;SIN OBSERVACION&lt;/td&gt;</v>
      </c>
      <c r="K609" t="str">
        <f>IF(AND('Ingreso tabla'!K609&lt;&gt;"",'Ingreso tabla'!J609&lt;&gt;""),"&lt;td&gt;" &amp; 'Ingreso tabla'!K609 &amp; "&lt;/td&gt;",IF(AND('Ingreso tabla'!K609="",'Ingreso tabla'!J609&lt;&gt;""),"&lt;/tr&gt;",""))</f>
        <v>&lt;/tr&gt;</v>
      </c>
      <c r="L609" t="str">
        <f>IF(AND('Ingreso tabla'!L609&lt;&gt;"",'Ingreso tabla'!K609&lt;&gt;""),"&lt;td&gt;" &amp; 'Ingreso tabla'!L609 &amp; "&lt;/td&gt;",IF(AND('Ingreso tabla'!L609="",'Ingreso tabla'!K609&lt;&gt;""),"&lt;/tr&gt;",""))</f>
        <v/>
      </c>
      <c r="M609" t="str">
        <f>IF(AND('Ingreso tabla'!M609&lt;&gt;"",'Ingreso tabla'!L609&lt;&gt;""),"&lt;td&gt;" &amp; 'Ingreso tabla'!M609 &amp; "&lt;/td&gt;",IF(AND('Ingreso tabla'!M609="",'Ingreso tabla'!L609&lt;&gt;""),"&lt;/tr&gt;",""))</f>
        <v/>
      </c>
      <c r="N609" t="str">
        <f>IF(AND('Ingreso tabla'!N609&lt;&gt;"",'Ingreso tabla'!M609&lt;&gt;""),"&lt;td&gt;" &amp; 'Ingreso tabla'!N609 &amp; "&lt;/td&gt;",IF(AND('Ingreso tabla'!N609="",'Ingreso tabla'!M609&lt;&gt;""),"&lt;/tr&gt;",""))</f>
        <v/>
      </c>
      <c r="O609" t="str">
        <f>IF(AND('Ingreso tabla'!O609&lt;&gt;"",'Ingreso tabla'!N609&lt;&gt;""),"&lt;td&gt;" &amp; 'Ingreso tabla'!O609 &amp; "&lt;/td&gt;",IF(AND('Ingreso tabla'!O609="",'Ingreso tabla'!N609&lt;&gt;""),"&lt;/tr&gt;",""))</f>
        <v/>
      </c>
      <c r="P609" t="str">
        <f>IF(AND('Ingreso tabla'!P609&lt;&gt;"",'Ingreso tabla'!O609&lt;&gt;""),"&lt;td&gt;" &amp; 'Ingreso tabla'!P609 &amp; "&lt;/td&gt;",IF(AND('Ingreso tabla'!P609="",'Ingreso tabla'!O609&lt;&gt;""),"&lt;/tr&gt;",""))</f>
        <v/>
      </c>
      <c r="Q609" t="str">
        <f>IF(AND('Ingreso tabla'!Q609&lt;&gt;"",'Ingreso tabla'!P609&lt;&gt;""),"&lt;td&gt;" &amp; 'Ingreso tabla'!Q609 &amp; "&lt;/td&gt;",IF(AND('Ingreso tabla'!Q609="",'Ingreso tabla'!P609&lt;&gt;""),"&lt;/tr&gt;",""))</f>
        <v/>
      </c>
      <c r="R609" t="str">
        <f>IF(AND('Ingreso tabla'!R609&lt;&gt;"",'Ingreso tabla'!Q609&lt;&gt;""),"&lt;td&gt;" &amp; 'Ingreso tabla'!R609 &amp; "&lt;/td&gt;",IF(AND('Ingreso tabla'!R609="",'Ingreso tabla'!Q609&lt;&gt;""),"&lt;/tr&gt;",""))</f>
        <v/>
      </c>
      <c r="S609" t="str">
        <f>IF(AND('Ingreso tabla'!S609&lt;&gt;"",'Ingreso tabla'!R609&lt;&gt;""),"&lt;td&gt;" &amp; 'Ingreso tabla'!S609 &amp; "&lt;/td&gt;",IF(AND('Ingreso tabla'!S609="",'Ingreso tabla'!R609&lt;&gt;""),"&lt;/tr&gt;",""))</f>
        <v/>
      </c>
      <c r="T609" t="str">
        <f>IF(AND('Ingreso tabla'!T609&lt;&gt;"",'Ingreso tabla'!S609&lt;&gt;""),"&lt;td&gt;" &amp; 'Ingreso tabla'!T609 &amp; "&lt;/td&gt;",IF(AND('Ingreso tabla'!T609="",'Ingreso tabla'!S609&lt;&gt;""),"&lt;/tr&gt;",""))</f>
        <v/>
      </c>
      <c r="U609" t="str">
        <f>IF(AND('Ingreso tabla'!U609&lt;&gt;"",'Ingreso tabla'!T609&lt;&gt;""),"&lt;td&gt;" &amp; 'Ingreso tabla'!U609 &amp; "&lt;/td&gt;",IF(AND('Ingreso tabla'!U609="",'Ingreso tabla'!T609&lt;&gt;""),"&lt;/tr&gt;",""))</f>
        <v/>
      </c>
      <c r="V609" t="str">
        <f>IF(AND('Ingreso tabla'!V609&lt;&gt;"",'Ingreso tabla'!U609&lt;&gt;""),"&lt;td&gt;" &amp; 'Ingreso tabla'!V609 &amp; "&lt;/td&gt;",IF(AND('Ingreso tabla'!V609="",'Ingreso tabla'!U609&lt;&gt;""),"&lt;/tr&gt;",""))</f>
        <v/>
      </c>
      <c r="W609" t="str">
        <f>IF(AND('Ingreso tabla'!W609&lt;&gt;"",'Ingreso tabla'!V609&lt;&gt;""),"&lt;td&gt;" &amp; 'Ingreso tabla'!W609 &amp; "&lt;/td&gt;",IF(AND('Ingreso tabla'!W609="",'Ingreso tabla'!V609&lt;&gt;""),"&lt;/tr&gt;",""))</f>
        <v/>
      </c>
      <c r="X609" t="str">
        <f>IF(AND('Ingreso tabla'!X609&lt;&gt;"",'Ingreso tabla'!W609&lt;&gt;""),"&lt;td&gt;" &amp; 'Ingreso tabla'!X609 &amp; "&lt;/td&gt;",IF(AND('Ingreso tabla'!X609="",'Ingreso tabla'!W609&lt;&gt;""),"&lt;/tr&gt;",""))</f>
        <v/>
      </c>
      <c r="Y609" t="str">
        <f>IF(AND('Ingreso tabla'!Y609&lt;&gt;"",'Ingreso tabla'!X609&lt;&gt;""),"&lt;td&gt;" &amp; 'Ingreso tabla'!Y609 &amp; "&lt;/td&gt;",IF(AND('Ingreso tabla'!Y609="",'Ingreso tabla'!X609&lt;&gt;""),"&lt;/tr&gt;",""))</f>
        <v/>
      </c>
      <c r="Z609" t="str">
        <f>IF(AND('Ingreso tabla'!Z609&lt;&gt;"",'Ingreso tabla'!Y609&lt;&gt;""),"&lt;td&gt;" &amp; 'Ingreso tabla'!Z609 &amp; "&lt;/td&gt;",IF(AND('Ingreso tabla'!Z609="",'Ingreso tabla'!Y609&lt;&gt;""),"&lt;/tr&gt;",""))</f>
        <v/>
      </c>
    </row>
    <row r="610" spans="1:26" x14ac:dyDescent="0.3">
      <c r="A610" t="str">
        <f>IF(AND('Ingreso tabla'!A610&lt;&gt;"",'Ingreso tabla'!A609&lt;&gt;""),"&lt;tr&gt;&lt;td&gt;" &amp; 'Ingreso tabla'!A610 &amp; "&lt;/td&gt;",IF(AND('Ingreso tabla'!A610="",'Ingreso tabla'!A609&lt;&gt;""),"&lt;/tbody&gt;&lt;/table&gt;",""))</f>
        <v>&lt;tr&gt;&lt;td&gt;12&lt;/td&gt;</v>
      </c>
      <c r="B610" t="str">
        <f>IF(AND('Ingreso tabla'!B610&lt;&gt;"",'Ingreso tabla'!A610&lt;&gt;""),"&lt;td&gt;" &amp; 'Ingreso tabla'!B610 &amp; "&lt;/td&gt;",IF(AND('Ingreso tabla'!B610="",'Ingreso tabla'!A610&lt;&gt;""),"&lt;/tr&gt;",""))</f>
        <v>&lt;td&gt;2020&lt;/td&gt;</v>
      </c>
      <c r="C610" t="str">
        <f>IF(AND('Ingreso tabla'!C610&lt;&gt;"",'Ingreso tabla'!B610&lt;&gt;""),"&lt;td&gt;" &amp; 'Ingreso tabla'!C610 &amp; "&lt;/td&gt;",IF(AND('Ingreso tabla'!C610="",'Ingreso tabla'!B610&lt;&gt;""),"&lt;/tr&gt;",""))</f>
        <v>&lt;td&gt;5&lt;/td&gt;</v>
      </c>
      <c r="D610" t="str">
        <f>IF(AND('Ingreso tabla'!D610&lt;&gt;"",'Ingreso tabla'!C610&lt;&gt;""),"&lt;td&gt;" &amp; 'Ingreso tabla'!D610 &amp; "&lt;/td&gt;",IF(AND('Ingreso tabla'!D610="",'Ingreso tabla'!C610&lt;&gt;""),"&lt;/tr&gt;",""))</f>
        <v>&lt;td&gt;UREMIA&lt;/td&gt;</v>
      </c>
      <c r="E610" t="str">
        <f>IF(AND('Ingreso tabla'!E610&lt;&gt;"",'Ingreso tabla'!D610&lt;&gt;""),"&lt;td&gt;" &amp; 'Ingreso tabla'!E610 &amp; "&lt;/td&gt;",IF(AND('Ingreso tabla'!E610="",'Ingreso tabla'!D610&lt;&gt;""),"&lt;/tr&gt;",""))</f>
        <v>&lt;td&gt;ACIDO URICO&lt;/td&gt;</v>
      </c>
      <c r="F610" t="str">
        <f>IF(AND('Ingreso tabla'!F610&lt;&gt;"",'Ingreso tabla'!E610&lt;&gt;""),"&lt;td&gt;" &amp; 'Ingreso tabla'!F610 &amp; "&lt;/td&gt;",IF(AND('Ingreso tabla'!F610="",'Ingreso tabla'!E610&lt;&gt;""),"&lt;/tr&gt;",""))</f>
        <v>&lt;td&gt;5,8&lt;/td&gt;</v>
      </c>
      <c r="G610" t="str">
        <f>IF(AND('Ingreso tabla'!G610&lt;&gt;"",'Ingreso tabla'!F610&lt;&gt;""),"&lt;td&gt;" &amp; 'Ingreso tabla'!G610 &amp; "&lt;/td&gt;",IF(AND('Ingreso tabla'!G610="",'Ingreso tabla'!F610&lt;&gt;""),"&lt;/tr&gt;",""))</f>
        <v>&lt;td&gt;2,4&lt;/td&gt;</v>
      </c>
      <c r="H610" t="str">
        <f>IF(AND('Ingreso tabla'!H610&lt;&gt;"",'Ingreso tabla'!G610&lt;&gt;""),"&lt;td&gt;" &amp; 'Ingreso tabla'!H610 &amp; "&lt;/td&gt;",IF(AND('Ingreso tabla'!H610="",'Ingreso tabla'!G610&lt;&gt;""),"&lt;/tr&gt;",""))</f>
        <v>&lt;td&gt;7&lt;/td&gt;</v>
      </c>
      <c r="I610" t="str">
        <f>IF(AND('Ingreso tabla'!I610&lt;&gt;"",'Ingreso tabla'!H610&lt;&gt;""),"&lt;td&gt;" &amp; 'Ingreso tabla'!I610 &amp; "&lt;/td&gt;",IF(AND('Ingreso tabla'!I610="",'Ingreso tabla'!H610&lt;&gt;""),"&lt;/tr&gt;",""))</f>
        <v>&lt;td&gt;NORMAL&lt;/td&gt;</v>
      </c>
      <c r="J610" t="str">
        <f>IF(AND('Ingreso tabla'!J610&lt;&gt;"",'Ingreso tabla'!I610&lt;&gt;""),"&lt;td&gt;" &amp; 'Ingreso tabla'!J610 &amp; "&lt;/td&gt;",IF(AND('Ingreso tabla'!J610="",'Ingreso tabla'!I610&lt;&gt;""),"&lt;/tr&gt;",""))</f>
        <v>&lt;td&gt;SIN OBSERVACION&lt;/td&gt;</v>
      </c>
      <c r="K610" t="str">
        <f>IF(AND('Ingreso tabla'!K610&lt;&gt;"",'Ingreso tabla'!J610&lt;&gt;""),"&lt;td&gt;" &amp; 'Ingreso tabla'!K610 &amp; "&lt;/td&gt;",IF(AND('Ingreso tabla'!K610="",'Ingreso tabla'!J610&lt;&gt;""),"&lt;/tr&gt;",""))</f>
        <v>&lt;/tr&gt;</v>
      </c>
      <c r="L610" t="str">
        <f>IF(AND('Ingreso tabla'!L610&lt;&gt;"",'Ingreso tabla'!K610&lt;&gt;""),"&lt;td&gt;" &amp; 'Ingreso tabla'!L610 &amp; "&lt;/td&gt;",IF(AND('Ingreso tabla'!L610="",'Ingreso tabla'!K610&lt;&gt;""),"&lt;/tr&gt;",""))</f>
        <v/>
      </c>
      <c r="M610" t="str">
        <f>IF(AND('Ingreso tabla'!M610&lt;&gt;"",'Ingreso tabla'!L610&lt;&gt;""),"&lt;td&gt;" &amp; 'Ingreso tabla'!M610 &amp; "&lt;/td&gt;",IF(AND('Ingreso tabla'!M610="",'Ingreso tabla'!L610&lt;&gt;""),"&lt;/tr&gt;",""))</f>
        <v/>
      </c>
      <c r="N610" t="str">
        <f>IF(AND('Ingreso tabla'!N610&lt;&gt;"",'Ingreso tabla'!M610&lt;&gt;""),"&lt;td&gt;" &amp; 'Ingreso tabla'!N610 &amp; "&lt;/td&gt;",IF(AND('Ingreso tabla'!N610="",'Ingreso tabla'!M610&lt;&gt;""),"&lt;/tr&gt;",""))</f>
        <v/>
      </c>
      <c r="O610" t="str">
        <f>IF(AND('Ingreso tabla'!O610&lt;&gt;"",'Ingreso tabla'!N610&lt;&gt;""),"&lt;td&gt;" &amp; 'Ingreso tabla'!O610 &amp; "&lt;/td&gt;",IF(AND('Ingreso tabla'!O610="",'Ingreso tabla'!N610&lt;&gt;""),"&lt;/tr&gt;",""))</f>
        <v/>
      </c>
      <c r="P610" t="str">
        <f>IF(AND('Ingreso tabla'!P610&lt;&gt;"",'Ingreso tabla'!O610&lt;&gt;""),"&lt;td&gt;" &amp; 'Ingreso tabla'!P610 &amp; "&lt;/td&gt;",IF(AND('Ingreso tabla'!P610="",'Ingreso tabla'!O610&lt;&gt;""),"&lt;/tr&gt;",""))</f>
        <v/>
      </c>
      <c r="Q610" t="str">
        <f>IF(AND('Ingreso tabla'!Q610&lt;&gt;"",'Ingreso tabla'!P610&lt;&gt;""),"&lt;td&gt;" &amp; 'Ingreso tabla'!Q610 &amp; "&lt;/td&gt;",IF(AND('Ingreso tabla'!Q610="",'Ingreso tabla'!P610&lt;&gt;""),"&lt;/tr&gt;",""))</f>
        <v/>
      </c>
      <c r="R610" t="str">
        <f>IF(AND('Ingreso tabla'!R610&lt;&gt;"",'Ingreso tabla'!Q610&lt;&gt;""),"&lt;td&gt;" &amp; 'Ingreso tabla'!R610 &amp; "&lt;/td&gt;",IF(AND('Ingreso tabla'!R610="",'Ingreso tabla'!Q610&lt;&gt;""),"&lt;/tr&gt;",""))</f>
        <v/>
      </c>
      <c r="S610" t="str">
        <f>IF(AND('Ingreso tabla'!S610&lt;&gt;"",'Ingreso tabla'!R610&lt;&gt;""),"&lt;td&gt;" &amp; 'Ingreso tabla'!S610 &amp; "&lt;/td&gt;",IF(AND('Ingreso tabla'!S610="",'Ingreso tabla'!R610&lt;&gt;""),"&lt;/tr&gt;",""))</f>
        <v/>
      </c>
      <c r="T610" t="str">
        <f>IF(AND('Ingreso tabla'!T610&lt;&gt;"",'Ingreso tabla'!S610&lt;&gt;""),"&lt;td&gt;" &amp; 'Ingreso tabla'!T610 &amp; "&lt;/td&gt;",IF(AND('Ingreso tabla'!T610="",'Ingreso tabla'!S610&lt;&gt;""),"&lt;/tr&gt;",""))</f>
        <v/>
      </c>
      <c r="U610" t="str">
        <f>IF(AND('Ingreso tabla'!U610&lt;&gt;"",'Ingreso tabla'!T610&lt;&gt;""),"&lt;td&gt;" &amp; 'Ingreso tabla'!U610 &amp; "&lt;/td&gt;",IF(AND('Ingreso tabla'!U610="",'Ingreso tabla'!T610&lt;&gt;""),"&lt;/tr&gt;",""))</f>
        <v/>
      </c>
      <c r="V610" t="str">
        <f>IF(AND('Ingreso tabla'!V610&lt;&gt;"",'Ingreso tabla'!U610&lt;&gt;""),"&lt;td&gt;" &amp; 'Ingreso tabla'!V610 &amp; "&lt;/td&gt;",IF(AND('Ingreso tabla'!V610="",'Ingreso tabla'!U610&lt;&gt;""),"&lt;/tr&gt;",""))</f>
        <v/>
      </c>
      <c r="W610" t="str">
        <f>IF(AND('Ingreso tabla'!W610&lt;&gt;"",'Ingreso tabla'!V610&lt;&gt;""),"&lt;td&gt;" &amp; 'Ingreso tabla'!W610 &amp; "&lt;/td&gt;",IF(AND('Ingreso tabla'!W610="",'Ingreso tabla'!V610&lt;&gt;""),"&lt;/tr&gt;",""))</f>
        <v/>
      </c>
      <c r="X610" t="str">
        <f>IF(AND('Ingreso tabla'!X610&lt;&gt;"",'Ingreso tabla'!W610&lt;&gt;""),"&lt;td&gt;" &amp; 'Ingreso tabla'!X610 &amp; "&lt;/td&gt;",IF(AND('Ingreso tabla'!X610="",'Ingreso tabla'!W610&lt;&gt;""),"&lt;/tr&gt;",""))</f>
        <v/>
      </c>
      <c r="Y610" t="str">
        <f>IF(AND('Ingreso tabla'!Y610&lt;&gt;"",'Ingreso tabla'!X610&lt;&gt;""),"&lt;td&gt;" &amp; 'Ingreso tabla'!Y610 &amp; "&lt;/td&gt;",IF(AND('Ingreso tabla'!Y610="",'Ingreso tabla'!X610&lt;&gt;""),"&lt;/tr&gt;",""))</f>
        <v/>
      </c>
      <c r="Z610" t="str">
        <f>IF(AND('Ingreso tabla'!Z610&lt;&gt;"",'Ingreso tabla'!Y610&lt;&gt;""),"&lt;td&gt;" &amp; 'Ingreso tabla'!Z610 &amp; "&lt;/td&gt;",IF(AND('Ingreso tabla'!Z610="",'Ingreso tabla'!Y610&lt;&gt;""),"&lt;/tr&gt;",""))</f>
        <v/>
      </c>
    </row>
    <row r="611" spans="1:26" x14ac:dyDescent="0.3">
      <c r="A611" t="str">
        <f>IF(AND('Ingreso tabla'!A611&lt;&gt;"",'Ingreso tabla'!A610&lt;&gt;""),"&lt;tr&gt;&lt;td&gt;" &amp; 'Ingreso tabla'!A611 &amp; "&lt;/td&gt;",IF(AND('Ingreso tabla'!A611="",'Ingreso tabla'!A610&lt;&gt;""),"&lt;/tbody&gt;&lt;/table&gt;",""))</f>
        <v>&lt;tr&gt;&lt;td&gt;12&lt;/td&gt;</v>
      </c>
      <c r="B611" t="str">
        <f>IF(AND('Ingreso tabla'!B611&lt;&gt;"",'Ingreso tabla'!A611&lt;&gt;""),"&lt;td&gt;" &amp; 'Ingreso tabla'!B611 &amp; "&lt;/td&gt;",IF(AND('Ingreso tabla'!B611="",'Ingreso tabla'!A611&lt;&gt;""),"&lt;/tr&gt;",""))</f>
        <v>&lt;td&gt;2020&lt;/td&gt;</v>
      </c>
      <c r="C611" t="str">
        <f>IF(AND('Ingreso tabla'!C611&lt;&gt;"",'Ingreso tabla'!B611&lt;&gt;""),"&lt;td&gt;" &amp; 'Ingreso tabla'!C611 &amp; "&lt;/td&gt;",IF(AND('Ingreso tabla'!C611="",'Ingreso tabla'!B611&lt;&gt;""),"&lt;/tr&gt;",""))</f>
        <v>&lt;td&gt;5&lt;/td&gt;</v>
      </c>
      <c r="D611" t="str">
        <f>IF(AND('Ingreso tabla'!D611&lt;&gt;"",'Ingreso tabla'!C611&lt;&gt;""),"&lt;td&gt;" &amp; 'Ingreso tabla'!D611 &amp; "&lt;/td&gt;",IF(AND('Ingreso tabla'!D611="",'Ingreso tabla'!C611&lt;&gt;""),"&lt;/tr&gt;",""))</f>
        <v>&lt;td&gt;PERFIL LIPIDICO&lt;/td&gt;</v>
      </c>
      <c r="E611" t="str">
        <f>IF(AND('Ingreso tabla'!E611&lt;&gt;"",'Ingreso tabla'!D611&lt;&gt;""),"&lt;td&gt;" &amp; 'Ingreso tabla'!E611 &amp; "&lt;/td&gt;",IF(AND('Ingreso tabla'!E611="",'Ingreso tabla'!D611&lt;&gt;""),"&lt;/tr&gt;",""))</f>
        <v>&lt;td&gt;COLESTEROL TOTAL&lt;/td&gt;</v>
      </c>
      <c r="F611" t="str">
        <f>IF(AND('Ingreso tabla'!F611&lt;&gt;"",'Ingreso tabla'!E611&lt;&gt;""),"&lt;td&gt;" &amp; 'Ingreso tabla'!F611 &amp; "&lt;/td&gt;",IF(AND('Ingreso tabla'!F611="",'Ingreso tabla'!E611&lt;&gt;""),"&lt;/tr&gt;",""))</f>
        <v>&lt;td&gt;144&lt;/td&gt;</v>
      </c>
      <c r="G611" t="str">
        <f>IF(AND('Ingreso tabla'!G611&lt;&gt;"",'Ingreso tabla'!F611&lt;&gt;""),"&lt;td&gt;" &amp; 'Ingreso tabla'!G611 &amp; "&lt;/td&gt;",IF(AND('Ingreso tabla'!G611="",'Ingreso tabla'!F611&lt;&gt;""),"&lt;/tr&gt;",""))</f>
        <v>&lt;td&gt;0&lt;/td&gt;</v>
      </c>
      <c r="H611" t="str">
        <f>IF(AND('Ingreso tabla'!H611&lt;&gt;"",'Ingreso tabla'!G611&lt;&gt;""),"&lt;td&gt;" &amp; 'Ingreso tabla'!H611 &amp; "&lt;/td&gt;",IF(AND('Ingreso tabla'!H611="",'Ingreso tabla'!G611&lt;&gt;""),"&lt;/tr&gt;",""))</f>
        <v>&lt;td&gt;200&lt;/td&gt;</v>
      </c>
      <c r="I611" t="str">
        <f>IF(AND('Ingreso tabla'!I611&lt;&gt;"",'Ingreso tabla'!H611&lt;&gt;""),"&lt;td&gt;" &amp; 'Ingreso tabla'!I611 &amp; "&lt;/td&gt;",IF(AND('Ingreso tabla'!I611="",'Ingreso tabla'!H611&lt;&gt;""),"&lt;/tr&gt;",""))</f>
        <v>&lt;td&gt;NORMAL&lt;/td&gt;</v>
      </c>
      <c r="J611" t="str">
        <f>IF(AND('Ingreso tabla'!J611&lt;&gt;"",'Ingreso tabla'!I611&lt;&gt;""),"&lt;td&gt;" &amp; 'Ingreso tabla'!J611 &amp; "&lt;/td&gt;",IF(AND('Ingreso tabla'!J611="",'Ingreso tabla'!I611&lt;&gt;""),"&lt;/tr&gt;",""))</f>
        <v>&lt;td&gt;SIN OBSERVACION&lt;/td&gt;</v>
      </c>
      <c r="K611" t="str">
        <f>IF(AND('Ingreso tabla'!K611&lt;&gt;"",'Ingreso tabla'!J611&lt;&gt;""),"&lt;td&gt;" &amp; 'Ingreso tabla'!K611 &amp; "&lt;/td&gt;",IF(AND('Ingreso tabla'!K611="",'Ingreso tabla'!J611&lt;&gt;""),"&lt;/tr&gt;",""))</f>
        <v>&lt;/tr&gt;</v>
      </c>
      <c r="L611" t="str">
        <f>IF(AND('Ingreso tabla'!L611&lt;&gt;"",'Ingreso tabla'!K611&lt;&gt;""),"&lt;td&gt;" &amp; 'Ingreso tabla'!L611 &amp; "&lt;/td&gt;",IF(AND('Ingreso tabla'!L611="",'Ingreso tabla'!K611&lt;&gt;""),"&lt;/tr&gt;",""))</f>
        <v/>
      </c>
      <c r="M611" t="str">
        <f>IF(AND('Ingreso tabla'!M611&lt;&gt;"",'Ingreso tabla'!L611&lt;&gt;""),"&lt;td&gt;" &amp; 'Ingreso tabla'!M611 &amp; "&lt;/td&gt;",IF(AND('Ingreso tabla'!M611="",'Ingreso tabla'!L611&lt;&gt;""),"&lt;/tr&gt;",""))</f>
        <v/>
      </c>
      <c r="N611" t="str">
        <f>IF(AND('Ingreso tabla'!N611&lt;&gt;"",'Ingreso tabla'!M611&lt;&gt;""),"&lt;td&gt;" &amp; 'Ingreso tabla'!N611 &amp; "&lt;/td&gt;",IF(AND('Ingreso tabla'!N611="",'Ingreso tabla'!M611&lt;&gt;""),"&lt;/tr&gt;",""))</f>
        <v/>
      </c>
      <c r="O611" t="str">
        <f>IF(AND('Ingreso tabla'!O611&lt;&gt;"",'Ingreso tabla'!N611&lt;&gt;""),"&lt;td&gt;" &amp; 'Ingreso tabla'!O611 &amp; "&lt;/td&gt;",IF(AND('Ingreso tabla'!O611="",'Ingreso tabla'!N611&lt;&gt;""),"&lt;/tr&gt;",""))</f>
        <v/>
      </c>
      <c r="P611" t="str">
        <f>IF(AND('Ingreso tabla'!P611&lt;&gt;"",'Ingreso tabla'!O611&lt;&gt;""),"&lt;td&gt;" &amp; 'Ingreso tabla'!P611 &amp; "&lt;/td&gt;",IF(AND('Ingreso tabla'!P611="",'Ingreso tabla'!O611&lt;&gt;""),"&lt;/tr&gt;",""))</f>
        <v/>
      </c>
      <c r="Q611" t="str">
        <f>IF(AND('Ingreso tabla'!Q611&lt;&gt;"",'Ingreso tabla'!P611&lt;&gt;""),"&lt;td&gt;" &amp; 'Ingreso tabla'!Q611 &amp; "&lt;/td&gt;",IF(AND('Ingreso tabla'!Q611="",'Ingreso tabla'!P611&lt;&gt;""),"&lt;/tr&gt;",""))</f>
        <v/>
      </c>
      <c r="R611" t="str">
        <f>IF(AND('Ingreso tabla'!R611&lt;&gt;"",'Ingreso tabla'!Q611&lt;&gt;""),"&lt;td&gt;" &amp; 'Ingreso tabla'!R611 &amp; "&lt;/td&gt;",IF(AND('Ingreso tabla'!R611="",'Ingreso tabla'!Q611&lt;&gt;""),"&lt;/tr&gt;",""))</f>
        <v/>
      </c>
      <c r="S611" t="str">
        <f>IF(AND('Ingreso tabla'!S611&lt;&gt;"",'Ingreso tabla'!R611&lt;&gt;""),"&lt;td&gt;" &amp; 'Ingreso tabla'!S611 &amp; "&lt;/td&gt;",IF(AND('Ingreso tabla'!S611="",'Ingreso tabla'!R611&lt;&gt;""),"&lt;/tr&gt;",""))</f>
        <v/>
      </c>
      <c r="T611" t="str">
        <f>IF(AND('Ingreso tabla'!T611&lt;&gt;"",'Ingreso tabla'!S611&lt;&gt;""),"&lt;td&gt;" &amp; 'Ingreso tabla'!T611 &amp; "&lt;/td&gt;",IF(AND('Ingreso tabla'!T611="",'Ingreso tabla'!S611&lt;&gt;""),"&lt;/tr&gt;",""))</f>
        <v/>
      </c>
      <c r="U611" t="str">
        <f>IF(AND('Ingreso tabla'!U611&lt;&gt;"",'Ingreso tabla'!T611&lt;&gt;""),"&lt;td&gt;" &amp; 'Ingreso tabla'!U611 &amp; "&lt;/td&gt;",IF(AND('Ingreso tabla'!U611="",'Ingreso tabla'!T611&lt;&gt;""),"&lt;/tr&gt;",""))</f>
        <v/>
      </c>
      <c r="V611" t="str">
        <f>IF(AND('Ingreso tabla'!V611&lt;&gt;"",'Ingreso tabla'!U611&lt;&gt;""),"&lt;td&gt;" &amp; 'Ingreso tabla'!V611 &amp; "&lt;/td&gt;",IF(AND('Ingreso tabla'!V611="",'Ingreso tabla'!U611&lt;&gt;""),"&lt;/tr&gt;",""))</f>
        <v/>
      </c>
      <c r="W611" t="str">
        <f>IF(AND('Ingreso tabla'!W611&lt;&gt;"",'Ingreso tabla'!V611&lt;&gt;""),"&lt;td&gt;" &amp; 'Ingreso tabla'!W611 &amp; "&lt;/td&gt;",IF(AND('Ingreso tabla'!W611="",'Ingreso tabla'!V611&lt;&gt;""),"&lt;/tr&gt;",""))</f>
        <v/>
      </c>
      <c r="X611" t="str">
        <f>IF(AND('Ingreso tabla'!X611&lt;&gt;"",'Ingreso tabla'!W611&lt;&gt;""),"&lt;td&gt;" &amp; 'Ingreso tabla'!X611 &amp; "&lt;/td&gt;",IF(AND('Ingreso tabla'!X611="",'Ingreso tabla'!W611&lt;&gt;""),"&lt;/tr&gt;",""))</f>
        <v/>
      </c>
      <c r="Y611" t="str">
        <f>IF(AND('Ingreso tabla'!Y611&lt;&gt;"",'Ingreso tabla'!X611&lt;&gt;""),"&lt;td&gt;" &amp; 'Ingreso tabla'!Y611 &amp; "&lt;/td&gt;",IF(AND('Ingreso tabla'!Y611="",'Ingreso tabla'!X611&lt;&gt;""),"&lt;/tr&gt;",""))</f>
        <v/>
      </c>
      <c r="Z611" t="str">
        <f>IF(AND('Ingreso tabla'!Z611&lt;&gt;"",'Ingreso tabla'!Y611&lt;&gt;""),"&lt;td&gt;" &amp; 'Ingreso tabla'!Z611 &amp; "&lt;/td&gt;",IF(AND('Ingreso tabla'!Z611="",'Ingreso tabla'!Y611&lt;&gt;""),"&lt;/tr&gt;",""))</f>
        <v/>
      </c>
    </row>
    <row r="612" spans="1:26" x14ac:dyDescent="0.3">
      <c r="A612" t="str">
        <f>IF(AND('Ingreso tabla'!A612&lt;&gt;"",'Ingreso tabla'!A611&lt;&gt;""),"&lt;tr&gt;&lt;td&gt;" &amp; 'Ingreso tabla'!A612 &amp; "&lt;/td&gt;",IF(AND('Ingreso tabla'!A612="",'Ingreso tabla'!A611&lt;&gt;""),"&lt;/tbody&gt;&lt;/table&gt;",""))</f>
        <v>&lt;tr&gt;&lt;td&gt;12&lt;/td&gt;</v>
      </c>
      <c r="B612" t="str">
        <f>IF(AND('Ingreso tabla'!B612&lt;&gt;"",'Ingreso tabla'!A612&lt;&gt;""),"&lt;td&gt;" &amp; 'Ingreso tabla'!B612 &amp; "&lt;/td&gt;",IF(AND('Ingreso tabla'!B612="",'Ingreso tabla'!A612&lt;&gt;""),"&lt;/tr&gt;",""))</f>
        <v>&lt;td&gt;2020&lt;/td&gt;</v>
      </c>
      <c r="C612" t="str">
        <f>IF(AND('Ingreso tabla'!C612&lt;&gt;"",'Ingreso tabla'!B612&lt;&gt;""),"&lt;td&gt;" &amp; 'Ingreso tabla'!C612 &amp; "&lt;/td&gt;",IF(AND('Ingreso tabla'!C612="",'Ingreso tabla'!B612&lt;&gt;""),"&lt;/tr&gt;",""))</f>
        <v>&lt;td&gt;5&lt;/td&gt;</v>
      </c>
      <c r="D612" t="str">
        <f>IF(AND('Ingreso tabla'!D612&lt;&gt;"",'Ingreso tabla'!C612&lt;&gt;""),"&lt;td&gt;" &amp; 'Ingreso tabla'!D612 &amp; "&lt;/td&gt;",IF(AND('Ingreso tabla'!D612="",'Ingreso tabla'!C612&lt;&gt;""),"&lt;/tr&gt;",""))</f>
        <v>&lt;td&gt;PERFIL LIPIDICO&lt;/td&gt;</v>
      </c>
      <c r="E612" t="str">
        <f>IF(AND('Ingreso tabla'!E612&lt;&gt;"",'Ingreso tabla'!D612&lt;&gt;""),"&lt;td&gt;" &amp; 'Ingreso tabla'!E612 &amp; "&lt;/td&gt;",IF(AND('Ingreso tabla'!E612="",'Ingreso tabla'!D612&lt;&gt;""),"&lt;/tr&gt;",""))</f>
        <v>&lt;td&gt;COLESTEROL HDL&lt;/td&gt;</v>
      </c>
      <c r="F612" t="str">
        <f>IF(AND('Ingreso tabla'!F612&lt;&gt;"",'Ingreso tabla'!E612&lt;&gt;""),"&lt;td&gt;" &amp; 'Ingreso tabla'!F612 &amp; "&lt;/td&gt;",IF(AND('Ingreso tabla'!F612="",'Ingreso tabla'!E612&lt;&gt;""),"&lt;/tr&gt;",""))</f>
        <v>&lt;td&gt;52&lt;/td&gt;</v>
      </c>
      <c r="G612" t="str">
        <f>IF(AND('Ingreso tabla'!G612&lt;&gt;"",'Ingreso tabla'!F612&lt;&gt;""),"&lt;td&gt;" &amp; 'Ingreso tabla'!G612 &amp; "&lt;/td&gt;",IF(AND('Ingreso tabla'!G612="",'Ingreso tabla'!F612&lt;&gt;""),"&lt;/tr&gt;",""))</f>
        <v>&lt;td&gt;0&lt;/td&gt;</v>
      </c>
      <c r="H612" t="str">
        <f>IF(AND('Ingreso tabla'!H612&lt;&gt;"",'Ingreso tabla'!G612&lt;&gt;""),"&lt;td&gt;" &amp; 'Ingreso tabla'!H612 &amp; "&lt;/td&gt;",IF(AND('Ingreso tabla'!H612="",'Ingreso tabla'!G612&lt;&gt;""),"&lt;/tr&gt;",""))</f>
        <v>&lt;td&gt;40&lt;/td&gt;</v>
      </c>
      <c r="I612" t="str">
        <f>IF(AND('Ingreso tabla'!I612&lt;&gt;"",'Ingreso tabla'!H612&lt;&gt;""),"&lt;td&gt;" &amp; 'Ingreso tabla'!I612 &amp; "&lt;/td&gt;",IF(AND('Ingreso tabla'!I612="",'Ingreso tabla'!H612&lt;&gt;""),"&lt;/tr&gt;",""))</f>
        <v>&lt;td&gt;ALTO&lt;/td&gt;</v>
      </c>
      <c r="J612" t="str">
        <f>IF(AND('Ingreso tabla'!J612&lt;&gt;"",'Ingreso tabla'!I612&lt;&gt;""),"&lt;td&gt;" &amp; 'Ingreso tabla'!J612 &amp; "&lt;/td&gt;",IF(AND('Ingreso tabla'!J612="",'Ingreso tabla'!I612&lt;&gt;""),"&lt;/tr&gt;",""))</f>
        <v>&lt;td&gt;SIN OBSERVACION&lt;/td&gt;</v>
      </c>
      <c r="K612" t="str">
        <f>IF(AND('Ingreso tabla'!K612&lt;&gt;"",'Ingreso tabla'!J612&lt;&gt;""),"&lt;td&gt;" &amp; 'Ingreso tabla'!K612 &amp; "&lt;/td&gt;",IF(AND('Ingreso tabla'!K612="",'Ingreso tabla'!J612&lt;&gt;""),"&lt;/tr&gt;",""))</f>
        <v>&lt;/tr&gt;</v>
      </c>
      <c r="L612" t="str">
        <f>IF(AND('Ingreso tabla'!L612&lt;&gt;"",'Ingreso tabla'!K612&lt;&gt;""),"&lt;td&gt;" &amp; 'Ingreso tabla'!L612 &amp; "&lt;/td&gt;",IF(AND('Ingreso tabla'!L612="",'Ingreso tabla'!K612&lt;&gt;""),"&lt;/tr&gt;",""))</f>
        <v/>
      </c>
      <c r="M612" t="str">
        <f>IF(AND('Ingreso tabla'!M612&lt;&gt;"",'Ingreso tabla'!L612&lt;&gt;""),"&lt;td&gt;" &amp; 'Ingreso tabla'!M612 &amp; "&lt;/td&gt;",IF(AND('Ingreso tabla'!M612="",'Ingreso tabla'!L612&lt;&gt;""),"&lt;/tr&gt;",""))</f>
        <v/>
      </c>
      <c r="N612" t="str">
        <f>IF(AND('Ingreso tabla'!N612&lt;&gt;"",'Ingreso tabla'!M612&lt;&gt;""),"&lt;td&gt;" &amp; 'Ingreso tabla'!N612 &amp; "&lt;/td&gt;",IF(AND('Ingreso tabla'!N612="",'Ingreso tabla'!M612&lt;&gt;""),"&lt;/tr&gt;",""))</f>
        <v/>
      </c>
      <c r="O612" t="str">
        <f>IF(AND('Ingreso tabla'!O612&lt;&gt;"",'Ingreso tabla'!N612&lt;&gt;""),"&lt;td&gt;" &amp; 'Ingreso tabla'!O612 &amp; "&lt;/td&gt;",IF(AND('Ingreso tabla'!O612="",'Ingreso tabla'!N612&lt;&gt;""),"&lt;/tr&gt;",""))</f>
        <v/>
      </c>
      <c r="P612" t="str">
        <f>IF(AND('Ingreso tabla'!P612&lt;&gt;"",'Ingreso tabla'!O612&lt;&gt;""),"&lt;td&gt;" &amp; 'Ingreso tabla'!P612 &amp; "&lt;/td&gt;",IF(AND('Ingreso tabla'!P612="",'Ingreso tabla'!O612&lt;&gt;""),"&lt;/tr&gt;",""))</f>
        <v/>
      </c>
      <c r="Q612" t="str">
        <f>IF(AND('Ingreso tabla'!Q612&lt;&gt;"",'Ingreso tabla'!P612&lt;&gt;""),"&lt;td&gt;" &amp; 'Ingreso tabla'!Q612 &amp; "&lt;/td&gt;",IF(AND('Ingreso tabla'!Q612="",'Ingreso tabla'!P612&lt;&gt;""),"&lt;/tr&gt;",""))</f>
        <v/>
      </c>
      <c r="R612" t="str">
        <f>IF(AND('Ingreso tabla'!R612&lt;&gt;"",'Ingreso tabla'!Q612&lt;&gt;""),"&lt;td&gt;" &amp; 'Ingreso tabla'!R612 &amp; "&lt;/td&gt;",IF(AND('Ingreso tabla'!R612="",'Ingreso tabla'!Q612&lt;&gt;""),"&lt;/tr&gt;",""))</f>
        <v/>
      </c>
      <c r="S612" t="str">
        <f>IF(AND('Ingreso tabla'!S612&lt;&gt;"",'Ingreso tabla'!R612&lt;&gt;""),"&lt;td&gt;" &amp; 'Ingreso tabla'!S612 &amp; "&lt;/td&gt;",IF(AND('Ingreso tabla'!S612="",'Ingreso tabla'!R612&lt;&gt;""),"&lt;/tr&gt;",""))</f>
        <v/>
      </c>
      <c r="T612" t="str">
        <f>IF(AND('Ingreso tabla'!T612&lt;&gt;"",'Ingreso tabla'!S612&lt;&gt;""),"&lt;td&gt;" &amp; 'Ingreso tabla'!T612 &amp; "&lt;/td&gt;",IF(AND('Ingreso tabla'!T612="",'Ingreso tabla'!S612&lt;&gt;""),"&lt;/tr&gt;",""))</f>
        <v/>
      </c>
      <c r="U612" t="str">
        <f>IF(AND('Ingreso tabla'!U612&lt;&gt;"",'Ingreso tabla'!T612&lt;&gt;""),"&lt;td&gt;" &amp; 'Ingreso tabla'!U612 &amp; "&lt;/td&gt;",IF(AND('Ingreso tabla'!U612="",'Ingreso tabla'!T612&lt;&gt;""),"&lt;/tr&gt;",""))</f>
        <v/>
      </c>
      <c r="V612" t="str">
        <f>IF(AND('Ingreso tabla'!V612&lt;&gt;"",'Ingreso tabla'!U612&lt;&gt;""),"&lt;td&gt;" &amp; 'Ingreso tabla'!V612 &amp; "&lt;/td&gt;",IF(AND('Ingreso tabla'!V612="",'Ingreso tabla'!U612&lt;&gt;""),"&lt;/tr&gt;",""))</f>
        <v/>
      </c>
      <c r="W612" t="str">
        <f>IF(AND('Ingreso tabla'!W612&lt;&gt;"",'Ingreso tabla'!V612&lt;&gt;""),"&lt;td&gt;" &amp; 'Ingreso tabla'!W612 &amp; "&lt;/td&gt;",IF(AND('Ingreso tabla'!W612="",'Ingreso tabla'!V612&lt;&gt;""),"&lt;/tr&gt;",""))</f>
        <v/>
      </c>
      <c r="X612" t="str">
        <f>IF(AND('Ingreso tabla'!X612&lt;&gt;"",'Ingreso tabla'!W612&lt;&gt;""),"&lt;td&gt;" &amp; 'Ingreso tabla'!X612 &amp; "&lt;/td&gt;",IF(AND('Ingreso tabla'!X612="",'Ingreso tabla'!W612&lt;&gt;""),"&lt;/tr&gt;",""))</f>
        <v/>
      </c>
      <c r="Y612" t="str">
        <f>IF(AND('Ingreso tabla'!Y612&lt;&gt;"",'Ingreso tabla'!X612&lt;&gt;""),"&lt;td&gt;" &amp; 'Ingreso tabla'!Y612 &amp; "&lt;/td&gt;",IF(AND('Ingreso tabla'!Y612="",'Ingreso tabla'!X612&lt;&gt;""),"&lt;/tr&gt;",""))</f>
        <v/>
      </c>
      <c r="Z612" t="str">
        <f>IF(AND('Ingreso tabla'!Z612&lt;&gt;"",'Ingreso tabla'!Y612&lt;&gt;""),"&lt;td&gt;" &amp; 'Ingreso tabla'!Z612 &amp; "&lt;/td&gt;",IF(AND('Ingreso tabla'!Z612="",'Ingreso tabla'!Y612&lt;&gt;""),"&lt;/tr&gt;",""))</f>
        <v/>
      </c>
    </row>
    <row r="613" spans="1:26" x14ac:dyDescent="0.3">
      <c r="A613" t="str">
        <f>IF(AND('Ingreso tabla'!A613&lt;&gt;"",'Ingreso tabla'!A612&lt;&gt;""),"&lt;tr&gt;&lt;td&gt;" &amp; 'Ingreso tabla'!A613 &amp; "&lt;/td&gt;",IF(AND('Ingreso tabla'!A613="",'Ingreso tabla'!A612&lt;&gt;""),"&lt;/tbody&gt;&lt;/table&gt;",""))</f>
        <v>&lt;tr&gt;&lt;td&gt;12&lt;/td&gt;</v>
      </c>
      <c r="B613" t="str">
        <f>IF(AND('Ingreso tabla'!B613&lt;&gt;"",'Ingreso tabla'!A613&lt;&gt;""),"&lt;td&gt;" &amp; 'Ingreso tabla'!B613 &amp; "&lt;/td&gt;",IF(AND('Ingreso tabla'!B613="",'Ingreso tabla'!A613&lt;&gt;""),"&lt;/tr&gt;",""))</f>
        <v>&lt;td&gt;2020&lt;/td&gt;</v>
      </c>
      <c r="C613" t="str">
        <f>IF(AND('Ingreso tabla'!C613&lt;&gt;"",'Ingreso tabla'!B613&lt;&gt;""),"&lt;td&gt;" &amp; 'Ingreso tabla'!C613 &amp; "&lt;/td&gt;",IF(AND('Ingreso tabla'!C613="",'Ingreso tabla'!B613&lt;&gt;""),"&lt;/tr&gt;",""))</f>
        <v>&lt;td&gt;5&lt;/td&gt;</v>
      </c>
      <c r="D613" t="str">
        <f>IF(AND('Ingreso tabla'!D613&lt;&gt;"",'Ingreso tabla'!C613&lt;&gt;""),"&lt;td&gt;" &amp; 'Ingreso tabla'!D613 &amp; "&lt;/td&gt;",IF(AND('Ingreso tabla'!D613="",'Ingreso tabla'!C613&lt;&gt;""),"&lt;/tr&gt;",""))</f>
        <v>&lt;td&gt;PERFIL LIPIDICO&lt;/td&gt;</v>
      </c>
      <c r="E613" t="str">
        <f>IF(AND('Ingreso tabla'!E613&lt;&gt;"",'Ingreso tabla'!D613&lt;&gt;""),"&lt;td&gt;" &amp; 'Ingreso tabla'!E613 &amp; "&lt;/td&gt;",IF(AND('Ingreso tabla'!E613="",'Ingreso tabla'!D613&lt;&gt;""),"&lt;/tr&gt;",""))</f>
        <v>&lt;td&gt;TRIGLICERIDOS&lt;/td&gt;</v>
      </c>
      <c r="F613" t="str">
        <f>IF(AND('Ingreso tabla'!F613&lt;&gt;"",'Ingreso tabla'!E613&lt;&gt;""),"&lt;td&gt;" &amp; 'Ingreso tabla'!F613 &amp; "&lt;/td&gt;",IF(AND('Ingreso tabla'!F613="",'Ingreso tabla'!E613&lt;&gt;""),"&lt;/tr&gt;",""))</f>
        <v>&lt;td&gt;114&lt;/td&gt;</v>
      </c>
      <c r="G613" t="str">
        <f>IF(AND('Ingreso tabla'!G613&lt;&gt;"",'Ingreso tabla'!F613&lt;&gt;""),"&lt;td&gt;" &amp; 'Ingreso tabla'!G613 &amp; "&lt;/td&gt;",IF(AND('Ingreso tabla'!G613="",'Ingreso tabla'!F613&lt;&gt;""),"&lt;/tr&gt;",""))</f>
        <v>&lt;td&gt;0&lt;/td&gt;</v>
      </c>
      <c r="H613" t="str">
        <f>IF(AND('Ingreso tabla'!H613&lt;&gt;"",'Ingreso tabla'!G613&lt;&gt;""),"&lt;td&gt;" &amp; 'Ingreso tabla'!H613 &amp; "&lt;/td&gt;",IF(AND('Ingreso tabla'!H613="",'Ingreso tabla'!G613&lt;&gt;""),"&lt;/tr&gt;",""))</f>
        <v>&lt;td&gt;150&lt;/td&gt;</v>
      </c>
      <c r="I613" t="str">
        <f>IF(AND('Ingreso tabla'!I613&lt;&gt;"",'Ingreso tabla'!H613&lt;&gt;""),"&lt;td&gt;" &amp; 'Ingreso tabla'!I613 &amp; "&lt;/td&gt;",IF(AND('Ingreso tabla'!I613="",'Ingreso tabla'!H613&lt;&gt;""),"&lt;/tr&gt;",""))</f>
        <v>&lt;td&gt;NORMAL&lt;/td&gt;</v>
      </c>
      <c r="J613" t="str">
        <f>IF(AND('Ingreso tabla'!J613&lt;&gt;"",'Ingreso tabla'!I613&lt;&gt;""),"&lt;td&gt;" &amp; 'Ingreso tabla'!J613 &amp; "&lt;/td&gt;",IF(AND('Ingreso tabla'!J613="",'Ingreso tabla'!I613&lt;&gt;""),"&lt;/tr&gt;",""))</f>
        <v>&lt;td&gt;SIN OBSERVACION&lt;/td&gt;</v>
      </c>
      <c r="K613" t="str">
        <f>IF(AND('Ingreso tabla'!K613&lt;&gt;"",'Ingreso tabla'!J613&lt;&gt;""),"&lt;td&gt;" &amp; 'Ingreso tabla'!K613 &amp; "&lt;/td&gt;",IF(AND('Ingreso tabla'!K613="",'Ingreso tabla'!J613&lt;&gt;""),"&lt;/tr&gt;",""))</f>
        <v>&lt;/tr&gt;</v>
      </c>
      <c r="L613" t="str">
        <f>IF(AND('Ingreso tabla'!L613&lt;&gt;"",'Ingreso tabla'!K613&lt;&gt;""),"&lt;td&gt;" &amp; 'Ingreso tabla'!L613 &amp; "&lt;/td&gt;",IF(AND('Ingreso tabla'!L613="",'Ingreso tabla'!K613&lt;&gt;""),"&lt;/tr&gt;",""))</f>
        <v/>
      </c>
      <c r="M613" t="str">
        <f>IF(AND('Ingreso tabla'!M613&lt;&gt;"",'Ingreso tabla'!L613&lt;&gt;""),"&lt;td&gt;" &amp; 'Ingreso tabla'!M613 &amp; "&lt;/td&gt;",IF(AND('Ingreso tabla'!M613="",'Ingreso tabla'!L613&lt;&gt;""),"&lt;/tr&gt;",""))</f>
        <v/>
      </c>
      <c r="N613" t="str">
        <f>IF(AND('Ingreso tabla'!N613&lt;&gt;"",'Ingreso tabla'!M613&lt;&gt;""),"&lt;td&gt;" &amp; 'Ingreso tabla'!N613 &amp; "&lt;/td&gt;",IF(AND('Ingreso tabla'!N613="",'Ingreso tabla'!M613&lt;&gt;""),"&lt;/tr&gt;",""))</f>
        <v/>
      </c>
      <c r="O613" t="str">
        <f>IF(AND('Ingreso tabla'!O613&lt;&gt;"",'Ingreso tabla'!N613&lt;&gt;""),"&lt;td&gt;" &amp; 'Ingreso tabla'!O613 &amp; "&lt;/td&gt;",IF(AND('Ingreso tabla'!O613="",'Ingreso tabla'!N613&lt;&gt;""),"&lt;/tr&gt;",""))</f>
        <v/>
      </c>
      <c r="P613" t="str">
        <f>IF(AND('Ingreso tabla'!P613&lt;&gt;"",'Ingreso tabla'!O613&lt;&gt;""),"&lt;td&gt;" &amp; 'Ingreso tabla'!P613 &amp; "&lt;/td&gt;",IF(AND('Ingreso tabla'!P613="",'Ingreso tabla'!O613&lt;&gt;""),"&lt;/tr&gt;",""))</f>
        <v/>
      </c>
      <c r="Q613" t="str">
        <f>IF(AND('Ingreso tabla'!Q613&lt;&gt;"",'Ingreso tabla'!P613&lt;&gt;""),"&lt;td&gt;" &amp; 'Ingreso tabla'!Q613 &amp; "&lt;/td&gt;",IF(AND('Ingreso tabla'!Q613="",'Ingreso tabla'!P613&lt;&gt;""),"&lt;/tr&gt;",""))</f>
        <v/>
      </c>
      <c r="R613" t="str">
        <f>IF(AND('Ingreso tabla'!R613&lt;&gt;"",'Ingreso tabla'!Q613&lt;&gt;""),"&lt;td&gt;" &amp; 'Ingreso tabla'!R613 &amp; "&lt;/td&gt;",IF(AND('Ingreso tabla'!R613="",'Ingreso tabla'!Q613&lt;&gt;""),"&lt;/tr&gt;",""))</f>
        <v/>
      </c>
      <c r="S613" t="str">
        <f>IF(AND('Ingreso tabla'!S613&lt;&gt;"",'Ingreso tabla'!R613&lt;&gt;""),"&lt;td&gt;" &amp; 'Ingreso tabla'!S613 &amp; "&lt;/td&gt;",IF(AND('Ingreso tabla'!S613="",'Ingreso tabla'!R613&lt;&gt;""),"&lt;/tr&gt;",""))</f>
        <v/>
      </c>
      <c r="T613" t="str">
        <f>IF(AND('Ingreso tabla'!T613&lt;&gt;"",'Ingreso tabla'!S613&lt;&gt;""),"&lt;td&gt;" &amp; 'Ingreso tabla'!T613 &amp; "&lt;/td&gt;",IF(AND('Ingreso tabla'!T613="",'Ingreso tabla'!S613&lt;&gt;""),"&lt;/tr&gt;",""))</f>
        <v/>
      </c>
      <c r="U613" t="str">
        <f>IF(AND('Ingreso tabla'!U613&lt;&gt;"",'Ingreso tabla'!T613&lt;&gt;""),"&lt;td&gt;" &amp; 'Ingreso tabla'!U613 &amp; "&lt;/td&gt;",IF(AND('Ingreso tabla'!U613="",'Ingreso tabla'!T613&lt;&gt;""),"&lt;/tr&gt;",""))</f>
        <v/>
      </c>
      <c r="V613" t="str">
        <f>IF(AND('Ingreso tabla'!V613&lt;&gt;"",'Ingreso tabla'!U613&lt;&gt;""),"&lt;td&gt;" &amp; 'Ingreso tabla'!V613 &amp; "&lt;/td&gt;",IF(AND('Ingreso tabla'!V613="",'Ingreso tabla'!U613&lt;&gt;""),"&lt;/tr&gt;",""))</f>
        <v/>
      </c>
      <c r="W613" t="str">
        <f>IF(AND('Ingreso tabla'!W613&lt;&gt;"",'Ingreso tabla'!V613&lt;&gt;""),"&lt;td&gt;" &amp; 'Ingreso tabla'!W613 &amp; "&lt;/td&gt;",IF(AND('Ingreso tabla'!W613="",'Ingreso tabla'!V613&lt;&gt;""),"&lt;/tr&gt;",""))</f>
        <v/>
      </c>
      <c r="X613" t="str">
        <f>IF(AND('Ingreso tabla'!X613&lt;&gt;"",'Ingreso tabla'!W613&lt;&gt;""),"&lt;td&gt;" &amp; 'Ingreso tabla'!X613 &amp; "&lt;/td&gt;",IF(AND('Ingreso tabla'!X613="",'Ingreso tabla'!W613&lt;&gt;""),"&lt;/tr&gt;",""))</f>
        <v/>
      </c>
      <c r="Y613" t="str">
        <f>IF(AND('Ingreso tabla'!Y613&lt;&gt;"",'Ingreso tabla'!X613&lt;&gt;""),"&lt;td&gt;" &amp; 'Ingreso tabla'!Y613 &amp; "&lt;/td&gt;",IF(AND('Ingreso tabla'!Y613="",'Ingreso tabla'!X613&lt;&gt;""),"&lt;/tr&gt;",""))</f>
        <v/>
      </c>
      <c r="Z613" t="str">
        <f>IF(AND('Ingreso tabla'!Z613&lt;&gt;"",'Ingreso tabla'!Y613&lt;&gt;""),"&lt;td&gt;" &amp; 'Ingreso tabla'!Z613 &amp; "&lt;/td&gt;",IF(AND('Ingreso tabla'!Z613="",'Ingreso tabla'!Y613&lt;&gt;""),"&lt;/tr&gt;",""))</f>
        <v/>
      </c>
    </row>
    <row r="614" spans="1:26" x14ac:dyDescent="0.3">
      <c r="A614" t="str">
        <f>IF(AND('Ingreso tabla'!A614&lt;&gt;"",'Ingreso tabla'!A613&lt;&gt;""),"&lt;tr&gt;&lt;td&gt;" &amp; 'Ingreso tabla'!A614 &amp; "&lt;/td&gt;",IF(AND('Ingreso tabla'!A614="",'Ingreso tabla'!A613&lt;&gt;""),"&lt;/tbody&gt;&lt;/table&gt;",""))</f>
        <v>&lt;tr&gt;&lt;td&gt;12&lt;/td&gt;</v>
      </c>
      <c r="B614" t="str">
        <f>IF(AND('Ingreso tabla'!B614&lt;&gt;"",'Ingreso tabla'!A614&lt;&gt;""),"&lt;td&gt;" &amp; 'Ingreso tabla'!B614 &amp; "&lt;/td&gt;",IF(AND('Ingreso tabla'!B614="",'Ingreso tabla'!A614&lt;&gt;""),"&lt;/tr&gt;",""))</f>
        <v>&lt;td&gt;2020&lt;/td&gt;</v>
      </c>
      <c r="C614" t="str">
        <f>IF(AND('Ingreso tabla'!C614&lt;&gt;"",'Ingreso tabla'!B614&lt;&gt;""),"&lt;td&gt;" &amp; 'Ingreso tabla'!C614 &amp; "&lt;/td&gt;",IF(AND('Ingreso tabla'!C614="",'Ingreso tabla'!B614&lt;&gt;""),"&lt;/tr&gt;",""))</f>
        <v>&lt;td&gt;5&lt;/td&gt;</v>
      </c>
      <c r="D614" t="str">
        <f>IF(AND('Ingreso tabla'!D614&lt;&gt;"",'Ingreso tabla'!C614&lt;&gt;""),"&lt;td&gt;" &amp; 'Ingreso tabla'!D614 &amp; "&lt;/td&gt;",IF(AND('Ingreso tabla'!D614="",'Ingreso tabla'!C614&lt;&gt;""),"&lt;/tr&gt;",""))</f>
        <v>&lt;td&gt;PERFIL LIPIDICO&lt;/td&gt;</v>
      </c>
      <c r="E614" t="str">
        <f>IF(AND('Ingreso tabla'!E614&lt;&gt;"",'Ingreso tabla'!D614&lt;&gt;""),"&lt;td&gt;" &amp; 'Ingreso tabla'!E614 &amp; "&lt;/td&gt;",IF(AND('Ingreso tabla'!E614="",'Ingreso tabla'!D614&lt;&gt;""),"&lt;/tr&gt;",""))</f>
        <v>&lt;td&gt;COLESTEROL VLDL&lt;/td&gt;</v>
      </c>
      <c r="F614" t="str">
        <f>IF(AND('Ingreso tabla'!F614&lt;&gt;"",'Ingreso tabla'!E614&lt;&gt;""),"&lt;td&gt;" &amp; 'Ingreso tabla'!F614 &amp; "&lt;/td&gt;",IF(AND('Ingreso tabla'!F614="",'Ingreso tabla'!E614&lt;&gt;""),"&lt;/tr&gt;",""))</f>
        <v>&lt;td&gt;(VER OBSERVACION)&lt;/td&gt;</v>
      </c>
      <c r="G614" t="str">
        <f>IF(AND('Ingreso tabla'!G614&lt;&gt;"",'Ingreso tabla'!F614&lt;&gt;""),"&lt;td&gt;" &amp; 'Ingreso tabla'!G614 &amp; "&lt;/td&gt;",IF(AND('Ingreso tabla'!G614="",'Ingreso tabla'!F614&lt;&gt;""),"&lt;/tr&gt;",""))</f>
        <v>&lt;td&gt;(VER OBSERVACION)&lt;/td&gt;</v>
      </c>
      <c r="H614" t="str">
        <f>IF(AND('Ingreso tabla'!H614&lt;&gt;"",'Ingreso tabla'!G614&lt;&gt;""),"&lt;td&gt;" &amp; 'Ingreso tabla'!H614 &amp; "&lt;/td&gt;",IF(AND('Ingreso tabla'!H614="",'Ingreso tabla'!G614&lt;&gt;""),"&lt;/tr&gt;",""))</f>
        <v>&lt;td&gt;(VER OBSERVACION)&lt;/td&gt;</v>
      </c>
      <c r="I614" t="str">
        <f>IF(AND('Ingreso tabla'!I614&lt;&gt;"",'Ingreso tabla'!H614&lt;&gt;""),"&lt;td&gt;" &amp; 'Ingreso tabla'!I614 &amp; "&lt;/td&gt;",IF(AND('Ingreso tabla'!I614="",'Ingreso tabla'!H614&lt;&gt;""),"&lt;/tr&gt;",""))</f>
        <v>&lt;td&gt;NORMAL&lt;/td&gt;</v>
      </c>
      <c r="J614" t="str">
        <f>IF(AND('Ingreso tabla'!J614&lt;&gt;"",'Ingreso tabla'!I614&lt;&gt;""),"&lt;td&gt;" &amp; 'Ingreso tabla'!J614 &amp; "&lt;/td&gt;",IF(AND('Ingreso tabla'!J614="",'Ingreso tabla'!I614&lt;&gt;""),"&lt;/tr&gt;",""))</f>
        <v>&lt;td&gt;22,8&lt;/td&gt;</v>
      </c>
      <c r="K614" t="str">
        <f>IF(AND('Ingreso tabla'!K614&lt;&gt;"",'Ingreso tabla'!J614&lt;&gt;""),"&lt;td&gt;" &amp; 'Ingreso tabla'!K614 &amp; "&lt;/td&gt;",IF(AND('Ingreso tabla'!K614="",'Ingreso tabla'!J614&lt;&gt;""),"&lt;/tr&gt;",""))</f>
        <v>&lt;/tr&gt;</v>
      </c>
      <c r="L614" t="str">
        <f>IF(AND('Ingreso tabla'!L614&lt;&gt;"",'Ingreso tabla'!K614&lt;&gt;""),"&lt;td&gt;" &amp; 'Ingreso tabla'!L614 &amp; "&lt;/td&gt;",IF(AND('Ingreso tabla'!L614="",'Ingreso tabla'!K614&lt;&gt;""),"&lt;/tr&gt;",""))</f>
        <v/>
      </c>
      <c r="M614" t="str">
        <f>IF(AND('Ingreso tabla'!M614&lt;&gt;"",'Ingreso tabla'!L614&lt;&gt;""),"&lt;td&gt;" &amp; 'Ingreso tabla'!M614 &amp; "&lt;/td&gt;",IF(AND('Ingreso tabla'!M614="",'Ingreso tabla'!L614&lt;&gt;""),"&lt;/tr&gt;",""))</f>
        <v/>
      </c>
      <c r="N614" t="str">
        <f>IF(AND('Ingreso tabla'!N614&lt;&gt;"",'Ingreso tabla'!M614&lt;&gt;""),"&lt;td&gt;" &amp; 'Ingreso tabla'!N614 &amp; "&lt;/td&gt;",IF(AND('Ingreso tabla'!N614="",'Ingreso tabla'!M614&lt;&gt;""),"&lt;/tr&gt;",""))</f>
        <v/>
      </c>
      <c r="O614" t="str">
        <f>IF(AND('Ingreso tabla'!O614&lt;&gt;"",'Ingreso tabla'!N614&lt;&gt;""),"&lt;td&gt;" &amp; 'Ingreso tabla'!O614 &amp; "&lt;/td&gt;",IF(AND('Ingreso tabla'!O614="",'Ingreso tabla'!N614&lt;&gt;""),"&lt;/tr&gt;",""))</f>
        <v/>
      </c>
      <c r="P614" t="str">
        <f>IF(AND('Ingreso tabla'!P614&lt;&gt;"",'Ingreso tabla'!O614&lt;&gt;""),"&lt;td&gt;" &amp; 'Ingreso tabla'!P614 &amp; "&lt;/td&gt;",IF(AND('Ingreso tabla'!P614="",'Ingreso tabla'!O614&lt;&gt;""),"&lt;/tr&gt;",""))</f>
        <v/>
      </c>
      <c r="Q614" t="str">
        <f>IF(AND('Ingreso tabla'!Q614&lt;&gt;"",'Ingreso tabla'!P614&lt;&gt;""),"&lt;td&gt;" &amp; 'Ingreso tabla'!Q614 &amp; "&lt;/td&gt;",IF(AND('Ingreso tabla'!Q614="",'Ingreso tabla'!P614&lt;&gt;""),"&lt;/tr&gt;",""))</f>
        <v/>
      </c>
      <c r="R614" t="str">
        <f>IF(AND('Ingreso tabla'!R614&lt;&gt;"",'Ingreso tabla'!Q614&lt;&gt;""),"&lt;td&gt;" &amp; 'Ingreso tabla'!R614 &amp; "&lt;/td&gt;",IF(AND('Ingreso tabla'!R614="",'Ingreso tabla'!Q614&lt;&gt;""),"&lt;/tr&gt;",""))</f>
        <v/>
      </c>
      <c r="S614" t="str">
        <f>IF(AND('Ingreso tabla'!S614&lt;&gt;"",'Ingreso tabla'!R614&lt;&gt;""),"&lt;td&gt;" &amp; 'Ingreso tabla'!S614 &amp; "&lt;/td&gt;",IF(AND('Ingreso tabla'!S614="",'Ingreso tabla'!R614&lt;&gt;""),"&lt;/tr&gt;",""))</f>
        <v/>
      </c>
      <c r="T614" t="str">
        <f>IF(AND('Ingreso tabla'!T614&lt;&gt;"",'Ingreso tabla'!S614&lt;&gt;""),"&lt;td&gt;" &amp; 'Ingreso tabla'!T614 &amp; "&lt;/td&gt;",IF(AND('Ingreso tabla'!T614="",'Ingreso tabla'!S614&lt;&gt;""),"&lt;/tr&gt;",""))</f>
        <v/>
      </c>
      <c r="U614" t="str">
        <f>IF(AND('Ingreso tabla'!U614&lt;&gt;"",'Ingreso tabla'!T614&lt;&gt;""),"&lt;td&gt;" &amp; 'Ingreso tabla'!U614 &amp; "&lt;/td&gt;",IF(AND('Ingreso tabla'!U614="",'Ingreso tabla'!T614&lt;&gt;""),"&lt;/tr&gt;",""))</f>
        <v/>
      </c>
      <c r="V614" t="str">
        <f>IF(AND('Ingreso tabla'!V614&lt;&gt;"",'Ingreso tabla'!U614&lt;&gt;""),"&lt;td&gt;" &amp; 'Ingreso tabla'!V614 &amp; "&lt;/td&gt;",IF(AND('Ingreso tabla'!V614="",'Ingreso tabla'!U614&lt;&gt;""),"&lt;/tr&gt;",""))</f>
        <v/>
      </c>
      <c r="W614" t="str">
        <f>IF(AND('Ingreso tabla'!W614&lt;&gt;"",'Ingreso tabla'!V614&lt;&gt;""),"&lt;td&gt;" &amp; 'Ingreso tabla'!W614 &amp; "&lt;/td&gt;",IF(AND('Ingreso tabla'!W614="",'Ingreso tabla'!V614&lt;&gt;""),"&lt;/tr&gt;",""))</f>
        <v/>
      </c>
      <c r="X614" t="str">
        <f>IF(AND('Ingreso tabla'!X614&lt;&gt;"",'Ingreso tabla'!W614&lt;&gt;""),"&lt;td&gt;" &amp; 'Ingreso tabla'!X614 &amp; "&lt;/td&gt;",IF(AND('Ingreso tabla'!X614="",'Ingreso tabla'!W614&lt;&gt;""),"&lt;/tr&gt;",""))</f>
        <v/>
      </c>
      <c r="Y614" t="str">
        <f>IF(AND('Ingreso tabla'!Y614&lt;&gt;"",'Ingreso tabla'!X614&lt;&gt;""),"&lt;td&gt;" &amp; 'Ingreso tabla'!Y614 &amp; "&lt;/td&gt;",IF(AND('Ingreso tabla'!Y614="",'Ingreso tabla'!X614&lt;&gt;""),"&lt;/tr&gt;",""))</f>
        <v/>
      </c>
      <c r="Z614" t="str">
        <f>IF(AND('Ingreso tabla'!Z614&lt;&gt;"",'Ingreso tabla'!Y614&lt;&gt;""),"&lt;td&gt;" &amp; 'Ingreso tabla'!Z614 &amp; "&lt;/td&gt;",IF(AND('Ingreso tabla'!Z614="",'Ingreso tabla'!Y614&lt;&gt;""),"&lt;/tr&gt;",""))</f>
        <v/>
      </c>
    </row>
    <row r="615" spans="1:26" x14ac:dyDescent="0.3">
      <c r="A615" t="str">
        <f>IF(AND('Ingreso tabla'!A615&lt;&gt;"",'Ingreso tabla'!A614&lt;&gt;""),"&lt;tr&gt;&lt;td&gt;" &amp; 'Ingreso tabla'!A615 &amp; "&lt;/td&gt;",IF(AND('Ingreso tabla'!A615="",'Ingreso tabla'!A614&lt;&gt;""),"&lt;/tbody&gt;&lt;/table&gt;",""))</f>
        <v>&lt;tr&gt;&lt;td&gt;12&lt;/td&gt;</v>
      </c>
      <c r="B615" t="str">
        <f>IF(AND('Ingreso tabla'!B615&lt;&gt;"",'Ingreso tabla'!A615&lt;&gt;""),"&lt;td&gt;" &amp; 'Ingreso tabla'!B615 &amp; "&lt;/td&gt;",IF(AND('Ingreso tabla'!B615="",'Ingreso tabla'!A615&lt;&gt;""),"&lt;/tr&gt;",""))</f>
        <v>&lt;td&gt;2020&lt;/td&gt;</v>
      </c>
      <c r="C615" t="str">
        <f>IF(AND('Ingreso tabla'!C615&lt;&gt;"",'Ingreso tabla'!B615&lt;&gt;""),"&lt;td&gt;" &amp; 'Ingreso tabla'!C615 &amp; "&lt;/td&gt;",IF(AND('Ingreso tabla'!C615="",'Ingreso tabla'!B615&lt;&gt;""),"&lt;/tr&gt;",""))</f>
        <v>&lt;td&gt;5&lt;/td&gt;</v>
      </c>
      <c r="D615" t="str">
        <f>IF(AND('Ingreso tabla'!D615&lt;&gt;"",'Ingreso tabla'!C615&lt;&gt;""),"&lt;td&gt;" &amp; 'Ingreso tabla'!D615 &amp; "&lt;/td&gt;",IF(AND('Ingreso tabla'!D615="",'Ingreso tabla'!C615&lt;&gt;""),"&lt;/tr&gt;",""))</f>
        <v>&lt;td&gt;PERFIL LIPIDICO&lt;/td&gt;</v>
      </c>
      <c r="E615" t="str">
        <f>IF(AND('Ingreso tabla'!E615&lt;&gt;"",'Ingreso tabla'!D615&lt;&gt;""),"&lt;td&gt;" &amp; 'Ingreso tabla'!E615 &amp; "&lt;/td&gt;",IF(AND('Ingreso tabla'!E615="",'Ingreso tabla'!D615&lt;&gt;""),"&lt;/tr&gt;",""))</f>
        <v>&lt;td&gt;COLESTEROL LDL&lt;/td&gt;</v>
      </c>
      <c r="F615" t="str">
        <f>IF(AND('Ingreso tabla'!F615&lt;&gt;"",'Ingreso tabla'!E615&lt;&gt;""),"&lt;td&gt;" &amp; 'Ingreso tabla'!F615 &amp; "&lt;/td&gt;",IF(AND('Ingreso tabla'!F615="",'Ingreso tabla'!E615&lt;&gt;""),"&lt;/tr&gt;",""))</f>
        <v>&lt;td&gt;69,2&lt;/td&gt;</v>
      </c>
      <c r="G615" t="str">
        <f>IF(AND('Ingreso tabla'!G615&lt;&gt;"",'Ingreso tabla'!F615&lt;&gt;""),"&lt;td&gt;" &amp; 'Ingreso tabla'!G615 &amp; "&lt;/td&gt;",IF(AND('Ingreso tabla'!G615="",'Ingreso tabla'!F615&lt;&gt;""),"&lt;/tr&gt;",""))</f>
        <v>&lt;td&gt;0&lt;/td&gt;</v>
      </c>
      <c r="H615" t="str">
        <f>IF(AND('Ingreso tabla'!H615&lt;&gt;"",'Ingreso tabla'!G615&lt;&gt;""),"&lt;td&gt;" &amp; 'Ingreso tabla'!H615 &amp; "&lt;/td&gt;",IF(AND('Ingreso tabla'!H615="",'Ingreso tabla'!G615&lt;&gt;""),"&lt;/tr&gt;",""))</f>
        <v>&lt;td&gt;130&lt;/td&gt;</v>
      </c>
      <c r="I615" t="str">
        <f>IF(AND('Ingreso tabla'!I615&lt;&gt;"",'Ingreso tabla'!H615&lt;&gt;""),"&lt;td&gt;" &amp; 'Ingreso tabla'!I615 &amp; "&lt;/td&gt;",IF(AND('Ingreso tabla'!I615="",'Ingreso tabla'!H615&lt;&gt;""),"&lt;/tr&gt;",""))</f>
        <v>&lt;td&gt;NORMAL&lt;/td&gt;</v>
      </c>
      <c r="J615" t="str">
        <f>IF(AND('Ingreso tabla'!J615&lt;&gt;"",'Ingreso tabla'!I615&lt;&gt;""),"&lt;td&gt;" &amp; 'Ingreso tabla'!J615 &amp; "&lt;/td&gt;",IF(AND('Ingreso tabla'!J615="",'Ingreso tabla'!I615&lt;&gt;""),"&lt;/tr&gt;",""))</f>
        <v>&lt;td&gt;SIN OBSERVACION&lt;/td&gt;</v>
      </c>
      <c r="K615" t="str">
        <f>IF(AND('Ingreso tabla'!K615&lt;&gt;"",'Ingreso tabla'!J615&lt;&gt;""),"&lt;td&gt;" &amp; 'Ingreso tabla'!K615 &amp; "&lt;/td&gt;",IF(AND('Ingreso tabla'!K615="",'Ingreso tabla'!J615&lt;&gt;""),"&lt;/tr&gt;",""))</f>
        <v>&lt;/tr&gt;</v>
      </c>
      <c r="L615" t="str">
        <f>IF(AND('Ingreso tabla'!L615&lt;&gt;"",'Ingreso tabla'!K615&lt;&gt;""),"&lt;td&gt;" &amp; 'Ingreso tabla'!L615 &amp; "&lt;/td&gt;",IF(AND('Ingreso tabla'!L615="",'Ingreso tabla'!K615&lt;&gt;""),"&lt;/tr&gt;",""))</f>
        <v/>
      </c>
      <c r="M615" t="str">
        <f>IF(AND('Ingreso tabla'!M615&lt;&gt;"",'Ingreso tabla'!L615&lt;&gt;""),"&lt;td&gt;" &amp; 'Ingreso tabla'!M615 &amp; "&lt;/td&gt;",IF(AND('Ingreso tabla'!M615="",'Ingreso tabla'!L615&lt;&gt;""),"&lt;/tr&gt;",""))</f>
        <v/>
      </c>
      <c r="N615" t="str">
        <f>IF(AND('Ingreso tabla'!N615&lt;&gt;"",'Ingreso tabla'!M615&lt;&gt;""),"&lt;td&gt;" &amp; 'Ingreso tabla'!N615 &amp; "&lt;/td&gt;",IF(AND('Ingreso tabla'!N615="",'Ingreso tabla'!M615&lt;&gt;""),"&lt;/tr&gt;",""))</f>
        <v/>
      </c>
      <c r="O615" t="str">
        <f>IF(AND('Ingreso tabla'!O615&lt;&gt;"",'Ingreso tabla'!N615&lt;&gt;""),"&lt;td&gt;" &amp; 'Ingreso tabla'!O615 &amp; "&lt;/td&gt;",IF(AND('Ingreso tabla'!O615="",'Ingreso tabla'!N615&lt;&gt;""),"&lt;/tr&gt;",""))</f>
        <v/>
      </c>
      <c r="P615" t="str">
        <f>IF(AND('Ingreso tabla'!P615&lt;&gt;"",'Ingreso tabla'!O615&lt;&gt;""),"&lt;td&gt;" &amp; 'Ingreso tabla'!P615 &amp; "&lt;/td&gt;",IF(AND('Ingreso tabla'!P615="",'Ingreso tabla'!O615&lt;&gt;""),"&lt;/tr&gt;",""))</f>
        <v/>
      </c>
      <c r="Q615" t="str">
        <f>IF(AND('Ingreso tabla'!Q615&lt;&gt;"",'Ingreso tabla'!P615&lt;&gt;""),"&lt;td&gt;" &amp; 'Ingreso tabla'!Q615 &amp; "&lt;/td&gt;",IF(AND('Ingreso tabla'!Q615="",'Ingreso tabla'!P615&lt;&gt;""),"&lt;/tr&gt;",""))</f>
        <v/>
      </c>
      <c r="R615" t="str">
        <f>IF(AND('Ingreso tabla'!R615&lt;&gt;"",'Ingreso tabla'!Q615&lt;&gt;""),"&lt;td&gt;" &amp; 'Ingreso tabla'!R615 &amp; "&lt;/td&gt;",IF(AND('Ingreso tabla'!R615="",'Ingreso tabla'!Q615&lt;&gt;""),"&lt;/tr&gt;",""))</f>
        <v/>
      </c>
      <c r="S615" t="str">
        <f>IF(AND('Ingreso tabla'!S615&lt;&gt;"",'Ingreso tabla'!R615&lt;&gt;""),"&lt;td&gt;" &amp; 'Ingreso tabla'!S615 &amp; "&lt;/td&gt;",IF(AND('Ingreso tabla'!S615="",'Ingreso tabla'!R615&lt;&gt;""),"&lt;/tr&gt;",""))</f>
        <v/>
      </c>
      <c r="T615" t="str">
        <f>IF(AND('Ingreso tabla'!T615&lt;&gt;"",'Ingreso tabla'!S615&lt;&gt;""),"&lt;td&gt;" &amp; 'Ingreso tabla'!T615 &amp; "&lt;/td&gt;",IF(AND('Ingreso tabla'!T615="",'Ingreso tabla'!S615&lt;&gt;""),"&lt;/tr&gt;",""))</f>
        <v/>
      </c>
      <c r="U615" t="str">
        <f>IF(AND('Ingreso tabla'!U615&lt;&gt;"",'Ingreso tabla'!T615&lt;&gt;""),"&lt;td&gt;" &amp; 'Ingreso tabla'!U615 &amp; "&lt;/td&gt;",IF(AND('Ingreso tabla'!U615="",'Ingreso tabla'!T615&lt;&gt;""),"&lt;/tr&gt;",""))</f>
        <v/>
      </c>
      <c r="V615" t="str">
        <f>IF(AND('Ingreso tabla'!V615&lt;&gt;"",'Ingreso tabla'!U615&lt;&gt;""),"&lt;td&gt;" &amp; 'Ingreso tabla'!V615 &amp; "&lt;/td&gt;",IF(AND('Ingreso tabla'!V615="",'Ingreso tabla'!U615&lt;&gt;""),"&lt;/tr&gt;",""))</f>
        <v/>
      </c>
      <c r="W615" t="str">
        <f>IF(AND('Ingreso tabla'!W615&lt;&gt;"",'Ingreso tabla'!V615&lt;&gt;""),"&lt;td&gt;" &amp; 'Ingreso tabla'!W615 &amp; "&lt;/td&gt;",IF(AND('Ingreso tabla'!W615="",'Ingreso tabla'!V615&lt;&gt;""),"&lt;/tr&gt;",""))</f>
        <v/>
      </c>
      <c r="X615" t="str">
        <f>IF(AND('Ingreso tabla'!X615&lt;&gt;"",'Ingreso tabla'!W615&lt;&gt;""),"&lt;td&gt;" &amp; 'Ingreso tabla'!X615 &amp; "&lt;/td&gt;",IF(AND('Ingreso tabla'!X615="",'Ingreso tabla'!W615&lt;&gt;""),"&lt;/tr&gt;",""))</f>
        <v/>
      </c>
      <c r="Y615" t="str">
        <f>IF(AND('Ingreso tabla'!Y615&lt;&gt;"",'Ingreso tabla'!X615&lt;&gt;""),"&lt;td&gt;" &amp; 'Ingreso tabla'!Y615 &amp; "&lt;/td&gt;",IF(AND('Ingreso tabla'!Y615="",'Ingreso tabla'!X615&lt;&gt;""),"&lt;/tr&gt;",""))</f>
        <v/>
      </c>
      <c r="Z615" t="str">
        <f>IF(AND('Ingreso tabla'!Z615&lt;&gt;"",'Ingreso tabla'!Y615&lt;&gt;""),"&lt;td&gt;" &amp; 'Ingreso tabla'!Z615 &amp; "&lt;/td&gt;",IF(AND('Ingreso tabla'!Z615="",'Ingreso tabla'!Y615&lt;&gt;""),"&lt;/tr&gt;",""))</f>
        <v/>
      </c>
    </row>
    <row r="616" spans="1:26" x14ac:dyDescent="0.3">
      <c r="A616" t="str">
        <f>IF(AND('Ingreso tabla'!A616&lt;&gt;"",'Ingreso tabla'!A615&lt;&gt;""),"&lt;tr&gt;&lt;td&gt;" &amp; 'Ingreso tabla'!A616 &amp; "&lt;/td&gt;",IF(AND('Ingreso tabla'!A616="",'Ingreso tabla'!A615&lt;&gt;""),"&lt;/tbody&gt;&lt;/table&gt;",""))</f>
        <v>&lt;tr&gt;&lt;td&gt;12&lt;/td&gt;</v>
      </c>
      <c r="B616" t="str">
        <f>IF(AND('Ingreso tabla'!B616&lt;&gt;"",'Ingreso tabla'!A616&lt;&gt;""),"&lt;td&gt;" &amp; 'Ingreso tabla'!B616 &amp; "&lt;/td&gt;",IF(AND('Ingreso tabla'!B616="",'Ingreso tabla'!A616&lt;&gt;""),"&lt;/tr&gt;",""))</f>
        <v>&lt;td&gt;2020&lt;/td&gt;</v>
      </c>
      <c r="C616" t="str">
        <f>IF(AND('Ingreso tabla'!C616&lt;&gt;"",'Ingreso tabla'!B616&lt;&gt;""),"&lt;td&gt;" &amp; 'Ingreso tabla'!C616 &amp; "&lt;/td&gt;",IF(AND('Ingreso tabla'!C616="",'Ingreso tabla'!B616&lt;&gt;""),"&lt;/tr&gt;",""))</f>
        <v>&lt;td&gt;5&lt;/td&gt;</v>
      </c>
      <c r="D616" t="str">
        <f>IF(AND('Ingreso tabla'!D616&lt;&gt;"",'Ingreso tabla'!C616&lt;&gt;""),"&lt;td&gt;" &amp; 'Ingreso tabla'!D616 &amp; "&lt;/td&gt;",IF(AND('Ingreso tabla'!D616="",'Ingreso tabla'!C616&lt;&gt;""),"&lt;/tr&gt;",""))</f>
        <v>&lt;td&gt;PERFIL LIPIDICO&lt;/td&gt;</v>
      </c>
      <c r="E616" t="str">
        <f>IF(AND('Ingreso tabla'!E616&lt;&gt;"",'Ingreso tabla'!D616&lt;&gt;""),"&lt;td&gt;" &amp; 'Ingreso tabla'!E616 &amp; "&lt;/td&gt;",IF(AND('Ingreso tabla'!E616="",'Ingreso tabla'!D616&lt;&gt;""),"&lt;/tr&gt;",""))</f>
        <v>&lt;td&gt;COLESTEROL TOTAL / HDL&lt;/td&gt;</v>
      </c>
      <c r="F616" t="str">
        <f>IF(AND('Ingreso tabla'!F616&lt;&gt;"",'Ingreso tabla'!E616&lt;&gt;""),"&lt;td&gt;" &amp; 'Ingreso tabla'!F616 &amp; "&lt;/td&gt;",IF(AND('Ingreso tabla'!F616="",'Ingreso tabla'!E616&lt;&gt;""),"&lt;/tr&gt;",""))</f>
        <v>&lt;td&gt;(VER OBSERVACION)&lt;/td&gt;</v>
      </c>
      <c r="G616" t="str">
        <f>IF(AND('Ingreso tabla'!G616&lt;&gt;"",'Ingreso tabla'!F616&lt;&gt;""),"&lt;td&gt;" &amp; 'Ingreso tabla'!G616 &amp; "&lt;/td&gt;",IF(AND('Ingreso tabla'!G616="",'Ingreso tabla'!F616&lt;&gt;""),"&lt;/tr&gt;",""))</f>
        <v>&lt;td&gt;(VER OBSERVACION)&lt;/td&gt;</v>
      </c>
      <c r="H616" t="str">
        <f>IF(AND('Ingreso tabla'!H616&lt;&gt;"",'Ingreso tabla'!G616&lt;&gt;""),"&lt;td&gt;" &amp; 'Ingreso tabla'!H616 &amp; "&lt;/td&gt;",IF(AND('Ingreso tabla'!H616="",'Ingreso tabla'!G616&lt;&gt;""),"&lt;/tr&gt;",""))</f>
        <v>&lt;td&gt;(VER OBSERVACION)&lt;/td&gt;</v>
      </c>
      <c r="I616" t="str">
        <f>IF(AND('Ingreso tabla'!I616&lt;&gt;"",'Ingreso tabla'!H616&lt;&gt;""),"&lt;td&gt;" &amp; 'Ingreso tabla'!I616 &amp; "&lt;/td&gt;",IF(AND('Ingreso tabla'!I616="",'Ingreso tabla'!H616&lt;&gt;""),"&lt;/tr&gt;",""))</f>
        <v>&lt;td&gt;NORMAL&lt;/td&gt;</v>
      </c>
      <c r="J616" t="str">
        <f>IF(AND('Ingreso tabla'!J616&lt;&gt;"",'Ingreso tabla'!I616&lt;&gt;""),"&lt;td&gt;" &amp; 'Ingreso tabla'!J616 &amp; "&lt;/td&gt;",IF(AND('Ingreso tabla'!J616="",'Ingreso tabla'!I616&lt;&gt;""),"&lt;/tr&gt;",""))</f>
        <v>&lt;td&gt;2,77&lt;/td&gt;</v>
      </c>
      <c r="K616" t="str">
        <f>IF(AND('Ingreso tabla'!K616&lt;&gt;"",'Ingreso tabla'!J616&lt;&gt;""),"&lt;td&gt;" &amp; 'Ingreso tabla'!K616 &amp; "&lt;/td&gt;",IF(AND('Ingreso tabla'!K616="",'Ingreso tabla'!J616&lt;&gt;""),"&lt;/tr&gt;",""))</f>
        <v>&lt;/tr&gt;</v>
      </c>
      <c r="L616" t="str">
        <f>IF(AND('Ingreso tabla'!L616&lt;&gt;"",'Ingreso tabla'!K616&lt;&gt;""),"&lt;td&gt;" &amp; 'Ingreso tabla'!L616 &amp; "&lt;/td&gt;",IF(AND('Ingreso tabla'!L616="",'Ingreso tabla'!K616&lt;&gt;""),"&lt;/tr&gt;",""))</f>
        <v/>
      </c>
      <c r="M616" t="str">
        <f>IF(AND('Ingreso tabla'!M616&lt;&gt;"",'Ingreso tabla'!L616&lt;&gt;""),"&lt;td&gt;" &amp; 'Ingreso tabla'!M616 &amp; "&lt;/td&gt;",IF(AND('Ingreso tabla'!M616="",'Ingreso tabla'!L616&lt;&gt;""),"&lt;/tr&gt;",""))</f>
        <v/>
      </c>
      <c r="N616" t="str">
        <f>IF(AND('Ingreso tabla'!N616&lt;&gt;"",'Ingreso tabla'!M616&lt;&gt;""),"&lt;td&gt;" &amp; 'Ingreso tabla'!N616 &amp; "&lt;/td&gt;",IF(AND('Ingreso tabla'!N616="",'Ingreso tabla'!M616&lt;&gt;""),"&lt;/tr&gt;",""))</f>
        <v/>
      </c>
      <c r="O616" t="str">
        <f>IF(AND('Ingreso tabla'!O616&lt;&gt;"",'Ingreso tabla'!N616&lt;&gt;""),"&lt;td&gt;" &amp; 'Ingreso tabla'!O616 &amp; "&lt;/td&gt;",IF(AND('Ingreso tabla'!O616="",'Ingreso tabla'!N616&lt;&gt;""),"&lt;/tr&gt;",""))</f>
        <v/>
      </c>
      <c r="P616" t="str">
        <f>IF(AND('Ingreso tabla'!P616&lt;&gt;"",'Ingreso tabla'!O616&lt;&gt;""),"&lt;td&gt;" &amp; 'Ingreso tabla'!P616 &amp; "&lt;/td&gt;",IF(AND('Ingreso tabla'!P616="",'Ingreso tabla'!O616&lt;&gt;""),"&lt;/tr&gt;",""))</f>
        <v/>
      </c>
      <c r="Q616" t="str">
        <f>IF(AND('Ingreso tabla'!Q616&lt;&gt;"",'Ingreso tabla'!P616&lt;&gt;""),"&lt;td&gt;" &amp; 'Ingreso tabla'!Q616 &amp; "&lt;/td&gt;",IF(AND('Ingreso tabla'!Q616="",'Ingreso tabla'!P616&lt;&gt;""),"&lt;/tr&gt;",""))</f>
        <v/>
      </c>
      <c r="R616" t="str">
        <f>IF(AND('Ingreso tabla'!R616&lt;&gt;"",'Ingreso tabla'!Q616&lt;&gt;""),"&lt;td&gt;" &amp; 'Ingreso tabla'!R616 &amp; "&lt;/td&gt;",IF(AND('Ingreso tabla'!R616="",'Ingreso tabla'!Q616&lt;&gt;""),"&lt;/tr&gt;",""))</f>
        <v/>
      </c>
      <c r="S616" t="str">
        <f>IF(AND('Ingreso tabla'!S616&lt;&gt;"",'Ingreso tabla'!R616&lt;&gt;""),"&lt;td&gt;" &amp; 'Ingreso tabla'!S616 &amp; "&lt;/td&gt;",IF(AND('Ingreso tabla'!S616="",'Ingreso tabla'!R616&lt;&gt;""),"&lt;/tr&gt;",""))</f>
        <v/>
      </c>
      <c r="T616" t="str">
        <f>IF(AND('Ingreso tabla'!T616&lt;&gt;"",'Ingreso tabla'!S616&lt;&gt;""),"&lt;td&gt;" &amp; 'Ingreso tabla'!T616 &amp; "&lt;/td&gt;",IF(AND('Ingreso tabla'!T616="",'Ingreso tabla'!S616&lt;&gt;""),"&lt;/tr&gt;",""))</f>
        <v/>
      </c>
      <c r="U616" t="str">
        <f>IF(AND('Ingreso tabla'!U616&lt;&gt;"",'Ingreso tabla'!T616&lt;&gt;""),"&lt;td&gt;" &amp; 'Ingreso tabla'!U616 &amp; "&lt;/td&gt;",IF(AND('Ingreso tabla'!U616="",'Ingreso tabla'!T616&lt;&gt;""),"&lt;/tr&gt;",""))</f>
        <v/>
      </c>
      <c r="V616" t="str">
        <f>IF(AND('Ingreso tabla'!V616&lt;&gt;"",'Ingreso tabla'!U616&lt;&gt;""),"&lt;td&gt;" &amp; 'Ingreso tabla'!V616 &amp; "&lt;/td&gt;",IF(AND('Ingreso tabla'!V616="",'Ingreso tabla'!U616&lt;&gt;""),"&lt;/tr&gt;",""))</f>
        <v/>
      </c>
      <c r="W616" t="str">
        <f>IF(AND('Ingreso tabla'!W616&lt;&gt;"",'Ingreso tabla'!V616&lt;&gt;""),"&lt;td&gt;" &amp; 'Ingreso tabla'!W616 &amp; "&lt;/td&gt;",IF(AND('Ingreso tabla'!W616="",'Ingreso tabla'!V616&lt;&gt;""),"&lt;/tr&gt;",""))</f>
        <v/>
      </c>
      <c r="X616" t="str">
        <f>IF(AND('Ingreso tabla'!X616&lt;&gt;"",'Ingreso tabla'!W616&lt;&gt;""),"&lt;td&gt;" &amp; 'Ingreso tabla'!X616 &amp; "&lt;/td&gt;",IF(AND('Ingreso tabla'!X616="",'Ingreso tabla'!W616&lt;&gt;""),"&lt;/tr&gt;",""))</f>
        <v/>
      </c>
      <c r="Y616" t="str">
        <f>IF(AND('Ingreso tabla'!Y616&lt;&gt;"",'Ingreso tabla'!X616&lt;&gt;""),"&lt;td&gt;" &amp; 'Ingreso tabla'!Y616 &amp; "&lt;/td&gt;",IF(AND('Ingreso tabla'!Y616="",'Ingreso tabla'!X616&lt;&gt;""),"&lt;/tr&gt;",""))</f>
        <v/>
      </c>
      <c r="Z616" t="str">
        <f>IF(AND('Ingreso tabla'!Z616&lt;&gt;"",'Ingreso tabla'!Y616&lt;&gt;""),"&lt;td&gt;" &amp; 'Ingreso tabla'!Z616 &amp; "&lt;/td&gt;",IF(AND('Ingreso tabla'!Z616="",'Ingreso tabla'!Y616&lt;&gt;""),"&lt;/tr&gt;",""))</f>
        <v/>
      </c>
    </row>
    <row r="617" spans="1:26" x14ac:dyDescent="0.3">
      <c r="A617" t="str">
        <f>IF(AND('Ingreso tabla'!A617&lt;&gt;"",'Ingreso tabla'!A616&lt;&gt;""),"&lt;tr&gt;&lt;td&gt;" &amp; 'Ingreso tabla'!A617 &amp; "&lt;/td&gt;",IF(AND('Ingreso tabla'!A617="",'Ingreso tabla'!A616&lt;&gt;""),"&lt;/tbody&gt;&lt;/table&gt;",""))</f>
        <v>&lt;tr&gt;&lt;td&gt;12&lt;/td&gt;</v>
      </c>
      <c r="B617" t="str">
        <f>IF(AND('Ingreso tabla'!B617&lt;&gt;"",'Ingreso tabla'!A617&lt;&gt;""),"&lt;td&gt;" &amp; 'Ingreso tabla'!B617 &amp; "&lt;/td&gt;",IF(AND('Ingreso tabla'!B617="",'Ingreso tabla'!A617&lt;&gt;""),"&lt;/tr&gt;",""))</f>
        <v>&lt;td&gt;2020&lt;/td&gt;</v>
      </c>
      <c r="C617" t="str">
        <f>IF(AND('Ingreso tabla'!C617&lt;&gt;"",'Ingreso tabla'!B617&lt;&gt;""),"&lt;td&gt;" &amp; 'Ingreso tabla'!C617 &amp; "&lt;/td&gt;",IF(AND('Ingreso tabla'!C617="",'Ingreso tabla'!B617&lt;&gt;""),"&lt;/tr&gt;",""))</f>
        <v>&lt;td&gt;5&lt;/td&gt;</v>
      </c>
      <c r="D617" t="str">
        <f>IF(AND('Ingreso tabla'!D617&lt;&gt;"",'Ingreso tabla'!C617&lt;&gt;""),"&lt;td&gt;" &amp; 'Ingreso tabla'!D617 &amp; "&lt;/td&gt;",IF(AND('Ingreso tabla'!D617="",'Ingreso tabla'!C617&lt;&gt;""),"&lt;/tr&gt;",""))</f>
        <v>&lt;td&gt;PERFIL LIPIDICO&lt;/td&gt;</v>
      </c>
      <c r="E617" t="str">
        <f>IF(AND('Ingreso tabla'!E617&lt;&gt;"",'Ingreso tabla'!D617&lt;&gt;""),"&lt;td&gt;" &amp; 'Ingreso tabla'!E617 &amp; "&lt;/td&gt;",IF(AND('Ingreso tabla'!E617="",'Ingreso tabla'!D617&lt;&gt;""),"&lt;/tr&gt;",""))</f>
        <v>&lt;td&gt;LDL / HDL&lt;/td&gt;</v>
      </c>
      <c r="F617" t="str">
        <f>IF(AND('Ingreso tabla'!F617&lt;&gt;"",'Ingreso tabla'!E617&lt;&gt;""),"&lt;td&gt;" &amp; 'Ingreso tabla'!F617 &amp; "&lt;/td&gt;",IF(AND('Ingreso tabla'!F617="",'Ingreso tabla'!E617&lt;&gt;""),"&lt;/tr&gt;",""))</f>
        <v>&lt;td&gt;1,33&lt;/td&gt;</v>
      </c>
      <c r="G617" t="str">
        <f>IF(AND('Ingreso tabla'!G617&lt;&gt;"",'Ingreso tabla'!F617&lt;&gt;""),"&lt;td&gt;" &amp; 'Ingreso tabla'!G617 &amp; "&lt;/td&gt;",IF(AND('Ingreso tabla'!G617="",'Ingreso tabla'!F617&lt;&gt;""),"&lt;/tr&gt;",""))</f>
        <v>&lt;td&gt;0&lt;/td&gt;</v>
      </c>
      <c r="H617" t="str">
        <f>IF(AND('Ingreso tabla'!H617&lt;&gt;"",'Ingreso tabla'!G617&lt;&gt;""),"&lt;td&gt;" &amp; 'Ingreso tabla'!H617 &amp; "&lt;/td&gt;",IF(AND('Ingreso tabla'!H617="",'Ingreso tabla'!G617&lt;&gt;""),"&lt;/tr&gt;",""))</f>
        <v>&lt;td&gt;2,5&lt;/td&gt;</v>
      </c>
      <c r="I617" t="str">
        <f>IF(AND('Ingreso tabla'!I617&lt;&gt;"",'Ingreso tabla'!H617&lt;&gt;""),"&lt;td&gt;" &amp; 'Ingreso tabla'!I617 &amp; "&lt;/td&gt;",IF(AND('Ingreso tabla'!I617="",'Ingreso tabla'!H617&lt;&gt;""),"&lt;/tr&gt;",""))</f>
        <v>&lt;td&gt;NORMAL&lt;/td&gt;</v>
      </c>
      <c r="J617" t="str">
        <f>IF(AND('Ingreso tabla'!J617&lt;&gt;"",'Ingreso tabla'!I617&lt;&gt;""),"&lt;td&gt;" &amp; 'Ingreso tabla'!J617 &amp; "&lt;/td&gt;",IF(AND('Ingreso tabla'!J617="",'Ingreso tabla'!I617&lt;&gt;""),"&lt;/tr&gt;",""))</f>
        <v>&lt;td&gt;SIN OBSERVACION&lt;/td&gt;</v>
      </c>
      <c r="K617" t="str">
        <f>IF(AND('Ingreso tabla'!K617&lt;&gt;"",'Ingreso tabla'!J617&lt;&gt;""),"&lt;td&gt;" &amp; 'Ingreso tabla'!K617 &amp; "&lt;/td&gt;",IF(AND('Ingreso tabla'!K617="",'Ingreso tabla'!J617&lt;&gt;""),"&lt;/tr&gt;",""))</f>
        <v>&lt;/tr&gt;</v>
      </c>
      <c r="L617" t="str">
        <f>IF(AND('Ingreso tabla'!L617&lt;&gt;"",'Ingreso tabla'!K617&lt;&gt;""),"&lt;td&gt;" &amp; 'Ingreso tabla'!L617 &amp; "&lt;/td&gt;",IF(AND('Ingreso tabla'!L617="",'Ingreso tabla'!K617&lt;&gt;""),"&lt;/tr&gt;",""))</f>
        <v/>
      </c>
      <c r="M617" t="str">
        <f>IF(AND('Ingreso tabla'!M617&lt;&gt;"",'Ingreso tabla'!L617&lt;&gt;""),"&lt;td&gt;" &amp; 'Ingreso tabla'!M617 &amp; "&lt;/td&gt;",IF(AND('Ingreso tabla'!M617="",'Ingreso tabla'!L617&lt;&gt;""),"&lt;/tr&gt;",""))</f>
        <v/>
      </c>
      <c r="N617" t="str">
        <f>IF(AND('Ingreso tabla'!N617&lt;&gt;"",'Ingreso tabla'!M617&lt;&gt;""),"&lt;td&gt;" &amp; 'Ingreso tabla'!N617 &amp; "&lt;/td&gt;",IF(AND('Ingreso tabla'!N617="",'Ingreso tabla'!M617&lt;&gt;""),"&lt;/tr&gt;",""))</f>
        <v/>
      </c>
      <c r="O617" t="str">
        <f>IF(AND('Ingreso tabla'!O617&lt;&gt;"",'Ingreso tabla'!N617&lt;&gt;""),"&lt;td&gt;" &amp; 'Ingreso tabla'!O617 &amp; "&lt;/td&gt;",IF(AND('Ingreso tabla'!O617="",'Ingreso tabla'!N617&lt;&gt;""),"&lt;/tr&gt;",""))</f>
        <v/>
      </c>
      <c r="P617" t="str">
        <f>IF(AND('Ingreso tabla'!P617&lt;&gt;"",'Ingreso tabla'!O617&lt;&gt;""),"&lt;td&gt;" &amp; 'Ingreso tabla'!P617 &amp; "&lt;/td&gt;",IF(AND('Ingreso tabla'!P617="",'Ingreso tabla'!O617&lt;&gt;""),"&lt;/tr&gt;",""))</f>
        <v/>
      </c>
      <c r="Q617" t="str">
        <f>IF(AND('Ingreso tabla'!Q617&lt;&gt;"",'Ingreso tabla'!P617&lt;&gt;""),"&lt;td&gt;" &amp; 'Ingreso tabla'!Q617 &amp; "&lt;/td&gt;",IF(AND('Ingreso tabla'!Q617="",'Ingreso tabla'!P617&lt;&gt;""),"&lt;/tr&gt;",""))</f>
        <v/>
      </c>
      <c r="R617" t="str">
        <f>IF(AND('Ingreso tabla'!R617&lt;&gt;"",'Ingreso tabla'!Q617&lt;&gt;""),"&lt;td&gt;" &amp; 'Ingreso tabla'!R617 &amp; "&lt;/td&gt;",IF(AND('Ingreso tabla'!R617="",'Ingreso tabla'!Q617&lt;&gt;""),"&lt;/tr&gt;",""))</f>
        <v/>
      </c>
      <c r="S617" t="str">
        <f>IF(AND('Ingreso tabla'!S617&lt;&gt;"",'Ingreso tabla'!R617&lt;&gt;""),"&lt;td&gt;" &amp; 'Ingreso tabla'!S617 &amp; "&lt;/td&gt;",IF(AND('Ingreso tabla'!S617="",'Ingreso tabla'!R617&lt;&gt;""),"&lt;/tr&gt;",""))</f>
        <v/>
      </c>
      <c r="T617" t="str">
        <f>IF(AND('Ingreso tabla'!T617&lt;&gt;"",'Ingreso tabla'!S617&lt;&gt;""),"&lt;td&gt;" &amp; 'Ingreso tabla'!T617 &amp; "&lt;/td&gt;",IF(AND('Ingreso tabla'!T617="",'Ingreso tabla'!S617&lt;&gt;""),"&lt;/tr&gt;",""))</f>
        <v/>
      </c>
      <c r="U617" t="str">
        <f>IF(AND('Ingreso tabla'!U617&lt;&gt;"",'Ingreso tabla'!T617&lt;&gt;""),"&lt;td&gt;" &amp; 'Ingreso tabla'!U617 &amp; "&lt;/td&gt;",IF(AND('Ingreso tabla'!U617="",'Ingreso tabla'!T617&lt;&gt;""),"&lt;/tr&gt;",""))</f>
        <v/>
      </c>
      <c r="V617" t="str">
        <f>IF(AND('Ingreso tabla'!V617&lt;&gt;"",'Ingreso tabla'!U617&lt;&gt;""),"&lt;td&gt;" &amp; 'Ingreso tabla'!V617 &amp; "&lt;/td&gt;",IF(AND('Ingreso tabla'!V617="",'Ingreso tabla'!U617&lt;&gt;""),"&lt;/tr&gt;",""))</f>
        <v/>
      </c>
      <c r="W617" t="str">
        <f>IF(AND('Ingreso tabla'!W617&lt;&gt;"",'Ingreso tabla'!V617&lt;&gt;""),"&lt;td&gt;" &amp; 'Ingreso tabla'!W617 &amp; "&lt;/td&gt;",IF(AND('Ingreso tabla'!W617="",'Ingreso tabla'!V617&lt;&gt;""),"&lt;/tr&gt;",""))</f>
        <v/>
      </c>
      <c r="X617" t="str">
        <f>IF(AND('Ingreso tabla'!X617&lt;&gt;"",'Ingreso tabla'!W617&lt;&gt;""),"&lt;td&gt;" &amp; 'Ingreso tabla'!X617 &amp; "&lt;/td&gt;",IF(AND('Ingreso tabla'!X617="",'Ingreso tabla'!W617&lt;&gt;""),"&lt;/tr&gt;",""))</f>
        <v/>
      </c>
      <c r="Y617" t="str">
        <f>IF(AND('Ingreso tabla'!Y617&lt;&gt;"",'Ingreso tabla'!X617&lt;&gt;""),"&lt;td&gt;" &amp; 'Ingreso tabla'!Y617 &amp; "&lt;/td&gt;",IF(AND('Ingreso tabla'!Y617="",'Ingreso tabla'!X617&lt;&gt;""),"&lt;/tr&gt;",""))</f>
        <v/>
      </c>
      <c r="Z617" t="str">
        <f>IF(AND('Ingreso tabla'!Z617&lt;&gt;"",'Ingreso tabla'!Y617&lt;&gt;""),"&lt;td&gt;" &amp; 'Ingreso tabla'!Z617 &amp; "&lt;/td&gt;",IF(AND('Ingreso tabla'!Z617="",'Ingreso tabla'!Y617&lt;&gt;""),"&lt;/tr&gt;",""))</f>
        <v/>
      </c>
    </row>
    <row r="618" spans="1:26" x14ac:dyDescent="0.3">
      <c r="A618" t="str">
        <f>IF(AND('Ingreso tabla'!A618&lt;&gt;"",'Ingreso tabla'!A617&lt;&gt;""),"&lt;tr&gt;&lt;td&gt;" &amp; 'Ingreso tabla'!A618 &amp; "&lt;/td&gt;",IF(AND('Ingreso tabla'!A618="",'Ingreso tabla'!A617&lt;&gt;""),"&lt;/tbody&gt;&lt;/table&gt;",""))</f>
        <v>&lt;tr&gt;&lt;td&gt;13&lt;/td&gt;</v>
      </c>
      <c r="B618" t="str">
        <f>IF(AND('Ingreso tabla'!B618&lt;&gt;"",'Ingreso tabla'!A618&lt;&gt;""),"&lt;td&gt;" &amp; 'Ingreso tabla'!B618 &amp; "&lt;/td&gt;",IF(AND('Ingreso tabla'!B618="",'Ingreso tabla'!A618&lt;&gt;""),"&lt;/tr&gt;",""))</f>
        <v>&lt;td&gt;2020&lt;/td&gt;</v>
      </c>
      <c r="C618" t="str">
        <f>IF(AND('Ingreso tabla'!C618&lt;&gt;"",'Ingreso tabla'!B618&lt;&gt;""),"&lt;td&gt;" &amp; 'Ingreso tabla'!C618 &amp; "&lt;/td&gt;",IF(AND('Ingreso tabla'!C618="",'Ingreso tabla'!B618&lt;&gt;""),"&lt;/tr&gt;",""))</f>
        <v>&lt;td&gt;10&lt;/td&gt;</v>
      </c>
      <c r="D618" t="str">
        <f>IF(AND('Ingreso tabla'!D618&lt;&gt;"",'Ingreso tabla'!C618&lt;&gt;""),"&lt;td&gt;" &amp; 'Ingreso tabla'!D618 &amp; "&lt;/td&gt;",IF(AND('Ingreso tabla'!D618="",'Ingreso tabla'!C618&lt;&gt;""),"&lt;/tr&gt;",""))</f>
        <v>&lt;td&gt;HORMONAS TIROIDEAS&lt;/td&gt;</v>
      </c>
      <c r="E618" t="str">
        <f>IF(AND('Ingreso tabla'!E618&lt;&gt;"",'Ingreso tabla'!D618&lt;&gt;""),"&lt;td&gt;" &amp; 'Ingreso tabla'!E618 &amp; "&lt;/td&gt;",IF(AND('Ingreso tabla'!E618="",'Ingreso tabla'!D618&lt;&gt;""),"&lt;/tr&gt;",""))</f>
        <v>&lt;td&gt;TIROXINA (T4)&lt;/td&gt;</v>
      </c>
      <c r="F618" t="str">
        <f>IF(AND('Ingreso tabla'!F618&lt;&gt;"",'Ingreso tabla'!E618&lt;&gt;""),"&lt;td&gt;" &amp; 'Ingreso tabla'!F618 &amp; "&lt;/td&gt;",IF(AND('Ingreso tabla'!F618="",'Ingreso tabla'!E618&lt;&gt;""),"&lt;/tr&gt;",""))</f>
        <v>&lt;td&gt;0,96&lt;/td&gt;</v>
      </c>
      <c r="G618" t="str">
        <f>IF(AND('Ingreso tabla'!G618&lt;&gt;"",'Ingreso tabla'!F618&lt;&gt;""),"&lt;td&gt;" &amp; 'Ingreso tabla'!G618 &amp; "&lt;/td&gt;",IF(AND('Ingreso tabla'!G618="",'Ingreso tabla'!F618&lt;&gt;""),"&lt;/tr&gt;",""))</f>
        <v>&lt;td&gt;0,7&lt;/td&gt;</v>
      </c>
      <c r="H618" t="str">
        <f>IF(AND('Ingreso tabla'!H618&lt;&gt;"",'Ingreso tabla'!G618&lt;&gt;""),"&lt;td&gt;" &amp; 'Ingreso tabla'!H618 &amp; "&lt;/td&gt;",IF(AND('Ingreso tabla'!H618="",'Ingreso tabla'!G618&lt;&gt;""),"&lt;/tr&gt;",""))</f>
        <v>&lt;td&gt;1,48&lt;/td&gt;</v>
      </c>
      <c r="I618" t="str">
        <f>IF(AND('Ingreso tabla'!I618&lt;&gt;"",'Ingreso tabla'!H618&lt;&gt;""),"&lt;td&gt;" &amp; 'Ingreso tabla'!I618 &amp; "&lt;/td&gt;",IF(AND('Ingreso tabla'!I618="",'Ingreso tabla'!H618&lt;&gt;""),"&lt;/tr&gt;",""))</f>
        <v>&lt;td&gt;NORMAL&lt;/td&gt;</v>
      </c>
      <c r="J618" t="str">
        <f>IF(AND('Ingreso tabla'!J618&lt;&gt;"",'Ingreso tabla'!I618&lt;&gt;""),"&lt;td&gt;" &amp; 'Ingreso tabla'!J618 &amp; "&lt;/td&gt;",IF(AND('Ingreso tabla'!J618="",'Ingreso tabla'!I618&lt;&gt;""),"&lt;/tr&gt;",""))</f>
        <v>&lt;td&gt;SIN OBSERVACION&lt;/td&gt;</v>
      </c>
      <c r="K618" t="str">
        <f>IF(AND('Ingreso tabla'!K618&lt;&gt;"",'Ingreso tabla'!J618&lt;&gt;""),"&lt;td&gt;" &amp; 'Ingreso tabla'!K618 &amp; "&lt;/td&gt;",IF(AND('Ingreso tabla'!K618="",'Ingreso tabla'!J618&lt;&gt;""),"&lt;/tr&gt;",""))</f>
        <v>&lt;/tr&gt;</v>
      </c>
      <c r="L618" t="str">
        <f>IF(AND('Ingreso tabla'!L618&lt;&gt;"",'Ingreso tabla'!K618&lt;&gt;""),"&lt;td&gt;" &amp; 'Ingreso tabla'!L618 &amp; "&lt;/td&gt;",IF(AND('Ingreso tabla'!L618="",'Ingreso tabla'!K618&lt;&gt;""),"&lt;/tr&gt;",""))</f>
        <v/>
      </c>
      <c r="M618" t="str">
        <f>IF(AND('Ingreso tabla'!M618&lt;&gt;"",'Ingreso tabla'!L618&lt;&gt;""),"&lt;td&gt;" &amp; 'Ingreso tabla'!M618 &amp; "&lt;/td&gt;",IF(AND('Ingreso tabla'!M618="",'Ingreso tabla'!L618&lt;&gt;""),"&lt;/tr&gt;",""))</f>
        <v/>
      </c>
      <c r="N618" t="str">
        <f>IF(AND('Ingreso tabla'!N618&lt;&gt;"",'Ingreso tabla'!M618&lt;&gt;""),"&lt;td&gt;" &amp; 'Ingreso tabla'!N618 &amp; "&lt;/td&gt;",IF(AND('Ingreso tabla'!N618="",'Ingreso tabla'!M618&lt;&gt;""),"&lt;/tr&gt;",""))</f>
        <v/>
      </c>
      <c r="O618" t="str">
        <f>IF(AND('Ingreso tabla'!O618&lt;&gt;"",'Ingreso tabla'!N618&lt;&gt;""),"&lt;td&gt;" &amp; 'Ingreso tabla'!O618 &amp; "&lt;/td&gt;",IF(AND('Ingreso tabla'!O618="",'Ingreso tabla'!N618&lt;&gt;""),"&lt;/tr&gt;",""))</f>
        <v/>
      </c>
      <c r="P618" t="str">
        <f>IF(AND('Ingreso tabla'!P618&lt;&gt;"",'Ingreso tabla'!O618&lt;&gt;""),"&lt;td&gt;" &amp; 'Ingreso tabla'!P618 &amp; "&lt;/td&gt;",IF(AND('Ingreso tabla'!P618="",'Ingreso tabla'!O618&lt;&gt;""),"&lt;/tr&gt;",""))</f>
        <v/>
      </c>
      <c r="Q618" t="str">
        <f>IF(AND('Ingreso tabla'!Q618&lt;&gt;"",'Ingreso tabla'!P618&lt;&gt;""),"&lt;td&gt;" &amp; 'Ingreso tabla'!Q618 &amp; "&lt;/td&gt;",IF(AND('Ingreso tabla'!Q618="",'Ingreso tabla'!P618&lt;&gt;""),"&lt;/tr&gt;",""))</f>
        <v/>
      </c>
      <c r="R618" t="str">
        <f>IF(AND('Ingreso tabla'!R618&lt;&gt;"",'Ingreso tabla'!Q618&lt;&gt;""),"&lt;td&gt;" &amp; 'Ingreso tabla'!R618 &amp; "&lt;/td&gt;",IF(AND('Ingreso tabla'!R618="",'Ingreso tabla'!Q618&lt;&gt;""),"&lt;/tr&gt;",""))</f>
        <v/>
      </c>
      <c r="S618" t="str">
        <f>IF(AND('Ingreso tabla'!S618&lt;&gt;"",'Ingreso tabla'!R618&lt;&gt;""),"&lt;td&gt;" &amp; 'Ingreso tabla'!S618 &amp; "&lt;/td&gt;",IF(AND('Ingreso tabla'!S618="",'Ingreso tabla'!R618&lt;&gt;""),"&lt;/tr&gt;",""))</f>
        <v/>
      </c>
      <c r="T618" t="str">
        <f>IF(AND('Ingreso tabla'!T618&lt;&gt;"",'Ingreso tabla'!S618&lt;&gt;""),"&lt;td&gt;" &amp; 'Ingreso tabla'!T618 &amp; "&lt;/td&gt;",IF(AND('Ingreso tabla'!T618="",'Ingreso tabla'!S618&lt;&gt;""),"&lt;/tr&gt;",""))</f>
        <v/>
      </c>
      <c r="U618" t="str">
        <f>IF(AND('Ingreso tabla'!U618&lt;&gt;"",'Ingreso tabla'!T618&lt;&gt;""),"&lt;td&gt;" &amp; 'Ingreso tabla'!U618 &amp; "&lt;/td&gt;",IF(AND('Ingreso tabla'!U618="",'Ingreso tabla'!T618&lt;&gt;""),"&lt;/tr&gt;",""))</f>
        <v/>
      </c>
      <c r="V618" t="str">
        <f>IF(AND('Ingreso tabla'!V618&lt;&gt;"",'Ingreso tabla'!U618&lt;&gt;""),"&lt;td&gt;" &amp; 'Ingreso tabla'!V618 &amp; "&lt;/td&gt;",IF(AND('Ingreso tabla'!V618="",'Ingreso tabla'!U618&lt;&gt;""),"&lt;/tr&gt;",""))</f>
        <v/>
      </c>
      <c r="W618" t="str">
        <f>IF(AND('Ingreso tabla'!W618&lt;&gt;"",'Ingreso tabla'!V618&lt;&gt;""),"&lt;td&gt;" &amp; 'Ingreso tabla'!W618 &amp; "&lt;/td&gt;",IF(AND('Ingreso tabla'!W618="",'Ingreso tabla'!V618&lt;&gt;""),"&lt;/tr&gt;",""))</f>
        <v/>
      </c>
      <c r="X618" t="str">
        <f>IF(AND('Ingreso tabla'!X618&lt;&gt;"",'Ingreso tabla'!W618&lt;&gt;""),"&lt;td&gt;" &amp; 'Ingreso tabla'!X618 &amp; "&lt;/td&gt;",IF(AND('Ingreso tabla'!X618="",'Ingreso tabla'!W618&lt;&gt;""),"&lt;/tr&gt;",""))</f>
        <v/>
      </c>
      <c r="Y618" t="str">
        <f>IF(AND('Ingreso tabla'!Y618&lt;&gt;"",'Ingreso tabla'!X618&lt;&gt;""),"&lt;td&gt;" &amp; 'Ingreso tabla'!Y618 &amp; "&lt;/td&gt;",IF(AND('Ingreso tabla'!Y618="",'Ingreso tabla'!X618&lt;&gt;""),"&lt;/tr&gt;",""))</f>
        <v/>
      </c>
      <c r="Z618" t="str">
        <f>IF(AND('Ingreso tabla'!Z618&lt;&gt;"",'Ingreso tabla'!Y618&lt;&gt;""),"&lt;td&gt;" &amp; 'Ingreso tabla'!Z618 &amp; "&lt;/td&gt;",IF(AND('Ingreso tabla'!Z618="",'Ingreso tabla'!Y618&lt;&gt;""),"&lt;/tr&gt;",""))</f>
        <v/>
      </c>
    </row>
    <row r="619" spans="1:26" x14ac:dyDescent="0.3">
      <c r="A619" t="str">
        <f>IF(AND('Ingreso tabla'!A619&lt;&gt;"",'Ingreso tabla'!A618&lt;&gt;""),"&lt;tr&gt;&lt;td&gt;" &amp; 'Ingreso tabla'!A619 &amp; "&lt;/td&gt;",IF(AND('Ingreso tabla'!A619="",'Ingreso tabla'!A618&lt;&gt;""),"&lt;/tbody&gt;&lt;/table&gt;",""))</f>
        <v>&lt;tr&gt;&lt;td&gt;13&lt;/td&gt;</v>
      </c>
      <c r="B619" t="str">
        <f>IF(AND('Ingreso tabla'!B619&lt;&gt;"",'Ingreso tabla'!A619&lt;&gt;""),"&lt;td&gt;" &amp; 'Ingreso tabla'!B619 &amp; "&lt;/td&gt;",IF(AND('Ingreso tabla'!B619="",'Ingreso tabla'!A619&lt;&gt;""),"&lt;/tr&gt;",""))</f>
        <v>&lt;td&gt;2020&lt;/td&gt;</v>
      </c>
      <c r="C619" t="str">
        <f>IF(AND('Ingreso tabla'!C619&lt;&gt;"",'Ingreso tabla'!B619&lt;&gt;""),"&lt;td&gt;" &amp; 'Ingreso tabla'!C619 &amp; "&lt;/td&gt;",IF(AND('Ingreso tabla'!C619="",'Ingreso tabla'!B619&lt;&gt;""),"&lt;/tr&gt;",""))</f>
        <v>&lt;td&gt;10&lt;/td&gt;</v>
      </c>
      <c r="D619" t="str">
        <f>IF(AND('Ingreso tabla'!D619&lt;&gt;"",'Ingreso tabla'!C619&lt;&gt;""),"&lt;td&gt;" &amp; 'Ingreso tabla'!D619 &amp; "&lt;/td&gt;",IF(AND('Ingreso tabla'!D619="",'Ingreso tabla'!C619&lt;&gt;""),"&lt;/tr&gt;",""))</f>
        <v>&lt;td&gt;HORMONAS TIROIDEAS&lt;/td&gt;</v>
      </c>
      <c r="E619" t="str">
        <f>IF(AND('Ingreso tabla'!E619&lt;&gt;"",'Ingreso tabla'!D619&lt;&gt;""),"&lt;td&gt;" &amp; 'Ingreso tabla'!E619 &amp; "&lt;/td&gt;",IF(AND('Ingreso tabla'!E619="",'Ingreso tabla'!D619&lt;&gt;""),"&lt;/tr&gt;",""))</f>
        <v>&lt;td&gt;TSH&lt;/td&gt;</v>
      </c>
      <c r="F619" t="str">
        <f>IF(AND('Ingreso tabla'!F619&lt;&gt;"",'Ingreso tabla'!E619&lt;&gt;""),"&lt;td&gt;" &amp; 'Ingreso tabla'!F619 &amp; "&lt;/td&gt;",IF(AND('Ingreso tabla'!F619="",'Ingreso tabla'!E619&lt;&gt;""),"&lt;/tr&gt;",""))</f>
        <v>&lt;td&gt;6,31&lt;/td&gt;</v>
      </c>
      <c r="G619" t="str">
        <f>IF(AND('Ingreso tabla'!G619&lt;&gt;"",'Ingreso tabla'!F619&lt;&gt;""),"&lt;td&gt;" &amp; 'Ingreso tabla'!G619 &amp; "&lt;/td&gt;",IF(AND('Ingreso tabla'!G619="",'Ingreso tabla'!F619&lt;&gt;""),"&lt;/tr&gt;",""))</f>
        <v>&lt;td&gt;0,35&lt;/td&gt;</v>
      </c>
      <c r="H619" t="str">
        <f>IF(AND('Ingreso tabla'!H619&lt;&gt;"",'Ingreso tabla'!G619&lt;&gt;""),"&lt;td&gt;" &amp; 'Ingreso tabla'!H619 &amp; "&lt;/td&gt;",IF(AND('Ingreso tabla'!H619="",'Ingreso tabla'!G619&lt;&gt;""),"&lt;/tr&gt;",""))</f>
        <v>&lt;td&gt;5&lt;/td&gt;</v>
      </c>
      <c r="I619" t="str">
        <f>IF(AND('Ingreso tabla'!I619&lt;&gt;"",'Ingreso tabla'!H619&lt;&gt;""),"&lt;td&gt;" &amp; 'Ingreso tabla'!I619 &amp; "&lt;/td&gt;",IF(AND('Ingreso tabla'!I619="",'Ingreso tabla'!H619&lt;&gt;""),"&lt;/tr&gt;",""))</f>
        <v>&lt;td&gt;ALTO&lt;/td&gt;</v>
      </c>
      <c r="J619" t="str">
        <f>IF(AND('Ingreso tabla'!J619&lt;&gt;"",'Ingreso tabla'!I619&lt;&gt;""),"&lt;td&gt;" &amp; 'Ingreso tabla'!J619 &amp; "&lt;/td&gt;",IF(AND('Ingreso tabla'!J619="",'Ingreso tabla'!I619&lt;&gt;""),"&lt;/tr&gt;",""))</f>
        <v>&lt;td&gt;SIN OBSERVACION&lt;/td&gt;</v>
      </c>
      <c r="K619" t="str">
        <f>IF(AND('Ingreso tabla'!K619&lt;&gt;"",'Ingreso tabla'!J619&lt;&gt;""),"&lt;td&gt;" &amp; 'Ingreso tabla'!K619 &amp; "&lt;/td&gt;",IF(AND('Ingreso tabla'!K619="",'Ingreso tabla'!J619&lt;&gt;""),"&lt;/tr&gt;",""))</f>
        <v>&lt;/tr&gt;</v>
      </c>
      <c r="L619" t="str">
        <f>IF(AND('Ingreso tabla'!L619&lt;&gt;"",'Ingreso tabla'!K619&lt;&gt;""),"&lt;td&gt;" &amp; 'Ingreso tabla'!L619 &amp; "&lt;/td&gt;",IF(AND('Ingreso tabla'!L619="",'Ingreso tabla'!K619&lt;&gt;""),"&lt;/tr&gt;",""))</f>
        <v/>
      </c>
      <c r="M619" t="str">
        <f>IF(AND('Ingreso tabla'!M619&lt;&gt;"",'Ingreso tabla'!L619&lt;&gt;""),"&lt;td&gt;" &amp; 'Ingreso tabla'!M619 &amp; "&lt;/td&gt;",IF(AND('Ingreso tabla'!M619="",'Ingreso tabla'!L619&lt;&gt;""),"&lt;/tr&gt;",""))</f>
        <v/>
      </c>
      <c r="N619" t="str">
        <f>IF(AND('Ingreso tabla'!N619&lt;&gt;"",'Ingreso tabla'!M619&lt;&gt;""),"&lt;td&gt;" &amp; 'Ingreso tabla'!N619 &amp; "&lt;/td&gt;",IF(AND('Ingreso tabla'!N619="",'Ingreso tabla'!M619&lt;&gt;""),"&lt;/tr&gt;",""))</f>
        <v/>
      </c>
      <c r="O619" t="str">
        <f>IF(AND('Ingreso tabla'!O619&lt;&gt;"",'Ingreso tabla'!N619&lt;&gt;""),"&lt;td&gt;" &amp; 'Ingreso tabla'!O619 &amp; "&lt;/td&gt;",IF(AND('Ingreso tabla'!O619="",'Ingreso tabla'!N619&lt;&gt;""),"&lt;/tr&gt;",""))</f>
        <v/>
      </c>
      <c r="P619" t="str">
        <f>IF(AND('Ingreso tabla'!P619&lt;&gt;"",'Ingreso tabla'!O619&lt;&gt;""),"&lt;td&gt;" &amp; 'Ingreso tabla'!P619 &amp; "&lt;/td&gt;",IF(AND('Ingreso tabla'!P619="",'Ingreso tabla'!O619&lt;&gt;""),"&lt;/tr&gt;",""))</f>
        <v/>
      </c>
      <c r="Q619" t="str">
        <f>IF(AND('Ingreso tabla'!Q619&lt;&gt;"",'Ingreso tabla'!P619&lt;&gt;""),"&lt;td&gt;" &amp; 'Ingreso tabla'!Q619 &amp; "&lt;/td&gt;",IF(AND('Ingreso tabla'!Q619="",'Ingreso tabla'!P619&lt;&gt;""),"&lt;/tr&gt;",""))</f>
        <v/>
      </c>
      <c r="R619" t="str">
        <f>IF(AND('Ingreso tabla'!R619&lt;&gt;"",'Ingreso tabla'!Q619&lt;&gt;""),"&lt;td&gt;" &amp; 'Ingreso tabla'!R619 &amp; "&lt;/td&gt;",IF(AND('Ingreso tabla'!R619="",'Ingreso tabla'!Q619&lt;&gt;""),"&lt;/tr&gt;",""))</f>
        <v/>
      </c>
      <c r="S619" t="str">
        <f>IF(AND('Ingreso tabla'!S619&lt;&gt;"",'Ingreso tabla'!R619&lt;&gt;""),"&lt;td&gt;" &amp; 'Ingreso tabla'!S619 &amp; "&lt;/td&gt;",IF(AND('Ingreso tabla'!S619="",'Ingreso tabla'!R619&lt;&gt;""),"&lt;/tr&gt;",""))</f>
        <v/>
      </c>
      <c r="T619" t="str">
        <f>IF(AND('Ingreso tabla'!T619&lt;&gt;"",'Ingreso tabla'!S619&lt;&gt;""),"&lt;td&gt;" &amp; 'Ingreso tabla'!T619 &amp; "&lt;/td&gt;",IF(AND('Ingreso tabla'!T619="",'Ingreso tabla'!S619&lt;&gt;""),"&lt;/tr&gt;",""))</f>
        <v/>
      </c>
      <c r="U619" t="str">
        <f>IF(AND('Ingreso tabla'!U619&lt;&gt;"",'Ingreso tabla'!T619&lt;&gt;""),"&lt;td&gt;" &amp; 'Ingreso tabla'!U619 &amp; "&lt;/td&gt;",IF(AND('Ingreso tabla'!U619="",'Ingreso tabla'!T619&lt;&gt;""),"&lt;/tr&gt;",""))</f>
        <v/>
      </c>
      <c r="V619" t="str">
        <f>IF(AND('Ingreso tabla'!V619&lt;&gt;"",'Ingreso tabla'!U619&lt;&gt;""),"&lt;td&gt;" &amp; 'Ingreso tabla'!V619 &amp; "&lt;/td&gt;",IF(AND('Ingreso tabla'!V619="",'Ingreso tabla'!U619&lt;&gt;""),"&lt;/tr&gt;",""))</f>
        <v/>
      </c>
      <c r="W619" t="str">
        <f>IF(AND('Ingreso tabla'!W619&lt;&gt;"",'Ingreso tabla'!V619&lt;&gt;""),"&lt;td&gt;" &amp; 'Ingreso tabla'!W619 &amp; "&lt;/td&gt;",IF(AND('Ingreso tabla'!W619="",'Ingreso tabla'!V619&lt;&gt;""),"&lt;/tr&gt;",""))</f>
        <v/>
      </c>
      <c r="X619" t="str">
        <f>IF(AND('Ingreso tabla'!X619&lt;&gt;"",'Ingreso tabla'!W619&lt;&gt;""),"&lt;td&gt;" &amp; 'Ingreso tabla'!X619 &amp; "&lt;/td&gt;",IF(AND('Ingreso tabla'!X619="",'Ingreso tabla'!W619&lt;&gt;""),"&lt;/tr&gt;",""))</f>
        <v/>
      </c>
      <c r="Y619" t="str">
        <f>IF(AND('Ingreso tabla'!Y619&lt;&gt;"",'Ingreso tabla'!X619&lt;&gt;""),"&lt;td&gt;" &amp; 'Ingreso tabla'!Y619 &amp; "&lt;/td&gt;",IF(AND('Ingreso tabla'!Y619="",'Ingreso tabla'!X619&lt;&gt;""),"&lt;/tr&gt;",""))</f>
        <v/>
      </c>
      <c r="Z619" t="str">
        <f>IF(AND('Ingreso tabla'!Z619&lt;&gt;"",'Ingreso tabla'!Y619&lt;&gt;""),"&lt;td&gt;" &amp; 'Ingreso tabla'!Z619 &amp; "&lt;/td&gt;",IF(AND('Ingreso tabla'!Z619="",'Ingreso tabla'!Y619&lt;&gt;""),"&lt;/tr&gt;",""))</f>
        <v/>
      </c>
    </row>
    <row r="620" spans="1:26" x14ac:dyDescent="0.3">
      <c r="A620" t="str">
        <f>IF(AND('Ingreso tabla'!A620&lt;&gt;"",'Ingreso tabla'!A619&lt;&gt;""),"&lt;tr&gt;&lt;td&gt;" &amp; 'Ingreso tabla'!A620 &amp; "&lt;/td&gt;",IF(AND('Ingreso tabla'!A620="",'Ingreso tabla'!A619&lt;&gt;""),"&lt;/tbody&gt;&lt;/table&gt;",""))</f>
        <v>&lt;tr&gt;&lt;td&gt;13&lt;/td&gt;</v>
      </c>
      <c r="B620" t="str">
        <f>IF(AND('Ingreso tabla'!B620&lt;&gt;"",'Ingreso tabla'!A620&lt;&gt;""),"&lt;td&gt;" &amp; 'Ingreso tabla'!B620 &amp; "&lt;/td&gt;",IF(AND('Ingreso tabla'!B620="",'Ingreso tabla'!A620&lt;&gt;""),"&lt;/tr&gt;",""))</f>
        <v>&lt;td&gt;2020&lt;/td&gt;</v>
      </c>
      <c r="C620" t="str">
        <f>IF(AND('Ingreso tabla'!C620&lt;&gt;"",'Ingreso tabla'!B620&lt;&gt;""),"&lt;td&gt;" &amp; 'Ingreso tabla'!C620 &amp; "&lt;/td&gt;",IF(AND('Ingreso tabla'!C620="",'Ingreso tabla'!B620&lt;&gt;""),"&lt;/tr&gt;",""))</f>
        <v>&lt;td&gt;10&lt;/td&gt;</v>
      </c>
      <c r="D620" t="str">
        <f>IF(AND('Ingreso tabla'!D620&lt;&gt;"",'Ingreso tabla'!C620&lt;&gt;""),"&lt;td&gt;" &amp; 'Ingreso tabla'!D620 &amp; "&lt;/td&gt;",IF(AND('Ingreso tabla'!D620="",'Ingreso tabla'!C620&lt;&gt;""),"&lt;/tr&gt;",""))</f>
        <v>&lt;td&gt;ORINA COMPLETA&lt;/td&gt;</v>
      </c>
      <c r="E620" t="str">
        <f>IF(AND('Ingreso tabla'!E620&lt;&gt;"",'Ingreso tabla'!D620&lt;&gt;""),"&lt;td&gt;" &amp; 'Ingreso tabla'!E620 &amp; "&lt;/td&gt;",IF(AND('Ingreso tabla'!E620="",'Ingreso tabla'!D620&lt;&gt;""),"&lt;/tr&gt;",""))</f>
        <v>&lt;td&gt;MICROALBUMINURIA&lt;/td&gt;</v>
      </c>
      <c r="F620" t="str">
        <f>IF(AND('Ingreso tabla'!F620&lt;&gt;"",'Ingreso tabla'!E620&lt;&gt;""),"&lt;td&gt;" &amp; 'Ingreso tabla'!F620 &amp; "&lt;/td&gt;",IF(AND('Ingreso tabla'!F620="",'Ingreso tabla'!E620&lt;&gt;""),"&lt;/tr&gt;",""))</f>
        <v>&lt;td&gt;1&lt;/td&gt;</v>
      </c>
      <c r="G620" t="str">
        <f>IF(AND('Ingreso tabla'!G620&lt;&gt;"",'Ingreso tabla'!F620&lt;&gt;""),"&lt;td&gt;" &amp; 'Ingreso tabla'!G620 &amp; "&lt;/td&gt;",IF(AND('Ingreso tabla'!G620="",'Ingreso tabla'!F620&lt;&gt;""),"&lt;/tr&gt;",""))</f>
        <v>&lt;td&gt;0&lt;/td&gt;</v>
      </c>
      <c r="H620" t="str">
        <f>IF(AND('Ingreso tabla'!H620&lt;&gt;"",'Ingreso tabla'!G620&lt;&gt;""),"&lt;td&gt;" &amp; 'Ingreso tabla'!H620 &amp; "&lt;/td&gt;",IF(AND('Ingreso tabla'!H620="",'Ingreso tabla'!G620&lt;&gt;""),"&lt;/tr&gt;",""))</f>
        <v>&lt;td&gt;30&lt;/td&gt;</v>
      </c>
      <c r="I620" t="str">
        <f>IF(AND('Ingreso tabla'!I620&lt;&gt;"",'Ingreso tabla'!H620&lt;&gt;""),"&lt;td&gt;" &amp; 'Ingreso tabla'!I620 &amp; "&lt;/td&gt;",IF(AND('Ingreso tabla'!I620="",'Ingreso tabla'!H620&lt;&gt;""),"&lt;/tr&gt;",""))</f>
        <v>&lt;td&gt;NORMAL&lt;/td&gt;</v>
      </c>
      <c r="J620" t="str">
        <f>IF(AND('Ingreso tabla'!J620&lt;&gt;"",'Ingreso tabla'!I620&lt;&gt;""),"&lt;td&gt;" &amp; 'Ingreso tabla'!J620 &amp; "&lt;/td&gt;",IF(AND('Ingreso tabla'!J620="",'Ingreso tabla'!I620&lt;&gt;""),"&lt;/tr&gt;",""))</f>
        <v>&lt;td&gt;SIN OBSERVACION&lt;/td&gt;</v>
      </c>
      <c r="K620" t="str">
        <f>IF(AND('Ingreso tabla'!K620&lt;&gt;"",'Ingreso tabla'!J620&lt;&gt;""),"&lt;td&gt;" &amp; 'Ingreso tabla'!K620 &amp; "&lt;/td&gt;",IF(AND('Ingreso tabla'!K620="",'Ingreso tabla'!J620&lt;&gt;""),"&lt;/tr&gt;",""))</f>
        <v>&lt;/tr&gt;</v>
      </c>
      <c r="L620" t="str">
        <f>IF(AND('Ingreso tabla'!L620&lt;&gt;"",'Ingreso tabla'!K620&lt;&gt;""),"&lt;td&gt;" &amp; 'Ingreso tabla'!L620 &amp; "&lt;/td&gt;",IF(AND('Ingreso tabla'!L620="",'Ingreso tabla'!K620&lt;&gt;""),"&lt;/tr&gt;",""))</f>
        <v/>
      </c>
      <c r="M620" t="str">
        <f>IF(AND('Ingreso tabla'!M620&lt;&gt;"",'Ingreso tabla'!L620&lt;&gt;""),"&lt;td&gt;" &amp; 'Ingreso tabla'!M620 &amp; "&lt;/td&gt;",IF(AND('Ingreso tabla'!M620="",'Ingreso tabla'!L620&lt;&gt;""),"&lt;/tr&gt;",""))</f>
        <v/>
      </c>
      <c r="N620" t="str">
        <f>IF(AND('Ingreso tabla'!N620&lt;&gt;"",'Ingreso tabla'!M620&lt;&gt;""),"&lt;td&gt;" &amp; 'Ingreso tabla'!N620 &amp; "&lt;/td&gt;",IF(AND('Ingreso tabla'!N620="",'Ingreso tabla'!M620&lt;&gt;""),"&lt;/tr&gt;",""))</f>
        <v/>
      </c>
      <c r="O620" t="str">
        <f>IF(AND('Ingreso tabla'!O620&lt;&gt;"",'Ingreso tabla'!N620&lt;&gt;""),"&lt;td&gt;" &amp; 'Ingreso tabla'!O620 &amp; "&lt;/td&gt;",IF(AND('Ingreso tabla'!O620="",'Ingreso tabla'!N620&lt;&gt;""),"&lt;/tr&gt;",""))</f>
        <v/>
      </c>
      <c r="P620" t="str">
        <f>IF(AND('Ingreso tabla'!P620&lt;&gt;"",'Ingreso tabla'!O620&lt;&gt;""),"&lt;td&gt;" &amp; 'Ingreso tabla'!P620 &amp; "&lt;/td&gt;",IF(AND('Ingreso tabla'!P620="",'Ingreso tabla'!O620&lt;&gt;""),"&lt;/tr&gt;",""))</f>
        <v/>
      </c>
      <c r="Q620" t="str">
        <f>IF(AND('Ingreso tabla'!Q620&lt;&gt;"",'Ingreso tabla'!P620&lt;&gt;""),"&lt;td&gt;" &amp; 'Ingreso tabla'!Q620 &amp; "&lt;/td&gt;",IF(AND('Ingreso tabla'!Q620="",'Ingreso tabla'!P620&lt;&gt;""),"&lt;/tr&gt;",""))</f>
        <v/>
      </c>
      <c r="R620" t="str">
        <f>IF(AND('Ingreso tabla'!R620&lt;&gt;"",'Ingreso tabla'!Q620&lt;&gt;""),"&lt;td&gt;" &amp; 'Ingreso tabla'!R620 &amp; "&lt;/td&gt;",IF(AND('Ingreso tabla'!R620="",'Ingreso tabla'!Q620&lt;&gt;""),"&lt;/tr&gt;",""))</f>
        <v/>
      </c>
      <c r="S620" t="str">
        <f>IF(AND('Ingreso tabla'!S620&lt;&gt;"",'Ingreso tabla'!R620&lt;&gt;""),"&lt;td&gt;" &amp; 'Ingreso tabla'!S620 &amp; "&lt;/td&gt;",IF(AND('Ingreso tabla'!S620="",'Ingreso tabla'!R620&lt;&gt;""),"&lt;/tr&gt;",""))</f>
        <v/>
      </c>
      <c r="T620" t="str">
        <f>IF(AND('Ingreso tabla'!T620&lt;&gt;"",'Ingreso tabla'!S620&lt;&gt;""),"&lt;td&gt;" &amp; 'Ingreso tabla'!T620 &amp; "&lt;/td&gt;",IF(AND('Ingreso tabla'!T620="",'Ingreso tabla'!S620&lt;&gt;""),"&lt;/tr&gt;",""))</f>
        <v/>
      </c>
      <c r="U620" t="str">
        <f>IF(AND('Ingreso tabla'!U620&lt;&gt;"",'Ingreso tabla'!T620&lt;&gt;""),"&lt;td&gt;" &amp; 'Ingreso tabla'!U620 &amp; "&lt;/td&gt;",IF(AND('Ingreso tabla'!U620="",'Ingreso tabla'!T620&lt;&gt;""),"&lt;/tr&gt;",""))</f>
        <v/>
      </c>
      <c r="V620" t="str">
        <f>IF(AND('Ingreso tabla'!V620&lt;&gt;"",'Ingreso tabla'!U620&lt;&gt;""),"&lt;td&gt;" &amp; 'Ingreso tabla'!V620 &amp; "&lt;/td&gt;",IF(AND('Ingreso tabla'!V620="",'Ingreso tabla'!U620&lt;&gt;""),"&lt;/tr&gt;",""))</f>
        <v/>
      </c>
      <c r="W620" t="str">
        <f>IF(AND('Ingreso tabla'!W620&lt;&gt;"",'Ingreso tabla'!V620&lt;&gt;""),"&lt;td&gt;" &amp; 'Ingreso tabla'!W620 &amp; "&lt;/td&gt;",IF(AND('Ingreso tabla'!W620="",'Ingreso tabla'!V620&lt;&gt;""),"&lt;/tr&gt;",""))</f>
        <v/>
      </c>
      <c r="X620" t="str">
        <f>IF(AND('Ingreso tabla'!X620&lt;&gt;"",'Ingreso tabla'!W620&lt;&gt;""),"&lt;td&gt;" &amp; 'Ingreso tabla'!X620 &amp; "&lt;/td&gt;",IF(AND('Ingreso tabla'!X620="",'Ingreso tabla'!W620&lt;&gt;""),"&lt;/tr&gt;",""))</f>
        <v/>
      </c>
      <c r="Y620" t="str">
        <f>IF(AND('Ingreso tabla'!Y620&lt;&gt;"",'Ingreso tabla'!X620&lt;&gt;""),"&lt;td&gt;" &amp; 'Ingreso tabla'!Y620 &amp; "&lt;/td&gt;",IF(AND('Ingreso tabla'!Y620="",'Ingreso tabla'!X620&lt;&gt;""),"&lt;/tr&gt;",""))</f>
        <v/>
      </c>
      <c r="Z620" t="str">
        <f>IF(AND('Ingreso tabla'!Z620&lt;&gt;"",'Ingreso tabla'!Y620&lt;&gt;""),"&lt;td&gt;" &amp; 'Ingreso tabla'!Z620 &amp; "&lt;/td&gt;",IF(AND('Ingreso tabla'!Z620="",'Ingreso tabla'!Y620&lt;&gt;""),"&lt;/tr&gt;",""))</f>
        <v/>
      </c>
    </row>
    <row r="621" spans="1:26" x14ac:dyDescent="0.3">
      <c r="A621" t="str">
        <f>IF(AND('Ingreso tabla'!A621&lt;&gt;"",'Ingreso tabla'!A620&lt;&gt;""),"&lt;tr&gt;&lt;td&gt;" &amp; 'Ingreso tabla'!A621 &amp; "&lt;/td&gt;",IF(AND('Ingreso tabla'!A621="",'Ingreso tabla'!A620&lt;&gt;""),"&lt;/tbody&gt;&lt;/table&gt;",""))</f>
        <v>&lt;tr&gt;&lt;td&gt;13&lt;/td&gt;</v>
      </c>
      <c r="B621" t="str">
        <f>IF(AND('Ingreso tabla'!B621&lt;&gt;"",'Ingreso tabla'!A621&lt;&gt;""),"&lt;td&gt;" &amp; 'Ingreso tabla'!B621 &amp; "&lt;/td&gt;",IF(AND('Ingreso tabla'!B621="",'Ingreso tabla'!A621&lt;&gt;""),"&lt;/tr&gt;",""))</f>
        <v>&lt;td&gt;2020&lt;/td&gt;</v>
      </c>
      <c r="C621" t="str">
        <f>IF(AND('Ingreso tabla'!C621&lt;&gt;"",'Ingreso tabla'!B621&lt;&gt;""),"&lt;td&gt;" &amp; 'Ingreso tabla'!C621 &amp; "&lt;/td&gt;",IF(AND('Ingreso tabla'!C621="",'Ingreso tabla'!B621&lt;&gt;""),"&lt;/tr&gt;",""))</f>
        <v>&lt;td&gt;10&lt;/td&gt;</v>
      </c>
      <c r="D621" t="str">
        <f>IF(AND('Ingreso tabla'!D621&lt;&gt;"",'Ingreso tabla'!C621&lt;&gt;""),"&lt;td&gt;" &amp; 'Ingreso tabla'!D621 &amp; "&lt;/td&gt;",IF(AND('Ingreso tabla'!D621="",'Ingreso tabla'!C621&lt;&gt;""),"&lt;/tr&gt;",""))</f>
        <v>&lt;td&gt;ORINA COMPLETA&lt;/td&gt;</v>
      </c>
      <c r="E621" t="str">
        <f>IF(AND('Ingreso tabla'!E621&lt;&gt;"",'Ingreso tabla'!D621&lt;&gt;""),"&lt;td&gt;" &amp; 'Ingreso tabla'!E621 &amp; "&lt;/td&gt;",IF(AND('Ingreso tabla'!E621="",'Ingreso tabla'!D621&lt;&gt;""),"&lt;/tr&gt;",""))</f>
        <v>&lt;td&gt;COLOR&lt;/td&gt;</v>
      </c>
      <c r="F621" t="str">
        <f>IF(AND('Ingreso tabla'!F621&lt;&gt;"",'Ingreso tabla'!E621&lt;&gt;""),"&lt;td&gt;" &amp; 'Ingreso tabla'!F621 &amp; "&lt;/td&gt;",IF(AND('Ingreso tabla'!F621="",'Ingreso tabla'!E621&lt;&gt;""),"&lt;/tr&gt;",""))</f>
        <v>&lt;td&gt;(VER OBSERVACION)&lt;/td&gt;</v>
      </c>
      <c r="G621" t="str">
        <f>IF(AND('Ingreso tabla'!G621&lt;&gt;"",'Ingreso tabla'!F621&lt;&gt;""),"&lt;td&gt;" &amp; 'Ingreso tabla'!G621 &amp; "&lt;/td&gt;",IF(AND('Ingreso tabla'!G621="",'Ingreso tabla'!F621&lt;&gt;""),"&lt;/tr&gt;",""))</f>
        <v>&lt;td&gt;(VER OBSERVACION)&lt;/td&gt;</v>
      </c>
      <c r="H621" t="str">
        <f>IF(AND('Ingreso tabla'!H621&lt;&gt;"",'Ingreso tabla'!G621&lt;&gt;""),"&lt;td&gt;" &amp; 'Ingreso tabla'!H621 &amp; "&lt;/td&gt;",IF(AND('Ingreso tabla'!H621="",'Ingreso tabla'!G621&lt;&gt;""),"&lt;/tr&gt;",""))</f>
        <v>&lt;td&gt;(VER OBSERVACION)&lt;/td&gt;</v>
      </c>
      <c r="I621" t="str">
        <f>IF(AND('Ingreso tabla'!I621&lt;&gt;"",'Ingreso tabla'!H621&lt;&gt;""),"&lt;td&gt;" &amp; 'Ingreso tabla'!I621 &amp; "&lt;/td&gt;",IF(AND('Ingreso tabla'!I621="",'Ingreso tabla'!H621&lt;&gt;""),"&lt;/tr&gt;",""))</f>
        <v>&lt;td&gt;NORMAL&lt;/td&gt;</v>
      </c>
      <c r="J621" t="str">
        <f>IF(AND('Ingreso tabla'!J621&lt;&gt;"",'Ingreso tabla'!I621&lt;&gt;""),"&lt;td&gt;" &amp; 'Ingreso tabla'!J621 &amp; "&lt;/td&gt;",IF(AND('Ingreso tabla'!J621="",'Ingreso tabla'!I621&lt;&gt;""),"&lt;/tr&gt;",""))</f>
        <v>&lt;td&gt;AMARILLO&lt;/td&gt;</v>
      </c>
      <c r="K621" t="str">
        <f>IF(AND('Ingreso tabla'!K621&lt;&gt;"",'Ingreso tabla'!J621&lt;&gt;""),"&lt;td&gt;" &amp; 'Ingreso tabla'!K621 &amp; "&lt;/td&gt;",IF(AND('Ingreso tabla'!K621="",'Ingreso tabla'!J621&lt;&gt;""),"&lt;/tr&gt;",""))</f>
        <v>&lt;/tr&gt;</v>
      </c>
      <c r="L621" t="str">
        <f>IF(AND('Ingreso tabla'!L621&lt;&gt;"",'Ingreso tabla'!K621&lt;&gt;""),"&lt;td&gt;" &amp; 'Ingreso tabla'!L621 &amp; "&lt;/td&gt;",IF(AND('Ingreso tabla'!L621="",'Ingreso tabla'!K621&lt;&gt;""),"&lt;/tr&gt;",""))</f>
        <v/>
      </c>
      <c r="M621" t="str">
        <f>IF(AND('Ingreso tabla'!M621&lt;&gt;"",'Ingreso tabla'!L621&lt;&gt;""),"&lt;td&gt;" &amp; 'Ingreso tabla'!M621 &amp; "&lt;/td&gt;",IF(AND('Ingreso tabla'!M621="",'Ingreso tabla'!L621&lt;&gt;""),"&lt;/tr&gt;",""))</f>
        <v/>
      </c>
      <c r="N621" t="str">
        <f>IF(AND('Ingreso tabla'!N621&lt;&gt;"",'Ingreso tabla'!M621&lt;&gt;""),"&lt;td&gt;" &amp; 'Ingreso tabla'!N621 &amp; "&lt;/td&gt;",IF(AND('Ingreso tabla'!N621="",'Ingreso tabla'!M621&lt;&gt;""),"&lt;/tr&gt;",""))</f>
        <v/>
      </c>
      <c r="O621" t="str">
        <f>IF(AND('Ingreso tabla'!O621&lt;&gt;"",'Ingreso tabla'!N621&lt;&gt;""),"&lt;td&gt;" &amp; 'Ingreso tabla'!O621 &amp; "&lt;/td&gt;",IF(AND('Ingreso tabla'!O621="",'Ingreso tabla'!N621&lt;&gt;""),"&lt;/tr&gt;",""))</f>
        <v/>
      </c>
      <c r="P621" t="str">
        <f>IF(AND('Ingreso tabla'!P621&lt;&gt;"",'Ingreso tabla'!O621&lt;&gt;""),"&lt;td&gt;" &amp; 'Ingreso tabla'!P621 &amp; "&lt;/td&gt;",IF(AND('Ingreso tabla'!P621="",'Ingreso tabla'!O621&lt;&gt;""),"&lt;/tr&gt;",""))</f>
        <v/>
      </c>
      <c r="Q621" t="str">
        <f>IF(AND('Ingreso tabla'!Q621&lt;&gt;"",'Ingreso tabla'!P621&lt;&gt;""),"&lt;td&gt;" &amp; 'Ingreso tabla'!Q621 &amp; "&lt;/td&gt;",IF(AND('Ingreso tabla'!Q621="",'Ingreso tabla'!P621&lt;&gt;""),"&lt;/tr&gt;",""))</f>
        <v/>
      </c>
      <c r="R621" t="str">
        <f>IF(AND('Ingreso tabla'!R621&lt;&gt;"",'Ingreso tabla'!Q621&lt;&gt;""),"&lt;td&gt;" &amp; 'Ingreso tabla'!R621 &amp; "&lt;/td&gt;",IF(AND('Ingreso tabla'!R621="",'Ingreso tabla'!Q621&lt;&gt;""),"&lt;/tr&gt;",""))</f>
        <v/>
      </c>
      <c r="S621" t="str">
        <f>IF(AND('Ingreso tabla'!S621&lt;&gt;"",'Ingreso tabla'!R621&lt;&gt;""),"&lt;td&gt;" &amp; 'Ingreso tabla'!S621 &amp; "&lt;/td&gt;",IF(AND('Ingreso tabla'!S621="",'Ingreso tabla'!R621&lt;&gt;""),"&lt;/tr&gt;",""))</f>
        <v/>
      </c>
      <c r="T621" t="str">
        <f>IF(AND('Ingreso tabla'!T621&lt;&gt;"",'Ingreso tabla'!S621&lt;&gt;""),"&lt;td&gt;" &amp; 'Ingreso tabla'!T621 &amp; "&lt;/td&gt;",IF(AND('Ingreso tabla'!T621="",'Ingreso tabla'!S621&lt;&gt;""),"&lt;/tr&gt;",""))</f>
        <v/>
      </c>
      <c r="U621" t="str">
        <f>IF(AND('Ingreso tabla'!U621&lt;&gt;"",'Ingreso tabla'!T621&lt;&gt;""),"&lt;td&gt;" &amp; 'Ingreso tabla'!U621 &amp; "&lt;/td&gt;",IF(AND('Ingreso tabla'!U621="",'Ingreso tabla'!T621&lt;&gt;""),"&lt;/tr&gt;",""))</f>
        <v/>
      </c>
      <c r="V621" t="str">
        <f>IF(AND('Ingreso tabla'!V621&lt;&gt;"",'Ingreso tabla'!U621&lt;&gt;""),"&lt;td&gt;" &amp; 'Ingreso tabla'!V621 &amp; "&lt;/td&gt;",IF(AND('Ingreso tabla'!V621="",'Ingreso tabla'!U621&lt;&gt;""),"&lt;/tr&gt;",""))</f>
        <v/>
      </c>
      <c r="W621" t="str">
        <f>IF(AND('Ingreso tabla'!W621&lt;&gt;"",'Ingreso tabla'!V621&lt;&gt;""),"&lt;td&gt;" &amp; 'Ingreso tabla'!W621 &amp; "&lt;/td&gt;",IF(AND('Ingreso tabla'!W621="",'Ingreso tabla'!V621&lt;&gt;""),"&lt;/tr&gt;",""))</f>
        <v/>
      </c>
      <c r="X621" t="str">
        <f>IF(AND('Ingreso tabla'!X621&lt;&gt;"",'Ingreso tabla'!W621&lt;&gt;""),"&lt;td&gt;" &amp; 'Ingreso tabla'!X621 &amp; "&lt;/td&gt;",IF(AND('Ingreso tabla'!X621="",'Ingreso tabla'!W621&lt;&gt;""),"&lt;/tr&gt;",""))</f>
        <v/>
      </c>
      <c r="Y621" t="str">
        <f>IF(AND('Ingreso tabla'!Y621&lt;&gt;"",'Ingreso tabla'!X621&lt;&gt;""),"&lt;td&gt;" &amp; 'Ingreso tabla'!Y621 &amp; "&lt;/td&gt;",IF(AND('Ingreso tabla'!Y621="",'Ingreso tabla'!X621&lt;&gt;""),"&lt;/tr&gt;",""))</f>
        <v/>
      </c>
      <c r="Z621" t="str">
        <f>IF(AND('Ingreso tabla'!Z621&lt;&gt;"",'Ingreso tabla'!Y621&lt;&gt;""),"&lt;td&gt;" &amp; 'Ingreso tabla'!Z621 &amp; "&lt;/td&gt;",IF(AND('Ingreso tabla'!Z621="",'Ingreso tabla'!Y621&lt;&gt;""),"&lt;/tr&gt;",""))</f>
        <v/>
      </c>
    </row>
    <row r="622" spans="1:26" x14ac:dyDescent="0.3">
      <c r="A622" t="str">
        <f>IF(AND('Ingreso tabla'!A622&lt;&gt;"",'Ingreso tabla'!A621&lt;&gt;""),"&lt;tr&gt;&lt;td&gt;" &amp; 'Ingreso tabla'!A622 &amp; "&lt;/td&gt;",IF(AND('Ingreso tabla'!A622="",'Ingreso tabla'!A621&lt;&gt;""),"&lt;/tbody&gt;&lt;/table&gt;",""))</f>
        <v>&lt;tr&gt;&lt;td&gt;13&lt;/td&gt;</v>
      </c>
      <c r="B622" t="str">
        <f>IF(AND('Ingreso tabla'!B622&lt;&gt;"",'Ingreso tabla'!A622&lt;&gt;""),"&lt;td&gt;" &amp; 'Ingreso tabla'!B622 &amp; "&lt;/td&gt;",IF(AND('Ingreso tabla'!B622="",'Ingreso tabla'!A622&lt;&gt;""),"&lt;/tr&gt;",""))</f>
        <v>&lt;td&gt;2020&lt;/td&gt;</v>
      </c>
      <c r="C622" t="str">
        <f>IF(AND('Ingreso tabla'!C622&lt;&gt;"",'Ingreso tabla'!B622&lt;&gt;""),"&lt;td&gt;" &amp; 'Ingreso tabla'!C622 &amp; "&lt;/td&gt;",IF(AND('Ingreso tabla'!C622="",'Ingreso tabla'!B622&lt;&gt;""),"&lt;/tr&gt;",""))</f>
        <v>&lt;td&gt;10&lt;/td&gt;</v>
      </c>
      <c r="D622" t="str">
        <f>IF(AND('Ingreso tabla'!D622&lt;&gt;"",'Ingreso tabla'!C622&lt;&gt;""),"&lt;td&gt;" &amp; 'Ingreso tabla'!D622 &amp; "&lt;/td&gt;",IF(AND('Ingreso tabla'!D622="",'Ingreso tabla'!C622&lt;&gt;""),"&lt;/tr&gt;",""))</f>
        <v>&lt;td&gt;ORINA COMPLETA&lt;/td&gt;</v>
      </c>
      <c r="E622" t="str">
        <f>IF(AND('Ingreso tabla'!E622&lt;&gt;"",'Ingreso tabla'!D622&lt;&gt;""),"&lt;td&gt;" &amp; 'Ingreso tabla'!E622 &amp; "&lt;/td&gt;",IF(AND('Ingreso tabla'!E622="",'Ingreso tabla'!D622&lt;&gt;""),"&lt;/tr&gt;",""))</f>
        <v>&lt;td&gt;ASPECTO&lt;/td&gt;</v>
      </c>
      <c r="F622" t="str">
        <f>IF(AND('Ingreso tabla'!F622&lt;&gt;"",'Ingreso tabla'!E622&lt;&gt;""),"&lt;td&gt;" &amp; 'Ingreso tabla'!F622 &amp; "&lt;/td&gt;",IF(AND('Ingreso tabla'!F622="",'Ingreso tabla'!E622&lt;&gt;""),"&lt;/tr&gt;",""))</f>
        <v>&lt;td&gt;(VER OBSERVACION)&lt;/td&gt;</v>
      </c>
      <c r="G622" t="str">
        <f>IF(AND('Ingreso tabla'!G622&lt;&gt;"",'Ingreso tabla'!F622&lt;&gt;""),"&lt;td&gt;" &amp; 'Ingreso tabla'!G622 &amp; "&lt;/td&gt;",IF(AND('Ingreso tabla'!G622="",'Ingreso tabla'!F622&lt;&gt;""),"&lt;/tr&gt;",""))</f>
        <v>&lt;td&gt;(VER OBSERVACION)&lt;/td&gt;</v>
      </c>
      <c r="H622" t="str">
        <f>IF(AND('Ingreso tabla'!H622&lt;&gt;"",'Ingreso tabla'!G622&lt;&gt;""),"&lt;td&gt;" &amp; 'Ingreso tabla'!H622 &amp; "&lt;/td&gt;",IF(AND('Ingreso tabla'!H622="",'Ingreso tabla'!G622&lt;&gt;""),"&lt;/tr&gt;",""))</f>
        <v>&lt;td&gt;(VER OBSERVACION)&lt;/td&gt;</v>
      </c>
      <c r="I622" t="str">
        <f>IF(AND('Ingreso tabla'!I622&lt;&gt;"",'Ingreso tabla'!H622&lt;&gt;""),"&lt;td&gt;" &amp; 'Ingreso tabla'!I622 &amp; "&lt;/td&gt;",IF(AND('Ingreso tabla'!I622="",'Ingreso tabla'!H622&lt;&gt;""),"&lt;/tr&gt;",""))</f>
        <v>&lt;td&gt;NORMAL&lt;/td&gt;</v>
      </c>
      <c r="J622" t="str">
        <f>IF(AND('Ingreso tabla'!J622&lt;&gt;"",'Ingreso tabla'!I622&lt;&gt;""),"&lt;td&gt;" &amp; 'Ingreso tabla'!J622 &amp; "&lt;/td&gt;",IF(AND('Ingreso tabla'!J622="",'Ingreso tabla'!I622&lt;&gt;""),"&lt;/tr&gt;",""))</f>
        <v>&lt;td&gt;TRANSPARENTE&lt;/td&gt;</v>
      </c>
      <c r="K622" t="str">
        <f>IF(AND('Ingreso tabla'!K622&lt;&gt;"",'Ingreso tabla'!J622&lt;&gt;""),"&lt;td&gt;" &amp; 'Ingreso tabla'!K622 &amp; "&lt;/td&gt;",IF(AND('Ingreso tabla'!K622="",'Ingreso tabla'!J622&lt;&gt;""),"&lt;/tr&gt;",""))</f>
        <v>&lt;/tr&gt;</v>
      </c>
      <c r="L622" t="str">
        <f>IF(AND('Ingreso tabla'!L622&lt;&gt;"",'Ingreso tabla'!K622&lt;&gt;""),"&lt;td&gt;" &amp; 'Ingreso tabla'!L622 &amp; "&lt;/td&gt;",IF(AND('Ingreso tabla'!L622="",'Ingreso tabla'!K622&lt;&gt;""),"&lt;/tr&gt;",""))</f>
        <v/>
      </c>
      <c r="M622" t="str">
        <f>IF(AND('Ingreso tabla'!M622&lt;&gt;"",'Ingreso tabla'!L622&lt;&gt;""),"&lt;td&gt;" &amp; 'Ingreso tabla'!M622 &amp; "&lt;/td&gt;",IF(AND('Ingreso tabla'!M622="",'Ingreso tabla'!L622&lt;&gt;""),"&lt;/tr&gt;",""))</f>
        <v/>
      </c>
      <c r="N622" t="str">
        <f>IF(AND('Ingreso tabla'!N622&lt;&gt;"",'Ingreso tabla'!M622&lt;&gt;""),"&lt;td&gt;" &amp; 'Ingreso tabla'!N622 &amp; "&lt;/td&gt;",IF(AND('Ingreso tabla'!N622="",'Ingreso tabla'!M622&lt;&gt;""),"&lt;/tr&gt;",""))</f>
        <v/>
      </c>
      <c r="O622" t="str">
        <f>IF(AND('Ingreso tabla'!O622&lt;&gt;"",'Ingreso tabla'!N622&lt;&gt;""),"&lt;td&gt;" &amp; 'Ingreso tabla'!O622 &amp; "&lt;/td&gt;",IF(AND('Ingreso tabla'!O622="",'Ingreso tabla'!N622&lt;&gt;""),"&lt;/tr&gt;",""))</f>
        <v/>
      </c>
      <c r="P622" t="str">
        <f>IF(AND('Ingreso tabla'!P622&lt;&gt;"",'Ingreso tabla'!O622&lt;&gt;""),"&lt;td&gt;" &amp; 'Ingreso tabla'!P622 &amp; "&lt;/td&gt;",IF(AND('Ingreso tabla'!P622="",'Ingreso tabla'!O622&lt;&gt;""),"&lt;/tr&gt;",""))</f>
        <v/>
      </c>
      <c r="Q622" t="str">
        <f>IF(AND('Ingreso tabla'!Q622&lt;&gt;"",'Ingreso tabla'!P622&lt;&gt;""),"&lt;td&gt;" &amp; 'Ingreso tabla'!Q622 &amp; "&lt;/td&gt;",IF(AND('Ingreso tabla'!Q622="",'Ingreso tabla'!P622&lt;&gt;""),"&lt;/tr&gt;",""))</f>
        <v/>
      </c>
      <c r="R622" t="str">
        <f>IF(AND('Ingreso tabla'!R622&lt;&gt;"",'Ingreso tabla'!Q622&lt;&gt;""),"&lt;td&gt;" &amp; 'Ingreso tabla'!R622 &amp; "&lt;/td&gt;",IF(AND('Ingreso tabla'!R622="",'Ingreso tabla'!Q622&lt;&gt;""),"&lt;/tr&gt;",""))</f>
        <v/>
      </c>
      <c r="S622" t="str">
        <f>IF(AND('Ingreso tabla'!S622&lt;&gt;"",'Ingreso tabla'!R622&lt;&gt;""),"&lt;td&gt;" &amp; 'Ingreso tabla'!S622 &amp; "&lt;/td&gt;",IF(AND('Ingreso tabla'!S622="",'Ingreso tabla'!R622&lt;&gt;""),"&lt;/tr&gt;",""))</f>
        <v/>
      </c>
      <c r="T622" t="str">
        <f>IF(AND('Ingreso tabla'!T622&lt;&gt;"",'Ingreso tabla'!S622&lt;&gt;""),"&lt;td&gt;" &amp; 'Ingreso tabla'!T622 &amp; "&lt;/td&gt;",IF(AND('Ingreso tabla'!T622="",'Ingreso tabla'!S622&lt;&gt;""),"&lt;/tr&gt;",""))</f>
        <v/>
      </c>
      <c r="U622" t="str">
        <f>IF(AND('Ingreso tabla'!U622&lt;&gt;"",'Ingreso tabla'!T622&lt;&gt;""),"&lt;td&gt;" &amp; 'Ingreso tabla'!U622 &amp; "&lt;/td&gt;",IF(AND('Ingreso tabla'!U622="",'Ingreso tabla'!T622&lt;&gt;""),"&lt;/tr&gt;",""))</f>
        <v/>
      </c>
      <c r="V622" t="str">
        <f>IF(AND('Ingreso tabla'!V622&lt;&gt;"",'Ingreso tabla'!U622&lt;&gt;""),"&lt;td&gt;" &amp; 'Ingreso tabla'!V622 &amp; "&lt;/td&gt;",IF(AND('Ingreso tabla'!V622="",'Ingreso tabla'!U622&lt;&gt;""),"&lt;/tr&gt;",""))</f>
        <v/>
      </c>
      <c r="W622" t="str">
        <f>IF(AND('Ingreso tabla'!W622&lt;&gt;"",'Ingreso tabla'!V622&lt;&gt;""),"&lt;td&gt;" &amp; 'Ingreso tabla'!W622 &amp; "&lt;/td&gt;",IF(AND('Ingreso tabla'!W622="",'Ingreso tabla'!V622&lt;&gt;""),"&lt;/tr&gt;",""))</f>
        <v/>
      </c>
      <c r="X622" t="str">
        <f>IF(AND('Ingreso tabla'!X622&lt;&gt;"",'Ingreso tabla'!W622&lt;&gt;""),"&lt;td&gt;" &amp; 'Ingreso tabla'!X622 &amp; "&lt;/td&gt;",IF(AND('Ingreso tabla'!X622="",'Ingreso tabla'!W622&lt;&gt;""),"&lt;/tr&gt;",""))</f>
        <v/>
      </c>
      <c r="Y622" t="str">
        <f>IF(AND('Ingreso tabla'!Y622&lt;&gt;"",'Ingreso tabla'!X622&lt;&gt;""),"&lt;td&gt;" &amp; 'Ingreso tabla'!Y622 &amp; "&lt;/td&gt;",IF(AND('Ingreso tabla'!Y622="",'Ingreso tabla'!X622&lt;&gt;""),"&lt;/tr&gt;",""))</f>
        <v/>
      </c>
      <c r="Z622" t="str">
        <f>IF(AND('Ingreso tabla'!Z622&lt;&gt;"",'Ingreso tabla'!Y622&lt;&gt;""),"&lt;td&gt;" &amp; 'Ingreso tabla'!Z622 &amp; "&lt;/td&gt;",IF(AND('Ingreso tabla'!Z622="",'Ingreso tabla'!Y622&lt;&gt;""),"&lt;/tr&gt;",""))</f>
        <v/>
      </c>
    </row>
    <row r="623" spans="1:26" x14ac:dyDescent="0.3">
      <c r="A623" t="str">
        <f>IF(AND('Ingreso tabla'!A623&lt;&gt;"",'Ingreso tabla'!A622&lt;&gt;""),"&lt;tr&gt;&lt;td&gt;" &amp; 'Ingreso tabla'!A623 &amp; "&lt;/td&gt;",IF(AND('Ingreso tabla'!A623="",'Ingreso tabla'!A622&lt;&gt;""),"&lt;/tbody&gt;&lt;/table&gt;",""))</f>
        <v>&lt;tr&gt;&lt;td&gt;13&lt;/td&gt;</v>
      </c>
      <c r="B623" t="str">
        <f>IF(AND('Ingreso tabla'!B623&lt;&gt;"",'Ingreso tabla'!A623&lt;&gt;""),"&lt;td&gt;" &amp; 'Ingreso tabla'!B623 &amp; "&lt;/td&gt;",IF(AND('Ingreso tabla'!B623="",'Ingreso tabla'!A623&lt;&gt;""),"&lt;/tr&gt;",""))</f>
        <v>&lt;td&gt;2020&lt;/td&gt;</v>
      </c>
      <c r="C623" t="str">
        <f>IF(AND('Ingreso tabla'!C623&lt;&gt;"",'Ingreso tabla'!B623&lt;&gt;""),"&lt;td&gt;" &amp; 'Ingreso tabla'!C623 &amp; "&lt;/td&gt;",IF(AND('Ingreso tabla'!C623="",'Ingreso tabla'!B623&lt;&gt;""),"&lt;/tr&gt;",""))</f>
        <v>&lt;td&gt;10&lt;/td&gt;</v>
      </c>
      <c r="D623" t="str">
        <f>IF(AND('Ingreso tabla'!D623&lt;&gt;"",'Ingreso tabla'!C623&lt;&gt;""),"&lt;td&gt;" &amp; 'Ingreso tabla'!D623 &amp; "&lt;/td&gt;",IF(AND('Ingreso tabla'!D623="",'Ingreso tabla'!C623&lt;&gt;""),"&lt;/tr&gt;",""))</f>
        <v>&lt;td&gt;ORINA COMPLETA&lt;/td&gt;</v>
      </c>
      <c r="E623" t="str">
        <f>IF(AND('Ingreso tabla'!E623&lt;&gt;"",'Ingreso tabla'!D623&lt;&gt;""),"&lt;td&gt;" &amp; 'Ingreso tabla'!E623 &amp; "&lt;/td&gt;",IF(AND('Ingreso tabla'!E623="",'Ingreso tabla'!D623&lt;&gt;""),"&lt;/tr&gt;",""))</f>
        <v>&lt;td&gt;DENSIDAD&lt;/td&gt;</v>
      </c>
      <c r="F623" t="str">
        <f>IF(AND('Ingreso tabla'!F623&lt;&gt;"",'Ingreso tabla'!E623&lt;&gt;""),"&lt;td&gt;" &amp; 'Ingreso tabla'!F623 &amp; "&lt;/td&gt;",IF(AND('Ingreso tabla'!F623="",'Ingreso tabla'!E623&lt;&gt;""),"&lt;/tr&gt;",""))</f>
        <v>&lt;td&gt;1,01&lt;/td&gt;</v>
      </c>
      <c r="G623" t="str">
        <f>IF(AND('Ingreso tabla'!G623&lt;&gt;"",'Ingreso tabla'!F623&lt;&gt;""),"&lt;td&gt;" &amp; 'Ingreso tabla'!G623 &amp; "&lt;/td&gt;",IF(AND('Ingreso tabla'!G623="",'Ingreso tabla'!F623&lt;&gt;""),"&lt;/tr&gt;",""))</f>
        <v>&lt;td&gt;1,005&lt;/td&gt;</v>
      </c>
      <c r="H623" t="str">
        <f>IF(AND('Ingreso tabla'!H623&lt;&gt;"",'Ingreso tabla'!G623&lt;&gt;""),"&lt;td&gt;" &amp; 'Ingreso tabla'!H623 &amp; "&lt;/td&gt;",IF(AND('Ingreso tabla'!H623="",'Ingreso tabla'!G623&lt;&gt;""),"&lt;/tr&gt;",""))</f>
        <v>&lt;td&gt;1,03&lt;/td&gt;</v>
      </c>
      <c r="I623" t="str">
        <f>IF(AND('Ingreso tabla'!I623&lt;&gt;"",'Ingreso tabla'!H623&lt;&gt;""),"&lt;td&gt;" &amp; 'Ingreso tabla'!I623 &amp; "&lt;/td&gt;",IF(AND('Ingreso tabla'!I623="",'Ingreso tabla'!H623&lt;&gt;""),"&lt;/tr&gt;",""))</f>
        <v>&lt;td&gt;NORMAL&lt;/td&gt;</v>
      </c>
      <c r="J623" t="str">
        <f>IF(AND('Ingreso tabla'!J623&lt;&gt;"",'Ingreso tabla'!I623&lt;&gt;""),"&lt;td&gt;" &amp; 'Ingreso tabla'!J623 &amp; "&lt;/td&gt;",IF(AND('Ingreso tabla'!J623="",'Ingreso tabla'!I623&lt;&gt;""),"&lt;/tr&gt;",""))</f>
        <v>&lt;td&gt;SIN OBSERVACION&lt;/td&gt;</v>
      </c>
      <c r="K623" t="str">
        <f>IF(AND('Ingreso tabla'!K623&lt;&gt;"",'Ingreso tabla'!J623&lt;&gt;""),"&lt;td&gt;" &amp; 'Ingreso tabla'!K623 &amp; "&lt;/td&gt;",IF(AND('Ingreso tabla'!K623="",'Ingreso tabla'!J623&lt;&gt;""),"&lt;/tr&gt;",""))</f>
        <v>&lt;/tr&gt;</v>
      </c>
      <c r="L623" t="str">
        <f>IF(AND('Ingreso tabla'!L623&lt;&gt;"",'Ingreso tabla'!K623&lt;&gt;""),"&lt;td&gt;" &amp; 'Ingreso tabla'!L623 &amp; "&lt;/td&gt;",IF(AND('Ingreso tabla'!L623="",'Ingreso tabla'!K623&lt;&gt;""),"&lt;/tr&gt;",""))</f>
        <v/>
      </c>
      <c r="M623" t="str">
        <f>IF(AND('Ingreso tabla'!M623&lt;&gt;"",'Ingreso tabla'!L623&lt;&gt;""),"&lt;td&gt;" &amp; 'Ingreso tabla'!M623 &amp; "&lt;/td&gt;",IF(AND('Ingreso tabla'!M623="",'Ingreso tabla'!L623&lt;&gt;""),"&lt;/tr&gt;",""))</f>
        <v/>
      </c>
      <c r="N623" t="str">
        <f>IF(AND('Ingreso tabla'!N623&lt;&gt;"",'Ingreso tabla'!M623&lt;&gt;""),"&lt;td&gt;" &amp; 'Ingreso tabla'!N623 &amp; "&lt;/td&gt;",IF(AND('Ingreso tabla'!N623="",'Ingreso tabla'!M623&lt;&gt;""),"&lt;/tr&gt;",""))</f>
        <v/>
      </c>
      <c r="O623" t="str">
        <f>IF(AND('Ingreso tabla'!O623&lt;&gt;"",'Ingreso tabla'!N623&lt;&gt;""),"&lt;td&gt;" &amp; 'Ingreso tabla'!O623 &amp; "&lt;/td&gt;",IF(AND('Ingreso tabla'!O623="",'Ingreso tabla'!N623&lt;&gt;""),"&lt;/tr&gt;",""))</f>
        <v/>
      </c>
      <c r="P623" t="str">
        <f>IF(AND('Ingreso tabla'!P623&lt;&gt;"",'Ingreso tabla'!O623&lt;&gt;""),"&lt;td&gt;" &amp; 'Ingreso tabla'!P623 &amp; "&lt;/td&gt;",IF(AND('Ingreso tabla'!P623="",'Ingreso tabla'!O623&lt;&gt;""),"&lt;/tr&gt;",""))</f>
        <v/>
      </c>
      <c r="Q623" t="str">
        <f>IF(AND('Ingreso tabla'!Q623&lt;&gt;"",'Ingreso tabla'!P623&lt;&gt;""),"&lt;td&gt;" &amp; 'Ingreso tabla'!Q623 &amp; "&lt;/td&gt;",IF(AND('Ingreso tabla'!Q623="",'Ingreso tabla'!P623&lt;&gt;""),"&lt;/tr&gt;",""))</f>
        <v/>
      </c>
      <c r="R623" t="str">
        <f>IF(AND('Ingreso tabla'!R623&lt;&gt;"",'Ingreso tabla'!Q623&lt;&gt;""),"&lt;td&gt;" &amp; 'Ingreso tabla'!R623 &amp; "&lt;/td&gt;",IF(AND('Ingreso tabla'!R623="",'Ingreso tabla'!Q623&lt;&gt;""),"&lt;/tr&gt;",""))</f>
        <v/>
      </c>
      <c r="S623" t="str">
        <f>IF(AND('Ingreso tabla'!S623&lt;&gt;"",'Ingreso tabla'!R623&lt;&gt;""),"&lt;td&gt;" &amp; 'Ingreso tabla'!S623 &amp; "&lt;/td&gt;",IF(AND('Ingreso tabla'!S623="",'Ingreso tabla'!R623&lt;&gt;""),"&lt;/tr&gt;",""))</f>
        <v/>
      </c>
      <c r="T623" t="str">
        <f>IF(AND('Ingreso tabla'!T623&lt;&gt;"",'Ingreso tabla'!S623&lt;&gt;""),"&lt;td&gt;" &amp; 'Ingreso tabla'!T623 &amp; "&lt;/td&gt;",IF(AND('Ingreso tabla'!T623="",'Ingreso tabla'!S623&lt;&gt;""),"&lt;/tr&gt;",""))</f>
        <v/>
      </c>
      <c r="U623" t="str">
        <f>IF(AND('Ingreso tabla'!U623&lt;&gt;"",'Ingreso tabla'!T623&lt;&gt;""),"&lt;td&gt;" &amp; 'Ingreso tabla'!U623 &amp; "&lt;/td&gt;",IF(AND('Ingreso tabla'!U623="",'Ingreso tabla'!T623&lt;&gt;""),"&lt;/tr&gt;",""))</f>
        <v/>
      </c>
      <c r="V623" t="str">
        <f>IF(AND('Ingreso tabla'!V623&lt;&gt;"",'Ingreso tabla'!U623&lt;&gt;""),"&lt;td&gt;" &amp; 'Ingreso tabla'!V623 &amp; "&lt;/td&gt;",IF(AND('Ingreso tabla'!V623="",'Ingreso tabla'!U623&lt;&gt;""),"&lt;/tr&gt;",""))</f>
        <v/>
      </c>
      <c r="W623" t="str">
        <f>IF(AND('Ingreso tabla'!W623&lt;&gt;"",'Ingreso tabla'!V623&lt;&gt;""),"&lt;td&gt;" &amp; 'Ingreso tabla'!W623 &amp; "&lt;/td&gt;",IF(AND('Ingreso tabla'!W623="",'Ingreso tabla'!V623&lt;&gt;""),"&lt;/tr&gt;",""))</f>
        <v/>
      </c>
      <c r="X623" t="str">
        <f>IF(AND('Ingreso tabla'!X623&lt;&gt;"",'Ingreso tabla'!W623&lt;&gt;""),"&lt;td&gt;" &amp; 'Ingreso tabla'!X623 &amp; "&lt;/td&gt;",IF(AND('Ingreso tabla'!X623="",'Ingreso tabla'!W623&lt;&gt;""),"&lt;/tr&gt;",""))</f>
        <v/>
      </c>
      <c r="Y623" t="str">
        <f>IF(AND('Ingreso tabla'!Y623&lt;&gt;"",'Ingreso tabla'!X623&lt;&gt;""),"&lt;td&gt;" &amp; 'Ingreso tabla'!Y623 &amp; "&lt;/td&gt;",IF(AND('Ingreso tabla'!Y623="",'Ingreso tabla'!X623&lt;&gt;""),"&lt;/tr&gt;",""))</f>
        <v/>
      </c>
      <c r="Z623" t="str">
        <f>IF(AND('Ingreso tabla'!Z623&lt;&gt;"",'Ingreso tabla'!Y623&lt;&gt;""),"&lt;td&gt;" &amp; 'Ingreso tabla'!Z623 &amp; "&lt;/td&gt;",IF(AND('Ingreso tabla'!Z623="",'Ingreso tabla'!Y623&lt;&gt;""),"&lt;/tr&gt;",""))</f>
        <v/>
      </c>
    </row>
    <row r="624" spans="1:26" x14ac:dyDescent="0.3">
      <c r="A624" t="str">
        <f>IF(AND('Ingreso tabla'!A624&lt;&gt;"",'Ingreso tabla'!A623&lt;&gt;""),"&lt;tr&gt;&lt;td&gt;" &amp; 'Ingreso tabla'!A624 &amp; "&lt;/td&gt;",IF(AND('Ingreso tabla'!A624="",'Ingreso tabla'!A623&lt;&gt;""),"&lt;/tbody&gt;&lt;/table&gt;",""))</f>
        <v>&lt;tr&gt;&lt;td&gt;13&lt;/td&gt;</v>
      </c>
      <c r="B624" t="str">
        <f>IF(AND('Ingreso tabla'!B624&lt;&gt;"",'Ingreso tabla'!A624&lt;&gt;""),"&lt;td&gt;" &amp; 'Ingreso tabla'!B624 &amp; "&lt;/td&gt;",IF(AND('Ingreso tabla'!B624="",'Ingreso tabla'!A624&lt;&gt;""),"&lt;/tr&gt;",""))</f>
        <v>&lt;td&gt;2020&lt;/td&gt;</v>
      </c>
      <c r="C624" t="str">
        <f>IF(AND('Ingreso tabla'!C624&lt;&gt;"",'Ingreso tabla'!B624&lt;&gt;""),"&lt;td&gt;" &amp; 'Ingreso tabla'!C624 &amp; "&lt;/td&gt;",IF(AND('Ingreso tabla'!C624="",'Ingreso tabla'!B624&lt;&gt;""),"&lt;/tr&gt;",""))</f>
        <v>&lt;td&gt;10&lt;/td&gt;</v>
      </c>
      <c r="D624" t="str">
        <f>IF(AND('Ingreso tabla'!D624&lt;&gt;"",'Ingreso tabla'!C624&lt;&gt;""),"&lt;td&gt;" &amp; 'Ingreso tabla'!D624 &amp; "&lt;/td&gt;",IF(AND('Ingreso tabla'!D624="",'Ingreso tabla'!C624&lt;&gt;""),"&lt;/tr&gt;",""))</f>
        <v>&lt;td&gt;ORINA COMPLETA&lt;/td&gt;</v>
      </c>
      <c r="E624" t="str">
        <f>IF(AND('Ingreso tabla'!E624&lt;&gt;"",'Ingreso tabla'!D624&lt;&gt;""),"&lt;td&gt;" &amp; 'Ingreso tabla'!E624 &amp; "&lt;/td&gt;",IF(AND('Ingreso tabla'!E624="",'Ingreso tabla'!D624&lt;&gt;""),"&lt;/tr&gt;",""))</f>
        <v>&lt;td&gt;PH&lt;/td&gt;</v>
      </c>
      <c r="F624" t="str">
        <f>IF(AND('Ingreso tabla'!F624&lt;&gt;"",'Ingreso tabla'!E624&lt;&gt;""),"&lt;td&gt;" &amp; 'Ingreso tabla'!F624 &amp; "&lt;/td&gt;",IF(AND('Ingreso tabla'!F624="",'Ingreso tabla'!E624&lt;&gt;""),"&lt;/tr&gt;",""))</f>
        <v>&lt;td&gt;5,5&lt;/td&gt;</v>
      </c>
      <c r="G624" t="str">
        <f>IF(AND('Ingreso tabla'!G624&lt;&gt;"",'Ingreso tabla'!F624&lt;&gt;""),"&lt;td&gt;" &amp; 'Ingreso tabla'!G624 &amp; "&lt;/td&gt;",IF(AND('Ingreso tabla'!G624="",'Ingreso tabla'!F624&lt;&gt;""),"&lt;/tr&gt;",""))</f>
        <v>&lt;td&gt;5&lt;/td&gt;</v>
      </c>
      <c r="H624" t="str">
        <f>IF(AND('Ingreso tabla'!H624&lt;&gt;"",'Ingreso tabla'!G624&lt;&gt;""),"&lt;td&gt;" &amp; 'Ingreso tabla'!H624 &amp; "&lt;/td&gt;",IF(AND('Ingreso tabla'!H624="",'Ingreso tabla'!G624&lt;&gt;""),"&lt;/tr&gt;",""))</f>
        <v>&lt;td&gt;9&lt;/td&gt;</v>
      </c>
      <c r="I624" t="str">
        <f>IF(AND('Ingreso tabla'!I624&lt;&gt;"",'Ingreso tabla'!H624&lt;&gt;""),"&lt;td&gt;" &amp; 'Ingreso tabla'!I624 &amp; "&lt;/td&gt;",IF(AND('Ingreso tabla'!I624="",'Ingreso tabla'!H624&lt;&gt;""),"&lt;/tr&gt;",""))</f>
        <v>&lt;td&gt;NORMAL&lt;/td&gt;</v>
      </c>
      <c r="J624" t="str">
        <f>IF(AND('Ingreso tabla'!J624&lt;&gt;"",'Ingreso tabla'!I624&lt;&gt;""),"&lt;td&gt;" &amp; 'Ingreso tabla'!J624 &amp; "&lt;/td&gt;",IF(AND('Ingreso tabla'!J624="",'Ingreso tabla'!I624&lt;&gt;""),"&lt;/tr&gt;",""))</f>
        <v>&lt;td&gt;SIN OBSERVACION&lt;/td&gt;</v>
      </c>
      <c r="K624" t="str">
        <f>IF(AND('Ingreso tabla'!K624&lt;&gt;"",'Ingreso tabla'!J624&lt;&gt;""),"&lt;td&gt;" &amp; 'Ingreso tabla'!K624 &amp; "&lt;/td&gt;",IF(AND('Ingreso tabla'!K624="",'Ingreso tabla'!J624&lt;&gt;""),"&lt;/tr&gt;",""))</f>
        <v>&lt;/tr&gt;</v>
      </c>
      <c r="L624" t="str">
        <f>IF(AND('Ingreso tabla'!L624&lt;&gt;"",'Ingreso tabla'!K624&lt;&gt;""),"&lt;td&gt;" &amp; 'Ingreso tabla'!L624 &amp; "&lt;/td&gt;",IF(AND('Ingreso tabla'!L624="",'Ingreso tabla'!K624&lt;&gt;""),"&lt;/tr&gt;",""))</f>
        <v/>
      </c>
      <c r="M624" t="str">
        <f>IF(AND('Ingreso tabla'!M624&lt;&gt;"",'Ingreso tabla'!L624&lt;&gt;""),"&lt;td&gt;" &amp; 'Ingreso tabla'!M624 &amp; "&lt;/td&gt;",IF(AND('Ingreso tabla'!M624="",'Ingreso tabla'!L624&lt;&gt;""),"&lt;/tr&gt;",""))</f>
        <v/>
      </c>
      <c r="N624" t="str">
        <f>IF(AND('Ingreso tabla'!N624&lt;&gt;"",'Ingreso tabla'!M624&lt;&gt;""),"&lt;td&gt;" &amp; 'Ingreso tabla'!N624 &amp; "&lt;/td&gt;",IF(AND('Ingreso tabla'!N624="",'Ingreso tabla'!M624&lt;&gt;""),"&lt;/tr&gt;",""))</f>
        <v/>
      </c>
      <c r="O624" t="str">
        <f>IF(AND('Ingreso tabla'!O624&lt;&gt;"",'Ingreso tabla'!N624&lt;&gt;""),"&lt;td&gt;" &amp; 'Ingreso tabla'!O624 &amp; "&lt;/td&gt;",IF(AND('Ingreso tabla'!O624="",'Ingreso tabla'!N624&lt;&gt;""),"&lt;/tr&gt;",""))</f>
        <v/>
      </c>
      <c r="P624" t="str">
        <f>IF(AND('Ingreso tabla'!P624&lt;&gt;"",'Ingreso tabla'!O624&lt;&gt;""),"&lt;td&gt;" &amp; 'Ingreso tabla'!P624 &amp; "&lt;/td&gt;",IF(AND('Ingreso tabla'!P624="",'Ingreso tabla'!O624&lt;&gt;""),"&lt;/tr&gt;",""))</f>
        <v/>
      </c>
      <c r="Q624" t="str">
        <f>IF(AND('Ingreso tabla'!Q624&lt;&gt;"",'Ingreso tabla'!P624&lt;&gt;""),"&lt;td&gt;" &amp; 'Ingreso tabla'!Q624 &amp; "&lt;/td&gt;",IF(AND('Ingreso tabla'!Q624="",'Ingreso tabla'!P624&lt;&gt;""),"&lt;/tr&gt;",""))</f>
        <v/>
      </c>
      <c r="R624" t="str">
        <f>IF(AND('Ingreso tabla'!R624&lt;&gt;"",'Ingreso tabla'!Q624&lt;&gt;""),"&lt;td&gt;" &amp; 'Ingreso tabla'!R624 &amp; "&lt;/td&gt;",IF(AND('Ingreso tabla'!R624="",'Ingreso tabla'!Q624&lt;&gt;""),"&lt;/tr&gt;",""))</f>
        <v/>
      </c>
      <c r="S624" t="str">
        <f>IF(AND('Ingreso tabla'!S624&lt;&gt;"",'Ingreso tabla'!R624&lt;&gt;""),"&lt;td&gt;" &amp; 'Ingreso tabla'!S624 &amp; "&lt;/td&gt;",IF(AND('Ingreso tabla'!S624="",'Ingreso tabla'!R624&lt;&gt;""),"&lt;/tr&gt;",""))</f>
        <v/>
      </c>
      <c r="T624" t="str">
        <f>IF(AND('Ingreso tabla'!T624&lt;&gt;"",'Ingreso tabla'!S624&lt;&gt;""),"&lt;td&gt;" &amp; 'Ingreso tabla'!T624 &amp; "&lt;/td&gt;",IF(AND('Ingreso tabla'!T624="",'Ingreso tabla'!S624&lt;&gt;""),"&lt;/tr&gt;",""))</f>
        <v/>
      </c>
      <c r="U624" t="str">
        <f>IF(AND('Ingreso tabla'!U624&lt;&gt;"",'Ingreso tabla'!T624&lt;&gt;""),"&lt;td&gt;" &amp; 'Ingreso tabla'!U624 &amp; "&lt;/td&gt;",IF(AND('Ingreso tabla'!U624="",'Ingreso tabla'!T624&lt;&gt;""),"&lt;/tr&gt;",""))</f>
        <v/>
      </c>
      <c r="V624" t="str">
        <f>IF(AND('Ingreso tabla'!V624&lt;&gt;"",'Ingreso tabla'!U624&lt;&gt;""),"&lt;td&gt;" &amp; 'Ingreso tabla'!V624 &amp; "&lt;/td&gt;",IF(AND('Ingreso tabla'!V624="",'Ingreso tabla'!U624&lt;&gt;""),"&lt;/tr&gt;",""))</f>
        <v/>
      </c>
      <c r="W624" t="str">
        <f>IF(AND('Ingreso tabla'!W624&lt;&gt;"",'Ingreso tabla'!V624&lt;&gt;""),"&lt;td&gt;" &amp; 'Ingreso tabla'!W624 &amp; "&lt;/td&gt;",IF(AND('Ingreso tabla'!W624="",'Ingreso tabla'!V624&lt;&gt;""),"&lt;/tr&gt;",""))</f>
        <v/>
      </c>
      <c r="X624" t="str">
        <f>IF(AND('Ingreso tabla'!X624&lt;&gt;"",'Ingreso tabla'!W624&lt;&gt;""),"&lt;td&gt;" &amp; 'Ingreso tabla'!X624 &amp; "&lt;/td&gt;",IF(AND('Ingreso tabla'!X624="",'Ingreso tabla'!W624&lt;&gt;""),"&lt;/tr&gt;",""))</f>
        <v/>
      </c>
      <c r="Y624" t="str">
        <f>IF(AND('Ingreso tabla'!Y624&lt;&gt;"",'Ingreso tabla'!X624&lt;&gt;""),"&lt;td&gt;" &amp; 'Ingreso tabla'!Y624 &amp; "&lt;/td&gt;",IF(AND('Ingreso tabla'!Y624="",'Ingreso tabla'!X624&lt;&gt;""),"&lt;/tr&gt;",""))</f>
        <v/>
      </c>
      <c r="Z624" t="str">
        <f>IF(AND('Ingreso tabla'!Z624&lt;&gt;"",'Ingreso tabla'!Y624&lt;&gt;""),"&lt;td&gt;" &amp; 'Ingreso tabla'!Z624 &amp; "&lt;/td&gt;",IF(AND('Ingreso tabla'!Z624="",'Ingreso tabla'!Y624&lt;&gt;""),"&lt;/tr&gt;",""))</f>
        <v/>
      </c>
    </row>
    <row r="625" spans="1:26" x14ac:dyDescent="0.3">
      <c r="A625" t="str">
        <f>IF(AND('Ingreso tabla'!A625&lt;&gt;"",'Ingreso tabla'!A624&lt;&gt;""),"&lt;tr&gt;&lt;td&gt;" &amp; 'Ingreso tabla'!A625 &amp; "&lt;/td&gt;",IF(AND('Ingreso tabla'!A625="",'Ingreso tabla'!A624&lt;&gt;""),"&lt;/tbody&gt;&lt;/table&gt;",""))</f>
        <v>&lt;tr&gt;&lt;td&gt;13&lt;/td&gt;</v>
      </c>
      <c r="B625" t="str">
        <f>IF(AND('Ingreso tabla'!B625&lt;&gt;"",'Ingreso tabla'!A625&lt;&gt;""),"&lt;td&gt;" &amp; 'Ingreso tabla'!B625 &amp; "&lt;/td&gt;",IF(AND('Ingreso tabla'!B625="",'Ingreso tabla'!A625&lt;&gt;""),"&lt;/tr&gt;",""))</f>
        <v>&lt;td&gt;2020&lt;/td&gt;</v>
      </c>
      <c r="C625" t="str">
        <f>IF(AND('Ingreso tabla'!C625&lt;&gt;"",'Ingreso tabla'!B625&lt;&gt;""),"&lt;td&gt;" &amp; 'Ingreso tabla'!C625 &amp; "&lt;/td&gt;",IF(AND('Ingreso tabla'!C625="",'Ingreso tabla'!B625&lt;&gt;""),"&lt;/tr&gt;",""))</f>
        <v>&lt;td&gt;10&lt;/td&gt;</v>
      </c>
      <c r="D625" t="str">
        <f>IF(AND('Ingreso tabla'!D625&lt;&gt;"",'Ingreso tabla'!C625&lt;&gt;""),"&lt;td&gt;" &amp; 'Ingreso tabla'!D625 &amp; "&lt;/td&gt;",IF(AND('Ingreso tabla'!D625="",'Ingreso tabla'!C625&lt;&gt;""),"&lt;/tr&gt;",""))</f>
        <v>&lt;td&gt;ORINA COMPLETA&lt;/td&gt;</v>
      </c>
      <c r="E625" t="str">
        <f>IF(AND('Ingreso tabla'!E625&lt;&gt;"",'Ingreso tabla'!D625&lt;&gt;""),"&lt;td&gt;" &amp; 'Ingreso tabla'!E625 &amp; "&lt;/td&gt;",IF(AND('Ingreso tabla'!E625="",'Ingreso tabla'!D625&lt;&gt;""),"&lt;/tr&gt;",""))</f>
        <v>&lt;td&gt;UROBILINOGENO&lt;/td&gt;</v>
      </c>
      <c r="F625" t="str">
        <f>IF(AND('Ingreso tabla'!F625&lt;&gt;"",'Ingreso tabla'!E625&lt;&gt;""),"&lt;td&gt;" &amp; 'Ingreso tabla'!F625 &amp; "&lt;/td&gt;",IF(AND('Ingreso tabla'!F625="",'Ingreso tabla'!E625&lt;&gt;""),"&lt;/tr&gt;",""))</f>
        <v>&lt;td&gt;0,5&lt;/td&gt;</v>
      </c>
      <c r="G625" t="str">
        <f>IF(AND('Ingreso tabla'!G625&lt;&gt;"",'Ingreso tabla'!F625&lt;&gt;""),"&lt;td&gt;" &amp; 'Ingreso tabla'!G625 &amp; "&lt;/td&gt;",IF(AND('Ingreso tabla'!G625="",'Ingreso tabla'!F625&lt;&gt;""),"&lt;/tr&gt;",""))</f>
        <v>&lt;td&gt;0,2&lt;/td&gt;</v>
      </c>
      <c r="H625" t="str">
        <f>IF(AND('Ingreso tabla'!H625&lt;&gt;"",'Ingreso tabla'!G625&lt;&gt;""),"&lt;td&gt;" &amp; 'Ingreso tabla'!H625 &amp; "&lt;/td&gt;",IF(AND('Ingreso tabla'!H625="",'Ingreso tabla'!G625&lt;&gt;""),"&lt;/tr&gt;",""))</f>
        <v>&lt;td&gt;1&lt;/td&gt;</v>
      </c>
      <c r="I625" t="str">
        <f>IF(AND('Ingreso tabla'!I625&lt;&gt;"",'Ingreso tabla'!H625&lt;&gt;""),"&lt;td&gt;" &amp; 'Ingreso tabla'!I625 &amp; "&lt;/td&gt;",IF(AND('Ingreso tabla'!I625="",'Ingreso tabla'!H625&lt;&gt;""),"&lt;/tr&gt;",""))</f>
        <v>&lt;td&gt;NORMAL&lt;/td&gt;</v>
      </c>
      <c r="J625" t="str">
        <f>IF(AND('Ingreso tabla'!J625&lt;&gt;"",'Ingreso tabla'!I625&lt;&gt;""),"&lt;td&gt;" &amp; 'Ingreso tabla'!J625 &amp; "&lt;/td&gt;",IF(AND('Ingreso tabla'!J625="",'Ingreso tabla'!I625&lt;&gt;""),"&lt;/tr&gt;",""))</f>
        <v>&lt;td&gt;SIN OBSERVACION&lt;/td&gt;</v>
      </c>
      <c r="K625" t="str">
        <f>IF(AND('Ingreso tabla'!K625&lt;&gt;"",'Ingreso tabla'!J625&lt;&gt;""),"&lt;td&gt;" &amp; 'Ingreso tabla'!K625 &amp; "&lt;/td&gt;",IF(AND('Ingreso tabla'!K625="",'Ingreso tabla'!J625&lt;&gt;""),"&lt;/tr&gt;",""))</f>
        <v>&lt;/tr&gt;</v>
      </c>
      <c r="L625" t="str">
        <f>IF(AND('Ingreso tabla'!L625&lt;&gt;"",'Ingreso tabla'!K625&lt;&gt;""),"&lt;td&gt;" &amp; 'Ingreso tabla'!L625 &amp; "&lt;/td&gt;",IF(AND('Ingreso tabla'!L625="",'Ingreso tabla'!K625&lt;&gt;""),"&lt;/tr&gt;",""))</f>
        <v/>
      </c>
      <c r="M625" t="str">
        <f>IF(AND('Ingreso tabla'!M625&lt;&gt;"",'Ingreso tabla'!L625&lt;&gt;""),"&lt;td&gt;" &amp; 'Ingreso tabla'!M625 &amp; "&lt;/td&gt;",IF(AND('Ingreso tabla'!M625="",'Ingreso tabla'!L625&lt;&gt;""),"&lt;/tr&gt;",""))</f>
        <v/>
      </c>
      <c r="N625" t="str">
        <f>IF(AND('Ingreso tabla'!N625&lt;&gt;"",'Ingreso tabla'!M625&lt;&gt;""),"&lt;td&gt;" &amp; 'Ingreso tabla'!N625 &amp; "&lt;/td&gt;",IF(AND('Ingreso tabla'!N625="",'Ingreso tabla'!M625&lt;&gt;""),"&lt;/tr&gt;",""))</f>
        <v/>
      </c>
      <c r="O625" t="str">
        <f>IF(AND('Ingreso tabla'!O625&lt;&gt;"",'Ingreso tabla'!N625&lt;&gt;""),"&lt;td&gt;" &amp; 'Ingreso tabla'!O625 &amp; "&lt;/td&gt;",IF(AND('Ingreso tabla'!O625="",'Ingreso tabla'!N625&lt;&gt;""),"&lt;/tr&gt;",""))</f>
        <v/>
      </c>
      <c r="P625" t="str">
        <f>IF(AND('Ingreso tabla'!P625&lt;&gt;"",'Ingreso tabla'!O625&lt;&gt;""),"&lt;td&gt;" &amp; 'Ingreso tabla'!P625 &amp; "&lt;/td&gt;",IF(AND('Ingreso tabla'!P625="",'Ingreso tabla'!O625&lt;&gt;""),"&lt;/tr&gt;",""))</f>
        <v/>
      </c>
      <c r="Q625" t="str">
        <f>IF(AND('Ingreso tabla'!Q625&lt;&gt;"",'Ingreso tabla'!P625&lt;&gt;""),"&lt;td&gt;" &amp; 'Ingreso tabla'!Q625 &amp; "&lt;/td&gt;",IF(AND('Ingreso tabla'!Q625="",'Ingreso tabla'!P625&lt;&gt;""),"&lt;/tr&gt;",""))</f>
        <v/>
      </c>
      <c r="R625" t="str">
        <f>IF(AND('Ingreso tabla'!R625&lt;&gt;"",'Ingreso tabla'!Q625&lt;&gt;""),"&lt;td&gt;" &amp; 'Ingreso tabla'!R625 &amp; "&lt;/td&gt;",IF(AND('Ingreso tabla'!R625="",'Ingreso tabla'!Q625&lt;&gt;""),"&lt;/tr&gt;",""))</f>
        <v/>
      </c>
      <c r="S625" t="str">
        <f>IF(AND('Ingreso tabla'!S625&lt;&gt;"",'Ingreso tabla'!R625&lt;&gt;""),"&lt;td&gt;" &amp; 'Ingreso tabla'!S625 &amp; "&lt;/td&gt;",IF(AND('Ingreso tabla'!S625="",'Ingreso tabla'!R625&lt;&gt;""),"&lt;/tr&gt;",""))</f>
        <v/>
      </c>
      <c r="T625" t="str">
        <f>IF(AND('Ingreso tabla'!T625&lt;&gt;"",'Ingreso tabla'!S625&lt;&gt;""),"&lt;td&gt;" &amp; 'Ingreso tabla'!T625 &amp; "&lt;/td&gt;",IF(AND('Ingreso tabla'!T625="",'Ingreso tabla'!S625&lt;&gt;""),"&lt;/tr&gt;",""))</f>
        <v/>
      </c>
      <c r="U625" t="str">
        <f>IF(AND('Ingreso tabla'!U625&lt;&gt;"",'Ingreso tabla'!T625&lt;&gt;""),"&lt;td&gt;" &amp; 'Ingreso tabla'!U625 &amp; "&lt;/td&gt;",IF(AND('Ingreso tabla'!U625="",'Ingreso tabla'!T625&lt;&gt;""),"&lt;/tr&gt;",""))</f>
        <v/>
      </c>
      <c r="V625" t="str">
        <f>IF(AND('Ingreso tabla'!V625&lt;&gt;"",'Ingreso tabla'!U625&lt;&gt;""),"&lt;td&gt;" &amp; 'Ingreso tabla'!V625 &amp; "&lt;/td&gt;",IF(AND('Ingreso tabla'!V625="",'Ingreso tabla'!U625&lt;&gt;""),"&lt;/tr&gt;",""))</f>
        <v/>
      </c>
      <c r="W625" t="str">
        <f>IF(AND('Ingreso tabla'!W625&lt;&gt;"",'Ingreso tabla'!V625&lt;&gt;""),"&lt;td&gt;" &amp; 'Ingreso tabla'!W625 &amp; "&lt;/td&gt;",IF(AND('Ingreso tabla'!W625="",'Ingreso tabla'!V625&lt;&gt;""),"&lt;/tr&gt;",""))</f>
        <v/>
      </c>
      <c r="X625" t="str">
        <f>IF(AND('Ingreso tabla'!X625&lt;&gt;"",'Ingreso tabla'!W625&lt;&gt;""),"&lt;td&gt;" &amp; 'Ingreso tabla'!X625 &amp; "&lt;/td&gt;",IF(AND('Ingreso tabla'!X625="",'Ingreso tabla'!W625&lt;&gt;""),"&lt;/tr&gt;",""))</f>
        <v/>
      </c>
      <c r="Y625" t="str">
        <f>IF(AND('Ingreso tabla'!Y625&lt;&gt;"",'Ingreso tabla'!X625&lt;&gt;""),"&lt;td&gt;" &amp; 'Ingreso tabla'!Y625 &amp; "&lt;/td&gt;",IF(AND('Ingreso tabla'!Y625="",'Ingreso tabla'!X625&lt;&gt;""),"&lt;/tr&gt;",""))</f>
        <v/>
      </c>
      <c r="Z625" t="str">
        <f>IF(AND('Ingreso tabla'!Z625&lt;&gt;"",'Ingreso tabla'!Y625&lt;&gt;""),"&lt;td&gt;" &amp; 'Ingreso tabla'!Z625 &amp; "&lt;/td&gt;",IF(AND('Ingreso tabla'!Z625="",'Ingreso tabla'!Y625&lt;&gt;""),"&lt;/tr&gt;",""))</f>
        <v/>
      </c>
    </row>
    <row r="626" spans="1:26" x14ac:dyDescent="0.3">
      <c r="A626" t="str">
        <f>IF(AND('Ingreso tabla'!A626&lt;&gt;"",'Ingreso tabla'!A625&lt;&gt;""),"&lt;tr&gt;&lt;td&gt;" &amp; 'Ingreso tabla'!A626 &amp; "&lt;/td&gt;",IF(AND('Ingreso tabla'!A626="",'Ingreso tabla'!A625&lt;&gt;""),"&lt;/tbody&gt;&lt;/table&gt;",""))</f>
        <v>&lt;tr&gt;&lt;td&gt;13&lt;/td&gt;</v>
      </c>
      <c r="B626" t="str">
        <f>IF(AND('Ingreso tabla'!B626&lt;&gt;"",'Ingreso tabla'!A626&lt;&gt;""),"&lt;td&gt;" &amp; 'Ingreso tabla'!B626 &amp; "&lt;/td&gt;",IF(AND('Ingreso tabla'!B626="",'Ingreso tabla'!A626&lt;&gt;""),"&lt;/tr&gt;",""))</f>
        <v>&lt;td&gt;2020&lt;/td&gt;</v>
      </c>
      <c r="C626" t="str">
        <f>IF(AND('Ingreso tabla'!C626&lt;&gt;"",'Ingreso tabla'!B626&lt;&gt;""),"&lt;td&gt;" &amp; 'Ingreso tabla'!C626 &amp; "&lt;/td&gt;",IF(AND('Ingreso tabla'!C626="",'Ingreso tabla'!B626&lt;&gt;""),"&lt;/tr&gt;",""))</f>
        <v>&lt;td&gt;10&lt;/td&gt;</v>
      </c>
      <c r="D626" t="str">
        <f>IF(AND('Ingreso tabla'!D626&lt;&gt;"",'Ingreso tabla'!C626&lt;&gt;""),"&lt;td&gt;" &amp; 'Ingreso tabla'!D626 &amp; "&lt;/td&gt;",IF(AND('Ingreso tabla'!D626="",'Ingreso tabla'!C626&lt;&gt;""),"&lt;/tr&gt;",""))</f>
        <v>&lt;td&gt;ORINA COMPLETA&lt;/td&gt;</v>
      </c>
      <c r="E626" t="str">
        <f>IF(AND('Ingreso tabla'!E626&lt;&gt;"",'Ingreso tabla'!D626&lt;&gt;""),"&lt;td&gt;" &amp; 'Ingreso tabla'!E626 &amp; "&lt;/td&gt;",IF(AND('Ingreso tabla'!E626="",'Ingreso tabla'!D626&lt;&gt;""),"&lt;/tr&gt;",""))</f>
        <v>&lt;td&gt;GLUCOSA&lt;/td&gt;</v>
      </c>
      <c r="F626" t="str">
        <f>IF(AND('Ingreso tabla'!F626&lt;&gt;"",'Ingreso tabla'!E626&lt;&gt;""),"&lt;td&gt;" &amp; 'Ingreso tabla'!F626 &amp; "&lt;/td&gt;",IF(AND('Ingreso tabla'!F626="",'Ingreso tabla'!E626&lt;&gt;""),"&lt;/tr&gt;",""))</f>
        <v>&lt;td&gt;NEGATIVO&lt;/td&gt;</v>
      </c>
      <c r="G626" t="str">
        <f>IF(AND('Ingreso tabla'!G626&lt;&gt;"",'Ingreso tabla'!F626&lt;&gt;""),"&lt;td&gt;" &amp; 'Ingreso tabla'!G626 &amp; "&lt;/td&gt;",IF(AND('Ingreso tabla'!G626="",'Ingreso tabla'!F626&lt;&gt;""),"&lt;/tr&gt;",""))</f>
        <v>&lt;td&gt;NEGATIVO&lt;/td&gt;</v>
      </c>
      <c r="H626" t="str">
        <f>IF(AND('Ingreso tabla'!H626&lt;&gt;"",'Ingreso tabla'!G626&lt;&gt;""),"&lt;td&gt;" &amp; 'Ingreso tabla'!H626 &amp; "&lt;/td&gt;",IF(AND('Ingreso tabla'!H626="",'Ingreso tabla'!G626&lt;&gt;""),"&lt;/tr&gt;",""))</f>
        <v>&lt;td&gt;NEGATIVO&lt;/td&gt;</v>
      </c>
      <c r="I626" t="str">
        <f>IF(AND('Ingreso tabla'!I626&lt;&gt;"",'Ingreso tabla'!H626&lt;&gt;""),"&lt;td&gt;" &amp; 'Ingreso tabla'!I626 &amp; "&lt;/td&gt;",IF(AND('Ingreso tabla'!I626="",'Ingreso tabla'!H626&lt;&gt;""),"&lt;/tr&gt;",""))</f>
        <v>&lt;td&gt;NORMAL&lt;/td&gt;</v>
      </c>
      <c r="J626" t="str">
        <f>IF(AND('Ingreso tabla'!J626&lt;&gt;"",'Ingreso tabla'!I626&lt;&gt;""),"&lt;td&gt;" &amp; 'Ingreso tabla'!J626 &amp; "&lt;/td&gt;",IF(AND('Ingreso tabla'!J626="",'Ingreso tabla'!I626&lt;&gt;""),"&lt;/tr&gt;",""))</f>
        <v>&lt;td&gt;SIN OBSERVACION&lt;/td&gt;</v>
      </c>
      <c r="K626" t="str">
        <f>IF(AND('Ingreso tabla'!K626&lt;&gt;"",'Ingreso tabla'!J626&lt;&gt;""),"&lt;td&gt;" &amp; 'Ingreso tabla'!K626 &amp; "&lt;/td&gt;",IF(AND('Ingreso tabla'!K626="",'Ingreso tabla'!J626&lt;&gt;""),"&lt;/tr&gt;",""))</f>
        <v>&lt;/tr&gt;</v>
      </c>
      <c r="L626" t="str">
        <f>IF(AND('Ingreso tabla'!L626&lt;&gt;"",'Ingreso tabla'!K626&lt;&gt;""),"&lt;td&gt;" &amp; 'Ingreso tabla'!L626 &amp; "&lt;/td&gt;",IF(AND('Ingreso tabla'!L626="",'Ingreso tabla'!K626&lt;&gt;""),"&lt;/tr&gt;",""))</f>
        <v/>
      </c>
      <c r="M626" t="str">
        <f>IF(AND('Ingreso tabla'!M626&lt;&gt;"",'Ingreso tabla'!L626&lt;&gt;""),"&lt;td&gt;" &amp; 'Ingreso tabla'!M626 &amp; "&lt;/td&gt;",IF(AND('Ingreso tabla'!M626="",'Ingreso tabla'!L626&lt;&gt;""),"&lt;/tr&gt;",""))</f>
        <v/>
      </c>
      <c r="N626" t="str">
        <f>IF(AND('Ingreso tabla'!N626&lt;&gt;"",'Ingreso tabla'!M626&lt;&gt;""),"&lt;td&gt;" &amp; 'Ingreso tabla'!N626 &amp; "&lt;/td&gt;",IF(AND('Ingreso tabla'!N626="",'Ingreso tabla'!M626&lt;&gt;""),"&lt;/tr&gt;",""))</f>
        <v/>
      </c>
      <c r="O626" t="str">
        <f>IF(AND('Ingreso tabla'!O626&lt;&gt;"",'Ingreso tabla'!N626&lt;&gt;""),"&lt;td&gt;" &amp; 'Ingreso tabla'!O626 &amp; "&lt;/td&gt;",IF(AND('Ingreso tabla'!O626="",'Ingreso tabla'!N626&lt;&gt;""),"&lt;/tr&gt;",""))</f>
        <v/>
      </c>
      <c r="P626" t="str">
        <f>IF(AND('Ingreso tabla'!P626&lt;&gt;"",'Ingreso tabla'!O626&lt;&gt;""),"&lt;td&gt;" &amp; 'Ingreso tabla'!P626 &amp; "&lt;/td&gt;",IF(AND('Ingreso tabla'!P626="",'Ingreso tabla'!O626&lt;&gt;""),"&lt;/tr&gt;",""))</f>
        <v/>
      </c>
      <c r="Q626" t="str">
        <f>IF(AND('Ingreso tabla'!Q626&lt;&gt;"",'Ingreso tabla'!P626&lt;&gt;""),"&lt;td&gt;" &amp; 'Ingreso tabla'!Q626 &amp; "&lt;/td&gt;",IF(AND('Ingreso tabla'!Q626="",'Ingreso tabla'!P626&lt;&gt;""),"&lt;/tr&gt;",""))</f>
        <v/>
      </c>
      <c r="R626" t="str">
        <f>IF(AND('Ingreso tabla'!R626&lt;&gt;"",'Ingreso tabla'!Q626&lt;&gt;""),"&lt;td&gt;" &amp; 'Ingreso tabla'!R626 &amp; "&lt;/td&gt;",IF(AND('Ingreso tabla'!R626="",'Ingreso tabla'!Q626&lt;&gt;""),"&lt;/tr&gt;",""))</f>
        <v/>
      </c>
      <c r="S626" t="str">
        <f>IF(AND('Ingreso tabla'!S626&lt;&gt;"",'Ingreso tabla'!R626&lt;&gt;""),"&lt;td&gt;" &amp; 'Ingreso tabla'!S626 &amp; "&lt;/td&gt;",IF(AND('Ingreso tabla'!S626="",'Ingreso tabla'!R626&lt;&gt;""),"&lt;/tr&gt;",""))</f>
        <v/>
      </c>
      <c r="T626" t="str">
        <f>IF(AND('Ingreso tabla'!T626&lt;&gt;"",'Ingreso tabla'!S626&lt;&gt;""),"&lt;td&gt;" &amp; 'Ingreso tabla'!T626 &amp; "&lt;/td&gt;",IF(AND('Ingreso tabla'!T626="",'Ingreso tabla'!S626&lt;&gt;""),"&lt;/tr&gt;",""))</f>
        <v/>
      </c>
      <c r="U626" t="str">
        <f>IF(AND('Ingreso tabla'!U626&lt;&gt;"",'Ingreso tabla'!T626&lt;&gt;""),"&lt;td&gt;" &amp; 'Ingreso tabla'!U626 &amp; "&lt;/td&gt;",IF(AND('Ingreso tabla'!U626="",'Ingreso tabla'!T626&lt;&gt;""),"&lt;/tr&gt;",""))</f>
        <v/>
      </c>
      <c r="V626" t="str">
        <f>IF(AND('Ingreso tabla'!V626&lt;&gt;"",'Ingreso tabla'!U626&lt;&gt;""),"&lt;td&gt;" &amp; 'Ingreso tabla'!V626 &amp; "&lt;/td&gt;",IF(AND('Ingreso tabla'!V626="",'Ingreso tabla'!U626&lt;&gt;""),"&lt;/tr&gt;",""))</f>
        <v/>
      </c>
      <c r="W626" t="str">
        <f>IF(AND('Ingreso tabla'!W626&lt;&gt;"",'Ingreso tabla'!V626&lt;&gt;""),"&lt;td&gt;" &amp; 'Ingreso tabla'!W626 &amp; "&lt;/td&gt;",IF(AND('Ingreso tabla'!W626="",'Ingreso tabla'!V626&lt;&gt;""),"&lt;/tr&gt;",""))</f>
        <v/>
      </c>
      <c r="X626" t="str">
        <f>IF(AND('Ingreso tabla'!X626&lt;&gt;"",'Ingreso tabla'!W626&lt;&gt;""),"&lt;td&gt;" &amp; 'Ingreso tabla'!X626 &amp; "&lt;/td&gt;",IF(AND('Ingreso tabla'!X626="",'Ingreso tabla'!W626&lt;&gt;""),"&lt;/tr&gt;",""))</f>
        <v/>
      </c>
      <c r="Y626" t="str">
        <f>IF(AND('Ingreso tabla'!Y626&lt;&gt;"",'Ingreso tabla'!X626&lt;&gt;""),"&lt;td&gt;" &amp; 'Ingreso tabla'!Y626 &amp; "&lt;/td&gt;",IF(AND('Ingreso tabla'!Y626="",'Ingreso tabla'!X626&lt;&gt;""),"&lt;/tr&gt;",""))</f>
        <v/>
      </c>
      <c r="Z626" t="str">
        <f>IF(AND('Ingreso tabla'!Z626&lt;&gt;"",'Ingreso tabla'!Y626&lt;&gt;""),"&lt;td&gt;" &amp; 'Ingreso tabla'!Z626 &amp; "&lt;/td&gt;",IF(AND('Ingreso tabla'!Z626="",'Ingreso tabla'!Y626&lt;&gt;""),"&lt;/tr&gt;",""))</f>
        <v/>
      </c>
    </row>
    <row r="627" spans="1:26" x14ac:dyDescent="0.3">
      <c r="A627" t="str">
        <f>IF(AND('Ingreso tabla'!A627&lt;&gt;"",'Ingreso tabla'!A626&lt;&gt;""),"&lt;tr&gt;&lt;td&gt;" &amp; 'Ingreso tabla'!A627 &amp; "&lt;/td&gt;",IF(AND('Ingreso tabla'!A627="",'Ingreso tabla'!A626&lt;&gt;""),"&lt;/tbody&gt;&lt;/table&gt;",""))</f>
        <v>&lt;tr&gt;&lt;td&gt;13&lt;/td&gt;</v>
      </c>
      <c r="B627" t="str">
        <f>IF(AND('Ingreso tabla'!B627&lt;&gt;"",'Ingreso tabla'!A627&lt;&gt;""),"&lt;td&gt;" &amp; 'Ingreso tabla'!B627 &amp; "&lt;/td&gt;",IF(AND('Ingreso tabla'!B627="",'Ingreso tabla'!A627&lt;&gt;""),"&lt;/tr&gt;",""))</f>
        <v>&lt;td&gt;2020&lt;/td&gt;</v>
      </c>
      <c r="C627" t="str">
        <f>IF(AND('Ingreso tabla'!C627&lt;&gt;"",'Ingreso tabla'!B627&lt;&gt;""),"&lt;td&gt;" &amp; 'Ingreso tabla'!C627 &amp; "&lt;/td&gt;",IF(AND('Ingreso tabla'!C627="",'Ingreso tabla'!B627&lt;&gt;""),"&lt;/tr&gt;",""))</f>
        <v>&lt;td&gt;10&lt;/td&gt;</v>
      </c>
      <c r="D627" t="str">
        <f>IF(AND('Ingreso tabla'!D627&lt;&gt;"",'Ingreso tabla'!C627&lt;&gt;""),"&lt;td&gt;" &amp; 'Ingreso tabla'!D627 &amp; "&lt;/td&gt;",IF(AND('Ingreso tabla'!D627="",'Ingreso tabla'!C627&lt;&gt;""),"&lt;/tr&gt;",""))</f>
        <v>&lt;td&gt;ORINA COMPLETA&lt;/td&gt;</v>
      </c>
      <c r="E627" t="str">
        <f>IF(AND('Ingreso tabla'!E627&lt;&gt;"",'Ingreso tabla'!D627&lt;&gt;""),"&lt;td&gt;" &amp; 'Ingreso tabla'!E627 &amp; "&lt;/td&gt;",IF(AND('Ingreso tabla'!E627="",'Ingreso tabla'!D627&lt;&gt;""),"&lt;/tr&gt;",""))</f>
        <v>&lt;td&gt;BILIRRUBINA&lt;/td&gt;</v>
      </c>
      <c r="F627" t="str">
        <f>IF(AND('Ingreso tabla'!F627&lt;&gt;"",'Ingreso tabla'!E627&lt;&gt;""),"&lt;td&gt;" &amp; 'Ingreso tabla'!F627 &amp; "&lt;/td&gt;",IF(AND('Ingreso tabla'!F627="",'Ingreso tabla'!E627&lt;&gt;""),"&lt;/tr&gt;",""))</f>
        <v>&lt;td&gt;NEGATIVO&lt;/td&gt;</v>
      </c>
      <c r="G627" t="str">
        <f>IF(AND('Ingreso tabla'!G627&lt;&gt;"",'Ingreso tabla'!F627&lt;&gt;""),"&lt;td&gt;" &amp; 'Ingreso tabla'!G627 &amp; "&lt;/td&gt;",IF(AND('Ingreso tabla'!G627="",'Ingreso tabla'!F627&lt;&gt;""),"&lt;/tr&gt;",""))</f>
        <v>&lt;td&gt;NEGATIVO&lt;/td&gt;</v>
      </c>
      <c r="H627" t="str">
        <f>IF(AND('Ingreso tabla'!H627&lt;&gt;"",'Ingreso tabla'!G627&lt;&gt;""),"&lt;td&gt;" &amp; 'Ingreso tabla'!H627 &amp; "&lt;/td&gt;",IF(AND('Ingreso tabla'!H627="",'Ingreso tabla'!G627&lt;&gt;""),"&lt;/tr&gt;",""))</f>
        <v>&lt;td&gt;NEGATIVO&lt;/td&gt;</v>
      </c>
      <c r="I627" t="str">
        <f>IF(AND('Ingreso tabla'!I627&lt;&gt;"",'Ingreso tabla'!H627&lt;&gt;""),"&lt;td&gt;" &amp; 'Ingreso tabla'!I627 &amp; "&lt;/td&gt;",IF(AND('Ingreso tabla'!I627="",'Ingreso tabla'!H627&lt;&gt;""),"&lt;/tr&gt;",""))</f>
        <v>&lt;td&gt;NORMAL&lt;/td&gt;</v>
      </c>
      <c r="J627" t="str">
        <f>IF(AND('Ingreso tabla'!J627&lt;&gt;"",'Ingreso tabla'!I627&lt;&gt;""),"&lt;td&gt;" &amp; 'Ingreso tabla'!J627 &amp; "&lt;/td&gt;",IF(AND('Ingreso tabla'!J627="",'Ingreso tabla'!I627&lt;&gt;""),"&lt;/tr&gt;",""))</f>
        <v>&lt;td&gt;SIN OBSERVACION&lt;/td&gt;</v>
      </c>
      <c r="K627" t="str">
        <f>IF(AND('Ingreso tabla'!K627&lt;&gt;"",'Ingreso tabla'!J627&lt;&gt;""),"&lt;td&gt;" &amp; 'Ingreso tabla'!K627 &amp; "&lt;/td&gt;",IF(AND('Ingreso tabla'!K627="",'Ingreso tabla'!J627&lt;&gt;""),"&lt;/tr&gt;",""))</f>
        <v>&lt;/tr&gt;</v>
      </c>
      <c r="L627" t="str">
        <f>IF(AND('Ingreso tabla'!L627&lt;&gt;"",'Ingreso tabla'!K627&lt;&gt;""),"&lt;td&gt;" &amp; 'Ingreso tabla'!L627 &amp; "&lt;/td&gt;",IF(AND('Ingreso tabla'!L627="",'Ingreso tabla'!K627&lt;&gt;""),"&lt;/tr&gt;",""))</f>
        <v/>
      </c>
      <c r="M627" t="str">
        <f>IF(AND('Ingreso tabla'!M627&lt;&gt;"",'Ingreso tabla'!L627&lt;&gt;""),"&lt;td&gt;" &amp; 'Ingreso tabla'!M627 &amp; "&lt;/td&gt;",IF(AND('Ingreso tabla'!M627="",'Ingreso tabla'!L627&lt;&gt;""),"&lt;/tr&gt;",""))</f>
        <v/>
      </c>
      <c r="N627" t="str">
        <f>IF(AND('Ingreso tabla'!N627&lt;&gt;"",'Ingreso tabla'!M627&lt;&gt;""),"&lt;td&gt;" &amp; 'Ingreso tabla'!N627 &amp; "&lt;/td&gt;",IF(AND('Ingreso tabla'!N627="",'Ingreso tabla'!M627&lt;&gt;""),"&lt;/tr&gt;",""))</f>
        <v/>
      </c>
      <c r="O627" t="str">
        <f>IF(AND('Ingreso tabla'!O627&lt;&gt;"",'Ingreso tabla'!N627&lt;&gt;""),"&lt;td&gt;" &amp; 'Ingreso tabla'!O627 &amp; "&lt;/td&gt;",IF(AND('Ingreso tabla'!O627="",'Ingreso tabla'!N627&lt;&gt;""),"&lt;/tr&gt;",""))</f>
        <v/>
      </c>
      <c r="P627" t="str">
        <f>IF(AND('Ingreso tabla'!P627&lt;&gt;"",'Ingreso tabla'!O627&lt;&gt;""),"&lt;td&gt;" &amp; 'Ingreso tabla'!P627 &amp; "&lt;/td&gt;",IF(AND('Ingreso tabla'!P627="",'Ingreso tabla'!O627&lt;&gt;""),"&lt;/tr&gt;",""))</f>
        <v/>
      </c>
      <c r="Q627" t="str">
        <f>IF(AND('Ingreso tabla'!Q627&lt;&gt;"",'Ingreso tabla'!P627&lt;&gt;""),"&lt;td&gt;" &amp; 'Ingreso tabla'!Q627 &amp; "&lt;/td&gt;",IF(AND('Ingreso tabla'!Q627="",'Ingreso tabla'!P627&lt;&gt;""),"&lt;/tr&gt;",""))</f>
        <v/>
      </c>
      <c r="R627" t="str">
        <f>IF(AND('Ingreso tabla'!R627&lt;&gt;"",'Ingreso tabla'!Q627&lt;&gt;""),"&lt;td&gt;" &amp; 'Ingreso tabla'!R627 &amp; "&lt;/td&gt;",IF(AND('Ingreso tabla'!R627="",'Ingreso tabla'!Q627&lt;&gt;""),"&lt;/tr&gt;",""))</f>
        <v/>
      </c>
      <c r="S627" t="str">
        <f>IF(AND('Ingreso tabla'!S627&lt;&gt;"",'Ingreso tabla'!R627&lt;&gt;""),"&lt;td&gt;" &amp; 'Ingreso tabla'!S627 &amp; "&lt;/td&gt;",IF(AND('Ingreso tabla'!S627="",'Ingreso tabla'!R627&lt;&gt;""),"&lt;/tr&gt;",""))</f>
        <v/>
      </c>
      <c r="T627" t="str">
        <f>IF(AND('Ingreso tabla'!T627&lt;&gt;"",'Ingreso tabla'!S627&lt;&gt;""),"&lt;td&gt;" &amp; 'Ingreso tabla'!T627 &amp; "&lt;/td&gt;",IF(AND('Ingreso tabla'!T627="",'Ingreso tabla'!S627&lt;&gt;""),"&lt;/tr&gt;",""))</f>
        <v/>
      </c>
      <c r="U627" t="str">
        <f>IF(AND('Ingreso tabla'!U627&lt;&gt;"",'Ingreso tabla'!T627&lt;&gt;""),"&lt;td&gt;" &amp; 'Ingreso tabla'!U627 &amp; "&lt;/td&gt;",IF(AND('Ingreso tabla'!U627="",'Ingreso tabla'!T627&lt;&gt;""),"&lt;/tr&gt;",""))</f>
        <v/>
      </c>
      <c r="V627" t="str">
        <f>IF(AND('Ingreso tabla'!V627&lt;&gt;"",'Ingreso tabla'!U627&lt;&gt;""),"&lt;td&gt;" &amp; 'Ingreso tabla'!V627 &amp; "&lt;/td&gt;",IF(AND('Ingreso tabla'!V627="",'Ingreso tabla'!U627&lt;&gt;""),"&lt;/tr&gt;",""))</f>
        <v/>
      </c>
      <c r="W627" t="str">
        <f>IF(AND('Ingreso tabla'!W627&lt;&gt;"",'Ingreso tabla'!V627&lt;&gt;""),"&lt;td&gt;" &amp; 'Ingreso tabla'!W627 &amp; "&lt;/td&gt;",IF(AND('Ingreso tabla'!W627="",'Ingreso tabla'!V627&lt;&gt;""),"&lt;/tr&gt;",""))</f>
        <v/>
      </c>
      <c r="X627" t="str">
        <f>IF(AND('Ingreso tabla'!X627&lt;&gt;"",'Ingreso tabla'!W627&lt;&gt;""),"&lt;td&gt;" &amp; 'Ingreso tabla'!X627 &amp; "&lt;/td&gt;",IF(AND('Ingreso tabla'!X627="",'Ingreso tabla'!W627&lt;&gt;""),"&lt;/tr&gt;",""))</f>
        <v/>
      </c>
      <c r="Y627" t="str">
        <f>IF(AND('Ingreso tabla'!Y627&lt;&gt;"",'Ingreso tabla'!X627&lt;&gt;""),"&lt;td&gt;" &amp; 'Ingreso tabla'!Y627 &amp; "&lt;/td&gt;",IF(AND('Ingreso tabla'!Y627="",'Ingreso tabla'!X627&lt;&gt;""),"&lt;/tr&gt;",""))</f>
        <v/>
      </c>
      <c r="Z627" t="str">
        <f>IF(AND('Ingreso tabla'!Z627&lt;&gt;"",'Ingreso tabla'!Y627&lt;&gt;""),"&lt;td&gt;" &amp; 'Ingreso tabla'!Z627 &amp; "&lt;/td&gt;",IF(AND('Ingreso tabla'!Z627="",'Ingreso tabla'!Y627&lt;&gt;""),"&lt;/tr&gt;",""))</f>
        <v/>
      </c>
    </row>
    <row r="628" spans="1:26" x14ac:dyDescent="0.3">
      <c r="A628" t="str">
        <f>IF(AND('Ingreso tabla'!A628&lt;&gt;"",'Ingreso tabla'!A627&lt;&gt;""),"&lt;tr&gt;&lt;td&gt;" &amp; 'Ingreso tabla'!A628 &amp; "&lt;/td&gt;",IF(AND('Ingreso tabla'!A628="",'Ingreso tabla'!A627&lt;&gt;""),"&lt;/tbody&gt;&lt;/table&gt;",""))</f>
        <v>&lt;tr&gt;&lt;td&gt;13&lt;/td&gt;</v>
      </c>
      <c r="B628" t="str">
        <f>IF(AND('Ingreso tabla'!B628&lt;&gt;"",'Ingreso tabla'!A628&lt;&gt;""),"&lt;td&gt;" &amp; 'Ingreso tabla'!B628 &amp; "&lt;/td&gt;",IF(AND('Ingreso tabla'!B628="",'Ingreso tabla'!A628&lt;&gt;""),"&lt;/tr&gt;",""))</f>
        <v>&lt;td&gt;2020&lt;/td&gt;</v>
      </c>
      <c r="C628" t="str">
        <f>IF(AND('Ingreso tabla'!C628&lt;&gt;"",'Ingreso tabla'!B628&lt;&gt;""),"&lt;td&gt;" &amp; 'Ingreso tabla'!C628 &amp; "&lt;/td&gt;",IF(AND('Ingreso tabla'!C628="",'Ingreso tabla'!B628&lt;&gt;""),"&lt;/tr&gt;",""))</f>
        <v>&lt;td&gt;10&lt;/td&gt;</v>
      </c>
      <c r="D628" t="str">
        <f>IF(AND('Ingreso tabla'!D628&lt;&gt;"",'Ingreso tabla'!C628&lt;&gt;""),"&lt;td&gt;" &amp; 'Ingreso tabla'!D628 &amp; "&lt;/td&gt;",IF(AND('Ingreso tabla'!D628="",'Ingreso tabla'!C628&lt;&gt;""),"&lt;/tr&gt;",""))</f>
        <v>&lt;td&gt;ORINA COMPLETA&lt;/td&gt;</v>
      </c>
      <c r="E628" t="str">
        <f>IF(AND('Ingreso tabla'!E628&lt;&gt;"",'Ingreso tabla'!D628&lt;&gt;""),"&lt;td&gt;" &amp; 'Ingreso tabla'!E628 &amp; "&lt;/td&gt;",IF(AND('Ingreso tabla'!E628="",'Ingreso tabla'!D628&lt;&gt;""),"&lt;/tr&gt;",""))</f>
        <v>&lt;td&gt;CETONAS&lt;/td&gt;</v>
      </c>
      <c r="F628" t="str">
        <f>IF(AND('Ingreso tabla'!F628&lt;&gt;"",'Ingreso tabla'!E628&lt;&gt;""),"&lt;td&gt;" &amp; 'Ingreso tabla'!F628 &amp; "&lt;/td&gt;",IF(AND('Ingreso tabla'!F628="",'Ingreso tabla'!E628&lt;&gt;""),"&lt;/tr&gt;",""))</f>
        <v>&lt;td&gt;NEGATIVO&lt;/td&gt;</v>
      </c>
      <c r="G628" t="str">
        <f>IF(AND('Ingreso tabla'!G628&lt;&gt;"",'Ingreso tabla'!F628&lt;&gt;""),"&lt;td&gt;" &amp; 'Ingreso tabla'!G628 &amp; "&lt;/td&gt;",IF(AND('Ingreso tabla'!G628="",'Ingreso tabla'!F628&lt;&gt;""),"&lt;/tr&gt;",""))</f>
        <v>&lt;td&gt;NEGATIVO&lt;/td&gt;</v>
      </c>
      <c r="H628" t="str">
        <f>IF(AND('Ingreso tabla'!H628&lt;&gt;"",'Ingreso tabla'!G628&lt;&gt;""),"&lt;td&gt;" &amp; 'Ingreso tabla'!H628 &amp; "&lt;/td&gt;",IF(AND('Ingreso tabla'!H628="",'Ingreso tabla'!G628&lt;&gt;""),"&lt;/tr&gt;",""))</f>
        <v>&lt;td&gt;NEGATIVO&lt;/td&gt;</v>
      </c>
      <c r="I628" t="str">
        <f>IF(AND('Ingreso tabla'!I628&lt;&gt;"",'Ingreso tabla'!H628&lt;&gt;""),"&lt;td&gt;" &amp; 'Ingreso tabla'!I628 &amp; "&lt;/td&gt;",IF(AND('Ingreso tabla'!I628="",'Ingreso tabla'!H628&lt;&gt;""),"&lt;/tr&gt;",""))</f>
        <v>&lt;td&gt;NORMAL&lt;/td&gt;</v>
      </c>
      <c r="J628" t="str">
        <f>IF(AND('Ingreso tabla'!J628&lt;&gt;"",'Ingreso tabla'!I628&lt;&gt;""),"&lt;td&gt;" &amp; 'Ingreso tabla'!J628 &amp; "&lt;/td&gt;",IF(AND('Ingreso tabla'!J628="",'Ingreso tabla'!I628&lt;&gt;""),"&lt;/tr&gt;",""))</f>
        <v>&lt;td&gt;SIN OBSERVACION&lt;/td&gt;</v>
      </c>
      <c r="K628" t="str">
        <f>IF(AND('Ingreso tabla'!K628&lt;&gt;"",'Ingreso tabla'!J628&lt;&gt;""),"&lt;td&gt;" &amp; 'Ingreso tabla'!K628 &amp; "&lt;/td&gt;",IF(AND('Ingreso tabla'!K628="",'Ingreso tabla'!J628&lt;&gt;""),"&lt;/tr&gt;",""))</f>
        <v>&lt;/tr&gt;</v>
      </c>
      <c r="L628" t="str">
        <f>IF(AND('Ingreso tabla'!L628&lt;&gt;"",'Ingreso tabla'!K628&lt;&gt;""),"&lt;td&gt;" &amp; 'Ingreso tabla'!L628 &amp; "&lt;/td&gt;",IF(AND('Ingreso tabla'!L628="",'Ingreso tabla'!K628&lt;&gt;""),"&lt;/tr&gt;",""))</f>
        <v/>
      </c>
      <c r="M628" t="str">
        <f>IF(AND('Ingreso tabla'!M628&lt;&gt;"",'Ingreso tabla'!L628&lt;&gt;""),"&lt;td&gt;" &amp; 'Ingreso tabla'!M628 &amp; "&lt;/td&gt;",IF(AND('Ingreso tabla'!M628="",'Ingreso tabla'!L628&lt;&gt;""),"&lt;/tr&gt;",""))</f>
        <v/>
      </c>
      <c r="N628" t="str">
        <f>IF(AND('Ingreso tabla'!N628&lt;&gt;"",'Ingreso tabla'!M628&lt;&gt;""),"&lt;td&gt;" &amp; 'Ingreso tabla'!N628 &amp; "&lt;/td&gt;",IF(AND('Ingreso tabla'!N628="",'Ingreso tabla'!M628&lt;&gt;""),"&lt;/tr&gt;",""))</f>
        <v/>
      </c>
      <c r="O628" t="str">
        <f>IF(AND('Ingreso tabla'!O628&lt;&gt;"",'Ingreso tabla'!N628&lt;&gt;""),"&lt;td&gt;" &amp; 'Ingreso tabla'!O628 &amp; "&lt;/td&gt;",IF(AND('Ingreso tabla'!O628="",'Ingreso tabla'!N628&lt;&gt;""),"&lt;/tr&gt;",""))</f>
        <v/>
      </c>
      <c r="P628" t="str">
        <f>IF(AND('Ingreso tabla'!P628&lt;&gt;"",'Ingreso tabla'!O628&lt;&gt;""),"&lt;td&gt;" &amp; 'Ingreso tabla'!P628 &amp; "&lt;/td&gt;",IF(AND('Ingreso tabla'!P628="",'Ingreso tabla'!O628&lt;&gt;""),"&lt;/tr&gt;",""))</f>
        <v/>
      </c>
      <c r="Q628" t="str">
        <f>IF(AND('Ingreso tabla'!Q628&lt;&gt;"",'Ingreso tabla'!P628&lt;&gt;""),"&lt;td&gt;" &amp; 'Ingreso tabla'!Q628 &amp; "&lt;/td&gt;",IF(AND('Ingreso tabla'!Q628="",'Ingreso tabla'!P628&lt;&gt;""),"&lt;/tr&gt;",""))</f>
        <v/>
      </c>
      <c r="R628" t="str">
        <f>IF(AND('Ingreso tabla'!R628&lt;&gt;"",'Ingreso tabla'!Q628&lt;&gt;""),"&lt;td&gt;" &amp; 'Ingreso tabla'!R628 &amp; "&lt;/td&gt;",IF(AND('Ingreso tabla'!R628="",'Ingreso tabla'!Q628&lt;&gt;""),"&lt;/tr&gt;",""))</f>
        <v/>
      </c>
      <c r="S628" t="str">
        <f>IF(AND('Ingreso tabla'!S628&lt;&gt;"",'Ingreso tabla'!R628&lt;&gt;""),"&lt;td&gt;" &amp; 'Ingreso tabla'!S628 &amp; "&lt;/td&gt;",IF(AND('Ingreso tabla'!S628="",'Ingreso tabla'!R628&lt;&gt;""),"&lt;/tr&gt;",""))</f>
        <v/>
      </c>
      <c r="T628" t="str">
        <f>IF(AND('Ingreso tabla'!T628&lt;&gt;"",'Ingreso tabla'!S628&lt;&gt;""),"&lt;td&gt;" &amp; 'Ingreso tabla'!T628 &amp; "&lt;/td&gt;",IF(AND('Ingreso tabla'!T628="",'Ingreso tabla'!S628&lt;&gt;""),"&lt;/tr&gt;",""))</f>
        <v/>
      </c>
      <c r="U628" t="str">
        <f>IF(AND('Ingreso tabla'!U628&lt;&gt;"",'Ingreso tabla'!T628&lt;&gt;""),"&lt;td&gt;" &amp; 'Ingreso tabla'!U628 &amp; "&lt;/td&gt;",IF(AND('Ingreso tabla'!U628="",'Ingreso tabla'!T628&lt;&gt;""),"&lt;/tr&gt;",""))</f>
        <v/>
      </c>
      <c r="V628" t="str">
        <f>IF(AND('Ingreso tabla'!V628&lt;&gt;"",'Ingreso tabla'!U628&lt;&gt;""),"&lt;td&gt;" &amp; 'Ingreso tabla'!V628 &amp; "&lt;/td&gt;",IF(AND('Ingreso tabla'!V628="",'Ingreso tabla'!U628&lt;&gt;""),"&lt;/tr&gt;",""))</f>
        <v/>
      </c>
      <c r="W628" t="str">
        <f>IF(AND('Ingreso tabla'!W628&lt;&gt;"",'Ingreso tabla'!V628&lt;&gt;""),"&lt;td&gt;" &amp; 'Ingreso tabla'!W628 &amp; "&lt;/td&gt;",IF(AND('Ingreso tabla'!W628="",'Ingreso tabla'!V628&lt;&gt;""),"&lt;/tr&gt;",""))</f>
        <v/>
      </c>
      <c r="X628" t="str">
        <f>IF(AND('Ingreso tabla'!X628&lt;&gt;"",'Ingreso tabla'!W628&lt;&gt;""),"&lt;td&gt;" &amp; 'Ingreso tabla'!X628 &amp; "&lt;/td&gt;",IF(AND('Ingreso tabla'!X628="",'Ingreso tabla'!W628&lt;&gt;""),"&lt;/tr&gt;",""))</f>
        <v/>
      </c>
      <c r="Y628" t="str">
        <f>IF(AND('Ingreso tabla'!Y628&lt;&gt;"",'Ingreso tabla'!X628&lt;&gt;""),"&lt;td&gt;" &amp; 'Ingreso tabla'!Y628 &amp; "&lt;/td&gt;",IF(AND('Ingreso tabla'!Y628="",'Ingreso tabla'!X628&lt;&gt;""),"&lt;/tr&gt;",""))</f>
        <v/>
      </c>
      <c r="Z628" t="str">
        <f>IF(AND('Ingreso tabla'!Z628&lt;&gt;"",'Ingreso tabla'!Y628&lt;&gt;""),"&lt;td&gt;" &amp; 'Ingreso tabla'!Z628 &amp; "&lt;/td&gt;",IF(AND('Ingreso tabla'!Z628="",'Ingreso tabla'!Y628&lt;&gt;""),"&lt;/tr&gt;",""))</f>
        <v/>
      </c>
    </row>
    <row r="629" spans="1:26" x14ac:dyDescent="0.3">
      <c r="A629" t="str">
        <f>IF(AND('Ingreso tabla'!A629&lt;&gt;"",'Ingreso tabla'!A628&lt;&gt;""),"&lt;tr&gt;&lt;td&gt;" &amp; 'Ingreso tabla'!A629 &amp; "&lt;/td&gt;",IF(AND('Ingreso tabla'!A629="",'Ingreso tabla'!A628&lt;&gt;""),"&lt;/tbody&gt;&lt;/table&gt;",""))</f>
        <v>&lt;tr&gt;&lt;td&gt;13&lt;/td&gt;</v>
      </c>
      <c r="B629" t="str">
        <f>IF(AND('Ingreso tabla'!B629&lt;&gt;"",'Ingreso tabla'!A629&lt;&gt;""),"&lt;td&gt;" &amp; 'Ingreso tabla'!B629 &amp; "&lt;/td&gt;",IF(AND('Ingreso tabla'!B629="",'Ingreso tabla'!A629&lt;&gt;""),"&lt;/tr&gt;",""))</f>
        <v>&lt;td&gt;2020&lt;/td&gt;</v>
      </c>
      <c r="C629" t="str">
        <f>IF(AND('Ingreso tabla'!C629&lt;&gt;"",'Ingreso tabla'!B629&lt;&gt;""),"&lt;td&gt;" &amp; 'Ingreso tabla'!C629 &amp; "&lt;/td&gt;",IF(AND('Ingreso tabla'!C629="",'Ingreso tabla'!B629&lt;&gt;""),"&lt;/tr&gt;",""))</f>
        <v>&lt;td&gt;10&lt;/td&gt;</v>
      </c>
      <c r="D629" t="str">
        <f>IF(AND('Ingreso tabla'!D629&lt;&gt;"",'Ingreso tabla'!C629&lt;&gt;""),"&lt;td&gt;" &amp; 'Ingreso tabla'!D629 &amp; "&lt;/td&gt;",IF(AND('Ingreso tabla'!D629="",'Ingreso tabla'!C629&lt;&gt;""),"&lt;/tr&gt;",""))</f>
        <v>&lt;td&gt;ORINA COMPLETA&lt;/td&gt;</v>
      </c>
      <c r="E629" t="str">
        <f>IF(AND('Ingreso tabla'!E629&lt;&gt;"",'Ingreso tabla'!D629&lt;&gt;""),"&lt;td&gt;" &amp; 'Ingreso tabla'!E629 &amp; "&lt;/td&gt;",IF(AND('Ingreso tabla'!E629="",'Ingreso tabla'!D629&lt;&gt;""),"&lt;/tr&gt;",""))</f>
        <v>&lt;td&gt;HEMOGLOBINA&lt;/td&gt;</v>
      </c>
      <c r="F629" t="str">
        <f>IF(AND('Ingreso tabla'!F629&lt;&gt;"",'Ingreso tabla'!E629&lt;&gt;""),"&lt;td&gt;" &amp; 'Ingreso tabla'!F629 &amp; "&lt;/td&gt;",IF(AND('Ingreso tabla'!F629="",'Ingreso tabla'!E629&lt;&gt;""),"&lt;/tr&gt;",""))</f>
        <v>&lt;td&gt;NEGATIVO&lt;/td&gt;</v>
      </c>
      <c r="G629" t="str">
        <f>IF(AND('Ingreso tabla'!G629&lt;&gt;"",'Ingreso tabla'!F629&lt;&gt;""),"&lt;td&gt;" &amp; 'Ingreso tabla'!G629 &amp; "&lt;/td&gt;",IF(AND('Ingreso tabla'!G629="",'Ingreso tabla'!F629&lt;&gt;""),"&lt;/tr&gt;",""))</f>
        <v>&lt;td&gt;NEGATIVO&lt;/td&gt;</v>
      </c>
      <c r="H629" t="str">
        <f>IF(AND('Ingreso tabla'!H629&lt;&gt;"",'Ingreso tabla'!G629&lt;&gt;""),"&lt;td&gt;" &amp; 'Ingreso tabla'!H629 &amp; "&lt;/td&gt;",IF(AND('Ingreso tabla'!H629="",'Ingreso tabla'!G629&lt;&gt;""),"&lt;/tr&gt;",""))</f>
        <v>&lt;td&gt;NEGATIVO&lt;/td&gt;</v>
      </c>
      <c r="I629" t="str">
        <f>IF(AND('Ingreso tabla'!I629&lt;&gt;"",'Ingreso tabla'!H629&lt;&gt;""),"&lt;td&gt;" &amp; 'Ingreso tabla'!I629 &amp; "&lt;/td&gt;",IF(AND('Ingreso tabla'!I629="",'Ingreso tabla'!H629&lt;&gt;""),"&lt;/tr&gt;",""))</f>
        <v>&lt;td&gt;NORMAL&lt;/td&gt;</v>
      </c>
      <c r="J629" t="str">
        <f>IF(AND('Ingreso tabla'!J629&lt;&gt;"",'Ingreso tabla'!I629&lt;&gt;""),"&lt;td&gt;" &amp; 'Ingreso tabla'!J629 &amp; "&lt;/td&gt;",IF(AND('Ingreso tabla'!J629="",'Ingreso tabla'!I629&lt;&gt;""),"&lt;/tr&gt;",""))</f>
        <v>&lt;td&gt;SIN OBSERVACION&lt;/td&gt;</v>
      </c>
      <c r="K629" t="str">
        <f>IF(AND('Ingreso tabla'!K629&lt;&gt;"",'Ingreso tabla'!J629&lt;&gt;""),"&lt;td&gt;" &amp; 'Ingreso tabla'!K629 &amp; "&lt;/td&gt;",IF(AND('Ingreso tabla'!K629="",'Ingreso tabla'!J629&lt;&gt;""),"&lt;/tr&gt;",""))</f>
        <v>&lt;/tr&gt;</v>
      </c>
      <c r="L629" t="str">
        <f>IF(AND('Ingreso tabla'!L629&lt;&gt;"",'Ingreso tabla'!K629&lt;&gt;""),"&lt;td&gt;" &amp; 'Ingreso tabla'!L629 &amp; "&lt;/td&gt;",IF(AND('Ingreso tabla'!L629="",'Ingreso tabla'!K629&lt;&gt;""),"&lt;/tr&gt;",""))</f>
        <v/>
      </c>
      <c r="M629" t="str">
        <f>IF(AND('Ingreso tabla'!M629&lt;&gt;"",'Ingreso tabla'!L629&lt;&gt;""),"&lt;td&gt;" &amp; 'Ingreso tabla'!M629 &amp; "&lt;/td&gt;",IF(AND('Ingreso tabla'!M629="",'Ingreso tabla'!L629&lt;&gt;""),"&lt;/tr&gt;",""))</f>
        <v/>
      </c>
      <c r="N629" t="str">
        <f>IF(AND('Ingreso tabla'!N629&lt;&gt;"",'Ingreso tabla'!M629&lt;&gt;""),"&lt;td&gt;" &amp; 'Ingreso tabla'!N629 &amp; "&lt;/td&gt;",IF(AND('Ingreso tabla'!N629="",'Ingreso tabla'!M629&lt;&gt;""),"&lt;/tr&gt;",""))</f>
        <v/>
      </c>
      <c r="O629" t="str">
        <f>IF(AND('Ingreso tabla'!O629&lt;&gt;"",'Ingreso tabla'!N629&lt;&gt;""),"&lt;td&gt;" &amp; 'Ingreso tabla'!O629 &amp; "&lt;/td&gt;",IF(AND('Ingreso tabla'!O629="",'Ingreso tabla'!N629&lt;&gt;""),"&lt;/tr&gt;",""))</f>
        <v/>
      </c>
      <c r="P629" t="str">
        <f>IF(AND('Ingreso tabla'!P629&lt;&gt;"",'Ingreso tabla'!O629&lt;&gt;""),"&lt;td&gt;" &amp; 'Ingreso tabla'!P629 &amp; "&lt;/td&gt;",IF(AND('Ingreso tabla'!P629="",'Ingreso tabla'!O629&lt;&gt;""),"&lt;/tr&gt;",""))</f>
        <v/>
      </c>
      <c r="Q629" t="str">
        <f>IF(AND('Ingreso tabla'!Q629&lt;&gt;"",'Ingreso tabla'!P629&lt;&gt;""),"&lt;td&gt;" &amp; 'Ingreso tabla'!Q629 &amp; "&lt;/td&gt;",IF(AND('Ingreso tabla'!Q629="",'Ingreso tabla'!P629&lt;&gt;""),"&lt;/tr&gt;",""))</f>
        <v/>
      </c>
      <c r="R629" t="str">
        <f>IF(AND('Ingreso tabla'!R629&lt;&gt;"",'Ingreso tabla'!Q629&lt;&gt;""),"&lt;td&gt;" &amp; 'Ingreso tabla'!R629 &amp; "&lt;/td&gt;",IF(AND('Ingreso tabla'!R629="",'Ingreso tabla'!Q629&lt;&gt;""),"&lt;/tr&gt;",""))</f>
        <v/>
      </c>
      <c r="S629" t="str">
        <f>IF(AND('Ingreso tabla'!S629&lt;&gt;"",'Ingreso tabla'!R629&lt;&gt;""),"&lt;td&gt;" &amp; 'Ingreso tabla'!S629 &amp; "&lt;/td&gt;",IF(AND('Ingreso tabla'!S629="",'Ingreso tabla'!R629&lt;&gt;""),"&lt;/tr&gt;",""))</f>
        <v/>
      </c>
      <c r="T629" t="str">
        <f>IF(AND('Ingreso tabla'!T629&lt;&gt;"",'Ingreso tabla'!S629&lt;&gt;""),"&lt;td&gt;" &amp; 'Ingreso tabla'!T629 &amp; "&lt;/td&gt;",IF(AND('Ingreso tabla'!T629="",'Ingreso tabla'!S629&lt;&gt;""),"&lt;/tr&gt;",""))</f>
        <v/>
      </c>
      <c r="U629" t="str">
        <f>IF(AND('Ingreso tabla'!U629&lt;&gt;"",'Ingreso tabla'!T629&lt;&gt;""),"&lt;td&gt;" &amp; 'Ingreso tabla'!U629 &amp; "&lt;/td&gt;",IF(AND('Ingreso tabla'!U629="",'Ingreso tabla'!T629&lt;&gt;""),"&lt;/tr&gt;",""))</f>
        <v/>
      </c>
      <c r="V629" t="str">
        <f>IF(AND('Ingreso tabla'!V629&lt;&gt;"",'Ingreso tabla'!U629&lt;&gt;""),"&lt;td&gt;" &amp; 'Ingreso tabla'!V629 &amp; "&lt;/td&gt;",IF(AND('Ingreso tabla'!V629="",'Ingreso tabla'!U629&lt;&gt;""),"&lt;/tr&gt;",""))</f>
        <v/>
      </c>
      <c r="W629" t="str">
        <f>IF(AND('Ingreso tabla'!W629&lt;&gt;"",'Ingreso tabla'!V629&lt;&gt;""),"&lt;td&gt;" &amp; 'Ingreso tabla'!W629 &amp; "&lt;/td&gt;",IF(AND('Ingreso tabla'!W629="",'Ingreso tabla'!V629&lt;&gt;""),"&lt;/tr&gt;",""))</f>
        <v/>
      </c>
      <c r="X629" t="str">
        <f>IF(AND('Ingreso tabla'!X629&lt;&gt;"",'Ingreso tabla'!W629&lt;&gt;""),"&lt;td&gt;" &amp; 'Ingreso tabla'!X629 &amp; "&lt;/td&gt;",IF(AND('Ingreso tabla'!X629="",'Ingreso tabla'!W629&lt;&gt;""),"&lt;/tr&gt;",""))</f>
        <v/>
      </c>
      <c r="Y629" t="str">
        <f>IF(AND('Ingreso tabla'!Y629&lt;&gt;"",'Ingreso tabla'!X629&lt;&gt;""),"&lt;td&gt;" &amp; 'Ingreso tabla'!Y629 &amp; "&lt;/td&gt;",IF(AND('Ingreso tabla'!Y629="",'Ingreso tabla'!X629&lt;&gt;""),"&lt;/tr&gt;",""))</f>
        <v/>
      </c>
      <c r="Z629" t="str">
        <f>IF(AND('Ingreso tabla'!Z629&lt;&gt;"",'Ingreso tabla'!Y629&lt;&gt;""),"&lt;td&gt;" &amp; 'Ingreso tabla'!Z629 &amp; "&lt;/td&gt;",IF(AND('Ingreso tabla'!Z629="",'Ingreso tabla'!Y629&lt;&gt;""),"&lt;/tr&gt;",""))</f>
        <v/>
      </c>
    </row>
    <row r="630" spans="1:26" x14ac:dyDescent="0.3">
      <c r="A630" t="str">
        <f>IF(AND('Ingreso tabla'!A630&lt;&gt;"",'Ingreso tabla'!A629&lt;&gt;""),"&lt;tr&gt;&lt;td&gt;" &amp; 'Ingreso tabla'!A630 &amp; "&lt;/td&gt;",IF(AND('Ingreso tabla'!A630="",'Ingreso tabla'!A629&lt;&gt;""),"&lt;/tbody&gt;&lt;/table&gt;",""))</f>
        <v>&lt;tr&gt;&lt;td&gt;13&lt;/td&gt;</v>
      </c>
      <c r="B630" t="str">
        <f>IF(AND('Ingreso tabla'!B630&lt;&gt;"",'Ingreso tabla'!A630&lt;&gt;""),"&lt;td&gt;" &amp; 'Ingreso tabla'!B630 &amp; "&lt;/td&gt;",IF(AND('Ingreso tabla'!B630="",'Ingreso tabla'!A630&lt;&gt;""),"&lt;/tr&gt;",""))</f>
        <v>&lt;td&gt;2020&lt;/td&gt;</v>
      </c>
      <c r="C630" t="str">
        <f>IF(AND('Ingreso tabla'!C630&lt;&gt;"",'Ingreso tabla'!B630&lt;&gt;""),"&lt;td&gt;" &amp; 'Ingreso tabla'!C630 &amp; "&lt;/td&gt;",IF(AND('Ingreso tabla'!C630="",'Ingreso tabla'!B630&lt;&gt;""),"&lt;/tr&gt;",""))</f>
        <v>&lt;td&gt;10&lt;/td&gt;</v>
      </c>
      <c r="D630" t="str">
        <f>IF(AND('Ingreso tabla'!D630&lt;&gt;"",'Ingreso tabla'!C630&lt;&gt;""),"&lt;td&gt;" &amp; 'Ingreso tabla'!D630 &amp; "&lt;/td&gt;",IF(AND('Ingreso tabla'!D630="",'Ingreso tabla'!C630&lt;&gt;""),"&lt;/tr&gt;",""))</f>
        <v>&lt;td&gt;ORINA COMPLETA&lt;/td&gt;</v>
      </c>
      <c r="E630" t="str">
        <f>IF(AND('Ingreso tabla'!E630&lt;&gt;"",'Ingreso tabla'!D630&lt;&gt;""),"&lt;td&gt;" &amp; 'Ingreso tabla'!E630 &amp; "&lt;/td&gt;",IF(AND('Ingreso tabla'!E630="",'Ingreso tabla'!D630&lt;&gt;""),"&lt;/tr&gt;",""))</f>
        <v>&lt;td&gt;PROTEINAS&lt;/td&gt;</v>
      </c>
      <c r="F630" t="str">
        <f>IF(AND('Ingreso tabla'!F630&lt;&gt;"",'Ingreso tabla'!E630&lt;&gt;""),"&lt;td&gt;" &amp; 'Ingreso tabla'!F630 &amp; "&lt;/td&gt;",IF(AND('Ingreso tabla'!F630="",'Ingreso tabla'!E630&lt;&gt;""),"&lt;/tr&gt;",""))</f>
        <v>&lt;td&gt;NEGATIVO&lt;/td&gt;</v>
      </c>
      <c r="G630" t="str">
        <f>IF(AND('Ingreso tabla'!G630&lt;&gt;"",'Ingreso tabla'!F630&lt;&gt;""),"&lt;td&gt;" &amp; 'Ingreso tabla'!G630 &amp; "&lt;/td&gt;",IF(AND('Ingreso tabla'!G630="",'Ingreso tabla'!F630&lt;&gt;""),"&lt;/tr&gt;",""))</f>
        <v>&lt;td&gt;NEGATIVO&lt;/td&gt;</v>
      </c>
      <c r="H630" t="str">
        <f>IF(AND('Ingreso tabla'!H630&lt;&gt;"",'Ingreso tabla'!G630&lt;&gt;""),"&lt;td&gt;" &amp; 'Ingreso tabla'!H630 &amp; "&lt;/td&gt;",IF(AND('Ingreso tabla'!H630="",'Ingreso tabla'!G630&lt;&gt;""),"&lt;/tr&gt;",""))</f>
        <v>&lt;td&gt;NEGATIVO&lt;/td&gt;</v>
      </c>
      <c r="I630" t="str">
        <f>IF(AND('Ingreso tabla'!I630&lt;&gt;"",'Ingreso tabla'!H630&lt;&gt;""),"&lt;td&gt;" &amp; 'Ingreso tabla'!I630 &amp; "&lt;/td&gt;",IF(AND('Ingreso tabla'!I630="",'Ingreso tabla'!H630&lt;&gt;""),"&lt;/tr&gt;",""))</f>
        <v>&lt;td&gt;NORMAL&lt;/td&gt;</v>
      </c>
      <c r="J630" t="str">
        <f>IF(AND('Ingreso tabla'!J630&lt;&gt;"",'Ingreso tabla'!I630&lt;&gt;""),"&lt;td&gt;" &amp; 'Ingreso tabla'!J630 &amp; "&lt;/td&gt;",IF(AND('Ingreso tabla'!J630="",'Ingreso tabla'!I630&lt;&gt;""),"&lt;/tr&gt;",""))</f>
        <v>&lt;td&gt;SIN OBSERVACION&lt;/td&gt;</v>
      </c>
      <c r="K630" t="str">
        <f>IF(AND('Ingreso tabla'!K630&lt;&gt;"",'Ingreso tabla'!J630&lt;&gt;""),"&lt;td&gt;" &amp; 'Ingreso tabla'!K630 &amp; "&lt;/td&gt;",IF(AND('Ingreso tabla'!K630="",'Ingreso tabla'!J630&lt;&gt;""),"&lt;/tr&gt;",""))</f>
        <v>&lt;/tr&gt;</v>
      </c>
      <c r="L630" t="str">
        <f>IF(AND('Ingreso tabla'!L630&lt;&gt;"",'Ingreso tabla'!K630&lt;&gt;""),"&lt;td&gt;" &amp; 'Ingreso tabla'!L630 &amp; "&lt;/td&gt;",IF(AND('Ingreso tabla'!L630="",'Ingreso tabla'!K630&lt;&gt;""),"&lt;/tr&gt;",""))</f>
        <v/>
      </c>
      <c r="M630" t="str">
        <f>IF(AND('Ingreso tabla'!M630&lt;&gt;"",'Ingreso tabla'!L630&lt;&gt;""),"&lt;td&gt;" &amp; 'Ingreso tabla'!M630 &amp; "&lt;/td&gt;",IF(AND('Ingreso tabla'!M630="",'Ingreso tabla'!L630&lt;&gt;""),"&lt;/tr&gt;",""))</f>
        <v/>
      </c>
      <c r="N630" t="str">
        <f>IF(AND('Ingreso tabla'!N630&lt;&gt;"",'Ingreso tabla'!M630&lt;&gt;""),"&lt;td&gt;" &amp; 'Ingreso tabla'!N630 &amp; "&lt;/td&gt;",IF(AND('Ingreso tabla'!N630="",'Ingreso tabla'!M630&lt;&gt;""),"&lt;/tr&gt;",""))</f>
        <v/>
      </c>
      <c r="O630" t="str">
        <f>IF(AND('Ingreso tabla'!O630&lt;&gt;"",'Ingreso tabla'!N630&lt;&gt;""),"&lt;td&gt;" &amp; 'Ingreso tabla'!O630 &amp; "&lt;/td&gt;",IF(AND('Ingreso tabla'!O630="",'Ingreso tabla'!N630&lt;&gt;""),"&lt;/tr&gt;",""))</f>
        <v/>
      </c>
      <c r="P630" t="str">
        <f>IF(AND('Ingreso tabla'!P630&lt;&gt;"",'Ingreso tabla'!O630&lt;&gt;""),"&lt;td&gt;" &amp; 'Ingreso tabla'!P630 &amp; "&lt;/td&gt;",IF(AND('Ingreso tabla'!P630="",'Ingreso tabla'!O630&lt;&gt;""),"&lt;/tr&gt;",""))</f>
        <v/>
      </c>
      <c r="Q630" t="str">
        <f>IF(AND('Ingreso tabla'!Q630&lt;&gt;"",'Ingreso tabla'!P630&lt;&gt;""),"&lt;td&gt;" &amp; 'Ingreso tabla'!Q630 &amp; "&lt;/td&gt;",IF(AND('Ingreso tabla'!Q630="",'Ingreso tabla'!P630&lt;&gt;""),"&lt;/tr&gt;",""))</f>
        <v/>
      </c>
      <c r="R630" t="str">
        <f>IF(AND('Ingreso tabla'!R630&lt;&gt;"",'Ingreso tabla'!Q630&lt;&gt;""),"&lt;td&gt;" &amp; 'Ingreso tabla'!R630 &amp; "&lt;/td&gt;",IF(AND('Ingreso tabla'!R630="",'Ingreso tabla'!Q630&lt;&gt;""),"&lt;/tr&gt;",""))</f>
        <v/>
      </c>
      <c r="S630" t="str">
        <f>IF(AND('Ingreso tabla'!S630&lt;&gt;"",'Ingreso tabla'!R630&lt;&gt;""),"&lt;td&gt;" &amp; 'Ingreso tabla'!S630 &amp; "&lt;/td&gt;",IF(AND('Ingreso tabla'!S630="",'Ingreso tabla'!R630&lt;&gt;""),"&lt;/tr&gt;",""))</f>
        <v/>
      </c>
      <c r="T630" t="str">
        <f>IF(AND('Ingreso tabla'!T630&lt;&gt;"",'Ingreso tabla'!S630&lt;&gt;""),"&lt;td&gt;" &amp; 'Ingreso tabla'!T630 &amp; "&lt;/td&gt;",IF(AND('Ingreso tabla'!T630="",'Ingreso tabla'!S630&lt;&gt;""),"&lt;/tr&gt;",""))</f>
        <v/>
      </c>
      <c r="U630" t="str">
        <f>IF(AND('Ingreso tabla'!U630&lt;&gt;"",'Ingreso tabla'!T630&lt;&gt;""),"&lt;td&gt;" &amp; 'Ingreso tabla'!U630 &amp; "&lt;/td&gt;",IF(AND('Ingreso tabla'!U630="",'Ingreso tabla'!T630&lt;&gt;""),"&lt;/tr&gt;",""))</f>
        <v/>
      </c>
      <c r="V630" t="str">
        <f>IF(AND('Ingreso tabla'!V630&lt;&gt;"",'Ingreso tabla'!U630&lt;&gt;""),"&lt;td&gt;" &amp; 'Ingreso tabla'!V630 &amp; "&lt;/td&gt;",IF(AND('Ingreso tabla'!V630="",'Ingreso tabla'!U630&lt;&gt;""),"&lt;/tr&gt;",""))</f>
        <v/>
      </c>
      <c r="W630" t="str">
        <f>IF(AND('Ingreso tabla'!W630&lt;&gt;"",'Ingreso tabla'!V630&lt;&gt;""),"&lt;td&gt;" &amp; 'Ingreso tabla'!W630 &amp; "&lt;/td&gt;",IF(AND('Ingreso tabla'!W630="",'Ingreso tabla'!V630&lt;&gt;""),"&lt;/tr&gt;",""))</f>
        <v/>
      </c>
      <c r="X630" t="str">
        <f>IF(AND('Ingreso tabla'!X630&lt;&gt;"",'Ingreso tabla'!W630&lt;&gt;""),"&lt;td&gt;" &amp; 'Ingreso tabla'!X630 &amp; "&lt;/td&gt;",IF(AND('Ingreso tabla'!X630="",'Ingreso tabla'!W630&lt;&gt;""),"&lt;/tr&gt;",""))</f>
        <v/>
      </c>
      <c r="Y630" t="str">
        <f>IF(AND('Ingreso tabla'!Y630&lt;&gt;"",'Ingreso tabla'!X630&lt;&gt;""),"&lt;td&gt;" &amp; 'Ingreso tabla'!Y630 &amp; "&lt;/td&gt;",IF(AND('Ingreso tabla'!Y630="",'Ingreso tabla'!X630&lt;&gt;""),"&lt;/tr&gt;",""))</f>
        <v/>
      </c>
      <c r="Z630" t="str">
        <f>IF(AND('Ingreso tabla'!Z630&lt;&gt;"",'Ingreso tabla'!Y630&lt;&gt;""),"&lt;td&gt;" &amp; 'Ingreso tabla'!Z630 &amp; "&lt;/td&gt;",IF(AND('Ingreso tabla'!Z630="",'Ingreso tabla'!Y630&lt;&gt;""),"&lt;/tr&gt;",""))</f>
        <v/>
      </c>
    </row>
    <row r="631" spans="1:26" x14ac:dyDescent="0.3">
      <c r="A631" t="str">
        <f>IF(AND('Ingreso tabla'!A631&lt;&gt;"",'Ingreso tabla'!A630&lt;&gt;""),"&lt;tr&gt;&lt;td&gt;" &amp; 'Ingreso tabla'!A631 &amp; "&lt;/td&gt;",IF(AND('Ingreso tabla'!A631="",'Ingreso tabla'!A630&lt;&gt;""),"&lt;/tbody&gt;&lt;/table&gt;",""))</f>
        <v>&lt;tr&gt;&lt;td&gt;13&lt;/td&gt;</v>
      </c>
      <c r="B631" t="str">
        <f>IF(AND('Ingreso tabla'!B631&lt;&gt;"",'Ingreso tabla'!A631&lt;&gt;""),"&lt;td&gt;" &amp; 'Ingreso tabla'!B631 &amp; "&lt;/td&gt;",IF(AND('Ingreso tabla'!B631="",'Ingreso tabla'!A631&lt;&gt;""),"&lt;/tr&gt;",""))</f>
        <v>&lt;td&gt;2020&lt;/td&gt;</v>
      </c>
      <c r="C631" t="str">
        <f>IF(AND('Ingreso tabla'!C631&lt;&gt;"",'Ingreso tabla'!B631&lt;&gt;""),"&lt;td&gt;" &amp; 'Ingreso tabla'!C631 &amp; "&lt;/td&gt;",IF(AND('Ingreso tabla'!C631="",'Ingreso tabla'!B631&lt;&gt;""),"&lt;/tr&gt;",""))</f>
        <v>&lt;td&gt;10&lt;/td&gt;</v>
      </c>
      <c r="D631" t="str">
        <f>IF(AND('Ingreso tabla'!D631&lt;&gt;"",'Ingreso tabla'!C631&lt;&gt;""),"&lt;td&gt;" &amp; 'Ingreso tabla'!D631 &amp; "&lt;/td&gt;",IF(AND('Ingreso tabla'!D631="",'Ingreso tabla'!C631&lt;&gt;""),"&lt;/tr&gt;",""))</f>
        <v>&lt;td&gt;ORINA COMPLETA&lt;/td&gt;</v>
      </c>
      <c r="E631" t="str">
        <f>IF(AND('Ingreso tabla'!E631&lt;&gt;"",'Ingreso tabla'!D631&lt;&gt;""),"&lt;td&gt;" &amp; 'Ingreso tabla'!E631 &amp; "&lt;/td&gt;",IF(AND('Ingreso tabla'!E631="",'Ingreso tabla'!D631&lt;&gt;""),"&lt;/tr&gt;",""))</f>
        <v>&lt;td&gt;NITRITOS&lt;/td&gt;</v>
      </c>
      <c r="F631" t="str">
        <f>IF(AND('Ingreso tabla'!F631&lt;&gt;"",'Ingreso tabla'!E631&lt;&gt;""),"&lt;td&gt;" &amp; 'Ingreso tabla'!F631 &amp; "&lt;/td&gt;",IF(AND('Ingreso tabla'!F631="",'Ingreso tabla'!E631&lt;&gt;""),"&lt;/tr&gt;",""))</f>
        <v>&lt;td&gt;NEGATIVO&lt;/td&gt;</v>
      </c>
      <c r="G631" t="str">
        <f>IF(AND('Ingreso tabla'!G631&lt;&gt;"",'Ingreso tabla'!F631&lt;&gt;""),"&lt;td&gt;" &amp; 'Ingreso tabla'!G631 &amp; "&lt;/td&gt;",IF(AND('Ingreso tabla'!G631="",'Ingreso tabla'!F631&lt;&gt;""),"&lt;/tr&gt;",""))</f>
        <v>&lt;td&gt;NEGATIVO&lt;/td&gt;</v>
      </c>
      <c r="H631" t="str">
        <f>IF(AND('Ingreso tabla'!H631&lt;&gt;"",'Ingreso tabla'!G631&lt;&gt;""),"&lt;td&gt;" &amp; 'Ingreso tabla'!H631 &amp; "&lt;/td&gt;",IF(AND('Ingreso tabla'!H631="",'Ingreso tabla'!G631&lt;&gt;""),"&lt;/tr&gt;",""))</f>
        <v>&lt;td&gt;NEGATIVO&lt;/td&gt;</v>
      </c>
      <c r="I631" t="str">
        <f>IF(AND('Ingreso tabla'!I631&lt;&gt;"",'Ingreso tabla'!H631&lt;&gt;""),"&lt;td&gt;" &amp; 'Ingreso tabla'!I631 &amp; "&lt;/td&gt;",IF(AND('Ingreso tabla'!I631="",'Ingreso tabla'!H631&lt;&gt;""),"&lt;/tr&gt;",""))</f>
        <v>&lt;td&gt;NORMAL&lt;/td&gt;</v>
      </c>
      <c r="J631" t="str">
        <f>IF(AND('Ingreso tabla'!J631&lt;&gt;"",'Ingreso tabla'!I631&lt;&gt;""),"&lt;td&gt;" &amp; 'Ingreso tabla'!J631 &amp; "&lt;/td&gt;",IF(AND('Ingreso tabla'!J631="",'Ingreso tabla'!I631&lt;&gt;""),"&lt;/tr&gt;",""))</f>
        <v>&lt;td&gt;SIN OBSERVACION&lt;/td&gt;</v>
      </c>
      <c r="K631" t="str">
        <f>IF(AND('Ingreso tabla'!K631&lt;&gt;"",'Ingreso tabla'!J631&lt;&gt;""),"&lt;td&gt;" &amp; 'Ingreso tabla'!K631 &amp; "&lt;/td&gt;",IF(AND('Ingreso tabla'!K631="",'Ingreso tabla'!J631&lt;&gt;""),"&lt;/tr&gt;",""))</f>
        <v>&lt;/tr&gt;</v>
      </c>
      <c r="L631" t="str">
        <f>IF(AND('Ingreso tabla'!L631&lt;&gt;"",'Ingreso tabla'!K631&lt;&gt;""),"&lt;td&gt;" &amp; 'Ingreso tabla'!L631 &amp; "&lt;/td&gt;",IF(AND('Ingreso tabla'!L631="",'Ingreso tabla'!K631&lt;&gt;""),"&lt;/tr&gt;",""))</f>
        <v/>
      </c>
      <c r="M631" t="str">
        <f>IF(AND('Ingreso tabla'!M631&lt;&gt;"",'Ingreso tabla'!L631&lt;&gt;""),"&lt;td&gt;" &amp; 'Ingreso tabla'!M631 &amp; "&lt;/td&gt;",IF(AND('Ingreso tabla'!M631="",'Ingreso tabla'!L631&lt;&gt;""),"&lt;/tr&gt;",""))</f>
        <v/>
      </c>
      <c r="N631" t="str">
        <f>IF(AND('Ingreso tabla'!N631&lt;&gt;"",'Ingreso tabla'!M631&lt;&gt;""),"&lt;td&gt;" &amp; 'Ingreso tabla'!N631 &amp; "&lt;/td&gt;",IF(AND('Ingreso tabla'!N631="",'Ingreso tabla'!M631&lt;&gt;""),"&lt;/tr&gt;",""))</f>
        <v/>
      </c>
      <c r="O631" t="str">
        <f>IF(AND('Ingreso tabla'!O631&lt;&gt;"",'Ingreso tabla'!N631&lt;&gt;""),"&lt;td&gt;" &amp; 'Ingreso tabla'!O631 &amp; "&lt;/td&gt;",IF(AND('Ingreso tabla'!O631="",'Ingreso tabla'!N631&lt;&gt;""),"&lt;/tr&gt;",""))</f>
        <v/>
      </c>
      <c r="P631" t="str">
        <f>IF(AND('Ingreso tabla'!P631&lt;&gt;"",'Ingreso tabla'!O631&lt;&gt;""),"&lt;td&gt;" &amp; 'Ingreso tabla'!P631 &amp; "&lt;/td&gt;",IF(AND('Ingreso tabla'!P631="",'Ingreso tabla'!O631&lt;&gt;""),"&lt;/tr&gt;",""))</f>
        <v/>
      </c>
      <c r="Q631" t="str">
        <f>IF(AND('Ingreso tabla'!Q631&lt;&gt;"",'Ingreso tabla'!P631&lt;&gt;""),"&lt;td&gt;" &amp; 'Ingreso tabla'!Q631 &amp; "&lt;/td&gt;",IF(AND('Ingreso tabla'!Q631="",'Ingreso tabla'!P631&lt;&gt;""),"&lt;/tr&gt;",""))</f>
        <v/>
      </c>
      <c r="R631" t="str">
        <f>IF(AND('Ingreso tabla'!R631&lt;&gt;"",'Ingreso tabla'!Q631&lt;&gt;""),"&lt;td&gt;" &amp; 'Ingreso tabla'!R631 &amp; "&lt;/td&gt;",IF(AND('Ingreso tabla'!R631="",'Ingreso tabla'!Q631&lt;&gt;""),"&lt;/tr&gt;",""))</f>
        <v/>
      </c>
      <c r="S631" t="str">
        <f>IF(AND('Ingreso tabla'!S631&lt;&gt;"",'Ingreso tabla'!R631&lt;&gt;""),"&lt;td&gt;" &amp; 'Ingreso tabla'!S631 &amp; "&lt;/td&gt;",IF(AND('Ingreso tabla'!S631="",'Ingreso tabla'!R631&lt;&gt;""),"&lt;/tr&gt;",""))</f>
        <v/>
      </c>
      <c r="T631" t="str">
        <f>IF(AND('Ingreso tabla'!T631&lt;&gt;"",'Ingreso tabla'!S631&lt;&gt;""),"&lt;td&gt;" &amp; 'Ingreso tabla'!T631 &amp; "&lt;/td&gt;",IF(AND('Ingreso tabla'!T631="",'Ingreso tabla'!S631&lt;&gt;""),"&lt;/tr&gt;",""))</f>
        <v/>
      </c>
      <c r="U631" t="str">
        <f>IF(AND('Ingreso tabla'!U631&lt;&gt;"",'Ingreso tabla'!T631&lt;&gt;""),"&lt;td&gt;" &amp; 'Ingreso tabla'!U631 &amp; "&lt;/td&gt;",IF(AND('Ingreso tabla'!U631="",'Ingreso tabla'!T631&lt;&gt;""),"&lt;/tr&gt;",""))</f>
        <v/>
      </c>
      <c r="V631" t="str">
        <f>IF(AND('Ingreso tabla'!V631&lt;&gt;"",'Ingreso tabla'!U631&lt;&gt;""),"&lt;td&gt;" &amp; 'Ingreso tabla'!V631 &amp; "&lt;/td&gt;",IF(AND('Ingreso tabla'!V631="",'Ingreso tabla'!U631&lt;&gt;""),"&lt;/tr&gt;",""))</f>
        <v/>
      </c>
      <c r="W631" t="str">
        <f>IF(AND('Ingreso tabla'!W631&lt;&gt;"",'Ingreso tabla'!V631&lt;&gt;""),"&lt;td&gt;" &amp; 'Ingreso tabla'!W631 &amp; "&lt;/td&gt;",IF(AND('Ingreso tabla'!W631="",'Ingreso tabla'!V631&lt;&gt;""),"&lt;/tr&gt;",""))</f>
        <v/>
      </c>
      <c r="X631" t="str">
        <f>IF(AND('Ingreso tabla'!X631&lt;&gt;"",'Ingreso tabla'!W631&lt;&gt;""),"&lt;td&gt;" &amp; 'Ingreso tabla'!X631 &amp; "&lt;/td&gt;",IF(AND('Ingreso tabla'!X631="",'Ingreso tabla'!W631&lt;&gt;""),"&lt;/tr&gt;",""))</f>
        <v/>
      </c>
      <c r="Y631" t="str">
        <f>IF(AND('Ingreso tabla'!Y631&lt;&gt;"",'Ingreso tabla'!X631&lt;&gt;""),"&lt;td&gt;" &amp; 'Ingreso tabla'!Y631 &amp; "&lt;/td&gt;",IF(AND('Ingreso tabla'!Y631="",'Ingreso tabla'!X631&lt;&gt;""),"&lt;/tr&gt;",""))</f>
        <v/>
      </c>
      <c r="Z631" t="str">
        <f>IF(AND('Ingreso tabla'!Z631&lt;&gt;"",'Ingreso tabla'!Y631&lt;&gt;""),"&lt;td&gt;" &amp; 'Ingreso tabla'!Z631 &amp; "&lt;/td&gt;",IF(AND('Ingreso tabla'!Z631="",'Ingreso tabla'!Y631&lt;&gt;""),"&lt;/tr&gt;",""))</f>
        <v/>
      </c>
    </row>
    <row r="632" spans="1:26" x14ac:dyDescent="0.3">
      <c r="A632" t="str">
        <f>IF(AND('Ingreso tabla'!A632&lt;&gt;"",'Ingreso tabla'!A631&lt;&gt;""),"&lt;tr&gt;&lt;td&gt;" &amp; 'Ingreso tabla'!A632 &amp; "&lt;/td&gt;",IF(AND('Ingreso tabla'!A632="",'Ingreso tabla'!A631&lt;&gt;""),"&lt;/tbody&gt;&lt;/table&gt;",""))</f>
        <v>&lt;tr&gt;&lt;td&gt;13&lt;/td&gt;</v>
      </c>
      <c r="B632" t="str">
        <f>IF(AND('Ingreso tabla'!B632&lt;&gt;"",'Ingreso tabla'!A632&lt;&gt;""),"&lt;td&gt;" &amp; 'Ingreso tabla'!B632 &amp; "&lt;/td&gt;",IF(AND('Ingreso tabla'!B632="",'Ingreso tabla'!A632&lt;&gt;""),"&lt;/tr&gt;",""))</f>
        <v>&lt;td&gt;2020&lt;/td&gt;</v>
      </c>
      <c r="C632" t="str">
        <f>IF(AND('Ingreso tabla'!C632&lt;&gt;"",'Ingreso tabla'!B632&lt;&gt;""),"&lt;td&gt;" &amp; 'Ingreso tabla'!C632 &amp; "&lt;/td&gt;",IF(AND('Ingreso tabla'!C632="",'Ingreso tabla'!B632&lt;&gt;""),"&lt;/tr&gt;",""))</f>
        <v>&lt;td&gt;10&lt;/td&gt;</v>
      </c>
      <c r="D632" t="str">
        <f>IF(AND('Ingreso tabla'!D632&lt;&gt;"",'Ingreso tabla'!C632&lt;&gt;""),"&lt;td&gt;" &amp; 'Ingreso tabla'!D632 &amp; "&lt;/td&gt;",IF(AND('Ingreso tabla'!D632="",'Ingreso tabla'!C632&lt;&gt;""),"&lt;/tr&gt;",""))</f>
        <v>&lt;td&gt;ORINA COMPLETA&lt;/td&gt;</v>
      </c>
      <c r="E632" t="str">
        <f>IF(AND('Ingreso tabla'!E632&lt;&gt;"",'Ingreso tabla'!D632&lt;&gt;""),"&lt;td&gt;" &amp; 'Ingreso tabla'!E632 &amp; "&lt;/td&gt;",IF(AND('Ingreso tabla'!E632="",'Ingreso tabla'!D632&lt;&gt;""),"&lt;/tr&gt;",""))</f>
        <v>&lt;td&gt;LEUCOCITOS&lt;/td&gt;</v>
      </c>
      <c r="F632" t="str">
        <f>IF(AND('Ingreso tabla'!F632&lt;&gt;"",'Ingreso tabla'!E632&lt;&gt;""),"&lt;td&gt;" &amp; 'Ingreso tabla'!F632 &amp; "&lt;/td&gt;",IF(AND('Ingreso tabla'!F632="",'Ingreso tabla'!E632&lt;&gt;""),"&lt;/tr&gt;",""))</f>
        <v>&lt;td&gt;NEGATIVO&lt;/td&gt;</v>
      </c>
      <c r="G632" t="str">
        <f>IF(AND('Ingreso tabla'!G632&lt;&gt;"",'Ingreso tabla'!F632&lt;&gt;""),"&lt;td&gt;" &amp; 'Ingreso tabla'!G632 &amp; "&lt;/td&gt;",IF(AND('Ingreso tabla'!G632="",'Ingreso tabla'!F632&lt;&gt;""),"&lt;/tr&gt;",""))</f>
        <v>&lt;td&gt;NEGATIVO&lt;/td&gt;</v>
      </c>
      <c r="H632" t="str">
        <f>IF(AND('Ingreso tabla'!H632&lt;&gt;"",'Ingreso tabla'!G632&lt;&gt;""),"&lt;td&gt;" &amp; 'Ingreso tabla'!H632 &amp; "&lt;/td&gt;",IF(AND('Ingreso tabla'!H632="",'Ingreso tabla'!G632&lt;&gt;""),"&lt;/tr&gt;",""))</f>
        <v>&lt;td&gt;NEGATIVO&lt;/td&gt;</v>
      </c>
      <c r="I632" t="str">
        <f>IF(AND('Ingreso tabla'!I632&lt;&gt;"",'Ingreso tabla'!H632&lt;&gt;""),"&lt;td&gt;" &amp; 'Ingreso tabla'!I632 &amp; "&lt;/td&gt;",IF(AND('Ingreso tabla'!I632="",'Ingreso tabla'!H632&lt;&gt;""),"&lt;/tr&gt;",""))</f>
        <v>&lt;td&gt;NORMAL&lt;/td&gt;</v>
      </c>
      <c r="J632" t="str">
        <f>IF(AND('Ingreso tabla'!J632&lt;&gt;"",'Ingreso tabla'!I632&lt;&gt;""),"&lt;td&gt;" &amp; 'Ingreso tabla'!J632 &amp; "&lt;/td&gt;",IF(AND('Ingreso tabla'!J632="",'Ingreso tabla'!I632&lt;&gt;""),"&lt;/tr&gt;",""))</f>
        <v>&lt;td&gt;SIN OBSERVACION&lt;/td&gt;</v>
      </c>
      <c r="K632" t="str">
        <f>IF(AND('Ingreso tabla'!K632&lt;&gt;"",'Ingreso tabla'!J632&lt;&gt;""),"&lt;td&gt;" &amp; 'Ingreso tabla'!K632 &amp; "&lt;/td&gt;",IF(AND('Ingreso tabla'!K632="",'Ingreso tabla'!J632&lt;&gt;""),"&lt;/tr&gt;",""))</f>
        <v>&lt;/tr&gt;</v>
      </c>
      <c r="L632" t="str">
        <f>IF(AND('Ingreso tabla'!L632&lt;&gt;"",'Ingreso tabla'!K632&lt;&gt;""),"&lt;td&gt;" &amp; 'Ingreso tabla'!L632 &amp; "&lt;/td&gt;",IF(AND('Ingreso tabla'!L632="",'Ingreso tabla'!K632&lt;&gt;""),"&lt;/tr&gt;",""))</f>
        <v/>
      </c>
      <c r="M632" t="str">
        <f>IF(AND('Ingreso tabla'!M632&lt;&gt;"",'Ingreso tabla'!L632&lt;&gt;""),"&lt;td&gt;" &amp; 'Ingreso tabla'!M632 &amp; "&lt;/td&gt;",IF(AND('Ingreso tabla'!M632="",'Ingreso tabla'!L632&lt;&gt;""),"&lt;/tr&gt;",""))</f>
        <v/>
      </c>
      <c r="N632" t="str">
        <f>IF(AND('Ingreso tabla'!N632&lt;&gt;"",'Ingreso tabla'!M632&lt;&gt;""),"&lt;td&gt;" &amp; 'Ingreso tabla'!N632 &amp; "&lt;/td&gt;",IF(AND('Ingreso tabla'!N632="",'Ingreso tabla'!M632&lt;&gt;""),"&lt;/tr&gt;",""))</f>
        <v/>
      </c>
      <c r="O632" t="str">
        <f>IF(AND('Ingreso tabla'!O632&lt;&gt;"",'Ingreso tabla'!N632&lt;&gt;""),"&lt;td&gt;" &amp; 'Ingreso tabla'!O632 &amp; "&lt;/td&gt;",IF(AND('Ingreso tabla'!O632="",'Ingreso tabla'!N632&lt;&gt;""),"&lt;/tr&gt;",""))</f>
        <v/>
      </c>
      <c r="P632" t="str">
        <f>IF(AND('Ingreso tabla'!P632&lt;&gt;"",'Ingreso tabla'!O632&lt;&gt;""),"&lt;td&gt;" &amp; 'Ingreso tabla'!P632 &amp; "&lt;/td&gt;",IF(AND('Ingreso tabla'!P632="",'Ingreso tabla'!O632&lt;&gt;""),"&lt;/tr&gt;",""))</f>
        <v/>
      </c>
      <c r="Q632" t="str">
        <f>IF(AND('Ingreso tabla'!Q632&lt;&gt;"",'Ingreso tabla'!P632&lt;&gt;""),"&lt;td&gt;" &amp; 'Ingreso tabla'!Q632 &amp; "&lt;/td&gt;",IF(AND('Ingreso tabla'!Q632="",'Ingreso tabla'!P632&lt;&gt;""),"&lt;/tr&gt;",""))</f>
        <v/>
      </c>
      <c r="R632" t="str">
        <f>IF(AND('Ingreso tabla'!R632&lt;&gt;"",'Ingreso tabla'!Q632&lt;&gt;""),"&lt;td&gt;" &amp; 'Ingreso tabla'!R632 &amp; "&lt;/td&gt;",IF(AND('Ingreso tabla'!R632="",'Ingreso tabla'!Q632&lt;&gt;""),"&lt;/tr&gt;",""))</f>
        <v/>
      </c>
      <c r="S632" t="str">
        <f>IF(AND('Ingreso tabla'!S632&lt;&gt;"",'Ingreso tabla'!R632&lt;&gt;""),"&lt;td&gt;" &amp; 'Ingreso tabla'!S632 &amp; "&lt;/td&gt;",IF(AND('Ingreso tabla'!S632="",'Ingreso tabla'!R632&lt;&gt;""),"&lt;/tr&gt;",""))</f>
        <v/>
      </c>
      <c r="T632" t="str">
        <f>IF(AND('Ingreso tabla'!T632&lt;&gt;"",'Ingreso tabla'!S632&lt;&gt;""),"&lt;td&gt;" &amp; 'Ingreso tabla'!T632 &amp; "&lt;/td&gt;",IF(AND('Ingreso tabla'!T632="",'Ingreso tabla'!S632&lt;&gt;""),"&lt;/tr&gt;",""))</f>
        <v/>
      </c>
      <c r="U632" t="str">
        <f>IF(AND('Ingreso tabla'!U632&lt;&gt;"",'Ingreso tabla'!T632&lt;&gt;""),"&lt;td&gt;" &amp; 'Ingreso tabla'!U632 &amp; "&lt;/td&gt;",IF(AND('Ingreso tabla'!U632="",'Ingreso tabla'!T632&lt;&gt;""),"&lt;/tr&gt;",""))</f>
        <v/>
      </c>
      <c r="V632" t="str">
        <f>IF(AND('Ingreso tabla'!V632&lt;&gt;"",'Ingreso tabla'!U632&lt;&gt;""),"&lt;td&gt;" &amp; 'Ingreso tabla'!V632 &amp; "&lt;/td&gt;",IF(AND('Ingreso tabla'!V632="",'Ingreso tabla'!U632&lt;&gt;""),"&lt;/tr&gt;",""))</f>
        <v/>
      </c>
      <c r="W632" t="str">
        <f>IF(AND('Ingreso tabla'!W632&lt;&gt;"",'Ingreso tabla'!V632&lt;&gt;""),"&lt;td&gt;" &amp; 'Ingreso tabla'!W632 &amp; "&lt;/td&gt;",IF(AND('Ingreso tabla'!W632="",'Ingreso tabla'!V632&lt;&gt;""),"&lt;/tr&gt;",""))</f>
        <v/>
      </c>
      <c r="X632" t="str">
        <f>IF(AND('Ingreso tabla'!X632&lt;&gt;"",'Ingreso tabla'!W632&lt;&gt;""),"&lt;td&gt;" &amp; 'Ingreso tabla'!X632 &amp; "&lt;/td&gt;",IF(AND('Ingreso tabla'!X632="",'Ingreso tabla'!W632&lt;&gt;""),"&lt;/tr&gt;",""))</f>
        <v/>
      </c>
      <c r="Y632" t="str">
        <f>IF(AND('Ingreso tabla'!Y632&lt;&gt;"",'Ingreso tabla'!X632&lt;&gt;""),"&lt;td&gt;" &amp; 'Ingreso tabla'!Y632 &amp; "&lt;/td&gt;",IF(AND('Ingreso tabla'!Y632="",'Ingreso tabla'!X632&lt;&gt;""),"&lt;/tr&gt;",""))</f>
        <v/>
      </c>
      <c r="Z632" t="str">
        <f>IF(AND('Ingreso tabla'!Z632&lt;&gt;"",'Ingreso tabla'!Y632&lt;&gt;""),"&lt;td&gt;" &amp; 'Ingreso tabla'!Z632 &amp; "&lt;/td&gt;",IF(AND('Ingreso tabla'!Z632="",'Ingreso tabla'!Y632&lt;&gt;""),"&lt;/tr&gt;",""))</f>
        <v/>
      </c>
    </row>
    <row r="633" spans="1:26" x14ac:dyDescent="0.3">
      <c r="A633" t="str">
        <f>IF(AND('Ingreso tabla'!A633&lt;&gt;"",'Ingreso tabla'!A632&lt;&gt;""),"&lt;tr&gt;&lt;td&gt;" &amp; 'Ingreso tabla'!A633 &amp; "&lt;/td&gt;",IF(AND('Ingreso tabla'!A633="",'Ingreso tabla'!A632&lt;&gt;""),"&lt;/tbody&gt;&lt;/table&gt;",""))</f>
        <v>&lt;tr&gt;&lt;td&gt;13&lt;/td&gt;</v>
      </c>
      <c r="B633" t="str">
        <f>IF(AND('Ingreso tabla'!B633&lt;&gt;"",'Ingreso tabla'!A633&lt;&gt;""),"&lt;td&gt;" &amp; 'Ingreso tabla'!B633 &amp; "&lt;/td&gt;",IF(AND('Ingreso tabla'!B633="",'Ingreso tabla'!A633&lt;&gt;""),"&lt;/tr&gt;",""))</f>
        <v>&lt;td&gt;2020&lt;/td&gt;</v>
      </c>
      <c r="C633" t="str">
        <f>IF(AND('Ingreso tabla'!C633&lt;&gt;"",'Ingreso tabla'!B633&lt;&gt;""),"&lt;td&gt;" &amp; 'Ingreso tabla'!C633 &amp; "&lt;/td&gt;",IF(AND('Ingreso tabla'!C633="",'Ingreso tabla'!B633&lt;&gt;""),"&lt;/tr&gt;",""))</f>
        <v>&lt;td&gt;10&lt;/td&gt;</v>
      </c>
      <c r="D633" t="str">
        <f>IF(AND('Ingreso tabla'!D633&lt;&gt;"",'Ingreso tabla'!C633&lt;&gt;""),"&lt;td&gt;" &amp; 'Ingreso tabla'!D633 &amp; "&lt;/td&gt;",IF(AND('Ingreso tabla'!D633="",'Ingreso tabla'!C633&lt;&gt;""),"&lt;/tr&gt;",""))</f>
        <v>&lt;td&gt;ORINA COMPLETA&lt;/td&gt;</v>
      </c>
      <c r="E633" t="str">
        <f>IF(AND('Ingreso tabla'!E633&lt;&gt;"",'Ingreso tabla'!D633&lt;&gt;""),"&lt;td&gt;" &amp; 'Ingreso tabla'!E633 &amp; "&lt;/td&gt;",IF(AND('Ingreso tabla'!E633="",'Ingreso tabla'!D633&lt;&gt;""),"&lt;/tr&gt;",""))</f>
        <v>&lt;td&gt;HEMATIES&lt;/td&gt;</v>
      </c>
      <c r="F633" t="str">
        <f>IF(AND('Ingreso tabla'!F633&lt;&gt;"",'Ingreso tabla'!E633&lt;&gt;""),"&lt;td&gt;" &amp; 'Ingreso tabla'!F633 &amp; "&lt;/td&gt;",IF(AND('Ingreso tabla'!F633="",'Ingreso tabla'!E633&lt;&gt;""),"&lt;/tr&gt;",""))</f>
        <v>&lt;td&gt;(VER OBSERVACION)&lt;/td&gt;</v>
      </c>
      <c r="G633" t="str">
        <f>IF(AND('Ingreso tabla'!G633&lt;&gt;"",'Ingreso tabla'!F633&lt;&gt;""),"&lt;td&gt;" &amp; 'Ingreso tabla'!G633 &amp; "&lt;/td&gt;",IF(AND('Ingreso tabla'!G633="",'Ingreso tabla'!F633&lt;&gt;""),"&lt;/tr&gt;",""))</f>
        <v>&lt;td&gt;(VER OBSERVACION)&lt;/td&gt;</v>
      </c>
      <c r="H633" t="str">
        <f>IF(AND('Ingreso tabla'!H633&lt;&gt;"",'Ingreso tabla'!G633&lt;&gt;""),"&lt;td&gt;" &amp; 'Ingreso tabla'!H633 &amp; "&lt;/td&gt;",IF(AND('Ingreso tabla'!H633="",'Ingreso tabla'!G633&lt;&gt;""),"&lt;/tr&gt;",""))</f>
        <v>&lt;td&gt;(VER OBSERVACION)&lt;/td&gt;</v>
      </c>
      <c r="I633" t="str">
        <f>IF(AND('Ingreso tabla'!I633&lt;&gt;"",'Ingreso tabla'!H633&lt;&gt;""),"&lt;td&gt;" &amp; 'Ingreso tabla'!I633 &amp; "&lt;/td&gt;",IF(AND('Ingreso tabla'!I633="",'Ingreso tabla'!H633&lt;&gt;""),"&lt;/tr&gt;",""))</f>
        <v>&lt;td&gt;NORMAL&lt;/td&gt;</v>
      </c>
      <c r="J633" t="str">
        <f>IF(AND('Ingreso tabla'!J633&lt;&gt;"",'Ingreso tabla'!I633&lt;&gt;""),"&lt;td&gt;" &amp; 'Ingreso tabla'!J633 &amp; "&lt;/td&gt;",IF(AND('Ingreso tabla'!J633="",'Ingreso tabla'!I633&lt;&gt;""),"&lt;/tr&gt;",""))</f>
        <v>&lt;td&gt;1&lt;/td&gt;</v>
      </c>
      <c r="K633" t="str">
        <f>IF(AND('Ingreso tabla'!K633&lt;&gt;"",'Ingreso tabla'!J633&lt;&gt;""),"&lt;td&gt;" &amp; 'Ingreso tabla'!K633 &amp; "&lt;/td&gt;",IF(AND('Ingreso tabla'!K633="",'Ingreso tabla'!J633&lt;&gt;""),"&lt;/tr&gt;",""))</f>
        <v>&lt;/tr&gt;</v>
      </c>
      <c r="L633" t="str">
        <f>IF(AND('Ingreso tabla'!L633&lt;&gt;"",'Ingreso tabla'!K633&lt;&gt;""),"&lt;td&gt;" &amp; 'Ingreso tabla'!L633 &amp; "&lt;/td&gt;",IF(AND('Ingreso tabla'!L633="",'Ingreso tabla'!K633&lt;&gt;""),"&lt;/tr&gt;",""))</f>
        <v/>
      </c>
      <c r="M633" t="str">
        <f>IF(AND('Ingreso tabla'!M633&lt;&gt;"",'Ingreso tabla'!L633&lt;&gt;""),"&lt;td&gt;" &amp; 'Ingreso tabla'!M633 &amp; "&lt;/td&gt;",IF(AND('Ingreso tabla'!M633="",'Ingreso tabla'!L633&lt;&gt;""),"&lt;/tr&gt;",""))</f>
        <v/>
      </c>
      <c r="N633" t="str">
        <f>IF(AND('Ingreso tabla'!N633&lt;&gt;"",'Ingreso tabla'!M633&lt;&gt;""),"&lt;td&gt;" &amp; 'Ingreso tabla'!N633 &amp; "&lt;/td&gt;",IF(AND('Ingreso tabla'!N633="",'Ingreso tabla'!M633&lt;&gt;""),"&lt;/tr&gt;",""))</f>
        <v/>
      </c>
      <c r="O633" t="str">
        <f>IF(AND('Ingreso tabla'!O633&lt;&gt;"",'Ingreso tabla'!N633&lt;&gt;""),"&lt;td&gt;" &amp; 'Ingreso tabla'!O633 &amp; "&lt;/td&gt;",IF(AND('Ingreso tabla'!O633="",'Ingreso tabla'!N633&lt;&gt;""),"&lt;/tr&gt;",""))</f>
        <v/>
      </c>
      <c r="P633" t="str">
        <f>IF(AND('Ingreso tabla'!P633&lt;&gt;"",'Ingreso tabla'!O633&lt;&gt;""),"&lt;td&gt;" &amp; 'Ingreso tabla'!P633 &amp; "&lt;/td&gt;",IF(AND('Ingreso tabla'!P633="",'Ingreso tabla'!O633&lt;&gt;""),"&lt;/tr&gt;",""))</f>
        <v/>
      </c>
      <c r="Q633" t="str">
        <f>IF(AND('Ingreso tabla'!Q633&lt;&gt;"",'Ingreso tabla'!P633&lt;&gt;""),"&lt;td&gt;" &amp; 'Ingreso tabla'!Q633 &amp; "&lt;/td&gt;",IF(AND('Ingreso tabla'!Q633="",'Ingreso tabla'!P633&lt;&gt;""),"&lt;/tr&gt;",""))</f>
        <v/>
      </c>
      <c r="R633" t="str">
        <f>IF(AND('Ingreso tabla'!R633&lt;&gt;"",'Ingreso tabla'!Q633&lt;&gt;""),"&lt;td&gt;" &amp; 'Ingreso tabla'!R633 &amp; "&lt;/td&gt;",IF(AND('Ingreso tabla'!R633="",'Ingreso tabla'!Q633&lt;&gt;""),"&lt;/tr&gt;",""))</f>
        <v/>
      </c>
      <c r="S633" t="str">
        <f>IF(AND('Ingreso tabla'!S633&lt;&gt;"",'Ingreso tabla'!R633&lt;&gt;""),"&lt;td&gt;" &amp; 'Ingreso tabla'!S633 &amp; "&lt;/td&gt;",IF(AND('Ingreso tabla'!S633="",'Ingreso tabla'!R633&lt;&gt;""),"&lt;/tr&gt;",""))</f>
        <v/>
      </c>
      <c r="T633" t="str">
        <f>IF(AND('Ingreso tabla'!T633&lt;&gt;"",'Ingreso tabla'!S633&lt;&gt;""),"&lt;td&gt;" &amp; 'Ingreso tabla'!T633 &amp; "&lt;/td&gt;",IF(AND('Ingreso tabla'!T633="",'Ingreso tabla'!S633&lt;&gt;""),"&lt;/tr&gt;",""))</f>
        <v/>
      </c>
      <c r="U633" t="str">
        <f>IF(AND('Ingreso tabla'!U633&lt;&gt;"",'Ingreso tabla'!T633&lt;&gt;""),"&lt;td&gt;" &amp; 'Ingreso tabla'!U633 &amp; "&lt;/td&gt;",IF(AND('Ingreso tabla'!U633="",'Ingreso tabla'!T633&lt;&gt;""),"&lt;/tr&gt;",""))</f>
        <v/>
      </c>
      <c r="V633" t="str">
        <f>IF(AND('Ingreso tabla'!V633&lt;&gt;"",'Ingreso tabla'!U633&lt;&gt;""),"&lt;td&gt;" &amp; 'Ingreso tabla'!V633 &amp; "&lt;/td&gt;",IF(AND('Ingreso tabla'!V633="",'Ingreso tabla'!U633&lt;&gt;""),"&lt;/tr&gt;",""))</f>
        <v/>
      </c>
      <c r="W633" t="str">
        <f>IF(AND('Ingreso tabla'!W633&lt;&gt;"",'Ingreso tabla'!V633&lt;&gt;""),"&lt;td&gt;" &amp; 'Ingreso tabla'!W633 &amp; "&lt;/td&gt;",IF(AND('Ingreso tabla'!W633="",'Ingreso tabla'!V633&lt;&gt;""),"&lt;/tr&gt;",""))</f>
        <v/>
      </c>
      <c r="X633" t="str">
        <f>IF(AND('Ingreso tabla'!X633&lt;&gt;"",'Ingreso tabla'!W633&lt;&gt;""),"&lt;td&gt;" &amp; 'Ingreso tabla'!X633 &amp; "&lt;/td&gt;",IF(AND('Ingreso tabla'!X633="",'Ingreso tabla'!W633&lt;&gt;""),"&lt;/tr&gt;",""))</f>
        <v/>
      </c>
      <c r="Y633" t="str">
        <f>IF(AND('Ingreso tabla'!Y633&lt;&gt;"",'Ingreso tabla'!X633&lt;&gt;""),"&lt;td&gt;" &amp; 'Ingreso tabla'!Y633 &amp; "&lt;/td&gt;",IF(AND('Ingreso tabla'!Y633="",'Ingreso tabla'!X633&lt;&gt;""),"&lt;/tr&gt;",""))</f>
        <v/>
      </c>
      <c r="Z633" t="str">
        <f>IF(AND('Ingreso tabla'!Z633&lt;&gt;"",'Ingreso tabla'!Y633&lt;&gt;""),"&lt;td&gt;" &amp; 'Ingreso tabla'!Z633 &amp; "&lt;/td&gt;",IF(AND('Ingreso tabla'!Z633="",'Ingreso tabla'!Y633&lt;&gt;""),"&lt;/tr&gt;",""))</f>
        <v/>
      </c>
    </row>
    <row r="634" spans="1:26" x14ac:dyDescent="0.3">
      <c r="A634" t="str">
        <f>IF(AND('Ingreso tabla'!A634&lt;&gt;"",'Ingreso tabla'!A633&lt;&gt;""),"&lt;tr&gt;&lt;td&gt;" &amp; 'Ingreso tabla'!A634 &amp; "&lt;/td&gt;",IF(AND('Ingreso tabla'!A634="",'Ingreso tabla'!A633&lt;&gt;""),"&lt;/tbody&gt;&lt;/table&gt;",""))</f>
        <v>&lt;tr&gt;&lt;td&gt;13&lt;/td&gt;</v>
      </c>
      <c r="B634" t="str">
        <f>IF(AND('Ingreso tabla'!B634&lt;&gt;"",'Ingreso tabla'!A634&lt;&gt;""),"&lt;td&gt;" &amp; 'Ingreso tabla'!B634 &amp; "&lt;/td&gt;",IF(AND('Ingreso tabla'!B634="",'Ingreso tabla'!A634&lt;&gt;""),"&lt;/tr&gt;",""))</f>
        <v>&lt;td&gt;2020&lt;/td&gt;</v>
      </c>
      <c r="C634" t="str">
        <f>IF(AND('Ingreso tabla'!C634&lt;&gt;"",'Ingreso tabla'!B634&lt;&gt;""),"&lt;td&gt;" &amp; 'Ingreso tabla'!C634 &amp; "&lt;/td&gt;",IF(AND('Ingreso tabla'!C634="",'Ingreso tabla'!B634&lt;&gt;""),"&lt;/tr&gt;",""))</f>
        <v>&lt;td&gt;10&lt;/td&gt;</v>
      </c>
      <c r="D634" t="str">
        <f>IF(AND('Ingreso tabla'!D634&lt;&gt;"",'Ingreso tabla'!C634&lt;&gt;""),"&lt;td&gt;" &amp; 'Ingreso tabla'!D634 &amp; "&lt;/td&gt;",IF(AND('Ingreso tabla'!D634="",'Ingreso tabla'!C634&lt;&gt;""),"&lt;/tr&gt;",""))</f>
        <v>&lt;td&gt;ORINA COMPLETA&lt;/td&gt;</v>
      </c>
      <c r="E634" t="str">
        <f>IF(AND('Ingreso tabla'!E634&lt;&gt;"",'Ingreso tabla'!D634&lt;&gt;""),"&lt;td&gt;" &amp; 'Ingreso tabla'!E634 &amp; "&lt;/td&gt;",IF(AND('Ingreso tabla'!E634="",'Ingreso tabla'!D634&lt;&gt;""),"&lt;/tr&gt;",""))</f>
        <v>&lt;td&gt;CRISTALES&lt;/td&gt;</v>
      </c>
      <c r="F634" t="str">
        <f>IF(AND('Ingreso tabla'!F634&lt;&gt;"",'Ingreso tabla'!E634&lt;&gt;""),"&lt;td&gt;" &amp; 'Ingreso tabla'!F634 &amp; "&lt;/td&gt;",IF(AND('Ingreso tabla'!F634="",'Ingreso tabla'!E634&lt;&gt;""),"&lt;/tr&gt;",""))</f>
        <v>&lt;td&gt;(VER OBSERVACION)&lt;/td&gt;</v>
      </c>
      <c r="G634" t="str">
        <f>IF(AND('Ingreso tabla'!G634&lt;&gt;"",'Ingreso tabla'!F634&lt;&gt;""),"&lt;td&gt;" &amp; 'Ingreso tabla'!G634 &amp; "&lt;/td&gt;",IF(AND('Ingreso tabla'!G634="",'Ingreso tabla'!F634&lt;&gt;""),"&lt;/tr&gt;",""))</f>
        <v>&lt;td&gt;(VER OBSERVACION)&lt;/td&gt;</v>
      </c>
      <c r="H634" t="str">
        <f>IF(AND('Ingreso tabla'!H634&lt;&gt;"",'Ingreso tabla'!G634&lt;&gt;""),"&lt;td&gt;" &amp; 'Ingreso tabla'!H634 &amp; "&lt;/td&gt;",IF(AND('Ingreso tabla'!H634="",'Ingreso tabla'!G634&lt;&gt;""),"&lt;/tr&gt;",""))</f>
        <v>&lt;td&gt;(VER OBSERVACION)&lt;/td&gt;</v>
      </c>
      <c r="I634" t="str">
        <f>IF(AND('Ingreso tabla'!I634&lt;&gt;"",'Ingreso tabla'!H634&lt;&gt;""),"&lt;td&gt;" &amp; 'Ingreso tabla'!I634 &amp; "&lt;/td&gt;",IF(AND('Ingreso tabla'!I634="",'Ingreso tabla'!H634&lt;&gt;""),"&lt;/tr&gt;",""))</f>
        <v>&lt;td&gt;NORMAL&lt;/td&gt;</v>
      </c>
      <c r="J634" t="str">
        <f>IF(AND('Ingreso tabla'!J634&lt;&gt;"",'Ingreso tabla'!I634&lt;&gt;""),"&lt;td&gt;" &amp; 'Ingreso tabla'!J634 &amp; "&lt;/td&gt;",IF(AND('Ingreso tabla'!J634="",'Ingreso tabla'!I634&lt;&gt;""),"&lt;/tr&gt;",""))</f>
        <v>&lt;td&gt;ESCASAS&lt;/td&gt;</v>
      </c>
      <c r="K634" t="str">
        <f>IF(AND('Ingreso tabla'!K634&lt;&gt;"",'Ingreso tabla'!J634&lt;&gt;""),"&lt;td&gt;" &amp; 'Ingreso tabla'!K634 &amp; "&lt;/td&gt;",IF(AND('Ingreso tabla'!K634="",'Ingreso tabla'!J634&lt;&gt;""),"&lt;/tr&gt;",""))</f>
        <v>&lt;/tr&gt;</v>
      </c>
      <c r="L634" t="str">
        <f>IF(AND('Ingreso tabla'!L634&lt;&gt;"",'Ingreso tabla'!K634&lt;&gt;""),"&lt;td&gt;" &amp; 'Ingreso tabla'!L634 &amp; "&lt;/td&gt;",IF(AND('Ingreso tabla'!L634="",'Ingreso tabla'!K634&lt;&gt;""),"&lt;/tr&gt;",""))</f>
        <v/>
      </c>
      <c r="M634" t="str">
        <f>IF(AND('Ingreso tabla'!M634&lt;&gt;"",'Ingreso tabla'!L634&lt;&gt;""),"&lt;td&gt;" &amp; 'Ingreso tabla'!M634 &amp; "&lt;/td&gt;",IF(AND('Ingreso tabla'!M634="",'Ingreso tabla'!L634&lt;&gt;""),"&lt;/tr&gt;",""))</f>
        <v/>
      </c>
      <c r="N634" t="str">
        <f>IF(AND('Ingreso tabla'!N634&lt;&gt;"",'Ingreso tabla'!M634&lt;&gt;""),"&lt;td&gt;" &amp; 'Ingreso tabla'!N634 &amp; "&lt;/td&gt;",IF(AND('Ingreso tabla'!N634="",'Ingreso tabla'!M634&lt;&gt;""),"&lt;/tr&gt;",""))</f>
        <v/>
      </c>
      <c r="O634" t="str">
        <f>IF(AND('Ingreso tabla'!O634&lt;&gt;"",'Ingreso tabla'!N634&lt;&gt;""),"&lt;td&gt;" &amp; 'Ingreso tabla'!O634 &amp; "&lt;/td&gt;",IF(AND('Ingreso tabla'!O634="",'Ingreso tabla'!N634&lt;&gt;""),"&lt;/tr&gt;",""))</f>
        <v/>
      </c>
      <c r="P634" t="str">
        <f>IF(AND('Ingreso tabla'!P634&lt;&gt;"",'Ingreso tabla'!O634&lt;&gt;""),"&lt;td&gt;" &amp; 'Ingreso tabla'!P634 &amp; "&lt;/td&gt;",IF(AND('Ingreso tabla'!P634="",'Ingreso tabla'!O634&lt;&gt;""),"&lt;/tr&gt;",""))</f>
        <v/>
      </c>
      <c r="Q634" t="str">
        <f>IF(AND('Ingreso tabla'!Q634&lt;&gt;"",'Ingreso tabla'!P634&lt;&gt;""),"&lt;td&gt;" &amp; 'Ingreso tabla'!Q634 &amp; "&lt;/td&gt;",IF(AND('Ingreso tabla'!Q634="",'Ingreso tabla'!P634&lt;&gt;""),"&lt;/tr&gt;",""))</f>
        <v/>
      </c>
      <c r="R634" t="str">
        <f>IF(AND('Ingreso tabla'!R634&lt;&gt;"",'Ingreso tabla'!Q634&lt;&gt;""),"&lt;td&gt;" &amp; 'Ingreso tabla'!R634 &amp; "&lt;/td&gt;",IF(AND('Ingreso tabla'!R634="",'Ingreso tabla'!Q634&lt;&gt;""),"&lt;/tr&gt;",""))</f>
        <v/>
      </c>
      <c r="S634" t="str">
        <f>IF(AND('Ingreso tabla'!S634&lt;&gt;"",'Ingreso tabla'!R634&lt;&gt;""),"&lt;td&gt;" &amp; 'Ingreso tabla'!S634 &amp; "&lt;/td&gt;",IF(AND('Ingreso tabla'!S634="",'Ingreso tabla'!R634&lt;&gt;""),"&lt;/tr&gt;",""))</f>
        <v/>
      </c>
      <c r="T634" t="str">
        <f>IF(AND('Ingreso tabla'!T634&lt;&gt;"",'Ingreso tabla'!S634&lt;&gt;""),"&lt;td&gt;" &amp; 'Ingreso tabla'!T634 &amp; "&lt;/td&gt;",IF(AND('Ingreso tabla'!T634="",'Ingreso tabla'!S634&lt;&gt;""),"&lt;/tr&gt;",""))</f>
        <v/>
      </c>
      <c r="U634" t="str">
        <f>IF(AND('Ingreso tabla'!U634&lt;&gt;"",'Ingreso tabla'!T634&lt;&gt;""),"&lt;td&gt;" &amp; 'Ingreso tabla'!U634 &amp; "&lt;/td&gt;",IF(AND('Ingreso tabla'!U634="",'Ingreso tabla'!T634&lt;&gt;""),"&lt;/tr&gt;",""))</f>
        <v/>
      </c>
      <c r="V634" t="str">
        <f>IF(AND('Ingreso tabla'!V634&lt;&gt;"",'Ingreso tabla'!U634&lt;&gt;""),"&lt;td&gt;" &amp; 'Ingreso tabla'!V634 &amp; "&lt;/td&gt;",IF(AND('Ingreso tabla'!V634="",'Ingreso tabla'!U634&lt;&gt;""),"&lt;/tr&gt;",""))</f>
        <v/>
      </c>
      <c r="W634" t="str">
        <f>IF(AND('Ingreso tabla'!W634&lt;&gt;"",'Ingreso tabla'!V634&lt;&gt;""),"&lt;td&gt;" &amp; 'Ingreso tabla'!W634 &amp; "&lt;/td&gt;",IF(AND('Ingreso tabla'!W634="",'Ingreso tabla'!V634&lt;&gt;""),"&lt;/tr&gt;",""))</f>
        <v/>
      </c>
      <c r="X634" t="str">
        <f>IF(AND('Ingreso tabla'!X634&lt;&gt;"",'Ingreso tabla'!W634&lt;&gt;""),"&lt;td&gt;" &amp; 'Ingreso tabla'!X634 &amp; "&lt;/td&gt;",IF(AND('Ingreso tabla'!X634="",'Ingreso tabla'!W634&lt;&gt;""),"&lt;/tr&gt;",""))</f>
        <v/>
      </c>
      <c r="Y634" t="str">
        <f>IF(AND('Ingreso tabla'!Y634&lt;&gt;"",'Ingreso tabla'!X634&lt;&gt;""),"&lt;td&gt;" &amp; 'Ingreso tabla'!Y634 &amp; "&lt;/td&gt;",IF(AND('Ingreso tabla'!Y634="",'Ingreso tabla'!X634&lt;&gt;""),"&lt;/tr&gt;",""))</f>
        <v/>
      </c>
      <c r="Z634" t="str">
        <f>IF(AND('Ingreso tabla'!Z634&lt;&gt;"",'Ingreso tabla'!Y634&lt;&gt;""),"&lt;td&gt;" &amp; 'Ingreso tabla'!Z634 &amp; "&lt;/td&gt;",IF(AND('Ingreso tabla'!Z634="",'Ingreso tabla'!Y634&lt;&gt;""),"&lt;/tr&gt;",""))</f>
        <v/>
      </c>
    </row>
    <row r="635" spans="1:26" x14ac:dyDescent="0.3">
      <c r="A635" t="str">
        <f>IF(AND('Ingreso tabla'!A635&lt;&gt;"",'Ingreso tabla'!A634&lt;&gt;""),"&lt;tr&gt;&lt;td&gt;" &amp; 'Ingreso tabla'!A635 &amp; "&lt;/td&gt;",IF(AND('Ingreso tabla'!A635="",'Ingreso tabla'!A634&lt;&gt;""),"&lt;/tbody&gt;&lt;/table&gt;",""))</f>
        <v>&lt;tr&gt;&lt;td&gt;13&lt;/td&gt;</v>
      </c>
      <c r="B635" t="str">
        <f>IF(AND('Ingreso tabla'!B635&lt;&gt;"",'Ingreso tabla'!A635&lt;&gt;""),"&lt;td&gt;" &amp; 'Ingreso tabla'!B635 &amp; "&lt;/td&gt;",IF(AND('Ingreso tabla'!B635="",'Ingreso tabla'!A635&lt;&gt;""),"&lt;/tr&gt;",""))</f>
        <v>&lt;td&gt;2020&lt;/td&gt;</v>
      </c>
      <c r="C635" t="str">
        <f>IF(AND('Ingreso tabla'!C635&lt;&gt;"",'Ingreso tabla'!B635&lt;&gt;""),"&lt;td&gt;" &amp; 'Ingreso tabla'!C635 &amp; "&lt;/td&gt;",IF(AND('Ingreso tabla'!C635="",'Ingreso tabla'!B635&lt;&gt;""),"&lt;/tr&gt;",""))</f>
        <v>&lt;td&gt;10&lt;/td&gt;</v>
      </c>
      <c r="D635" t="str">
        <f>IF(AND('Ingreso tabla'!D635&lt;&gt;"",'Ingreso tabla'!C635&lt;&gt;""),"&lt;td&gt;" &amp; 'Ingreso tabla'!D635 &amp; "&lt;/td&gt;",IF(AND('Ingreso tabla'!D635="",'Ingreso tabla'!C635&lt;&gt;""),"&lt;/tr&gt;",""))</f>
        <v>&lt;td&gt;ORINA COMPLETA&lt;/td&gt;</v>
      </c>
      <c r="E635" t="str">
        <f>IF(AND('Ingreso tabla'!E635&lt;&gt;"",'Ingreso tabla'!D635&lt;&gt;""),"&lt;td&gt;" &amp; 'Ingreso tabla'!E635 &amp; "&lt;/td&gt;",IF(AND('Ingreso tabla'!E635="",'Ingreso tabla'!D635&lt;&gt;""),"&lt;/tr&gt;",""))</f>
        <v>&lt;td&gt;MUCUS&lt;/td&gt;</v>
      </c>
      <c r="F635" t="str">
        <f>IF(AND('Ingreso tabla'!F635&lt;&gt;"",'Ingreso tabla'!E635&lt;&gt;""),"&lt;td&gt;" &amp; 'Ingreso tabla'!F635 &amp; "&lt;/td&gt;",IF(AND('Ingreso tabla'!F635="",'Ingreso tabla'!E635&lt;&gt;""),"&lt;/tr&gt;",""))</f>
        <v>&lt;td&gt;(VER OBSERVACION)&lt;/td&gt;</v>
      </c>
      <c r="G635" t="str">
        <f>IF(AND('Ingreso tabla'!G635&lt;&gt;"",'Ingreso tabla'!F635&lt;&gt;""),"&lt;td&gt;" &amp; 'Ingreso tabla'!G635 &amp; "&lt;/td&gt;",IF(AND('Ingreso tabla'!G635="",'Ingreso tabla'!F635&lt;&gt;""),"&lt;/tr&gt;",""))</f>
        <v>&lt;td&gt;(VER OBSERVACION)&lt;/td&gt;</v>
      </c>
      <c r="H635" t="str">
        <f>IF(AND('Ingreso tabla'!H635&lt;&gt;"",'Ingreso tabla'!G635&lt;&gt;""),"&lt;td&gt;" &amp; 'Ingreso tabla'!H635 &amp; "&lt;/td&gt;",IF(AND('Ingreso tabla'!H635="",'Ingreso tabla'!G635&lt;&gt;""),"&lt;/tr&gt;",""))</f>
        <v>&lt;td&gt;(VER OBSERVACION)&lt;/td&gt;</v>
      </c>
      <c r="I635" t="str">
        <f>IF(AND('Ingreso tabla'!I635&lt;&gt;"",'Ingreso tabla'!H635&lt;&gt;""),"&lt;td&gt;" &amp; 'Ingreso tabla'!I635 &amp; "&lt;/td&gt;",IF(AND('Ingreso tabla'!I635="",'Ingreso tabla'!H635&lt;&gt;""),"&lt;/tr&gt;",""))</f>
        <v>&lt;td&gt;NORMAL&lt;/td&gt;</v>
      </c>
      <c r="J635" t="str">
        <f>IF(AND('Ingreso tabla'!J635&lt;&gt;"",'Ingreso tabla'!I635&lt;&gt;""),"&lt;td&gt;" &amp; 'Ingreso tabla'!J635 &amp; "&lt;/td&gt;",IF(AND('Ingreso tabla'!J635="",'Ingreso tabla'!I635&lt;&gt;""),"&lt;/tr&gt;",""))</f>
        <v>&lt;td&gt;ESCASAS&lt;/td&gt;</v>
      </c>
      <c r="K635" t="str">
        <f>IF(AND('Ingreso tabla'!K635&lt;&gt;"",'Ingreso tabla'!J635&lt;&gt;""),"&lt;td&gt;" &amp; 'Ingreso tabla'!K635 &amp; "&lt;/td&gt;",IF(AND('Ingreso tabla'!K635="",'Ingreso tabla'!J635&lt;&gt;""),"&lt;/tr&gt;",""))</f>
        <v>&lt;/tr&gt;</v>
      </c>
      <c r="L635" t="str">
        <f>IF(AND('Ingreso tabla'!L635&lt;&gt;"",'Ingreso tabla'!K635&lt;&gt;""),"&lt;td&gt;" &amp; 'Ingreso tabla'!L635 &amp; "&lt;/td&gt;",IF(AND('Ingreso tabla'!L635="",'Ingreso tabla'!K635&lt;&gt;""),"&lt;/tr&gt;",""))</f>
        <v/>
      </c>
      <c r="M635" t="str">
        <f>IF(AND('Ingreso tabla'!M635&lt;&gt;"",'Ingreso tabla'!L635&lt;&gt;""),"&lt;td&gt;" &amp; 'Ingreso tabla'!M635 &amp; "&lt;/td&gt;",IF(AND('Ingreso tabla'!M635="",'Ingreso tabla'!L635&lt;&gt;""),"&lt;/tr&gt;",""))</f>
        <v/>
      </c>
      <c r="N635" t="str">
        <f>IF(AND('Ingreso tabla'!N635&lt;&gt;"",'Ingreso tabla'!M635&lt;&gt;""),"&lt;td&gt;" &amp; 'Ingreso tabla'!N635 &amp; "&lt;/td&gt;",IF(AND('Ingreso tabla'!N635="",'Ingreso tabla'!M635&lt;&gt;""),"&lt;/tr&gt;",""))</f>
        <v/>
      </c>
      <c r="O635" t="str">
        <f>IF(AND('Ingreso tabla'!O635&lt;&gt;"",'Ingreso tabla'!N635&lt;&gt;""),"&lt;td&gt;" &amp; 'Ingreso tabla'!O635 &amp; "&lt;/td&gt;",IF(AND('Ingreso tabla'!O635="",'Ingreso tabla'!N635&lt;&gt;""),"&lt;/tr&gt;",""))</f>
        <v/>
      </c>
      <c r="P635" t="str">
        <f>IF(AND('Ingreso tabla'!P635&lt;&gt;"",'Ingreso tabla'!O635&lt;&gt;""),"&lt;td&gt;" &amp; 'Ingreso tabla'!P635 &amp; "&lt;/td&gt;",IF(AND('Ingreso tabla'!P635="",'Ingreso tabla'!O635&lt;&gt;""),"&lt;/tr&gt;",""))</f>
        <v/>
      </c>
      <c r="Q635" t="str">
        <f>IF(AND('Ingreso tabla'!Q635&lt;&gt;"",'Ingreso tabla'!P635&lt;&gt;""),"&lt;td&gt;" &amp; 'Ingreso tabla'!Q635 &amp; "&lt;/td&gt;",IF(AND('Ingreso tabla'!Q635="",'Ingreso tabla'!P635&lt;&gt;""),"&lt;/tr&gt;",""))</f>
        <v/>
      </c>
      <c r="R635" t="str">
        <f>IF(AND('Ingreso tabla'!R635&lt;&gt;"",'Ingreso tabla'!Q635&lt;&gt;""),"&lt;td&gt;" &amp; 'Ingreso tabla'!R635 &amp; "&lt;/td&gt;",IF(AND('Ingreso tabla'!R635="",'Ingreso tabla'!Q635&lt;&gt;""),"&lt;/tr&gt;",""))</f>
        <v/>
      </c>
      <c r="S635" t="str">
        <f>IF(AND('Ingreso tabla'!S635&lt;&gt;"",'Ingreso tabla'!R635&lt;&gt;""),"&lt;td&gt;" &amp; 'Ingreso tabla'!S635 &amp; "&lt;/td&gt;",IF(AND('Ingreso tabla'!S635="",'Ingreso tabla'!R635&lt;&gt;""),"&lt;/tr&gt;",""))</f>
        <v/>
      </c>
      <c r="T635" t="str">
        <f>IF(AND('Ingreso tabla'!T635&lt;&gt;"",'Ingreso tabla'!S635&lt;&gt;""),"&lt;td&gt;" &amp; 'Ingreso tabla'!T635 &amp; "&lt;/td&gt;",IF(AND('Ingreso tabla'!T635="",'Ingreso tabla'!S635&lt;&gt;""),"&lt;/tr&gt;",""))</f>
        <v/>
      </c>
      <c r="U635" t="str">
        <f>IF(AND('Ingreso tabla'!U635&lt;&gt;"",'Ingreso tabla'!T635&lt;&gt;""),"&lt;td&gt;" &amp; 'Ingreso tabla'!U635 &amp; "&lt;/td&gt;",IF(AND('Ingreso tabla'!U635="",'Ingreso tabla'!T635&lt;&gt;""),"&lt;/tr&gt;",""))</f>
        <v/>
      </c>
      <c r="V635" t="str">
        <f>IF(AND('Ingreso tabla'!V635&lt;&gt;"",'Ingreso tabla'!U635&lt;&gt;""),"&lt;td&gt;" &amp; 'Ingreso tabla'!V635 &amp; "&lt;/td&gt;",IF(AND('Ingreso tabla'!V635="",'Ingreso tabla'!U635&lt;&gt;""),"&lt;/tr&gt;",""))</f>
        <v/>
      </c>
      <c r="W635" t="str">
        <f>IF(AND('Ingreso tabla'!W635&lt;&gt;"",'Ingreso tabla'!V635&lt;&gt;""),"&lt;td&gt;" &amp; 'Ingreso tabla'!W635 &amp; "&lt;/td&gt;",IF(AND('Ingreso tabla'!W635="",'Ingreso tabla'!V635&lt;&gt;""),"&lt;/tr&gt;",""))</f>
        <v/>
      </c>
      <c r="X635" t="str">
        <f>IF(AND('Ingreso tabla'!X635&lt;&gt;"",'Ingreso tabla'!W635&lt;&gt;""),"&lt;td&gt;" &amp; 'Ingreso tabla'!X635 &amp; "&lt;/td&gt;",IF(AND('Ingreso tabla'!X635="",'Ingreso tabla'!W635&lt;&gt;""),"&lt;/tr&gt;",""))</f>
        <v/>
      </c>
      <c r="Y635" t="str">
        <f>IF(AND('Ingreso tabla'!Y635&lt;&gt;"",'Ingreso tabla'!X635&lt;&gt;""),"&lt;td&gt;" &amp; 'Ingreso tabla'!Y635 &amp; "&lt;/td&gt;",IF(AND('Ingreso tabla'!Y635="",'Ingreso tabla'!X635&lt;&gt;""),"&lt;/tr&gt;",""))</f>
        <v/>
      </c>
      <c r="Z635" t="str">
        <f>IF(AND('Ingreso tabla'!Z635&lt;&gt;"",'Ingreso tabla'!Y635&lt;&gt;""),"&lt;td&gt;" &amp; 'Ingreso tabla'!Z635 &amp; "&lt;/td&gt;",IF(AND('Ingreso tabla'!Z635="",'Ingreso tabla'!Y635&lt;&gt;""),"&lt;/tr&gt;",""))</f>
        <v/>
      </c>
    </row>
    <row r="636" spans="1:26" x14ac:dyDescent="0.3">
      <c r="A636" t="str">
        <f>IF(AND('Ingreso tabla'!A636&lt;&gt;"",'Ingreso tabla'!A635&lt;&gt;""),"&lt;tr&gt;&lt;td&gt;" &amp; 'Ingreso tabla'!A636 &amp; "&lt;/td&gt;",IF(AND('Ingreso tabla'!A636="",'Ingreso tabla'!A635&lt;&gt;""),"&lt;/tbody&gt;&lt;/table&gt;",""))</f>
        <v>&lt;tr&gt;&lt;td&gt;13&lt;/td&gt;</v>
      </c>
      <c r="B636" t="str">
        <f>IF(AND('Ingreso tabla'!B636&lt;&gt;"",'Ingreso tabla'!A636&lt;&gt;""),"&lt;td&gt;" &amp; 'Ingreso tabla'!B636 &amp; "&lt;/td&gt;",IF(AND('Ingreso tabla'!B636="",'Ingreso tabla'!A636&lt;&gt;""),"&lt;/tr&gt;",""))</f>
        <v>&lt;td&gt;2020&lt;/td&gt;</v>
      </c>
      <c r="C636" t="str">
        <f>IF(AND('Ingreso tabla'!C636&lt;&gt;"",'Ingreso tabla'!B636&lt;&gt;""),"&lt;td&gt;" &amp; 'Ingreso tabla'!C636 &amp; "&lt;/td&gt;",IF(AND('Ingreso tabla'!C636="",'Ingreso tabla'!B636&lt;&gt;""),"&lt;/tr&gt;",""))</f>
        <v>&lt;td&gt;10&lt;/td&gt;</v>
      </c>
      <c r="D636" t="str">
        <f>IF(AND('Ingreso tabla'!D636&lt;&gt;"",'Ingreso tabla'!C636&lt;&gt;""),"&lt;td&gt;" &amp; 'Ingreso tabla'!D636 &amp; "&lt;/td&gt;",IF(AND('Ingreso tabla'!D636="",'Ingreso tabla'!C636&lt;&gt;""),"&lt;/tr&gt;",""))</f>
        <v>&lt;td&gt;ORINA COMPLETA&lt;/td&gt;</v>
      </c>
      <c r="E636" t="str">
        <f>IF(AND('Ingreso tabla'!E636&lt;&gt;"",'Ingreso tabla'!D636&lt;&gt;""),"&lt;td&gt;" &amp; 'Ingreso tabla'!E636 &amp; "&lt;/td&gt;",IF(AND('Ingreso tabla'!E636="",'Ingreso tabla'!D636&lt;&gt;""),"&lt;/tr&gt;",""))</f>
        <v>&lt;td&gt;ALBUMINURIA AISLADA&lt;/td&gt;</v>
      </c>
      <c r="F636" t="str">
        <f>IF(AND('Ingreso tabla'!F636&lt;&gt;"",'Ingreso tabla'!E636&lt;&gt;""),"&lt;td&gt;" &amp; 'Ingreso tabla'!F636 &amp; "&lt;/td&gt;",IF(AND('Ingreso tabla'!F636="",'Ingreso tabla'!E636&lt;&gt;""),"&lt;/tr&gt;",""))</f>
        <v>&lt;td&gt;(VER OBSERVACION)&lt;/td&gt;</v>
      </c>
      <c r="G636" t="str">
        <f>IF(AND('Ingreso tabla'!G636&lt;&gt;"",'Ingreso tabla'!F636&lt;&gt;""),"&lt;td&gt;" &amp; 'Ingreso tabla'!G636 &amp; "&lt;/td&gt;",IF(AND('Ingreso tabla'!G636="",'Ingreso tabla'!F636&lt;&gt;""),"&lt;/tr&gt;",""))</f>
        <v>&lt;td&gt;(VER OBSERVACION)&lt;/td&gt;</v>
      </c>
      <c r="H636" t="str">
        <f>IF(AND('Ingreso tabla'!H636&lt;&gt;"",'Ingreso tabla'!G636&lt;&gt;""),"&lt;td&gt;" &amp; 'Ingreso tabla'!H636 &amp; "&lt;/td&gt;",IF(AND('Ingreso tabla'!H636="",'Ingreso tabla'!G636&lt;&gt;""),"&lt;/tr&gt;",""))</f>
        <v>&lt;td&gt;(VER OBSERVACION)&lt;/td&gt;</v>
      </c>
      <c r="I636" t="str">
        <f>IF(AND('Ingreso tabla'!I636&lt;&gt;"",'Ingreso tabla'!H636&lt;&gt;""),"&lt;td&gt;" &amp; 'Ingreso tabla'!I636 &amp; "&lt;/td&gt;",IF(AND('Ingreso tabla'!I636="",'Ingreso tabla'!H636&lt;&gt;""),"&lt;/tr&gt;",""))</f>
        <v>&lt;td&gt;NORMAL&lt;/td&gt;</v>
      </c>
      <c r="J636" t="str">
        <f>IF(AND('Ingreso tabla'!J636&lt;&gt;"",'Ingreso tabla'!I636&lt;&gt;""),"&lt;td&gt;" &amp; 'Ingreso tabla'!J636 &amp; "&lt;/td&gt;",IF(AND('Ingreso tabla'!J636="",'Ingreso tabla'!I636&lt;&gt;""),"&lt;/tr&gt;",""))</f>
        <v>&lt;td&gt;1&lt;/td&gt;</v>
      </c>
      <c r="K636" t="str">
        <f>IF(AND('Ingreso tabla'!K636&lt;&gt;"",'Ingreso tabla'!J636&lt;&gt;""),"&lt;td&gt;" &amp; 'Ingreso tabla'!K636 &amp; "&lt;/td&gt;",IF(AND('Ingreso tabla'!K636="",'Ingreso tabla'!J636&lt;&gt;""),"&lt;/tr&gt;",""))</f>
        <v>&lt;/tr&gt;</v>
      </c>
      <c r="L636" t="str">
        <f>IF(AND('Ingreso tabla'!L636&lt;&gt;"",'Ingreso tabla'!K636&lt;&gt;""),"&lt;td&gt;" &amp; 'Ingreso tabla'!L636 &amp; "&lt;/td&gt;",IF(AND('Ingreso tabla'!L636="",'Ingreso tabla'!K636&lt;&gt;""),"&lt;/tr&gt;",""))</f>
        <v/>
      </c>
      <c r="M636" t="str">
        <f>IF(AND('Ingreso tabla'!M636&lt;&gt;"",'Ingreso tabla'!L636&lt;&gt;""),"&lt;td&gt;" &amp; 'Ingreso tabla'!M636 &amp; "&lt;/td&gt;",IF(AND('Ingreso tabla'!M636="",'Ingreso tabla'!L636&lt;&gt;""),"&lt;/tr&gt;",""))</f>
        <v/>
      </c>
      <c r="N636" t="str">
        <f>IF(AND('Ingreso tabla'!N636&lt;&gt;"",'Ingreso tabla'!M636&lt;&gt;""),"&lt;td&gt;" &amp; 'Ingreso tabla'!N636 &amp; "&lt;/td&gt;",IF(AND('Ingreso tabla'!N636="",'Ingreso tabla'!M636&lt;&gt;""),"&lt;/tr&gt;",""))</f>
        <v/>
      </c>
      <c r="O636" t="str">
        <f>IF(AND('Ingreso tabla'!O636&lt;&gt;"",'Ingreso tabla'!N636&lt;&gt;""),"&lt;td&gt;" &amp; 'Ingreso tabla'!O636 &amp; "&lt;/td&gt;",IF(AND('Ingreso tabla'!O636="",'Ingreso tabla'!N636&lt;&gt;""),"&lt;/tr&gt;",""))</f>
        <v/>
      </c>
      <c r="P636" t="str">
        <f>IF(AND('Ingreso tabla'!P636&lt;&gt;"",'Ingreso tabla'!O636&lt;&gt;""),"&lt;td&gt;" &amp; 'Ingreso tabla'!P636 &amp; "&lt;/td&gt;",IF(AND('Ingreso tabla'!P636="",'Ingreso tabla'!O636&lt;&gt;""),"&lt;/tr&gt;",""))</f>
        <v/>
      </c>
      <c r="Q636" t="str">
        <f>IF(AND('Ingreso tabla'!Q636&lt;&gt;"",'Ingreso tabla'!P636&lt;&gt;""),"&lt;td&gt;" &amp; 'Ingreso tabla'!Q636 &amp; "&lt;/td&gt;",IF(AND('Ingreso tabla'!Q636="",'Ingreso tabla'!P636&lt;&gt;""),"&lt;/tr&gt;",""))</f>
        <v/>
      </c>
      <c r="R636" t="str">
        <f>IF(AND('Ingreso tabla'!R636&lt;&gt;"",'Ingreso tabla'!Q636&lt;&gt;""),"&lt;td&gt;" &amp; 'Ingreso tabla'!R636 &amp; "&lt;/td&gt;",IF(AND('Ingreso tabla'!R636="",'Ingreso tabla'!Q636&lt;&gt;""),"&lt;/tr&gt;",""))</f>
        <v/>
      </c>
      <c r="S636" t="str">
        <f>IF(AND('Ingreso tabla'!S636&lt;&gt;"",'Ingreso tabla'!R636&lt;&gt;""),"&lt;td&gt;" &amp; 'Ingreso tabla'!S636 &amp; "&lt;/td&gt;",IF(AND('Ingreso tabla'!S636="",'Ingreso tabla'!R636&lt;&gt;""),"&lt;/tr&gt;",""))</f>
        <v/>
      </c>
      <c r="T636" t="str">
        <f>IF(AND('Ingreso tabla'!T636&lt;&gt;"",'Ingreso tabla'!S636&lt;&gt;""),"&lt;td&gt;" &amp; 'Ingreso tabla'!T636 &amp; "&lt;/td&gt;",IF(AND('Ingreso tabla'!T636="",'Ingreso tabla'!S636&lt;&gt;""),"&lt;/tr&gt;",""))</f>
        <v/>
      </c>
      <c r="U636" t="str">
        <f>IF(AND('Ingreso tabla'!U636&lt;&gt;"",'Ingreso tabla'!T636&lt;&gt;""),"&lt;td&gt;" &amp; 'Ingreso tabla'!U636 &amp; "&lt;/td&gt;",IF(AND('Ingreso tabla'!U636="",'Ingreso tabla'!T636&lt;&gt;""),"&lt;/tr&gt;",""))</f>
        <v/>
      </c>
      <c r="V636" t="str">
        <f>IF(AND('Ingreso tabla'!V636&lt;&gt;"",'Ingreso tabla'!U636&lt;&gt;""),"&lt;td&gt;" &amp; 'Ingreso tabla'!V636 &amp; "&lt;/td&gt;",IF(AND('Ingreso tabla'!V636="",'Ingreso tabla'!U636&lt;&gt;""),"&lt;/tr&gt;",""))</f>
        <v/>
      </c>
      <c r="W636" t="str">
        <f>IF(AND('Ingreso tabla'!W636&lt;&gt;"",'Ingreso tabla'!V636&lt;&gt;""),"&lt;td&gt;" &amp; 'Ingreso tabla'!W636 &amp; "&lt;/td&gt;",IF(AND('Ingreso tabla'!W636="",'Ingreso tabla'!V636&lt;&gt;""),"&lt;/tr&gt;",""))</f>
        <v/>
      </c>
      <c r="X636" t="str">
        <f>IF(AND('Ingreso tabla'!X636&lt;&gt;"",'Ingreso tabla'!W636&lt;&gt;""),"&lt;td&gt;" &amp; 'Ingreso tabla'!X636 &amp; "&lt;/td&gt;",IF(AND('Ingreso tabla'!X636="",'Ingreso tabla'!W636&lt;&gt;""),"&lt;/tr&gt;",""))</f>
        <v/>
      </c>
      <c r="Y636" t="str">
        <f>IF(AND('Ingreso tabla'!Y636&lt;&gt;"",'Ingreso tabla'!X636&lt;&gt;""),"&lt;td&gt;" &amp; 'Ingreso tabla'!Y636 &amp; "&lt;/td&gt;",IF(AND('Ingreso tabla'!Y636="",'Ingreso tabla'!X636&lt;&gt;""),"&lt;/tr&gt;",""))</f>
        <v/>
      </c>
      <c r="Z636" t="str">
        <f>IF(AND('Ingreso tabla'!Z636&lt;&gt;"",'Ingreso tabla'!Y636&lt;&gt;""),"&lt;td&gt;" &amp; 'Ingreso tabla'!Z636 &amp; "&lt;/td&gt;",IF(AND('Ingreso tabla'!Z636="",'Ingreso tabla'!Y636&lt;&gt;""),"&lt;/tr&gt;",""))</f>
        <v/>
      </c>
    </row>
    <row r="637" spans="1:26" x14ac:dyDescent="0.3">
      <c r="A637" t="str">
        <f>IF(AND('Ingreso tabla'!A637&lt;&gt;"",'Ingreso tabla'!A636&lt;&gt;""),"&lt;tr&gt;&lt;td&gt;" &amp; 'Ingreso tabla'!A637 &amp; "&lt;/td&gt;",IF(AND('Ingreso tabla'!A637="",'Ingreso tabla'!A636&lt;&gt;""),"&lt;/tbody&gt;&lt;/table&gt;",""))</f>
        <v>&lt;tr&gt;&lt;td&gt;13&lt;/td&gt;</v>
      </c>
      <c r="B637" t="str">
        <f>IF(AND('Ingreso tabla'!B637&lt;&gt;"",'Ingreso tabla'!A637&lt;&gt;""),"&lt;td&gt;" &amp; 'Ingreso tabla'!B637 &amp; "&lt;/td&gt;",IF(AND('Ingreso tabla'!B637="",'Ingreso tabla'!A637&lt;&gt;""),"&lt;/tr&gt;",""))</f>
        <v>&lt;td&gt;2020&lt;/td&gt;</v>
      </c>
      <c r="C637" t="str">
        <f>IF(AND('Ingreso tabla'!C637&lt;&gt;"",'Ingreso tabla'!B637&lt;&gt;""),"&lt;td&gt;" &amp; 'Ingreso tabla'!C637 &amp; "&lt;/td&gt;",IF(AND('Ingreso tabla'!C637="",'Ingreso tabla'!B637&lt;&gt;""),"&lt;/tr&gt;",""))</f>
        <v>&lt;td&gt;10&lt;/td&gt;</v>
      </c>
      <c r="D637" t="str">
        <f>IF(AND('Ingreso tabla'!D637&lt;&gt;"",'Ingreso tabla'!C637&lt;&gt;""),"&lt;td&gt;" &amp; 'Ingreso tabla'!D637 &amp; "&lt;/td&gt;",IF(AND('Ingreso tabla'!D637="",'Ingreso tabla'!C637&lt;&gt;""),"&lt;/tr&gt;",""))</f>
        <v>&lt;td&gt;ORINA COMPLETA&lt;/td&gt;</v>
      </c>
      <c r="E637" t="str">
        <f>IF(AND('Ingreso tabla'!E637&lt;&gt;"",'Ingreso tabla'!D637&lt;&gt;""),"&lt;td&gt;" &amp; 'Ingreso tabla'!E637 &amp; "&lt;/td&gt;",IF(AND('Ingreso tabla'!E637="",'Ingreso tabla'!D637&lt;&gt;""),"&lt;/tr&gt;",""))</f>
        <v>&lt;td&gt;CREATININURIA&lt;/td&gt;</v>
      </c>
      <c r="F637" t="str">
        <f>IF(AND('Ingreso tabla'!F637&lt;&gt;"",'Ingreso tabla'!E637&lt;&gt;""),"&lt;td&gt;" &amp; 'Ingreso tabla'!F637 &amp; "&lt;/td&gt;",IF(AND('Ingreso tabla'!F637="",'Ingreso tabla'!E637&lt;&gt;""),"&lt;/tr&gt;",""))</f>
        <v>&lt;td&gt;32,12&lt;/td&gt;</v>
      </c>
      <c r="G637" t="str">
        <f>IF(AND('Ingreso tabla'!G637&lt;&gt;"",'Ingreso tabla'!F637&lt;&gt;""),"&lt;td&gt;" &amp; 'Ingreso tabla'!G637 &amp; "&lt;/td&gt;",IF(AND('Ingreso tabla'!G637="",'Ingreso tabla'!F637&lt;&gt;""),"&lt;/tr&gt;",""))</f>
        <v>&lt;td&gt;47&lt;/td&gt;</v>
      </c>
      <c r="H637" t="str">
        <f>IF(AND('Ingreso tabla'!H637&lt;&gt;"",'Ingreso tabla'!G637&lt;&gt;""),"&lt;td&gt;" &amp; 'Ingreso tabla'!H637 &amp; "&lt;/td&gt;",IF(AND('Ingreso tabla'!H637="",'Ingreso tabla'!G637&lt;&gt;""),"&lt;/tr&gt;",""))</f>
        <v>&lt;td&gt;110&lt;/td&gt;</v>
      </c>
      <c r="I637" t="str">
        <f>IF(AND('Ingreso tabla'!I637&lt;&gt;"",'Ingreso tabla'!H637&lt;&gt;""),"&lt;td&gt;" &amp; 'Ingreso tabla'!I637 &amp; "&lt;/td&gt;",IF(AND('Ingreso tabla'!I637="",'Ingreso tabla'!H637&lt;&gt;""),"&lt;/tr&gt;",""))</f>
        <v>&lt;td&gt;BAJO&lt;/td&gt;</v>
      </c>
      <c r="J637" t="str">
        <f>IF(AND('Ingreso tabla'!J637&lt;&gt;"",'Ingreso tabla'!I637&lt;&gt;""),"&lt;td&gt;" &amp; 'Ingreso tabla'!J637 &amp; "&lt;/td&gt;",IF(AND('Ingreso tabla'!J637="",'Ingreso tabla'!I637&lt;&gt;""),"&lt;/tr&gt;",""))</f>
        <v>&lt;td&gt;SIN OBSERVACION&lt;/td&gt;</v>
      </c>
      <c r="K637" t="str">
        <f>IF(AND('Ingreso tabla'!K637&lt;&gt;"",'Ingreso tabla'!J637&lt;&gt;""),"&lt;td&gt;" &amp; 'Ingreso tabla'!K637 &amp; "&lt;/td&gt;",IF(AND('Ingreso tabla'!K637="",'Ingreso tabla'!J637&lt;&gt;""),"&lt;/tr&gt;",""))</f>
        <v>&lt;/tr&gt;</v>
      </c>
      <c r="L637" t="str">
        <f>IF(AND('Ingreso tabla'!L637&lt;&gt;"",'Ingreso tabla'!K637&lt;&gt;""),"&lt;td&gt;" &amp; 'Ingreso tabla'!L637 &amp; "&lt;/td&gt;",IF(AND('Ingreso tabla'!L637="",'Ingreso tabla'!K637&lt;&gt;""),"&lt;/tr&gt;",""))</f>
        <v/>
      </c>
      <c r="M637" t="str">
        <f>IF(AND('Ingreso tabla'!M637&lt;&gt;"",'Ingreso tabla'!L637&lt;&gt;""),"&lt;td&gt;" &amp; 'Ingreso tabla'!M637 &amp; "&lt;/td&gt;",IF(AND('Ingreso tabla'!M637="",'Ingreso tabla'!L637&lt;&gt;""),"&lt;/tr&gt;",""))</f>
        <v/>
      </c>
      <c r="N637" t="str">
        <f>IF(AND('Ingreso tabla'!N637&lt;&gt;"",'Ingreso tabla'!M637&lt;&gt;""),"&lt;td&gt;" &amp; 'Ingreso tabla'!N637 &amp; "&lt;/td&gt;",IF(AND('Ingreso tabla'!N637="",'Ingreso tabla'!M637&lt;&gt;""),"&lt;/tr&gt;",""))</f>
        <v/>
      </c>
      <c r="O637" t="str">
        <f>IF(AND('Ingreso tabla'!O637&lt;&gt;"",'Ingreso tabla'!N637&lt;&gt;""),"&lt;td&gt;" &amp; 'Ingreso tabla'!O637 &amp; "&lt;/td&gt;",IF(AND('Ingreso tabla'!O637="",'Ingreso tabla'!N637&lt;&gt;""),"&lt;/tr&gt;",""))</f>
        <v/>
      </c>
      <c r="P637" t="str">
        <f>IF(AND('Ingreso tabla'!P637&lt;&gt;"",'Ingreso tabla'!O637&lt;&gt;""),"&lt;td&gt;" &amp; 'Ingreso tabla'!P637 &amp; "&lt;/td&gt;",IF(AND('Ingreso tabla'!P637="",'Ingreso tabla'!O637&lt;&gt;""),"&lt;/tr&gt;",""))</f>
        <v/>
      </c>
      <c r="Q637" t="str">
        <f>IF(AND('Ingreso tabla'!Q637&lt;&gt;"",'Ingreso tabla'!P637&lt;&gt;""),"&lt;td&gt;" &amp; 'Ingreso tabla'!Q637 &amp; "&lt;/td&gt;",IF(AND('Ingreso tabla'!Q637="",'Ingreso tabla'!P637&lt;&gt;""),"&lt;/tr&gt;",""))</f>
        <v/>
      </c>
      <c r="R637" t="str">
        <f>IF(AND('Ingreso tabla'!R637&lt;&gt;"",'Ingreso tabla'!Q637&lt;&gt;""),"&lt;td&gt;" &amp; 'Ingreso tabla'!R637 &amp; "&lt;/td&gt;",IF(AND('Ingreso tabla'!R637="",'Ingreso tabla'!Q637&lt;&gt;""),"&lt;/tr&gt;",""))</f>
        <v/>
      </c>
      <c r="S637" t="str">
        <f>IF(AND('Ingreso tabla'!S637&lt;&gt;"",'Ingreso tabla'!R637&lt;&gt;""),"&lt;td&gt;" &amp; 'Ingreso tabla'!S637 &amp; "&lt;/td&gt;",IF(AND('Ingreso tabla'!S637="",'Ingreso tabla'!R637&lt;&gt;""),"&lt;/tr&gt;",""))</f>
        <v/>
      </c>
      <c r="T637" t="str">
        <f>IF(AND('Ingreso tabla'!T637&lt;&gt;"",'Ingreso tabla'!S637&lt;&gt;""),"&lt;td&gt;" &amp; 'Ingreso tabla'!T637 &amp; "&lt;/td&gt;",IF(AND('Ingreso tabla'!T637="",'Ingreso tabla'!S637&lt;&gt;""),"&lt;/tr&gt;",""))</f>
        <v/>
      </c>
      <c r="U637" t="str">
        <f>IF(AND('Ingreso tabla'!U637&lt;&gt;"",'Ingreso tabla'!T637&lt;&gt;""),"&lt;td&gt;" &amp; 'Ingreso tabla'!U637 &amp; "&lt;/td&gt;",IF(AND('Ingreso tabla'!U637="",'Ingreso tabla'!T637&lt;&gt;""),"&lt;/tr&gt;",""))</f>
        <v/>
      </c>
      <c r="V637" t="str">
        <f>IF(AND('Ingreso tabla'!V637&lt;&gt;"",'Ingreso tabla'!U637&lt;&gt;""),"&lt;td&gt;" &amp; 'Ingreso tabla'!V637 &amp; "&lt;/td&gt;",IF(AND('Ingreso tabla'!V637="",'Ingreso tabla'!U637&lt;&gt;""),"&lt;/tr&gt;",""))</f>
        <v/>
      </c>
      <c r="W637" t="str">
        <f>IF(AND('Ingreso tabla'!W637&lt;&gt;"",'Ingreso tabla'!V637&lt;&gt;""),"&lt;td&gt;" &amp; 'Ingreso tabla'!W637 &amp; "&lt;/td&gt;",IF(AND('Ingreso tabla'!W637="",'Ingreso tabla'!V637&lt;&gt;""),"&lt;/tr&gt;",""))</f>
        <v/>
      </c>
      <c r="X637" t="str">
        <f>IF(AND('Ingreso tabla'!X637&lt;&gt;"",'Ingreso tabla'!W637&lt;&gt;""),"&lt;td&gt;" &amp; 'Ingreso tabla'!X637 &amp; "&lt;/td&gt;",IF(AND('Ingreso tabla'!X637="",'Ingreso tabla'!W637&lt;&gt;""),"&lt;/tr&gt;",""))</f>
        <v/>
      </c>
      <c r="Y637" t="str">
        <f>IF(AND('Ingreso tabla'!Y637&lt;&gt;"",'Ingreso tabla'!X637&lt;&gt;""),"&lt;td&gt;" &amp; 'Ingreso tabla'!Y637 &amp; "&lt;/td&gt;",IF(AND('Ingreso tabla'!Y637="",'Ingreso tabla'!X637&lt;&gt;""),"&lt;/tr&gt;",""))</f>
        <v/>
      </c>
      <c r="Z637" t="str">
        <f>IF(AND('Ingreso tabla'!Z637&lt;&gt;"",'Ingreso tabla'!Y637&lt;&gt;""),"&lt;td&gt;" &amp; 'Ingreso tabla'!Z637 &amp; "&lt;/td&gt;",IF(AND('Ingreso tabla'!Z637="",'Ingreso tabla'!Y637&lt;&gt;""),"&lt;/tr&gt;",""))</f>
        <v/>
      </c>
    </row>
    <row r="638" spans="1:26" x14ac:dyDescent="0.3">
      <c r="A638" t="str">
        <f>IF(AND('Ingreso tabla'!A638&lt;&gt;"",'Ingreso tabla'!A637&lt;&gt;""),"&lt;tr&gt;&lt;td&gt;" &amp; 'Ingreso tabla'!A638 &amp; "&lt;/td&gt;",IF(AND('Ingreso tabla'!A638="",'Ingreso tabla'!A637&lt;&gt;""),"&lt;/tbody&gt;&lt;/table&gt;",""))</f>
        <v>&lt;tr&gt;&lt;td&gt;13&lt;/td&gt;</v>
      </c>
      <c r="B638" t="str">
        <f>IF(AND('Ingreso tabla'!B638&lt;&gt;"",'Ingreso tabla'!A638&lt;&gt;""),"&lt;td&gt;" &amp; 'Ingreso tabla'!B638 &amp; "&lt;/td&gt;",IF(AND('Ingreso tabla'!B638="",'Ingreso tabla'!A638&lt;&gt;""),"&lt;/tr&gt;",""))</f>
        <v>&lt;td&gt;2020&lt;/td&gt;</v>
      </c>
      <c r="C638" t="str">
        <f>IF(AND('Ingreso tabla'!C638&lt;&gt;"",'Ingreso tabla'!B638&lt;&gt;""),"&lt;td&gt;" &amp; 'Ingreso tabla'!C638 &amp; "&lt;/td&gt;",IF(AND('Ingreso tabla'!C638="",'Ingreso tabla'!B638&lt;&gt;""),"&lt;/tr&gt;",""))</f>
        <v>&lt;td&gt;10&lt;/td&gt;</v>
      </c>
      <c r="D638" t="str">
        <f>IF(AND('Ingreso tabla'!D638&lt;&gt;"",'Ingreso tabla'!C638&lt;&gt;""),"&lt;td&gt;" &amp; 'Ingreso tabla'!D638 &amp; "&lt;/td&gt;",IF(AND('Ingreso tabla'!D638="",'Ingreso tabla'!C638&lt;&gt;""),"&lt;/tr&gt;",""))</f>
        <v>&lt;td&gt;ORINA COMPLETA&lt;/td&gt;</v>
      </c>
      <c r="E638" t="str">
        <f>IF(AND('Ingreso tabla'!E638&lt;&gt;"",'Ingreso tabla'!D638&lt;&gt;""),"&lt;td&gt;" &amp; 'Ingreso tabla'!E638 &amp; "&lt;/td&gt;",IF(AND('Ingreso tabla'!E638="",'Ingreso tabla'!D638&lt;&gt;""),"&lt;/tr&gt;",""))</f>
        <v>&lt;td&gt;ALBUMINURIA / CREATININURIA&lt;/td&gt;</v>
      </c>
      <c r="F638" t="str">
        <f>IF(AND('Ingreso tabla'!F638&lt;&gt;"",'Ingreso tabla'!E638&lt;&gt;""),"&lt;td&gt;" &amp; 'Ingreso tabla'!F638 &amp; "&lt;/td&gt;",IF(AND('Ingreso tabla'!F638="",'Ingreso tabla'!E638&lt;&gt;""),"&lt;/tr&gt;",""))</f>
        <v>&lt;td&gt;3,11&lt;/td&gt;</v>
      </c>
      <c r="G638" t="str">
        <f>IF(AND('Ingreso tabla'!G638&lt;&gt;"",'Ingreso tabla'!F638&lt;&gt;""),"&lt;td&gt;" &amp; 'Ingreso tabla'!G638 &amp; "&lt;/td&gt;",IF(AND('Ingreso tabla'!G638="",'Ingreso tabla'!F638&lt;&gt;""),"&lt;/tr&gt;",""))</f>
        <v>&lt;td&gt;0&lt;/td&gt;</v>
      </c>
      <c r="H638" t="str">
        <f>IF(AND('Ingreso tabla'!H638&lt;&gt;"",'Ingreso tabla'!G638&lt;&gt;""),"&lt;td&gt;" &amp; 'Ingreso tabla'!H638 &amp; "&lt;/td&gt;",IF(AND('Ingreso tabla'!H638="",'Ingreso tabla'!G638&lt;&gt;""),"&lt;/tr&gt;",""))</f>
        <v>&lt;td&gt;29,9&lt;/td&gt;</v>
      </c>
      <c r="I638" t="str">
        <f>IF(AND('Ingreso tabla'!I638&lt;&gt;"",'Ingreso tabla'!H638&lt;&gt;""),"&lt;td&gt;" &amp; 'Ingreso tabla'!I638 &amp; "&lt;/td&gt;",IF(AND('Ingreso tabla'!I638="",'Ingreso tabla'!H638&lt;&gt;""),"&lt;/tr&gt;",""))</f>
        <v>&lt;td&gt;NORMAL&lt;/td&gt;</v>
      </c>
      <c r="J638" t="str">
        <f>IF(AND('Ingreso tabla'!J638&lt;&gt;"",'Ingreso tabla'!I638&lt;&gt;""),"&lt;td&gt;" &amp; 'Ingreso tabla'!J638 &amp; "&lt;/td&gt;",IF(AND('Ingreso tabla'!J638="",'Ingreso tabla'!I638&lt;&gt;""),"&lt;/tr&gt;",""))</f>
        <v>&lt;td&gt;SIN OBSERVACION&lt;/td&gt;</v>
      </c>
      <c r="K638" t="str">
        <f>IF(AND('Ingreso tabla'!K638&lt;&gt;"",'Ingreso tabla'!J638&lt;&gt;""),"&lt;td&gt;" &amp; 'Ingreso tabla'!K638 &amp; "&lt;/td&gt;",IF(AND('Ingreso tabla'!K638="",'Ingreso tabla'!J638&lt;&gt;""),"&lt;/tr&gt;",""))</f>
        <v>&lt;/tr&gt;</v>
      </c>
      <c r="L638" t="str">
        <f>IF(AND('Ingreso tabla'!L638&lt;&gt;"",'Ingreso tabla'!K638&lt;&gt;""),"&lt;td&gt;" &amp; 'Ingreso tabla'!L638 &amp; "&lt;/td&gt;",IF(AND('Ingreso tabla'!L638="",'Ingreso tabla'!K638&lt;&gt;""),"&lt;/tr&gt;",""))</f>
        <v/>
      </c>
      <c r="M638" t="str">
        <f>IF(AND('Ingreso tabla'!M638&lt;&gt;"",'Ingreso tabla'!L638&lt;&gt;""),"&lt;td&gt;" &amp; 'Ingreso tabla'!M638 &amp; "&lt;/td&gt;",IF(AND('Ingreso tabla'!M638="",'Ingreso tabla'!L638&lt;&gt;""),"&lt;/tr&gt;",""))</f>
        <v/>
      </c>
      <c r="N638" t="str">
        <f>IF(AND('Ingreso tabla'!N638&lt;&gt;"",'Ingreso tabla'!M638&lt;&gt;""),"&lt;td&gt;" &amp; 'Ingreso tabla'!N638 &amp; "&lt;/td&gt;",IF(AND('Ingreso tabla'!N638="",'Ingreso tabla'!M638&lt;&gt;""),"&lt;/tr&gt;",""))</f>
        <v/>
      </c>
      <c r="O638" t="str">
        <f>IF(AND('Ingreso tabla'!O638&lt;&gt;"",'Ingreso tabla'!N638&lt;&gt;""),"&lt;td&gt;" &amp; 'Ingreso tabla'!O638 &amp; "&lt;/td&gt;",IF(AND('Ingreso tabla'!O638="",'Ingreso tabla'!N638&lt;&gt;""),"&lt;/tr&gt;",""))</f>
        <v/>
      </c>
      <c r="P638" t="str">
        <f>IF(AND('Ingreso tabla'!P638&lt;&gt;"",'Ingreso tabla'!O638&lt;&gt;""),"&lt;td&gt;" &amp; 'Ingreso tabla'!P638 &amp; "&lt;/td&gt;",IF(AND('Ingreso tabla'!P638="",'Ingreso tabla'!O638&lt;&gt;""),"&lt;/tr&gt;",""))</f>
        <v/>
      </c>
      <c r="Q638" t="str">
        <f>IF(AND('Ingreso tabla'!Q638&lt;&gt;"",'Ingreso tabla'!P638&lt;&gt;""),"&lt;td&gt;" &amp; 'Ingreso tabla'!Q638 &amp; "&lt;/td&gt;",IF(AND('Ingreso tabla'!Q638="",'Ingreso tabla'!P638&lt;&gt;""),"&lt;/tr&gt;",""))</f>
        <v/>
      </c>
      <c r="R638" t="str">
        <f>IF(AND('Ingreso tabla'!R638&lt;&gt;"",'Ingreso tabla'!Q638&lt;&gt;""),"&lt;td&gt;" &amp; 'Ingreso tabla'!R638 &amp; "&lt;/td&gt;",IF(AND('Ingreso tabla'!R638="",'Ingreso tabla'!Q638&lt;&gt;""),"&lt;/tr&gt;",""))</f>
        <v/>
      </c>
      <c r="S638" t="str">
        <f>IF(AND('Ingreso tabla'!S638&lt;&gt;"",'Ingreso tabla'!R638&lt;&gt;""),"&lt;td&gt;" &amp; 'Ingreso tabla'!S638 &amp; "&lt;/td&gt;",IF(AND('Ingreso tabla'!S638="",'Ingreso tabla'!R638&lt;&gt;""),"&lt;/tr&gt;",""))</f>
        <v/>
      </c>
      <c r="T638" t="str">
        <f>IF(AND('Ingreso tabla'!T638&lt;&gt;"",'Ingreso tabla'!S638&lt;&gt;""),"&lt;td&gt;" &amp; 'Ingreso tabla'!T638 &amp; "&lt;/td&gt;",IF(AND('Ingreso tabla'!T638="",'Ingreso tabla'!S638&lt;&gt;""),"&lt;/tr&gt;",""))</f>
        <v/>
      </c>
      <c r="U638" t="str">
        <f>IF(AND('Ingreso tabla'!U638&lt;&gt;"",'Ingreso tabla'!T638&lt;&gt;""),"&lt;td&gt;" &amp; 'Ingreso tabla'!U638 &amp; "&lt;/td&gt;",IF(AND('Ingreso tabla'!U638="",'Ingreso tabla'!T638&lt;&gt;""),"&lt;/tr&gt;",""))</f>
        <v/>
      </c>
      <c r="V638" t="str">
        <f>IF(AND('Ingreso tabla'!V638&lt;&gt;"",'Ingreso tabla'!U638&lt;&gt;""),"&lt;td&gt;" &amp; 'Ingreso tabla'!V638 &amp; "&lt;/td&gt;",IF(AND('Ingreso tabla'!V638="",'Ingreso tabla'!U638&lt;&gt;""),"&lt;/tr&gt;",""))</f>
        <v/>
      </c>
      <c r="W638" t="str">
        <f>IF(AND('Ingreso tabla'!W638&lt;&gt;"",'Ingreso tabla'!V638&lt;&gt;""),"&lt;td&gt;" &amp; 'Ingreso tabla'!W638 &amp; "&lt;/td&gt;",IF(AND('Ingreso tabla'!W638="",'Ingreso tabla'!V638&lt;&gt;""),"&lt;/tr&gt;",""))</f>
        <v/>
      </c>
      <c r="X638" t="str">
        <f>IF(AND('Ingreso tabla'!X638&lt;&gt;"",'Ingreso tabla'!W638&lt;&gt;""),"&lt;td&gt;" &amp; 'Ingreso tabla'!X638 &amp; "&lt;/td&gt;",IF(AND('Ingreso tabla'!X638="",'Ingreso tabla'!W638&lt;&gt;""),"&lt;/tr&gt;",""))</f>
        <v/>
      </c>
      <c r="Y638" t="str">
        <f>IF(AND('Ingreso tabla'!Y638&lt;&gt;"",'Ingreso tabla'!X638&lt;&gt;""),"&lt;td&gt;" &amp; 'Ingreso tabla'!Y638 &amp; "&lt;/td&gt;",IF(AND('Ingreso tabla'!Y638="",'Ingreso tabla'!X638&lt;&gt;""),"&lt;/tr&gt;",""))</f>
        <v/>
      </c>
      <c r="Z638" t="str">
        <f>IF(AND('Ingreso tabla'!Z638&lt;&gt;"",'Ingreso tabla'!Y638&lt;&gt;""),"&lt;td&gt;" &amp; 'Ingreso tabla'!Z638 &amp; "&lt;/td&gt;",IF(AND('Ingreso tabla'!Z638="",'Ingreso tabla'!Y638&lt;&gt;""),"&lt;/tr&gt;",""))</f>
        <v/>
      </c>
    </row>
    <row r="639" spans="1:26" x14ac:dyDescent="0.3">
      <c r="A639" t="str">
        <f>IF(AND('Ingreso tabla'!A639&lt;&gt;"",'Ingreso tabla'!A638&lt;&gt;""),"&lt;tr&gt;&lt;td&gt;" &amp; 'Ingreso tabla'!A639 &amp; "&lt;/td&gt;",IF(AND('Ingreso tabla'!A639="",'Ingreso tabla'!A638&lt;&gt;""),"&lt;/tbody&gt;&lt;/table&gt;",""))</f>
        <v>&lt;tr&gt;&lt;td&gt;13&lt;/td&gt;</v>
      </c>
      <c r="B639" t="str">
        <f>IF(AND('Ingreso tabla'!B639&lt;&gt;"",'Ingreso tabla'!A639&lt;&gt;""),"&lt;td&gt;" &amp; 'Ingreso tabla'!B639 &amp; "&lt;/td&gt;",IF(AND('Ingreso tabla'!B639="",'Ingreso tabla'!A639&lt;&gt;""),"&lt;/tr&gt;",""))</f>
        <v>&lt;td&gt;2020&lt;/td&gt;</v>
      </c>
      <c r="C639" t="str">
        <f>IF(AND('Ingreso tabla'!C639&lt;&gt;"",'Ingreso tabla'!B639&lt;&gt;""),"&lt;td&gt;" &amp; 'Ingreso tabla'!C639 &amp; "&lt;/td&gt;",IF(AND('Ingreso tabla'!C639="",'Ingreso tabla'!B639&lt;&gt;""),"&lt;/tr&gt;",""))</f>
        <v>&lt;td&gt;10&lt;/td&gt;</v>
      </c>
      <c r="D639" t="str">
        <f>IF(AND('Ingreso tabla'!D639&lt;&gt;"",'Ingreso tabla'!C639&lt;&gt;""),"&lt;td&gt;" &amp; 'Ingreso tabla'!D639 &amp; "&lt;/td&gt;",IF(AND('Ingreso tabla'!D639="",'Ingreso tabla'!C639&lt;&gt;""),"&lt;/tr&gt;",""))</f>
        <v>&lt;td&gt;PERFIL HEPATICO&lt;/td&gt;</v>
      </c>
      <c r="E639" t="str">
        <f>IF(AND('Ingreso tabla'!E639&lt;&gt;"",'Ingreso tabla'!D639&lt;&gt;""),"&lt;td&gt;" &amp; 'Ingreso tabla'!E639 &amp; "&lt;/td&gt;",IF(AND('Ingreso tabla'!E639="",'Ingreso tabla'!D639&lt;&gt;""),"&lt;/tr&gt;",""))</f>
        <v>&lt;td&gt;BILIRRUBINA&lt;/td&gt;</v>
      </c>
      <c r="F639" t="str">
        <f>IF(AND('Ingreso tabla'!F639&lt;&gt;"",'Ingreso tabla'!E639&lt;&gt;""),"&lt;td&gt;" &amp; 'Ingreso tabla'!F639 &amp; "&lt;/td&gt;",IF(AND('Ingreso tabla'!F639="",'Ingreso tabla'!E639&lt;&gt;""),"&lt;/tr&gt;",""))</f>
        <v>&lt;td&gt;0,5&lt;/td&gt;</v>
      </c>
      <c r="G639" t="str">
        <f>IF(AND('Ingreso tabla'!G639&lt;&gt;"",'Ingreso tabla'!F639&lt;&gt;""),"&lt;td&gt;" &amp; 'Ingreso tabla'!G639 &amp; "&lt;/td&gt;",IF(AND('Ingreso tabla'!G639="",'Ingreso tabla'!F639&lt;&gt;""),"&lt;/tr&gt;",""))</f>
        <v>&lt;td&gt;0,2&lt;/td&gt;</v>
      </c>
      <c r="H639" t="str">
        <f>IF(AND('Ingreso tabla'!H639&lt;&gt;"",'Ingreso tabla'!G639&lt;&gt;""),"&lt;td&gt;" &amp; 'Ingreso tabla'!H639 &amp; "&lt;/td&gt;",IF(AND('Ingreso tabla'!H639="",'Ingreso tabla'!G639&lt;&gt;""),"&lt;/tr&gt;",""))</f>
        <v>&lt;td&gt;1,2&lt;/td&gt;</v>
      </c>
      <c r="I639" t="str">
        <f>IF(AND('Ingreso tabla'!I639&lt;&gt;"",'Ingreso tabla'!H639&lt;&gt;""),"&lt;td&gt;" &amp; 'Ingreso tabla'!I639 &amp; "&lt;/td&gt;",IF(AND('Ingreso tabla'!I639="",'Ingreso tabla'!H639&lt;&gt;""),"&lt;/tr&gt;",""))</f>
        <v>&lt;td&gt;NORMAL&lt;/td&gt;</v>
      </c>
      <c r="J639" t="str">
        <f>IF(AND('Ingreso tabla'!J639&lt;&gt;"",'Ingreso tabla'!I639&lt;&gt;""),"&lt;td&gt;" &amp; 'Ingreso tabla'!J639 &amp; "&lt;/td&gt;",IF(AND('Ingreso tabla'!J639="",'Ingreso tabla'!I639&lt;&gt;""),"&lt;/tr&gt;",""))</f>
        <v>&lt;td&gt;SIN OBSERVACION&lt;/td&gt;</v>
      </c>
      <c r="K639" t="str">
        <f>IF(AND('Ingreso tabla'!K639&lt;&gt;"",'Ingreso tabla'!J639&lt;&gt;""),"&lt;td&gt;" &amp; 'Ingreso tabla'!K639 &amp; "&lt;/td&gt;",IF(AND('Ingreso tabla'!K639="",'Ingreso tabla'!J639&lt;&gt;""),"&lt;/tr&gt;",""))</f>
        <v>&lt;/tr&gt;</v>
      </c>
      <c r="L639" t="str">
        <f>IF(AND('Ingreso tabla'!L639&lt;&gt;"",'Ingreso tabla'!K639&lt;&gt;""),"&lt;td&gt;" &amp; 'Ingreso tabla'!L639 &amp; "&lt;/td&gt;",IF(AND('Ingreso tabla'!L639="",'Ingreso tabla'!K639&lt;&gt;""),"&lt;/tr&gt;",""))</f>
        <v/>
      </c>
      <c r="M639" t="str">
        <f>IF(AND('Ingreso tabla'!M639&lt;&gt;"",'Ingreso tabla'!L639&lt;&gt;""),"&lt;td&gt;" &amp; 'Ingreso tabla'!M639 &amp; "&lt;/td&gt;",IF(AND('Ingreso tabla'!M639="",'Ingreso tabla'!L639&lt;&gt;""),"&lt;/tr&gt;",""))</f>
        <v/>
      </c>
      <c r="N639" t="str">
        <f>IF(AND('Ingreso tabla'!N639&lt;&gt;"",'Ingreso tabla'!M639&lt;&gt;""),"&lt;td&gt;" &amp; 'Ingreso tabla'!N639 &amp; "&lt;/td&gt;",IF(AND('Ingreso tabla'!N639="",'Ingreso tabla'!M639&lt;&gt;""),"&lt;/tr&gt;",""))</f>
        <v/>
      </c>
      <c r="O639" t="str">
        <f>IF(AND('Ingreso tabla'!O639&lt;&gt;"",'Ingreso tabla'!N639&lt;&gt;""),"&lt;td&gt;" &amp; 'Ingreso tabla'!O639 &amp; "&lt;/td&gt;",IF(AND('Ingreso tabla'!O639="",'Ingreso tabla'!N639&lt;&gt;""),"&lt;/tr&gt;",""))</f>
        <v/>
      </c>
      <c r="P639" t="str">
        <f>IF(AND('Ingreso tabla'!P639&lt;&gt;"",'Ingreso tabla'!O639&lt;&gt;""),"&lt;td&gt;" &amp; 'Ingreso tabla'!P639 &amp; "&lt;/td&gt;",IF(AND('Ingreso tabla'!P639="",'Ingreso tabla'!O639&lt;&gt;""),"&lt;/tr&gt;",""))</f>
        <v/>
      </c>
      <c r="Q639" t="str">
        <f>IF(AND('Ingreso tabla'!Q639&lt;&gt;"",'Ingreso tabla'!P639&lt;&gt;""),"&lt;td&gt;" &amp; 'Ingreso tabla'!Q639 &amp; "&lt;/td&gt;",IF(AND('Ingreso tabla'!Q639="",'Ingreso tabla'!P639&lt;&gt;""),"&lt;/tr&gt;",""))</f>
        <v/>
      </c>
      <c r="R639" t="str">
        <f>IF(AND('Ingreso tabla'!R639&lt;&gt;"",'Ingreso tabla'!Q639&lt;&gt;""),"&lt;td&gt;" &amp; 'Ingreso tabla'!R639 &amp; "&lt;/td&gt;",IF(AND('Ingreso tabla'!R639="",'Ingreso tabla'!Q639&lt;&gt;""),"&lt;/tr&gt;",""))</f>
        <v/>
      </c>
      <c r="S639" t="str">
        <f>IF(AND('Ingreso tabla'!S639&lt;&gt;"",'Ingreso tabla'!R639&lt;&gt;""),"&lt;td&gt;" &amp; 'Ingreso tabla'!S639 &amp; "&lt;/td&gt;",IF(AND('Ingreso tabla'!S639="",'Ingreso tabla'!R639&lt;&gt;""),"&lt;/tr&gt;",""))</f>
        <v/>
      </c>
      <c r="T639" t="str">
        <f>IF(AND('Ingreso tabla'!T639&lt;&gt;"",'Ingreso tabla'!S639&lt;&gt;""),"&lt;td&gt;" &amp; 'Ingreso tabla'!T639 &amp; "&lt;/td&gt;",IF(AND('Ingreso tabla'!T639="",'Ingreso tabla'!S639&lt;&gt;""),"&lt;/tr&gt;",""))</f>
        <v/>
      </c>
      <c r="U639" t="str">
        <f>IF(AND('Ingreso tabla'!U639&lt;&gt;"",'Ingreso tabla'!T639&lt;&gt;""),"&lt;td&gt;" &amp; 'Ingreso tabla'!U639 &amp; "&lt;/td&gt;",IF(AND('Ingreso tabla'!U639="",'Ingreso tabla'!T639&lt;&gt;""),"&lt;/tr&gt;",""))</f>
        <v/>
      </c>
      <c r="V639" t="str">
        <f>IF(AND('Ingreso tabla'!V639&lt;&gt;"",'Ingreso tabla'!U639&lt;&gt;""),"&lt;td&gt;" &amp; 'Ingreso tabla'!V639 &amp; "&lt;/td&gt;",IF(AND('Ingreso tabla'!V639="",'Ingreso tabla'!U639&lt;&gt;""),"&lt;/tr&gt;",""))</f>
        <v/>
      </c>
      <c r="W639" t="str">
        <f>IF(AND('Ingreso tabla'!W639&lt;&gt;"",'Ingreso tabla'!V639&lt;&gt;""),"&lt;td&gt;" &amp; 'Ingreso tabla'!W639 &amp; "&lt;/td&gt;",IF(AND('Ingreso tabla'!W639="",'Ingreso tabla'!V639&lt;&gt;""),"&lt;/tr&gt;",""))</f>
        <v/>
      </c>
      <c r="X639" t="str">
        <f>IF(AND('Ingreso tabla'!X639&lt;&gt;"",'Ingreso tabla'!W639&lt;&gt;""),"&lt;td&gt;" &amp; 'Ingreso tabla'!X639 &amp; "&lt;/td&gt;",IF(AND('Ingreso tabla'!X639="",'Ingreso tabla'!W639&lt;&gt;""),"&lt;/tr&gt;",""))</f>
        <v/>
      </c>
      <c r="Y639" t="str">
        <f>IF(AND('Ingreso tabla'!Y639&lt;&gt;"",'Ingreso tabla'!X639&lt;&gt;""),"&lt;td&gt;" &amp; 'Ingreso tabla'!Y639 &amp; "&lt;/td&gt;",IF(AND('Ingreso tabla'!Y639="",'Ingreso tabla'!X639&lt;&gt;""),"&lt;/tr&gt;",""))</f>
        <v/>
      </c>
      <c r="Z639" t="str">
        <f>IF(AND('Ingreso tabla'!Z639&lt;&gt;"",'Ingreso tabla'!Y639&lt;&gt;""),"&lt;td&gt;" &amp; 'Ingreso tabla'!Z639 &amp; "&lt;/td&gt;",IF(AND('Ingreso tabla'!Z639="",'Ingreso tabla'!Y639&lt;&gt;""),"&lt;/tr&gt;",""))</f>
        <v/>
      </c>
    </row>
    <row r="640" spans="1:26" x14ac:dyDescent="0.3">
      <c r="A640" t="str">
        <f>IF(AND('Ingreso tabla'!A640&lt;&gt;"",'Ingreso tabla'!A639&lt;&gt;""),"&lt;tr&gt;&lt;td&gt;" &amp; 'Ingreso tabla'!A640 &amp; "&lt;/td&gt;",IF(AND('Ingreso tabla'!A640="",'Ingreso tabla'!A639&lt;&gt;""),"&lt;/tbody&gt;&lt;/table&gt;",""))</f>
        <v>&lt;tr&gt;&lt;td&gt;13&lt;/td&gt;</v>
      </c>
      <c r="B640" t="str">
        <f>IF(AND('Ingreso tabla'!B640&lt;&gt;"",'Ingreso tabla'!A640&lt;&gt;""),"&lt;td&gt;" &amp; 'Ingreso tabla'!B640 &amp; "&lt;/td&gt;",IF(AND('Ingreso tabla'!B640="",'Ingreso tabla'!A640&lt;&gt;""),"&lt;/tr&gt;",""))</f>
        <v>&lt;td&gt;2020&lt;/td&gt;</v>
      </c>
      <c r="C640" t="str">
        <f>IF(AND('Ingreso tabla'!C640&lt;&gt;"",'Ingreso tabla'!B640&lt;&gt;""),"&lt;td&gt;" &amp; 'Ingreso tabla'!C640 &amp; "&lt;/td&gt;",IF(AND('Ingreso tabla'!C640="",'Ingreso tabla'!B640&lt;&gt;""),"&lt;/tr&gt;",""))</f>
        <v>&lt;td&gt;10&lt;/td&gt;</v>
      </c>
      <c r="D640" t="str">
        <f>IF(AND('Ingreso tabla'!D640&lt;&gt;"",'Ingreso tabla'!C640&lt;&gt;""),"&lt;td&gt;" &amp; 'Ingreso tabla'!D640 &amp; "&lt;/td&gt;",IF(AND('Ingreso tabla'!D640="",'Ingreso tabla'!C640&lt;&gt;""),"&lt;/tr&gt;",""))</f>
        <v>&lt;td&gt;PERFIL HEPATICO&lt;/td&gt;</v>
      </c>
      <c r="E640" t="str">
        <f>IF(AND('Ingreso tabla'!E640&lt;&gt;"",'Ingreso tabla'!D640&lt;&gt;""),"&lt;td&gt;" &amp; 'Ingreso tabla'!E640 &amp; "&lt;/td&gt;",IF(AND('Ingreso tabla'!E640="",'Ingreso tabla'!D640&lt;&gt;""),"&lt;/tr&gt;",""))</f>
        <v>&lt;td&gt;BILIRRUBINA DIRECTA&lt;/td&gt;</v>
      </c>
      <c r="F640" t="str">
        <f>IF(AND('Ingreso tabla'!F640&lt;&gt;"",'Ingreso tabla'!E640&lt;&gt;""),"&lt;td&gt;" &amp; 'Ingreso tabla'!F640 &amp; "&lt;/td&gt;",IF(AND('Ingreso tabla'!F640="",'Ingreso tabla'!E640&lt;&gt;""),"&lt;/tr&gt;",""))</f>
        <v>&lt;td&gt;0,22&lt;/td&gt;</v>
      </c>
      <c r="G640" t="str">
        <f>IF(AND('Ingreso tabla'!G640&lt;&gt;"",'Ingreso tabla'!F640&lt;&gt;""),"&lt;td&gt;" &amp; 'Ingreso tabla'!G640 &amp; "&lt;/td&gt;",IF(AND('Ingreso tabla'!G640="",'Ingreso tabla'!F640&lt;&gt;""),"&lt;/tr&gt;",""))</f>
        <v>&lt;td&gt;0,04&lt;/td&gt;</v>
      </c>
      <c r="H640" t="str">
        <f>IF(AND('Ingreso tabla'!H640&lt;&gt;"",'Ingreso tabla'!G640&lt;&gt;""),"&lt;td&gt;" &amp; 'Ingreso tabla'!H640 &amp; "&lt;/td&gt;",IF(AND('Ingreso tabla'!H640="",'Ingreso tabla'!G640&lt;&gt;""),"&lt;/tr&gt;",""))</f>
        <v>&lt;td&gt;0,5&lt;/td&gt;</v>
      </c>
      <c r="I640" t="str">
        <f>IF(AND('Ingreso tabla'!I640&lt;&gt;"",'Ingreso tabla'!H640&lt;&gt;""),"&lt;td&gt;" &amp; 'Ingreso tabla'!I640 &amp; "&lt;/td&gt;",IF(AND('Ingreso tabla'!I640="",'Ingreso tabla'!H640&lt;&gt;""),"&lt;/tr&gt;",""))</f>
        <v>&lt;td&gt;NORMAL&lt;/td&gt;</v>
      </c>
      <c r="J640" t="str">
        <f>IF(AND('Ingreso tabla'!J640&lt;&gt;"",'Ingreso tabla'!I640&lt;&gt;""),"&lt;td&gt;" &amp; 'Ingreso tabla'!J640 &amp; "&lt;/td&gt;",IF(AND('Ingreso tabla'!J640="",'Ingreso tabla'!I640&lt;&gt;""),"&lt;/tr&gt;",""))</f>
        <v>&lt;td&gt;SIN OBSERVACION&lt;/td&gt;</v>
      </c>
      <c r="K640" t="str">
        <f>IF(AND('Ingreso tabla'!K640&lt;&gt;"",'Ingreso tabla'!J640&lt;&gt;""),"&lt;td&gt;" &amp; 'Ingreso tabla'!K640 &amp; "&lt;/td&gt;",IF(AND('Ingreso tabla'!K640="",'Ingreso tabla'!J640&lt;&gt;""),"&lt;/tr&gt;",""))</f>
        <v>&lt;/tr&gt;</v>
      </c>
      <c r="L640" t="str">
        <f>IF(AND('Ingreso tabla'!L640&lt;&gt;"",'Ingreso tabla'!K640&lt;&gt;""),"&lt;td&gt;" &amp; 'Ingreso tabla'!L640 &amp; "&lt;/td&gt;",IF(AND('Ingreso tabla'!L640="",'Ingreso tabla'!K640&lt;&gt;""),"&lt;/tr&gt;",""))</f>
        <v/>
      </c>
      <c r="M640" t="str">
        <f>IF(AND('Ingreso tabla'!M640&lt;&gt;"",'Ingreso tabla'!L640&lt;&gt;""),"&lt;td&gt;" &amp; 'Ingreso tabla'!M640 &amp; "&lt;/td&gt;",IF(AND('Ingreso tabla'!M640="",'Ingreso tabla'!L640&lt;&gt;""),"&lt;/tr&gt;",""))</f>
        <v/>
      </c>
      <c r="N640" t="str">
        <f>IF(AND('Ingreso tabla'!N640&lt;&gt;"",'Ingreso tabla'!M640&lt;&gt;""),"&lt;td&gt;" &amp; 'Ingreso tabla'!N640 &amp; "&lt;/td&gt;",IF(AND('Ingreso tabla'!N640="",'Ingreso tabla'!M640&lt;&gt;""),"&lt;/tr&gt;",""))</f>
        <v/>
      </c>
      <c r="O640" t="str">
        <f>IF(AND('Ingreso tabla'!O640&lt;&gt;"",'Ingreso tabla'!N640&lt;&gt;""),"&lt;td&gt;" &amp; 'Ingreso tabla'!O640 &amp; "&lt;/td&gt;",IF(AND('Ingreso tabla'!O640="",'Ingreso tabla'!N640&lt;&gt;""),"&lt;/tr&gt;",""))</f>
        <v/>
      </c>
      <c r="P640" t="str">
        <f>IF(AND('Ingreso tabla'!P640&lt;&gt;"",'Ingreso tabla'!O640&lt;&gt;""),"&lt;td&gt;" &amp; 'Ingreso tabla'!P640 &amp; "&lt;/td&gt;",IF(AND('Ingreso tabla'!P640="",'Ingreso tabla'!O640&lt;&gt;""),"&lt;/tr&gt;",""))</f>
        <v/>
      </c>
      <c r="Q640" t="str">
        <f>IF(AND('Ingreso tabla'!Q640&lt;&gt;"",'Ingreso tabla'!P640&lt;&gt;""),"&lt;td&gt;" &amp; 'Ingreso tabla'!Q640 &amp; "&lt;/td&gt;",IF(AND('Ingreso tabla'!Q640="",'Ingreso tabla'!P640&lt;&gt;""),"&lt;/tr&gt;",""))</f>
        <v/>
      </c>
      <c r="R640" t="str">
        <f>IF(AND('Ingreso tabla'!R640&lt;&gt;"",'Ingreso tabla'!Q640&lt;&gt;""),"&lt;td&gt;" &amp; 'Ingreso tabla'!R640 &amp; "&lt;/td&gt;",IF(AND('Ingreso tabla'!R640="",'Ingreso tabla'!Q640&lt;&gt;""),"&lt;/tr&gt;",""))</f>
        <v/>
      </c>
      <c r="S640" t="str">
        <f>IF(AND('Ingreso tabla'!S640&lt;&gt;"",'Ingreso tabla'!R640&lt;&gt;""),"&lt;td&gt;" &amp; 'Ingreso tabla'!S640 &amp; "&lt;/td&gt;",IF(AND('Ingreso tabla'!S640="",'Ingreso tabla'!R640&lt;&gt;""),"&lt;/tr&gt;",""))</f>
        <v/>
      </c>
      <c r="T640" t="str">
        <f>IF(AND('Ingreso tabla'!T640&lt;&gt;"",'Ingreso tabla'!S640&lt;&gt;""),"&lt;td&gt;" &amp; 'Ingreso tabla'!T640 &amp; "&lt;/td&gt;",IF(AND('Ingreso tabla'!T640="",'Ingreso tabla'!S640&lt;&gt;""),"&lt;/tr&gt;",""))</f>
        <v/>
      </c>
      <c r="U640" t="str">
        <f>IF(AND('Ingreso tabla'!U640&lt;&gt;"",'Ingreso tabla'!T640&lt;&gt;""),"&lt;td&gt;" &amp; 'Ingreso tabla'!U640 &amp; "&lt;/td&gt;",IF(AND('Ingreso tabla'!U640="",'Ingreso tabla'!T640&lt;&gt;""),"&lt;/tr&gt;",""))</f>
        <v/>
      </c>
      <c r="V640" t="str">
        <f>IF(AND('Ingreso tabla'!V640&lt;&gt;"",'Ingreso tabla'!U640&lt;&gt;""),"&lt;td&gt;" &amp; 'Ingreso tabla'!V640 &amp; "&lt;/td&gt;",IF(AND('Ingreso tabla'!V640="",'Ingreso tabla'!U640&lt;&gt;""),"&lt;/tr&gt;",""))</f>
        <v/>
      </c>
      <c r="W640" t="str">
        <f>IF(AND('Ingreso tabla'!W640&lt;&gt;"",'Ingreso tabla'!V640&lt;&gt;""),"&lt;td&gt;" &amp; 'Ingreso tabla'!W640 &amp; "&lt;/td&gt;",IF(AND('Ingreso tabla'!W640="",'Ingreso tabla'!V640&lt;&gt;""),"&lt;/tr&gt;",""))</f>
        <v/>
      </c>
      <c r="X640" t="str">
        <f>IF(AND('Ingreso tabla'!X640&lt;&gt;"",'Ingreso tabla'!W640&lt;&gt;""),"&lt;td&gt;" &amp; 'Ingreso tabla'!X640 &amp; "&lt;/td&gt;",IF(AND('Ingreso tabla'!X640="",'Ingreso tabla'!W640&lt;&gt;""),"&lt;/tr&gt;",""))</f>
        <v/>
      </c>
      <c r="Y640" t="str">
        <f>IF(AND('Ingreso tabla'!Y640&lt;&gt;"",'Ingreso tabla'!X640&lt;&gt;""),"&lt;td&gt;" &amp; 'Ingreso tabla'!Y640 &amp; "&lt;/td&gt;",IF(AND('Ingreso tabla'!Y640="",'Ingreso tabla'!X640&lt;&gt;""),"&lt;/tr&gt;",""))</f>
        <v/>
      </c>
      <c r="Z640" t="str">
        <f>IF(AND('Ingreso tabla'!Z640&lt;&gt;"",'Ingreso tabla'!Y640&lt;&gt;""),"&lt;td&gt;" &amp; 'Ingreso tabla'!Z640 &amp; "&lt;/td&gt;",IF(AND('Ingreso tabla'!Z640="",'Ingreso tabla'!Y640&lt;&gt;""),"&lt;/tr&gt;",""))</f>
        <v/>
      </c>
    </row>
    <row r="641" spans="1:26" x14ac:dyDescent="0.3">
      <c r="A641" t="str">
        <f>IF(AND('Ingreso tabla'!A641&lt;&gt;"",'Ingreso tabla'!A640&lt;&gt;""),"&lt;tr&gt;&lt;td&gt;" &amp; 'Ingreso tabla'!A641 &amp; "&lt;/td&gt;",IF(AND('Ingreso tabla'!A641="",'Ingreso tabla'!A640&lt;&gt;""),"&lt;/tbody&gt;&lt;/table&gt;",""))</f>
        <v>&lt;tr&gt;&lt;td&gt;13&lt;/td&gt;</v>
      </c>
      <c r="B641" t="str">
        <f>IF(AND('Ingreso tabla'!B641&lt;&gt;"",'Ingreso tabla'!A641&lt;&gt;""),"&lt;td&gt;" &amp; 'Ingreso tabla'!B641 &amp; "&lt;/td&gt;",IF(AND('Ingreso tabla'!B641="",'Ingreso tabla'!A641&lt;&gt;""),"&lt;/tr&gt;",""))</f>
        <v>&lt;td&gt;2020&lt;/td&gt;</v>
      </c>
      <c r="C641" t="str">
        <f>IF(AND('Ingreso tabla'!C641&lt;&gt;"",'Ingreso tabla'!B641&lt;&gt;""),"&lt;td&gt;" &amp; 'Ingreso tabla'!C641 &amp; "&lt;/td&gt;",IF(AND('Ingreso tabla'!C641="",'Ingreso tabla'!B641&lt;&gt;""),"&lt;/tr&gt;",""))</f>
        <v>&lt;td&gt;10&lt;/td&gt;</v>
      </c>
      <c r="D641" t="str">
        <f>IF(AND('Ingreso tabla'!D641&lt;&gt;"",'Ingreso tabla'!C641&lt;&gt;""),"&lt;td&gt;" &amp; 'Ingreso tabla'!D641 &amp; "&lt;/td&gt;",IF(AND('Ingreso tabla'!D641="",'Ingreso tabla'!C641&lt;&gt;""),"&lt;/tr&gt;",""))</f>
        <v>&lt;td&gt;PERFIL HEPATICO&lt;/td&gt;</v>
      </c>
      <c r="E641" t="str">
        <f>IF(AND('Ingreso tabla'!E641&lt;&gt;"",'Ingreso tabla'!D641&lt;&gt;""),"&lt;td&gt;" &amp; 'Ingreso tabla'!E641 &amp; "&lt;/td&gt;",IF(AND('Ingreso tabla'!E641="",'Ingreso tabla'!D641&lt;&gt;""),"&lt;/tr&gt;",""))</f>
        <v>&lt;td&gt;F ALCALINAS&lt;/td&gt;</v>
      </c>
      <c r="F641" t="str">
        <f>IF(AND('Ingreso tabla'!F641&lt;&gt;"",'Ingreso tabla'!E641&lt;&gt;""),"&lt;td&gt;" &amp; 'Ingreso tabla'!F641 &amp; "&lt;/td&gt;",IF(AND('Ingreso tabla'!F641="",'Ingreso tabla'!E641&lt;&gt;""),"&lt;/tr&gt;",""))</f>
        <v>&lt;td&gt;92&lt;/td&gt;</v>
      </c>
      <c r="G641" t="str">
        <f>IF(AND('Ingreso tabla'!G641&lt;&gt;"",'Ingreso tabla'!F641&lt;&gt;""),"&lt;td&gt;" &amp; 'Ingreso tabla'!G641 &amp; "&lt;/td&gt;",IF(AND('Ingreso tabla'!G641="",'Ingreso tabla'!F641&lt;&gt;""),"&lt;/tr&gt;",""))</f>
        <v>&lt;td&gt;35&lt;/td&gt;</v>
      </c>
      <c r="H641" t="str">
        <f>IF(AND('Ingreso tabla'!H641&lt;&gt;"",'Ingreso tabla'!G641&lt;&gt;""),"&lt;td&gt;" &amp; 'Ingreso tabla'!H641 &amp; "&lt;/td&gt;",IF(AND('Ingreso tabla'!H641="",'Ingreso tabla'!G641&lt;&gt;""),"&lt;/tr&gt;",""))</f>
        <v>&lt;td&gt;104&lt;/td&gt;</v>
      </c>
      <c r="I641" t="str">
        <f>IF(AND('Ingreso tabla'!I641&lt;&gt;"",'Ingreso tabla'!H641&lt;&gt;""),"&lt;td&gt;" &amp; 'Ingreso tabla'!I641 &amp; "&lt;/td&gt;",IF(AND('Ingreso tabla'!I641="",'Ingreso tabla'!H641&lt;&gt;""),"&lt;/tr&gt;",""))</f>
        <v>&lt;td&gt;NORMAL&lt;/td&gt;</v>
      </c>
      <c r="J641" t="str">
        <f>IF(AND('Ingreso tabla'!J641&lt;&gt;"",'Ingreso tabla'!I641&lt;&gt;""),"&lt;td&gt;" &amp; 'Ingreso tabla'!J641 &amp; "&lt;/td&gt;",IF(AND('Ingreso tabla'!J641="",'Ingreso tabla'!I641&lt;&gt;""),"&lt;/tr&gt;",""))</f>
        <v>&lt;td&gt;SIN OBSERVACION&lt;/td&gt;</v>
      </c>
      <c r="K641" t="str">
        <f>IF(AND('Ingreso tabla'!K641&lt;&gt;"",'Ingreso tabla'!J641&lt;&gt;""),"&lt;td&gt;" &amp; 'Ingreso tabla'!K641 &amp; "&lt;/td&gt;",IF(AND('Ingreso tabla'!K641="",'Ingreso tabla'!J641&lt;&gt;""),"&lt;/tr&gt;",""))</f>
        <v>&lt;/tr&gt;</v>
      </c>
      <c r="L641" t="str">
        <f>IF(AND('Ingreso tabla'!L641&lt;&gt;"",'Ingreso tabla'!K641&lt;&gt;""),"&lt;td&gt;" &amp; 'Ingreso tabla'!L641 &amp; "&lt;/td&gt;",IF(AND('Ingreso tabla'!L641="",'Ingreso tabla'!K641&lt;&gt;""),"&lt;/tr&gt;",""))</f>
        <v/>
      </c>
      <c r="M641" t="str">
        <f>IF(AND('Ingreso tabla'!M641&lt;&gt;"",'Ingreso tabla'!L641&lt;&gt;""),"&lt;td&gt;" &amp; 'Ingreso tabla'!M641 &amp; "&lt;/td&gt;",IF(AND('Ingreso tabla'!M641="",'Ingreso tabla'!L641&lt;&gt;""),"&lt;/tr&gt;",""))</f>
        <v/>
      </c>
      <c r="N641" t="str">
        <f>IF(AND('Ingreso tabla'!N641&lt;&gt;"",'Ingreso tabla'!M641&lt;&gt;""),"&lt;td&gt;" &amp; 'Ingreso tabla'!N641 &amp; "&lt;/td&gt;",IF(AND('Ingreso tabla'!N641="",'Ingreso tabla'!M641&lt;&gt;""),"&lt;/tr&gt;",""))</f>
        <v/>
      </c>
      <c r="O641" t="str">
        <f>IF(AND('Ingreso tabla'!O641&lt;&gt;"",'Ingreso tabla'!N641&lt;&gt;""),"&lt;td&gt;" &amp; 'Ingreso tabla'!O641 &amp; "&lt;/td&gt;",IF(AND('Ingreso tabla'!O641="",'Ingreso tabla'!N641&lt;&gt;""),"&lt;/tr&gt;",""))</f>
        <v/>
      </c>
      <c r="P641" t="str">
        <f>IF(AND('Ingreso tabla'!P641&lt;&gt;"",'Ingreso tabla'!O641&lt;&gt;""),"&lt;td&gt;" &amp; 'Ingreso tabla'!P641 &amp; "&lt;/td&gt;",IF(AND('Ingreso tabla'!P641="",'Ingreso tabla'!O641&lt;&gt;""),"&lt;/tr&gt;",""))</f>
        <v/>
      </c>
      <c r="Q641" t="str">
        <f>IF(AND('Ingreso tabla'!Q641&lt;&gt;"",'Ingreso tabla'!P641&lt;&gt;""),"&lt;td&gt;" &amp; 'Ingreso tabla'!Q641 &amp; "&lt;/td&gt;",IF(AND('Ingreso tabla'!Q641="",'Ingreso tabla'!P641&lt;&gt;""),"&lt;/tr&gt;",""))</f>
        <v/>
      </c>
      <c r="R641" t="str">
        <f>IF(AND('Ingreso tabla'!R641&lt;&gt;"",'Ingreso tabla'!Q641&lt;&gt;""),"&lt;td&gt;" &amp; 'Ingreso tabla'!R641 &amp; "&lt;/td&gt;",IF(AND('Ingreso tabla'!R641="",'Ingreso tabla'!Q641&lt;&gt;""),"&lt;/tr&gt;",""))</f>
        <v/>
      </c>
      <c r="S641" t="str">
        <f>IF(AND('Ingreso tabla'!S641&lt;&gt;"",'Ingreso tabla'!R641&lt;&gt;""),"&lt;td&gt;" &amp; 'Ingreso tabla'!S641 &amp; "&lt;/td&gt;",IF(AND('Ingreso tabla'!S641="",'Ingreso tabla'!R641&lt;&gt;""),"&lt;/tr&gt;",""))</f>
        <v/>
      </c>
      <c r="T641" t="str">
        <f>IF(AND('Ingreso tabla'!T641&lt;&gt;"",'Ingreso tabla'!S641&lt;&gt;""),"&lt;td&gt;" &amp; 'Ingreso tabla'!T641 &amp; "&lt;/td&gt;",IF(AND('Ingreso tabla'!T641="",'Ingreso tabla'!S641&lt;&gt;""),"&lt;/tr&gt;",""))</f>
        <v/>
      </c>
      <c r="U641" t="str">
        <f>IF(AND('Ingreso tabla'!U641&lt;&gt;"",'Ingreso tabla'!T641&lt;&gt;""),"&lt;td&gt;" &amp; 'Ingreso tabla'!U641 &amp; "&lt;/td&gt;",IF(AND('Ingreso tabla'!U641="",'Ingreso tabla'!T641&lt;&gt;""),"&lt;/tr&gt;",""))</f>
        <v/>
      </c>
      <c r="V641" t="str">
        <f>IF(AND('Ingreso tabla'!V641&lt;&gt;"",'Ingreso tabla'!U641&lt;&gt;""),"&lt;td&gt;" &amp; 'Ingreso tabla'!V641 &amp; "&lt;/td&gt;",IF(AND('Ingreso tabla'!V641="",'Ingreso tabla'!U641&lt;&gt;""),"&lt;/tr&gt;",""))</f>
        <v/>
      </c>
      <c r="W641" t="str">
        <f>IF(AND('Ingreso tabla'!W641&lt;&gt;"",'Ingreso tabla'!V641&lt;&gt;""),"&lt;td&gt;" &amp; 'Ingreso tabla'!W641 &amp; "&lt;/td&gt;",IF(AND('Ingreso tabla'!W641="",'Ingreso tabla'!V641&lt;&gt;""),"&lt;/tr&gt;",""))</f>
        <v/>
      </c>
      <c r="X641" t="str">
        <f>IF(AND('Ingreso tabla'!X641&lt;&gt;"",'Ingreso tabla'!W641&lt;&gt;""),"&lt;td&gt;" &amp; 'Ingreso tabla'!X641 &amp; "&lt;/td&gt;",IF(AND('Ingreso tabla'!X641="",'Ingreso tabla'!W641&lt;&gt;""),"&lt;/tr&gt;",""))</f>
        <v/>
      </c>
      <c r="Y641" t="str">
        <f>IF(AND('Ingreso tabla'!Y641&lt;&gt;"",'Ingreso tabla'!X641&lt;&gt;""),"&lt;td&gt;" &amp; 'Ingreso tabla'!Y641 &amp; "&lt;/td&gt;",IF(AND('Ingreso tabla'!Y641="",'Ingreso tabla'!X641&lt;&gt;""),"&lt;/tr&gt;",""))</f>
        <v/>
      </c>
      <c r="Z641" t="str">
        <f>IF(AND('Ingreso tabla'!Z641&lt;&gt;"",'Ingreso tabla'!Y641&lt;&gt;""),"&lt;td&gt;" &amp; 'Ingreso tabla'!Z641 &amp; "&lt;/td&gt;",IF(AND('Ingreso tabla'!Z641="",'Ingreso tabla'!Y641&lt;&gt;""),"&lt;/tr&gt;",""))</f>
        <v/>
      </c>
    </row>
    <row r="642" spans="1:26" x14ac:dyDescent="0.3">
      <c r="A642" t="str">
        <f>IF(AND('Ingreso tabla'!A642&lt;&gt;"",'Ingreso tabla'!A641&lt;&gt;""),"&lt;tr&gt;&lt;td&gt;" &amp; 'Ingreso tabla'!A642 &amp; "&lt;/td&gt;",IF(AND('Ingreso tabla'!A642="",'Ingreso tabla'!A641&lt;&gt;""),"&lt;/tbody&gt;&lt;/table&gt;",""))</f>
        <v>&lt;tr&gt;&lt;td&gt;13&lt;/td&gt;</v>
      </c>
      <c r="B642" t="str">
        <f>IF(AND('Ingreso tabla'!B642&lt;&gt;"",'Ingreso tabla'!A642&lt;&gt;""),"&lt;td&gt;" &amp; 'Ingreso tabla'!B642 &amp; "&lt;/td&gt;",IF(AND('Ingreso tabla'!B642="",'Ingreso tabla'!A642&lt;&gt;""),"&lt;/tr&gt;",""))</f>
        <v>&lt;td&gt;2020&lt;/td&gt;</v>
      </c>
      <c r="C642" t="str">
        <f>IF(AND('Ingreso tabla'!C642&lt;&gt;"",'Ingreso tabla'!B642&lt;&gt;""),"&lt;td&gt;" &amp; 'Ingreso tabla'!C642 &amp; "&lt;/td&gt;",IF(AND('Ingreso tabla'!C642="",'Ingreso tabla'!B642&lt;&gt;""),"&lt;/tr&gt;",""))</f>
        <v>&lt;td&gt;10&lt;/td&gt;</v>
      </c>
      <c r="D642" t="str">
        <f>IF(AND('Ingreso tabla'!D642&lt;&gt;"",'Ingreso tabla'!C642&lt;&gt;""),"&lt;td&gt;" &amp; 'Ingreso tabla'!D642 &amp; "&lt;/td&gt;",IF(AND('Ingreso tabla'!D642="",'Ingreso tabla'!C642&lt;&gt;""),"&lt;/tr&gt;",""))</f>
        <v>&lt;td&gt;PERFIL HEPATICO&lt;/td&gt;</v>
      </c>
      <c r="E642" t="str">
        <f>IF(AND('Ingreso tabla'!E642&lt;&gt;"",'Ingreso tabla'!D642&lt;&gt;""),"&lt;td&gt;" &amp; 'Ingreso tabla'!E642 &amp; "&lt;/td&gt;",IF(AND('Ingreso tabla'!E642="",'Ingreso tabla'!D642&lt;&gt;""),"&lt;/tr&gt;",""))</f>
        <v>&lt;td&gt;G GLUTAMIL TRANSFERASA&lt;/td&gt;</v>
      </c>
      <c r="F642" t="str">
        <f>IF(AND('Ingreso tabla'!F642&lt;&gt;"",'Ingreso tabla'!E642&lt;&gt;""),"&lt;td&gt;" &amp; 'Ingreso tabla'!F642 &amp; "&lt;/td&gt;",IF(AND('Ingreso tabla'!F642="",'Ingreso tabla'!E642&lt;&gt;""),"&lt;/tr&gt;",""))</f>
        <v>&lt;td&gt;17&lt;/td&gt;</v>
      </c>
      <c r="G642" t="str">
        <f>IF(AND('Ingreso tabla'!G642&lt;&gt;"",'Ingreso tabla'!F642&lt;&gt;""),"&lt;td&gt;" &amp; 'Ingreso tabla'!G642 &amp; "&lt;/td&gt;",IF(AND('Ingreso tabla'!G642="",'Ingreso tabla'!F642&lt;&gt;""),"&lt;/tr&gt;",""))</f>
        <v>&lt;td&gt;8&lt;/td&gt;</v>
      </c>
      <c r="H642" t="str">
        <f>IF(AND('Ingreso tabla'!H642&lt;&gt;"",'Ingreso tabla'!G642&lt;&gt;""),"&lt;td&gt;" &amp; 'Ingreso tabla'!H642 &amp; "&lt;/td&gt;",IF(AND('Ingreso tabla'!H642="",'Ingreso tabla'!G642&lt;&gt;""),"&lt;/tr&gt;",""))</f>
        <v>&lt;td&gt;32&lt;/td&gt;</v>
      </c>
      <c r="I642" t="str">
        <f>IF(AND('Ingreso tabla'!I642&lt;&gt;"",'Ingreso tabla'!H642&lt;&gt;""),"&lt;td&gt;" &amp; 'Ingreso tabla'!I642 &amp; "&lt;/td&gt;",IF(AND('Ingreso tabla'!I642="",'Ingreso tabla'!H642&lt;&gt;""),"&lt;/tr&gt;",""))</f>
        <v>&lt;td&gt;NORMAL&lt;/td&gt;</v>
      </c>
      <c r="J642" t="str">
        <f>IF(AND('Ingreso tabla'!J642&lt;&gt;"",'Ingreso tabla'!I642&lt;&gt;""),"&lt;td&gt;" &amp; 'Ingreso tabla'!J642 &amp; "&lt;/td&gt;",IF(AND('Ingreso tabla'!J642="",'Ingreso tabla'!I642&lt;&gt;""),"&lt;/tr&gt;",""))</f>
        <v>&lt;td&gt;SIN OBSERVACION&lt;/td&gt;</v>
      </c>
      <c r="K642" t="str">
        <f>IF(AND('Ingreso tabla'!K642&lt;&gt;"",'Ingreso tabla'!J642&lt;&gt;""),"&lt;td&gt;" &amp; 'Ingreso tabla'!K642 &amp; "&lt;/td&gt;",IF(AND('Ingreso tabla'!K642="",'Ingreso tabla'!J642&lt;&gt;""),"&lt;/tr&gt;",""))</f>
        <v>&lt;/tr&gt;</v>
      </c>
      <c r="L642" t="str">
        <f>IF(AND('Ingreso tabla'!L642&lt;&gt;"",'Ingreso tabla'!K642&lt;&gt;""),"&lt;td&gt;" &amp; 'Ingreso tabla'!L642 &amp; "&lt;/td&gt;",IF(AND('Ingreso tabla'!L642="",'Ingreso tabla'!K642&lt;&gt;""),"&lt;/tr&gt;",""))</f>
        <v/>
      </c>
      <c r="M642" t="str">
        <f>IF(AND('Ingreso tabla'!M642&lt;&gt;"",'Ingreso tabla'!L642&lt;&gt;""),"&lt;td&gt;" &amp; 'Ingreso tabla'!M642 &amp; "&lt;/td&gt;",IF(AND('Ingreso tabla'!M642="",'Ingreso tabla'!L642&lt;&gt;""),"&lt;/tr&gt;",""))</f>
        <v/>
      </c>
      <c r="N642" t="str">
        <f>IF(AND('Ingreso tabla'!N642&lt;&gt;"",'Ingreso tabla'!M642&lt;&gt;""),"&lt;td&gt;" &amp; 'Ingreso tabla'!N642 &amp; "&lt;/td&gt;",IF(AND('Ingreso tabla'!N642="",'Ingreso tabla'!M642&lt;&gt;""),"&lt;/tr&gt;",""))</f>
        <v/>
      </c>
      <c r="O642" t="str">
        <f>IF(AND('Ingreso tabla'!O642&lt;&gt;"",'Ingreso tabla'!N642&lt;&gt;""),"&lt;td&gt;" &amp; 'Ingreso tabla'!O642 &amp; "&lt;/td&gt;",IF(AND('Ingreso tabla'!O642="",'Ingreso tabla'!N642&lt;&gt;""),"&lt;/tr&gt;",""))</f>
        <v/>
      </c>
      <c r="P642" t="str">
        <f>IF(AND('Ingreso tabla'!P642&lt;&gt;"",'Ingreso tabla'!O642&lt;&gt;""),"&lt;td&gt;" &amp; 'Ingreso tabla'!P642 &amp; "&lt;/td&gt;",IF(AND('Ingreso tabla'!P642="",'Ingreso tabla'!O642&lt;&gt;""),"&lt;/tr&gt;",""))</f>
        <v/>
      </c>
      <c r="Q642" t="str">
        <f>IF(AND('Ingreso tabla'!Q642&lt;&gt;"",'Ingreso tabla'!P642&lt;&gt;""),"&lt;td&gt;" &amp; 'Ingreso tabla'!Q642 &amp; "&lt;/td&gt;",IF(AND('Ingreso tabla'!Q642="",'Ingreso tabla'!P642&lt;&gt;""),"&lt;/tr&gt;",""))</f>
        <v/>
      </c>
      <c r="R642" t="str">
        <f>IF(AND('Ingreso tabla'!R642&lt;&gt;"",'Ingreso tabla'!Q642&lt;&gt;""),"&lt;td&gt;" &amp; 'Ingreso tabla'!R642 &amp; "&lt;/td&gt;",IF(AND('Ingreso tabla'!R642="",'Ingreso tabla'!Q642&lt;&gt;""),"&lt;/tr&gt;",""))</f>
        <v/>
      </c>
      <c r="S642" t="str">
        <f>IF(AND('Ingreso tabla'!S642&lt;&gt;"",'Ingreso tabla'!R642&lt;&gt;""),"&lt;td&gt;" &amp; 'Ingreso tabla'!S642 &amp; "&lt;/td&gt;",IF(AND('Ingreso tabla'!S642="",'Ingreso tabla'!R642&lt;&gt;""),"&lt;/tr&gt;",""))</f>
        <v/>
      </c>
      <c r="T642" t="str">
        <f>IF(AND('Ingreso tabla'!T642&lt;&gt;"",'Ingreso tabla'!S642&lt;&gt;""),"&lt;td&gt;" &amp; 'Ingreso tabla'!T642 &amp; "&lt;/td&gt;",IF(AND('Ingreso tabla'!T642="",'Ingreso tabla'!S642&lt;&gt;""),"&lt;/tr&gt;",""))</f>
        <v/>
      </c>
      <c r="U642" t="str">
        <f>IF(AND('Ingreso tabla'!U642&lt;&gt;"",'Ingreso tabla'!T642&lt;&gt;""),"&lt;td&gt;" &amp; 'Ingreso tabla'!U642 &amp; "&lt;/td&gt;",IF(AND('Ingreso tabla'!U642="",'Ingreso tabla'!T642&lt;&gt;""),"&lt;/tr&gt;",""))</f>
        <v/>
      </c>
      <c r="V642" t="str">
        <f>IF(AND('Ingreso tabla'!V642&lt;&gt;"",'Ingreso tabla'!U642&lt;&gt;""),"&lt;td&gt;" &amp; 'Ingreso tabla'!V642 &amp; "&lt;/td&gt;",IF(AND('Ingreso tabla'!V642="",'Ingreso tabla'!U642&lt;&gt;""),"&lt;/tr&gt;",""))</f>
        <v/>
      </c>
      <c r="W642" t="str">
        <f>IF(AND('Ingreso tabla'!W642&lt;&gt;"",'Ingreso tabla'!V642&lt;&gt;""),"&lt;td&gt;" &amp; 'Ingreso tabla'!W642 &amp; "&lt;/td&gt;",IF(AND('Ingreso tabla'!W642="",'Ingreso tabla'!V642&lt;&gt;""),"&lt;/tr&gt;",""))</f>
        <v/>
      </c>
      <c r="X642" t="str">
        <f>IF(AND('Ingreso tabla'!X642&lt;&gt;"",'Ingreso tabla'!W642&lt;&gt;""),"&lt;td&gt;" &amp; 'Ingreso tabla'!X642 &amp; "&lt;/td&gt;",IF(AND('Ingreso tabla'!X642="",'Ingreso tabla'!W642&lt;&gt;""),"&lt;/tr&gt;",""))</f>
        <v/>
      </c>
      <c r="Y642" t="str">
        <f>IF(AND('Ingreso tabla'!Y642&lt;&gt;"",'Ingreso tabla'!X642&lt;&gt;""),"&lt;td&gt;" &amp; 'Ingreso tabla'!Y642 &amp; "&lt;/td&gt;",IF(AND('Ingreso tabla'!Y642="",'Ingreso tabla'!X642&lt;&gt;""),"&lt;/tr&gt;",""))</f>
        <v/>
      </c>
      <c r="Z642" t="str">
        <f>IF(AND('Ingreso tabla'!Z642&lt;&gt;"",'Ingreso tabla'!Y642&lt;&gt;""),"&lt;td&gt;" &amp; 'Ingreso tabla'!Z642 &amp; "&lt;/td&gt;",IF(AND('Ingreso tabla'!Z642="",'Ingreso tabla'!Y642&lt;&gt;""),"&lt;/tr&gt;",""))</f>
        <v/>
      </c>
    </row>
    <row r="643" spans="1:26" x14ac:dyDescent="0.3">
      <c r="A643" t="str">
        <f>IF(AND('Ingreso tabla'!A643&lt;&gt;"",'Ingreso tabla'!A642&lt;&gt;""),"&lt;tr&gt;&lt;td&gt;" &amp; 'Ingreso tabla'!A643 &amp; "&lt;/td&gt;",IF(AND('Ingreso tabla'!A643="",'Ingreso tabla'!A642&lt;&gt;""),"&lt;/tbody&gt;&lt;/table&gt;",""))</f>
        <v>&lt;tr&gt;&lt;td&gt;13&lt;/td&gt;</v>
      </c>
      <c r="B643" t="str">
        <f>IF(AND('Ingreso tabla'!B643&lt;&gt;"",'Ingreso tabla'!A643&lt;&gt;""),"&lt;td&gt;" &amp; 'Ingreso tabla'!B643 &amp; "&lt;/td&gt;",IF(AND('Ingreso tabla'!B643="",'Ingreso tabla'!A643&lt;&gt;""),"&lt;/tr&gt;",""))</f>
        <v>&lt;td&gt;2020&lt;/td&gt;</v>
      </c>
      <c r="C643" t="str">
        <f>IF(AND('Ingreso tabla'!C643&lt;&gt;"",'Ingreso tabla'!B643&lt;&gt;""),"&lt;td&gt;" &amp; 'Ingreso tabla'!C643 &amp; "&lt;/td&gt;",IF(AND('Ingreso tabla'!C643="",'Ingreso tabla'!B643&lt;&gt;""),"&lt;/tr&gt;",""))</f>
        <v>&lt;td&gt;10&lt;/td&gt;</v>
      </c>
      <c r="D643" t="str">
        <f>IF(AND('Ingreso tabla'!D643&lt;&gt;"",'Ingreso tabla'!C643&lt;&gt;""),"&lt;td&gt;" &amp; 'Ingreso tabla'!D643 &amp; "&lt;/td&gt;",IF(AND('Ingreso tabla'!D643="",'Ingreso tabla'!C643&lt;&gt;""),"&lt;/tr&gt;",""))</f>
        <v>&lt;td&gt;PERFIL HEPATICO&lt;/td&gt;</v>
      </c>
      <c r="E643" t="str">
        <f>IF(AND('Ingreso tabla'!E643&lt;&gt;"",'Ingreso tabla'!D643&lt;&gt;""),"&lt;td&gt;" &amp; 'Ingreso tabla'!E643 &amp; "&lt;/td&gt;",IF(AND('Ingreso tabla'!E643="",'Ingreso tabla'!D643&lt;&gt;""),"&lt;/tr&gt;",""))</f>
        <v>&lt;td&gt;TRANSAMINASA PIRUVICA  ALT/GTP&lt;/td&gt;</v>
      </c>
      <c r="F643" t="str">
        <f>IF(AND('Ingreso tabla'!F643&lt;&gt;"",'Ingreso tabla'!E643&lt;&gt;""),"&lt;td&gt;" &amp; 'Ingreso tabla'!F643 &amp; "&lt;/td&gt;",IF(AND('Ingreso tabla'!F643="",'Ingreso tabla'!E643&lt;&gt;""),"&lt;/tr&gt;",""))</f>
        <v>&lt;td&gt;17&lt;/td&gt;</v>
      </c>
      <c r="G643" t="str">
        <f>IF(AND('Ingreso tabla'!G643&lt;&gt;"",'Ingreso tabla'!F643&lt;&gt;""),"&lt;td&gt;" &amp; 'Ingreso tabla'!G643 &amp; "&lt;/td&gt;",IF(AND('Ingreso tabla'!G643="",'Ingreso tabla'!F643&lt;&gt;""),"&lt;/tr&gt;",""))</f>
        <v>&lt;td&gt;6&lt;/td&gt;</v>
      </c>
      <c r="H643" t="str">
        <f>IF(AND('Ingreso tabla'!H643&lt;&gt;"",'Ingreso tabla'!G643&lt;&gt;""),"&lt;td&gt;" &amp; 'Ingreso tabla'!H643 &amp; "&lt;/td&gt;",IF(AND('Ingreso tabla'!H643="",'Ingreso tabla'!G643&lt;&gt;""),"&lt;/tr&gt;",""))</f>
        <v>&lt;td&gt;30&lt;/td&gt;</v>
      </c>
      <c r="I643" t="str">
        <f>IF(AND('Ingreso tabla'!I643&lt;&gt;"",'Ingreso tabla'!H643&lt;&gt;""),"&lt;td&gt;" &amp; 'Ingreso tabla'!I643 &amp; "&lt;/td&gt;",IF(AND('Ingreso tabla'!I643="",'Ingreso tabla'!H643&lt;&gt;""),"&lt;/tr&gt;",""))</f>
        <v>&lt;td&gt;NORMAL&lt;/td&gt;</v>
      </c>
      <c r="J643" t="str">
        <f>IF(AND('Ingreso tabla'!J643&lt;&gt;"",'Ingreso tabla'!I643&lt;&gt;""),"&lt;td&gt;" &amp; 'Ingreso tabla'!J643 &amp; "&lt;/td&gt;",IF(AND('Ingreso tabla'!J643="",'Ingreso tabla'!I643&lt;&gt;""),"&lt;/tr&gt;",""))</f>
        <v>&lt;td&gt;SIN OBSERVACION&lt;/td&gt;</v>
      </c>
      <c r="K643" t="str">
        <f>IF(AND('Ingreso tabla'!K643&lt;&gt;"",'Ingreso tabla'!J643&lt;&gt;""),"&lt;td&gt;" &amp; 'Ingreso tabla'!K643 &amp; "&lt;/td&gt;",IF(AND('Ingreso tabla'!K643="",'Ingreso tabla'!J643&lt;&gt;""),"&lt;/tr&gt;",""))</f>
        <v>&lt;/tr&gt;</v>
      </c>
      <c r="L643" t="str">
        <f>IF(AND('Ingreso tabla'!L643&lt;&gt;"",'Ingreso tabla'!K643&lt;&gt;""),"&lt;td&gt;" &amp; 'Ingreso tabla'!L643 &amp; "&lt;/td&gt;",IF(AND('Ingreso tabla'!L643="",'Ingreso tabla'!K643&lt;&gt;""),"&lt;/tr&gt;",""))</f>
        <v/>
      </c>
      <c r="M643" t="str">
        <f>IF(AND('Ingreso tabla'!M643&lt;&gt;"",'Ingreso tabla'!L643&lt;&gt;""),"&lt;td&gt;" &amp; 'Ingreso tabla'!M643 &amp; "&lt;/td&gt;",IF(AND('Ingreso tabla'!M643="",'Ingreso tabla'!L643&lt;&gt;""),"&lt;/tr&gt;",""))</f>
        <v/>
      </c>
      <c r="N643" t="str">
        <f>IF(AND('Ingreso tabla'!N643&lt;&gt;"",'Ingreso tabla'!M643&lt;&gt;""),"&lt;td&gt;" &amp; 'Ingreso tabla'!N643 &amp; "&lt;/td&gt;",IF(AND('Ingreso tabla'!N643="",'Ingreso tabla'!M643&lt;&gt;""),"&lt;/tr&gt;",""))</f>
        <v/>
      </c>
      <c r="O643" t="str">
        <f>IF(AND('Ingreso tabla'!O643&lt;&gt;"",'Ingreso tabla'!N643&lt;&gt;""),"&lt;td&gt;" &amp; 'Ingreso tabla'!O643 &amp; "&lt;/td&gt;",IF(AND('Ingreso tabla'!O643="",'Ingreso tabla'!N643&lt;&gt;""),"&lt;/tr&gt;",""))</f>
        <v/>
      </c>
      <c r="P643" t="str">
        <f>IF(AND('Ingreso tabla'!P643&lt;&gt;"",'Ingreso tabla'!O643&lt;&gt;""),"&lt;td&gt;" &amp; 'Ingreso tabla'!P643 &amp; "&lt;/td&gt;",IF(AND('Ingreso tabla'!P643="",'Ingreso tabla'!O643&lt;&gt;""),"&lt;/tr&gt;",""))</f>
        <v/>
      </c>
      <c r="Q643" t="str">
        <f>IF(AND('Ingreso tabla'!Q643&lt;&gt;"",'Ingreso tabla'!P643&lt;&gt;""),"&lt;td&gt;" &amp; 'Ingreso tabla'!Q643 &amp; "&lt;/td&gt;",IF(AND('Ingreso tabla'!Q643="",'Ingreso tabla'!P643&lt;&gt;""),"&lt;/tr&gt;",""))</f>
        <v/>
      </c>
      <c r="R643" t="str">
        <f>IF(AND('Ingreso tabla'!R643&lt;&gt;"",'Ingreso tabla'!Q643&lt;&gt;""),"&lt;td&gt;" &amp; 'Ingreso tabla'!R643 &amp; "&lt;/td&gt;",IF(AND('Ingreso tabla'!R643="",'Ingreso tabla'!Q643&lt;&gt;""),"&lt;/tr&gt;",""))</f>
        <v/>
      </c>
      <c r="S643" t="str">
        <f>IF(AND('Ingreso tabla'!S643&lt;&gt;"",'Ingreso tabla'!R643&lt;&gt;""),"&lt;td&gt;" &amp; 'Ingreso tabla'!S643 &amp; "&lt;/td&gt;",IF(AND('Ingreso tabla'!S643="",'Ingreso tabla'!R643&lt;&gt;""),"&lt;/tr&gt;",""))</f>
        <v/>
      </c>
      <c r="T643" t="str">
        <f>IF(AND('Ingreso tabla'!T643&lt;&gt;"",'Ingreso tabla'!S643&lt;&gt;""),"&lt;td&gt;" &amp; 'Ingreso tabla'!T643 &amp; "&lt;/td&gt;",IF(AND('Ingreso tabla'!T643="",'Ingreso tabla'!S643&lt;&gt;""),"&lt;/tr&gt;",""))</f>
        <v/>
      </c>
      <c r="U643" t="str">
        <f>IF(AND('Ingreso tabla'!U643&lt;&gt;"",'Ingreso tabla'!T643&lt;&gt;""),"&lt;td&gt;" &amp; 'Ingreso tabla'!U643 &amp; "&lt;/td&gt;",IF(AND('Ingreso tabla'!U643="",'Ingreso tabla'!T643&lt;&gt;""),"&lt;/tr&gt;",""))</f>
        <v/>
      </c>
      <c r="V643" t="str">
        <f>IF(AND('Ingreso tabla'!V643&lt;&gt;"",'Ingreso tabla'!U643&lt;&gt;""),"&lt;td&gt;" &amp; 'Ingreso tabla'!V643 &amp; "&lt;/td&gt;",IF(AND('Ingreso tabla'!V643="",'Ingreso tabla'!U643&lt;&gt;""),"&lt;/tr&gt;",""))</f>
        <v/>
      </c>
      <c r="W643" t="str">
        <f>IF(AND('Ingreso tabla'!W643&lt;&gt;"",'Ingreso tabla'!V643&lt;&gt;""),"&lt;td&gt;" &amp; 'Ingreso tabla'!W643 &amp; "&lt;/td&gt;",IF(AND('Ingreso tabla'!W643="",'Ingreso tabla'!V643&lt;&gt;""),"&lt;/tr&gt;",""))</f>
        <v/>
      </c>
      <c r="X643" t="str">
        <f>IF(AND('Ingreso tabla'!X643&lt;&gt;"",'Ingreso tabla'!W643&lt;&gt;""),"&lt;td&gt;" &amp; 'Ingreso tabla'!X643 &amp; "&lt;/td&gt;",IF(AND('Ingreso tabla'!X643="",'Ingreso tabla'!W643&lt;&gt;""),"&lt;/tr&gt;",""))</f>
        <v/>
      </c>
      <c r="Y643" t="str">
        <f>IF(AND('Ingreso tabla'!Y643&lt;&gt;"",'Ingreso tabla'!X643&lt;&gt;""),"&lt;td&gt;" &amp; 'Ingreso tabla'!Y643 &amp; "&lt;/td&gt;",IF(AND('Ingreso tabla'!Y643="",'Ingreso tabla'!X643&lt;&gt;""),"&lt;/tr&gt;",""))</f>
        <v/>
      </c>
      <c r="Z643" t="str">
        <f>IF(AND('Ingreso tabla'!Z643&lt;&gt;"",'Ingreso tabla'!Y643&lt;&gt;""),"&lt;td&gt;" &amp; 'Ingreso tabla'!Z643 &amp; "&lt;/td&gt;",IF(AND('Ingreso tabla'!Z643="",'Ingreso tabla'!Y643&lt;&gt;""),"&lt;/tr&gt;",""))</f>
        <v/>
      </c>
    </row>
    <row r="644" spans="1:26" x14ac:dyDescent="0.3">
      <c r="A644" t="str">
        <f>IF(AND('Ingreso tabla'!A644&lt;&gt;"",'Ingreso tabla'!A643&lt;&gt;""),"&lt;tr&gt;&lt;td&gt;" &amp; 'Ingreso tabla'!A644 &amp; "&lt;/td&gt;",IF(AND('Ingreso tabla'!A644="",'Ingreso tabla'!A643&lt;&gt;""),"&lt;/tbody&gt;&lt;/table&gt;",""))</f>
        <v>&lt;tr&gt;&lt;td&gt;13&lt;/td&gt;</v>
      </c>
      <c r="B644" t="str">
        <f>IF(AND('Ingreso tabla'!B644&lt;&gt;"",'Ingreso tabla'!A644&lt;&gt;""),"&lt;td&gt;" &amp; 'Ingreso tabla'!B644 &amp; "&lt;/td&gt;",IF(AND('Ingreso tabla'!B644="",'Ingreso tabla'!A644&lt;&gt;""),"&lt;/tr&gt;",""))</f>
        <v>&lt;td&gt;2020&lt;/td&gt;</v>
      </c>
      <c r="C644" t="str">
        <f>IF(AND('Ingreso tabla'!C644&lt;&gt;"",'Ingreso tabla'!B644&lt;&gt;""),"&lt;td&gt;" &amp; 'Ingreso tabla'!C644 &amp; "&lt;/td&gt;",IF(AND('Ingreso tabla'!C644="",'Ingreso tabla'!B644&lt;&gt;""),"&lt;/tr&gt;",""))</f>
        <v>&lt;td&gt;10&lt;/td&gt;</v>
      </c>
      <c r="D644" t="str">
        <f>IF(AND('Ingreso tabla'!D644&lt;&gt;"",'Ingreso tabla'!C644&lt;&gt;""),"&lt;td&gt;" &amp; 'Ingreso tabla'!D644 &amp; "&lt;/td&gt;",IF(AND('Ingreso tabla'!D644="",'Ingreso tabla'!C644&lt;&gt;""),"&lt;/tr&gt;",""))</f>
        <v>&lt;td&gt;PERFIL HEPATICO&lt;/td&gt;</v>
      </c>
      <c r="E644" t="str">
        <f>IF(AND('Ingreso tabla'!E644&lt;&gt;"",'Ingreso tabla'!D644&lt;&gt;""),"&lt;td&gt;" &amp; 'Ingreso tabla'!E644 &amp; "&lt;/td&gt;",IF(AND('Ingreso tabla'!E644="",'Ingreso tabla'!D644&lt;&gt;""),"&lt;/tr&gt;",""))</f>
        <v>&lt;td&gt;TRANSAMINASA OXALACETICA AST/GOT&lt;/td&gt;</v>
      </c>
      <c r="F644" t="str">
        <f>IF(AND('Ingreso tabla'!F644&lt;&gt;"",'Ingreso tabla'!E644&lt;&gt;""),"&lt;td&gt;" &amp; 'Ingreso tabla'!F644 &amp; "&lt;/td&gt;",IF(AND('Ingreso tabla'!F644="",'Ingreso tabla'!E644&lt;&gt;""),"&lt;/tr&gt;",""))</f>
        <v>&lt;td&gt;21&lt;/td&gt;</v>
      </c>
      <c r="G644" t="str">
        <f>IF(AND('Ingreso tabla'!G644&lt;&gt;"",'Ingreso tabla'!F644&lt;&gt;""),"&lt;td&gt;" &amp; 'Ingreso tabla'!G644 &amp; "&lt;/td&gt;",IF(AND('Ingreso tabla'!G644="",'Ingreso tabla'!F644&lt;&gt;""),"&lt;/tr&gt;",""))</f>
        <v>&lt;td&gt;6&lt;/td&gt;</v>
      </c>
      <c r="H644" t="str">
        <f>IF(AND('Ingreso tabla'!H644&lt;&gt;"",'Ingreso tabla'!G644&lt;&gt;""),"&lt;td&gt;" &amp; 'Ingreso tabla'!H644 &amp; "&lt;/td&gt;",IF(AND('Ingreso tabla'!H644="",'Ingreso tabla'!G644&lt;&gt;""),"&lt;/tr&gt;",""))</f>
        <v>&lt;td&gt;31&lt;/td&gt;</v>
      </c>
      <c r="I644" t="str">
        <f>IF(AND('Ingreso tabla'!I644&lt;&gt;"",'Ingreso tabla'!H644&lt;&gt;""),"&lt;td&gt;" &amp; 'Ingreso tabla'!I644 &amp; "&lt;/td&gt;",IF(AND('Ingreso tabla'!I644="",'Ingreso tabla'!H644&lt;&gt;""),"&lt;/tr&gt;",""))</f>
        <v>&lt;td&gt;NORMAL&lt;/td&gt;</v>
      </c>
      <c r="J644" t="str">
        <f>IF(AND('Ingreso tabla'!J644&lt;&gt;"",'Ingreso tabla'!I644&lt;&gt;""),"&lt;td&gt;" &amp; 'Ingreso tabla'!J644 &amp; "&lt;/td&gt;",IF(AND('Ingreso tabla'!J644="",'Ingreso tabla'!I644&lt;&gt;""),"&lt;/tr&gt;",""))</f>
        <v>&lt;td&gt;SIN OBSERVACION&lt;/td&gt;</v>
      </c>
      <c r="K644" t="str">
        <f>IF(AND('Ingreso tabla'!K644&lt;&gt;"",'Ingreso tabla'!J644&lt;&gt;""),"&lt;td&gt;" &amp; 'Ingreso tabla'!K644 &amp; "&lt;/td&gt;",IF(AND('Ingreso tabla'!K644="",'Ingreso tabla'!J644&lt;&gt;""),"&lt;/tr&gt;",""))</f>
        <v>&lt;/tr&gt;</v>
      </c>
      <c r="L644" t="str">
        <f>IF(AND('Ingreso tabla'!L644&lt;&gt;"",'Ingreso tabla'!K644&lt;&gt;""),"&lt;td&gt;" &amp; 'Ingreso tabla'!L644 &amp; "&lt;/td&gt;",IF(AND('Ingreso tabla'!L644="",'Ingreso tabla'!K644&lt;&gt;""),"&lt;/tr&gt;",""))</f>
        <v/>
      </c>
      <c r="M644" t="str">
        <f>IF(AND('Ingreso tabla'!M644&lt;&gt;"",'Ingreso tabla'!L644&lt;&gt;""),"&lt;td&gt;" &amp; 'Ingreso tabla'!M644 &amp; "&lt;/td&gt;",IF(AND('Ingreso tabla'!M644="",'Ingreso tabla'!L644&lt;&gt;""),"&lt;/tr&gt;",""))</f>
        <v/>
      </c>
      <c r="N644" t="str">
        <f>IF(AND('Ingreso tabla'!N644&lt;&gt;"",'Ingreso tabla'!M644&lt;&gt;""),"&lt;td&gt;" &amp; 'Ingreso tabla'!N644 &amp; "&lt;/td&gt;",IF(AND('Ingreso tabla'!N644="",'Ingreso tabla'!M644&lt;&gt;""),"&lt;/tr&gt;",""))</f>
        <v/>
      </c>
      <c r="O644" t="str">
        <f>IF(AND('Ingreso tabla'!O644&lt;&gt;"",'Ingreso tabla'!N644&lt;&gt;""),"&lt;td&gt;" &amp; 'Ingreso tabla'!O644 &amp; "&lt;/td&gt;",IF(AND('Ingreso tabla'!O644="",'Ingreso tabla'!N644&lt;&gt;""),"&lt;/tr&gt;",""))</f>
        <v/>
      </c>
      <c r="P644" t="str">
        <f>IF(AND('Ingreso tabla'!P644&lt;&gt;"",'Ingreso tabla'!O644&lt;&gt;""),"&lt;td&gt;" &amp; 'Ingreso tabla'!P644 &amp; "&lt;/td&gt;",IF(AND('Ingreso tabla'!P644="",'Ingreso tabla'!O644&lt;&gt;""),"&lt;/tr&gt;",""))</f>
        <v/>
      </c>
      <c r="Q644" t="str">
        <f>IF(AND('Ingreso tabla'!Q644&lt;&gt;"",'Ingreso tabla'!P644&lt;&gt;""),"&lt;td&gt;" &amp; 'Ingreso tabla'!Q644 &amp; "&lt;/td&gt;",IF(AND('Ingreso tabla'!Q644="",'Ingreso tabla'!P644&lt;&gt;""),"&lt;/tr&gt;",""))</f>
        <v/>
      </c>
      <c r="R644" t="str">
        <f>IF(AND('Ingreso tabla'!R644&lt;&gt;"",'Ingreso tabla'!Q644&lt;&gt;""),"&lt;td&gt;" &amp; 'Ingreso tabla'!R644 &amp; "&lt;/td&gt;",IF(AND('Ingreso tabla'!R644="",'Ingreso tabla'!Q644&lt;&gt;""),"&lt;/tr&gt;",""))</f>
        <v/>
      </c>
      <c r="S644" t="str">
        <f>IF(AND('Ingreso tabla'!S644&lt;&gt;"",'Ingreso tabla'!R644&lt;&gt;""),"&lt;td&gt;" &amp; 'Ingreso tabla'!S644 &amp; "&lt;/td&gt;",IF(AND('Ingreso tabla'!S644="",'Ingreso tabla'!R644&lt;&gt;""),"&lt;/tr&gt;",""))</f>
        <v/>
      </c>
      <c r="T644" t="str">
        <f>IF(AND('Ingreso tabla'!T644&lt;&gt;"",'Ingreso tabla'!S644&lt;&gt;""),"&lt;td&gt;" &amp; 'Ingreso tabla'!T644 &amp; "&lt;/td&gt;",IF(AND('Ingreso tabla'!T644="",'Ingreso tabla'!S644&lt;&gt;""),"&lt;/tr&gt;",""))</f>
        <v/>
      </c>
      <c r="U644" t="str">
        <f>IF(AND('Ingreso tabla'!U644&lt;&gt;"",'Ingreso tabla'!T644&lt;&gt;""),"&lt;td&gt;" &amp; 'Ingreso tabla'!U644 &amp; "&lt;/td&gt;",IF(AND('Ingreso tabla'!U644="",'Ingreso tabla'!T644&lt;&gt;""),"&lt;/tr&gt;",""))</f>
        <v/>
      </c>
      <c r="V644" t="str">
        <f>IF(AND('Ingreso tabla'!V644&lt;&gt;"",'Ingreso tabla'!U644&lt;&gt;""),"&lt;td&gt;" &amp; 'Ingreso tabla'!V644 &amp; "&lt;/td&gt;",IF(AND('Ingreso tabla'!V644="",'Ingreso tabla'!U644&lt;&gt;""),"&lt;/tr&gt;",""))</f>
        <v/>
      </c>
      <c r="W644" t="str">
        <f>IF(AND('Ingreso tabla'!W644&lt;&gt;"",'Ingreso tabla'!V644&lt;&gt;""),"&lt;td&gt;" &amp; 'Ingreso tabla'!W644 &amp; "&lt;/td&gt;",IF(AND('Ingreso tabla'!W644="",'Ingreso tabla'!V644&lt;&gt;""),"&lt;/tr&gt;",""))</f>
        <v/>
      </c>
      <c r="X644" t="str">
        <f>IF(AND('Ingreso tabla'!X644&lt;&gt;"",'Ingreso tabla'!W644&lt;&gt;""),"&lt;td&gt;" &amp; 'Ingreso tabla'!X644 &amp; "&lt;/td&gt;",IF(AND('Ingreso tabla'!X644="",'Ingreso tabla'!W644&lt;&gt;""),"&lt;/tr&gt;",""))</f>
        <v/>
      </c>
      <c r="Y644" t="str">
        <f>IF(AND('Ingreso tabla'!Y644&lt;&gt;"",'Ingreso tabla'!X644&lt;&gt;""),"&lt;td&gt;" &amp; 'Ingreso tabla'!Y644 &amp; "&lt;/td&gt;",IF(AND('Ingreso tabla'!Y644="",'Ingreso tabla'!X644&lt;&gt;""),"&lt;/tr&gt;",""))</f>
        <v/>
      </c>
      <c r="Z644" t="str">
        <f>IF(AND('Ingreso tabla'!Z644&lt;&gt;"",'Ingreso tabla'!Y644&lt;&gt;""),"&lt;td&gt;" &amp; 'Ingreso tabla'!Z644 &amp; "&lt;/td&gt;",IF(AND('Ingreso tabla'!Z644="",'Ingreso tabla'!Y644&lt;&gt;""),"&lt;/tr&gt;",""))</f>
        <v/>
      </c>
    </row>
    <row r="645" spans="1:26" x14ac:dyDescent="0.3">
      <c r="A645" t="str">
        <f>IF(AND('Ingreso tabla'!A645&lt;&gt;"",'Ingreso tabla'!A644&lt;&gt;""),"&lt;tr&gt;&lt;td&gt;" &amp; 'Ingreso tabla'!A645 &amp; "&lt;/td&gt;",IF(AND('Ingreso tabla'!A645="",'Ingreso tabla'!A644&lt;&gt;""),"&lt;/tbody&gt;&lt;/table&gt;",""))</f>
        <v>&lt;tr&gt;&lt;td&gt;13&lt;/td&gt;</v>
      </c>
      <c r="B645" t="str">
        <f>IF(AND('Ingreso tabla'!B645&lt;&gt;"",'Ingreso tabla'!A645&lt;&gt;""),"&lt;td&gt;" &amp; 'Ingreso tabla'!B645 &amp; "&lt;/td&gt;",IF(AND('Ingreso tabla'!B645="",'Ingreso tabla'!A645&lt;&gt;""),"&lt;/tr&gt;",""))</f>
        <v>&lt;td&gt;2020&lt;/td&gt;</v>
      </c>
      <c r="C645" t="str">
        <f>IF(AND('Ingreso tabla'!C645&lt;&gt;"",'Ingreso tabla'!B645&lt;&gt;""),"&lt;td&gt;" &amp; 'Ingreso tabla'!C645 &amp; "&lt;/td&gt;",IF(AND('Ingreso tabla'!C645="",'Ingreso tabla'!B645&lt;&gt;""),"&lt;/tr&gt;",""))</f>
        <v>&lt;td&gt;10&lt;/td&gt;</v>
      </c>
      <c r="D645" t="str">
        <f>IF(AND('Ingreso tabla'!D645&lt;&gt;"",'Ingreso tabla'!C645&lt;&gt;""),"&lt;td&gt;" &amp; 'Ingreso tabla'!D645 &amp; "&lt;/td&gt;",IF(AND('Ingreso tabla'!D645="",'Ingreso tabla'!C645&lt;&gt;""),"&lt;/tr&gt;",""))</f>
        <v>&lt;td&gt;PERFIL HEPATICO&lt;/td&gt;</v>
      </c>
      <c r="E645" t="str">
        <f>IF(AND('Ingreso tabla'!E645&lt;&gt;"",'Ingreso tabla'!D645&lt;&gt;""),"&lt;td&gt;" &amp; 'Ingreso tabla'!E645 &amp; "&lt;/td&gt;",IF(AND('Ingreso tabla'!E645="",'Ingreso tabla'!D645&lt;&gt;""),"&lt;/tr&gt;",""))</f>
        <v>&lt;td&gt;UREMIA&lt;/td&gt;</v>
      </c>
      <c r="F645" t="str">
        <f>IF(AND('Ingreso tabla'!F645&lt;&gt;"",'Ingreso tabla'!E645&lt;&gt;""),"&lt;td&gt;" &amp; 'Ingreso tabla'!F645 &amp; "&lt;/td&gt;",IF(AND('Ingreso tabla'!F645="",'Ingreso tabla'!E645&lt;&gt;""),"&lt;/tr&gt;",""))</f>
        <v>&lt;td&gt;49&lt;/td&gt;</v>
      </c>
      <c r="G645" t="str">
        <f>IF(AND('Ingreso tabla'!G645&lt;&gt;"",'Ingreso tabla'!F645&lt;&gt;""),"&lt;td&gt;" &amp; 'Ingreso tabla'!G645 &amp; "&lt;/td&gt;",IF(AND('Ingreso tabla'!G645="",'Ingreso tabla'!F645&lt;&gt;""),"&lt;/tr&gt;",""))</f>
        <v>&lt;td&gt;15&lt;/td&gt;</v>
      </c>
      <c r="H645" t="str">
        <f>IF(AND('Ingreso tabla'!H645&lt;&gt;"",'Ingreso tabla'!G645&lt;&gt;""),"&lt;td&gt;" &amp; 'Ingreso tabla'!H645 &amp; "&lt;/td&gt;",IF(AND('Ingreso tabla'!H645="",'Ingreso tabla'!G645&lt;&gt;""),"&lt;/tr&gt;",""))</f>
        <v>&lt;td&gt;45&lt;/td&gt;</v>
      </c>
      <c r="I645" t="str">
        <f>IF(AND('Ingreso tabla'!I645&lt;&gt;"",'Ingreso tabla'!H645&lt;&gt;""),"&lt;td&gt;" &amp; 'Ingreso tabla'!I645 &amp; "&lt;/td&gt;",IF(AND('Ingreso tabla'!I645="",'Ingreso tabla'!H645&lt;&gt;""),"&lt;/tr&gt;",""))</f>
        <v>&lt;td&gt;ALTO&lt;/td&gt;</v>
      </c>
      <c r="J645" t="str">
        <f>IF(AND('Ingreso tabla'!J645&lt;&gt;"",'Ingreso tabla'!I645&lt;&gt;""),"&lt;td&gt;" &amp; 'Ingreso tabla'!J645 &amp; "&lt;/td&gt;",IF(AND('Ingreso tabla'!J645="",'Ingreso tabla'!I645&lt;&gt;""),"&lt;/tr&gt;",""))</f>
        <v>&lt;td&gt;SIN OBSERVACION&lt;/td&gt;</v>
      </c>
      <c r="K645" t="str">
        <f>IF(AND('Ingreso tabla'!K645&lt;&gt;"",'Ingreso tabla'!J645&lt;&gt;""),"&lt;td&gt;" &amp; 'Ingreso tabla'!K645 &amp; "&lt;/td&gt;",IF(AND('Ingreso tabla'!K645="",'Ingreso tabla'!J645&lt;&gt;""),"&lt;/tr&gt;",""))</f>
        <v>&lt;/tr&gt;</v>
      </c>
      <c r="L645" t="str">
        <f>IF(AND('Ingreso tabla'!L645&lt;&gt;"",'Ingreso tabla'!K645&lt;&gt;""),"&lt;td&gt;" &amp; 'Ingreso tabla'!L645 &amp; "&lt;/td&gt;",IF(AND('Ingreso tabla'!L645="",'Ingreso tabla'!K645&lt;&gt;""),"&lt;/tr&gt;",""))</f>
        <v/>
      </c>
      <c r="M645" t="str">
        <f>IF(AND('Ingreso tabla'!M645&lt;&gt;"",'Ingreso tabla'!L645&lt;&gt;""),"&lt;td&gt;" &amp; 'Ingreso tabla'!M645 &amp; "&lt;/td&gt;",IF(AND('Ingreso tabla'!M645="",'Ingreso tabla'!L645&lt;&gt;""),"&lt;/tr&gt;",""))</f>
        <v/>
      </c>
      <c r="N645" t="str">
        <f>IF(AND('Ingreso tabla'!N645&lt;&gt;"",'Ingreso tabla'!M645&lt;&gt;""),"&lt;td&gt;" &amp; 'Ingreso tabla'!N645 &amp; "&lt;/td&gt;",IF(AND('Ingreso tabla'!N645="",'Ingreso tabla'!M645&lt;&gt;""),"&lt;/tr&gt;",""))</f>
        <v/>
      </c>
      <c r="O645" t="str">
        <f>IF(AND('Ingreso tabla'!O645&lt;&gt;"",'Ingreso tabla'!N645&lt;&gt;""),"&lt;td&gt;" &amp; 'Ingreso tabla'!O645 &amp; "&lt;/td&gt;",IF(AND('Ingreso tabla'!O645="",'Ingreso tabla'!N645&lt;&gt;""),"&lt;/tr&gt;",""))</f>
        <v/>
      </c>
      <c r="P645" t="str">
        <f>IF(AND('Ingreso tabla'!P645&lt;&gt;"",'Ingreso tabla'!O645&lt;&gt;""),"&lt;td&gt;" &amp; 'Ingreso tabla'!P645 &amp; "&lt;/td&gt;",IF(AND('Ingreso tabla'!P645="",'Ingreso tabla'!O645&lt;&gt;""),"&lt;/tr&gt;",""))</f>
        <v/>
      </c>
      <c r="Q645" t="str">
        <f>IF(AND('Ingreso tabla'!Q645&lt;&gt;"",'Ingreso tabla'!P645&lt;&gt;""),"&lt;td&gt;" &amp; 'Ingreso tabla'!Q645 &amp; "&lt;/td&gt;",IF(AND('Ingreso tabla'!Q645="",'Ingreso tabla'!P645&lt;&gt;""),"&lt;/tr&gt;",""))</f>
        <v/>
      </c>
      <c r="R645" t="str">
        <f>IF(AND('Ingreso tabla'!R645&lt;&gt;"",'Ingreso tabla'!Q645&lt;&gt;""),"&lt;td&gt;" &amp; 'Ingreso tabla'!R645 &amp; "&lt;/td&gt;",IF(AND('Ingreso tabla'!R645="",'Ingreso tabla'!Q645&lt;&gt;""),"&lt;/tr&gt;",""))</f>
        <v/>
      </c>
      <c r="S645" t="str">
        <f>IF(AND('Ingreso tabla'!S645&lt;&gt;"",'Ingreso tabla'!R645&lt;&gt;""),"&lt;td&gt;" &amp; 'Ingreso tabla'!S645 &amp; "&lt;/td&gt;",IF(AND('Ingreso tabla'!S645="",'Ingreso tabla'!R645&lt;&gt;""),"&lt;/tr&gt;",""))</f>
        <v/>
      </c>
      <c r="T645" t="str">
        <f>IF(AND('Ingreso tabla'!T645&lt;&gt;"",'Ingreso tabla'!S645&lt;&gt;""),"&lt;td&gt;" &amp; 'Ingreso tabla'!T645 &amp; "&lt;/td&gt;",IF(AND('Ingreso tabla'!T645="",'Ingreso tabla'!S645&lt;&gt;""),"&lt;/tr&gt;",""))</f>
        <v/>
      </c>
      <c r="U645" t="str">
        <f>IF(AND('Ingreso tabla'!U645&lt;&gt;"",'Ingreso tabla'!T645&lt;&gt;""),"&lt;td&gt;" &amp; 'Ingreso tabla'!U645 &amp; "&lt;/td&gt;",IF(AND('Ingreso tabla'!U645="",'Ingreso tabla'!T645&lt;&gt;""),"&lt;/tr&gt;",""))</f>
        <v/>
      </c>
      <c r="V645" t="str">
        <f>IF(AND('Ingreso tabla'!V645&lt;&gt;"",'Ingreso tabla'!U645&lt;&gt;""),"&lt;td&gt;" &amp; 'Ingreso tabla'!V645 &amp; "&lt;/td&gt;",IF(AND('Ingreso tabla'!V645="",'Ingreso tabla'!U645&lt;&gt;""),"&lt;/tr&gt;",""))</f>
        <v/>
      </c>
      <c r="W645" t="str">
        <f>IF(AND('Ingreso tabla'!W645&lt;&gt;"",'Ingreso tabla'!V645&lt;&gt;""),"&lt;td&gt;" &amp; 'Ingreso tabla'!W645 &amp; "&lt;/td&gt;",IF(AND('Ingreso tabla'!W645="",'Ingreso tabla'!V645&lt;&gt;""),"&lt;/tr&gt;",""))</f>
        <v/>
      </c>
      <c r="X645" t="str">
        <f>IF(AND('Ingreso tabla'!X645&lt;&gt;"",'Ingreso tabla'!W645&lt;&gt;""),"&lt;td&gt;" &amp; 'Ingreso tabla'!X645 &amp; "&lt;/td&gt;",IF(AND('Ingreso tabla'!X645="",'Ingreso tabla'!W645&lt;&gt;""),"&lt;/tr&gt;",""))</f>
        <v/>
      </c>
      <c r="Y645" t="str">
        <f>IF(AND('Ingreso tabla'!Y645&lt;&gt;"",'Ingreso tabla'!X645&lt;&gt;""),"&lt;td&gt;" &amp; 'Ingreso tabla'!Y645 &amp; "&lt;/td&gt;",IF(AND('Ingreso tabla'!Y645="",'Ingreso tabla'!X645&lt;&gt;""),"&lt;/tr&gt;",""))</f>
        <v/>
      </c>
      <c r="Z645" t="str">
        <f>IF(AND('Ingreso tabla'!Z645&lt;&gt;"",'Ingreso tabla'!Y645&lt;&gt;""),"&lt;td&gt;" &amp; 'Ingreso tabla'!Z645 &amp; "&lt;/td&gt;",IF(AND('Ingreso tabla'!Z645="",'Ingreso tabla'!Y645&lt;&gt;""),"&lt;/tr&gt;",""))</f>
        <v/>
      </c>
    </row>
    <row r="646" spans="1:26" x14ac:dyDescent="0.3">
      <c r="A646" t="str">
        <f>IF(AND('Ingreso tabla'!A646&lt;&gt;"",'Ingreso tabla'!A645&lt;&gt;""),"&lt;tr&gt;&lt;td&gt;" &amp; 'Ingreso tabla'!A646 &amp; "&lt;/td&gt;",IF(AND('Ingreso tabla'!A646="",'Ingreso tabla'!A645&lt;&gt;""),"&lt;/tbody&gt;&lt;/table&gt;",""))</f>
        <v>&lt;tr&gt;&lt;td&gt;13&lt;/td&gt;</v>
      </c>
      <c r="B646" t="str">
        <f>IF(AND('Ingreso tabla'!B646&lt;&gt;"",'Ingreso tabla'!A646&lt;&gt;""),"&lt;td&gt;" &amp; 'Ingreso tabla'!B646 &amp; "&lt;/td&gt;",IF(AND('Ingreso tabla'!B646="",'Ingreso tabla'!A646&lt;&gt;""),"&lt;/tr&gt;",""))</f>
        <v>&lt;td&gt;2020&lt;/td&gt;</v>
      </c>
      <c r="C646" t="str">
        <f>IF(AND('Ingreso tabla'!C646&lt;&gt;"",'Ingreso tabla'!B646&lt;&gt;""),"&lt;td&gt;" &amp; 'Ingreso tabla'!C646 &amp; "&lt;/td&gt;",IF(AND('Ingreso tabla'!C646="",'Ingreso tabla'!B646&lt;&gt;""),"&lt;/tr&gt;",""))</f>
        <v>&lt;td&gt;10&lt;/td&gt;</v>
      </c>
      <c r="D646" t="str">
        <f>IF(AND('Ingreso tabla'!D646&lt;&gt;"",'Ingreso tabla'!C646&lt;&gt;""),"&lt;td&gt;" &amp; 'Ingreso tabla'!D646 &amp; "&lt;/td&gt;",IF(AND('Ingreso tabla'!D646="",'Ingreso tabla'!C646&lt;&gt;""),"&lt;/tr&gt;",""))</f>
        <v>&lt;td&gt;PERFIL HEPATICO&lt;/td&gt;</v>
      </c>
      <c r="E646" t="str">
        <f>IF(AND('Ingreso tabla'!E646&lt;&gt;"",'Ingreso tabla'!D646&lt;&gt;""),"&lt;td&gt;" &amp; 'Ingreso tabla'!E646 &amp; "&lt;/td&gt;",IF(AND('Ingreso tabla'!E646="",'Ingreso tabla'!D646&lt;&gt;""),"&lt;/tr&gt;",""))</f>
        <v>&lt;td&gt;NITROGENO UREICO&lt;/td&gt;</v>
      </c>
      <c r="F646" t="str">
        <f>IF(AND('Ingreso tabla'!F646&lt;&gt;"",'Ingreso tabla'!E646&lt;&gt;""),"&lt;td&gt;" &amp; 'Ingreso tabla'!F646 &amp; "&lt;/td&gt;",IF(AND('Ingreso tabla'!F646="",'Ingreso tabla'!E646&lt;&gt;""),"&lt;/tr&gt;",""))</f>
        <v>&lt;td&gt;22,8&lt;/td&gt;</v>
      </c>
      <c r="G646" t="str">
        <f>IF(AND('Ingreso tabla'!G646&lt;&gt;"",'Ingreso tabla'!F646&lt;&gt;""),"&lt;td&gt;" &amp; 'Ingreso tabla'!G646 &amp; "&lt;/td&gt;",IF(AND('Ingreso tabla'!G646="",'Ingreso tabla'!F646&lt;&gt;""),"&lt;/tr&gt;",""))</f>
        <v>&lt;td&gt;8,4&lt;/td&gt;</v>
      </c>
      <c r="H646" t="str">
        <f>IF(AND('Ingreso tabla'!H646&lt;&gt;"",'Ingreso tabla'!G646&lt;&gt;""),"&lt;td&gt;" &amp; 'Ingreso tabla'!H646 &amp; "&lt;/td&gt;",IF(AND('Ingreso tabla'!H646="",'Ingreso tabla'!G646&lt;&gt;""),"&lt;/tr&gt;",""))</f>
        <v>&lt;td&gt;25,7&lt;/td&gt;</v>
      </c>
      <c r="I646" t="str">
        <f>IF(AND('Ingreso tabla'!I646&lt;&gt;"",'Ingreso tabla'!H646&lt;&gt;""),"&lt;td&gt;" &amp; 'Ingreso tabla'!I646 &amp; "&lt;/td&gt;",IF(AND('Ingreso tabla'!I646="",'Ingreso tabla'!H646&lt;&gt;""),"&lt;/tr&gt;",""))</f>
        <v>&lt;td&gt;NORMAL&lt;/td&gt;</v>
      </c>
      <c r="J646" t="str">
        <f>IF(AND('Ingreso tabla'!J646&lt;&gt;"",'Ingreso tabla'!I646&lt;&gt;""),"&lt;td&gt;" &amp; 'Ingreso tabla'!J646 &amp; "&lt;/td&gt;",IF(AND('Ingreso tabla'!J646="",'Ingreso tabla'!I646&lt;&gt;""),"&lt;/tr&gt;",""))</f>
        <v>&lt;td&gt;SIN OBSERVACION&lt;/td&gt;</v>
      </c>
      <c r="K646" t="str">
        <f>IF(AND('Ingreso tabla'!K646&lt;&gt;"",'Ingreso tabla'!J646&lt;&gt;""),"&lt;td&gt;" &amp; 'Ingreso tabla'!K646 &amp; "&lt;/td&gt;",IF(AND('Ingreso tabla'!K646="",'Ingreso tabla'!J646&lt;&gt;""),"&lt;/tr&gt;",""))</f>
        <v>&lt;/tr&gt;</v>
      </c>
      <c r="L646" t="str">
        <f>IF(AND('Ingreso tabla'!L646&lt;&gt;"",'Ingreso tabla'!K646&lt;&gt;""),"&lt;td&gt;" &amp; 'Ingreso tabla'!L646 &amp; "&lt;/td&gt;",IF(AND('Ingreso tabla'!L646="",'Ingreso tabla'!K646&lt;&gt;""),"&lt;/tr&gt;",""))</f>
        <v/>
      </c>
      <c r="M646" t="str">
        <f>IF(AND('Ingreso tabla'!M646&lt;&gt;"",'Ingreso tabla'!L646&lt;&gt;""),"&lt;td&gt;" &amp; 'Ingreso tabla'!M646 &amp; "&lt;/td&gt;",IF(AND('Ingreso tabla'!M646="",'Ingreso tabla'!L646&lt;&gt;""),"&lt;/tr&gt;",""))</f>
        <v/>
      </c>
      <c r="N646" t="str">
        <f>IF(AND('Ingreso tabla'!N646&lt;&gt;"",'Ingreso tabla'!M646&lt;&gt;""),"&lt;td&gt;" &amp; 'Ingreso tabla'!N646 &amp; "&lt;/td&gt;",IF(AND('Ingreso tabla'!N646="",'Ingreso tabla'!M646&lt;&gt;""),"&lt;/tr&gt;",""))</f>
        <v/>
      </c>
      <c r="O646" t="str">
        <f>IF(AND('Ingreso tabla'!O646&lt;&gt;"",'Ingreso tabla'!N646&lt;&gt;""),"&lt;td&gt;" &amp; 'Ingreso tabla'!O646 &amp; "&lt;/td&gt;",IF(AND('Ingreso tabla'!O646="",'Ingreso tabla'!N646&lt;&gt;""),"&lt;/tr&gt;",""))</f>
        <v/>
      </c>
      <c r="P646" t="str">
        <f>IF(AND('Ingreso tabla'!P646&lt;&gt;"",'Ingreso tabla'!O646&lt;&gt;""),"&lt;td&gt;" &amp; 'Ingreso tabla'!P646 &amp; "&lt;/td&gt;",IF(AND('Ingreso tabla'!P646="",'Ingreso tabla'!O646&lt;&gt;""),"&lt;/tr&gt;",""))</f>
        <v/>
      </c>
      <c r="Q646" t="str">
        <f>IF(AND('Ingreso tabla'!Q646&lt;&gt;"",'Ingreso tabla'!P646&lt;&gt;""),"&lt;td&gt;" &amp; 'Ingreso tabla'!Q646 &amp; "&lt;/td&gt;",IF(AND('Ingreso tabla'!Q646="",'Ingreso tabla'!P646&lt;&gt;""),"&lt;/tr&gt;",""))</f>
        <v/>
      </c>
      <c r="R646" t="str">
        <f>IF(AND('Ingreso tabla'!R646&lt;&gt;"",'Ingreso tabla'!Q646&lt;&gt;""),"&lt;td&gt;" &amp; 'Ingreso tabla'!R646 &amp; "&lt;/td&gt;",IF(AND('Ingreso tabla'!R646="",'Ingreso tabla'!Q646&lt;&gt;""),"&lt;/tr&gt;",""))</f>
        <v/>
      </c>
      <c r="S646" t="str">
        <f>IF(AND('Ingreso tabla'!S646&lt;&gt;"",'Ingreso tabla'!R646&lt;&gt;""),"&lt;td&gt;" &amp; 'Ingreso tabla'!S646 &amp; "&lt;/td&gt;",IF(AND('Ingreso tabla'!S646="",'Ingreso tabla'!R646&lt;&gt;""),"&lt;/tr&gt;",""))</f>
        <v/>
      </c>
      <c r="T646" t="str">
        <f>IF(AND('Ingreso tabla'!T646&lt;&gt;"",'Ingreso tabla'!S646&lt;&gt;""),"&lt;td&gt;" &amp; 'Ingreso tabla'!T646 &amp; "&lt;/td&gt;",IF(AND('Ingreso tabla'!T646="",'Ingreso tabla'!S646&lt;&gt;""),"&lt;/tr&gt;",""))</f>
        <v/>
      </c>
      <c r="U646" t="str">
        <f>IF(AND('Ingreso tabla'!U646&lt;&gt;"",'Ingreso tabla'!T646&lt;&gt;""),"&lt;td&gt;" &amp; 'Ingreso tabla'!U646 &amp; "&lt;/td&gt;",IF(AND('Ingreso tabla'!U646="",'Ingreso tabla'!T646&lt;&gt;""),"&lt;/tr&gt;",""))</f>
        <v/>
      </c>
      <c r="V646" t="str">
        <f>IF(AND('Ingreso tabla'!V646&lt;&gt;"",'Ingreso tabla'!U646&lt;&gt;""),"&lt;td&gt;" &amp; 'Ingreso tabla'!V646 &amp; "&lt;/td&gt;",IF(AND('Ingreso tabla'!V646="",'Ingreso tabla'!U646&lt;&gt;""),"&lt;/tr&gt;",""))</f>
        <v/>
      </c>
      <c r="W646" t="str">
        <f>IF(AND('Ingreso tabla'!W646&lt;&gt;"",'Ingreso tabla'!V646&lt;&gt;""),"&lt;td&gt;" &amp; 'Ingreso tabla'!W646 &amp; "&lt;/td&gt;",IF(AND('Ingreso tabla'!W646="",'Ingreso tabla'!V646&lt;&gt;""),"&lt;/tr&gt;",""))</f>
        <v/>
      </c>
      <c r="X646" t="str">
        <f>IF(AND('Ingreso tabla'!X646&lt;&gt;"",'Ingreso tabla'!W646&lt;&gt;""),"&lt;td&gt;" &amp; 'Ingreso tabla'!X646 &amp; "&lt;/td&gt;",IF(AND('Ingreso tabla'!X646="",'Ingreso tabla'!W646&lt;&gt;""),"&lt;/tr&gt;",""))</f>
        <v/>
      </c>
      <c r="Y646" t="str">
        <f>IF(AND('Ingreso tabla'!Y646&lt;&gt;"",'Ingreso tabla'!X646&lt;&gt;""),"&lt;td&gt;" &amp; 'Ingreso tabla'!Y646 &amp; "&lt;/td&gt;",IF(AND('Ingreso tabla'!Y646="",'Ingreso tabla'!X646&lt;&gt;""),"&lt;/tr&gt;",""))</f>
        <v/>
      </c>
      <c r="Z646" t="str">
        <f>IF(AND('Ingreso tabla'!Z646&lt;&gt;"",'Ingreso tabla'!Y646&lt;&gt;""),"&lt;td&gt;" &amp; 'Ingreso tabla'!Z646 &amp; "&lt;/td&gt;",IF(AND('Ingreso tabla'!Z646="",'Ingreso tabla'!Y646&lt;&gt;""),"&lt;/tr&gt;",""))</f>
        <v/>
      </c>
    </row>
    <row r="647" spans="1:26" x14ac:dyDescent="0.3">
      <c r="A647" t="str">
        <f>IF(AND('Ingreso tabla'!A647&lt;&gt;"",'Ingreso tabla'!A646&lt;&gt;""),"&lt;tr&gt;&lt;td&gt;" &amp; 'Ingreso tabla'!A647 &amp; "&lt;/td&gt;",IF(AND('Ingreso tabla'!A647="",'Ingreso tabla'!A646&lt;&gt;""),"&lt;/tbody&gt;&lt;/table&gt;",""))</f>
        <v>&lt;tr&gt;&lt;td&gt;13&lt;/td&gt;</v>
      </c>
      <c r="B647" t="str">
        <f>IF(AND('Ingreso tabla'!B647&lt;&gt;"",'Ingreso tabla'!A647&lt;&gt;""),"&lt;td&gt;" &amp; 'Ingreso tabla'!B647 &amp; "&lt;/td&gt;",IF(AND('Ingreso tabla'!B647="",'Ingreso tabla'!A647&lt;&gt;""),"&lt;/tr&gt;",""))</f>
        <v>&lt;td&gt;2020&lt;/td&gt;</v>
      </c>
      <c r="C647" t="str">
        <f>IF(AND('Ingreso tabla'!C647&lt;&gt;"",'Ingreso tabla'!B647&lt;&gt;""),"&lt;td&gt;" &amp; 'Ingreso tabla'!C647 &amp; "&lt;/td&gt;",IF(AND('Ingreso tabla'!C647="",'Ingreso tabla'!B647&lt;&gt;""),"&lt;/tr&gt;",""))</f>
        <v>&lt;td&gt;10&lt;/td&gt;</v>
      </c>
      <c r="D647" t="str">
        <f>IF(AND('Ingreso tabla'!D647&lt;&gt;"",'Ingreso tabla'!C647&lt;&gt;""),"&lt;td&gt;" &amp; 'Ingreso tabla'!D647 &amp; "&lt;/td&gt;",IF(AND('Ingreso tabla'!D647="",'Ingreso tabla'!C647&lt;&gt;""),"&lt;/tr&gt;",""))</f>
        <v>&lt;td&gt;PERFIL HEPATICO&lt;/td&gt;</v>
      </c>
      <c r="E647" t="str">
        <f>IF(AND('Ingreso tabla'!E647&lt;&gt;"",'Ingreso tabla'!D647&lt;&gt;""),"&lt;td&gt;" &amp; 'Ingreso tabla'!E647 &amp; "&lt;/td&gt;",IF(AND('Ingreso tabla'!E647="",'Ingreso tabla'!D647&lt;&gt;""),"&lt;/tr&gt;",""))</f>
        <v>&lt;td&gt;URICEMIA&lt;/td&gt;</v>
      </c>
      <c r="F647" t="str">
        <f>IF(AND('Ingreso tabla'!F647&lt;&gt;"",'Ingreso tabla'!E647&lt;&gt;""),"&lt;td&gt;" &amp; 'Ingreso tabla'!F647 &amp; "&lt;/td&gt;",IF(AND('Ingreso tabla'!F647="",'Ingreso tabla'!E647&lt;&gt;""),"&lt;/tr&gt;",""))</f>
        <v>&lt;td&gt;6,8&lt;/td&gt;</v>
      </c>
      <c r="G647" t="str">
        <f>IF(AND('Ingreso tabla'!G647&lt;&gt;"",'Ingreso tabla'!F647&lt;&gt;""),"&lt;td&gt;" &amp; 'Ingreso tabla'!G647 &amp; "&lt;/td&gt;",IF(AND('Ingreso tabla'!G647="",'Ingreso tabla'!F647&lt;&gt;""),"&lt;/tr&gt;",""))</f>
        <v>&lt;td&gt;2,6&lt;/td&gt;</v>
      </c>
      <c r="H647" t="str">
        <f>IF(AND('Ingreso tabla'!H647&lt;&gt;"",'Ingreso tabla'!G647&lt;&gt;""),"&lt;td&gt;" &amp; 'Ingreso tabla'!H647 &amp; "&lt;/td&gt;",IF(AND('Ingreso tabla'!H647="",'Ingreso tabla'!G647&lt;&gt;""),"&lt;/tr&gt;",""))</f>
        <v>&lt;td&gt;6&lt;/td&gt;</v>
      </c>
      <c r="I647" t="str">
        <f>IF(AND('Ingreso tabla'!I647&lt;&gt;"",'Ingreso tabla'!H647&lt;&gt;""),"&lt;td&gt;" &amp; 'Ingreso tabla'!I647 &amp; "&lt;/td&gt;",IF(AND('Ingreso tabla'!I647="",'Ingreso tabla'!H647&lt;&gt;""),"&lt;/tr&gt;",""))</f>
        <v>&lt;td&gt;ALTO&lt;/td&gt;</v>
      </c>
      <c r="J647" t="str">
        <f>IF(AND('Ingreso tabla'!J647&lt;&gt;"",'Ingreso tabla'!I647&lt;&gt;""),"&lt;td&gt;" &amp; 'Ingreso tabla'!J647 &amp; "&lt;/td&gt;",IF(AND('Ingreso tabla'!J647="",'Ingreso tabla'!I647&lt;&gt;""),"&lt;/tr&gt;",""))</f>
        <v>&lt;td&gt;SIN OBSERVACION&lt;/td&gt;</v>
      </c>
      <c r="K647" t="str">
        <f>IF(AND('Ingreso tabla'!K647&lt;&gt;"",'Ingreso tabla'!J647&lt;&gt;""),"&lt;td&gt;" &amp; 'Ingreso tabla'!K647 &amp; "&lt;/td&gt;",IF(AND('Ingreso tabla'!K647="",'Ingreso tabla'!J647&lt;&gt;""),"&lt;/tr&gt;",""))</f>
        <v>&lt;/tr&gt;</v>
      </c>
      <c r="L647" t="str">
        <f>IF(AND('Ingreso tabla'!L647&lt;&gt;"",'Ingreso tabla'!K647&lt;&gt;""),"&lt;td&gt;" &amp; 'Ingreso tabla'!L647 &amp; "&lt;/td&gt;",IF(AND('Ingreso tabla'!L647="",'Ingreso tabla'!K647&lt;&gt;""),"&lt;/tr&gt;",""))</f>
        <v/>
      </c>
      <c r="M647" t="str">
        <f>IF(AND('Ingreso tabla'!M647&lt;&gt;"",'Ingreso tabla'!L647&lt;&gt;""),"&lt;td&gt;" &amp; 'Ingreso tabla'!M647 &amp; "&lt;/td&gt;",IF(AND('Ingreso tabla'!M647="",'Ingreso tabla'!L647&lt;&gt;""),"&lt;/tr&gt;",""))</f>
        <v/>
      </c>
      <c r="N647" t="str">
        <f>IF(AND('Ingreso tabla'!N647&lt;&gt;"",'Ingreso tabla'!M647&lt;&gt;""),"&lt;td&gt;" &amp; 'Ingreso tabla'!N647 &amp; "&lt;/td&gt;",IF(AND('Ingreso tabla'!N647="",'Ingreso tabla'!M647&lt;&gt;""),"&lt;/tr&gt;",""))</f>
        <v/>
      </c>
      <c r="O647" t="str">
        <f>IF(AND('Ingreso tabla'!O647&lt;&gt;"",'Ingreso tabla'!N647&lt;&gt;""),"&lt;td&gt;" &amp; 'Ingreso tabla'!O647 &amp; "&lt;/td&gt;",IF(AND('Ingreso tabla'!O647="",'Ingreso tabla'!N647&lt;&gt;""),"&lt;/tr&gt;",""))</f>
        <v/>
      </c>
      <c r="P647" t="str">
        <f>IF(AND('Ingreso tabla'!P647&lt;&gt;"",'Ingreso tabla'!O647&lt;&gt;""),"&lt;td&gt;" &amp; 'Ingreso tabla'!P647 &amp; "&lt;/td&gt;",IF(AND('Ingreso tabla'!P647="",'Ingreso tabla'!O647&lt;&gt;""),"&lt;/tr&gt;",""))</f>
        <v/>
      </c>
      <c r="Q647" t="str">
        <f>IF(AND('Ingreso tabla'!Q647&lt;&gt;"",'Ingreso tabla'!P647&lt;&gt;""),"&lt;td&gt;" &amp; 'Ingreso tabla'!Q647 &amp; "&lt;/td&gt;",IF(AND('Ingreso tabla'!Q647="",'Ingreso tabla'!P647&lt;&gt;""),"&lt;/tr&gt;",""))</f>
        <v/>
      </c>
      <c r="R647" t="str">
        <f>IF(AND('Ingreso tabla'!R647&lt;&gt;"",'Ingreso tabla'!Q647&lt;&gt;""),"&lt;td&gt;" &amp; 'Ingreso tabla'!R647 &amp; "&lt;/td&gt;",IF(AND('Ingreso tabla'!R647="",'Ingreso tabla'!Q647&lt;&gt;""),"&lt;/tr&gt;",""))</f>
        <v/>
      </c>
      <c r="S647" t="str">
        <f>IF(AND('Ingreso tabla'!S647&lt;&gt;"",'Ingreso tabla'!R647&lt;&gt;""),"&lt;td&gt;" &amp; 'Ingreso tabla'!S647 &amp; "&lt;/td&gt;",IF(AND('Ingreso tabla'!S647="",'Ingreso tabla'!R647&lt;&gt;""),"&lt;/tr&gt;",""))</f>
        <v/>
      </c>
      <c r="T647" t="str">
        <f>IF(AND('Ingreso tabla'!T647&lt;&gt;"",'Ingreso tabla'!S647&lt;&gt;""),"&lt;td&gt;" &amp; 'Ingreso tabla'!T647 &amp; "&lt;/td&gt;",IF(AND('Ingreso tabla'!T647="",'Ingreso tabla'!S647&lt;&gt;""),"&lt;/tr&gt;",""))</f>
        <v/>
      </c>
      <c r="U647" t="str">
        <f>IF(AND('Ingreso tabla'!U647&lt;&gt;"",'Ingreso tabla'!T647&lt;&gt;""),"&lt;td&gt;" &amp; 'Ingreso tabla'!U647 &amp; "&lt;/td&gt;",IF(AND('Ingreso tabla'!U647="",'Ingreso tabla'!T647&lt;&gt;""),"&lt;/tr&gt;",""))</f>
        <v/>
      </c>
      <c r="V647" t="str">
        <f>IF(AND('Ingreso tabla'!V647&lt;&gt;"",'Ingreso tabla'!U647&lt;&gt;""),"&lt;td&gt;" &amp; 'Ingreso tabla'!V647 &amp; "&lt;/td&gt;",IF(AND('Ingreso tabla'!V647="",'Ingreso tabla'!U647&lt;&gt;""),"&lt;/tr&gt;",""))</f>
        <v/>
      </c>
      <c r="W647" t="str">
        <f>IF(AND('Ingreso tabla'!W647&lt;&gt;"",'Ingreso tabla'!V647&lt;&gt;""),"&lt;td&gt;" &amp; 'Ingreso tabla'!W647 &amp; "&lt;/td&gt;",IF(AND('Ingreso tabla'!W647="",'Ingreso tabla'!V647&lt;&gt;""),"&lt;/tr&gt;",""))</f>
        <v/>
      </c>
      <c r="X647" t="str">
        <f>IF(AND('Ingreso tabla'!X647&lt;&gt;"",'Ingreso tabla'!W647&lt;&gt;""),"&lt;td&gt;" &amp; 'Ingreso tabla'!X647 &amp; "&lt;/td&gt;",IF(AND('Ingreso tabla'!X647="",'Ingreso tabla'!W647&lt;&gt;""),"&lt;/tr&gt;",""))</f>
        <v/>
      </c>
      <c r="Y647" t="str">
        <f>IF(AND('Ingreso tabla'!Y647&lt;&gt;"",'Ingreso tabla'!X647&lt;&gt;""),"&lt;td&gt;" &amp; 'Ingreso tabla'!Y647 &amp; "&lt;/td&gt;",IF(AND('Ingreso tabla'!Y647="",'Ingreso tabla'!X647&lt;&gt;""),"&lt;/tr&gt;",""))</f>
        <v/>
      </c>
      <c r="Z647" t="str">
        <f>IF(AND('Ingreso tabla'!Z647&lt;&gt;"",'Ingreso tabla'!Y647&lt;&gt;""),"&lt;td&gt;" &amp; 'Ingreso tabla'!Z647 &amp; "&lt;/td&gt;",IF(AND('Ingreso tabla'!Z647="",'Ingreso tabla'!Y647&lt;&gt;""),"&lt;/tr&gt;",""))</f>
        <v/>
      </c>
    </row>
    <row r="648" spans="1:26" x14ac:dyDescent="0.3">
      <c r="A648" t="str">
        <f>IF(AND('Ingreso tabla'!A648&lt;&gt;"",'Ingreso tabla'!A647&lt;&gt;""),"&lt;tr&gt;&lt;td&gt;" &amp; 'Ingreso tabla'!A648 &amp; "&lt;/td&gt;",IF(AND('Ingreso tabla'!A648="",'Ingreso tabla'!A647&lt;&gt;""),"&lt;/tbody&gt;&lt;/table&gt;",""))</f>
        <v>&lt;tr&gt;&lt;td&gt;13&lt;/td&gt;</v>
      </c>
      <c r="B648" t="str">
        <f>IF(AND('Ingreso tabla'!B648&lt;&gt;"",'Ingreso tabla'!A648&lt;&gt;""),"&lt;td&gt;" &amp; 'Ingreso tabla'!B648 &amp; "&lt;/td&gt;",IF(AND('Ingreso tabla'!B648="",'Ingreso tabla'!A648&lt;&gt;""),"&lt;/tr&gt;",""))</f>
        <v>&lt;td&gt;2020&lt;/td&gt;</v>
      </c>
      <c r="C648" t="str">
        <f>IF(AND('Ingreso tabla'!C648&lt;&gt;"",'Ingreso tabla'!B648&lt;&gt;""),"&lt;td&gt;" &amp; 'Ingreso tabla'!C648 &amp; "&lt;/td&gt;",IF(AND('Ingreso tabla'!C648="",'Ingreso tabla'!B648&lt;&gt;""),"&lt;/tr&gt;",""))</f>
        <v>&lt;td&gt;10&lt;/td&gt;</v>
      </c>
      <c r="D648" t="str">
        <f>IF(AND('Ingreso tabla'!D648&lt;&gt;"",'Ingreso tabla'!C648&lt;&gt;""),"&lt;td&gt;" &amp; 'Ingreso tabla'!D648 &amp; "&lt;/td&gt;",IF(AND('Ingreso tabla'!D648="",'Ingreso tabla'!C648&lt;&gt;""),"&lt;/tr&gt;",""))</f>
        <v>&lt;td&gt;PERFIL BIOQUIMICO&lt;/td&gt;</v>
      </c>
      <c r="E648" t="str">
        <f>IF(AND('Ingreso tabla'!E648&lt;&gt;"",'Ingreso tabla'!D648&lt;&gt;""),"&lt;td&gt;" &amp; 'Ingreso tabla'!E648 &amp; "&lt;/td&gt;",IF(AND('Ingreso tabla'!E648="",'Ingreso tabla'!D648&lt;&gt;""),"&lt;/tr&gt;",""))</f>
        <v>&lt;td&gt;CREATININEMIA&lt;/td&gt;</v>
      </c>
      <c r="F648" t="str">
        <f>IF(AND('Ingreso tabla'!F648&lt;&gt;"",'Ingreso tabla'!E648&lt;&gt;""),"&lt;td&gt;" &amp; 'Ingreso tabla'!F648 &amp; "&lt;/td&gt;",IF(AND('Ingreso tabla'!F648="",'Ingreso tabla'!E648&lt;&gt;""),"&lt;/tr&gt;",""))</f>
        <v>&lt;td&gt;1,2&lt;/td&gt;</v>
      </c>
      <c r="G648" t="str">
        <f>IF(AND('Ingreso tabla'!G648&lt;&gt;"",'Ingreso tabla'!F648&lt;&gt;""),"&lt;td&gt;" &amp; 'Ingreso tabla'!G648 &amp; "&lt;/td&gt;",IF(AND('Ingreso tabla'!G648="",'Ingreso tabla'!F648&lt;&gt;""),"&lt;/tr&gt;",""))</f>
        <v>&lt;td&gt;0,6&lt;/td&gt;</v>
      </c>
      <c r="H648" t="str">
        <f>IF(AND('Ingreso tabla'!H648&lt;&gt;"",'Ingreso tabla'!G648&lt;&gt;""),"&lt;td&gt;" &amp; 'Ingreso tabla'!H648 &amp; "&lt;/td&gt;",IF(AND('Ingreso tabla'!H648="",'Ingreso tabla'!G648&lt;&gt;""),"&lt;/tr&gt;",""))</f>
        <v>&lt;td&gt;1,1&lt;/td&gt;</v>
      </c>
      <c r="I648" t="str">
        <f>IF(AND('Ingreso tabla'!I648&lt;&gt;"",'Ingreso tabla'!H648&lt;&gt;""),"&lt;td&gt;" &amp; 'Ingreso tabla'!I648 &amp; "&lt;/td&gt;",IF(AND('Ingreso tabla'!I648="",'Ingreso tabla'!H648&lt;&gt;""),"&lt;/tr&gt;",""))</f>
        <v>&lt;td&gt;ALTO&lt;/td&gt;</v>
      </c>
      <c r="J648" t="str">
        <f>IF(AND('Ingreso tabla'!J648&lt;&gt;"",'Ingreso tabla'!I648&lt;&gt;""),"&lt;td&gt;" &amp; 'Ingreso tabla'!J648 &amp; "&lt;/td&gt;",IF(AND('Ingreso tabla'!J648="",'Ingreso tabla'!I648&lt;&gt;""),"&lt;/tr&gt;",""))</f>
        <v>&lt;td&gt;SIN OBSERVACION&lt;/td&gt;</v>
      </c>
      <c r="K648" t="str">
        <f>IF(AND('Ingreso tabla'!K648&lt;&gt;"",'Ingreso tabla'!J648&lt;&gt;""),"&lt;td&gt;" &amp; 'Ingreso tabla'!K648 &amp; "&lt;/td&gt;",IF(AND('Ingreso tabla'!K648="",'Ingreso tabla'!J648&lt;&gt;""),"&lt;/tr&gt;",""))</f>
        <v>&lt;/tr&gt;</v>
      </c>
      <c r="L648" t="str">
        <f>IF(AND('Ingreso tabla'!L648&lt;&gt;"",'Ingreso tabla'!K648&lt;&gt;""),"&lt;td&gt;" &amp; 'Ingreso tabla'!L648 &amp; "&lt;/td&gt;",IF(AND('Ingreso tabla'!L648="",'Ingreso tabla'!K648&lt;&gt;""),"&lt;/tr&gt;",""))</f>
        <v/>
      </c>
      <c r="M648" t="str">
        <f>IF(AND('Ingreso tabla'!M648&lt;&gt;"",'Ingreso tabla'!L648&lt;&gt;""),"&lt;td&gt;" &amp; 'Ingreso tabla'!M648 &amp; "&lt;/td&gt;",IF(AND('Ingreso tabla'!M648="",'Ingreso tabla'!L648&lt;&gt;""),"&lt;/tr&gt;",""))</f>
        <v/>
      </c>
      <c r="N648" t="str">
        <f>IF(AND('Ingreso tabla'!N648&lt;&gt;"",'Ingreso tabla'!M648&lt;&gt;""),"&lt;td&gt;" &amp; 'Ingreso tabla'!N648 &amp; "&lt;/td&gt;",IF(AND('Ingreso tabla'!N648="",'Ingreso tabla'!M648&lt;&gt;""),"&lt;/tr&gt;",""))</f>
        <v/>
      </c>
      <c r="O648" t="str">
        <f>IF(AND('Ingreso tabla'!O648&lt;&gt;"",'Ingreso tabla'!N648&lt;&gt;""),"&lt;td&gt;" &amp; 'Ingreso tabla'!O648 &amp; "&lt;/td&gt;",IF(AND('Ingreso tabla'!O648="",'Ingreso tabla'!N648&lt;&gt;""),"&lt;/tr&gt;",""))</f>
        <v/>
      </c>
      <c r="P648" t="str">
        <f>IF(AND('Ingreso tabla'!P648&lt;&gt;"",'Ingreso tabla'!O648&lt;&gt;""),"&lt;td&gt;" &amp; 'Ingreso tabla'!P648 &amp; "&lt;/td&gt;",IF(AND('Ingreso tabla'!P648="",'Ingreso tabla'!O648&lt;&gt;""),"&lt;/tr&gt;",""))</f>
        <v/>
      </c>
      <c r="Q648" t="str">
        <f>IF(AND('Ingreso tabla'!Q648&lt;&gt;"",'Ingreso tabla'!P648&lt;&gt;""),"&lt;td&gt;" &amp; 'Ingreso tabla'!Q648 &amp; "&lt;/td&gt;",IF(AND('Ingreso tabla'!Q648="",'Ingreso tabla'!P648&lt;&gt;""),"&lt;/tr&gt;",""))</f>
        <v/>
      </c>
      <c r="R648" t="str">
        <f>IF(AND('Ingreso tabla'!R648&lt;&gt;"",'Ingreso tabla'!Q648&lt;&gt;""),"&lt;td&gt;" &amp; 'Ingreso tabla'!R648 &amp; "&lt;/td&gt;",IF(AND('Ingreso tabla'!R648="",'Ingreso tabla'!Q648&lt;&gt;""),"&lt;/tr&gt;",""))</f>
        <v/>
      </c>
      <c r="S648" t="str">
        <f>IF(AND('Ingreso tabla'!S648&lt;&gt;"",'Ingreso tabla'!R648&lt;&gt;""),"&lt;td&gt;" &amp; 'Ingreso tabla'!S648 &amp; "&lt;/td&gt;",IF(AND('Ingreso tabla'!S648="",'Ingreso tabla'!R648&lt;&gt;""),"&lt;/tr&gt;",""))</f>
        <v/>
      </c>
      <c r="T648" t="str">
        <f>IF(AND('Ingreso tabla'!T648&lt;&gt;"",'Ingreso tabla'!S648&lt;&gt;""),"&lt;td&gt;" &amp; 'Ingreso tabla'!T648 &amp; "&lt;/td&gt;",IF(AND('Ingreso tabla'!T648="",'Ingreso tabla'!S648&lt;&gt;""),"&lt;/tr&gt;",""))</f>
        <v/>
      </c>
      <c r="U648" t="str">
        <f>IF(AND('Ingreso tabla'!U648&lt;&gt;"",'Ingreso tabla'!T648&lt;&gt;""),"&lt;td&gt;" &amp; 'Ingreso tabla'!U648 &amp; "&lt;/td&gt;",IF(AND('Ingreso tabla'!U648="",'Ingreso tabla'!T648&lt;&gt;""),"&lt;/tr&gt;",""))</f>
        <v/>
      </c>
      <c r="V648" t="str">
        <f>IF(AND('Ingreso tabla'!V648&lt;&gt;"",'Ingreso tabla'!U648&lt;&gt;""),"&lt;td&gt;" &amp; 'Ingreso tabla'!V648 &amp; "&lt;/td&gt;",IF(AND('Ingreso tabla'!V648="",'Ingreso tabla'!U648&lt;&gt;""),"&lt;/tr&gt;",""))</f>
        <v/>
      </c>
      <c r="W648" t="str">
        <f>IF(AND('Ingreso tabla'!W648&lt;&gt;"",'Ingreso tabla'!V648&lt;&gt;""),"&lt;td&gt;" &amp; 'Ingreso tabla'!W648 &amp; "&lt;/td&gt;",IF(AND('Ingreso tabla'!W648="",'Ingreso tabla'!V648&lt;&gt;""),"&lt;/tr&gt;",""))</f>
        <v/>
      </c>
      <c r="X648" t="str">
        <f>IF(AND('Ingreso tabla'!X648&lt;&gt;"",'Ingreso tabla'!W648&lt;&gt;""),"&lt;td&gt;" &amp; 'Ingreso tabla'!X648 &amp; "&lt;/td&gt;",IF(AND('Ingreso tabla'!X648="",'Ingreso tabla'!W648&lt;&gt;""),"&lt;/tr&gt;",""))</f>
        <v/>
      </c>
      <c r="Y648" t="str">
        <f>IF(AND('Ingreso tabla'!Y648&lt;&gt;"",'Ingreso tabla'!X648&lt;&gt;""),"&lt;td&gt;" &amp; 'Ingreso tabla'!Y648 &amp; "&lt;/td&gt;",IF(AND('Ingreso tabla'!Y648="",'Ingreso tabla'!X648&lt;&gt;""),"&lt;/tr&gt;",""))</f>
        <v/>
      </c>
      <c r="Z648" t="str">
        <f>IF(AND('Ingreso tabla'!Z648&lt;&gt;"",'Ingreso tabla'!Y648&lt;&gt;""),"&lt;td&gt;" &amp; 'Ingreso tabla'!Z648 &amp; "&lt;/td&gt;",IF(AND('Ingreso tabla'!Z648="",'Ingreso tabla'!Y648&lt;&gt;""),"&lt;/tr&gt;",""))</f>
        <v/>
      </c>
    </row>
    <row r="649" spans="1:26" x14ac:dyDescent="0.3">
      <c r="A649" t="str">
        <f>IF(AND('Ingreso tabla'!A649&lt;&gt;"",'Ingreso tabla'!A648&lt;&gt;""),"&lt;tr&gt;&lt;td&gt;" &amp; 'Ingreso tabla'!A649 &amp; "&lt;/td&gt;",IF(AND('Ingreso tabla'!A649="",'Ingreso tabla'!A648&lt;&gt;""),"&lt;/tbody&gt;&lt;/table&gt;",""))</f>
        <v>&lt;tr&gt;&lt;td&gt;13&lt;/td&gt;</v>
      </c>
      <c r="B649" t="str">
        <f>IF(AND('Ingreso tabla'!B649&lt;&gt;"",'Ingreso tabla'!A649&lt;&gt;""),"&lt;td&gt;" &amp; 'Ingreso tabla'!B649 &amp; "&lt;/td&gt;",IF(AND('Ingreso tabla'!B649="",'Ingreso tabla'!A649&lt;&gt;""),"&lt;/tr&gt;",""))</f>
        <v>&lt;td&gt;2020&lt;/td&gt;</v>
      </c>
      <c r="C649" t="str">
        <f>IF(AND('Ingreso tabla'!C649&lt;&gt;"",'Ingreso tabla'!B649&lt;&gt;""),"&lt;td&gt;" &amp; 'Ingreso tabla'!C649 &amp; "&lt;/td&gt;",IF(AND('Ingreso tabla'!C649="",'Ingreso tabla'!B649&lt;&gt;""),"&lt;/tr&gt;",""))</f>
        <v>&lt;td&gt;10&lt;/td&gt;</v>
      </c>
      <c r="D649" t="str">
        <f>IF(AND('Ingreso tabla'!D649&lt;&gt;"",'Ingreso tabla'!C649&lt;&gt;""),"&lt;td&gt;" &amp; 'Ingreso tabla'!D649 &amp; "&lt;/td&gt;",IF(AND('Ingreso tabla'!D649="",'Ingreso tabla'!C649&lt;&gt;""),"&lt;/tr&gt;",""))</f>
        <v>&lt;td&gt;PERFIL BIOQUIMICO&lt;/td&gt;</v>
      </c>
      <c r="E649" t="str">
        <f>IF(AND('Ingreso tabla'!E649&lt;&gt;"",'Ingreso tabla'!D649&lt;&gt;""),"&lt;td&gt;" &amp; 'Ingreso tabla'!E649 &amp; "&lt;/td&gt;",IF(AND('Ingreso tabla'!E649="",'Ingreso tabla'!D649&lt;&gt;""),"&lt;/tr&gt;",""))</f>
        <v>&lt;td&gt;GLICEMIA&lt;/td&gt;</v>
      </c>
      <c r="F649" t="str">
        <f>IF(AND('Ingreso tabla'!F649&lt;&gt;"",'Ingreso tabla'!E649&lt;&gt;""),"&lt;td&gt;" &amp; 'Ingreso tabla'!F649 &amp; "&lt;/td&gt;",IF(AND('Ingreso tabla'!F649="",'Ingreso tabla'!E649&lt;&gt;""),"&lt;/tr&gt;",""))</f>
        <v>&lt;td&gt;96&lt;/td&gt;</v>
      </c>
      <c r="G649" t="str">
        <f>IF(AND('Ingreso tabla'!G649&lt;&gt;"",'Ingreso tabla'!F649&lt;&gt;""),"&lt;td&gt;" &amp; 'Ingreso tabla'!G649 &amp; "&lt;/td&gt;",IF(AND('Ingreso tabla'!G649="",'Ingreso tabla'!F649&lt;&gt;""),"&lt;/tr&gt;",""))</f>
        <v>&lt;td&gt;70&lt;/td&gt;</v>
      </c>
      <c r="H649" t="str">
        <f>IF(AND('Ingreso tabla'!H649&lt;&gt;"",'Ingreso tabla'!G649&lt;&gt;""),"&lt;td&gt;" &amp; 'Ingreso tabla'!H649 &amp; "&lt;/td&gt;",IF(AND('Ingreso tabla'!H649="",'Ingreso tabla'!G649&lt;&gt;""),"&lt;/tr&gt;",""))</f>
        <v>&lt;td&gt;110&lt;/td&gt;</v>
      </c>
      <c r="I649" t="str">
        <f>IF(AND('Ingreso tabla'!I649&lt;&gt;"",'Ingreso tabla'!H649&lt;&gt;""),"&lt;td&gt;" &amp; 'Ingreso tabla'!I649 &amp; "&lt;/td&gt;",IF(AND('Ingreso tabla'!I649="",'Ingreso tabla'!H649&lt;&gt;""),"&lt;/tr&gt;",""))</f>
        <v>&lt;td&gt;NORMAL&lt;/td&gt;</v>
      </c>
      <c r="J649" t="str">
        <f>IF(AND('Ingreso tabla'!J649&lt;&gt;"",'Ingreso tabla'!I649&lt;&gt;""),"&lt;td&gt;" &amp; 'Ingreso tabla'!J649 &amp; "&lt;/td&gt;",IF(AND('Ingreso tabla'!J649="",'Ingreso tabla'!I649&lt;&gt;""),"&lt;/tr&gt;",""))</f>
        <v>&lt;td&gt;SIN OBSERVACION&lt;/td&gt;</v>
      </c>
      <c r="K649" t="str">
        <f>IF(AND('Ingreso tabla'!K649&lt;&gt;"",'Ingreso tabla'!J649&lt;&gt;""),"&lt;td&gt;" &amp; 'Ingreso tabla'!K649 &amp; "&lt;/td&gt;",IF(AND('Ingreso tabla'!K649="",'Ingreso tabla'!J649&lt;&gt;""),"&lt;/tr&gt;",""))</f>
        <v>&lt;/tr&gt;</v>
      </c>
      <c r="L649" t="str">
        <f>IF(AND('Ingreso tabla'!L649&lt;&gt;"",'Ingreso tabla'!K649&lt;&gt;""),"&lt;td&gt;" &amp; 'Ingreso tabla'!L649 &amp; "&lt;/td&gt;",IF(AND('Ingreso tabla'!L649="",'Ingreso tabla'!K649&lt;&gt;""),"&lt;/tr&gt;",""))</f>
        <v/>
      </c>
      <c r="M649" t="str">
        <f>IF(AND('Ingreso tabla'!M649&lt;&gt;"",'Ingreso tabla'!L649&lt;&gt;""),"&lt;td&gt;" &amp; 'Ingreso tabla'!M649 &amp; "&lt;/td&gt;",IF(AND('Ingreso tabla'!M649="",'Ingreso tabla'!L649&lt;&gt;""),"&lt;/tr&gt;",""))</f>
        <v/>
      </c>
      <c r="N649" t="str">
        <f>IF(AND('Ingreso tabla'!N649&lt;&gt;"",'Ingreso tabla'!M649&lt;&gt;""),"&lt;td&gt;" &amp; 'Ingreso tabla'!N649 &amp; "&lt;/td&gt;",IF(AND('Ingreso tabla'!N649="",'Ingreso tabla'!M649&lt;&gt;""),"&lt;/tr&gt;",""))</f>
        <v/>
      </c>
      <c r="O649" t="str">
        <f>IF(AND('Ingreso tabla'!O649&lt;&gt;"",'Ingreso tabla'!N649&lt;&gt;""),"&lt;td&gt;" &amp; 'Ingreso tabla'!O649 &amp; "&lt;/td&gt;",IF(AND('Ingreso tabla'!O649="",'Ingreso tabla'!N649&lt;&gt;""),"&lt;/tr&gt;",""))</f>
        <v/>
      </c>
      <c r="P649" t="str">
        <f>IF(AND('Ingreso tabla'!P649&lt;&gt;"",'Ingreso tabla'!O649&lt;&gt;""),"&lt;td&gt;" &amp; 'Ingreso tabla'!P649 &amp; "&lt;/td&gt;",IF(AND('Ingreso tabla'!P649="",'Ingreso tabla'!O649&lt;&gt;""),"&lt;/tr&gt;",""))</f>
        <v/>
      </c>
      <c r="Q649" t="str">
        <f>IF(AND('Ingreso tabla'!Q649&lt;&gt;"",'Ingreso tabla'!P649&lt;&gt;""),"&lt;td&gt;" &amp; 'Ingreso tabla'!Q649 &amp; "&lt;/td&gt;",IF(AND('Ingreso tabla'!Q649="",'Ingreso tabla'!P649&lt;&gt;""),"&lt;/tr&gt;",""))</f>
        <v/>
      </c>
      <c r="R649" t="str">
        <f>IF(AND('Ingreso tabla'!R649&lt;&gt;"",'Ingreso tabla'!Q649&lt;&gt;""),"&lt;td&gt;" &amp; 'Ingreso tabla'!R649 &amp; "&lt;/td&gt;",IF(AND('Ingreso tabla'!R649="",'Ingreso tabla'!Q649&lt;&gt;""),"&lt;/tr&gt;",""))</f>
        <v/>
      </c>
      <c r="S649" t="str">
        <f>IF(AND('Ingreso tabla'!S649&lt;&gt;"",'Ingreso tabla'!R649&lt;&gt;""),"&lt;td&gt;" &amp; 'Ingreso tabla'!S649 &amp; "&lt;/td&gt;",IF(AND('Ingreso tabla'!S649="",'Ingreso tabla'!R649&lt;&gt;""),"&lt;/tr&gt;",""))</f>
        <v/>
      </c>
      <c r="T649" t="str">
        <f>IF(AND('Ingreso tabla'!T649&lt;&gt;"",'Ingreso tabla'!S649&lt;&gt;""),"&lt;td&gt;" &amp; 'Ingreso tabla'!T649 &amp; "&lt;/td&gt;",IF(AND('Ingreso tabla'!T649="",'Ingreso tabla'!S649&lt;&gt;""),"&lt;/tr&gt;",""))</f>
        <v/>
      </c>
      <c r="U649" t="str">
        <f>IF(AND('Ingreso tabla'!U649&lt;&gt;"",'Ingreso tabla'!T649&lt;&gt;""),"&lt;td&gt;" &amp; 'Ingreso tabla'!U649 &amp; "&lt;/td&gt;",IF(AND('Ingreso tabla'!U649="",'Ingreso tabla'!T649&lt;&gt;""),"&lt;/tr&gt;",""))</f>
        <v/>
      </c>
      <c r="V649" t="str">
        <f>IF(AND('Ingreso tabla'!V649&lt;&gt;"",'Ingreso tabla'!U649&lt;&gt;""),"&lt;td&gt;" &amp; 'Ingreso tabla'!V649 &amp; "&lt;/td&gt;",IF(AND('Ingreso tabla'!V649="",'Ingreso tabla'!U649&lt;&gt;""),"&lt;/tr&gt;",""))</f>
        <v/>
      </c>
      <c r="W649" t="str">
        <f>IF(AND('Ingreso tabla'!W649&lt;&gt;"",'Ingreso tabla'!V649&lt;&gt;""),"&lt;td&gt;" &amp; 'Ingreso tabla'!W649 &amp; "&lt;/td&gt;",IF(AND('Ingreso tabla'!W649="",'Ingreso tabla'!V649&lt;&gt;""),"&lt;/tr&gt;",""))</f>
        <v/>
      </c>
      <c r="X649" t="str">
        <f>IF(AND('Ingreso tabla'!X649&lt;&gt;"",'Ingreso tabla'!W649&lt;&gt;""),"&lt;td&gt;" &amp; 'Ingreso tabla'!X649 &amp; "&lt;/td&gt;",IF(AND('Ingreso tabla'!X649="",'Ingreso tabla'!W649&lt;&gt;""),"&lt;/tr&gt;",""))</f>
        <v/>
      </c>
      <c r="Y649" t="str">
        <f>IF(AND('Ingreso tabla'!Y649&lt;&gt;"",'Ingreso tabla'!X649&lt;&gt;""),"&lt;td&gt;" &amp; 'Ingreso tabla'!Y649 &amp; "&lt;/td&gt;",IF(AND('Ingreso tabla'!Y649="",'Ingreso tabla'!X649&lt;&gt;""),"&lt;/tr&gt;",""))</f>
        <v/>
      </c>
      <c r="Z649" t="str">
        <f>IF(AND('Ingreso tabla'!Z649&lt;&gt;"",'Ingreso tabla'!Y649&lt;&gt;""),"&lt;td&gt;" &amp; 'Ingreso tabla'!Z649 &amp; "&lt;/td&gt;",IF(AND('Ingreso tabla'!Z649="",'Ingreso tabla'!Y649&lt;&gt;""),"&lt;/tr&gt;",""))</f>
        <v/>
      </c>
    </row>
    <row r="650" spans="1:26" x14ac:dyDescent="0.3">
      <c r="A650" t="str">
        <f>IF(AND('Ingreso tabla'!A650&lt;&gt;"",'Ingreso tabla'!A649&lt;&gt;""),"&lt;tr&gt;&lt;td&gt;" &amp; 'Ingreso tabla'!A650 &amp; "&lt;/td&gt;",IF(AND('Ingreso tabla'!A650="",'Ingreso tabla'!A649&lt;&gt;""),"&lt;/tbody&gt;&lt;/table&gt;",""))</f>
        <v>&lt;tr&gt;&lt;td&gt;13&lt;/td&gt;</v>
      </c>
      <c r="B650" t="str">
        <f>IF(AND('Ingreso tabla'!B650&lt;&gt;"",'Ingreso tabla'!A650&lt;&gt;""),"&lt;td&gt;" &amp; 'Ingreso tabla'!B650 &amp; "&lt;/td&gt;",IF(AND('Ingreso tabla'!B650="",'Ingreso tabla'!A650&lt;&gt;""),"&lt;/tr&gt;",""))</f>
        <v>&lt;td&gt;2020&lt;/td&gt;</v>
      </c>
      <c r="C650" t="str">
        <f>IF(AND('Ingreso tabla'!C650&lt;&gt;"",'Ingreso tabla'!B650&lt;&gt;""),"&lt;td&gt;" &amp; 'Ingreso tabla'!C650 &amp; "&lt;/td&gt;",IF(AND('Ingreso tabla'!C650="",'Ingreso tabla'!B650&lt;&gt;""),"&lt;/tr&gt;",""))</f>
        <v>&lt;td&gt;10&lt;/td&gt;</v>
      </c>
      <c r="D650" t="str">
        <f>IF(AND('Ingreso tabla'!D650&lt;&gt;"",'Ingreso tabla'!C650&lt;&gt;""),"&lt;td&gt;" &amp; 'Ingreso tabla'!D650 &amp; "&lt;/td&gt;",IF(AND('Ingreso tabla'!D650="",'Ingreso tabla'!C650&lt;&gt;""),"&lt;/tr&gt;",""))</f>
        <v>&lt;td&gt;PERFIL LIPIDICO&lt;/td&gt;</v>
      </c>
      <c r="E650" t="str">
        <f>IF(AND('Ingreso tabla'!E650&lt;&gt;"",'Ingreso tabla'!D650&lt;&gt;""),"&lt;td&gt;" &amp; 'Ingreso tabla'!E650 &amp; "&lt;/td&gt;",IF(AND('Ingreso tabla'!E650="",'Ingreso tabla'!D650&lt;&gt;""),"&lt;/tr&gt;",""))</f>
        <v>&lt;td&gt;COLESTEROL TOTAL&lt;/td&gt;</v>
      </c>
      <c r="F650" t="str">
        <f>IF(AND('Ingreso tabla'!F650&lt;&gt;"",'Ingreso tabla'!E650&lt;&gt;""),"&lt;td&gt;" &amp; 'Ingreso tabla'!F650 &amp; "&lt;/td&gt;",IF(AND('Ingreso tabla'!F650="",'Ingreso tabla'!E650&lt;&gt;""),"&lt;/tr&gt;",""))</f>
        <v>&lt;td&gt;157&lt;/td&gt;</v>
      </c>
      <c r="G650" t="str">
        <f>IF(AND('Ingreso tabla'!G650&lt;&gt;"",'Ingreso tabla'!F650&lt;&gt;""),"&lt;td&gt;" &amp; 'Ingreso tabla'!G650 &amp; "&lt;/td&gt;",IF(AND('Ingreso tabla'!G650="",'Ingreso tabla'!F650&lt;&gt;""),"&lt;/tr&gt;",""))</f>
        <v>&lt;td&gt;0&lt;/td&gt;</v>
      </c>
      <c r="H650" t="str">
        <f>IF(AND('Ingreso tabla'!H650&lt;&gt;"",'Ingreso tabla'!G650&lt;&gt;""),"&lt;td&gt;" &amp; 'Ingreso tabla'!H650 &amp; "&lt;/td&gt;",IF(AND('Ingreso tabla'!H650="",'Ingreso tabla'!G650&lt;&gt;""),"&lt;/tr&gt;",""))</f>
        <v>&lt;td&gt;200&lt;/td&gt;</v>
      </c>
      <c r="I650" t="str">
        <f>IF(AND('Ingreso tabla'!I650&lt;&gt;"",'Ingreso tabla'!H650&lt;&gt;""),"&lt;td&gt;" &amp; 'Ingreso tabla'!I650 &amp; "&lt;/td&gt;",IF(AND('Ingreso tabla'!I650="",'Ingreso tabla'!H650&lt;&gt;""),"&lt;/tr&gt;",""))</f>
        <v>&lt;td&gt;NORMAL&lt;/td&gt;</v>
      </c>
      <c r="J650" t="str">
        <f>IF(AND('Ingreso tabla'!J650&lt;&gt;"",'Ingreso tabla'!I650&lt;&gt;""),"&lt;td&gt;" &amp; 'Ingreso tabla'!J650 &amp; "&lt;/td&gt;",IF(AND('Ingreso tabla'!J650="",'Ingreso tabla'!I650&lt;&gt;""),"&lt;/tr&gt;",""))</f>
        <v>&lt;td&gt;SIN OBSERVACION&lt;/td&gt;</v>
      </c>
      <c r="K650" t="str">
        <f>IF(AND('Ingreso tabla'!K650&lt;&gt;"",'Ingreso tabla'!J650&lt;&gt;""),"&lt;td&gt;" &amp; 'Ingreso tabla'!K650 &amp; "&lt;/td&gt;",IF(AND('Ingreso tabla'!K650="",'Ingreso tabla'!J650&lt;&gt;""),"&lt;/tr&gt;",""))</f>
        <v>&lt;/tr&gt;</v>
      </c>
      <c r="L650" t="str">
        <f>IF(AND('Ingreso tabla'!L650&lt;&gt;"",'Ingreso tabla'!K650&lt;&gt;""),"&lt;td&gt;" &amp; 'Ingreso tabla'!L650 &amp; "&lt;/td&gt;",IF(AND('Ingreso tabla'!L650="",'Ingreso tabla'!K650&lt;&gt;""),"&lt;/tr&gt;",""))</f>
        <v/>
      </c>
      <c r="M650" t="str">
        <f>IF(AND('Ingreso tabla'!M650&lt;&gt;"",'Ingreso tabla'!L650&lt;&gt;""),"&lt;td&gt;" &amp; 'Ingreso tabla'!M650 &amp; "&lt;/td&gt;",IF(AND('Ingreso tabla'!M650="",'Ingreso tabla'!L650&lt;&gt;""),"&lt;/tr&gt;",""))</f>
        <v/>
      </c>
      <c r="N650" t="str">
        <f>IF(AND('Ingreso tabla'!N650&lt;&gt;"",'Ingreso tabla'!M650&lt;&gt;""),"&lt;td&gt;" &amp; 'Ingreso tabla'!N650 &amp; "&lt;/td&gt;",IF(AND('Ingreso tabla'!N650="",'Ingreso tabla'!M650&lt;&gt;""),"&lt;/tr&gt;",""))</f>
        <v/>
      </c>
      <c r="O650" t="str">
        <f>IF(AND('Ingreso tabla'!O650&lt;&gt;"",'Ingreso tabla'!N650&lt;&gt;""),"&lt;td&gt;" &amp; 'Ingreso tabla'!O650 &amp; "&lt;/td&gt;",IF(AND('Ingreso tabla'!O650="",'Ingreso tabla'!N650&lt;&gt;""),"&lt;/tr&gt;",""))</f>
        <v/>
      </c>
      <c r="P650" t="str">
        <f>IF(AND('Ingreso tabla'!P650&lt;&gt;"",'Ingreso tabla'!O650&lt;&gt;""),"&lt;td&gt;" &amp; 'Ingreso tabla'!P650 &amp; "&lt;/td&gt;",IF(AND('Ingreso tabla'!P650="",'Ingreso tabla'!O650&lt;&gt;""),"&lt;/tr&gt;",""))</f>
        <v/>
      </c>
      <c r="Q650" t="str">
        <f>IF(AND('Ingreso tabla'!Q650&lt;&gt;"",'Ingreso tabla'!P650&lt;&gt;""),"&lt;td&gt;" &amp; 'Ingreso tabla'!Q650 &amp; "&lt;/td&gt;",IF(AND('Ingreso tabla'!Q650="",'Ingreso tabla'!P650&lt;&gt;""),"&lt;/tr&gt;",""))</f>
        <v/>
      </c>
      <c r="R650" t="str">
        <f>IF(AND('Ingreso tabla'!R650&lt;&gt;"",'Ingreso tabla'!Q650&lt;&gt;""),"&lt;td&gt;" &amp; 'Ingreso tabla'!R650 &amp; "&lt;/td&gt;",IF(AND('Ingreso tabla'!R650="",'Ingreso tabla'!Q650&lt;&gt;""),"&lt;/tr&gt;",""))</f>
        <v/>
      </c>
      <c r="S650" t="str">
        <f>IF(AND('Ingreso tabla'!S650&lt;&gt;"",'Ingreso tabla'!R650&lt;&gt;""),"&lt;td&gt;" &amp; 'Ingreso tabla'!S650 &amp; "&lt;/td&gt;",IF(AND('Ingreso tabla'!S650="",'Ingreso tabla'!R650&lt;&gt;""),"&lt;/tr&gt;",""))</f>
        <v/>
      </c>
      <c r="T650" t="str">
        <f>IF(AND('Ingreso tabla'!T650&lt;&gt;"",'Ingreso tabla'!S650&lt;&gt;""),"&lt;td&gt;" &amp; 'Ingreso tabla'!T650 &amp; "&lt;/td&gt;",IF(AND('Ingreso tabla'!T650="",'Ingreso tabla'!S650&lt;&gt;""),"&lt;/tr&gt;",""))</f>
        <v/>
      </c>
      <c r="U650" t="str">
        <f>IF(AND('Ingreso tabla'!U650&lt;&gt;"",'Ingreso tabla'!T650&lt;&gt;""),"&lt;td&gt;" &amp; 'Ingreso tabla'!U650 &amp; "&lt;/td&gt;",IF(AND('Ingreso tabla'!U650="",'Ingreso tabla'!T650&lt;&gt;""),"&lt;/tr&gt;",""))</f>
        <v/>
      </c>
      <c r="V650" t="str">
        <f>IF(AND('Ingreso tabla'!V650&lt;&gt;"",'Ingreso tabla'!U650&lt;&gt;""),"&lt;td&gt;" &amp; 'Ingreso tabla'!V650 &amp; "&lt;/td&gt;",IF(AND('Ingreso tabla'!V650="",'Ingreso tabla'!U650&lt;&gt;""),"&lt;/tr&gt;",""))</f>
        <v/>
      </c>
      <c r="W650" t="str">
        <f>IF(AND('Ingreso tabla'!W650&lt;&gt;"",'Ingreso tabla'!V650&lt;&gt;""),"&lt;td&gt;" &amp; 'Ingreso tabla'!W650 &amp; "&lt;/td&gt;",IF(AND('Ingreso tabla'!W650="",'Ingreso tabla'!V650&lt;&gt;""),"&lt;/tr&gt;",""))</f>
        <v/>
      </c>
      <c r="X650" t="str">
        <f>IF(AND('Ingreso tabla'!X650&lt;&gt;"",'Ingreso tabla'!W650&lt;&gt;""),"&lt;td&gt;" &amp; 'Ingreso tabla'!X650 &amp; "&lt;/td&gt;",IF(AND('Ingreso tabla'!X650="",'Ingreso tabla'!W650&lt;&gt;""),"&lt;/tr&gt;",""))</f>
        <v/>
      </c>
      <c r="Y650" t="str">
        <f>IF(AND('Ingreso tabla'!Y650&lt;&gt;"",'Ingreso tabla'!X650&lt;&gt;""),"&lt;td&gt;" &amp; 'Ingreso tabla'!Y650 &amp; "&lt;/td&gt;",IF(AND('Ingreso tabla'!Y650="",'Ingreso tabla'!X650&lt;&gt;""),"&lt;/tr&gt;",""))</f>
        <v/>
      </c>
      <c r="Z650" t="str">
        <f>IF(AND('Ingreso tabla'!Z650&lt;&gt;"",'Ingreso tabla'!Y650&lt;&gt;""),"&lt;td&gt;" &amp; 'Ingreso tabla'!Z650 &amp; "&lt;/td&gt;",IF(AND('Ingreso tabla'!Z650="",'Ingreso tabla'!Y650&lt;&gt;""),"&lt;/tr&gt;",""))</f>
        <v/>
      </c>
    </row>
    <row r="651" spans="1:26" x14ac:dyDescent="0.3">
      <c r="A651" t="str">
        <f>IF(AND('Ingreso tabla'!A651&lt;&gt;"",'Ingreso tabla'!A650&lt;&gt;""),"&lt;tr&gt;&lt;td&gt;" &amp; 'Ingreso tabla'!A651 &amp; "&lt;/td&gt;",IF(AND('Ingreso tabla'!A651="",'Ingreso tabla'!A650&lt;&gt;""),"&lt;/tbody&gt;&lt;/table&gt;",""))</f>
        <v>&lt;tr&gt;&lt;td&gt;13&lt;/td&gt;</v>
      </c>
      <c r="B651" t="str">
        <f>IF(AND('Ingreso tabla'!B651&lt;&gt;"",'Ingreso tabla'!A651&lt;&gt;""),"&lt;td&gt;" &amp; 'Ingreso tabla'!B651 &amp; "&lt;/td&gt;",IF(AND('Ingreso tabla'!B651="",'Ingreso tabla'!A651&lt;&gt;""),"&lt;/tr&gt;",""))</f>
        <v>&lt;td&gt;2020&lt;/td&gt;</v>
      </c>
      <c r="C651" t="str">
        <f>IF(AND('Ingreso tabla'!C651&lt;&gt;"",'Ingreso tabla'!B651&lt;&gt;""),"&lt;td&gt;" &amp; 'Ingreso tabla'!C651 &amp; "&lt;/td&gt;",IF(AND('Ingreso tabla'!C651="",'Ingreso tabla'!B651&lt;&gt;""),"&lt;/tr&gt;",""))</f>
        <v>&lt;td&gt;10&lt;/td&gt;</v>
      </c>
      <c r="D651" t="str">
        <f>IF(AND('Ingreso tabla'!D651&lt;&gt;"",'Ingreso tabla'!C651&lt;&gt;""),"&lt;td&gt;" &amp; 'Ingreso tabla'!D651 &amp; "&lt;/td&gt;",IF(AND('Ingreso tabla'!D651="",'Ingreso tabla'!C651&lt;&gt;""),"&lt;/tr&gt;",""))</f>
        <v>&lt;td&gt;PERFIL LIPIDICO&lt;/td&gt;</v>
      </c>
      <c r="E651" t="str">
        <f>IF(AND('Ingreso tabla'!E651&lt;&gt;"",'Ingreso tabla'!D651&lt;&gt;""),"&lt;td&gt;" &amp; 'Ingreso tabla'!E651 &amp; "&lt;/td&gt;",IF(AND('Ingreso tabla'!E651="",'Ingreso tabla'!D651&lt;&gt;""),"&lt;/tr&gt;",""))</f>
        <v>&lt;td&gt;TRIGLICERIDOS&lt;/td&gt;</v>
      </c>
      <c r="F651" t="str">
        <f>IF(AND('Ingreso tabla'!F651&lt;&gt;"",'Ingreso tabla'!E651&lt;&gt;""),"&lt;td&gt;" &amp; 'Ingreso tabla'!F651 &amp; "&lt;/td&gt;",IF(AND('Ingreso tabla'!F651="",'Ingreso tabla'!E651&lt;&gt;""),"&lt;/tr&gt;",""))</f>
        <v>&lt;td&gt;88&lt;/td&gt;</v>
      </c>
      <c r="G651" t="str">
        <f>IF(AND('Ingreso tabla'!G651&lt;&gt;"",'Ingreso tabla'!F651&lt;&gt;""),"&lt;td&gt;" &amp; 'Ingreso tabla'!G651 &amp; "&lt;/td&gt;",IF(AND('Ingreso tabla'!G651="",'Ingreso tabla'!F651&lt;&gt;""),"&lt;/tr&gt;",""))</f>
        <v>&lt;td&gt;0&lt;/td&gt;</v>
      </c>
      <c r="H651" t="str">
        <f>IF(AND('Ingreso tabla'!H651&lt;&gt;"",'Ingreso tabla'!G651&lt;&gt;""),"&lt;td&gt;" &amp; 'Ingreso tabla'!H651 &amp; "&lt;/td&gt;",IF(AND('Ingreso tabla'!H651="",'Ingreso tabla'!G651&lt;&gt;""),"&lt;/tr&gt;",""))</f>
        <v>&lt;td&gt;150&lt;/td&gt;</v>
      </c>
      <c r="I651" t="str">
        <f>IF(AND('Ingreso tabla'!I651&lt;&gt;"",'Ingreso tabla'!H651&lt;&gt;""),"&lt;td&gt;" &amp; 'Ingreso tabla'!I651 &amp; "&lt;/td&gt;",IF(AND('Ingreso tabla'!I651="",'Ingreso tabla'!H651&lt;&gt;""),"&lt;/tr&gt;",""))</f>
        <v>&lt;td&gt;NORMAL&lt;/td&gt;</v>
      </c>
      <c r="J651" t="str">
        <f>IF(AND('Ingreso tabla'!J651&lt;&gt;"",'Ingreso tabla'!I651&lt;&gt;""),"&lt;td&gt;" &amp; 'Ingreso tabla'!J651 &amp; "&lt;/td&gt;",IF(AND('Ingreso tabla'!J651="",'Ingreso tabla'!I651&lt;&gt;""),"&lt;/tr&gt;",""))</f>
        <v>&lt;td&gt;SIN OBSERVACION&lt;/td&gt;</v>
      </c>
      <c r="K651" t="str">
        <f>IF(AND('Ingreso tabla'!K651&lt;&gt;"",'Ingreso tabla'!J651&lt;&gt;""),"&lt;td&gt;" &amp; 'Ingreso tabla'!K651 &amp; "&lt;/td&gt;",IF(AND('Ingreso tabla'!K651="",'Ingreso tabla'!J651&lt;&gt;""),"&lt;/tr&gt;",""))</f>
        <v>&lt;/tr&gt;</v>
      </c>
      <c r="L651" t="str">
        <f>IF(AND('Ingreso tabla'!L651&lt;&gt;"",'Ingreso tabla'!K651&lt;&gt;""),"&lt;td&gt;" &amp; 'Ingreso tabla'!L651 &amp; "&lt;/td&gt;",IF(AND('Ingreso tabla'!L651="",'Ingreso tabla'!K651&lt;&gt;""),"&lt;/tr&gt;",""))</f>
        <v/>
      </c>
      <c r="M651" t="str">
        <f>IF(AND('Ingreso tabla'!M651&lt;&gt;"",'Ingreso tabla'!L651&lt;&gt;""),"&lt;td&gt;" &amp; 'Ingreso tabla'!M651 &amp; "&lt;/td&gt;",IF(AND('Ingreso tabla'!M651="",'Ingreso tabla'!L651&lt;&gt;""),"&lt;/tr&gt;",""))</f>
        <v/>
      </c>
      <c r="N651" t="str">
        <f>IF(AND('Ingreso tabla'!N651&lt;&gt;"",'Ingreso tabla'!M651&lt;&gt;""),"&lt;td&gt;" &amp; 'Ingreso tabla'!N651 &amp; "&lt;/td&gt;",IF(AND('Ingreso tabla'!N651="",'Ingreso tabla'!M651&lt;&gt;""),"&lt;/tr&gt;",""))</f>
        <v/>
      </c>
      <c r="O651" t="str">
        <f>IF(AND('Ingreso tabla'!O651&lt;&gt;"",'Ingreso tabla'!N651&lt;&gt;""),"&lt;td&gt;" &amp; 'Ingreso tabla'!O651 &amp; "&lt;/td&gt;",IF(AND('Ingreso tabla'!O651="",'Ingreso tabla'!N651&lt;&gt;""),"&lt;/tr&gt;",""))</f>
        <v/>
      </c>
      <c r="P651" t="str">
        <f>IF(AND('Ingreso tabla'!P651&lt;&gt;"",'Ingreso tabla'!O651&lt;&gt;""),"&lt;td&gt;" &amp; 'Ingreso tabla'!P651 &amp; "&lt;/td&gt;",IF(AND('Ingreso tabla'!P651="",'Ingreso tabla'!O651&lt;&gt;""),"&lt;/tr&gt;",""))</f>
        <v/>
      </c>
      <c r="Q651" t="str">
        <f>IF(AND('Ingreso tabla'!Q651&lt;&gt;"",'Ingreso tabla'!P651&lt;&gt;""),"&lt;td&gt;" &amp; 'Ingreso tabla'!Q651 &amp; "&lt;/td&gt;",IF(AND('Ingreso tabla'!Q651="",'Ingreso tabla'!P651&lt;&gt;""),"&lt;/tr&gt;",""))</f>
        <v/>
      </c>
      <c r="R651" t="str">
        <f>IF(AND('Ingreso tabla'!R651&lt;&gt;"",'Ingreso tabla'!Q651&lt;&gt;""),"&lt;td&gt;" &amp; 'Ingreso tabla'!R651 &amp; "&lt;/td&gt;",IF(AND('Ingreso tabla'!R651="",'Ingreso tabla'!Q651&lt;&gt;""),"&lt;/tr&gt;",""))</f>
        <v/>
      </c>
      <c r="S651" t="str">
        <f>IF(AND('Ingreso tabla'!S651&lt;&gt;"",'Ingreso tabla'!R651&lt;&gt;""),"&lt;td&gt;" &amp; 'Ingreso tabla'!S651 &amp; "&lt;/td&gt;",IF(AND('Ingreso tabla'!S651="",'Ingreso tabla'!R651&lt;&gt;""),"&lt;/tr&gt;",""))</f>
        <v/>
      </c>
      <c r="T651" t="str">
        <f>IF(AND('Ingreso tabla'!T651&lt;&gt;"",'Ingreso tabla'!S651&lt;&gt;""),"&lt;td&gt;" &amp; 'Ingreso tabla'!T651 &amp; "&lt;/td&gt;",IF(AND('Ingreso tabla'!T651="",'Ingreso tabla'!S651&lt;&gt;""),"&lt;/tr&gt;",""))</f>
        <v/>
      </c>
      <c r="U651" t="str">
        <f>IF(AND('Ingreso tabla'!U651&lt;&gt;"",'Ingreso tabla'!T651&lt;&gt;""),"&lt;td&gt;" &amp; 'Ingreso tabla'!U651 &amp; "&lt;/td&gt;",IF(AND('Ingreso tabla'!U651="",'Ingreso tabla'!T651&lt;&gt;""),"&lt;/tr&gt;",""))</f>
        <v/>
      </c>
      <c r="V651" t="str">
        <f>IF(AND('Ingreso tabla'!V651&lt;&gt;"",'Ingreso tabla'!U651&lt;&gt;""),"&lt;td&gt;" &amp; 'Ingreso tabla'!V651 &amp; "&lt;/td&gt;",IF(AND('Ingreso tabla'!V651="",'Ingreso tabla'!U651&lt;&gt;""),"&lt;/tr&gt;",""))</f>
        <v/>
      </c>
      <c r="W651" t="str">
        <f>IF(AND('Ingreso tabla'!W651&lt;&gt;"",'Ingreso tabla'!V651&lt;&gt;""),"&lt;td&gt;" &amp; 'Ingreso tabla'!W651 &amp; "&lt;/td&gt;",IF(AND('Ingreso tabla'!W651="",'Ingreso tabla'!V651&lt;&gt;""),"&lt;/tr&gt;",""))</f>
        <v/>
      </c>
      <c r="X651" t="str">
        <f>IF(AND('Ingreso tabla'!X651&lt;&gt;"",'Ingreso tabla'!W651&lt;&gt;""),"&lt;td&gt;" &amp; 'Ingreso tabla'!X651 &amp; "&lt;/td&gt;",IF(AND('Ingreso tabla'!X651="",'Ingreso tabla'!W651&lt;&gt;""),"&lt;/tr&gt;",""))</f>
        <v/>
      </c>
      <c r="Y651" t="str">
        <f>IF(AND('Ingreso tabla'!Y651&lt;&gt;"",'Ingreso tabla'!X651&lt;&gt;""),"&lt;td&gt;" &amp; 'Ingreso tabla'!Y651 &amp; "&lt;/td&gt;",IF(AND('Ingreso tabla'!Y651="",'Ingreso tabla'!X651&lt;&gt;""),"&lt;/tr&gt;",""))</f>
        <v/>
      </c>
      <c r="Z651" t="str">
        <f>IF(AND('Ingreso tabla'!Z651&lt;&gt;"",'Ingreso tabla'!Y651&lt;&gt;""),"&lt;td&gt;" &amp; 'Ingreso tabla'!Z651 &amp; "&lt;/td&gt;",IF(AND('Ingreso tabla'!Z651="",'Ingreso tabla'!Y651&lt;&gt;""),"&lt;/tr&gt;",""))</f>
        <v/>
      </c>
    </row>
    <row r="652" spans="1:26" x14ac:dyDescent="0.3">
      <c r="A652" t="str">
        <f>IF(AND('Ingreso tabla'!A652&lt;&gt;"",'Ingreso tabla'!A651&lt;&gt;""),"&lt;tr&gt;&lt;td&gt;" &amp; 'Ingreso tabla'!A652 &amp; "&lt;/td&gt;",IF(AND('Ingreso tabla'!A652="",'Ingreso tabla'!A651&lt;&gt;""),"&lt;/tbody&gt;&lt;/table&gt;",""))</f>
        <v>&lt;tr&gt;&lt;td&gt;13&lt;/td&gt;</v>
      </c>
      <c r="B652" t="str">
        <f>IF(AND('Ingreso tabla'!B652&lt;&gt;"",'Ingreso tabla'!A652&lt;&gt;""),"&lt;td&gt;" &amp; 'Ingreso tabla'!B652 &amp; "&lt;/td&gt;",IF(AND('Ingreso tabla'!B652="",'Ingreso tabla'!A652&lt;&gt;""),"&lt;/tr&gt;",""))</f>
        <v>&lt;td&gt;2020&lt;/td&gt;</v>
      </c>
      <c r="C652" t="str">
        <f>IF(AND('Ingreso tabla'!C652&lt;&gt;"",'Ingreso tabla'!B652&lt;&gt;""),"&lt;td&gt;" &amp; 'Ingreso tabla'!C652 &amp; "&lt;/td&gt;",IF(AND('Ingreso tabla'!C652="",'Ingreso tabla'!B652&lt;&gt;""),"&lt;/tr&gt;",""))</f>
        <v>&lt;td&gt;10&lt;/td&gt;</v>
      </c>
      <c r="D652" t="str">
        <f>IF(AND('Ingreso tabla'!D652&lt;&gt;"",'Ingreso tabla'!C652&lt;&gt;""),"&lt;td&gt;" &amp; 'Ingreso tabla'!D652 &amp; "&lt;/td&gt;",IF(AND('Ingreso tabla'!D652="",'Ingreso tabla'!C652&lt;&gt;""),"&lt;/tr&gt;",""))</f>
        <v>&lt;td&gt;PERFIL LIPIDICO&lt;/td&gt;</v>
      </c>
      <c r="E652" t="str">
        <f>IF(AND('Ingreso tabla'!E652&lt;&gt;"",'Ingreso tabla'!D652&lt;&gt;""),"&lt;td&gt;" &amp; 'Ingreso tabla'!E652 &amp; "&lt;/td&gt;",IF(AND('Ingreso tabla'!E652="",'Ingreso tabla'!D652&lt;&gt;""),"&lt;/tr&gt;",""))</f>
        <v>&lt;td&gt;COLESTEROL HDL&lt;/td&gt;</v>
      </c>
      <c r="F652" t="str">
        <f>IF(AND('Ingreso tabla'!F652&lt;&gt;"",'Ingreso tabla'!E652&lt;&gt;""),"&lt;td&gt;" &amp; 'Ingreso tabla'!F652 &amp; "&lt;/td&gt;",IF(AND('Ingreso tabla'!F652="",'Ingreso tabla'!E652&lt;&gt;""),"&lt;/tr&gt;",""))</f>
        <v>&lt;td&gt;44&lt;/td&gt;</v>
      </c>
      <c r="G652" t="str">
        <f>IF(AND('Ingreso tabla'!G652&lt;&gt;"",'Ingreso tabla'!F652&lt;&gt;""),"&lt;td&gt;" &amp; 'Ingreso tabla'!G652 &amp; "&lt;/td&gt;",IF(AND('Ingreso tabla'!G652="",'Ingreso tabla'!F652&lt;&gt;""),"&lt;/tr&gt;",""))</f>
        <v>&lt;td&gt;35&lt;/td&gt;</v>
      </c>
      <c r="H652" t="str">
        <f>IF(AND('Ingreso tabla'!H652&lt;&gt;"",'Ingreso tabla'!G652&lt;&gt;""),"&lt;td&gt;" &amp; 'Ingreso tabla'!H652 &amp; "&lt;/td&gt;",IF(AND('Ingreso tabla'!H652="",'Ingreso tabla'!G652&lt;&gt;""),"&lt;/tr&gt;",""))</f>
        <v>&lt;td&gt;40&lt;/td&gt;</v>
      </c>
      <c r="I652" t="str">
        <f>IF(AND('Ingreso tabla'!I652&lt;&gt;"",'Ingreso tabla'!H652&lt;&gt;""),"&lt;td&gt;" &amp; 'Ingreso tabla'!I652 &amp; "&lt;/td&gt;",IF(AND('Ingreso tabla'!I652="",'Ingreso tabla'!H652&lt;&gt;""),"&lt;/tr&gt;",""))</f>
        <v>&lt;td&gt;ALTO&lt;/td&gt;</v>
      </c>
      <c r="J652" t="str">
        <f>IF(AND('Ingreso tabla'!J652&lt;&gt;"",'Ingreso tabla'!I652&lt;&gt;""),"&lt;td&gt;" &amp; 'Ingreso tabla'!J652 &amp; "&lt;/td&gt;",IF(AND('Ingreso tabla'!J652="",'Ingreso tabla'!I652&lt;&gt;""),"&lt;/tr&gt;",""))</f>
        <v>&lt;td&gt;SIN OBSERVACION&lt;/td&gt;</v>
      </c>
      <c r="K652" t="str">
        <f>IF(AND('Ingreso tabla'!K652&lt;&gt;"",'Ingreso tabla'!J652&lt;&gt;""),"&lt;td&gt;" &amp; 'Ingreso tabla'!K652 &amp; "&lt;/td&gt;",IF(AND('Ingreso tabla'!K652="",'Ingreso tabla'!J652&lt;&gt;""),"&lt;/tr&gt;",""))</f>
        <v>&lt;/tr&gt;</v>
      </c>
      <c r="L652" t="str">
        <f>IF(AND('Ingreso tabla'!L652&lt;&gt;"",'Ingreso tabla'!K652&lt;&gt;""),"&lt;td&gt;" &amp; 'Ingreso tabla'!L652 &amp; "&lt;/td&gt;",IF(AND('Ingreso tabla'!L652="",'Ingreso tabla'!K652&lt;&gt;""),"&lt;/tr&gt;",""))</f>
        <v/>
      </c>
      <c r="M652" t="str">
        <f>IF(AND('Ingreso tabla'!M652&lt;&gt;"",'Ingreso tabla'!L652&lt;&gt;""),"&lt;td&gt;" &amp; 'Ingreso tabla'!M652 &amp; "&lt;/td&gt;",IF(AND('Ingreso tabla'!M652="",'Ingreso tabla'!L652&lt;&gt;""),"&lt;/tr&gt;",""))</f>
        <v/>
      </c>
      <c r="N652" t="str">
        <f>IF(AND('Ingreso tabla'!N652&lt;&gt;"",'Ingreso tabla'!M652&lt;&gt;""),"&lt;td&gt;" &amp; 'Ingreso tabla'!N652 &amp; "&lt;/td&gt;",IF(AND('Ingreso tabla'!N652="",'Ingreso tabla'!M652&lt;&gt;""),"&lt;/tr&gt;",""))</f>
        <v/>
      </c>
      <c r="O652" t="str">
        <f>IF(AND('Ingreso tabla'!O652&lt;&gt;"",'Ingreso tabla'!N652&lt;&gt;""),"&lt;td&gt;" &amp; 'Ingreso tabla'!O652 &amp; "&lt;/td&gt;",IF(AND('Ingreso tabla'!O652="",'Ingreso tabla'!N652&lt;&gt;""),"&lt;/tr&gt;",""))</f>
        <v/>
      </c>
      <c r="P652" t="str">
        <f>IF(AND('Ingreso tabla'!P652&lt;&gt;"",'Ingreso tabla'!O652&lt;&gt;""),"&lt;td&gt;" &amp; 'Ingreso tabla'!P652 &amp; "&lt;/td&gt;",IF(AND('Ingreso tabla'!P652="",'Ingreso tabla'!O652&lt;&gt;""),"&lt;/tr&gt;",""))</f>
        <v/>
      </c>
      <c r="Q652" t="str">
        <f>IF(AND('Ingreso tabla'!Q652&lt;&gt;"",'Ingreso tabla'!P652&lt;&gt;""),"&lt;td&gt;" &amp; 'Ingreso tabla'!Q652 &amp; "&lt;/td&gt;",IF(AND('Ingreso tabla'!Q652="",'Ingreso tabla'!P652&lt;&gt;""),"&lt;/tr&gt;",""))</f>
        <v/>
      </c>
      <c r="R652" t="str">
        <f>IF(AND('Ingreso tabla'!R652&lt;&gt;"",'Ingreso tabla'!Q652&lt;&gt;""),"&lt;td&gt;" &amp; 'Ingreso tabla'!R652 &amp; "&lt;/td&gt;",IF(AND('Ingreso tabla'!R652="",'Ingreso tabla'!Q652&lt;&gt;""),"&lt;/tr&gt;",""))</f>
        <v/>
      </c>
      <c r="S652" t="str">
        <f>IF(AND('Ingreso tabla'!S652&lt;&gt;"",'Ingreso tabla'!R652&lt;&gt;""),"&lt;td&gt;" &amp; 'Ingreso tabla'!S652 &amp; "&lt;/td&gt;",IF(AND('Ingreso tabla'!S652="",'Ingreso tabla'!R652&lt;&gt;""),"&lt;/tr&gt;",""))</f>
        <v/>
      </c>
      <c r="T652" t="str">
        <f>IF(AND('Ingreso tabla'!T652&lt;&gt;"",'Ingreso tabla'!S652&lt;&gt;""),"&lt;td&gt;" &amp; 'Ingreso tabla'!T652 &amp; "&lt;/td&gt;",IF(AND('Ingreso tabla'!T652="",'Ingreso tabla'!S652&lt;&gt;""),"&lt;/tr&gt;",""))</f>
        <v/>
      </c>
      <c r="U652" t="str">
        <f>IF(AND('Ingreso tabla'!U652&lt;&gt;"",'Ingreso tabla'!T652&lt;&gt;""),"&lt;td&gt;" &amp; 'Ingreso tabla'!U652 &amp; "&lt;/td&gt;",IF(AND('Ingreso tabla'!U652="",'Ingreso tabla'!T652&lt;&gt;""),"&lt;/tr&gt;",""))</f>
        <v/>
      </c>
      <c r="V652" t="str">
        <f>IF(AND('Ingreso tabla'!V652&lt;&gt;"",'Ingreso tabla'!U652&lt;&gt;""),"&lt;td&gt;" &amp; 'Ingreso tabla'!V652 &amp; "&lt;/td&gt;",IF(AND('Ingreso tabla'!V652="",'Ingreso tabla'!U652&lt;&gt;""),"&lt;/tr&gt;",""))</f>
        <v/>
      </c>
      <c r="W652" t="str">
        <f>IF(AND('Ingreso tabla'!W652&lt;&gt;"",'Ingreso tabla'!V652&lt;&gt;""),"&lt;td&gt;" &amp; 'Ingreso tabla'!W652 &amp; "&lt;/td&gt;",IF(AND('Ingreso tabla'!W652="",'Ingreso tabla'!V652&lt;&gt;""),"&lt;/tr&gt;",""))</f>
        <v/>
      </c>
      <c r="X652" t="str">
        <f>IF(AND('Ingreso tabla'!X652&lt;&gt;"",'Ingreso tabla'!W652&lt;&gt;""),"&lt;td&gt;" &amp; 'Ingreso tabla'!X652 &amp; "&lt;/td&gt;",IF(AND('Ingreso tabla'!X652="",'Ingreso tabla'!W652&lt;&gt;""),"&lt;/tr&gt;",""))</f>
        <v/>
      </c>
      <c r="Y652" t="str">
        <f>IF(AND('Ingreso tabla'!Y652&lt;&gt;"",'Ingreso tabla'!X652&lt;&gt;""),"&lt;td&gt;" &amp; 'Ingreso tabla'!Y652 &amp; "&lt;/td&gt;",IF(AND('Ingreso tabla'!Y652="",'Ingreso tabla'!X652&lt;&gt;""),"&lt;/tr&gt;",""))</f>
        <v/>
      </c>
      <c r="Z652" t="str">
        <f>IF(AND('Ingreso tabla'!Z652&lt;&gt;"",'Ingreso tabla'!Y652&lt;&gt;""),"&lt;td&gt;" &amp; 'Ingreso tabla'!Z652 &amp; "&lt;/td&gt;",IF(AND('Ingreso tabla'!Z652="",'Ingreso tabla'!Y652&lt;&gt;""),"&lt;/tr&gt;",""))</f>
        <v/>
      </c>
    </row>
    <row r="653" spans="1:26" x14ac:dyDescent="0.3">
      <c r="A653" t="str">
        <f>IF(AND('Ingreso tabla'!A653&lt;&gt;"",'Ingreso tabla'!A652&lt;&gt;""),"&lt;tr&gt;&lt;td&gt;" &amp; 'Ingreso tabla'!A653 &amp; "&lt;/td&gt;",IF(AND('Ingreso tabla'!A653="",'Ingreso tabla'!A652&lt;&gt;""),"&lt;/tbody&gt;&lt;/table&gt;",""))</f>
        <v>&lt;tr&gt;&lt;td&gt;13&lt;/td&gt;</v>
      </c>
      <c r="B653" t="str">
        <f>IF(AND('Ingreso tabla'!B653&lt;&gt;"",'Ingreso tabla'!A653&lt;&gt;""),"&lt;td&gt;" &amp; 'Ingreso tabla'!B653 &amp; "&lt;/td&gt;",IF(AND('Ingreso tabla'!B653="",'Ingreso tabla'!A653&lt;&gt;""),"&lt;/tr&gt;",""))</f>
        <v>&lt;td&gt;2020&lt;/td&gt;</v>
      </c>
      <c r="C653" t="str">
        <f>IF(AND('Ingreso tabla'!C653&lt;&gt;"",'Ingreso tabla'!B653&lt;&gt;""),"&lt;td&gt;" &amp; 'Ingreso tabla'!C653 &amp; "&lt;/td&gt;",IF(AND('Ingreso tabla'!C653="",'Ingreso tabla'!B653&lt;&gt;""),"&lt;/tr&gt;",""))</f>
        <v>&lt;td&gt;10&lt;/td&gt;</v>
      </c>
      <c r="D653" t="str">
        <f>IF(AND('Ingreso tabla'!D653&lt;&gt;"",'Ingreso tabla'!C653&lt;&gt;""),"&lt;td&gt;" &amp; 'Ingreso tabla'!D653 &amp; "&lt;/td&gt;",IF(AND('Ingreso tabla'!D653="",'Ingreso tabla'!C653&lt;&gt;""),"&lt;/tr&gt;",""))</f>
        <v>&lt;td&gt;PERFIL LIPIDICO&lt;/td&gt;</v>
      </c>
      <c r="E653" t="str">
        <f>IF(AND('Ingreso tabla'!E653&lt;&gt;"",'Ingreso tabla'!D653&lt;&gt;""),"&lt;td&gt;" &amp; 'Ingreso tabla'!E653 &amp; "&lt;/td&gt;",IF(AND('Ingreso tabla'!E653="",'Ingreso tabla'!D653&lt;&gt;""),"&lt;/tr&gt;",""))</f>
        <v>&lt;td&gt;COLESTEROL LDL&lt;/td&gt;</v>
      </c>
      <c r="F653" t="str">
        <f>IF(AND('Ingreso tabla'!F653&lt;&gt;"",'Ingreso tabla'!E653&lt;&gt;""),"&lt;td&gt;" &amp; 'Ingreso tabla'!F653 &amp; "&lt;/td&gt;",IF(AND('Ingreso tabla'!F653="",'Ingreso tabla'!E653&lt;&gt;""),"&lt;/tr&gt;",""))</f>
        <v>&lt;td&gt;95&lt;/td&gt;</v>
      </c>
      <c r="G653" t="str">
        <f>IF(AND('Ingreso tabla'!G653&lt;&gt;"",'Ingreso tabla'!F653&lt;&gt;""),"&lt;td&gt;" &amp; 'Ingreso tabla'!G653 &amp; "&lt;/td&gt;",IF(AND('Ingreso tabla'!G653="",'Ingreso tabla'!F653&lt;&gt;""),"&lt;/tr&gt;",""))</f>
        <v>&lt;td&gt;0&lt;/td&gt;</v>
      </c>
      <c r="H653" t="str">
        <f>IF(AND('Ingreso tabla'!H653&lt;&gt;"",'Ingreso tabla'!G653&lt;&gt;""),"&lt;td&gt;" &amp; 'Ingreso tabla'!H653 &amp; "&lt;/td&gt;",IF(AND('Ingreso tabla'!H653="",'Ingreso tabla'!G653&lt;&gt;""),"&lt;/tr&gt;",""))</f>
        <v>&lt;td&gt;130&lt;/td&gt;</v>
      </c>
      <c r="I653" t="str">
        <f>IF(AND('Ingreso tabla'!I653&lt;&gt;"",'Ingreso tabla'!H653&lt;&gt;""),"&lt;td&gt;" &amp; 'Ingreso tabla'!I653 &amp; "&lt;/td&gt;",IF(AND('Ingreso tabla'!I653="",'Ingreso tabla'!H653&lt;&gt;""),"&lt;/tr&gt;",""))</f>
        <v>&lt;td&gt;NORMAL&lt;/td&gt;</v>
      </c>
      <c r="J653" t="str">
        <f>IF(AND('Ingreso tabla'!J653&lt;&gt;"",'Ingreso tabla'!I653&lt;&gt;""),"&lt;td&gt;" &amp; 'Ingreso tabla'!J653 &amp; "&lt;/td&gt;",IF(AND('Ingreso tabla'!J653="",'Ingreso tabla'!I653&lt;&gt;""),"&lt;/tr&gt;",""))</f>
        <v>&lt;td&gt;SIN OBSERVACION&lt;/td&gt;</v>
      </c>
      <c r="K653" t="str">
        <f>IF(AND('Ingreso tabla'!K653&lt;&gt;"",'Ingreso tabla'!J653&lt;&gt;""),"&lt;td&gt;" &amp; 'Ingreso tabla'!K653 &amp; "&lt;/td&gt;",IF(AND('Ingreso tabla'!K653="",'Ingreso tabla'!J653&lt;&gt;""),"&lt;/tr&gt;",""))</f>
        <v>&lt;/tr&gt;</v>
      </c>
      <c r="L653" t="str">
        <f>IF(AND('Ingreso tabla'!L653&lt;&gt;"",'Ingreso tabla'!K653&lt;&gt;""),"&lt;td&gt;" &amp; 'Ingreso tabla'!L653 &amp; "&lt;/td&gt;",IF(AND('Ingreso tabla'!L653="",'Ingreso tabla'!K653&lt;&gt;""),"&lt;/tr&gt;",""))</f>
        <v/>
      </c>
      <c r="M653" t="str">
        <f>IF(AND('Ingreso tabla'!M653&lt;&gt;"",'Ingreso tabla'!L653&lt;&gt;""),"&lt;td&gt;" &amp; 'Ingreso tabla'!M653 &amp; "&lt;/td&gt;",IF(AND('Ingreso tabla'!M653="",'Ingreso tabla'!L653&lt;&gt;""),"&lt;/tr&gt;",""))</f>
        <v/>
      </c>
      <c r="N653" t="str">
        <f>IF(AND('Ingreso tabla'!N653&lt;&gt;"",'Ingreso tabla'!M653&lt;&gt;""),"&lt;td&gt;" &amp; 'Ingreso tabla'!N653 &amp; "&lt;/td&gt;",IF(AND('Ingreso tabla'!N653="",'Ingreso tabla'!M653&lt;&gt;""),"&lt;/tr&gt;",""))</f>
        <v/>
      </c>
      <c r="O653" t="str">
        <f>IF(AND('Ingreso tabla'!O653&lt;&gt;"",'Ingreso tabla'!N653&lt;&gt;""),"&lt;td&gt;" &amp; 'Ingreso tabla'!O653 &amp; "&lt;/td&gt;",IF(AND('Ingreso tabla'!O653="",'Ingreso tabla'!N653&lt;&gt;""),"&lt;/tr&gt;",""))</f>
        <v/>
      </c>
      <c r="P653" t="str">
        <f>IF(AND('Ingreso tabla'!P653&lt;&gt;"",'Ingreso tabla'!O653&lt;&gt;""),"&lt;td&gt;" &amp; 'Ingreso tabla'!P653 &amp; "&lt;/td&gt;",IF(AND('Ingreso tabla'!P653="",'Ingreso tabla'!O653&lt;&gt;""),"&lt;/tr&gt;",""))</f>
        <v/>
      </c>
      <c r="Q653" t="str">
        <f>IF(AND('Ingreso tabla'!Q653&lt;&gt;"",'Ingreso tabla'!P653&lt;&gt;""),"&lt;td&gt;" &amp; 'Ingreso tabla'!Q653 &amp; "&lt;/td&gt;",IF(AND('Ingreso tabla'!Q653="",'Ingreso tabla'!P653&lt;&gt;""),"&lt;/tr&gt;",""))</f>
        <v/>
      </c>
      <c r="R653" t="str">
        <f>IF(AND('Ingreso tabla'!R653&lt;&gt;"",'Ingreso tabla'!Q653&lt;&gt;""),"&lt;td&gt;" &amp; 'Ingreso tabla'!R653 &amp; "&lt;/td&gt;",IF(AND('Ingreso tabla'!R653="",'Ingreso tabla'!Q653&lt;&gt;""),"&lt;/tr&gt;",""))</f>
        <v/>
      </c>
      <c r="S653" t="str">
        <f>IF(AND('Ingreso tabla'!S653&lt;&gt;"",'Ingreso tabla'!R653&lt;&gt;""),"&lt;td&gt;" &amp; 'Ingreso tabla'!S653 &amp; "&lt;/td&gt;",IF(AND('Ingreso tabla'!S653="",'Ingreso tabla'!R653&lt;&gt;""),"&lt;/tr&gt;",""))</f>
        <v/>
      </c>
      <c r="T653" t="str">
        <f>IF(AND('Ingreso tabla'!T653&lt;&gt;"",'Ingreso tabla'!S653&lt;&gt;""),"&lt;td&gt;" &amp; 'Ingreso tabla'!T653 &amp; "&lt;/td&gt;",IF(AND('Ingreso tabla'!T653="",'Ingreso tabla'!S653&lt;&gt;""),"&lt;/tr&gt;",""))</f>
        <v/>
      </c>
      <c r="U653" t="str">
        <f>IF(AND('Ingreso tabla'!U653&lt;&gt;"",'Ingreso tabla'!T653&lt;&gt;""),"&lt;td&gt;" &amp; 'Ingreso tabla'!U653 &amp; "&lt;/td&gt;",IF(AND('Ingreso tabla'!U653="",'Ingreso tabla'!T653&lt;&gt;""),"&lt;/tr&gt;",""))</f>
        <v/>
      </c>
      <c r="V653" t="str">
        <f>IF(AND('Ingreso tabla'!V653&lt;&gt;"",'Ingreso tabla'!U653&lt;&gt;""),"&lt;td&gt;" &amp; 'Ingreso tabla'!V653 &amp; "&lt;/td&gt;",IF(AND('Ingreso tabla'!V653="",'Ingreso tabla'!U653&lt;&gt;""),"&lt;/tr&gt;",""))</f>
        <v/>
      </c>
      <c r="W653" t="str">
        <f>IF(AND('Ingreso tabla'!W653&lt;&gt;"",'Ingreso tabla'!V653&lt;&gt;""),"&lt;td&gt;" &amp; 'Ingreso tabla'!W653 &amp; "&lt;/td&gt;",IF(AND('Ingreso tabla'!W653="",'Ingreso tabla'!V653&lt;&gt;""),"&lt;/tr&gt;",""))</f>
        <v/>
      </c>
      <c r="X653" t="str">
        <f>IF(AND('Ingreso tabla'!X653&lt;&gt;"",'Ingreso tabla'!W653&lt;&gt;""),"&lt;td&gt;" &amp; 'Ingreso tabla'!X653 &amp; "&lt;/td&gt;",IF(AND('Ingreso tabla'!X653="",'Ingreso tabla'!W653&lt;&gt;""),"&lt;/tr&gt;",""))</f>
        <v/>
      </c>
      <c r="Y653" t="str">
        <f>IF(AND('Ingreso tabla'!Y653&lt;&gt;"",'Ingreso tabla'!X653&lt;&gt;""),"&lt;td&gt;" &amp; 'Ingreso tabla'!Y653 &amp; "&lt;/td&gt;",IF(AND('Ingreso tabla'!Y653="",'Ingreso tabla'!X653&lt;&gt;""),"&lt;/tr&gt;",""))</f>
        <v/>
      </c>
      <c r="Z653" t="str">
        <f>IF(AND('Ingreso tabla'!Z653&lt;&gt;"",'Ingreso tabla'!Y653&lt;&gt;""),"&lt;td&gt;" &amp; 'Ingreso tabla'!Z653 &amp; "&lt;/td&gt;",IF(AND('Ingreso tabla'!Z653="",'Ingreso tabla'!Y653&lt;&gt;""),"&lt;/tr&gt;",""))</f>
        <v/>
      </c>
    </row>
    <row r="654" spans="1:26" x14ac:dyDescent="0.3">
      <c r="A654" t="str">
        <f>IF(AND('Ingreso tabla'!A654&lt;&gt;"",'Ingreso tabla'!A653&lt;&gt;""),"&lt;tr&gt;&lt;td&gt;" &amp; 'Ingreso tabla'!A654 &amp; "&lt;/td&gt;",IF(AND('Ingreso tabla'!A654="",'Ingreso tabla'!A653&lt;&gt;""),"&lt;/tbody&gt;&lt;/table&gt;",""))</f>
        <v>&lt;tr&gt;&lt;td&gt;13&lt;/td&gt;</v>
      </c>
      <c r="B654" t="str">
        <f>IF(AND('Ingreso tabla'!B654&lt;&gt;"",'Ingreso tabla'!A654&lt;&gt;""),"&lt;td&gt;" &amp; 'Ingreso tabla'!B654 &amp; "&lt;/td&gt;",IF(AND('Ingreso tabla'!B654="",'Ingreso tabla'!A654&lt;&gt;""),"&lt;/tr&gt;",""))</f>
        <v>&lt;td&gt;2020&lt;/td&gt;</v>
      </c>
      <c r="C654" t="str">
        <f>IF(AND('Ingreso tabla'!C654&lt;&gt;"",'Ingreso tabla'!B654&lt;&gt;""),"&lt;td&gt;" &amp; 'Ingreso tabla'!C654 &amp; "&lt;/td&gt;",IF(AND('Ingreso tabla'!C654="",'Ingreso tabla'!B654&lt;&gt;""),"&lt;/tr&gt;",""))</f>
        <v>&lt;td&gt;10&lt;/td&gt;</v>
      </c>
      <c r="D654" t="str">
        <f>IF(AND('Ingreso tabla'!D654&lt;&gt;"",'Ingreso tabla'!C654&lt;&gt;""),"&lt;td&gt;" &amp; 'Ingreso tabla'!D654 &amp; "&lt;/td&gt;",IF(AND('Ingreso tabla'!D654="",'Ingreso tabla'!C654&lt;&gt;""),"&lt;/tr&gt;",""))</f>
        <v>&lt;td&gt;PERFIL LIPIDICO&lt;/td&gt;</v>
      </c>
      <c r="E654" t="str">
        <f>IF(AND('Ingreso tabla'!E654&lt;&gt;"",'Ingreso tabla'!D654&lt;&gt;""),"&lt;td&gt;" &amp; 'Ingreso tabla'!E654 &amp; "&lt;/td&gt;",IF(AND('Ingreso tabla'!E654="",'Ingreso tabla'!D654&lt;&gt;""),"&lt;/tr&gt;",""))</f>
        <v>&lt;td&gt;COLESTEROL VLDL&lt;/td&gt;</v>
      </c>
      <c r="F654" t="str">
        <f>IF(AND('Ingreso tabla'!F654&lt;&gt;"",'Ingreso tabla'!E654&lt;&gt;""),"&lt;td&gt;" &amp; 'Ingreso tabla'!F654 &amp; "&lt;/td&gt;",IF(AND('Ingreso tabla'!F654="",'Ingreso tabla'!E654&lt;&gt;""),"&lt;/tr&gt;",""))</f>
        <v>&lt;td&gt;(VER OBSERVACION)&lt;/td&gt;</v>
      </c>
      <c r="G654" t="str">
        <f>IF(AND('Ingreso tabla'!G654&lt;&gt;"",'Ingreso tabla'!F654&lt;&gt;""),"&lt;td&gt;" &amp; 'Ingreso tabla'!G654 &amp; "&lt;/td&gt;",IF(AND('Ingreso tabla'!G654="",'Ingreso tabla'!F654&lt;&gt;""),"&lt;/tr&gt;",""))</f>
        <v>&lt;td&gt;(VER OBSERVACION)&lt;/td&gt;</v>
      </c>
      <c r="H654" t="str">
        <f>IF(AND('Ingreso tabla'!H654&lt;&gt;"",'Ingreso tabla'!G654&lt;&gt;""),"&lt;td&gt;" &amp; 'Ingreso tabla'!H654 &amp; "&lt;/td&gt;",IF(AND('Ingreso tabla'!H654="",'Ingreso tabla'!G654&lt;&gt;""),"&lt;/tr&gt;",""))</f>
        <v>&lt;td&gt;(VER OBSERVACION)&lt;/td&gt;</v>
      </c>
      <c r="I654" t="str">
        <f>IF(AND('Ingreso tabla'!I654&lt;&gt;"",'Ingreso tabla'!H654&lt;&gt;""),"&lt;td&gt;" &amp; 'Ingreso tabla'!I654 &amp; "&lt;/td&gt;",IF(AND('Ingreso tabla'!I654="",'Ingreso tabla'!H654&lt;&gt;""),"&lt;/tr&gt;",""))</f>
        <v>&lt;td&gt;NORMAL&lt;/td&gt;</v>
      </c>
      <c r="J654" t="str">
        <f>IF(AND('Ingreso tabla'!J654&lt;&gt;"",'Ingreso tabla'!I654&lt;&gt;""),"&lt;td&gt;" &amp; 'Ingreso tabla'!J654 &amp; "&lt;/td&gt;",IF(AND('Ingreso tabla'!J654="",'Ingreso tabla'!I654&lt;&gt;""),"&lt;/tr&gt;",""))</f>
        <v>&lt;td&gt;18&lt;/td&gt;</v>
      </c>
      <c r="K654" t="str">
        <f>IF(AND('Ingreso tabla'!K654&lt;&gt;"",'Ingreso tabla'!J654&lt;&gt;""),"&lt;td&gt;" &amp; 'Ingreso tabla'!K654 &amp; "&lt;/td&gt;",IF(AND('Ingreso tabla'!K654="",'Ingreso tabla'!J654&lt;&gt;""),"&lt;/tr&gt;",""))</f>
        <v>&lt;/tr&gt;</v>
      </c>
      <c r="L654" t="str">
        <f>IF(AND('Ingreso tabla'!L654&lt;&gt;"",'Ingreso tabla'!K654&lt;&gt;""),"&lt;td&gt;" &amp; 'Ingreso tabla'!L654 &amp; "&lt;/td&gt;",IF(AND('Ingreso tabla'!L654="",'Ingreso tabla'!K654&lt;&gt;""),"&lt;/tr&gt;",""))</f>
        <v/>
      </c>
      <c r="M654" t="str">
        <f>IF(AND('Ingreso tabla'!M654&lt;&gt;"",'Ingreso tabla'!L654&lt;&gt;""),"&lt;td&gt;" &amp; 'Ingreso tabla'!M654 &amp; "&lt;/td&gt;",IF(AND('Ingreso tabla'!M654="",'Ingreso tabla'!L654&lt;&gt;""),"&lt;/tr&gt;",""))</f>
        <v/>
      </c>
      <c r="N654" t="str">
        <f>IF(AND('Ingreso tabla'!N654&lt;&gt;"",'Ingreso tabla'!M654&lt;&gt;""),"&lt;td&gt;" &amp; 'Ingreso tabla'!N654 &amp; "&lt;/td&gt;",IF(AND('Ingreso tabla'!N654="",'Ingreso tabla'!M654&lt;&gt;""),"&lt;/tr&gt;",""))</f>
        <v/>
      </c>
      <c r="O654" t="str">
        <f>IF(AND('Ingreso tabla'!O654&lt;&gt;"",'Ingreso tabla'!N654&lt;&gt;""),"&lt;td&gt;" &amp; 'Ingreso tabla'!O654 &amp; "&lt;/td&gt;",IF(AND('Ingreso tabla'!O654="",'Ingreso tabla'!N654&lt;&gt;""),"&lt;/tr&gt;",""))</f>
        <v/>
      </c>
      <c r="P654" t="str">
        <f>IF(AND('Ingreso tabla'!P654&lt;&gt;"",'Ingreso tabla'!O654&lt;&gt;""),"&lt;td&gt;" &amp; 'Ingreso tabla'!P654 &amp; "&lt;/td&gt;",IF(AND('Ingreso tabla'!P654="",'Ingreso tabla'!O654&lt;&gt;""),"&lt;/tr&gt;",""))</f>
        <v/>
      </c>
      <c r="Q654" t="str">
        <f>IF(AND('Ingreso tabla'!Q654&lt;&gt;"",'Ingreso tabla'!P654&lt;&gt;""),"&lt;td&gt;" &amp; 'Ingreso tabla'!Q654 &amp; "&lt;/td&gt;",IF(AND('Ingreso tabla'!Q654="",'Ingreso tabla'!P654&lt;&gt;""),"&lt;/tr&gt;",""))</f>
        <v/>
      </c>
      <c r="R654" t="str">
        <f>IF(AND('Ingreso tabla'!R654&lt;&gt;"",'Ingreso tabla'!Q654&lt;&gt;""),"&lt;td&gt;" &amp; 'Ingreso tabla'!R654 &amp; "&lt;/td&gt;",IF(AND('Ingreso tabla'!R654="",'Ingreso tabla'!Q654&lt;&gt;""),"&lt;/tr&gt;",""))</f>
        <v/>
      </c>
      <c r="S654" t="str">
        <f>IF(AND('Ingreso tabla'!S654&lt;&gt;"",'Ingreso tabla'!R654&lt;&gt;""),"&lt;td&gt;" &amp; 'Ingreso tabla'!S654 &amp; "&lt;/td&gt;",IF(AND('Ingreso tabla'!S654="",'Ingreso tabla'!R654&lt;&gt;""),"&lt;/tr&gt;",""))</f>
        <v/>
      </c>
      <c r="T654" t="str">
        <f>IF(AND('Ingreso tabla'!T654&lt;&gt;"",'Ingreso tabla'!S654&lt;&gt;""),"&lt;td&gt;" &amp; 'Ingreso tabla'!T654 &amp; "&lt;/td&gt;",IF(AND('Ingreso tabla'!T654="",'Ingreso tabla'!S654&lt;&gt;""),"&lt;/tr&gt;",""))</f>
        <v/>
      </c>
      <c r="U654" t="str">
        <f>IF(AND('Ingreso tabla'!U654&lt;&gt;"",'Ingreso tabla'!T654&lt;&gt;""),"&lt;td&gt;" &amp; 'Ingreso tabla'!U654 &amp; "&lt;/td&gt;",IF(AND('Ingreso tabla'!U654="",'Ingreso tabla'!T654&lt;&gt;""),"&lt;/tr&gt;",""))</f>
        <v/>
      </c>
      <c r="V654" t="str">
        <f>IF(AND('Ingreso tabla'!V654&lt;&gt;"",'Ingreso tabla'!U654&lt;&gt;""),"&lt;td&gt;" &amp; 'Ingreso tabla'!V654 &amp; "&lt;/td&gt;",IF(AND('Ingreso tabla'!V654="",'Ingreso tabla'!U654&lt;&gt;""),"&lt;/tr&gt;",""))</f>
        <v/>
      </c>
      <c r="W654" t="str">
        <f>IF(AND('Ingreso tabla'!W654&lt;&gt;"",'Ingreso tabla'!V654&lt;&gt;""),"&lt;td&gt;" &amp; 'Ingreso tabla'!W654 &amp; "&lt;/td&gt;",IF(AND('Ingreso tabla'!W654="",'Ingreso tabla'!V654&lt;&gt;""),"&lt;/tr&gt;",""))</f>
        <v/>
      </c>
      <c r="X654" t="str">
        <f>IF(AND('Ingreso tabla'!X654&lt;&gt;"",'Ingreso tabla'!W654&lt;&gt;""),"&lt;td&gt;" &amp; 'Ingreso tabla'!X654 &amp; "&lt;/td&gt;",IF(AND('Ingreso tabla'!X654="",'Ingreso tabla'!W654&lt;&gt;""),"&lt;/tr&gt;",""))</f>
        <v/>
      </c>
      <c r="Y654" t="str">
        <f>IF(AND('Ingreso tabla'!Y654&lt;&gt;"",'Ingreso tabla'!X654&lt;&gt;""),"&lt;td&gt;" &amp; 'Ingreso tabla'!Y654 &amp; "&lt;/td&gt;",IF(AND('Ingreso tabla'!Y654="",'Ingreso tabla'!X654&lt;&gt;""),"&lt;/tr&gt;",""))</f>
        <v/>
      </c>
      <c r="Z654" t="str">
        <f>IF(AND('Ingreso tabla'!Z654&lt;&gt;"",'Ingreso tabla'!Y654&lt;&gt;""),"&lt;td&gt;" &amp; 'Ingreso tabla'!Z654 &amp; "&lt;/td&gt;",IF(AND('Ingreso tabla'!Z654="",'Ingreso tabla'!Y654&lt;&gt;""),"&lt;/tr&gt;",""))</f>
        <v/>
      </c>
    </row>
    <row r="655" spans="1:26" x14ac:dyDescent="0.3">
      <c r="A655" t="str">
        <f>IF(AND('Ingreso tabla'!A655&lt;&gt;"",'Ingreso tabla'!A654&lt;&gt;""),"&lt;tr&gt;&lt;td&gt;" &amp; 'Ingreso tabla'!A655 &amp; "&lt;/td&gt;",IF(AND('Ingreso tabla'!A655="",'Ingreso tabla'!A654&lt;&gt;""),"&lt;/tbody&gt;&lt;/table&gt;",""))</f>
        <v>&lt;tr&gt;&lt;td&gt;13&lt;/td&gt;</v>
      </c>
      <c r="B655" t="str">
        <f>IF(AND('Ingreso tabla'!B655&lt;&gt;"",'Ingreso tabla'!A655&lt;&gt;""),"&lt;td&gt;" &amp; 'Ingreso tabla'!B655 &amp; "&lt;/td&gt;",IF(AND('Ingreso tabla'!B655="",'Ingreso tabla'!A655&lt;&gt;""),"&lt;/tr&gt;",""))</f>
        <v>&lt;td&gt;2020&lt;/td&gt;</v>
      </c>
      <c r="C655" t="str">
        <f>IF(AND('Ingreso tabla'!C655&lt;&gt;"",'Ingreso tabla'!B655&lt;&gt;""),"&lt;td&gt;" &amp; 'Ingreso tabla'!C655 &amp; "&lt;/td&gt;",IF(AND('Ingreso tabla'!C655="",'Ingreso tabla'!B655&lt;&gt;""),"&lt;/tr&gt;",""))</f>
        <v>&lt;td&gt;10&lt;/td&gt;</v>
      </c>
      <c r="D655" t="str">
        <f>IF(AND('Ingreso tabla'!D655&lt;&gt;"",'Ingreso tabla'!C655&lt;&gt;""),"&lt;td&gt;" &amp; 'Ingreso tabla'!D655 &amp; "&lt;/td&gt;",IF(AND('Ingreso tabla'!D655="",'Ingreso tabla'!C655&lt;&gt;""),"&lt;/tr&gt;",""))</f>
        <v>&lt;td&gt;PERFIL LIPIDICO&lt;/td&gt;</v>
      </c>
      <c r="E655" t="str">
        <f>IF(AND('Ingreso tabla'!E655&lt;&gt;"",'Ingreso tabla'!D655&lt;&gt;""),"&lt;td&gt;" &amp; 'Ingreso tabla'!E655 &amp; "&lt;/td&gt;",IF(AND('Ingreso tabla'!E655="",'Ingreso tabla'!D655&lt;&gt;""),"&lt;/tr&gt;",""))</f>
        <v>&lt;td&gt;FACTOR DE RIESGO&lt;/td&gt;</v>
      </c>
      <c r="F655" t="str">
        <f>IF(AND('Ingreso tabla'!F655&lt;&gt;"",'Ingreso tabla'!E655&lt;&gt;""),"&lt;td&gt;" &amp; 'Ingreso tabla'!F655 &amp; "&lt;/td&gt;",IF(AND('Ingreso tabla'!F655="",'Ingreso tabla'!E655&lt;&gt;""),"&lt;/tr&gt;",""))</f>
        <v>&lt;td&gt;3,6&lt;/td&gt;</v>
      </c>
      <c r="G655" t="str">
        <f>IF(AND('Ingreso tabla'!G655&lt;&gt;"",'Ingreso tabla'!F655&lt;&gt;""),"&lt;td&gt;" &amp; 'Ingreso tabla'!G655 &amp; "&lt;/td&gt;",IF(AND('Ingreso tabla'!G655="",'Ingreso tabla'!F655&lt;&gt;""),"&lt;/tr&gt;",""))</f>
        <v>&lt;td&gt;0&lt;/td&gt;</v>
      </c>
      <c r="H655" t="str">
        <f>IF(AND('Ingreso tabla'!H655&lt;&gt;"",'Ingreso tabla'!G655&lt;&gt;""),"&lt;td&gt;" &amp; 'Ingreso tabla'!H655 &amp; "&lt;/td&gt;",IF(AND('Ingreso tabla'!H655="",'Ingreso tabla'!G655&lt;&gt;""),"&lt;/tr&gt;",""))</f>
        <v>&lt;td&gt;4,5&lt;/td&gt;</v>
      </c>
      <c r="I655" t="str">
        <f>IF(AND('Ingreso tabla'!I655&lt;&gt;"",'Ingreso tabla'!H655&lt;&gt;""),"&lt;td&gt;" &amp; 'Ingreso tabla'!I655 &amp; "&lt;/td&gt;",IF(AND('Ingreso tabla'!I655="",'Ingreso tabla'!H655&lt;&gt;""),"&lt;/tr&gt;",""))</f>
        <v>&lt;td&gt;NORMAL&lt;/td&gt;</v>
      </c>
      <c r="J655" t="str">
        <f>IF(AND('Ingreso tabla'!J655&lt;&gt;"",'Ingreso tabla'!I655&lt;&gt;""),"&lt;td&gt;" &amp; 'Ingreso tabla'!J655 &amp; "&lt;/td&gt;",IF(AND('Ingreso tabla'!J655="",'Ingreso tabla'!I655&lt;&gt;""),"&lt;/tr&gt;",""))</f>
        <v>&lt;td&gt;SIN OBSERVACION&lt;/td&gt;</v>
      </c>
      <c r="K655" t="str">
        <f>IF(AND('Ingreso tabla'!K655&lt;&gt;"",'Ingreso tabla'!J655&lt;&gt;""),"&lt;td&gt;" &amp; 'Ingreso tabla'!K655 &amp; "&lt;/td&gt;",IF(AND('Ingreso tabla'!K655="",'Ingreso tabla'!J655&lt;&gt;""),"&lt;/tr&gt;",""))</f>
        <v>&lt;/tr&gt;</v>
      </c>
      <c r="L655" t="str">
        <f>IF(AND('Ingreso tabla'!L655&lt;&gt;"",'Ingreso tabla'!K655&lt;&gt;""),"&lt;td&gt;" &amp; 'Ingreso tabla'!L655 &amp; "&lt;/td&gt;",IF(AND('Ingreso tabla'!L655="",'Ingreso tabla'!K655&lt;&gt;""),"&lt;/tr&gt;",""))</f>
        <v/>
      </c>
      <c r="M655" t="str">
        <f>IF(AND('Ingreso tabla'!M655&lt;&gt;"",'Ingreso tabla'!L655&lt;&gt;""),"&lt;td&gt;" &amp; 'Ingreso tabla'!M655 &amp; "&lt;/td&gt;",IF(AND('Ingreso tabla'!M655="",'Ingreso tabla'!L655&lt;&gt;""),"&lt;/tr&gt;",""))</f>
        <v/>
      </c>
      <c r="N655" t="str">
        <f>IF(AND('Ingreso tabla'!N655&lt;&gt;"",'Ingreso tabla'!M655&lt;&gt;""),"&lt;td&gt;" &amp; 'Ingreso tabla'!N655 &amp; "&lt;/td&gt;",IF(AND('Ingreso tabla'!N655="",'Ingreso tabla'!M655&lt;&gt;""),"&lt;/tr&gt;",""))</f>
        <v/>
      </c>
      <c r="O655" t="str">
        <f>IF(AND('Ingreso tabla'!O655&lt;&gt;"",'Ingreso tabla'!N655&lt;&gt;""),"&lt;td&gt;" &amp; 'Ingreso tabla'!O655 &amp; "&lt;/td&gt;",IF(AND('Ingreso tabla'!O655="",'Ingreso tabla'!N655&lt;&gt;""),"&lt;/tr&gt;",""))</f>
        <v/>
      </c>
      <c r="P655" t="str">
        <f>IF(AND('Ingreso tabla'!P655&lt;&gt;"",'Ingreso tabla'!O655&lt;&gt;""),"&lt;td&gt;" &amp; 'Ingreso tabla'!P655 &amp; "&lt;/td&gt;",IF(AND('Ingreso tabla'!P655="",'Ingreso tabla'!O655&lt;&gt;""),"&lt;/tr&gt;",""))</f>
        <v/>
      </c>
      <c r="Q655" t="str">
        <f>IF(AND('Ingreso tabla'!Q655&lt;&gt;"",'Ingreso tabla'!P655&lt;&gt;""),"&lt;td&gt;" &amp; 'Ingreso tabla'!Q655 &amp; "&lt;/td&gt;",IF(AND('Ingreso tabla'!Q655="",'Ingreso tabla'!P655&lt;&gt;""),"&lt;/tr&gt;",""))</f>
        <v/>
      </c>
      <c r="R655" t="str">
        <f>IF(AND('Ingreso tabla'!R655&lt;&gt;"",'Ingreso tabla'!Q655&lt;&gt;""),"&lt;td&gt;" &amp; 'Ingreso tabla'!R655 &amp; "&lt;/td&gt;",IF(AND('Ingreso tabla'!R655="",'Ingreso tabla'!Q655&lt;&gt;""),"&lt;/tr&gt;",""))</f>
        <v/>
      </c>
      <c r="S655" t="str">
        <f>IF(AND('Ingreso tabla'!S655&lt;&gt;"",'Ingreso tabla'!R655&lt;&gt;""),"&lt;td&gt;" &amp; 'Ingreso tabla'!S655 &amp; "&lt;/td&gt;",IF(AND('Ingreso tabla'!S655="",'Ingreso tabla'!R655&lt;&gt;""),"&lt;/tr&gt;",""))</f>
        <v/>
      </c>
      <c r="T655" t="str">
        <f>IF(AND('Ingreso tabla'!T655&lt;&gt;"",'Ingreso tabla'!S655&lt;&gt;""),"&lt;td&gt;" &amp; 'Ingreso tabla'!T655 &amp; "&lt;/td&gt;",IF(AND('Ingreso tabla'!T655="",'Ingreso tabla'!S655&lt;&gt;""),"&lt;/tr&gt;",""))</f>
        <v/>
      </c>
      <c r="U655" t="str">
        <f>IF(AND('Ingreso tabla'!U655&lt;&gt;"",'Ingreso tabla'!T655&lt;&gt;""),"&lt;td&gt;" &amp; 'Ingreso tabla'!U655 &amp; "&lt;/td&gt;",IF(AND('Ingreso tabla'!U655="",'Ingreso tabla'!T655&lt;&gt;""),"&lt;/tr&gt;",""))</f>
        <v/>
      </c>
      <c r="V655" t="str">
        <f>IF(AND('Ingreso tabla'!V655&lt;&gt;"",'Ingreso tabla'!U655&lt;&gt;""),"&lt;td&gt;" &amp; 'Ingreso tabla'!V655 &amp; "&lt;/td&gt;",IF(AND('Ingreso tabla'!V655="",'Ingreso tabla'!U655&lt;&gt;""),"&lt;/tr&gt;",""))</f>
        <v/>
      </c>
      <c r="W655" t="str">
        <f>IF(AND('Ingreso tabla'!W655&lt;&gt;"",'Ingreso tabla'!V655&lt;&gt;""),"&lt;td&gt;" &amp; 'Ingreso tabla'!W655 &amp; "&lt;/td&gt;",IF(AND('Ingreso tabla'!W655="",'Ingreso tabla'!V655&lt;&gt;""),"&lt;/tr&gt;",""))</f>
        <v/>
      </c>
      <c r="X655" t="str">
        <f>IF(AND('Ingreso tabla'!X655&lt;&gt;"",'Ingreso tabla'!W655&lt;&gt;""),"&lt;td&gt;" &amp; 'Ingreso tabla'!X655 &amp; "&lt;/td&gt;",IF(AND('Ingreso tabla'!X655="",'Ingreso tabla'!W655&lt;&gt;""),"&lt;/tr&gt;",""))</f>
        <v/>
      </c>
      <c r="Y655" t="str">
        <f>IF(AND('Ingreso tabla'!Y655&lt;&gt;"",'Ingreso tabla'!X655&lt;&gt;""),"&lt;td&gt;" &amp; 'Ingreso tabla'!Y655 &amp; "&lt;/td&gt;",IF(AND('Ingreso tabla'!Y655="",'Ingreso tabla'!X655&lt;&gt;""),"&lt;/tr&gt;",""))</f>
        <v/>
      </c>
      <c r="Z655" t="str">
        <f>IF(AND('Ingreso tabla'!Z655&lt;&gt;"",'Ingreso tabla'!Y655&lt;&gt;""),"&lt;td&gt;" &amp; 'Ingreso tabla'!Z655 &amp; "&lt;/td&gt;",IF(AND('Ingreso tabla'!Z655="",'Ingreso tabla'!Y655&lt;&gt;""),"&lt;/tr&gt;",""))</f>
        <v/>
      </c>
    </row>
    <row r="656" spans="1:26" x14ac:dyDescent="0.3">
      <c r="A656" t="str">
        <f>IF(AND('Ingreso tabla'!A656&lt;&gt;"",'Ingreso tabla'!A655&lt;&gt;""),"&lt;tr&gt;&lt;td&gt;" &amp; 'Ingreso tabla'!A656 &amp; "&lt;/td&gt;",IF(AND('Ingreso tabla'!A656="",'Ingreso tabla'!A655&lt;&gt;""),"&lt;/tbody&gt;&lt;/table&gt;",""))</f>
        <v>&lt;tr&gt;&lt;td&gt;13&lt;/td&gt;</v>
      </c>
      <c r="B656" t="str">
        <f>IF(AND('Ingreso tabla'!B656&lt;&gt;"",'Ingreso tabla'!A656&lt;&gt;""),"&lt;td&gt;" &amp; 'Ingreso tabla'!B656 &amp; "&lt;/td&gt;",IF(AND('Ingreso tabla'!B656="",'Ingreso tabla'!A656&lt;&gt;""),"&lt;/tr&gt;",""))</f>
        <v>&lt;td&gt;2020&lt;/td&gt;</v>
      </c>
      <c r="C656" t="str">
        <f>IF(AND('Ingreso tabla'!C656&lt;&gt;"",'Ingreso tabla'!B656&lt;&gt;""),"&lt;td&gt;" &amp; 'Ingreso tabla'!C656 &amp; "&lt;/td&gt;",IF(AND('Ingreso tabla'!C656="",'Ingreso tabla'!B656&lt;&gt;""),"&lt;/tr&gt;",""))</f>
        <v>&lt;td&gt;10&lt;/td&gt;</v>
      </c>
      <c r="D656" t="str">
        <f>IF(AND('Ingreso tabla'!D656&lt;&gt;"",'Ingreso tabla'!C656&lt;&gt;""),"&lt;td&gt;" &amp; 'Ingreso tabla'!D656 &amp; "&lt;/td&gt;",IF(AND('Ingreso tabla'!D656="",'Ingreso tabla'!C656&lt;&gt;""),"&lt;/tr&gt;",""))</f>
        <v>&lt;td&gt;EXAMENES DE COAGULACION&lt;/td&gt;</v>
      </c>
      <c r="E656" t="str">
        <f>IF(AND('Ingreso tabla'!E656&lt;&gt;"",'Ingreso tabla'!D656&lt;&gt;""),"&lt;td&gt;" &amp; 'Ingreso tabla'!E656 &amp; "&lt;/td&gt;",IF(AND('Ingreso tabla'!E656="",'Ingreso tabla'!D656&lt;&gt;""),"&lt;/tr&gt;",""))</f>
        <v>&lt;td&gt;PROTROMBINA, ACTIVIDAD&lt;/td&gt;</v>
      </c>
      <c r="F656" t="str">
        <f>IF(AND('Ingreso tabla'!F656&lt;&gt;"",'Ingreso tabla'!E656&lt;&gt;""),"&lt;td&gt;" &amp; 'Ingreso tabla'!F656 &amp; "&lt;/td&gt;",IF(AND('Ingreso tabla'!F656="",'Ingreso tabla'!E656&lt;&gt;""),"&lt;/tr&gt;",""))</f>
        <v>&lt;td&gt;115&lt;/td&gt;</v>
      </c>
      <c r="G656" t="str">
        <f>IF(AND('Ingreso tabla'!G656&lt;&gt;"",'Ingreso tabla'!F656&lt;&gt;""),"&lt;td&gt;" &amp; 'Ingreso tabla'!G656 &amp; "&lt;/td&gt;",IF(AND('Ingreso tabla'!G656="",'Ingreso tabla'!F656&lt;&gt;""),"&lt;/tr&gt;",""))</f>
        <v>&lt;td&gt;70&lt;/td&gt;</v>
      </c>
      <c r="H656" t="str">
        <f>IF(AND('Ingreso tabla'!H656&lt;&gt;"",'Ingreso tabla'!G656&lt;&gt;""),"&lt;td&gt;" &amp; 'Ingreso tabla'!H656 &amp; "&lt;/td&gt;",IF(AND('Ingreso tabla'!H656="",'Ingreso tabla'!G656&lt;&gt;""),"&lt;/tr&gt;",""))</f>
        <v>&lt;td&gt;120&lt;/td&gt;</v>
      </c>
      <c r="I656" t="str">
        <f>IF(AND('Ingreso tabla'!I656&lt;&gt;"",'Ingreso tabla'!H656&lt;&gt;""),"&lt;td&gt;" &amp; 'Ingreso tabla'!I656 &amp; "&lt;/td&gt;",IF(AND('Ingreso tabla'!I656="",'Ingreso tabla'!H656&lt;&gt;""),"&lt;/tr&gt;",""))</f>
        <v>&lt;td&gt;NORMAL&lt;/td&gt;</v>
      </c>
      <c r="J656" t="str">
        <f>IF(AND('Ingreso tabla'!J656&lt;&gt;"",'Ingreso tabla'!I656&lt;&gt;""),"&lt;td&gt;" &amp; 'Ingreso tabla'!J656 &amp; "&lt;/td&gt;",IF(AND('Ingreso tabla'!J656="",'Ingreso tabla'!I656&lt;&gt;""),"&lt;/tr&gt;",""))</f>
        <v>&lt;td&gt;SIN OBSERVACION&lt;/td&gt;</v>
      </c>
      <c r="K656" t="str">
        <f>IF(AND('Ingreso tabla'!K656&lt;&gt;"",'Ingreso tabla'!J656&lt;&gt;""),"&lt;td&gt;" &amp; 'Ingreso tabla'!K656 &amp; "&lt;/td&gt;",IF(AND('Ingreso tabla'!K656="",'Ingreso tabla'!J656&lt;&gt;""),"&lt;/tr&gt;",""))</f>
        <v>&lt;/tr&gt;</v>
      </c>
      <c r="L656" t="str">
        <f>IF(AND('Ingreso tabla'!L656&lt;&gt;"",'Ingreso tabla'!K656&lt;&gt;""),"&lt;td&gt;" &amp; 'Ingreso tabla'!L656 &amp; "&lt;/td&gt;",IF(AND('Ingreso tabla'!L656="",'Ingreso tabla'!K656&lt;&gt;""),"&lt;/tr&gt;",""))</f>
        <v/>
      </c>
      <c r="M656" t="str">
        <f>IF(AND('Ingreso tabla'!M656&lt;&gt;"",'Ingreso tabla'!L656&lt;&gt;""),"&lt;td&gt;" &amp; 'Ingreso tabla'!M656 &amp; "&lt;/td&gt;",IF(AND('Ingreso tabla'!M656="",'Ingreso tabla'!L656&lt;&gt;""),"&lt;/tr&gt;",""))</f>
        <v/>
      </c>
      <c r="N656" t="str">
        <f>IF(AND('Ingreso tabla'!N656&lt;&gt;"",'Ingreso tabla'!M656&lt;&gt;""),"&lt;td&gt;" &amp; 'Ingreso tabla'!N656 &amp; "&lt;/td&gt;",IF(AND('Ingreso tabla'!N656="",'Ingreso tabla'!M656&lt;&gt;""),"&lt;/tr&gt;",""))</f>
        <v/>
      </c>
      <c r="O656" t="str">
        <f>IF(AND('Ingreso tabla'!O656&lt;&gt;"",'Ingreso tabla'!N656&lt;&gt;""),"&lt;td&gt;" &amp; 'Ingreso tabla'!O656 &amp; "&lt;/td&gt;",IF(AND('Ingreso tabla'!O656="",'Ingreso tabla'!N656&lt;&gt;""),"&lt;/tr&gt;",""))</f>
        <v/>
      </c>
      <c r="P656" t="str">
        <f>IF(AND('Ingreso tabla'!P656&lt;&gt;"",'Ingreso tabla'!O656&lt;&gt;""),"&lt;td&gt;" &amp; 'Ingreso tabla'!P656 &amp; "&lt;/td&gt;",IF(AND('Ingreso tabla'!P656="",'Ingreso tabla'!O656&lt;&gt;""),"&lt;/tr&gt;",""))</f>
        <v/>
      </c>
      <c r="Q656" t="str">
        <f>IF(AND('Ingreso tabla'!Q656&lt;&gt;"",'Ingreso tabla'!P656&lt;&gt;""),"&lt;td&gt;" &amp; 'Ingreso tabla'!Q656 &amp; "&lt;/td&gt;",IF(AND('Ingreso tabla'!Q656="",'Ingreso tabla'!P656&lt;&gt;""),"&lt;/tr&gt;",""))</f>
        <v/>
      </c>
      <c r="R656" t="str">
        <f>IF(AND('Ingreso tabla'!R656&lt;&gt;"",'Ingreso tabla'!Q656&lt;&gt;""),"&lt;td&gt;" &amp; 'Ingreso tabla'!R656 &amp; "&lt;/td&gt;",IF(AND('Ingreso tabla'!R656="",'Ingreso tabla'!Q656&lt;&gt;""),"&lt;/tr&gt;",""))</f>
        <v/>
      </c>
      <c r="S656" t="str">
        <f>IF(AND('Ingreso tabla'!S656&lt;&gt;"",'Ingreso tabla'!R656&lt;&gt;""),"&lt;td&gt;" &amp; 'Ingreso tabla'!S656 &amp; "&lt;/td&gt;",IF(AND('Ingreso tabla'!S656="",'Ingreso tabla'!R656&lt;&gt;""),"&lt;/tr&gt;",""))</f>
        <v/>
      </c>
      <c r="T656" t="str">
        <f>IF(AND('Ingreso tabla'!T656&lt;&gt;"",'Ingreso tabla'!S656&lt;&gt;""),"&lt;td&gt;" &amp; 'Ingreso tabla'!T656 &amp; "&lt;/td&gt;",IF(AND('Ingreso tabla'!T656="",'Ingreso tabla'!S656&lt;&gt;""),"&lt;/tr&gt;",""))</f>
        <v/>
      </c>
      <c r="U656" t="str">
        <f>IF(AND('Ingreso tabla'!U656&lt;&gt;"",'Ingreso tabla'!T656&lt;&gt;""),"&lt;td&gt;" &amp; 'Ingreso tabla'!U656 &amp; "&lt;/td&gt;",IF(AND('Ingreso tabla'!U656="",'Ingreso tabla'!T656&lt;&gt;""),"&lt;/tr&gt;",""))</f>
        <v/>
      </c>
      <c r="V656" t="str">
        <f>IF(AND('Ingreso tabla'!V656&lt;&gt;"",'Ingreso tabla'!U656&lt;&gt;""),"&lt;td&gt;" &amp; 'Ingreso tabla'!V656 &amp; "&lt;/td&gt;",IF(AND('Ingreso tabla'!V656="",'Ingreso tabla'!U656&lt;&gt;""),"&lt;/tr&gt;",""))</f>
        <v/>
      </c>
      <c r="W656" t="str">
        <f>IF(AND('Ingreso tabla'!W656&lt;&gt;"",'Ingreso tabla'!V656&lt;&gt;""),"&lt;td&gt;" &amp; 'Ingreso tabla'!W656 &amp; "&lt;/td&gt;",IF(AND('Ingreso tabla'!W656="",'Ingreso tabla'!V656&lt;&gt;""),"&lt;/tr&gt;",""))</f>
        <v/>
      </c>
      <c r="X656" t="str">
        <f>IF(AND('Ingreso tabla'!X656&lt;&gt;"",'Ingreso tabla'!W656&lt;&gt;""),"&lt;td&gt;" &amp; 'Ingreso tabla'!X656 &amp; "&lt;/td&gt;",IF(AND('Ingreso tabla'!X656="",'Ingreso tabla'!W656&lt;&gt;""),"&lt;/tr&gt;",""))</f>
        <v/>
      </c>
      <c r="Y656" t="str">
        <f>IF(AND('Ingreso tabla'!Y656&lt;&gt;"",'Ingreso tabla'!X656&lt;&gt;""),"&lt;td&gt;" &amp; 'Ingreso tabla'!Y656 &amp; "&lt;/td&gt;",IF(AND('Ingreso tabla'!Y656="",'Ingreso tabla'!X656&lt;&gt;""),"&lt;/tr&gt;",""))</f>
        <v/>
      </c>
      <c r="Z656" t="str">
        <f>IF(AND('Ingreso tabla'!Z656&lt;&gt;"",'Ingreso tabla'!Y656&lt;&gt;""),"&lt;td&gt;" &amp; 'Ingreso tabla'!Z656 &amp; "&lt;/td&gt;",IF(AND('Ingreso tabla'!Z656="",'Ingreso tabla'!Y656&lt;&gt;""),"&lt;/tr&gt;",""))</f>
        <v/>
      </c>
    </row>
    <row r="657" spans="1:26" x14ac:dyDescent="0.3">
      <c r="A657" t="str">
        <f>IF(AND('Ingreso tabla'!A657&lt;&gt;"",'Ingreso tabla'!A656&lt;&gt;""),"&lt;tr&gt;&lt;td&gt;" &amp; 'Ingreso tabla'!A657 &amp; "&lt;/td&gt;",IF(AND('Ingreso tabla'!A657="",'Ingreso tabla'!A656&lt;&gt;""),"&lt;/tbody&gt;&lt;/table&gt;",""))</f>
        <v>&lt;tr&gt;&lt;td&gt;13&lt;/td&gt;</v>
      </c>
      <c r="B657" t="str">
        <f>IF(AND('Ingreso tabla'!B657&lt;&gt;"",'Ingreso tabla'!A657&lt;&gt;""),"&lt;td&gt;" &amp; 'Ingreso tabla'!B657 &amp; "&lt;/td&gt;",IF(AND('Ingreso tabla'!B657="",'Ingreso tabla'!A657&lt;&gt;""),"&lt;/tr&gt;",""))</f>
        <v>&lt;td&gt;2020&lt;/td&gt;</v>
      </c>
      <c r="C657" t="str">
        <f>IF(AND('Ingreso tabla'!C657&lt;&gt;"",'Ingreso tabla'!B657&lt;&gt;""),"&lt;td&gt;" &amp; 'Ingreso tabla'!C657 &amp; "&lt;/td&gt;",IF(AND('Ingreso tabla'!C657="",'Ingreso tabla'!B657&lt;&gt;""),"&lt;/tr&gt;",""))</f>
        <v>&lt;td&gt;10&lt;/td&gt;</v>
      </c>
      <c r="D657" t="str">
        <f>IF(AND('Ingreso tabla'!D657&lt;&gt;"",'Ingreso tabla'!C657&lt;&gt;""),"&lt;td&gt;" &amp; 'Ingreso tabla'!D657 &amp; "&lt;/td&gt;",IF(AND('Ingreso tabla'!D657="",'Ingreso tabla'!C657&lt;&gt;""),"&lt;/tr&gt;",""))</f>
        <v>&lt;td&gt;EXAMENES DE COAGULACION&lt;/td&gt;</v>
      </c>
      <c r="E657" t="str">
        <f>IF(AND('Ingreso tabla'!E657&lt;&gt;"",'Ingreso tabla'!D657&lt;&gt;""),"&lt;td&gt;" &amp; 'Ingreso tabla'!E657 &amp; "&lt;/td&gt;",IF(AND('Ingreso tabla'!E657="",'Ingreso tabla'!D657&lt;&gt;""),"&lt;/tr&gt;",""))</f>
        <v>&lt;td&gt;INR&lt;/td&gt;</v>
      </c>
      <c r="F657" t="str">
        <f>IF(AND('Ingreso tabla'!F657&lt;&gt;"",'Ingreso tabla'!E657&lt;&gt;""),"&lt;td&gt;" &amp; 'Ingreso tabla'!F657 &amp; "&lt;/td&gt;",IF(AND('Ingreso tabla'!F657="",'Ingreso tabla'!E657&lt;&gt;""),"&lt;/tr&gt;",""))</f>
        <v>&lt;td&gt;(VER OBSERVACION)&lt;/td&gt;</v>
      </c>
      <c r="G657" t="str">
        <f>IF(AND('Ingreso tabla'!G657&lt;&gt;"",'Ingreso tabla'!F657&lt;&gt;""),"&lt;td&gt;" &amp; 'Ingreso tabla'!G657 &amp; "&lt;/td&gt;",IF(AND('Ingreso tabla'!G657="",'Ingreso tabla'!F657&lt;&gt;""),"&lt;/tr&gt;",""))</f>
        <v>&lt;td&gt;(VER OBSERVACION)&lt;/td&gt;</v>
      </c>
      <c r="H657" t="str">
        <f>IF(AND('Ingreso tabla'!H657&lt;&gt;"",'Ingreso tabla'!G657&lt;&gt;""),"&lt;td&gt;" &amp; 'Ingreso tabla'!H657 &amp; "&lt;/td&gt;",IF(AND('Ingreso tabla'!H657="",'Ingreso tabla'!G657&lt;&gt;""),"&lt;/tr&gt;",""))</f>
        <v>&lt;td&gt;(VER OBSERVACION)&lt;/td&gt;</v>
      </c>
      <c r="I657" t="str">
        <f>IF(AND('Ingreso tabla'!I657&lt;&gt;"",'Ingreso tabla'!H657&lt;&gt;""),"&lt;td&gt;" &amp; 'Ingreso tabla'!I657 &amp; "&lt;/td&gt;",IF(AND('Ingreso tabla'!I657="",'Ingreso tabla'!H657&lt;&gt;""),"&lt;/tr&gt;",""))</f>
        <v>&lt;td&gt;NORMAL&lt;/td&gt;</v>
      </c>
      <c r="J657" t="str">
        <f>IF(AND('Ingreso tabla'!J657&lt;&gt;"",'Ingreso tabla'!I657&lt;&gt;""),"&lt;td&gt;" &amp; 'Ingreso tabla'!J657 &amp; "&lt;/td&gt;",IF(AND('Ingreso tabla'!J657="",'Ingreso tabla'!I657&lt;&gt;""),"&lt;/tr&gt;",""))</f>
        <v>&lt;td&gt;0,88&lt;/td&gt;</v>
      </c>
      <c r="K657" t="str">
        <f>IF(AND('Ingreso tabla'!K657&lt;&gt;"",'Ingreso tabla'!J657&lt;&gt;""),"&lt;td&gt;" &amp; 'Ingreso tabla'!K657 &amp; "&lt;/td&gt;",IF(AND('Ingreso tabla'!K657="",'Ingreso tabla'!J657&lt;&gt;""),"&lt;/tr&gt;",""))</f>
        <v>&lt;/tr&gt;</v>
      </c>
      <c r="L657" t="str">
        <f>IF(AND('Ingreso tabla'!L657&lt;&gt;"",'Ingreso tabla'!K657&lt;&gt;""),"&lt;td&gt;" &amp; 'Ingreso tabla'!L657 &amp; "&lt;/td&gt;",IF(AND('Ingreso tabla'!L657="",'Ingreso tabla'!K657&lt;&gt;""),"&lt;/tr&gt;",""))</f>
        <v/>
      </c>
      <c r="M657" t="str">
        <f>IF(AND('Ingreso tabla'!M657&lt;&gt;"",'Ingreso tabla'!L657&lt;&gt;""),"&lt;td&gt;" &amp; 'Ingreso tabla'!M657 &amp; "&lt;/td&gt;",IF(AND('Ingreso tabla'!M657="",'Ingreso tabla'!L657&lt;&gt;""),"&lt;/tr&gt;",""))</f>
        <v/>
      </c>
      <c r="N657" t="str">
        <f>IF(AND('Ingreso tabla'!N657&lt;&gt;"",'Ingreso tabla'!M657&lt;&gt;""),"&lt;td&gt;" &amp; 'Ingreso tabla'!N657 &amp; "&lt;/td&gt;",IF(AND('Ingreso tabla'!N657="",'Ingreso tabla'!M657&lt;&gt;""),"&lt;/tr&gt;",""))</f>
        <v/>
      </c>
      <c r="O657" t="str">
        <f>IF(AND('Ingreso tabla'!O657&lt;&gt;"",'Ingreso tabla'!N657&lt;&gt;""),"&lt;td&gt;" &amp; 'Ingreso tabla'!O657 &amp; "&lt;/td&gt;",IF(AND('Ingreso tabla'!O657="",'Ingreso tabla'!N657&lt;&gt;""),"&lt;/tr&gt;",""))</f>
        <v/>
      </c>
      <c r="P657" t="str">
        <f>IF(AND('Ingreso tabla'!P657&lt;&gt;"",'Ingreso tabla'!O657&lt;&gt;""),"&lt;td&gt;" &amp; 'Ingreso tabla'!P657 &amp; "&lt;/td&gt;",IF(AND('Ingreso tabla'!P657="",'Ingreso tabla'!O657&lt;&gt;""),"&lt;/tr&gt;",""))</f>
        <v/>
      </c>
      <c r="Q657" t="str">
        <f>IF(AND('Ingreso tabla'!Q657&lt;&gt;"",'Ingreso tabla'!P657&lt;&gt;""),"&lt;td&gt;" &amp; 'Ingreso tabla'!Q657 &amp; "&lt;/td&gt;",IF(AND('Ingreso tabla'!Q657="",'Ingreso tabla'!P657&lt;&gt;""),"&lt;/tr&gt;",""))</f>
        <v/>
      </c>
      <c r="R657" t="str">
        <f>IF(AND('Ingreso tabla'!R657&lt;&gt;"",'Ingreso tabla'!Q657&lt;&gt;""),"&lt;td&gt;" &amp; 'Ingreso tabla'!R657 &amp; "&lt;/td&gt;",IF(AND('Ingreso tabla'!R657="",'Ingreso tabla'!Q657&lt;&gt;""),"&lt;/tr&gt;",""))</f>
        <v/>
      </c>
      <c r="S657" t="str">
        <f>IF(AND('Ingreso tabla'!S657&lt;&gt;"",'Ingreso tabla'!R657&lt;&gt;""),"&lt;td&gt;" &amp; 'Ingreso tabla'!S657 &amp; "&lt;/td&gt;",IF(AND('Ingreso tabla'!S657="",'Ingreso tabla'!R657&lt;&gt;""),"&lt;/tr&gt;",""))</f>
        <v/>
      </c>
      <c r="T657" t="str">
        <f>IF(AND('Ingreso tabla'!T657&lt;&gt;"",'Ingreso tabla'!S657&lt;&gt;""),"&lt;td&gt;" &amp; 'Ingreso tabla'!T657 &amp; "&lt;/td&gt;",IF(AND('Ingreso tabla'!T657="",'Ingreso tabla'!S657&lt;&gt;""),"&lt;/tr&gt;",""))</f>
        <v/>
      </c>
      <c r="U657" t="str">
        <f>IF(AND('Ingreso tabla'!U657&lt;&gt;"",'Ingreso tabla'!T657&lt;&gt;""),"&lt;td&gt;" &amp; 'Ingreso tabla'!U657 &amp; "&lt;/td&gt;",IF(AND('Ingreso tabla'!U657="",'Ingreso tabla'!T657&lt;&gt;""),"&lt;/tr&gt;",""))</f>
        <v/>
      </c>
      <c r="V657" t="str">
        <f>IF(AND('Ingreso tabla'!V657&lt;&gt;"",'Ingreso tabla'!U657&lt;&gt;""),"&lt;td&gt;" &amp; 'Ingreso tabla'!V657 &amp; "&lt;/td&gt;",IF(AND('Ingreso tabla'!V657="",'Ingreso tabla'!U657&lt;&gt;""),"&lt;/tr&gt;",""))</f>
        <v/>
      </c>
      <c r="W657" t="str">
        <f>IF(AND('Ingreso tabla'!W657&lt;&gt;"",'Ingreso tabla'!V657&lt;&gt;""),"&lt;td&gt;" &amp; 'Ingreso tabla'!W657 &amp; "&lt;/td&gt;",IF(AND('Ingreso tabla'!W657="",'Ingreso tabla'!V657&lt;&gt;""),"&lt;/tr&gt;",""))</f>
        <v/>
      </c>
      <c r="X657" t="str">
        <f>IF(AND('Ingreso tabla'!X657&lt;&gt;"",'Ingreso tabla'!W657&lt;&gt;""),"&lt;td&gt;" &amp; 'Ingreso tabla'!X657 &amp; "&lt;/td&gt;",IF(AND('Ingreso tabla'!X657="",'Ingreso tabla'!W657&lt;&gt;""),"&lt;/tr&gt;",""))</f>
        <v/>
      </c>
      <c r="Y657" t="str">
        <f>IF(AND('Ingreso tabla'!Y657&lt;&gt;"",'Ingreso tabla'!X657&lt;&gt;""),"&lt;td&gt;" &amp; 'Ingreso tabla'!Y657 &amp; "&lt;/td&gt;",IF(AND('Ingreso tabla'!Y657="",'Ingreso tabla'!X657&lt;&gt;""),"&lt;/tr&gt;",""))</f>
        <v/>
      </c>
      <c r="Z657" t="str">
        <f>IF(AND('Ingreso tabla'!Z657&lt;&gt;"",'Ingreso tabla'!Y657&lt;&gt;""),"&lt;td&gt;" &amp; 'Ingreso tabla'!Z657 &amp; "&lt;/td&gt;",IF(AND('Ingreso tabla'!Z657="",'Ingreso tabla'!Y657&lt;&gt;""),"&lt;/tr&gt;",""))</f>
        <v/>
      </c>
    </row>
    <row r="658" spans="1:26" x14ac:dyDescent="0.3">
      <c r="A658" t="str">
        <f>IF(AND('Ingreso tabla'!A658&lt;&gt;"",'Ingreso tabla'!A657&lt;&gt;""),"&lt;tr&gt;&lt;td&gt;" &amp; 'Ingreso tabla'!A658 &amp; "&lt;/td&gt;",IF(AND('Ingreso tabla'!A658="",'Ingreso tabla'!A657&lt;&gt;""),"&lt;/tbody&gt;&lt;/table&gt;",""))</f>
        <v>&lt;tr&gt;&lt;td&gt;13&lt;/td&gt;</v>
      </c>
      <c r="B658" t="str">
        <f>IF(AND('Ingreso tabla'!B658&lt;&gt;"",'Ingreso tabla'!A658&lt;&gt;""),"&lt;td&gt;" &amp; 'Ingreso tabla'!B658 &amp; "&lt;/td&gt;",IF(AND('Ingreso tabla'!B658="",'Ingreso tabla'!A658&lt;&gt;""),"&lt;/tr&gt;",""))</f>
        <v>&lt;td&gt;2020&lt;/td&gt;</v>
      </c>
      <c r="C658" t="str">
        <f>IF(AND('Ingreso tabla'!C658&lt;&gt;"",'Ingreso tabla'!B658&lt;&gt;""),"&lt;td&gt;" &amp; 'Ingreso tabla'!C658 &amp; "&lt;/td&gt;",IF(AND('Ingreso tabla'!C658="",'Ingreso tabla'!B658&lt;&gt;""),"&lt;/tr&gt;",""))</f>
        <v>&lt;td&gt;10&lt;/td&gt;</v>
      </c>
      <c r="D658" t="str">
        <f>IF(AND('Ingreso tabla'!D658&lt;&gt;"",'Ingreso tabla'!C658&lt;&gt;""),"&lt;td&gt;" &amp; 'Ingreso tabla'!D658 &amp; "&lt;/td&gt;",IF(AND('Ingreso tabla'!D658="",'Ingreso tabla'!C658&lt;&gt;""),"&lt;/tr&gt;",""))</f>
        <v>&lt;td&gt;EXAMENES DE COAGULACION&lt;/td&gt;</v>
      </c>
      <c r="E658" t="str">
        <f>IF(AND('Ingreso tabla'!E658&lt;&gt;"",'Ingreso tabla'!D658&lt;&gt;""),"&lt;td&gt;" &amp; 'Ingreso tabla'!E658 &amp; "&lt;/td&gt;",IF(AND('Ingreso tabla'!E658="",'Ingreso tabla'!D658&lt;&gt;""),"&lt;/tr&gt;",""))</f>
        <v>&lt;td&gt;TIEMPO DE PROTROMBINA&lt;/td&gt;</v>
      </c>
      <c r="F658" t="str">
        <f>IF(AND('Ingreso tabla'!F658&lt;&gt;"",'Ingreso tabla'!E658&lt;&gt;""),"&lt;td&gt;" &amp; 'Ingreso tabla'!F658 &amp; "&lt;/td&gt;",IF(AND('Ingreso tabla'!F658="",'Ingreso tabla'!E658&lt;&gt;""),"&lt;/tr&gt;",""))</f>
        <v>&lt;td&gt;(VER OBSERVACION)&lt;/td&gt;</v>
      </c>
      <c r="G658" t="str">
        <f>IF(AND('Ingreso tabla'!G658&lt;&gt;"",'Ingreso tabla'!F658&lt;&gt;""),"&lt;td&gt;" &amp; 'Ingreso tabla'!G658 &amp; "&lt;/td&gt;",IF(AND('Ingreso tabla'!G658="",'Ingreso tabla'!F658&lt;&gt;""),"&lt;/tr&gt;",""))</f>
        <v>&lt;td&gt;(VER OBSERVACION)&lt;/td&gt;</v>
      </c>
      <c r="H658" t="str">
        <f>IF(AND('Ingreso tabla'!H658&lt;&gt;"",'Ingreso tabla'!G658&lt;&gt;""),"&lt;td&gt;" &amp; 'Ingreso tabla'!H658 &amp; "&lt;/td&gt;",IF(AND('Ingreso tabla'!H658="",'Ingreso tabla'!G658&lt;&gt;""),"&lt;/tr&gt;",""))</f>
        <v>&lt;td&gt;(VER OBSERVACION)&lt;/td&gt;</v>
      </c>
      <c r="I658" t="str">
        <f>IF(AND('Ingreso tabla'!I658&lt;&gt;"",'Ingreso tabla'!H658&lt;&gt;""),"&lt;td&gt;" &amp; 'Ingreso tabla'!I658 &amp; "&lt;/td&gt;",IF(AND('Ingreso tabla'!I658="",'Ingreso tabla'!H658&lt;&gt;""),"&lt;/tr&gt;",""))</f>
        <v>&lt;td&gt;NORMAL&lt;/td&gt;</v>
      </c>
      <c r="J658" t="str">
        <f>IF(AND('Ingreso tabla'!J658&lt;&gt;"",'Ingreso tabla'!I658&lt;&gt;""),"&lt;td&gt;" &amp; 'Ingreso tabla'!J658 &amp; "&lt;/td&gt;",IF(AND('Ingreso tabla'!J658="",'Ingreso tabla'!I658&lt;&gt;""),"&lt;/tr&gt;",""))</f>
        <v>&lt;td&gt;11,7&lt;/td&gt;</v>
      </c>
      <c r="K658" t="str">
        <f>IF(AND('Ingreso tabla'!K658&lt;&gt;"",'Ingreso tabla'!J658&lt;&gt;""),"&lt;td&gt;" &amp; 'Ingreso tabla'!K658 &amp; "&lt;/td&gt;",IF(AND('Ingreso tabla'!K658="",'Ingreso tabla'!J658&lt;&gt;""),"&lt;/tr&gt;",""))</f>
        <v>&lt;/tr&gt;</v>
      </c>
      <c r="L658" t="str">
        <f>IF(AND('Ingreso tabla'!L658&lt;&gt;"",'Ingreso tabla'!K658&lt;&gt;""),"&lt;td&gt;" &amp; 'Ingreso tabla'!L658 &amp; "&lt;/td&gt;",IF(AND('Ingreso tabla'!L658="",'Ingreso tabla'!K658&lt;&gt;""),"&lt;/tr&gt;",""))</f>
        <v/>
      </c>
      <c r="M658" t="str">
        <f>IF(AND('Ingreso tabla'!M658&lt;&gt;"",'Ingreso tabla'!L658&lt;&gt;""),"&lt;td&gt;" &amp; 'Ingreso tabla'!M658 &amp; "&lt;/td&gt;",IF(AND('Ingreso tabla'!M658="",'Ingreso tabla'!L658&lt;&gt;""),"&lt;/tr&gt;",""))</f>
        <v/>
      </c>
      <c r="N658" t="str">
        <f>IF(AND('Ingreso tabla'!N658&lt;&gt;"",'Ingreso tabla'!M658&lt;&gt;""),"&lt;td&gt;" &amp; 'Ingreso tabla'!N658 &amp; "&lt;/td&gt;",IF(AND('Ingreso tabla'!N658="",'Ingreso tabla'!M658&lt;&gt;""),"&lt;/tr&gt;",""))</f>
        <v/>
      </c>
      <c r="O658" t="str">
        <f>IF(AND('Ingreso tabla'!O658&lt;&gt;"",'Ingreso tabla'!N658&lt;&gt;""),"&lt;td&gt;" &amp; 'Ingreso tabla'!O658 &amp; "&lt;/td&gt;",IF(AND('Ingreso tabla'!O658="",'Ingreso tabla'!N658&lt;&gt;""),"&lt;/tr&gt;",""))</f>
        <v/>
      </c>
      <c r="P658" t="str">
        <f>IF(AND('Ingreso tabla'!P658&lt;&gt;"",'Ingreso tabla'!O658&lt;&gt;""),"&lt;td&gt;" &amp; 'Ingreso tabla'!P658 &amp; "&lt;/td&gt;",IF(AND('Ingreso tabla'!P658="",'Ingreso tabla'!O658&lt;&gt;""),"&lt;/tr&gt;",""))</f>
        <v/>
      </c>
      <c r="Q658" t="str">
        <f>IF(AND('Ingreso tabla'!Q658&lt;&gt;"",'Ingreso tabla'!P658&lt;&gt;""),"&lt;td&gt;" &amp; 'Ingreso tabla'!Q658 &amp; "&lt;/td&gt;",IF(AND('Ingreso tabla'!Q658="",'Ingreso tabla'!P658&lt;&gt;""),"&lt;/tr&gt;",""))</f>
        <v/>
      </c>
      <c r="R658" t="str">
        <f>IF(AND('Ingreso tabla'!R658&lt;&gt;"",'Ingreso tabla'!Q658&lt;&gt;""),"&lt;td&gt;" &amp; 'Ingreso tabla'!R658 &amp; "&lt;/td&gt;",IF(AND('Ingreso tabla'!R658="",'Ingreso tabla'!Q658&lt;&gt;""),"&lt;/tr&gt;",""))</f>
        <v/>
      </c>
      <c r="S658" t="str">
        <f>IF(AND('Ingreso tabla'!S658&lt;&gt;"",'Ingreso tabla'!R658&lt;&gt;""),"&lt;td&gt;" &amp; 'Ingreso tabla'!S658 &amp; "&lt;/td&gt;",IF(AND('Ingreso tabla'!S658="",'Ingreso tabla'!R658&lt;&gt;""),"&lt;/tr&gt;",""))</f>
        <v/>
      </c>
      <c r="T658" t="str">
        <f>IF(AND('Ingreso tabla'!T658&lt;&gt;"",'Ingreso tabla'!S658&lt;&gt;""),"&lt;td&gt;" &amp; 'Ingreso tabla'!T658 &amp; "&lt;/td&gt;",IF(AND('Ingreso tabla'!T658="",'Ingreso tabla'!S658&lt;&gt;""),"&lt;/tr&gt;",""))</f>
        <v/>
      </c>
      <c r="U658" t="str">
        <f>IF(AND('Ingreso tabla'!U658&lt;&gt;"",'Ingreso tabla'!T658&lt;&gt;""),"&lt;td&gt;" &amp; 'Ingreso tabla'!U658 &amp; "&lt;/td&gt;",IF(AND('Ingreso tabla'!U658="",'Ingreso tabla'!T658&lt;&gt;""),"&lt;/tr&gt;",""))</f>
        <v/>
      </c>
      <c r="V658" t="str">
        <f>IF(AND('Ingreso tabla'!V658&lt;&gt;"",'Ingreso tabla'!U658&lt;&gt;""),"&lt;td&gt;" &amp; 'Ingreso tabla'!V658 &amp; "&lt;/td&gt;",IF(AND('Ingreso tabla'!V658="",'Ingreso tabla'!U658&lt;&gt;""),"&lt;/tr&gt;",""))</f>
        <v/>
      </c>
      <c r="W658" t="str">
        <f>IF(AND('Ingreso tabla'!W658&lt;&gt;"",'Ingreso tabla'!V658&lt;&gt;""),"&lt;td&gt;" &amp; 'Ingreso tabla'!W658 &amp; "&lt;/td&gt;",IF(AND('Ingreso tabla'!W658="",'Ingreso tabla'!V658&lt;&gt;""),"&lt;/tr&gt;",""))</f>
        <v/>
      </c>
      <c r="X658" t="str">
        <f>IF(AND('Ingreso tabla'!X658&lt;&gt;"",'Ingreso tabla'!W658&lt;&gt;""),"&lt;td&gt;" &amp; 'Ingreso tabla'!X658 &amp; "&lt;/td&gt;",IF(AND('Ingreso tabla'!X658="",'Ingreso tabla'!W658&lt;&gt;""),"&lt;/tr&gt;",""))</f>
        <v/>
      </c>
      <c r="Y658" t="str">
        <f>IF(AND('Ingreso tabla'!Y658&lt;&gt;"",'Ingreso tabla'!X658&lt;&gt;""),"&lt;td&gt;" &amp; 'Ingreso tabla'!Y658 &amp; "&lt;/td&gt;",IF(AND('Ingreso tabla'!Y658="",'Ingreso tabla'!X658&lt;&gt;""),"&lt;/tr&gt;",""))</f>
        <v/>
      </c>
      <c r="Z658" t="str">
        <f>IF(AND('Ingreso tabla'!Z658&lt;&gt;"",'Ingreso tabla'!Y658&lt;&gt;""),"&lt;td&gt;" &amp; 'Ingreso tabla'!Z658 &amp; "&lt;/td&gt;",IF(AND('Ingreso tabla'!Z658="",'Ingreso tabla'!Y658&lt;&gt;""),"&lt;/tr&gt;",""))</f>
        <v/>
      </c>
    </row>
    <row r="659" spans="1:26" x14ac:dyDescent="0.3">
      <c r="A659" t="str">
        <f>IF(AND('Ingreso tabla'!A659&lt;&gt;"",'Ingreso tabla'!A658&lt;&gt;""),"&lt;tr&gt;&lt;td&gt;" &amp; 'Ingreso tabla'!A659 &amp; "&lt;/td&gt;",IF(AND('Ingreso tabla'!A659="",'Ingreso tabla'!A658&lt;&gt;""),"&lt;/tbody&gt;&lt;/table&gt;",""))</f>
        <v>&lt;tr&gt;&lt;td&gt;13&lt;/td&gt;</v>
      </c>
      <c r="B659" t="str">
        <f>IF(AND('Ingreso tabla'!B659&lt;&gt;"",'Ingreso tabla'!A659&lt;&gt;""),"&lt;td&gt;" &amp; 'Ingreso tabla'!B659 &amp; "&lt;/td&gt;",IF(AND('Ingreso tabla'!B659="",'Ingreso tabla'!A659&lt;&gt;""),"&lt;/tr&gt;",""))</f>
        <v>&lt;td&gt;2020&lt;/td&gt;</v>
      </c>
      <c r="C659" t="str">
        <f>IF(AND('Ingreso tabla'!C659&lt;&gt;"",'Ingreso tabla'!B659&lt;&gt;""),"&lt;td&gt;" &amp; 'Ingreso tabla'!C659 &amp; "&lt;/td&gt;",IF(AND('Ingreso tabla'!C659="",'Ingreso tabla'!B659&lt;&gt;""),"&lt;/tr&gt;",""))</f>
        <v>&lt;td&gt;10&lt;/td&gt;</v>
      </c>
      <c r="D659" t="str">
        <f>IF(AND('Ingreso tabla'!D659&lt;&gt;"",'Ingreso tabla'!C659&lt;&gt;""),"&lt;td&gt;" &amp; 'Ingreso tabla'!D659 &amp; "&lt;/td&gt;",IF(AND('Ingreso tabla'!D659="",'Ingreso tabla'!C659&lt;&gt;""),"&lt;/tr&gt;",""))</f>
        <v>&lt;td&gt;HEMOGRAMA&lt;/td&gt;</v>
      </c>
      <c r="E659" t="str">
        <f>IF(AND('Ingreso tabla'!E659&lt;&gt;"",'Ingreso tabla'!D659&lt;&gt;""),"&lt;td&gt;" &amp; 'Ingreso tabla'!E659 &amp; "&lt;/td&gt;",IF(AND('Ingreso tabla'!E659="",'Ingreso tabla'!D659&lt;&gt;""),"&lt;/tr&gt;",""))</f>
        <v>&lt;td&gt;LEUCOCITOS&lt;/td&gt;</v>
      </c>
      <c r="F659" t="str">
        <f>IF(AND('Ingreso tabla'!F659&lt;&gt;"",'Ingreso tabla'!E659&lt;&gt;""),"&lt;td&gt;" &amp; 'Ingreso tabla'!F659 &amp; "&lt;/td&gt;",IF(AND('Ingreso tabla'!F659="",'Ingreso tabla'!E659&lt;&gt;""),"&lt;/tr&gt;",""))</f>
        <v>&lt;td&gt;10,4&lt;/td&gt;</v>
      </c>
      <c r="G659" t="str">
        <f>IF(AND('Ingreso tabla'!G659&lt;&gt;"",'Ingreso tabla'!F659&lt;&gt;""),"&lt;td&gt;" &amp; 'Ingreso tabla'!G659 &amp; "&lt;/td&gt;",IF(AND('Ingreso tabla'!G659="",'Ingreso tabla'!F659&lt;&gt;""),"&lt;/tr&gt;",""))</f>
        <v>&lt;td&gt;4&lt;/td&gt;</v>
      </c>
      <c r="H659" t="str">
        <f>IF(AND('Ingreso tabla'!H659&lt;&gt;"",'Ingreso tabla'!G659&lt;&gt;""),"&lt;td&gt;" &amp; 'Ingreso tabla'!H659 &amp; "&lt;/td&gt;",IF(AND('Ingreso tabla'!H659="",'Ingreso tabla'!G659&lt;&gt;""),"&lt;/tr&gt;",""))</f>
        <v>&lt;td&gt;10&lt;/td&gt;</v>
      </c>
      <c r="I659" t="str">
        <f>IF(AND('Ingreso tabla'!I659&lt;&gt;"",'Ingreso tabla'!H659&lt;&gt;""),"&lt;td&gt;" &amp; 'Ingreso tabla'!I659 &amp; "&lt;/td&gt;",IF(AND('Ingreso tabla'!I659="",'Ingreso tabla'!H659&lt;&gt;""),"&lt;/tr&gt;",""))</f>
        <v>&lt;td&gt;ALTO&lt;/td&gt;</v>
      </c>
      <c r="J659" t="str">
        <f>IF(AND('Ingreso tabla'!J659&lt;&gt;"",'Ingreso tabla'!I659&lt;&gt;""),"&lt;td&gt;" &amp; 'Ingreso tabla'!J659 &amp; "&lt;/td&gt;",IF(AND('Ingreso tabla'!J659="",'Ingreso tabla'!I659&lt;&gt;""),"&lt;/tr&gt;",""))</f>
        <v>&lt;td&gt;SIN OBSERVACION&lt;/td&gt;</v>
      </c>
      <c r="K659" t="str">
        <f>IF(AND('Ingreso tabla'!K659&lt;&gt;"",'Ingreso tabla'!J659&lt;&gt;""),"&lt;td&gt;" &amp; 'Ingreso tabla'!K659 &amp; "&lt;/td&gt;",IF(AND('Ingreso tabla'!K659="",'Ingreso tabla'!J659&lt;&gt;""),"&lt;/tr&gt;",""))</f>
        <v>&lt;/tr&gt;</v>
      </c>
      <c r="L659" t="str">
        <f>IF(AND('Ingreso tabla'!L659&lt;&gt;"",'Ingreso tabla'!K659&lt;&gt;""),"&lt;td&gt;" &amp; 'Ingreso tabla'!L659 &amp; "&lt;/td&gt;",IF(AND('Ingreso tabla'!L659="",'Ingreso tabla'!K659&lt;&gt;""),"&lt;/tr&gt;",""))</f>
        <v/>
      </c>
      <c r="M659" t="str">
        <f>IF(AND('Ingreso tabla'!M659&lt;&gt;"",'Ingreso tabla'!L659&lt;&gt;""),"&lt;td&gt;" &amp; 'Ingreso tabla'!M659 &amp; "&lt;/td&gt;",IF(AND('Ingreso tabla'!M659="",'Ingreso tabla'!L659&lt;&gt;""),"&lt;/tr&gt;",""))</f>
        <v/>
      </c>
      <c r="N659" t="str">
        <f>IF(AND('Ingreso tabla'!N659&lt;&gt;"",'Ingreso tabla'!M659&lt;&gt;""),"&lt;td&gt;" &amp; 'Ingreso tabla'!N659 &amp; "&lt;/td&gt;",IF(AND('Ingreso tabla'!N659="",'Ingreso tabla'!M659&lt;&gt;""),"&lt;/tr&gt;",""))</f>
        <v/>
      </c>
      <c r="O659" t="str">
        <f>IF(AND('Ingreso tabla'!O659&lt;&gt;"",'Ingreso tabla'!N659&lt;&gt;""),"&lt;td&gt;" &amp; 'Ingreso tabla'!O659 &amp; "&lt;/td&gt;",IF(AND('Ingreso tabla'!O659="",'Ingreso tabla'!N659&lt;&gt;""),"&lt;/tr&gt;",""))</f>
        <v/>
      </c>
      <c r="P659" t="str">
        <f>IF(AND('Ingreso tabla'!P659&lt;&gt;"",'Ingreso tabla'!O659&lt;&gt;""),"&lt;td&gt;" &amp; 'Ingreso tabla'!P659 &amp; "&lt;/td&gt;",IF(AND('Ingreso tabla'!P659="",'Ingreso tabla'!O659&lt;&gt;""),"&lt;/tr&gt;",""))</f>
        <v/>
      </c>
      <c r="Q659" t="str">
        <f>IF(AND('Ingreso tabla'!Q659&lt;&gt;"",'Ingreso tabla'!P659&lt;&gt;""),"&lt;td&gt;" &amp; 'Ingreso tabla'!Q659 &amp; "&lt;/td&gt;",IF(AND('Ingreso tabla'!Q659="",'Ingreso tabla'!P659&lt;&gt;""),"&lt;/tr&gt;",""))</f>
        <v/>
      </c>
      <c r="R659" t="str">
        <f>IF(AND('Ingreso tabla'!R659&lt;&gt;"",'Ingreso tabla'!Q659&lt;&gt;""),"&lt;td&gt;" &amp; 'Ingreso tabla'!R659 &amp; "&lt;/td&gt;",IF(AND('Ingreso tabla'!R659="",'Ingreso tabla'!Q659&lt;&gt;""),"&lt;/tr&gt;",""))</f>
        <v/>
      </c>
      <c r="S659" t="str">
        <f>IF(AND('Ingreso tabla'!S659&lt;&gt;"",'Ingreso tabla'!R659&lt;&gt;""),"&lt;td&gt;" &amp; 'Ingreso tabla'!S659 &amp; "&lt;/td&gt;",IF(AND('Ingreso tabla'!S659="",'Ingreso tabla'!R659&lt;&gt;""),"&lt;/tr&gt;",""))</f>
        <v/>
      </c>
      <c r="T659" t="str">
        <f>IF(AND('Ingreso tabla'!T659&lt;&gt;"",'Ingreso tabla'!S659&lt;&gt;""),"&lt;td&gt;" &amp; 'Ingreso tabla'!T659 &amp; "&lt;/td&gt;",IF(AND('Ingreso tabla'!T659="",'Ingreso tabla'!S659&lt;&gt;""),"&lt;/tr&gt;",""))</f>
        <v/>
      </c>
      <c r="U659" t="str">
        <f>IF(AND('Ingreso tabla'!U659&lt;&gt;"",'Ingreso tabla'!T659&lt;&gt;""),"&lt;td&gt;" &amp; 'Ingreso tabla'!U659 &amp; "&lt;/td&gt;",IF(AND('Ingreso tabla'!U659="",'Ingreso tabla'!T659&lt;&gt;""),"&lt;/tr&gt;",""))</f>
        <v/>
      </c>
      <c r="V659" t="str">
        <f>IF(AND('Ingreso tabla'!V659&lt;&gt;"",'Ingreso tabla'!U659&lt;&gt;""),"&lt;td&gt;" &amp; 'Ingreso tabla'!V659 &amp; "&lt;/td&gt;",IF(AND('Ingreso tabla'!V659="",'Ingreso tabla'!U659&lt;&gt;""),"&lt;/tr&gt;",""))</f>
        <v/>
      </c>
      <c r="W659" t="str">
        <f>IF(AND('Ingreso tabla'!W659&lt;&gt;"",'Ingreso tabla'!V659&lt;&gt;""),"&lt;td&gt;" &amp; 'Ingreso tabla'!W659 &amp; "&lt;/td&gt;",IF(AND('Ingreso tabla'!W659="",'Ingreso tabla'!V659&lt;&gt;""),"&lt;/tr&gt;",""))</f>
        <v/>
      </c>
      <c r="X659" t="str">
        <f>IF(AND('Ingreso tabla'!X659&lt;&gt;"",'Ingreso tabla'!W659&lt;&gt;""),"&lt;td&gt;" &amp; 'Ingreso tabla'!X659 &amp; "&lt;/td&gt;",IF(AND('Ingreso tabla'!X659="",'Ingreso tabla'!W659&lt;&gt;""),"&lt;/tr&gt;",""))</f>
        <v/>
      </c>
      <c r="Y659" t="str">
        <f>IF(AND('Ingreso tabla'!Y659&lt;&gt;"",'Ingreso tabla'!X659&lt;&gt;""),"&lt;td&gt;" &amp; 'Ingreso tabla'!Y659 &amp; "&lt;/td&gt;",IF(AND('Ingreso tabla'!Y659="",'Ingreso tabla'!X659&lt;&gt;""),"&lt;/tr&gt;",""))</f>
        <v/>
      </c>
      <c r="Z659" t="str">
        <f>IF(AND('Ingreso tabla'!Z659&lt;&gt;"",'Ingreso tabla'!Y659&lt;&gt;""),"&lt;td&gt;" &amp; 'Ingreso tabla'!Z659 &amp; "&lt;/td&gt;",IF(AND('Ingreso tabla'!Z659="",'Ingreso tabla'!Y659&lt;&gt;""),"&lt;/tr&gt;",""))</f>
        <v/>
      </c>
    </row>
    <row r="660" spans="1:26" x14ac:dyDescent="0.3">
      <c r="A660" t="str">
        <f>IF(AND('Ingreso tabla'!A660&lt;&gt;"",'Ingreso tabla'!A659&lt;&gt;""),"&lt;tr&gt;&lt;td&gt;" &amp; 'Ingreso tabla'!A660 &amp; "&lt;/td&gt;",IF(AND('Ingreso tabla'!A660="",'Ingreso tabla'!A659&lt;&gt;""),"&lt;/tbody&gt;&lt;/table&gt;",""))</f>
        <v>&lt;tr&gt;&lt;td&gt;13&lt;/td&gt;</v>
      </c>
      <c r="B660" t="str">
        <f>IF(AND('Ingreso tabla'!B660&lt;&gt;"",'Ingreso tabla'!A660&lt;&gt;""),"&lt;td&gt;" &amp; 'Ingreso tabla'!B660 &amp; "&lt;/td&gt;",IF(AND('Ingreso tabla'!B660="",'Ingreso tabla'!A660&lt;&gt;""),"&lt;/tr&gt;",""))</f>
        <v>&lt;td&gt;2020&lt;/td&gt;</v>
      </c>
      <c r="C660" t="str">
        <f>IF(AND('Ingreso tabla'!C660&lt;&gt;"",'Ingreso tabla'!B660&lt;&gt;""),"&lt;td&gt;" &amp; 'Ingreso tabla'!C660 &amp; "&lt;/td&gt;",IF(AND('Ingreso tabla'!C660="",'Ingreso tabla'!B660&lt;&gt;""),"&lt;/tr&gt;",""))</f>
        <v>&lt;td&gt;10&lt;/td&gt;</v>
      </c>
      <c r="D660" t="str">
        <f>IF(AND('Ingreso tabla'!D660&lt;&gt;"",'Ingreso tabla'!C660&lt;&gt;""),"&lt;td&gt;" &amp; 'Ingreso tabla'!D660 &amp; "&lt;/td&gt;",IF(AND('Ingreso tabla'!D660="",'Ingreso tabla'!C660&lt;&gt;""),"&lt;/tr&gt;",""))</f>
        <v>&lt;td&gt;HEMOGRAMA&lt;/td&gt;</v>
      </c>
      <c r="E660" t="str">
        <f>IF(AND('Ingreso tabla'!E660&lt;&gt;"",'Ingreso tabla'!D660&lt;&gt;""),"&lt;td&gt;" &amp; 'Ingreso tabla'!E660 &amp; "&lt;/td&gt;",IF(AND('Ingreso tabla'!E660="",'Ingreso tabla'!D660&lt;&gt;""),"&lt;/tr&gt;",""))</f>
        <v>&lt;td&gt;ERITROCITOS&lt;/td&gt;</v>
      </c>
      <c r="F660" t="str">
        <f>IF(AND('Ingreso tabla'!F660&lt;&gt;"",'Ingreso tabla'!E660&lt;&gt;""),"&lt;td&gt;" &amp; 'Ingreso tabla'!F660 &amp; "&lt;/td&gt;",IF(AND('Ingreso tabla'!F660="",'Ingreso tabla'!E660&lt;&gt;""),"&lt;/tr&gt;",""))</f>
        <v>&lt;td&gt;5,42&lt;/td&gt;</v>
      </c>
      <c r="G660" t="str">
        <f>IF(AND('Ingreso tabla'!G660&lt;&gt;"",'Ingreso tabla'!F660&lt;&gt;""),"&lt;td&gt;" &amp; 'Ingreso tabla'!G660 &amp; "&lt;/td&gt;",IF(AND('Ingreso tabla'!G660="",'Ingreso tabla'!F660&lt;&gt;""),"&lt;/tr&gt;",""))</f>
        <v>&lt;td&gt;4&lt;/td&gt;</v>
      </c>
      <c r="H660" t="str">
        <f>IF(AND('Ingreso tabla'!H660&lt;&gt;"",'Ingreso tabla'!G660&lt;&gt;""),"&lt;td&gt;" &amp; 'Ingreso tabla'!H660 &amp; "&lt;/td&gt;",IF(AND('Ingreso tabla'!H660="",'Ingreso tabla'!G660&lt;&gt;""),"&lt;/tr&gt;",""))</f>
        <v>&lt;td&gt;5,4&lt;/td&gt;</v>
      </c>
      <c r="I660" t="str">
        <f>IF(AND('Ingreso tabla'!I660&lt;&gt;"",'Ingreso tabla'!H660&lt;&gt;""),"&lt;td&gt;" &amp; 'Ingreso tabla'!I660 &amp; "&lt;/td&gt;",IF(AND('Ingreso tabla'!I660="",'Ingreso tabla'!H660&lt;&gt;""),"&lt;/tr&gt;",""))</f>
        <v>&lt;td&gt;ALTO&lt;/td&gt;</v>
      </c>
      <c r="J660" t="str">
        <f>IF(AND('Ingreso tabla'!J660&lt;&gt;"",'Ingreso tabla'!I660&lt;&gt;""),"&lt;td&gt;" &amp; 'Ingreso tabla'!J660 &amp; "&lt;/td&gt;",IF(AND('Ingreso tabla'!J660="",'Ingreso tabla'!I660&lt;&gt;""),"&lt;/tr&gt;",""))</f>
        <v>&lt;td&gt;SIN OBSERVACION&lt;/td&gt;</v>
      </c>
      <c r="K660" t="str">
        <f>IF(AND('Ingreso tabla'!K660&lt;&gt;"",'Ingreso tabla'!J660&lt;&gt;""),"&lt;td&gt;" &amp; 'Ingreso tabla'!K660 &amp; "&lt;/td&gt;",IF(AND('Ingreso tabla'!K660="",'Ingreso tabla'!J660&lt;&gt;""),"&lt;/tr&gt;",""))</f>
        <v>&lt;/tr&gt;</v>
      </c>
      <c r="L660" t="str">
        <f>IF(AND('Ingreso tabla'!L660&lt;&gt;"",'Ingreso tabla'!K660&lt;&gt;""),"&lt;td&gt;" &amp; 'Ingreso tabla'!L660 &amp; "&lt;/td&gt;",IF(AND('Ingreso tabla'!L660="",'Ingreso tabla'!K660&lt;&gt;""),"&lt;/tr&gt;",""))</f>
        <v/>
      </c>
      <c r="M660" t="str">
        <f>IF(AND('Ingreso tabla'!M660&lt;&gt;"",'Ingreso tabla'!L660&lt;&gt;""),"&lt;td&gt;" &amp; 'Ingreso tabla'!M660 &amp; "&lt;/td&gt;",IF(AND('Ingreso tabla'!M660="",'Ingreso tabla'!L660&lt;&gt;""),"&lt;/tr&gt;",""))</f>
        <v/>
      </c>
      <c r="N660" t="str">
        <f>IF(AND('Ingreso tabla'!N660&lt;&gt;"",'Ingreso tabla'!M660&lt;&gt;""),"&lt;td&gt;" &amp; 'Ingreso tabla'!N660 &amp; "&lt;/td&gt;",IF(AND('Ingreso tabla'!N660="",'Ingreso tabla'!M660&lt;&gt;""),"&lt;/tr&gt;",""))</f>
        <v/>
      </c>
      <c r="O660" t="str">
        <f>IF(AND('Ingreso tabla'!O660&lt;&gt;"",'Ingreso tabla'!N660&lt;&gt;""),"&lt;td&gt;" &amp; 'Ingreso tabla'!O660 &amp; "&lt;/td&gt;",IF(AND('Ingreso tabla'!O660="",'Ingreso tabla'!N660&lt;&gt;""),"&lt;/tr&gt;",""))</f>
        <v/>
      </c>
      <c r="P660" t="str">
        <f>IF(AND('Ingreso tabla'!P660&lt;&gt;"",'Ingreso tabla'!O660&lt;&gt;""),"&lt;td&gt;" &amp; 'Ingreso tabla'!P660 &amp; "&lt;/td&gt;",IF(AND('Ingreso tabla'!P660="",'Ingreso tabla'!O660&lt;&gt;""),"&lt;/tr&gt;",""))</f>
        <v/>
      </c>
      <c r="Q660" t="str">
        <f>IF(AND('Ingreso tabla'!Q660&lt;&gt;"",'Ingreso tabla'!P660&lt;&gt;""),"&lt;td&gt;" &amp; 'Ingreso tabla'!Q660 &amp; "&lt;/td&gt;",IF(AND('Ingreso tabla'!Q660="",'Ingreso tabla'!P660&lt;&gt;""),"&lt;/tr&gt;",""))</f>
        <v/>
      </c>
      <c r="R660" t="str">
        <f>IF(AND('Ingreso tabla'!R660&lt;&gt;"",'Ingreso tabla'!Q660&lt;&gt;""),"&lt;td&gt;" &amp; 'Ingreso tabla'!R660 &amp; "&lt;/td&gt;",IF(AND('Ingreso tabla'!R660="",'Ingreso tabla'!Q660&lt;&gt;""),"&lt;/tr&gt;",""))</f>
        <v/>
      </c>
      <c r="S660" t="str">
        <f>IF(AND('Ingreso tabla'!S660&lt;&gt;"",'Ingreso tabla'!R660&lt;&gt;""),"&lt;td&gt;" &amp; 'Ingreso tabla'!S660 &amp; "&lt;/td&gt;",IF(AND('Ingreso tabla'!S660="",'Ingreso tabla'!R660&lt;&gt;""),"&lt;/tr&gt;",""))</f>
        <v/>
      </c>
      <c r="T660" t="str">
        <f>IF(AND('Ingreso tabla'!T660&lt;&gt;"",'Ingreso tabla'!S660&lt;&gt;""),"&lt;td&gt;" &amp; 'Ingreso tabla'!T660 &amp; "&lt;/td&gt;",IF(AND('Ingreso tabla'!T660="",'Ingreso tabla'!S660&lt;&gt;""),"&lt;/tr&gt;",""))</f>
        <v/>
      </c>
      <c r="U660" t="str">
        <f>IF(AND('Ingreso tabla'!U660&lt;&gt;"",'Ingreso tabla'!T660&lt;&gt;""),"&lt;td&gt;" &amp; 'Ingreso tabla'!U660 &amp; "&lt;/td&gt;",IF(AND('Ingreso tabla'!U660="",'Ingreso tabla'!T660&lt;&gt;""),"&lt;/tr&gt;",""))</f>
        <v/>
      </c>
      <c r="V660" t="str">
        <f>IF(AND('Ingreso tabla'!V660&lt;&gt;"",'Ingreso tabla'!U660&lt;&gt;""),"&lt;td&gt;" &amp; 'Ingreso tabla'!V660 &amp; "&lt;/td&gt;",IF(AND('Ingreso tabla'!V660="",'Ingreso tabla'!U660&lt;&gt;""),"&lt;/tr&gt;",""))</f>
        <v/>
      </c>
      <c r="W660" t="str">
        <f>IF(AND('Ingreso tabla'!W660&lt;&gt;"",'Ingreso tabla'!V660&lt;&gt;""),"&lt;td&gt;" &amp; 'Ingreso tabla'!W660 &amp; "&lt;/td&gt;",IF(AND('Ingreso tabla'!W660="",'Ingreso tabla'!V660&lt;&gt;""),"&lt;/tr&gt;",""))</f>
        <v/>
      </c>
      <c r="X660" t="str">
        <f>IF(AND('Ingreso tabla'!X660&lt;&gt;"",'Ingreso tabla'!W660&lt;&gt;""),"&lt;td&gt;" &amp; 'Ingreso tabla'!X660 &amp; "&lt;/td&gt;",IF(AND('Ingreso tabla'!X660="",'Ingreso tabla'!W660&lt;&gt;""),"&lt;/tr&gt;",""))</f>
        <v/>
      </c>
      <c r="Y660" t="str">
        <f>IF(AND('Ingreso tabla'!Y660&lt;&gt;"",'Ingreso tabla'!X660&lt;&gt;""),"&lt;td&gt;" &amp; 'Ingreso tabla'!Y660 &amp; "&lt;/td&gt;",IF(AND('Ingreso tabla'!Y660="",'Ingreso tabla'!X660&lt;&gt;""),"&lt;/tr&gt;",""))</f>
        <v/>
      </c>
      <c r="Z660" t="str">
        <f>IF(AND('Ingreso tabla'!Z660&lt;&gt;"",'Ingreso tabla'!Y660&lt;&gt;""),"&lt;td&gt;" &amp; 'Ingreso tabla'!Z660 &amp; "&lt;/td&gt;",IF(AND('Ingreso tabla'!Z660="",'Ingreso tabla'!Y660&lt;&gt;""),"&lt;/tr&gt;",""))</f>
        <v/>
      </c>
    </row>
    <row r="661" spans="1:26" x14ac:dyDescent="0.3">
      <c r="A661" t="str">
        <f>IF(AND('Ingreso tabla'!A661&lt;&gt;"",'Ingreso tabla'!A660&lt;&gt;""),"&lt;tr&gt;&lt;td&gt;" &amp; 'Ingreso tabla'!A661 &amp; "&lt;/td&gt;",IF(AND('Ingreso tabla'!A661="",'Ingreso tabla'!A660&lt;&gt;""),"&lt;/tbody&gt;&lt;/table&gt;",""))</f>
        <v>&lt;tr&gt;&lt;td&gt;13&lt;/td&gt;</v>
      </c>
      <c r="B661" t="str">
        <f>IF(AND('Ingreso tabla'!B661&lt;&gt;"",'Ingreso tabla'!A661&lt;&gt;""),"&lt;td&gt;" &amp; 'Ingreso tabla'!B661 &amp; "&lt;/td&gt;",IF(AND('Ingreso tabla'!B661="",'Ingreso tabla'!A661&lt;&gt;""),"&lt;/tr&gt;",""))</f>
        <v>&lt;td&gt;2020&lt;/td&gt;</v>
      </c>
      <c r="C661" t="str">
        <f>IF(AND('Ingreso tabla'!C661&lt;&gt;"",'Ingreso tabla'!B661&lt;&gt;""),"&lt;td&gt;" &amp; 'Ingreso tabla'!C661 &amp; "&lt;/td&gt;",IF(AND('Ingreso tabla'!C661="",'Ingreso tabla'!B661&lt;&gt;""),"&lt;/tr&gt;",""))</f>
        <v>&lt;td&gt;10&lt;/td&gt;</v>
      </c>
      <c r="D661" t="str">
        <f>IF(AND('Ingreso tabla'!D661&lt;&gt;"",'Ingreso tabla'!C661&lt;&gt;""),"&lt;td&gt;" &amp; 'Ingreso tabla'!D661 &amp; "&lt;/td&gt;",IF(AND('Ingreso tabla'!D661="",'Ingreso tabla'!C661&lt;&gt;""),"&lt;/tr&gt;",""))</f>
        <v>&lt;td&gt;HEMOGRAMA&lt;/td&gt;</v>
      </c>
      <c r="E661" t="str">
        <f>IF(AND('Ingreso tabla'!E661&lt;&gt;"",'Ingreso tabla'!D661&lt;&gt;""),"&lt;td&gt;" &amp; 'Ingreso tabla'!E661 &amp; "&lt;/td&gt;",IF(AND('Ingreso tabla'!E661="",'Ingreso tabla'!D661&lt;&gt;""),"&lt;/tr&gt;",""))</f>
        <v>&lt;td&gt;HEMOGLOBINA&lt;/td&gt;</v>
      </c>
      <c r="F661" t="str">
        <f>IF(AND('Ingreso tabla'!F661&lt;&gt;"",'Ingreso tabla'!E661&lt;&gt;""),"&lt;td&gt;" &amp; 'Ingreso tabla'!F661 &amp; "&lt;/td&gt;",IF(AND('Ingreso tabla'!F661="",'Ingreso tabla'!E661&lt;&gt;""),"&lt;/tr&gt;",""))</f>
        <v>&lt;td&gt;16,1&lt;/td&gt;</v>
      </c>
      <c r="G661" t="str">
        <f>IF(AND('Ingreso tabla'!G661&lt;&gt;"",'Ingreso tabla'!F661&lt;&gt;""),"&lt;td&gt;" &amp; 'Ingreso tabla'!G661 &amp; "&lt;/td&gt;",IF(AND('Ingreso tabla'!G661="",'Ingreso tabla'!F661&lt;&gt;""),"&lt;/tr&gt;",""))</f>
        <v>&lt;td&gt;12&lt;/td&gt;</v>
      </c>
      <c r="H661" t="str">
        <f>IF(AND('Ingreso tabla'!H661&lt;&gt;"",'Ingreso tabla'!G661&lt;&gt;""),"&lt;td&gt;" &amp; 'Ingreso tabla'!H661 &amp; "&lt;/td&gt;",IF(AND('Ingreso tabla'!H661="",'Ingreso tabla'!G661&lt;&gt;""),"&lt;/tr&gt;",""))</f>
        <v>&lt;td&gt;16&lt;/td&gt;</v>
      </c>
      <c r="I661" t="str">
        <f>IF(AND('Ingreso tabla'!I661&lt;&gt;"",'Ingreso tabla'!H661&lt;&gt;""),"&lt;td&gt;" &amp; 'Ingreso tabla'!I661 &amp; "&lt;/td&gt;",IF(AND('Ingreso tabla'!I661="",'Ingreso tabla'!H661&lt;&gt;""),"&lt;/tr&gt;",""))</f>
        <v>&lt;td&gt;ALTO&lt;/td&gt;</v>
      </c>
      <c r="J661" t="str">
        <f>IF(AND('Ingreso tabla'!J661&lt;&gt;"",'Ingreso tabla'!I661&lt;&gt;""),"&lt;td&gt;" &amp; 'Ingreso tabla'!J661 &amp; "&lt;/td&gt;",IF(AND('Ingreso tabla'!J661="",'Ingreso tabla'!I661&lt;&gt;""),"&lt;/tr&gt;",""))</f>
        <v>&lt;td&gt;SIN OBSERVACION&lt;/td&gt;</v>
      </c>
      <c r="K661" t="str">
        <f>IF(AND('Ingreso tabla'!K661&lt;&gt;"",'Ingreso tabla'!J661&lt;&gt;""),"&lt;td&gt;" &amp; 'Ingreso tabla'!K661 &amp; "&lt;/td&gt;",IF(AND('Ingreso tabla'!K661="",'Ingreso tabla'!J661&lt;&gt;""),"&lt;/tr&gt;",""))</f>
        <v>&lt;/tr&gt;</v>
      </c>
      <c r="L661" t="str">
        <f>IF(AND('Ingreso tabla'!L661&lt;&gt;"",'Ingreso tabla'!K661&lt;&gt;""),"&lt;td&gt;" &amp; 'Ingreso tabla'!L661 &amp; "&lt;/td&gt;",IF(AND('Ingreso tabla'!L661="",'Ingreso tabla'!K661&lt;&gt;""),"&lt;/tr&gt;",""))</f>
        <v/>
      </c>
      <c r="M661" t="str">
        <f>IF(AND('Ingreso tabla'!M661&lt;&gt;"",'Ingreso tabla'!L661&lt;&gt;""),"&lt;td&gt;" &amp; 'Ingreso tabla'!M661 &amp; "&lt;/td&gt;",IF(AND('Ingreso tabla'!M661="",'Ingreso tabla'!L661&lt;&gt;""),"&lt;/tr&gt;",""))</f>
        <v/>
      </c>
      <c r="N661" t="str">
        <f>IF(AND('Ingreso tabla'!N661&lt;&gt;"",'Ingreso tabla'!M661&lt;&gt;""),"&lt;td&gt;" &amp; 'Ingreso tabla'!N661 &amp; "&lt;/td&gt;",IF(AND('Ingreso tabla'!N661="",'Ingreso tabla'!M661&lt;&gt;""),"&lt;/tr&gt;",""))</f>
        <v/>
      </c>
      <c r="O661" t="str">
        <f>IF(AND('Ingreso tabla'!O661&lt;&gt;"",'Ingreso tabla'!N661&lt;&gt;""),"&lt;td&gt;" &amp; 'Ingreso tabla'!O661 &amp; "&lt;/td&gt;",IF(AND('Ingreso tabla'!O661="",'Ingreso tabla'!N661&lt;&gt;""),"&lt;/tr&gt;",""))</f>
        <v/>
      </c>
      <c r="P661" t="str">
        <f>IF(AND('Ingreso tabla'!P661&lt;&gt;"",'Ingreso tabla'!O661&lt;&gt;""),"&lt;td&gt;" &amp; 'Ingreso tabla'!P661 &amp; "&lt;/td&gt;",IF(AND('Ingreso tabla'!P661="",'Ingreso tabla'!O661&lt;&gt;""),"&lt;/tr&gt;",""))</f>
        <v/>
      </c>
      <c r="Q661" t="str">
        <f>IF(AND('Ingreso tabla'!Q661&lt;&gt;"",'Ingreso tabla'!P661&lt;&gt;""),"&lt;td&gt;" &amp; 'Ingreso tabla'!Q661 &amp; "&lt;/td&gt;",IF(AND('Ingreso tabla'!Q661="",'Ingreso tabla'!P661&lt;&gt;""),"&lt;/tr&gt;",""))</f>
        <v/>
      </c>
      <c r="R661" t="str">
        <f>IF(AND('Ingreso tabla'!R661&lt;&gt;"",'Ingreso tabla'!Q661&lt;&gt;""),"&lt;td&gt;" &amp; 'Ingreso tabla'!R661 &amp; "&lt;/td&gt;",IF(AND('Ingreso tabla'!R661="",'Ingreso tabla'!Q661&lt;&gt;""),"&lt;/tr&gt;",""))</f>
        <v/>
      </c>
      <c r="S661" t="str">
        <f>IF(AND('Ingreso tabla'!S661&lt;&gt;"",'Ingreso tabla'!R661&lt;&gt;""),"&lt;td&gt;" &amp; 'Ingreso tabla'!S661 &amp; "&lt;/td&gt;",IF(AND('Ingreso tabla'!S661="",'Ingreso tabla'!R661&lt;&gt;""),"&lt;/tr&gt;",""))</f>
        <v/>
      </c>
      <c r="T661" t="str">
        <f>IF(AND('Ingreso tabla'!T661&lt;&gt;"",'Ingreso tabla'!S661&lt;&gt;""),"&lt;td&gt;" &amp; 'Ingreso tabla'!T661 &amp; "&lt;/td&gt;",IF(AND('Ingreso tabla'!T661="",'Ingreso tabla'!S661&lt;&gt;""),"&lt;/tr&gt;",""))</f>
        <v/>
      </c>
      <c r="U661" t="str">
        <f>IF(AND('Ingreso tabla'!U661&lt;&gt;"",'Ingreso tabla'!T661&lt;&gt;""),"&lt;td&gt;" &amp; 'Ingreso tabla'!U661 &amp; "&lt;/td&gt;",IF(AND('Ingreso tabla'!U661="",'Ingreso tabla'!T661&lt;&gt;""),"&lt;/tr&gt;",""))</f>
        <v/>
      </c>
      <c r="V661" t="str">
        <f>IF(AND('Ingreso tabla'!V661&lt;&gt;"",'Ingreso tabla'!U661&lt;&gt;""),"&lt;td&gt;" &amp; 'Ingreso tabla'!V661 &amp; "&lt;/td&gt;",IF(AND('Ingreso tabla'!V661="",'Ingreso tabla'!U661&lt;&gt;""),"&lt;/tr&gt;",""))</f>
        <v/>
      </c>
      <c r="W661" t="str">
        <f>IF(AND('Ingreso tabla'!W661&lt;&gt;"",'Ingreso tabla'!V661&lt;&gt;""),"&lt;td&gt;" &amp; 'Ingreso tabla'!W661 &amp; "&lt;/td&gt;",IF(AND('Ingreso tabla'!W661="",'Ingreso tabla'!V661&lt;&gt;""),"&lt;/tr&gt;",""))</f>
        <v/>
      </c>
      <c r="X661" t="str">
        <f>IF(AND('Ingreso tabla'!X661&lt;&gt;"",'Ingreso tabla'!W661&lt;&gt;""),"&lt;td&gt;" &amp; 'Ingreso tabla'!X661 &amp; "&lt;/td&gt;",IF(AND('Ingreso tabla'!X661="",'Ingreso tabla'!W661&lt;&gt;""),"&lt;/tr&gt;",""))</f>
        <v/>
      </c>
      <c r="Y661" t="str">
        <f>IF(AND('Ingreso tabla'!Y661&lt;&gt;"",'Ingreso tabla'!X661&lt;&gt;""),"&lt;td&gt;" &amp; 'Ingreso tabla'!Y661 &amp; "&lt;/td&gt;",IF(AND('Ingreso tabla'!Y661="",'Ingreso tabla'!X661&lt;&gt;""),"&lt;/tr&gt;",""))</f>
        <v/>
      </c>
      <c r="Z661" t="str">
        <f>IF(AND('Ingreso tabla'!Z661&lt;&gt;"",'Ingreso tabla'!Y661&lt;&gt;""),"&lt;td&gt;" &amp; 'Ingreso tabla'!Z661 &amp; "&lt;/td&gt;",IF(AND('Ingreso tabla'!Z661="",'Ingreso tabla'!Y661&lt;&gt;""),"&lt;/tr&gt;",""))</f>
        <v/>
      </c>
    </row>
    <row r="662" spans="1:26" x14ac:dyDescent="0.3">
      <c r="A662" t="str">
        <f>IF(AND('Ingreso tabla'!A662&lt;&gt;"",'Ingreso tabla'!A661&lt;&gt;""),"&lt;tr&gt;&lt;td&gt;" &amp; 'Ingreso tabla'!A662 &amp; "&lt;/td&gt;",IF(AND('Ingreso tabla'!A662="",'Ingreso tabla'!A661&lt;&gt;""),"&lt;/tbody&gt;&lt;/table&gt;",""))</f>
        <v>&lt;tr&gt;&lt;td&gt;13&lt;/td&gt;</v>
      </c>
      <c r="B662" t="str">
        <f>IF(AND('Ingreso tabla'!B662&lt;&gt;"",'Ingreso tabla'!A662&lt;&gt;""),"&lt;td&gt;" &amp; 'Ingreso tabla'!B662 &amp; "&lt;/td&gt;",IF(AND('Ingreso tabla'!B662="",'Ingreso tabla'!A662&lt;&gt;""),"&lt;/tr&gt;",""))</f>
        <v>&lt;td&gt;2020&lt;/td&gt;</v>
      </c>
      <c r="C662" t="str">
        <f>IF(AND('Ingreso tabla'!C662&lt;&gt;"",'Ingreso tabla'!B662&lt;&gt;""),"&lt;td&gt;" &amp; 'Ingreso tabla'!C662 &amp; "&lt;/td&gt;",IF(AND('Ingreso tabla'!C662="",'Ingreso tabla'!B662&lt;&gt;""),"&lt;/tr&gt;",""))</f>
        <v>&lt;td&gt;10&lt;/td&gt;</v>
      </c>
      <c r="D662" t="str">
        <f>IF(AND('Ingreso tabla'!D662&lt;&gt;"",'Ingreso tabla'!C662&lt;&gt;""),"&lt;td&gt;" &amp; 'Ingreso tabla'!D662 &amp; "&lt;/td&gt;",IF(AND('Ingreso tabla'!D662="",'Ingreso tabla'!C662&lt;&gt;""),"&lt;/tr&gt;",""))</f>
        <v>&lt;td&gt;HEMOGRAMA&lt;/td&gt;</v>
      </c>
      <c r="E662" t="str">
        <f>IF(AND('Ingreso tabla'!E662&lt;&gt;"",'Ingreso tabla'!D662&lt;&gt;""),"&lt;td&gt;" &amp; 'Ingreso tabla'!E662 &amp; "&lt;/td&gt;",IF(AND('Ingreso tabla'!E662="",'Ingreso tabla'!D662&lt;&gt;""),"&lt;/tr&gt;",""))</f>
        <v>&lt;td&gt;HEMATOCRITO&lt;/td&gt;</v>
      </c>
      <c r="F662" t="str">
        <f>IF(AND('Ingreso tabla'!F662&lt;&gt;"",'Ingreso tabla'!E662&lt;&gt;""),"&lt;td&gt;" &amp; 'Ingreso tabla'!F662 &amp; "&lt;/td&gt;",IF(AND('Ingreso tabla'!F662="",'Ingreso tabla'!E662&lt;&gt;""),"&lt;/tr&gt;",""))</f>
        <v>&lt;td&gt;48,4&lt;/td&gt;</v>
      </c>
      <c r="G662" t="str">
        <f>IF(AND('Ingreso tabla'!G662&lt;&gt;"",'Ingreso tabla'!F662&lt;&gt;""),"&lt;td&gt;" &amp; 'Ingreso tabla'!G662 &amp; "&lt;/td&gt;",IF(AND('Ingreso tabla'!G662="",'Ingreso tabla'!F662&lt;&gt;""),"&lt;/tr&gt;",""))</f>
        <v>&lt;td&gt;35&lt;/td&gt;</v>
      </c>
      <c r="H662" t="str">
        <f>IF(AND('Ingreso tabla'!H662&lt;&gt;"",'Ingreso tabla'!G662&lt;&gt;""),"&lt;td&gt;" &amp; 'Ingreso tabla'!H662 &amp; "&lt;/td&gt;",IF(AND('Ingreso tabla'!H662="",'Ingreso tabla'!G662&lt;&gt;""),"&lt;/tr&gt;",""))</f>
        <v>&lt;td&gt;47&lt;/td&gt;</v>
      </c>
      <c r="I662" t="str">
        <f>IF(AND('Ingreso tabla'!I662&lt;&gt;"",'Ingreso tabla'!H662&lt;&gt;""),"&lt;td&gt;" &amp; 'Ingreso tabla'!I662 &amp; "&lt;/td&gt;",IF(AND('Ingreso tabla'!I662="",'Ingreso tabla'!H662&lt;&gt;""),"&lt;/tr&gt;",""))</f>
        <v>&lt;td&gt;ALTO&lt;/td&gt;</v>
      </c>
      <c r="J662" t="str">
        <f>IF(AND('Ingreso tabla'!J662&lt;&gt;"",'Ingreso tabla'!I662&lt;&gt;""),"&lt;td&gt;" &amp; 'Ingreso tabla'!J662 &amp; "&lt;/td&gt;",IF(AND('Ingreso tabla'!J662="",'Ingreso tabla'!I662&lt;&gt;""),"&lt;/tr&gt;",""))</f>
        <v>&lt;td&gt;SIN OBSERVACION&lt;/td&gt;</v>
      </c>
      <c r="K662" t="str">
        <f>IF(AND('Ingreso tabla'!K662&lt;&gt;"",'Ingreso tabla'!J662&lt;&gt;""),"&lt;td&gt;" &amp; 'Ingreso tabla'!K662 &amp; "&lt;/td&gt;",IF(AND('Ingreso tabla'!K662="",'Ingreso tabla'!J662&lt;&gt;""),"&lt;/tr&gt;",""))</f>
        <v>&lt;/tr&gt;</v>
      </c>
      <c r="L662" t="str">
        <f>IF(AND('Ingreso tabla'!L662&lt;&gt;"",'Ingreso tabla'!K662&lt;&gt;""),"&lt;td&gt;" &amp; 'Ingreso tabla'!L662 &amp; "&lt;/td&gt;",IF(AND('Ingreso tabla'!L662="",'Ingreso tabla'!K662&lt;&gt;""),"&lt;/tr&gt;",""))</f>
        <v/>
      </c>
      <c r="M662" t="str">
        <f>IF(AND('Ingreso tabla'!M662&lt;&gt;"",'Ingreso tabla'!L662&lt;&gt;""),"&lt;td&gt;" &amp; 'Ingreso tabla'!M662 &amp; "&lt;/td&gt;",IF(AND('Ingreso tabla'!M662="",'Ingreso tabla'!L662&lt;&gt;""),"&lt;/tr&gt;",""))</f>
        <v/>
      </c>
      <c r="N662" t="str">
        <f>IF(AND('Ingreso tabla'!N662&lt;&gt;"",'Ingreso tabla'!M662&lt;&gt;""),"&lt;td&gt;" &amp; 'Ingreso tabla'!N662 &amp; "&lt;/td&gt;",IF(AND('Ingreso tabla'!N662="",'Ingreso tabla'!M662&lt;&gt;""),"&lt;/tr&gt;",""))</f>
        <v/>
      </c>
      <c r="O662" t="str">
        <f>IF(AND('Ingreso tabla'!O662&lt;&gt;"",'Ingreso tabla'!N662&lt;&gt;""),"&lt;td&gt;" &amp; 'Ingreso tabla'!O662 &amp; "&lt;/td&gt;",IF(AND('Ingreso tabla'!O662="",'Ingreso tabla'!N662&lt;&gt;""),"&lt;/tr&gt;",""))</f>
        <v/>
      </c>
      <c r="P662" t="str">
        <f>IF(AND('Ingreso tabla'!P662&lt;&gt;"",'Ingreso tabla'!O662&lt;&gt;""),"&lt;td&gt;" &amp; 'Ingreso tabla'!P662 &amp; "&lt;/td&gt;",IF(AND('Ingreso tabla'!P662="",'Ingreso tabla'!O662&lt;&gt;""),"&lt;/tr&gt;",""))</f>
        <v/>
      </c>
      <c r="Q662" t="str">
        <f>IF(AND('Ingreso tabla'!Q662&lt;&gt;"",'Ingreso tabla'!P662&lt;&gt;""),"&lt;td&gt;" &amp; 'Ingreso tabla'!Q662 &amp; "&lt;/td&gt;",IF(AND('Ingreso tabla'!Q662="",'Ingreso tabla'!P662&lt;&gt;""),"&lt;/tr&gt;",""))</f>
        <v/>
      </c>
      <c r="R662" t="str">
        <f>IF(AND('Ingreso tabla'!R662&lt;&gt;"",'Ingreso tabla'!Q662&lt;&gt;""),"&lt;td&gt;" &amp; 'Ingreso tabla'!R662 &amp; "&lt;/td&gt;",IF(AND('Ingreso tabla'!R662="",'Ingreso tabla'!Q662&lt;&gt;""),"&lt;/tr&gt;",""))</f>
        <v/>
      </c>
      <c r="S662" t="str">
        <f>IF(AND('Ingreso tabla'!S662&lt;&gt;"",'Ingreso tabla'!R662&lt;&gt;""),"&lt;td&gt;" &amp; 'Ingreso tabla'!S662 &amp; "&lt;/td&gt;",IF(AND('Ingreso tabla'!S662="",'Ingreso tabla'!R662&lt;&gt;""),"&lt;/tr&gt;",""))</f>
        <v/>
      </c>
      <c r="T662" t="str">
        <f>IF(AND('Ingreso tabla'!T662&lt;&gt;"",'Ingreso tabla'!S662&lt;&gt;""),"&lt;td&gt;" &amp; 'Ingreso tabla'!T662 &amp; "&lt;/td&gt;",IF(AND('Ingreso tabla'!T662="",'Ingreso tabla'!S662&lt;&gt;""),"&lt;/tr&gt;",""))</f>
        <v/>
      </c>
      <c r="U662" t="str">
        <f>IF(AND('Ingreso tabla'!U662&lt;&gt;"",'Ingreso tabla'!T662&lt;&gt;""),"&lt;td&gt;" &amp; 'Ingreso tabla'!U662 &amp; "&lt;/td&gt;",IF(AND('Ingreso tabla'!U662="",'Ingreso tabla'!T662&lt;&gt;""),"&lt;/tr&gt;",""))</f>
        <v/>
      </c>
      <c r="V662" t="str">
        <f>IF(AND('Ingreso tabla'!V662&lt;&gt;"",'Ingreso tabla'!U662&lt;&gt;""),"&lt;td&gt;" &amp; 'Ingreso tabla'!V662 &amp; "&lt;/td&gt;",IF(AND('Ingreso tabla'!V662="",'Ingreso tabla'!U662&lt;&gt;""),"&lt;/tr&gt;",""))</f>
        <v/>
      </c>
      <c r="W662" t="str">
        <f>IF(AND('Ingreso tabla'!W662&lt;&gt;"",'Ingreso tabla'!V662&lt;&gt;""),"&lt;td&gt;" &amp; 'Ingreso tabla'!W662 &amp; "&lt;/td&gt;",IF(AND('Ingreso tabla'!W662="",'Ingreso tabla'!V662&lt;&gt;""),"&lt;/tr&gt;",""))</f>
        <v/>
      </c>
      <c r="X662" t="str">
        <f>IF(AND('Ingreso tabla'!X662&lt;&gt;"",'Ingreso tabla'!W662&lt;&gt;""),"&lt;td&gt;" &amp; 'Ingreso tabla'!X662 &amp; "&lt;/td&gt;",IF(AND('Ingreso tabla'!X662="",'Ingreso tabla'!W662&lt;&gt;""),"&lt;/tr&gt;",""))</f>
        <v/>
      </c>
      <c r="Y662" t="str">
        <f>IF(AND('Ingreso tabla'!Y662&lt;&gt;"",'Ingreso tabla'!X662&lt;&gt;""),"&lt;td&gt;" &amp; 'Ingreso tabla'!Y662 &amp; "&lt;/td&gt;",IF(AND('Ingreso tabla'!Y662="",'Ingreso tabla'!X662&lt;&gt;""),"&lt;/tr&gt;",""))</f>
        <v/>
      </c>
      <c r="Z662" t="str">
        <f>IF(AND('Ingreso tabla'!Z662&lt;&gt;"",'Ingreso tabla'!Y662&lt;&gt;""),"&lt;td&gt;" &amp; 'Ingreso tabla'!Z662 &amp; "&lt;/td&gt;",IF(AND('Ingreso tabla'!Z662="",'Ingreso tabla'!Y662&lt;&gt;""),"&lt;/tr&gt;",""))</f>
        <v/>
      </c>
    </row>
    <row r="663" spans="1:26" x14ac:dyDescent="0.3">
      <c r="A663" t="str">
        <f>IF(AND('Ingreso tabla'!A663&lt;&gt;"",'Ingreso tabla'!A662&lt;&gt;""),"&lt;tr&gt;&lt;td&gt;" &amp; 'Ingreso tabla'!A663 &amp; "&lt;/td&gt;",IF(AND('Ingreso tabla'!A663="",'Ingreso tabla'!A662&lt;&gt;""),"&lt;/tbody&gt;&lt;/table&gt;",""))</f>
        <v>&lt;tr&gt;&lt;td&gt;13&lt;/td&gt;</v>
      </c>
      <c r="B663" t="str">
        <f>IF(AND('Ingreso tabla'!B663&lt;&gt;"",'Ingreso tabla'!A663&lt;&gt;""),"&lt;td&gt;" &amp; 'Ingreso tabla'!B663 &amp; "&lt;/td&gt;",IF(AND('Ingreso tabla'!B663="",'Ingreso tabla'!A663&lt;&gt;""),"&lt;/tr&gt;",""))</f>
        <v>&lt;td&gt;2020&lt;/td&gt;</v>
      </c>
      <c r="C663" t="str">
        <f>IF(AND('Ingreso tabla'!C663&lt;&gt;"",'Ingreso tabla'!B663&lt;&gt;""),"&lt;td&gt;" &amp; 'Ingreso tabla'!C663 &amp; "&lt;/td&gt;",IF(AND('Ingreso tabla'!C663="",'Ingreso tabla'!B663&lt;&gt;""),"&lt;/tr&gt;",""))</f>
        <v>&lt;td&gt;10&lt;/td&gt;</v>
      </c>
      <c r="D663" t="str">
        <f>IF(AND('Ingreso tabla'!D663&lt;&gt;"",'Ingreso tabla'!C663&lt;&gt;""),"&lt;td&gt;" &amp; 'Ingreso tabla'!D663 &amp; "&lt;/td&gt;",IF(AND('Ingreso tabla'!D663="",'Ingreso tabla'!C663&lt;&gt;""),"&lt;/tr&gt;",""))</f>
        <v>&lt;td&gt;HEMOGRAMA&lt;/td&gt;</v>
      </c>
      <c r="E663" t="str">
        <f>IF(AND('Ingreso tabla'!E663&lt;&gt;"",'Ingreso tabla'!D663&lt;&gt;""),"&lt;td&gt;" &amp; 'Ingreso tabla'!E663 &amp; "&lt;/td&gt;",IF(AND('Ingreso tabla'!E663="",'Ingreso tabla'!D663&lt;&gt;""),"&lt;/tr&gt;",""))</f>
        <v>&lt;td&gt;VCM&lt;/td&gt;</v>
      </c>
      <c r="F663" t="str">
        <f>IF(AND('Ingreso tabla'!F663&lt;&gt;"",'Ingreso tabla'!E663&lt;&gt;""),"&lt;td&gt;" &amp; 'Ingreso tabla'!F663 &amp; "&lt;/td&gt;",IF(AND('Ingreso tabla'!F663="",'Ingreso tabla'!E663&lt;&gt;""),"&lt;/tr&gt;",""))</f>
        <v>&lt;td&gt;89,3&lt;/td&gt;</v>
      </c>
      <c r="G663" t="str">
        <f>IF(AND('Ingreso tabla'!G663&lt;&gt;"",'Ingreso tabla'!F663&lt;&gt;""),"&lt;td&gt;" &amp; 'Ingreso tabla'!G663 &amp; "&lt;/td&gt;",IF(AND('Ingreso tabla'!G663="",'Ingreso tabla'!F663&lt;&gt;""),"&lt;/tr&gt;",""))</f>
        <v>&lt;td&gt;80&lt;/td&gt;</v>
      </c>
      <c r="H663" t="str">
        <f>IF(AND('Ingreso tabla'!H663&lt;&gt;"",'Ingreso tabla'!G663&lt;&gt;""),"&lt;td&gt;" &amp; 'Ingreso tabla'!H663 &amp; "&lt;/td&gt;",IF(AND('Ingreso tabla'!H663="",'Ingreso tabla'!G663&lt;&gt;""),"&lt;/tr&gt;",""))</f>
        <v>&lt;td&gt;98&lt;/td&gt;</v>
      </c>
      <c r="I663" t="str">
        <f>IF(AND('Ingreso tabla'!I663&lt;&gt;"",'Ingreso tabla'!H663&lt;&gt;""),"&lt;td&gt;" &amp; 'Ingreso tabla'!I663 &amp; "&lt;/td&gt;",IF(AND('Ingreso tabla'!I663="",'Ingreso tabla'!H663&lt;&gt;""),"&lt;/tr&gt;",""))</f>
        <v>&lt;td&gt;NORMAL&lt;/td&gt;</v>
      </c>
      <c r="J663" t="str">
        <f>IF(AND('Ingreso tabla'!J663&lt;&gt;"",'Ingreso tabla'!I663&lt;&gt;""),"&lt;td&gt;" &amp; 'Ingreso tabla'!J663 &amp; "&lt;/td&gt;",IF(AND('Ingreso tabla'!J663="",'Ingreso tabla'!I663&lt;&gt;""),"&lt;/tr&gt;",""))</f>
        <v>&lt;td&gt;SIN OBSERVACION&lt;/td&gt;</v>
      </c>
      <c r="K663" t="str">
        <f>IF(AND('Ingreso tabla'!K663&lt;&gt;"",'Ingreso tabla'!J663&lt;&gt;""),"&lt;td&gt;" &amp; 'Ingreso tabla'!K663 &amp; "&lt;/td&gt;",IF(AND('Ingreso tabla'!K663="",'Ingreso tabla'!J663&lt;&gt;""),"&lt;/tr&gt;",""))</f>
        <v>&lt;/tr&gt;</v>
      </c>
      <c r="L663" t="str">
        <f>IF(AND('Ingreso tabla'!L663&lt;&gt;"",'Ingreso tabla'!K663&lt;&gt;""),"&lt;td&gt;" &amp; 'Ingreso tabla'!L663 &amp; "&lt;/td&gt;",IF(AND('Ingreso tabla'!L663="",'Ingreso tabla'!K663&lt;&gt;""),"&lt;/tr&gt;",""))</f>
        <v/>
      </c>
      <c r="M663" t="str">
        <f>IF(AND('Ingreso tabla'!M663&lt;&gt;"",'Ingreso tabla'!L663&lt;&gt;""),"&lt;td&gt;" &amp; 'Ingreso tabla'!M663 &amp; "&lt;/td&gt;",IF(AND('Ingreso tabla'!M663="",'Ingreso tabla'!L663&lt;&gt;""),"&lt;/tr&gt;",""))</f>
        <v/>
      </c>
      <c r="N663" t="str">
        <f>IF(AND('Ingreso tabla'!N663&lt;&gt;"",'Ingreso tabla'!M663&lt;&gt;""),"&lt;td&gt;" &amp; 'Ingreso tabla'!N663 &amp; "&lt;/td&gt;",IF(AND('Ingreso tabla'!N663="",'Ingreso tabla'!M663&lt;&gt;""),"&lt;/tr&gt;",""))</f>
        <v/>
      </c>
      <c r="O663" t="str">
        <f>IF(AND('Ingreso tabla'!O663&lt;&gt;"",'Ingreso tabla'!N663&lt;&gt;""),"&lt;td&gt;" &amp; 'Ingreso tabla'!O663 &amp; "&lt;/td&gt;",IF(AND('Ingreso tabla'!O663="",'Ingreso tabla'!N663&lt;&gt;""),"&lt;/tr&gt;",""))</f>
        <v/>
      </c>
      <c r="P663" t="str">
        <f>IF(AND('Ingreso tabla'!P663&lt;&gt;"",'Ingreso tabla'!O663&lt;&gt;""),"&lt;td&gt;" &amp; 'Ingreso tabla'!P663 &amp; "&lt;/td&gt;",IF(AND('Ingreso tabla'!P663="",'Ingreso tabla'!O663&lt;&gt;""),"&lt;/tr&gt;",""))</f>
        <v/>
      </c>
      <c r="Q663" t="str">
        <f>IF(AND('Ingreso tabla'!Q663&lt;&gt;"",'Ingreso tabla'!P663&lt;&gt;""),"&lt;td&gt;" &amp; 'Ingreso tabla'!Q663 &amp; "&lt;/td&gt;",IF(AND('Ingreso tabla'!Q663="",'Ingreso tabla'!P663&lt;&gt;""),"&lt;/tr&gt;",""))</f>
        <v/>
      </c>
      <c r="R663" t="str">
        <f>IF(AND('Ingreso tabla'!R663&lt;&gt;"",'Ingreso tabla'!Q663&lt;&gt;""),"&lt;td&gt;" &amp; 'Ingreso tabla'!R663 &amp; "&lt;/td&gt;",IF(AND('Ingreso tabla'!R663="",'Ingreso tabla'!Q663&lt;&gt;""),"&lt;/tr&gt;",""))</f>
        <v/>
      </c>
      <c r="S663" t="str">
        <f>IF(AND('Ingreso tabla'!S663&lt;&gt;"",'Ingreso tabla'!R663&lt;&gt;""),"&lt;td&gt;" &amp; 'Ingreso tabla'!S663 &amp; "&lt;/td&gt;",IF(AND('Ingreso tabla'!S663="",'Ingreso tabla'!R663&lt;&gt;""),"&lt;/tr&gt;",""))</f>
        <v/>
      </c>
      <c r="T663" t="str">
        <f>IF(AND('Ingreso tabla'!T663&lt;&gt;"",'Ingreso tabla'!S663&lt;&gt;""),"&lt;td&gt;" &amp; 'Ingreso tabla'!T663 &amp; "&lt;/td&gt;",IF(AND('Ingreso tabla'!T663="",'Ingreso tabla'!S663&lt;&gt;""),"&lt;/tr&gt;",""))</f>
        <v/>
      </c>
      <c r="U663" t="str">
        <f>IF(AND('Ingreso tabla'!U663&lt;&gt;"",'Ingreso tabla'!T663&lt;&gt;""),"&lt;td&gt;" &amp; 'Ingreso tabla'!U663 &amp; "&lt;/td&gt;",IF(AND('Ingreso tabla'!U663="",'Ingreso tabla'!T663&lt;&gt;""),"&lt;/tr&gt;",""))</f>
        <v/>
      </c>
      <c r="V663" t="str">
        <f>IF(AND('Ingreso tabla'!V663&lt;&gt;"",'Ingreso tabla'!U663&lt;&gt;""),"&lt;td&gt;" &amp; 'Ingreso tabla'!V663 &amp; "&lt;/td&gt;",IF(AND('Ingreso tabla'!V663="",'Ingreso tabla'!U663&lt;&gt;""),"&lt;/tr&gt;",""))</f>
        <v/>
      </c>
      <c r="W663" t="str">
        <f>IF(AND('Ingreso tabla'!W663&lt;&gt;"",'Ingreso tabla'!V663&lt;&gt;""),"&lt;td&gt;" &amp; 'Ingreso tabla'!W663 &amp; "&lt;/td&gt;",IF(AND('Ingreso tabla'!W663="",'Ingreso tabla'!V663&lt;&gt;""),"&lt;/tr&gt;",""))</f>
        <v/>
      </c>
      <c r="X663" t="str">
        <f>IF(AND('Ingreso tabla'!X663&lt;&gt;"",'Ingreso tabla'!W663&lt;&gt;""),"&lt;td&gt;" &amp; 'Ingreso tabla'!X663 &amp; "&lt;/td&gt;",IF(AND('Ingreso tabla'!X663="",'Ingreso tabla'!W663&lt;&gt;""),"&lt;/tr&gt;",""))</f>
        <v/>
      </c>
      <c r="Y663" t="str">
        <f>IF(AND('Ingreso tabla'!Y663&lt;&gt;"",'Ingreso tabla'!X663&lt;&gt;""),"&lt;td&gt;" &amp; 'Ingreso tabla'!Y663 &amp; "&lt;/td&gt;",IF(AND('Ingreso tabla'!Y663="",'Ingreso tabla'!X663&lt;&gt;""),"&lt;/tr&gt;",""))</f>
        <v/>
      </c>
      <c r="Z663" t="str">
        <f>IF(AND('Ingreso tabla'!Z663&lt;&gt;"",'Ingreso tabla'!Y663&lt;&gt;""),"&lt;td&gt;" &amp; 'Ingreso tabla'!Z663 &amp; "&lt;/td&gt;",IF(AND('Ingreso tabla'!Z663="",'Ingreso tabla'!Y663&lt;&gt;""),"&lt;/tr&gt;",""))</f>
        <v/>
      </c>
    </row>
    <row r="664" spans="1:26" x14ac:dyDescent="0.3">
      <c r="A664" t="str">
        <f>IF(AND('Ingreso tabla'!A664&lt;&gt;"",'Ingreso tabla'!A663&lt;&gt;""),"&lt;tr&gt;&lt;td&gt;" &amp; 'Ingreso tabla'!A664 &amp; "&lt;/td&gt;",IF(AND('Ingreso tabla'!A664="",'Ingreso tabla'!A663&lt;&gt;""),"&lt;/tbody&gt;&lt;/table&gt;",""))</f>
        <v>&lt;tr&gt;&lt;td&gt;13&lt;/td&gt;</v>
      </c>
      <c r="B664" t="str">
        <f>IF(AND('Ingreso tabla'!B664&lt;&gt;"",'Ingreso tabla'!A664&lt;&gt;""),"&lt;td&gt;" &amp; 'Ingreso tabla'!B664 &amp; "&lt;/td&gt;",IF(AND('Ingreso tabla'!B664="",'Ingreso tabla'!A664&lt;&gt;""),"&lt;/tr&gt;",""))</f>
        <v>&lt;td&gt;2020&lt;/td&gt;</v>
      </c>
      <c r="C664" t="str">
        <f>IF(AND('Ingreso tabla'!C664&lt;&gt;"",'Ingreso tabla'!B664&lt;&gt;""),"&lt;td&gt;" &amp; 'Ingreso tabla'!C664 &amp; "&lt;/td&gt;",IF(AND('Ingreso tabla'!C664="",'Ingreso tabla'!B664&lt;&gt;""),"&lt;/tr&gt;",""))</f>
        <v>&lt;td&gt;10&lt;/td&gt;</v>
      </c>
      <c r="D664" t="str">
        <f>IF(AND('Ingreso tabla'!D664&lt;&gt;"",'Ingreso tabla'!C664&lt;&gt;""),"&lt;td&gt;" &amp; 'Ingreso tabla'!D664 &amp; "&lt;/td&gt;",IF(AND('Ingreso tabla'!D664="",'Ingreso tabla'!C664&lt;&gt;""),"&lt;/tr&gt;",""))</f>
        <v>&lt;td&gt;HEMOGRAMA&lt;/td&gt;</v>
      </c>
      <c r="E664" t="str">
        <f>IF(AND('Ingreso tabla'!E664&lt;&gt;"",'Ingreso tabla'!D664&lt;&gt;""),"&lt;td&gt;" &amp; 'Ingreso tabla'!E664 &amp; "&lt;/td&gt;",IF(AND('Ingreso tabla'!E664="",'Ingreso tabla'!D664&lt;&gt;""),"&lt;/tr&gt;",""))</f>
        <v>&lt;td&gt;HCM&lt;/td&gt;</v>
      </c>
      <c r="F664" t="str">
        <f>IF(AND('Ingreso tabla'!F664&lt;&gt;"",'Ingreso tabla'!E664&lt;&gt;""),"&lt;td&gt;" &amp; 'Ingreso tabla'!F664 &amp; "&lt;/td&gt;",IF(AND('Ingreso tabla'!F664="",'Ingreso tabla'!E664&lt;&gt;""),"&lt;/tr&gt;",""))</f>
        <v>&lt;td&gt;29,7&lt;/td&gt;</v>
      </c>
      <c r="G664" t="str">
        <f>IF(AND('Ingreso tabla'!G664&lt;&gt;"",'Ingreso tabla'!F664&lt;&gt;""),"&lt;td&gt;" &amp; 'Ingreso tabla'!G664 &amp; "&lt;/td&gt;",IF(AND('Ingreso tabla'!G664="",'Ingreso tabla'!F664&lt;&gt;""),"&lt;/tr&gt;",""))</f>
        <v>&lt;td&gt;26&lt;/td&gt;</v>
      </c>
      <c r="H664" t="str">
        <f>IF(AND('Ingreso tabla'!H664&lt;&gt;"",'Ingreso tabla'!G664&lt;&gt;""),"&lt;td&gt;" &amp; 'Ingreso tabla'!H664 &amp; "&lt;/td&gt;",IF(AND('Ingreso tabla'!H664="",'Ingreso tabla'!G664&lt;&gt;""),"&lt;/tr&gt;",""))</f>
        <v>&lt;td&gt;32&lt;/td&gt;</v>
      </c>
      <c r="I664" t="str">
        <f>IF(AND('Ingreso tabla'!I664&lt;&gt;"",'Ingreso tabla'!H664&lt;&gt;""),"&lt;td&gt;" &amp; 'Ingreso tabla'!I664 &amp; "&lt;/td&gt;",IF(AND('Ingreso tabla'!I664="",'Ingreso tabla'!H664&lt;&gt;""),"&lt;/tr&gt;",""))</f>
        <v>&lt;td&gt;NORMAL&lt;/td&gt;</v>
      </c>
      <c r="J664" t="str">
        <f>IF(AND('Ingreso tabla'!J664&lt;&gt;"",'Ingreso tabla'!I664&lt;&gt;""),"&lt;td&gt;" &amp; 'Ingreso tabla'!J664 &amp; "&lt;/td&gt;",IF(AND('Ingreso tabla'!J664="",'Ingreso tabla'!I664&lt;&gt;""),"&lt;/tr&gt;",""))</f>
        <v>&lt;td&gt;SIN OBSERVACION&lt;/td&gt;</v>
      </c>
      <c r="K664" t="str">
        <f>IF(AND('Ingreso tabla'!K664&lt;&gt;"",'Ingreso tabla'!J664&lt;&gt;""),"&lt;td&gt;" &amp; 'Ingreso tabla'!K664 &amp; "&lt;/td&gt;",IF(AND('Ingreso tabla'!K664="",'Ingreso tabla'!J664&lt;&gt;""),"&lt;/tr&gt;",""))</f>
        <v>&lt;/tr&gt;</v>
      </c>
      <c r="L664" t="str">
        <f>IF(AND('Ingreso tabla'!L664&lt;&gt;"",'Ingreso tabla'!K664&lt;&gt;""),"&lt;td&gt;" &amp; 'Ingreso tabla'!L664 &amp; "&lt;/td&gt;",IF(AND('Ingreso tabla'!L664="",'Ingreso tabla'!K664&lt;&gt;""),"&lt;/tr&gt;",""))</f>
        <v/>
      </c>
      <c r="M664" t="str">
        <f>IF(AND('Ingreso tabla'!M664&lt;&gt;"",'Ingreso tabla'!L664&lt;&gt;""),"&lt;td&gt;" &amp; 'Ingreso tabla'!M664 &amp; "&lt;/td&gt;",IF(AND('Ingreso tabla'!M664="",'Ingreso tabla'!L664&lt;&gt;""),"&lt;/tr&gt;",""))</f>
        <v/>
      </c>
      <c r="N664" t="str">
        <f>IF(AND('Ingreso tabla'!N664&lt;&gt;"",'Ingreso tabla'!M664&lt;&gt;""),"&lt;td&gt;" &amp; 'Ingreso tabla'!N664 &amp; "&lt;/td&gt;",IF(AND('Ingreso tabla'!N664="",'Ingreso tabla'!M664&lt;&gt;""),"&lt;/tr&gt;",""))</f>
        <v/>
      </c>
      <c r="O664" t="str">
        <f>IF(AND('Ingreso tabla'!O664&lt;&gt;"",'Ingreso tabla'!N664&lt;&gt;""),"&lt;td&gt;" &amp; 'Ingreso tabla'!O664 &amp; "&lt;/td&gt;",IF(AND('Ingreso tabla'!O664="",'Ingreso tabla'!N664&lt;&gt;""),"&lt;/tr&gt;",""))</f>
        <v/>
      </c>
      <c r="P664" t="str">
        <f>IF(AND('Ingreso tabla'!P664&lt;&gt;"",'Ingreso tabla'!O664&lt;&gt;""),"&lt;td&gt;" &amp; 'Ingreso tabla'!P664 &amp; "&lt;/td&gt;",IF(AND('Ingreso tabla'!P664="",'Ingreso tabla'!O664&lt;&gt;""),"&lt;/tr&gt;",""))</f>
        <v/>
      </c>
      <c r="Q664" t="str">
        <f>IF(AND('Ingreso tabla'!Q664&lt;&gt;"",'Ingreso tabla'!P664&lt;&gt;""),"&lt;td&gt;" &amp; 'Ingreso tabla'!Q664 &amp; "&lt;/td&gt;",IF(AND('Ingreso tabla'!Q664="",'Ingreso tabla'!P664&lt;&gt;""),"&lt;/tr&gt;",""))</f>
        <v/>
      </c>
      <c r="R664" t="str">
        <f>IF(AND('Ingreso tabla'!R664&lt;&gt;"",'Ingreso tabla'!Q664&lt;&gt;""),"&lt;td&gt;" &amp; 'Ingreso tabla'!R664 &amp; "&lt;/td&gt;",IF(AND('Ingreso tabla'!R664="",'Ingreso tabla'!Q664&lt;&gt;""),"&lt;/tr&gt;",""))</f>
        <v/>
      </c>
      <c r="S664" t="str">
        <f>IF(AND('Ingreso tabla'!S664&lt;&gt;"",'Ingreso tabla'!R664&lt;&gt;""),"&lt;td&gt;" &amp; 'Ingreso tabla'!S664 &amp; "&lt;/td&gt;",IF(AND('Ingreso tabla'!S664="",'Ingreso tabla'!R664&lt;&gt;""),"&lt;/tr&gt;",""))</f>
        <v/>
      </c>
      <c r="T664" t="str">
        <f>IF(AND('Ingreso tabla'!T664&lt;&gt;"",'Ingreso tabla'!S664&lt;&gt;""),"&lt;td&gt;" &amp; 'Ingreso tabla'!T664 &amp; "&lt;/td&gt;",IF(AND('Ingreso tabla'!T664="",'Ingreso tabla'!S664&lt;&gt;""),"&lt;/tr&gt;",""))</f>
        <v/>
      </c>
      <c r="U664" t="str">
        <f>IF(AND('Ingreso tabla'!U664&lt;&gt;"",'Ingreso tabla'!T664&lt;&gt;""),"&lt;td&gt;" &amp; 'Ingreso tabla'!U664 &amp; "&lt;/td&gt;",IF(AND('Ingreso tabla'!U664="",'Ingreso tabla'!T664&lt;&gt;""),"&lt;/tr&gt;",""))</f>
        <v/>
      </c>
      <c r="V664" t="str">
        <f>IF(AND('Ingreso tabla'!V664&lt;&gt;"",'Ingreso tabla'!U664&lt;&gt;""),"&lt;td&gt;" &amp; 'Ingreso tabla'!V664 &amp; "&lt;/td&gt;",IF(AND('Ingreso tabla'!V664="",'Ingreso tabla'!U664&lt;&gt;""),"&lt;/tr&gt;",""))</f>
        <v/>
      </c>
      <c r="W664" t="str">
        <f>IF(AND('Ingreso tabla'!W664&lt;&gt;"",'Ingreso tabla'!V664&lt;&gt;""),"&lt;td&gt;" &amp; 'Ingreso tabla'!W664 &amp; "&lt;/td&gt;",IF(AND('Ingreso tabla'!W664="",'Ingreso tabla'!V664&lt;&gt;""),"&lt;/tr&gt;",""))</f>
        <v/>
      </c>
      <c r="X664" t="str">
        <f>IF(AND('Ingreso tabla'!X664&lt;&gt;"",'Ingreso tabla'!W664&lt;&gt;""),"&lt;td&gt;" &amp; 'Ingreso tabla'!X664 &amp; "&lt;/td&gt;",IF(AND('Ingreso tabla'!X664="",'Ingreso tabla'!W664&lt;&gt;""),"&lt;/tr&gt;",""))</f>
        <v/>
      </c>
      <c r="Y664" t="str">
        <f>IF(AND('Ingreso tabla'!Y664&lt;&gt;"",'Ingreso tabla'!X664&lt;&gt;""),"&lt;td&gt;" &amp; 'Ingreso tabla'!Y664 &amp; "&lt;/td&gt;",IF(AND('Ingreso tabla'!Y664="",'Ingreso tabla'!X664&lt;&gt;""),"&lt;/tr&gt;",""))</f>
        <v/>
      </c>
      <c r="Z664" t="str">
        <f>IF(AND('Ingreso tabla'!Z664&lt;&gt;"",'Ingreso tabla'!Y664&lt;&gt;""),"&lt;td&gt;" &amp; 'Ingreso tabla'!Z664 &amp; "&lt;/td&gt;",IF(AND('Ingreso tabla'!Z664="",'Ingreso tabla'!Y664&lt;&gt;""),"&lt;/tr&gt;",""))</f>
        <v/>
      </c>
    </row>
    <row r="665" spans="1:26" x14ac:dyDescent="0.3">
      <c r="A665" t="str">
        <f>IF(AND('Ingreso tabla'!A665&lt;&gt;"",'Ingreso tabla'!A664&lt;&gt;""),"&lt;tr&gt;&lt;td&gt;" &amp; 'Ingreso tabla'!A665 &amp; "&lt;/td&gt;",IF(AND('Ingreso tabla'!A665="",'Ingreso tabla'!A664&lt;&gt;""),"&lt;/tbody&gt;&lt;/table&gt;",""))</f>
        <v>&lt;tr&gt;&lt;td&gt;13&lt;/td&gt;</v>
      </c>
      <c r="B665" t="str">
        <f>IF(AND('Ingreso tabla'!B665&lt;&gt;"",'Ingreso tabla'!A665&lt;&gt;""),"&lt;td&gt;" &amp; 'Ingreso tabla'!B665 &amp; "&lt;/td&gt;",IF(AND('Ingreso tabla'!B665="",'Ingreso tabla'!A665&lt;&gt;""),"&lt;/tr&gt;",""))</f>
        <v>&lt;td&gt;2020&lt;/td&gt;</v>
      </c>
      <c r="C665" t="str">
        <f>IF(AND('Ingreso tabla'!C665&lt;&gt;"",'Ingreso tabla'!B665&lt;&gt;""),"&lt;td&gt;" &amp; 'Ingreso tabla'!C665 &amp; "&lt;/td&gt;",IF(AND('Ingreso tabla'!C665="",'Ingreso tabla'!B665&lt;&gt;""),"&lt;/tr&gt;",""))</f>
        <v>&lt;td&gt;10&lt;/td&gt;</v>
      </c>
      <c r="D665" t="str">
        <f>IF(AND('Ingreso tabla'!D665&lt;&gt;"",'Ingreso tabla'!C665&lt;&gt;""),"&lt;td&gt;" &amp; 'Ingreso tabla'!D665 &amp; "&lt;/td&gt;",IF(AND('Ingreso tabla'!D665="",'Ingreso tabla'!C665&lt;&gt;""),"&lt;/tr&gt;",""))</f>
        <v>&lt;td&gt;HEMOGRAMA&lt;/td&gt;</v>
      </c>
      <c r="E665" t="str">
        <f>IF(AND('Ingreso tabla'!E665&lt;&gt;"",'Ingreso tabla'!D665&lt;&gt;""),"&lt;td&gt;" &amp; 'Ingreso tabla'!E665 &amp; "&lt;/td&gt;",IF(AND('Ingreso tabla'!E665="",'Ingreso tabla'!D665&lt;&gt;""),"&lt;/tr&gt;",""))</f>
        <v>&lt;td&gt;CHCM&lt;/td&gt;</v>
      </c>
      <c r="F665" t="str">
        <f>IF(AND('Ingreso tabla'!F665&lt;&gt;"",'Ingreso tabla'!E665&lt;&gt;""),"&lt;td&gt;" &amp; 'Ingreso tabla'!F665 &amp; "&lt;/td&gt;",IF(AND('Ingreso tabla'!F665="",'Ingreso tabla'!E665&lt;&gt;""),"&lt;/tr&gt;",""))</f>
        <v>&lt;td&gt;33,3&lt;/td&gt;</v>
      </c>
      <c r="G665" t="str">
        <f>IF(AND('Ingreso tabla'!G665&lt;&gt;"",'Ingreso tabla'!F665&lt;&gt;""),"&lt;td&gt;" &amp; 'Ingreso tabla'!G665 &amp; "&lt;/td&gt;",IF(AND('Ingreso tabla'!G665="",'Ingreso tabla'!F665&lt;&gt;""),"&lt;/tr&gt;",""))</f>
        <v>&lt;td&gt;31&lt;/td&gt;</v>
      </c>
      <c r="H665" t="str">
        <f>IF(AND('Ingreso tabla'!H665&lt;&gt;"",'Ingreso tabla'!G665&lt;&gt;""),"&lt;td&gt;" &amp; 'Ingreso tabla'!H665 &amp; "&lt;/td&gt;",IF(AND('Ingreso tabla'!H665="",'Ingreso tabla'!G665&lt;&gt;""),"&lt;/tr&gt;",""))</f>
        <v>&lt;td&gt;36&lt;/td&gt;</v>
      </c>
      <c r="I665" t="str">
        <f>IF(AND('Ingreso tabla'!I665&lt;&gt;"",'Ingreso tabla'!H665&lt;&gt;""),"&lt;td&gt;" &amp; 'Ingreso tabla'!I665 &amp; "&lt;/td&gt;",IF(AND('Ingreso tabla'!I665="",'Ingreso tabla'!H665&lt;&gt;""),"&lt;/tr&gt;",""))</f>
        <v>&lt;td&gt;NORMAL&lt;/td&gt;</v>
      </c>
      <c r="J665" t="str">
        <f>IF(AND('Ingreso tabla'!J665&lt;&gt;"",'Ingreso tabla'!I665&lt;&gt;""),"&lt;td&gt;" &amp; 'Ingreso tabla'!J665 &amp; "&lt;/td&gt;",IF(AND('Ingreso tabla'!J665="",'Ingreso tabla'!I665&lt;&gt;""),"&lt;/tr&gt;",""))</f>
        <v>&lt;td&gt;SIN OBSERVACION&lt;/td&gt;</v>
      </c>
      <c r="K665" t="str">
        <f>IF(AND('Ingreso tabla'!K665&lt;&gt;"",'Ingreso tabla'!J665&lt;&gt;""),"&lt;td&gt;" &amp; 'Ingreso tabla'!K665 &amp; "&lt;/td&gt;",IF(AND('Ingreso tabla'!K665="",'Ingreso tabla'!J665&lt;&gt;""),"&lt;/tr&gt;",""))</f>
        <v>&lt;/tr&gt;</v>
      </c>
      <c r="L665" t="str">
        <f>IF(AND('Ingreso tabla'!L665&lt;&gt;"",'Ingreso tabla'!K665&lt;&gt;""),"&lt;td&gt;" &amp; 'Ingreso tabla'!L665 &amp; "&lt;/td&gt;",IF(AND('Ingreso tabla'!L665="",'Ingreso tabla'!K665&lt;&gt;""),"&lt;/tr&gt;",""))</f>
        <v/>
      </c>
      <c r="M665" t="str">
        <f>IF(AND('Ingreso tabla'!M665&lt;&gt;"",'Ingreso tabla'!L665&lt;&gt;""),"&lt;td&gt;" &amp; 'Ingreso tabla'!M665 &amp; "&lt;/td&gt;",IF(AND('Ingreso tabla'!M665="",'Ingreso tabla'!L665&lt;&gt;""),"&lt;/tr&gt;",""))</f>
        <v/>
      </c>
      <c r="N665" t="str">
        <f>IF(AND('Ingreso tabla'!N665&lt;&gt;"",'Ingreso tabla'!M665&lt;&gt;""),"&lt;td&gt;" &amp; 'Ingreso tabla'!N665 &amp; "&lt;/td&gt;",IF(AND('Ingreso tabla'!N665="",'Ingreso tabla'!M665&lt;&gt;""),"&lt;/tr&gt;",""))</f>
        <v/>
      </c>
      <c r="O665" t="str">
        <f>IF(AND('Ingreso tabla'!O665&lt;&gt;"",'Ingreso tabla'!N665&lt;&gt;""),"&lt;td&gt;" &amp; 'Ingreso tabla'!O665 &amp; "&lt;/td&gt;",IF(AND('Ingreso tabla'!O665="",'Ingreso tabla'!N665&lt;&gt;""),"&lt;/tr&gt;",""))</f>
        <v/>
      </c>
      <c r="P665" t="str">
        <f>IF(AND('Ingreso tabla'!P665&lt;&gt;"",'Ingreso tabla'!O665&lt;&gt;""),"&lt;td&gt;" &amp; 'Ingreso tabla'!P665 &amp; "&lt;/td&gt;",IF(AND('Ingreso tabla'!P665="",'Ingreso tabla'!O665&lt;&gt;""),"&lt;/tr&gt;",""))</f>
        <v/>
      </c>
      <c r="Q665" t="str">
        <f>IF(AND('Ingreso tabla'!Q665&lt;&gt;"",'Ingreso tabla'!P665&lt;&gt;""),"&lt;td&gt;" &amp; 'Ingreso tabla'!Q665 &amp; "&lt;/td&gt;",IF(AND('Ingreso tabla'!Q665="",'Ingreso tabla'!P665&lt;&gt;""),"&lt;/tr&gt;",""))</f>
        <v/>
      </c>
      <c r="R665" t="str">
        <f>IF(AND('Ingreso tabla'!R665&lt;&gt;"",'Ingreso tabla'!Q665&lt;&gt;""),"&lt;td&gt;" &amp; 'Ingreso tabla'!R665 &amp; "&lt;/td&gt;",IF(AND('Ingreso tabla'!R665="",'Ingreso tabla'!Q665&lt;&gt;""),"&lt;/tr&gt;",""))</f>
        <v/>
      </c>
      <c r="S665" t="str">
        <f>IF(AND('Ingreso tabla'!S665&lt;&gt;"",'Ingreso tabla'!R665&lt;&gt;""),"&lt;td&gt;" &amp; 'Ingreso tabla'!S665 &amp; "&lt;/td&gt;",IF(AND('Ingreso tabla'!S665="",'Ingreso tabla'!R665&lt;&gt;""),"&lt;/tr&gt;",""))</f>
        <v/>
      </c>
      <c r="T665" t="str">
        <f>IF(AND('Ingreso tabla'!T665&lt;&gt;"",'Ingreso tabla'!S665&lt;&gt;""),"&lt;td&gt;" &amp; 'Ingreso tabla'!T665 &amp; "&lt;/td&gt;",IF(AND('Ingreso tabla'!T665="",'Ingreso tabla'!S665&lt;&gt;""),"&lt;/tr&gt;",""))</f>
        <v/>
      </c>
      <c r="U665" t="str">
        <f>IF(AND('Ingreso tabla'!U665&lt;&gt;"",'Ingreso tabla'!T665&lt;&gt;""),"&lt;td&gt;" &amp; 'Ingreso tabla'!U665 &amp; "&lt;/td&gt;",IF(AND('Ingreso tabla'!U665="",'Ingreso tabla'!T665&lt;&gt;""),"&lt;/tr&gt;",""))</f>
        <v/>
      </c>
      <c r="V665" t="str">
        <f>IF(AND('Ingreso tabla'!V665&lt;&gt;"",'Ingreso tabla'!U665&lt;&gt;""),"&lt;td&gt;" &amp; 'Ingreso tabla'!V665 &amp; "&lt;/td&gt;",IF(AND('Ingreso tabla'!V665="",'Ingreso tabla'!U665&lt;&gt;""),"&lt;/tr&gt;",""))</f>
        <v/>
      </c>
      <c r="W665" t="str">
        <f>IF(AND('Ingreso tabla'!W665&lt;&gt;"",'Ingreso tabla'!V665&lt;&gt;""),"&lt;td&gt;" &amp; 'Ingreso tabla'!W665 &amp; "&lt;/td&gt;",IF(AND('Ingreso tabla'!W665="",'Ingreso tabla'!V665&lt;&gt;""),"&lt;/tr&gt;",""))</f>
        <v/>
      </c>
      <c r="X665" t="str">
        <f>IF(AND('Ingreso tabla'!X665&lt;&gt;"",'Ingreso tabla'!W665&lt;&gt;""),"&lt;td&gt;" &amp; 'Ingreso tabla'!X665 &amp; "&lt;/td&gt;",IF(AND('Ingreso tabla'!X665="",'Ingreso tabla'!W665&lt;&gt;""),"&lt;/tr&gt;",""))</f>
        <v/>
      </c>
      <c r="Y665" t="str">
        <f>IF(AND('Ingreso tabla'!Y665&lt;&gt;"",'Ingreso tabla'!X665&lt;&gt;""),"&lt;td&gt;" &amp; 'Ingreso tabla'!Y665 &amp; "&lt;/td&gt;",IF(AND('Ingreso tabla'!Y665="",'Ingreso tabla'!X665&lt;&gt;""),"&lt;/tr&gt;",""))</f>
        <v/>
      </c>
      <c r="Z665" t="str">
        <f>IF(AND('Ingreso tabla'!Z665&lt;&gt;"",'Ingreso tabla'!Y665&lt;&gt;""),"&lt;td&gt;" &amp; 'Ingreso tabla'!Z665 &amp; "&lt;/td&gt;",IF(AND('Ingreso tabla'!Z665="",'Ingreso tabla'!Y665&lt;&gt;""),"&lt;/tr&gt;",""))</f>
        <v/>
      </c>
    </row>
    <row r="666" spans="1:26" x14ac:dyDescent="0.3">
      <c r="A666" t="str">
        <f>IF(AND('Ingreso tabla'!A666&lt;&gt;"",'Ingreso tabla'!A665&lt;&gt;""),"&lt;tr&gt;&lt;td&gt;" &amp; 'Ingreso tabla'!A666 &amp; "&lt;/td&gt;",IF(AND('Ingreso tabla'!A666="",'Ingreso tabla'!A665&lt;&gt;""),"&lt;/tbody&gt;&lt;/table&gt;",""))</f>
        <v>&lt;tr&gt;&lt;td&gt;13&lt;/td&gt;</v>
      </c>
      <c r="B666" t="str">
        <f>IF(AND('Ingreso tabla'!B666&lt;&gt;"",'Ingreso tabla'!A666&lt;&gt;""),"&lt;td&gt;" &amp; 'Ingreso tabla'!B666 &amp; "&lt;/td&gt;",IF(AND('Ingreso tabla'!B666="",'Ingreso tabla'!A666&lt;&gt;""),"&lt;/tr&gt;",""))</f>
        <v>&lt;td&gt;2020&lt;/td&gt;</v>
      </c>
      <c r="C666" t="str">
        <f>IF(AND('Ingreso tabla'!C666&lt;&gt;"",'Ingreso tabla'!B666&lt;&gt;""),"&lt;td&gt;" &amp; 'Ingreso tabla'!C666 &amp; "&lt;/td&gt;",IF(AND('Ingreso tabla'!C666="",'Ingreso tabla'!B666&lt;&gt;""),"&lt;/tr&gt;",""))</f>
        <v>&lt;td&gt;10&lt;/td&gt;</v>
      </c>
      <c r="D666" t="str">
        <f>IF(AND('Ingreso tabla'!D666&lt;&gt;"",'Ingreso tabla'!C666&lt;&gt;""),"&lt;td&gt;" &amp; 'Ingreso tabla'!D666 &amp; "&lt;/td&gt;",IF(AND('Ingreso tabla'!D666="",'Ingreso tabla'!C666&lt;&gt;""),"&lt;/tr&gt;",""))</f>
        <v>&lt;td&gt;HEMOGRAMA&lt;/td&gt;</v>
      </c>
      <c r="E666" t="str">
        <f>IF(AND('Ingreso tabla'!E666&lt;&gt;"",'Ingreso tabla'!D666&lt;&gt;""),"&lt;td&gt;" &amp; 'Ingreso tabla'!E666 &amp; "&lt;/td&gt;",IF(AND('Ingreso tabla'!E666="",'Ingreso tabla'!D666&lt;&gt;""),"&lt;/tr&gt;",""))</f>
        <v>&lt;td&gt;PLAQUETAS&lt;/td&gt;</v>
      </c>
      <c r="F666" t="str">
        <f>IF(AND('Ingreso tabla'!F666&lt;&gt;"",'Ingreso tabla'!E666&lt;&gt;""),"&lt;td&gt;" &amp; 'Ingreso tabla'!F666 &amp; "&lt;/td&gt;",IF(AND('Ingreso tabla'!F666="",'Ingreso tabla'!E666&lt;&gt;""),"&lt;/tr&gt;",""))</f>
        <v>&lt;td&gt;326&lt;/td&gt;</v>
      </c>
      <c r="G666" t="str">
        <f>IF(AND('Ingreso tabla'!G666&lt;&gt;"",'Ingreso tabla'!F666&lt;&gt;""),"&lt;td&gt;" &amp; 'Ingreso tabla'!G666 &amp; "&lt;/td&gt;",IF(AND('Ingreso tabla'!G666="",'Ingreso tabla'!F666&lt;&gt;""),"&lt;/tr&gt;",""))</f>
        <v>&lt;td&gt;150&lt;/td&gt;</v>
      </c>
      <c r="H666" t="str">
        <f>IF(AND('Ingreso tabla'!H666&lt;&gt;"",'Ingreso tabla'!G666&lt;&gt;""),"&lt;td&gt;" &amp; 'Ingreso tabla'!H666 &amp; "&lt;/td&gt;",IF(AND('Ingreso tabla'!H666="",'Ingreso tabla'!G666&lt;&gt;""),"&lt;/tr&gt;",""))</f>
        <v>&lt;td&gt;450&lt;/td&gt;</v>
      </c>
      <c r="I666" t="str">
        <f>IF(AND('Ingreso tabla'!I666&lt;&gt;"",'Ingreso tabla'!H666&lt;&gt;""),"&lt;td&gt;" &amp; 'Ingreso tabla'!I666 &amp; "&lt;/td&gt;",IF(AND('Ingreso tabla'!I666="",'Ingreso tabla'!H666&lt;&gt;""),"&lt;/tr&gt;",""))</f>
        <v>&lt;td&gt;NORMAL&lt;/td&gt;</v>
      </c>
      <c r="J666" t="str">
        <f>IF(AND('Ingreso tabla'!J666&lt;&gt;"",'Ingreso tabla'!I666&lt;&gt;""),"&lt;td&gt;" &amp; 'Ingreso tabla'!J666 &amp; "&lt;/td&gt;",IF(AND('Ingreso tabla'!J666="",'Ingreso tabla'!I666&lt;&gt;""),"&lt;/tr&gt;",""))</f>
        <v>&lt;td&gt;SIN OBSERVACION&lt;/td&gt;</v>
      </c>
      <c r="K666" t="str">
        <f>IF(AND('Ingreso tabla'!K666&lt;&gt;"",'Ingreso tabla'!J666&lt;&gt;""),"&lt;td&gt;" &amp; 'Ingreso tabla'!K666 &amp; "&lt;/td&gt;",IF(AND('Ingreso tabla'!K666="",'Ingreso tabla'!J666&lt;&gt;""),"&lt;/tr&gt;",""))</f>
        <v>&lt;/tr&gt;</v>
      </c>
      <c r="L666" t="str">
        <f>IF(AND('Ingreso tabla'!L666&lt;&gt;"",'Ingreso tabla'!K666&lt;&gt;""),"&lt;td&gt;" &amp; 'Ingreso tabla'!L666 &amp; "&lt;/td&gt;",IF(AND('Ingreso tabla'!L666="",'Ingreso tabla'!K666&lt;&gt;""),"&lt;/tr&gt;",""))</f>
        <v/>
      </c>
      <c r="M666" t="str">
        <f>IF(AND('Ingreso tabla'!M666&lt;&gt;"",'Ingreso tabla'!L666&lt;&gt;""),"&lt;td&gt;" &amp; 'Ingreso tabla'!M666 &amp; "&lt;/td&gt;",IF(AND('Ingreso tabla'!M666="",'Ingreso tabla'!L666&lt;&gt;""),"&lt;/tr&gt;",""))</f>
        <v/>
      </c>
      <c r="N666" t="str">
        <f>IF(AND('Ingreso tabla'!N666&lt;&gt;"",'Ingreso tabla'!M666&lt;&gt;""),"&lt;td&gt;" &amp; 'Ingreso tabla'!N666 &amp; "&lt;/td&gt;",IF(AND('Ingreso tabla'!N666="",'Ingreso tabla'!M666&lt;&gt;""),"&lt;/tr&gt;",""))</f>
        <v/>
      </c>
      <c r="O666" t="str">
        <f>IF(AND('Ingreso tabla'!O666&lt;&gt;"",'Ingreso tabla'!N666&lt;&gt;""),"&lt;td&gt;" &amp; 'Ingreso tabla'!O666 &amp; "&lt;/td&gt;",IF(AND('Ingreso tabla'!O666="",'Ingreso tabla'!N666&lt;&gt;""),"&lt;/tr&gt;",""))</f>
        <v/>
      </c>
      <c r="P666" t="str">
        <f>IF(AND('Ingreso tabla'!P666&lt;&gt;"",'Ingreso tabla'!O666&lt;&gt;""),"&lt;td&gt;" &amp; 'Ingreso tabla'!P666 &amp; "&lt;/td&gt;",IF(AND('Ingreso tabla'!P666="",'Ingreso tabla'!O666&lt;&gt;""),"&lt;/tr&gt;",""))</f>
        <v/>
      </c>
      <c r="Q666" t="str">
        <f>IF(AND('Ingreso tabla'!Q666&lt;&gt;"",'Ingreso tabla'!P666&lt;&gt;""),"&lt;td&gt;" &amp; 'Ingreso tabla'!Q666 &amp; "&lt;/td&gt;",IF(AND('Ingreso tabla'!Q666="",'Ingreso tabla'!P666&lt;&gt;""),"&lt;/tr&gt;",""))</f>
        <v/>
      </c>
      <c r="R666" t="str">
        <f>IF(AND('Ingreso tabla'!R666&lt;&gt;"",'Ingreso tabla'!Q666&lt;&gt;""),"&lt;td&gt;" &amp; 'Ingreso tabla'!R666 &amp; "&lt;/td&gt;",IF(AND('Ingreso tabla'!R666="",'Ingreso tabla'!Q666&lt;&gt;""),"&lt;/tr&gt;",""))</f>
        <v/>
      </c>
      <c r="S666" t="str">
        <f>IF(AND('Ingreso tabla'!S666&lt;&gt;"",'Ingreso tabla'!R666&lt;&gt;""),"&lt;td&gt;" &amp; 'Ingreso tabla'!S666 &amp; "&lt;/td&gt;",IF(AND('Ingreso tabla'!S666="",'Ingreso tabla'!R666&lt;&gt;""),"&lt;/tr&gt;",""))</f>
        <v/>
      </c>
      <c r="T666" t="str">
        <f>IF(AND('Ingreso tabla'!T666&lt;&gt;"",'Ingreso tabla'!S666&lt;&gt;""),"&lt;td&gt;" &amp; 'Ingreso tabla'!T666 &amp; "&lt;/td&gt;",IF(AND('Ingreso tabla'!T666="",'Ingreso tabla'!S666&lt;&gt;""),"&lt;/tr&gt;",""))</f>
        <v/>
      </c>
      <c r="U666" t="str">
        <f>IF(AND('Ingreso tabla'!U666&lt;&gt;"",'Ingreso tabla'!T666&lt;&gt;""),"&lt;td&gt;" &amp; 'Ingreso tabla'!U666 &amp; "&lt;/td&gt;",IF(AND('Ingreso tabla'!U666="",'Ingreso tabla'!T666&lt;&gt;""),"&lt;/tr&gt;",""))</f>
        <v/>
      </c>
      <c r="V666" t="str">
        <f>IF(AND('Ingreso tabla'!V666&lt;&gt;"",'Ingreso tabla'!U666&lt;&gt;""),"&lt;td&gt;" &amp; 'Ingreso tabla'!V666 &amp; "&lt;/td&gt;",IF(AND('Ingreso tabla'!V666="",'Ingreso tabla'!U666&lt;&gt;""),"&lt;/tr&gt;",""))</f>
        <v/>
      </c>
      <c r="W666" t="str">
        <f>IF(AND('Ingreso tabla'!W666&lt;&gt;"",'Ingreso tabla'!V666&lt;&gt;""),"&lt;td&gt;" &amp; 'Ingreso tabla'!W666 &amp; "&lt;/td&gt;",IF(AND('Ingreso tabla'!W666="",'Ingreso tabla'!V666&lt;&gt;""),"&lt;/tr&gt;",""))</f>
        <v/>
      </c>
      <c r="X666" t="str">
        <f>IF(AND('Ingreso tabla'!X666&lt;&gt;"",'Ingreso tabla'!W666&lt;&gt;""),"&lt;td&gt;" &amp; 'Ingreso tabla'!X666 &amp; "&lt;/td&gt;",IF(AND('Ingreso tabla'!X666="",'Ingreso tabla'!W666&lt;&gt;""),"&lt;/tr&gt;",""))</f>
        <v/>
      </c>
      <c r="Y666" t="str">
        <f>IF(AND('Ingreso tabla'!Y666&lt;&gt;"",'Ingreso tabla'!X666&lt;&gt;""),"&lt;td&gt;" &amp; 'Ingreso tabla'!Y666 &amp; "&lt;/td&gt;",IF(AND('Ingreso tabla'!Y666="",'Ingreso tabla'!X666&lt;&gt;""),"&lt;/tr&gt;",""))</f>
        <v/>
      </c>
      <c r="Z666" t="str">
        <f>IF(AND('Ingreso tabla'!Z666&lt;&gt;"",'Ingreso tabla'!Y666&lt;&gt;""),"&lt;td&gt;" &amp; 'Ingreso tabla'!Z666 &amp; "&lt;/td&gt;",IF(AND('Ingreso tabla'!Z666="",'Ingreso tabla'!Y666&lt;&gt;""),"&lt;/tr&gt;",""))</f>
        <v/>
      </c>
    </row>
    <row r="667" spans="1:26" x14ac:dyDescent="0.3">
      <c r="A667" t="str">
        <f>IF(AND('Ingreso tabla'!A667&lt;&gt;"",'Ingreso tabla'!A666&lt;&gt;""),"&lt;tr&gt;&lt;td&gt;" &amp; 'Ingreso tabla'!A667 &amp; "&lt;/td&gt;",IF(AND('Ingreso tabla'!A667="",'Ingreso tabla'!A666&lt;&gt;""),"&lt;/tbody&gt;&lt;/table&gt;",""))</f>
        <v>&lt;tr&gt;&lt;td&gt;13&lt;/td&gt;</v>
      </c>
      <c r="B667" t="str">
        <f>IF(AND('Ingreso tabla'!B667&lt;&gt;"",'Ingreso tabla'!A667&lt;&gt;""),"&lt;td&gt;" &amp; 'Ingreso tabla'!B667 &amp; "&lt;/td&gt;",IF(AND('Ingreso tabla'!B667="",'Ingreso tabla'!A667&lt;&gt;""),"&lt;/tr&gt;",""))</f>
        <v>&lt;td&gt;2020&lt;/td&gt;</v>
      </c>
      <c r="C667" t="str">
        <f>IF(AND('Ingreso tabla'!C667&lt;&gt;"",'Ingreso tabla'!B667&lt;&gt;""),"&lt;td&gt;" &amp; 'Ingreso tabla'!C667 &amp; "&lt;/td&gt;",IF(AND('Ingreso tabla'!C667="",'Ingreso tabla'!B667&lt;&gt;""),"&lt;/tr&gt;",""))</f>
        <v>&lt;td&gt;10&lt;/td&gt;</v>
      </c>
      <c r="D667" t="str">
        <f>IF(AND('Ingreso tabla'!D667&lt;&gt;"",'Ingreso tabla'!C667&lt;&gt;""),"&lt;td&gt;" &amp; 'Ingreso tabla'!D667 &amp; "&lt;/td&gt;",IF(AND('Ingreso tabla'!D667="",'Ingreso tabla'!C667&lt;&gt;""),"&lt;/tr&gt;",""))</f>
        <v>&lt;td&gt;HEMOGRAMA&lt;/td&gt;</v>
      </c>
      <c r="E667" t="str">
        <f>IF(AND('Ingreso tabla'!E667&lt;&gt;"",'Ingreso tabla'!D667&lt;&gt;""),"&lt;td&gt;" &amp; 'Ingreso tabla'!E667 &amp; "&lt;/td&gt;",IF(AND('Ingreso tabla'!E667="",'Ingreso tabla'!D667&lt;&gt;""),"&lt;/tr&gt;",""))</f>
        <v>&lt;td&gt;RDW&lt;/td&gt;</v>
      </c>
      <c r="F667" t="str">
        <f>IF(AND('Ingreso tabla'!F667&lt;&gt;"",'Ingreso tabla'!E667&lt;&gt;""),"&lt;td&gt;" &amp; 'Ingreso tabla'!F667 &amp; "&lt;/td&gt;",IF(AND('Ingreso tabla'!F667="",'Ingreso tabla'!E667&lt;&gt;""),"&lt;/tr&gt;",""))</f>
        <v>&lt;td&gt;12,5&lt;/td&gt;</v>
      </c>
      <c r="G667" t="str">
        <f>IF(AND('Ingreso tabla'!G667&lt;&gt;"",'Ingreso tabla'!F667&lt;&gt;""),"&lt;td&gt;" &amp; 'Ingreso tabla'!G667 &amp; "&lt;/td&gt;",IF(AND('Ingreso tabla'!G667="",'Ingreso tabla'!F667&lt;&gt;""),"&lt;/tr&gt;",""))</f>
        <v>&lt;td&gt;11,5&lt;/td&gt;</v>
      </c>
      <c r="H667" t="str">
        <f>IF(AND('Ingreso tabla'!H667&lt;&gt;"",'Ingreso tabla'!G667&lt;&gt;""),"&lt;td&gt;" &amp; 'Ingreso tabla'!H667 &amp; "&lt;/td&gt;",IF(AND('Ingreso tabla'!H667="",'Ingreso tabla'!G667&lt;&gt;""),"&lt;/tr&gt;",""))</f>
        <v>&lt;td&gt;14,5&lt;/td&gt;</v>
      </c>
      <c r="I667" t="str">
        <f>IF(AND('Ingreso tabla'!I667&lt;&gt;"",'Ingreso tabla'!H667&lt;&gt;""),"&lt;td&gt;" &amp; 'Ingreso tabla'!I667 &amp; "&lt;/td&gt;",IF(AND('Ingreso tabla'!I667="",'Ingreso tabla'!H667&lt;&gt;""),"&lt;/tr&gt;",""))</f>
        <v>&lt;td&gt;NORMAL&lt;/td&gt;</v>
      </c>
      <c r="J667" t="str">
        <f>IF(AND('Ingreso tabla'!J667&lt;&gt;"",'Ingreso tabla'!I667&lt;&gt;""),"&lt;td&gt;" &amp; 'Ingreso tabla'!J667 &amp; "&lt;/td&gt;",IF(AND('Ingreso tabla'!J667="",'Ingreso tabla'!I667&lt;&gt;""),"&lt;/tr&gt;",""))</f>
        <v>&lt;td&gt;SIN OBSERVACION&lt;/td&gt;</v>
      </c>
      <c r="K667" t="str">
        <f>IF(AND('Ingreso tabla'!K667&lt;&gt;"",'Ingreso tabla'!J667&lt;&gt;""),"&lt;td&gt;" &amp; 'Ingreso tabla'!K667 &amp; "&lt;/td&gt;",IF(AND('Ingreso tabla'!K667="",'Ingreso tabla'!J667&lt;&gt;""),"&lt;/tr&gt;",""))</f>
        <v>&lt;/tr&gt;</v>
      </c>
      <c r="L667" t="str">
        <f>IF(AND('Ingreso tabla'!L667&lt;&gt;"",'Ingreso tabla'!K667&lt;&gt;""),"&lt;td&gt;" &amp; 'Ingreso tabla'!L667 &amp; "&lt;/td&gt;",IF(AND('Ingreso tabla'!L667="",'Ingreso tabla'!K667&lt;&gt;""),"&lt;/tr&gt;",""))</f>
        <v/>
      </c>
      <c r="M667" t="str">
        <f>IF(AND('Ingreso tabla'!M667&lt;&gt;"",'Ingreso tabla'!L667&lt;&gt;""),"&lt;td&gt;" &amp; 'Ingreso tabla'!M667 &amp; "&lt;/td&gt;",IF(AND('Ingreso tabla'!M667="",'Ingreso tabla'!L667&lt;&gt;""),"&lt;/tr&gt;",""))</f>
        <v/>
      </c>
      <c r="N667" t="str">
        <f>IF(AND('Ingreso tabla'!N667&lt;&gt;"",'Ingreso tabla'!M667&lt;&gt;""),"&lt;td&gt;" &amp; 'Ingreso tabla'!N667 &amp; "&lt;/td&gt;",IF(AND('Ingreso tabla'!N667="",'Ingreso tabla'!M667&lt;&gt;""),"&lt;/tr&gt;",""))</f>
        <v/>
      </c>
      <c r="O667" t="str">
        <f>IF(AND('Ingreso tabla'!O667&lt;&gt;"",'Ingreso tabla'!N667&lt;&gt;""),"&lt;td&gt;" &amp; 'Ingreso tabla'!O667 &amp; "&lt;/td&gt;",IF(AND('Ingreso tabla'!O667="",'Ingreso tabla'!N667&lt;&gt;""),"&lt;/tr&gt;",""))</f>
        <v/>
      </c>
      <c r="P667" t="str">
        <f>IF(AND('Ingreso tabla'!P667&lt;&gt;"",'Ingreso tabla'!O667&lt;&gt;""),"&lt;td&gt;" &amp; 'Ingreso tabla'!P667 &amp; "&lt;/td&gt;",IF(AND('Ingreso tabla'!P667="",'Ingreso tabla'!O667&lt;&gt;""),"&lt;/tr&gt;",""))</f>
        <v/>
      </c>
      <c r="Q667" t="str">
        <f>IF(AND('Ingreso tabla'!Q667&lt;&gt;"",'Ingreso tabla'!P667&lt;&gt;""),"&lt;td&gt;" &amp; 'Ingreso tabla'!Q667 &amp; "&lt;/td&gt;",IF(AND('Ingreso tabla'!Q667="",'Ingreso tabla'!P667&lt;&gt;""),"&lt;/tr&gt;",""))</f>
        <v/>
      </c>
      <c r="R667" t="str">
        <f>IF(AND('Ingreso tabla'!R667&lt;&gt;"",'Ingreso tabla'!Q667&lt;&gt;""),"&lt;td&gt;" &amp; 'Ingreso tabla'!R667 &amp; "&lt;/td&gt;",IF(AND('Ingreso tabla'!R667="",'Ingreso tabla'!Q667&lt;&gt;""),"&lt;/tr&gt;",""))</f>
        <v/>
      </c>
      <c r="S667" t="str">
        <f>IF(AND('Ingreso tabla'!S667&lt;&gt;"",'Ingreso tabla'!R667&lt;&gt;""),"&lt;td&gt;" &amp; 'Ingreso tabla'!S667 &amp; "&lt;/td&gt;",IF(AND('Ingreso tabla'!S667="",'Ingreso tabla'!R667&lt;&gt;""),"&lt;/tr&gt;",""))</f>
        <v/>
      </c>
      <c r="T667" t="str">
        <f>IF(AND('Ingreso tabla'!T667&lt;&gt;"",'Ingreso tabla'!S667&lt;&gt;""),"&lt;td&gt;" &amp; 'Ingreso tabla'!T667 &amp; "&lt;/td&gt;",IF(AND('Ingreso tabla'!T667="",'Ingreso tabla'!S667&lt;&gt;""),"&lt;/tr&gt;",""))</f>
        <v/>
      </c>
      <c r="U667" t="str">
        <f>IF(AND('Ingreso tabla'!U667&lt;&gt;"",'Ingreso tabla'!T667&lt;&gt;""),"&lt;td&gt;" &amp; 'Ingreso tabla'!U667 &amp; "&lt;/td&gt;",IF(AND('Ingreso tabla'!U667="",'Ingreso tabla'!T667&lt;&gt;""),"&lt;/tr&gt;",""))</f>
        <v/>
      </c>
      <c r="V667" t="str">
        <f>IF(AND('Ingreso tabla'!V667&lt;&gt;"",'Ingreso tabla'!U667&lt;&gt;""),"&lt;td&gt;" &amp; 'Ingreso tabla'!V667 &amp; "&lt;/td&gt;",IF(AND('Ingreso tabla'!V667="",'Ingreso tabla'!U667&lt;&gt;""),"&lt;/tr&gt;",""))</f>
        <v/>
      </c>
      <c r="W667" t="str">
        <f>IF(AND('Ingreso tabla'!W667&lt;&gt;"",'Ingreso tabla'!V667&lt;&gt;""),"&lt;td&gt;" &amp; 'Ingreso tabla'!W667 &amp; "&lt;/td&gt;",IF(AND('Ingreso tabla'!W667="",'Ingreso tabla'!V667&lt;&gt;""),"&lt;/tr&gt;",""))</f>
        <v/>
      </c>
      <c r="X667" t="str">
        <f>IF(AND('Ingreso tabla'!X667&lt;&gt;"",'Ingreso tabla'!W667&lt;&gt;""),"&lt;td&gt;" &amp; 'Ingreso tabla'!X667 &amp; "&lt;/td&gt;",IF(AND('Ingreso tabla'!X667="",'Ingreso tabla'!W667&lt;&gt;""),"&lt;/tr&gt;",""))</f>
        <v/>
      </c>
      <c r="Y667" t="str">
        <f>IF(AND('Ingreso tabla'!Y667&lt;&gt;"",'Ingreso tabla'!X667&lt;&gt;""),"&lt;td&gt;" &amp; 'Ingreso tabla'!Y667 &amp; "&lt;/td&gt;",IF(AND('Ingreso tabla'!Y667="",'Ingreso tabla'!X667&lt;&gt;""),"&lt;/tr&gt;",""))</f>
        <v/>
      </c>
      <c r="Z667" t="str">
        <f>IF(AND('Ingreso tabla'!Z667&lt;&gt;"",'Ingreso tabla'!Y667&lt;&gt;""),"&lt;td&gt;" &amp; 'Ingreso tabla'!Z667 &amp; "&lt;/td&gt;",IF(AND('Ingreso tabla'!Z667="",'Ingreso tabla'!Y667&lt;&gt;""),"&lt;/tr&gt;",""))</f>
        <v/>
      </c>
    </row>
    <row r="668" spans="1:26" x14ac:dyDescent="0.3">
      <c r="A668" t="str">
        <f>IF(AND('Ingreso tabla'!A668&lt;&gt;"",'Ingreso tabla'!A667&lt;&gt;""),"&lt;tr&gt;&lt;td&gt;" &amp; 'Ingreso tabla'!A668 &amp; "&lt;/td&gt;",IF(AND('Ingreso tabla'!A668="",'Ingreso tabla'!A667&lt;&gt;""),"&lt;/tbody&gt;&lt;/table&gt;",""))</f>
        <v>&lt;tr&gt;&lt;td&gt;13&lt;/td&gt;</v>
      </c>
      <c r="B668" t="str">
        <f>IF(AND('Ingreso tabla'!B668&lt;&gt;"",'Ingreso tabla'!A668&lt;&gt;""),"&lt;td&gt;" &amp; 'Ingreso tabla'!B668 &amp; "&lt;/td&gt;",IF(AND('Ingreso tabla'!B668="",'Ingreso tabla'!A668&lt;&gt;""),"&lt;/tr&gt;",""))</f>
        <v>&lt;td&gt;2020&lt;/td&gt;</v>
      </c>
      <c r="C668" t="str">
        <f>IF(AND('Ingreso tabla'!C668&lt;&gt;"",'Ingreso tabla'!B668&lt;&gt;""),"&lt;td&gt;" &amp; 'Ingreso tabla'!C668 &amp; "&lt;/td&gt;",IF(AND('Ingreso tabla'!C668="",'Ingreso tabla'!B668&lt;&gt;""),"&lt;/tr&gt;",""))</f>
        <v>&lt;td&gt;10&lt;/td&gt;</v>
      </c>
      <c r="D668" t="str">
        <f>IF(AND('Ingreso tabla'!D668&lt;&gt;"",'Ingreso tabla'!C668&lt;&gt;""),"&lt;td&gt;" &amp; 'Ingreso tabla'!D668 &amp; "&lt;/td&gt;",IF(AND('Ingreso tabla'!D668="",'Ingreso tabla'!C668&lt;&gt;""),"&lt;/tr&gt;",""))</f>
        <v>&lt;td&gt;HEMOGRAMA&lt;/td&gt;</v>
      </c>
      <c r="E668" t="str">
        <f>IF(AND('Ingreso tabla'!E668&lt;&gt;"",'Ingreso tabla'!D668&lt;&gt;""),"&lt;td&gt;" &amp; 'Ingreso tabla'!E668 &amp; "&lt;/td&gt;",IF(AND('Ingreso tabla'!E668="",'Ingreso tabla'!D668&lt;&gt;""),"&lt;/tr&gt;",""))</f>
        <v>&lt;td&gt;TSH&lt;/td&gt;</v>
      </c>
      <c r="F668" t="str">
        <f>IF(AND('Ingreso tabla'!F668&lt;&gt;"",'Ingreso tabla'!E668&lt;&gt;""),"&lt;td&gt;" &amp; 'Ingreso tabla'!F668 &amp; "&lt;/td&gt;",IF(AND('Ingreso tabla'!F668="",'Ingreso tabla'!E668&lt;&gt;""),"&lt;/tr&gt;",""))</f>
        <v>&lt;td&gt;37&lt;/td&gt;</v>
      </c>
      <c r="G668" t="str">
        <f>IF(AND('Ingreso tabla'!G668&lt;&gt;"",'Ingreso tabla'!F668&lt;&gt;""),"&lt;td&gt;" &amp; 'Ingreso tabla'!G668 &amp; "&lt;/td&gt;",IF(AND('Ingreso tabla'!G668="",'Ingreso tabla'!F668&lt;&gt;""),"&lt;/tr&gt;",""))</f>
        <v>&lt;td&gt;0&lt;/td&gt;</v>
      </c>
      <c r="H668" t="str">
        <f>IF(AND('Ingreso tabla'!H668&lt;&gt;"",'Ingreso tabla'!G668&lt;&gt;""),"&lt;td&gt;" &amp; 'Ingreso tabla'!H668 &amp; "&lt;/td&gt;",IF(AND('Ingreso tabla'!H668="",'Ingreso tabla'!G668&lt;&gt;""),"&lt;/tr&gt;",""))</f>
        <v>&lt;td&gt;20&lt;/td&gt;</v>
      </c>
      <c r="I668" t="str">
        <f>IF(AND('Ingreso tabla'!I668&lt;&gt;"",'Ingreso tabla'!H668&lt;&gt;""),"&lt;td&gt;" &amp; 'Ingreso tabla'!I668 &amp; "&lt;/td&gt;",IF(AND('Ingreso tabla'!I668="",'Ingreso tabla'!H668&lt;&gt;""),"&lt;/tr&gt;",""))</f>
        <v>&lt;td&gt;ALTO&lt;/td&gt;</v>
      </c>
      <c r="J668" t="str">
        <f>IF(AND('Ingreso tabla'!J668&lt;&gt;"",'Ingreso tabla'!I668&lt;&gt;""),"&lt;td&gt;" &amp; 'Ingreso tabla'!J668 &amp; "&lt;/td&gt;",IF(AND('Ingreso tabla'!J668="",'Ingreso tabla'!I668&lt;&gt;""),"&lt;/tr&gt;",""))</f>
        <v>&lt;td&gt;SIN OBSERVACION&lt;/td&gt;</v>
      </c>
      <c r="K668" t="str">
        <f>IF(AND('Ingreso tabla'!K668&lt;&gt;"",'Ingreso tabla'!J668&lt;&gt;""),"&lt;td&gt;" &amp; 'Ingreso tabla'!K668 &amp; "&lt;/td&gt;",IF(AND('Ingreso tabla'!K668="",'Ingreso tabla'!J668&lt;&gt;""),"&lt;/tr&gt;",""))</f>
        <v>&lt;/tr&gt;</v>
      </c>
      <c r="L668" t="str">
        <f>IF(AND('Ingreso tabla'!L668&lt;&gt;"",'Ingreso tabla'!K668&lt;&gt;""),"&lt;td&gt;" &amp; 'Ingreso tabla'!L668 &amp; "&lt;/td&gt;",IF(AND('Ingreso tabla'!L668="",'Ingreso tabla'!K668&lt;&gt;""),"&lt;/tr&gt;",""))</f>
        <v/>
      </c>
      <c r="M668" t="str">
        <f>IF(AND('Ingreso tabla'!M668&lt;&gt;"",'Ingreso tabla'!L668&lt;&gt;""),"&lt;td&gt;" &amp; 'Ingreso tabla'!M668 &amp; "&lt;/td&gt;",IF(AND('Ingreso tabla'!M668="",'Ingreso tabla'!L668&lt;&gt;""),"&lt;/tr&gt;",""))</f>
        <v/>
      </c>
      <c r="N668" t="str">
        <f>IF(AND('Ingreso tabla'!N668&lt;&gt;"",'Ingreso tabla'!M668&lt;&gt;""),"&lt;td&gt;" &amp; 'Ingreso tabla'!N668 &amp; "&lt;/td&gt;",IF(AND('Ingreso tabla'!N668="",'Ingreso tabla'!M668&lt;&gt;""),"&lt;/tr&gt;",""))</f>
        <v/>
      </c>
      <c r="O668" t="str">
        <f>IF(AND('Ingreso tabla'!O668&lt;&gt;"",'Ingreso tabla'!N668&lt;&gt;""),"&lt;td&gt;" &amp; 'Ingreso tabla'!O668 &amp; "&lt;/td&gt;",IF(AND('Ingreso tabla'!O668="",'Ingreso tabla'!N668&lt;&gt;""),"&lt;/tr&gt;",""))</f>
        <v/>
      </c>
      <c r="P668" t="str">
        <f>IF(AND('Ingreso tabla'!P668&lt;&gt;"",'Ingreso tabla'!O668&lt;&gt;""),"&lt;td&gt;" &amp; 'Ingreso tabla'!P668 &amp; "&lt;/td&gt;",IF(AND('Ingreso tabla'!P668="",'Ingreso tabla'!O668&lt;&gt;""),"&lt;/tr&gt;",""))</f>
        <v/>
      </c>
      <c r="Q668" t="str">
        <f>IF(AND('Ingreso tabla'!Q668&lt;&gt;"",'Ingreso tabla'!P668&lt;&gt;""),"&lt;td&gt;" &amp; 'Ingreso tabla'!Q668 &amp; "&lt;/td&gt;",IF(AND('Ingreso tabla'!Q668="",'Ingreso tabla'!P668&lt;&gt;""),"&lt;/tr&gt;",""))</f>
        <v/>
      </c>
      <c r="R668" t="str">
        <f>IF(AND('Ingreso tabla'!R668&lt;&gt;"",'Ingreso tabla'!Q668&lt;&gt;""),"&lt;td&gt;" &amp; 'Ingreso tabla'!R668 &amp; "&lt;/td&gt;",IF(AND('Ingreso tabla'!R668="",'Ingreso tabla'!Q668&lt;&gt;""),"&lt;/tr&gt;",""))</f>
        <v/>
      </c>
      <c r="S668" t="str">
        <f>IF(AND('Ingreso tabla'!S668&lt;&gt;"",'Ingreso tabla'!R668&lt;&gt;""),"&lt;td&gt;" &amp; 'Ingreso tabla'!S668 &amp; "&lt;/td&gt;",IF(AND('Ingreso tabla'!S668="",'Ingreso tabla'!R668&lt;&gt;""),"&lt;/tr&gt;",""))</f>
        <v/>
      </c>
      <c r="T668" t="str">
        <f>IF(AND('Ingreso tabla'!T668&lt;&gt;"",'Ingreso tabla'!S668&lt;&gt;""),"&lt;td&gt;" &amp; 'Ingreso tabla'!T668 &amp; "&lt;/td&gt;",IF(AND('Ingreso tabla'!T668="",'Ingreso tabla'!S668&lt;&gt;""),"&lt;/tr&gt;",""))</f>
        <v/>
      </c>
      <c r="U668" t="str">
        <f>IF(AND('Ingreso tabla'!U668&lt;&gt;"",'Ingreso tabla'!T668&lt;&gt;""),"&lt;td&gt;" &amp; 'Ingreso tabla'!U668 &amp; "&lt;/td&gt;",IF(AND('Ingreso tabla'!U668="",'Ingreso tabla'!T668&lt;&gt;""),"&lt;/tr&gt;",""))</f>
        <v/>
      </c>
      <c r="V668" t="str">
        <f>IF(AND('Ingreso tabla'!V668&lt;&gt;"",'Ingreso tabla'!U668&lt;&gt;""),"&lt;td&gt;" &amp; 'Ingreso tabla'!V668 &amp; "&lt;/td&gt;",IF(AND('Ingreso tabla'!V668="",'Ingreso tabla'!U668&lt;&gt;""),"&lt;/tr&gt;",""))</f>
        <v/>
      </c>
      <c r="W668" t="str">
        <f>IF(AND('Ingreso tabla'!W668&lt;&gt;"",'Ingreso tabla'!V668&lt;&gt;""),"&lt;td&gt;" &amp; 'Ingreso tabla'!W668 &amp; "&lt;/td&gt;",IF(AND('Ingreso tabla'!W668="",'Ingreso tabla'!V668&lt;&gt;""),"&lt;/tr&gt;",""))</f>
        <v/>
      </c>
      <c r="X668" t="str">
        <f>IF(AND('Ingreso tabla'!X668&lt;&gt;"",'Ingreso tabla'!W668&lt;&gt;""),"&lt;td&gt;" &amp; 'Ingreso tabla'!X668 &amp; "&lt;/td&gt;",IF(AND('Ingreso tabla'!X668="",'Ingreso tabla'!W668&lt;&gt;""),"&lt;/tr&gt;",""))</f>
        <v/>
      </c>
      <c r="Y668" t="str">
        <f>IF(AND('Ingreso tabla'!Y668&lt;&gt;"",'Ingreso tabla'!X668&lt;&gt;""),"&lt;td&gt;" &amp; 'Ingreso tabla'!Y668 &amp; "&lt;/td&gt;",IF(AND('Ingreso tabla'!Y668="",'Ingreso tabla'!X668&lt;&gt;""),"&lt;/tr&gt;",""))</f>
        <v/>
      </c>
      <c r="Z668" t="str">
        <f>IF(AND('Ingreso tabla'!Z668&lt;&gt;"",'Ingreso tabla'!Y668&lt;&gt;""),"&lt;td&gt;" &amp; 'Ingreso tabla'!Z668 &amp; "&lt;/td&gt;",IF(AND('Ingreso tabla'!Z668="",'Ingreso tabla'!Y668&lt;&gt;""),"&lt;/tr&gt;",""))</f>
        <v/>
      </c>
    </row>
    <row r="669" spans="1:26" x14ac:dyDescent="0.3">
      <c r="A669" t="str">
        <f>IF(AND('Ingreso tabla'!A669&lt;&gt;"",'Ingreso tabla'!A668&lt;&gt;""),"&lt;tr&gt;&lt;td&gt;" &amp; 'Ingreso tabla'!A669 &amp; "&lt;/td&gt;",IF(AND('Ingreso tabla'!A669="",'Ingreso tabla'!A668&lt;&gt;""),"&lt;/tbody&gt;&lt;/table&gt;",""))</f>
        <v>&lt;tr&gt;&lt;td&gt;13&lt;/td&gt;</v>
      </c>
      <c r="B669" t="str">
        <f>IF(AND('Ingreso tabla'!B669&lt;&gt;"",'Ingreso tabla'!A669&lt;&gt;""),"&lt;td&gt;" &amp; 'Ingreso tabla'!B669 &amp; "&lt;/td&gt;",IF(AND('Ingreso tabla'!B669="",'Ingreso tabla'!A669&lt;&gt;""),"&lt;/tr&gt;",""))</f>
        <v>&lt;td&gt;2020&lt;/td&gt;</v>
      </c>
      <c r="C669" t="str">
        <f>IF(AND('Ingreso tabla'!C669&lt;&gt;"",'Ingreso tabla'!B669&lt;&gt;""),"&lt;td&gt;" &amp; 'Ingreso tabla'!C669 &amp; "&lt;/td&gt;",IF(AND('Ingreso tabla'!C669="",'Ingreso tabla'!B669&lt;&gt;""),"&lt;/tr&gt;",""))</f>
        <v>&lt;td&gt;10&lt;/td&gt;</v>
      </c>
      <c r="D669" t="str">
        <f>IF(AND('Ingreso tabla'!D669&lt;&gt;"",'Ingreso tabla'!C669&lt;&gt;""),"&lt;td&gt;" &amp; 'Ingreso tabla'!D669 &amp; "&lt;/td&gt;",IF(AND('Ingreso tabla'!D669="",'Ingreso tabla'!C669&lt;&gt;""),"&lt;/tr&gt;",""))</f>
        <v>&lt;td&gt;HEMOGRAMA&lt;/td&gt;</v>
      </c>
      <c r="E669" t="str">
        <f>IF(AND('Ingreso tabla'!E669&lt;&gt;"",'Ingreso tabla'!D669&lt;&gt;""),"&lt;td&gt;" &amp; 'Ingreso tabla'!E669 &amp; "&lt;/td&gt;",IF(AND('Ingreso tabla'!E669="",'Ingreso tabla'!D669&lt;&gt;""),"&lt;/tr&gt;",""))</f>
        <v>&lt;td&gt;EOSINOFILOS&lt;/td&gt;</v>
      </c>
      <c r="F669" t="str">
        <f>IF(AND('Ingreso tabla'!F669&lt;&gt;"",'Ingreso tabla'!E669&lt;&gt;""),"&lt;td&gt;" &amp; 'Ingreso tabla'!F669 &amp; "&lt;/td&gt;",IF(AND('Ingreso tabla'!F669="",'Ingreso tabla'!E669&lt;&gt;""),"&lt;/tr&gt;",""))</f>
        <v>&lt;td&gt;5&lt;/td&gt;</v>
      </c>
      <c r="G669" t="str">
        <f>IF(AND('Ingreso tabla'!G669&lt;&gt;"",'Ingreso tabla'!F669&lt;&gt;""),"&lt;td&gt;" &amp; 'Ingreso tabla'!G669 &amp; "&lt;/td&gt;",IF(AND('Ingreso tabla'!G669="",'Ingreso tabla'!F669&lt;&gt;""),"&lt;/tr&gt;",""))</f>
        <v>&lt;td&gt;1&lt;/td&gt;</v>
      </c>
      <c r="H669" t="str">
        <f>IF(AND('Ingreso tabla'!H669&lt;&gt;"",'Ingreso tabla'!G669&lt;&gt;""),"&lt;td&gt;" &amp; 'Ingreso tabla'!H669 &amp; "&lt;/td&gt;",IF(AND('Ingreso tabla'!H669="",'Ingreso tabla'!G669&lt;&gt;""),"&lt;/tr&gt;",""))</f>
        <v>&lt;td&gt;4&lt;/td&gt;</v>
      </c>
      <c r="I669" t="str">
        <f>IF(AND('Ingreso tabla'!I669&lt;&gt;"",'Ingreso tabla'!H669&lt;&gt;""),"&lt;td&gt;" &amp; 'Ingreso tabla'!I669 &amp; "&lt;/td&gt;",IF(AND('Ingreso tabla'!I669="",'Ingreso tabla'!H669&lt;&gt;""),"&lt;/tr&gt;",""))</f>
        <v>&lt;td&gt;ALTO&lt;/td&gt;</v>
      </c>
      <c r="J669" t="str">
        <f>IF(AND('Ingreso tabla'!J669&lt;&gt;"",'Ingreso tabla'!I669&lt;&gt;""),"&lt;td&gt;" &amp; 'Ingreso tabla'!J669 &amp; "&lt;/td&gt;",IF(AND('Ingreso tabla'!J669="",'Ingreso tabla'!I669&lt;&gt;""),"&lt;/tr&gt;",""))</f>
        <v>&lt;td&gt;SIN OBSERVACION&lt;/td&gt;</v>
      </c>
      <c r="K669" t="str">
        <f>IF(AND('Ingreso tabla'!K669&lt;&gt;"",'Ingreso tabla'!J669&lt;&gt;""),"&lt;td&gt;" &amp; 'Ingreso tabla'!K669 &amp; "&lt;/td&gt;",IF(AND('Ingreso tabla'!K669="",'Ingreso tabla'!J669&lt;&gt;""),"&lt;/tr&gt;",""))</f>
        <v>&lt;/tr&gt;</v>
      </c>
      <c r="L669" t="str">
        <f>IF(AND('Ingreso tabla'!L669&lt;&gt;"",'Ingreso tabla'!K669&lt;&gt;""),"&lt;td&gt;" &amp; 'Ingreso tabla'!L669 &amp; "&lt;/td&gt;",IF(AND('Ingreso tabla'!L669="",'Ingreso tabla'!K669&lt;&gt;""),"&lt;/tr&gt;",""))</f>
        <v/>
      </c>
      <c r="M669" t="str">
        <f>IF(AND('Ingreso tabla'!M669&lt;&gt;"",'Ingreso tabla'!L669&lt;&gt;""),"&lt;td&gt;" &amp; 'Ingreso tabla'!M669 &amp; "&lt;/td&gt;",IF(AND('Ingreso tabla'!M669="",'Ingreso tabla'!L669&lt;&gt;""),"&lt;/tr&gt;",""))</f>
        <v/>
      </c>
      <c r="N669" t="str">
        <f>IF(AND('Ingreso tabla'!N669&lt;&gt;"",'Ingreso tabla'!M669&lt;&gt;""),"&lt;td&gt;" &amp; 'Ingreso tabla'!N669 &amp; "&lt;/td&gt;",IF(AND('Ingreso tabla'!N669="",'Ingreso tabla'!M669&lt;&gt;""),"&lt;/tr&gt;",""))</f>
        <v/>
      </c>
      <c r="O669" t="str">
        <f>IF(AND('Ingreso tabla'!O669&lt;&gt;"",'Ingreso tabla'!N669&lt;&gt;""),"&lt;td&gt;" &amp; 'Ingreso tabla'!O669 &amp; "&lt;/td&gt;",IF(AND('Ingreso tabla'!O669="",'Ingreso tabla'!N669&lt;&gt;""),"&lt;/tr&gt;",""))</f>
        <v/>
      </c>
      <c r="P669" t="str">
        <f>IF(AND('Ingreso tabla'!P669&lt;&gt;"",'Ingreso tabla'!O669&lt;&gt;""),"&lt;td&gt;" &amp; 'Ingreso tabla'!P669 &amp; "&lt;/td&gt;",IF(AND('Ingreso tabla'!P669="",'Ingreso tabla'!O669&lt;&gt;""),"&lt;/tr&gt;",""))</f>
        <v/>
      </c>
      <c r="Q669" t="str">
        <f>IF(AND('Ingreso tabla'!Q669&lt;&gt;"",'Ingreso tabla'!P669&lt;&gt;""),"&lt;td&gt;" &amp; 'Ingreso tabla'!Q669 &amp; "&lt;/td&gt;",IF(AND('Ingreso tabla'!Q669="",'Ingreso tabla'!P669&lt;&gt;""),"&lt;/tr&gt;",""))</f>
        <v/>
      </c>
      <c r="R669" t="str">
        <f>IF(AND('Ingreso tabla'!R669&lt;&gt;"",'Ingreso tabla'!Q669&lt;&gt;""),"&lt;td&gt;" &amp; 'Ingreso tabla'!R669 &amp; "&lt;/td&gt;",IF(AND('Ingreso tabla'!R669="",'Ingreso tabla'!Q669&lt;&gt;""),"&lt;/tr&gt;",""))</f>
        <v/>
      </c>
      <c r="S669" t="str">
        <f>IF(AND('Ingreso tabla'!S669&lt;&gt;"",'Ingreso tabla'!R669&lt;&gt;""),"&lt;td&gt;" &amp; 'Ingreso tabla'!S669 &amp; "&lt;/td&gt;",IF(AND('Ingreso tabla'!S669="",'Ingreso tabla'!R669&lt;&gt;""),"&lt;/tr&gt;",""))</f>
        <v/>
      </c>
      <c r="T669" t="str">
        <f>IF(AND('Ingreso tabla'!T669&lt;&gt;"",'Ingreso tabla'!S669&lt;&gt;""),"&lt;td&gt;" &amp; 'Ingreso tabla'!T669 &amp; "&lt;/td&gt;",IF(AND('Ingreso tabla'!T669="",'Ingreso tabla'!S669&lt;&gt;""),"&lt;/tr&gt;",""))</f>
        <v/>
      </c>
      <c r="U669" t="str">
        <f>IF(AND('Ingreso tabla'!U669&lt;&gt;"",'Ingreso tabla'!T669&lt;&gt;""),"&lt;td&gt;" &amp; 'Ingreso tabla'!U669 &amp; "&lt;/td&gt;",IF(AND('Ingreso tabla'!U669="",'Ingreso tabla'!T669&lt;&gt;""),"&lt;/tr&gt;",""))</f>
        <v/>
      </c>
      <c r="V669" t="str">
        <f>IF(AND('Ingreso tabla'!V669&lt;&gt;"",'Ingreso tabla'!U669&lt;&gt;""),"&lt;td&gt;" &amp; 'Ingreso tabla'!V669 &amp; "&lt;/td&gt;",IF(AND('Ingreso tabla'!V669="",'Ingreso tabla'!U669&lt;&gt;""),"&lt;/tr&gt;",""))</f>
        <v/>
      </c>
      <c r="W669" t="str">
        <f>IF(AND('Ingreso tabla'!W669&lt;&gt;"",'Ingreso tabla'!V669&lt;&gt;""),"&lt;td&gt;" &amp; 'Ingreso tabla'!W669 &amp; "&lt;/td&gt;",IF(AND('Ingreso tabla'!W669="",'Ingreso tabla'!V669&lt;&gt;""),"&lt;/tr&gt;",""))</f>
        <v/>
      </c>
      <c r="X669" t="str">
        <f>IF(AND('Ingreso tabla'!X669&lt;&gt;"",'Ingreso tabla'!W669&lt;&gt;""),"&lt;td&gt;" &amp; 'Ingreso tabla'!X669 &amp; "&lt;/td&gt;",IF(AND('Ingreso tabla'!X669="",'Ingreso tabla'!W669&lt;&gt;""),"&lt;/tr&gt;",""))</f>
        <v/>
      </c>
      <c r="Y669" t="str">
        <f>IF(AND('Ingreso tabla'!Y669&lt;&gt;"",'Ingreso tabla'!X669&lt;&gt;""),"&lt;td&gt;" &amp; 'Ingreso tabla'!Y669 &amp; "&lt;/td&gt;",IF(AND('Ingreso tabla'!Y669="",'Ingreso tabla'!X669&lt;&gt;""),"&lt;/tr&gt;",""))</f>
        <v/>
      </c>
      <c r="Z669" t="str">
        <f>IF(AND('Ingreso tabla'!Z669&lt;&gt;"",'Ingreso tabla'!Y669&lt;&gt;""),"&lt;td&gt;" &amp; 'Ingreso tabla'!Z669 &amp; "&lt;/td&gt;",IF(AND('Ingreso tabla'!Z669="",'Ingreso tabla'!Y669&lt;&gt;""),"&lt;/tr&gt;",""))</f>
        <v/>
      </c>
    </row>
    <row r="670" spans="1:26" x14ac:dyDescent="0.3">
      <c r="A670" t="str">
        <f>IF(AND('Ingreso tabla'!A670&lt;&gt;"",'Ingreso tabla'!A669&lt;&gt;""),"&lt;tr&gt;&lt;td&gt;" &amp; 'Ingreso tabla'!A670 &amp; "&lt;/td&gt;",IF(AND('Ingreso tabla'!A670="",'Ingreso tabla'!A669&lt;&gt;""),"&lt;/tbody&gt;&lt;/table&gt;",""))</f>
        <v>&lt;tr&gt;&lt;td&gt;13&lt;/td&gt;</v>
      </c>
      <c r="B670" t="str">
        <f>IF(AND('Ingreso tabla'!B670&lt;&gt;"",'Ingreso tabla'!A670&lt;&gt;""),"&lt;td&gt;" &amp; 'Ingreso tabla'!B670 &amp; "&lt;/td&gt;",IF(AND('Ingreso tabla'!B670="",'Ingreso tabla'!A670&lt;&gt;""),"&lt;/tr&gt;",""))</f>
        <v>&lt;td&gt;2020&lt;/td&gt;</v>
      </c>
      <c r="C670" t="str">
        <f>IF(AND('Ingreso tabla'!C670&lt;&gt;"",'Ingreso tabla'!B670&lt;&gt;""),"&lt;td&gt;" &amp; 'Ingreso tabla'!C670 &amp; "&lt;/td&gt;",IF(AND('Ingreso tabla'!C670="",'Ingreso tabla'!B670&lt;&gt;""),"&lt;/tr&gt;",""))</f>
        <v>&lt;td&gt;10&lt;/td&gt;</v>
      </c>
      <c r="D670" t="str">
        <f>IF(AND('Ingreso tabla'!D670&lt;&gt;"",'Ingreso tabla'!C670&lt;&gt;""),"&lt;td&gt;" &amp; 'Ingreso tabla'!D670 &amp; "&lt;/td&gt;",IF(AND('Ingreso tabla'!D670="",'Ingreso tabla'!C670&lt;&gt;""),"&lt;/tr&gt;",""))</f>
        <v>&lt;td&gt;HEMOGRAMA&lt;/td&gt;</v>
      </c>
      <c r="E670" t="str">
        <f>IF(AND('Ingreso tabla'!E670&lt;&gt;"",'Ingreso tabla'!D670&lt;&gt;""),"&lt;td&gt;" &amp; 'Ingreso tabla'!E670 &amp; "&lt;/td&gt;",IF(AND('Ingreso tabla'!E670="",'Ingreso tabla'!D670&lt;&gt;""),"&lt;/tr&gt;",""))</f>
        <v>&lt;td&gt;BASOFILOS&lt;/td&gt;</v>
      </c>
      <c r="F670" t="str">
        <f>IF(AND('Ingreso tabla'!F670&lt;&gt;"",'Ingreso tabla'!E670&lt;&gt;""),"&lt;td&gt;" &amp; 'Ingreso tabla'!F670 &amp; "&lt;/td&gt;",IF(AND('Ingreso tabla'!F670="",'Ingreso tabla'!E670&lt;&gt;""),"&lt;/tr&gt;",""))</f>
        <v>&lt;td&gt;1&lt;/td&gt;</v>
      </c>
      <c r="G670" t="str">
        <f>IF(AND('Ingreso tabla'!G670&lt;&gt;"",'Ingreso tabla'!F670&lt;&gt;""),"&lt;td&gt;" &amp; 'Ingreso tabla'!G670 &amp; "&lt;/td&gt;",IF(AND('Ingreso tabla'!G670="",'Ingreso tabla'!F670&lt;&gt;""),"&lt;/tr&gt;",""))</f>
        <v>&lt;td&gt;0&lt;/td&gt;</v>
      </c>
      <c r="H670" t="str">
        <f>IF(AND('Ingreso tabla'!H670&lt;&gt;"",'Ingreso tabla'!G670&lt;&gt;""),"&lt;td&gt;" &amp; 'Ingreso tabla'!H670 &amp; "&lt;/td&gt;",IF(AND('Ingreso tabla'!H670="",'Ingreso tabla'!G670&lt;&gt;""),"&lt;/tr&gt;",""))</f>
        <v>&lt;td&gt;2&lt;/td&gt;</v>
      </c>
      <c r="I670" t="str">
        <f>IF(AND('Ingreso tabla'!I670&lt;&gt;"",'Ingreso tabla'!H670&lt;&gt;""),"&lt;td&gt;" &amp; 'Ingreso tabla'!I670 &amp; "&lt;/td&gt;",IF(AND('Ingreso tabla'!I670="",'Ingreso tabla'!H670&lt;&gt;""),"&lt;/tr&gt;",""))</f>
        <v>&lt;td&gt;NORMAL&lt;/td&gt;</v>
      </c>
      <c r="J670" t="str">
        <f>IF(AND('Ingreso tabla'!J670&lt;&gt;"",'Ingreso tabla'!I670&lt;&gt;""),"&lt;td&gt;" &amp; 'Ingreso tabla'!J670 &amp; "&lt;/td&gt;",IF(AND('Ingreso tabla'!J670="",'Ingreso tabla'!I670&lt;&gt;""),"&lt;/tr&gt;",""))</f>
        <v>&lt;td&gt;SIN OBSERVACION&lt;/td&gt;</v>
      </c>
      <c r="K670" t="str">
        <f>IF(AND('Ingreso tabla'!K670&lt;&gt;"",'Ingreso tabla'!J670&lt;&gt;""),"&lt;td&gt;" &amp; 'Ingreso tabla'!K670 &amp; "&lt;/td&gt;",IF(AND('Ingreso tabla'!K670="",'Ingreso tabla'!J670&lt;&gt;""),"&lt;/tr&gt;",""))</f>
        <v>&lt;/tr&gt;</v>
      </c>
      <c r="L670" t="str">
        <f>IF(AND('Ingreso tabla'!L670&lt;&gt;"",'Ingreso tabla'!K670&lt;&gt;""),"&lt;td&gt;" &amp; 'Ingreso tabla'!L670 &amp; "&lt;/td&gt;",IF(AND('Ingreso tabla'!L670="",'Ingreso tabla'!K670&lt;&gt;""),"&lt;/tr&gt;",""))</f>
        <v/>
      </c>
      <c r="M670" t="str">
        <f>IF(AND('Ingreso tabla'!M670&lt;&gt;"",'Ingreso tabla'!L670&lt;&gt;""),"&lt;td&gt;" &amp; 'Ingreso tabla'!M670 &amp; "&lt;/td&gt;",IF(AND('Ingreso tabla'!M670="",'Ingreso tabla'!L670&lt;&gt;""),"&lt;/tr&gt;",""))</f>
        <v/>
      </c>
      <c r="N670" t="str">
        <f>IF(AND('Ingreso tabla'!N670&lt;&gt;"",'Ingreso tabla'!M670&lt;&gt;""),"&lt;td&gt;" &amp; 'Ingreso tabla'!N670 &amp; "&lt;/td&gt;",IF(AND('Ingreso tabla'!N670="",'Ingreso tabla'!M670&lt;&gt;""),"&lt;/tr&gt;",""))</f>
        <v/>
      </c>
      <c r="O670" t="str">
        <f>IF(AND('Ingreso tabla'!O670&lt;&gt;"",'Ingreso tabla'!N670&lt;&gt;""),"&lt;td&gt;" &amp; 'Ingreso tabla'!O670 &amp; "&lt;/td&gt;",IF(AND('Ingreso tabla'!O670="",'Ingreso tabla'!N670&lt;&gt;""),"&lt;/tr&gt;",""))</f>
        <v/>
      </c>
      <c r="P670" t="str">
        <f>IF(AND('Ingreso tabla'!P670&lt;&gt;"",'Ingreso tabla'!O670&lt;&gt;""),"&lt;td&gt;" &amp; 'Ingreso tabla'!P670 &amp; "&lt;/td&gt;",IF(AND('Ingreso tabla'!P670="",'Ingreso tabla'!O670&lt;&gt;""),"&lt;/tr&gt;",""))</f>
        <v/>
      </c>
      <c r="Q670" t="str">
        <f>IF(AND('Ingreso tabla'!Q670&lt;&gt;"",'Ingreso tabla'!P670&lt;&gt;""),"&lt;td&gt;" &amp; 'Ingreso tabla'!Q670 &amp; "&lt;/td&gt;",IF(AND('Ingreso tabla'!Q670="",'Ingreso tabla'!P670&lt;&gt;""),"&lt;/tr&gt;",""))</f>
        <v/>
      </c>
      <c r="R670" t="str">
        <f>IF(AND('Ingreso tabla'!R670&lt;&gt;"",'Ingreso tabla'!Q670&lt;&gt;""),"&lt;td&gt;" &amp; 'Ingreso tabla'!R670 &amp; "&lt;/td&gt;",IF(AND('Ingreso tabla'!R670="",'Ingreso tabla'!Q670&lt;&gt;""),"&lt;/tr&gt;",""))</f>
        <v/>
      </c>
      <c r="S670" t="str">
        <f>IF(AND('Ingreso tabla'!S670&lt;&gt;"",'Ingreso tabla'!R670&lt;&gt;""),"&lt;td&gt;" &amp; 'Ingreso tabla'!S670 &amp; "&lt;/td&gt;",IF(AND('Ingreso tabla'!S670="",'Ingreso tabla'!R670&lt;&gt;""),"&lt;/tr&gt;",""))</f>
        <v/>
      </c>
      <c r="T670" t="str">
        <f>IF(AND('Ingreso tabla'!T670&lt;&gt;"",'Ingreso tabla'!S670&lt;&gt;""),"&lt;td&gt;" &amp; 'Ingreso tabla'!T670 &amp; "&lt;/td&gt;",IF(AND('Ingreso tabla'!T670="",'Ingreso tabla'!S670&lt;&gt;""),"&lt;/tr&gt;",""))</f>
        <v/>
      </c>
      <c r="U670" t="str">
        <f>IF(AND('Ingreso tabla'!U670&lt;&gt;"",'Ingreso tabla'!T670&lt;&gt;""),"&lt;td&gt;" &amp; 'Ingreso tabla'!U670 &amp; "&lt;/td&gt;",IF(AND('Ingreso tabla'!U670="",'Ingreso tabla'!T670&lt;&gt;""),"&lt;/tr&gt;",""))</f>
        <v/>
      </c>
      <c r="V670" t="str">
        <f>IF(AND('Ingreso tabla'!V670&lt;&gt;"",'Ingreso tabla'!U670&lt;&gt;""),"&lt;td&gt;" &amp; 'Ingreso tabla'!V670 &amp; "&lt;/td&gt;",IF(AND('Ingreso tabla'!V670="",'Ingreso tabla'!U670&lt;&gt;""),"&lt;/tr&gt;",""))</f>
        <v/>
      </c>
      <c r="W670" t="str">
        <f>IF(AND('Ingreso tabla'!W670&lt;&gt;"",'Ingreso tabla'!V670&lt;&gt;""),"&lt;td&gt;" &amp; 'Ingreso tabla'!W670 &amp; "&lt;/td&gt;",IF(AND('Ingreso tabla'!W670="",'Ingreso tabla'!V670&lt;&gt;""),"&lt;/tr&gt;",""))</f>
        <v/>
      </c>
      <c r="X670" t="str">
        <f>IF(AND('Ingreso tabla'!X670&lt;&gt;"",'Ingreso tabla'!W670&lt;&gt;""),"&lt;td&gt;" &amp; 'Ingreso tabla'!X670 &amp; "&lt;/td&gt;",IF(AND('Ingreso tabla'!X670="",'Ingreso tabla'!W670&lt;&gt;""),"&lt;/tr&gt;",""))</f>
        <v/>
      </c>
      <c r="Y670" t="str">
        <f>IF(AND('Ingreso tabla'!Y670&lt;&gt;"",'Ingreso tabla'!X670&lt;&gt;""),"&lt;td&gt;" &amp; 'Ingreso tabla'!Y670 &amp; "&lt;/td&gt;",IF(AND('Ingreso tabla'!Y670="",'Ingreso tabla'!X670&lt;&gt;""),"&lt;/tr&gt;",""))</f>
        <v/>
      </c>
      <c r="Z670" t="str">
        <f>IF(AND('Ingreso tabla'!Z670&lt;&gt;"",'Ingreso tabla'!Y670&lt;&gt;""),"&lt;td&gt;" &amp; 'Ingreso tabla'!Z670 &amp; "&lt;/td&gt;",IF(AND('Ingreso tabla'!Z670="",'Ingreso tabla'!Y670&lt;&gt;""),"&lt;/tr&gt;",""))</f>
        <v/>
      </c>
    </row>
    <row r="671" spans="1:26" x14ac:dyDescent="0.3">
      <c r="A671" t="str">
        <f>IF(AND('Ingreso tabla'!A671&lt;&gt;"",'Ingreso tabla'!A670&lt;&gt;""),"&lt;tr&gt;&lt;td&gt;" &amp; 'Ingreso tabla'!A671 &amp; "&lt;/td&gt;",IF(AND('Ingreso tabla'!A671="",'Ingreso tabla'!A670&lt;&gt;""),"&lt;/tbody&gt;&lt;/table&gt;",""))</f>
        <v>&lt;tr&gt;&lt;td&gt;13&lt;/td&gt;</v>
      </c>
      <c r="B671" t="str">
        <f>IF(AND('Ingreso tabla'!B671&lt;&gt;"",'Ingreso tabla'!A671&lt;&gt;""),"&lt;td&gt;" &amp; 'Ingreso tabla'!B671 &amp; "&lt;/td&gt;",IF(AND('Ingreso tabla'!B671="",'Ingreso tabla'!A671&lt;&gt;""),"&lt;/tr&gt;",""))</f>
        <v>&lt;td&gt;2020&lt;/td&gt;</v>
      </c>
      <c r="C671" t="str">
        <f>IF(AND('Ingreso tabla'!C671&lt;&gt;"",'Ingreso tabla'!B671&lt;&gt;""),"&lt;td&gt;" &amp; 'Ingreso tabla'!C671 &amp; "&lt;/td&gt;",IF(AND('Ingreso tabla'!C671="",'Ingreso tabla'!B671&lt;&gt;""),"&lt;/tr&gt;",""))</f>
        <v>&lt;td&gt;10&lt;/td&gt;</v>
      </c>
      <c r="D671" t="str">
        <f>IF(AND('Ingreso tabla'!D671&lt;&gt;"",'Ingreso tabla'!C671&lt;&gt;""),"&lt;td&gt;" &amp; 'Ingreso tabla'!D671 &amp; "&lt;/td&gt;",IF(AND('Ingreso tabla'!D671="",'Ingreso tabla'!C671&lt;&gt;""),"&lt;/tr&gt;",""))</f>
        <v>&lt;td&gt;HEMOGRAMA&lt;/td&gt;</v>
      </c>
      <c r="E671" t="str">
        <f>IF(AND('Ingreso tabla'!E671&lt;&gt;"",'Ingreso tabla'!D671&lt;&gt;""),"&lt;td&gt;" &amp; 'Ingreso tabla'!E671 &amp; "&lt;/td&gt;",IF(AND('Ingreso tabla'!E671="",'Ingreso tabla'!D671&lt;&gt;""),"&lt;/tr&gt;",""))</f>
        <v>&lt;td&gt;MIELOCITOS&lt;/td&gt;</v>
      </c>
      <c r="F671" t="str">
        <f>IF(AND('Ingreso tabla'!F671&lt;&gt;"",'Ingreso tabla'!E671&lt;&gt;""),"&lt;td&gt;" &amp; 'Ingreso tabla'!F671 &amp; "&lt;/td&gt;",IF(AND('Ingreso tabla'!F671="",'Ingreso tabla'!E671&lt;&gt;""),"&lt;/tr&gt;",""))</f>
        <v>&lt;td&gt;0&lt;/td&gt;</v>
      </c>
      <c r="G671" t="str">
        <f>IF(AND('Ingreso tabla'!G671&lt;&gt;"",'Ingreso tabla'!F671&lt;&gt;""),"&lt;td&gt;" &amp; 'Ingreso tabla'!G671 &amp; "&lt;/td&gt;",IF(AND('Ingreso tabla'!G671="",'Ingreso tabla'!F671&lt;&gt;""),"&lt;/tr&gt;",""))</f>
        <v>&lt;td&gt;0&lt;/td&gt;</v>
      </c>
      <c r="H671" t="str">
        <f>IF(AND('Ingreso tabla'!H671&lt;&gt;"",'Ingreso tabla'!G671&lt;&gt;""),"&lt;td&gt;" &amp; 'Ingreso tabla'!H671 &amp; "&lt;/td&gt;",IF(AND('Ingreso tabla'!H671="",'Ingreso tabla'!G671&lt;&gt;""),"&lt;/tr&gt;",""))</f>
        <v>&lt;td&gt;1&lt;/td&gt;</v>
      </c>
      <c r="I671" t="str">
        <f>IF(AND('Ingreso tabla'!I671&lt;&gt;"",'Ingreso tabla'!H671&lt;&gt;""),"&lt;td&gt;" &amp; 'Ingreso tabla'!I671 &amp; "&lt;/td&gt;",IF(AND('Ingreso tabla'!I671="",'Ingreso tabla'!H671&lt;&gt;""),"&lt;/tr&gt;",""))</f>
        <v>&lt;td&gt;NORMAL&lt;/td&gt;</v>
      </c>
      <c r="J671" t="str">
        <f>IF(AND('Ingreso tabla'!J671&lt;&gt;"",'Ingreso tabla'!I671&lt;&gt;""),"&lt;td&gt;" &amp; 'Ingreso tabla'!J671 &amp; "&lt;/td&gt;",IF(AND('Ingreso tabla'!J671="",'Ingreso tabla'!I671&lt;&gt;""),"&lt;/tr&gt;",""))</f>
        <v>&lt;td&gt;SIN OBSERVACION&lt;/td&gt;</v>
      </c>
      <c r="K671" t="str">
        <f>IF(AND('Ingreso tabla'!K671&lt;&gt;"",'Ingreso tabla'!J671&lt;&gt;""),"&lt;td&gt;" &amp; 'Ingreso tabla'!K671 &amp; "&lt;/td&gt;",IF(AND('Ingreso tabla'!K671="",'Ingreso tabla'!J671&lt;&gt;""),"&lt;/tr&gt;",""))</f>
        <v>&lt;/tr&gt;</v>
      </c>
      <c r="L671" t="str">
        <f>IF(AND('Ingreso tabla'!L671&lt;&gt;"",'Ingreso tabla'!K671&lt;&gt;""),"&lt;td&gt;" &amp; 'Ingreso tabla'!L671 &amp; "&lt;/td&gt;",IF(AND('Ingreso tabla'!L671="",'Ingreso tabla'!K671&lt;&gt;""),"&lt;/tr&gt;",""))</f>
        <v/>
      </c>
      <c r="M671" t="str">
        <f>IF(AND('Ingreso tabla'!M671&lt;&gt;"",'Ingreso tabla'!L671&lt;&gt;""),"&lt;td&gt;" &amp; 'Ingreso tabla'!M671 &amp; "&lt;/td&gt;",IF(AND('Ingreso tabla'!M671="",'Ingreso tabla'!L671&lt;&gt;""),"&lt;/tr&gt;",""))</f>
        <v/>
      </c>
      <c r="N671" t="str">
        <f>IF(AND('Ingreso tabla'!N671&lt;&gt;"",'Ingreso tabla'!M671&lt;&gt;""),"&lt;td&gt;" &amp; 'Ingreso tabla'!N671 &amp; "&lt;/td&gt;",IF(AND('Ingreso tabla'!N671="",'Ingreso tabla'!M671&lt;&gt;""),"&lt;/tr&gt;",""))</f>
        <v/>
      </c>
      <c r="O671" t="str">
        <f>IF(AND('Ingreso tabla'!O671&lt;&gt;"",'Ingreso tabla'!N671&lt;&gt;""),"&lt;td&gt;" &amp; 'Ingreso tabla'!O671 &amp; "&lt;/td&gt;",IF(AND('Ingreso tabla'!O671="",'Ingreso tabla'!N671&lt;&gt;""),"&lt;/tr&gt;",""))</f>
        <v/>
      </c>
      <c r="P671" t="str">
        <f>IF(AND('Ingreso tabla'!P671&lt;&gt;"",'Ingreso tabla'!O671&lt;&gt;""),"&lt;td&gt;" &amp; 'Ingreso tabla'!P671 &amp; "&lt;/td&gt;",IF(AND('Ingreso tabla'!P671="",'Ingreso tabla'!O671&lt;&gt;""),"&lt;/tr&gt;",""))</f>
        <v/>
      </c>
      <c r="Q671" t="str">
        <f>IF(AND('Ingreso tabla'!Q671&lt;&gt;"",'Ingreso tabla'!P671&lt;&gt;""),"&lt;td&gt;" &amp; 'Ingreso tabla'!Q671 &amp; "&lt;/td&gt;",IF(AND('Ingreso tabla'!Q671="",'Ingreso tabla'!P671&lt;&gt;""),"&lt;/tr&gt;",""))</f>
        <v/>
      </c>
      <c r="R671" t="str">
        <f>IF(AND('Ingreso tabla'!R671&lt;&gt;"",'Ingreso tabla'!Q671&lt;&gt;""),"&lt;td&gt;" &amp; 'Ingreso tabla'!R671 &amp; "&lt;/td&gt;",IF(AND('Ingreso tabla'!R671="",'Ingreso tabla'!Q671&lt;&gt;""),"&lt;/tr&gt;",""))</f>
        <v/>
      </c>
      <c r="S671" t="str">
        <f>IF(AND('Ingreso tabla'!S671&lt;&gt;"",'Ingreso tabla'!R671&lt;&gt;""),"&lt;td&gt;" &amp; 'Ingreso tabla'!S671 &amp; "&lt;/td&gt;",IF(AND('Ingreso tabla'!S671="",'Ingreso tabla'!R671&lt;&gt;""),"&lt;/tr&gt;",""))</f>
        <v/>
      </c>
      <c r="T671" t="str">
        <f>IF(AND('Ingreso tabla'!T671&lt;&gt;"",'Ingreso tabla'!S671&lt;&gt;""),"&lt;td&gt;" &amp; 'Ingreso tabla'!T671 &amp; "&lt;/td&gt;",IF(AND('Ingreso tabla'!T671="",'Ingreso tabla'!S671&lt;&gt;""),"&lt;/tr&gt;",""))</f>
        <v/>
      </c>
      <c r="U671" t="str">
        <f>IF(AND('Ingreso tabla'!U671&lt;&gt;"",'Ingreso tabla'!T671&lt;&gt;""),"&lt;td&gt;" &amp; 'Ingreso tabla'!U671 &amp; "&lt;/td&gt;",IF(AND('Ingreso tabla'!U671="",'Ingreso tabla'!T671&lt;&gt;""),"&lt;/tr&gt;",""))</f>
        <v/>
      </c>
      <c r="V671" t="str">
        <f>IF(AND('Ingreso tabla'!V671&lt;&gt;"",'Ingreso tabla'!U671&lt;&gt;""),"&lt;td&gt;" &amp; 'Ingreso tabla'!V671 &amp; "&lt;/td&gt;",IF(AND('Ingreso tabla'!V671="",'Ingreso tabla'!U671&lt;&gt;""),"&lt;/tr&gt;",""))</f>
        <v/>
      </c>
      <c r="W671" t="str">
        <f>IF(AND('Ingreso tabla'!W671&lt;&gt;"",'Ingreso tabla'!V671&lt;&gt;""),"&lt;td&gt;" &amp; 'Ingreso tabla'!W671 &amp; "&lt;/td&gt;",IF(AND('Ingreso tabla'!W671="",'Ingreso tabla'!V671&lt;&gt;""),"&lt;/tr&gt;",""))</f>
        <v/>
      </c>
      <c r="X671" t="str">
        <f>IF(AND('Ingreso tabla'!X671&lt;&gt;"",'Ingreso tabla'!W671&lt;&gt;""),"&lt;td&gt;" &amp; 'Ingreso tabla'!X671 &amp; "&lt;/td&gt;",IF(AND('Ingreso tabla'!X671="",'Ingreso tabla'!W671&lt;&gt;""),"&lt;/tr&gt;",""))</f>
        <v/>
      </c>
      <c r="Y671" t="str">
        <f>IF(AND('Ingreso tabla'!Y671&lt;&gt;"",'Ingreso tabla'!X671&lt;&gt;""),"&lt;td&gt;" &amp; 'Ingreso tabla'!Y671 &amp; "&lt;/td&gt;",IF(AND('Ingreso tabla'!Y671="",'Ingreso tabla'!X671&lt;&gt;""),"&lt;/tr&gt;",""))</f>
        <v/>
      </c>
      <c r="Z671" t="str">
        <f>IF(AND('Ingreso tabla'!Z671&lt;&gt;"",'Ingreso tabla'!Y671&lt;&gt;""),"&lt;td&gt;" &amp; 'Ingreso tabla'!Z671 &amp; "&lt;/td&gt;",IF(AND('Ingreso tabla'!Z671="",'Ingreso tabla'!Y671&lt;&gt;""),"&lt;/tr&gt;",""))</f>
        <v/>
      </c>
    </row>
    <row r="672" spans="1:26" x14ac:dyDescent="0.3">
      <c r="A672" t="str">
        <f>IF(AND('Ingreso tabla'!A672&lt;&gt;"",'Ingreso tabla'!A671&lt;&gt;""),"&lt;tr&gt;&lt;td&gt;" &amp; 'Ingreso tabla'!A672 &amp; "&lt;/td&gt;",IF(AND('Ingreso tabla'!A672="",'Ingreso tabla'!A671&lt;&gt;""),"&lt;/tbody&gt;&lt;/table&gt;",""))</f>
        <v>&lt;tr&gt;&lt;td&gt;13&lt;/td&gt;</v>
      </c>
      <c r="B672" t="str">
        <f>IF(AND('Ingreso tabla'!B672&lt;&gt;"",'Ingreso tabla'!A672&lt;&gt;""),"&lt;td&gt;" &amp; 'Ingreso tabla'!B672 &amp; "&lt;/td&gt;",IF(AND('Ingreso tabla'!B672="",'Ingreso tabla'!A672&lt;&gt;""),"&lt;/tr&gt;",""))</f>
        <v>&lt;td&gt;2020&lt;/td&gt;</v>
      </c>
      <c r="C672" t="str">
        <f>IF(AND('Ingreso tabla'!C672&lt;&gt;"",'Ingreso tabla'!B672&lt;&gt;""),"&lt;td&gt;" &amp; 'Ingreso tabla'!C672 &amp; "&lt;/td&gt;",IF(AND('Ingreso tabla'!C672="",'Ingreso tabla'!B672&lt;&gt;""),"&lt;/tr&gt;",""))</f>
        <v>&lt;td&gt;10&lt;/td&gt;</v>
      </c>
      <c r="D672" t="str">
        <f>IF(AND('Ingreso tabla'!D672&lt;&gt;"",'Ingreso tabla'!C672&lt;&gt;""),"&lt;td&gt;" &amp; 'Ingreso tabla'!D672 &amp; "&lt;/td&gt;",IF(AND('Ingreso tabla'!D672="",'Ingreso tabla'!C672&lt;&gt;""),"&lt;/tr&gt;",""))</f>
        <v>&lt;td&gt;HEMOGRAMA&lt;/td&gt;</v>
      </c>
      <c r="E672" t="str">
        <f>IF(AND('Ingreso tabla'!E672&lt;&gt;"",'Ingreso tabla'!D672&lt;&gt;""),"&lt;td&gt;" &amp; 'Ingreso tabla'!E672 &amp; "&lt;/td&gt;",IF(AND('Ingreso tabla'!E672="",'Ingreso tabla'!D672&lt;&gt;""),"&lt;/tr&gt;",""))</f>
        <v>&lt;td&gt;PROMIELOCITOS&lt;/td&gt;</v>
      </c>
      <c r="F672" t="str">
        <f>IF(AND('Ingreso tabla'!F672&lt;&gt;"",'Ingreso tabla'!E672&lt;&gt;""),"&lt;td&gt;" &amp; 'Ingreso tabla'!F672 &amp; "&lt;/td&gt;",IF(AND('Ingreso tabla'!F672="",'Ingreso tabla'!E672&lt;&gt;""),"&lt;/tr&gt;",""))</f>
        <v>&lt;td&gt;0&lt;/td&gt;</v>
      </c>
      <c r="G672" t="str">
        <f>IF(AND('Ingreso tabla'!G672&lt;&gt;"",'Ingreso tabla'!F672&lt;&gt;""),"&lt;td&gt;" &amp; 'Ingreso tabla'!G672 &amp; "&lt;/td&gt;",IF(AND('Ingreso tabla'!G672="",'Ingreso tabla'!F672&lt;&gt;""),"&lt;/tr&gt;",""))</f>
        <v>&lt;td&gt;0&lt;/td&gt;</v>
      </c>
      <c r="H672" t="str">
        <f>IF(AND('Ingreso tabla'!H672&lt;&gt;"",'Ingreso tabla'!G672&lt;&gt;""),"&lt;td&gt;" &amp; 'Ingreso tabla'!H672 &amp; "&lt;/td&gt;",IF(AND('Ingreso tabla'!H672="",'Ingreso tabla'!G672&lt;&gt;""),"&lt;/tr&gt;",""))</f>
        <v>&lt;td&gt;0&lt;/td&gt;</v>
      </c>
      <c r="I672" t="str">
        <f>IF(AND('Ingreso tabla'!I672&lt;&gt;"",'Ingreso tabla'!H672&lt;&gt;""),"&lt;td&gt;" &amp; 'Ingreso tabla'!I672 &amp; "&lt;/td&gt;",IF(AND('Ingreso tabla'!I672="",'Ingreso tabla'!H672&lt;&gt;""),"&lt;/tr&gt;",""))</f>
        <v>&lt;td&gt;NORMAL&lt;/td&gt;</v>
      </c>
      <c r="J672" t="str">
        <f>IF(AND('Ingreso tabla'!J672&lt;&gt;"",'Ingreso tabla'!I672&lt;&gt;""),"&lt;td&gt;" &amp; 'Ingreso tabla'!J672 &amp; "&lt;/td&gt;",IF(AND('Ingreso tabla'!J672="",'Ingreso tabla'!I672&lt;&gt;""),"&lt;/tr&gt;",""))</f>
        <v>&lt;td&gt;SIN OBSERVACION&lt;/td&gt;</v>
      </c>
      <c r="K672" t="str">
        <f>IF(AND('Ingreso tabla'!K672&lt;&gt;"",'Ingreso tabla'!J672&lt;&gt;""),"&lt;td&gt;" &amp; 'Ingreso tabla'!K672 &amp; "&lt;/td&gt;",IF(AND('Ingreso tabla'!K672="",'Ingreso tabla'!J672&lt;&gt;""),"&lt;/tr&gt;",""))</f>
        <v>&lt;/tr&gt;</v>
      </c>
      <c r="L672" t="str">
        <f>IF(AND('Ingreso tabla'!L672&lt;&gt;"",'Ingreso tabla'!K672&lt;&gt;""),"&lt;td&gt;" &amp; 'Ingreso tabla'!L672 &amp; "&lt;/td&gt;",IF(AND('Ingreso tabla'!L672="",'Ingreso tabla'!K672&lt;&gt;""),"&lt;/tr&gt;",""))</f>
        <v/>
      </c>
      <c r="M672" t="str">
        <f>IF(AND('Ingreso tabla'!M672&lt;&gt;"",'Ingreso tabla'!L672&lt;&gt;""),"&lt;td&gt;" &amp; 'Ingreso tabla'!M672 &amp; "&lt;/td&gt;",IF(AND('Ingreso tabla'!M672="",'Ingreso tabla'!L672&lt;&gt;""),"&lt;/tr&gt;",""))</f>
        <v/>
      </c>
      <c r="N672" t="str">
        <f>IF(AND('Ingreso tabla'!N672&lt;&gt;"",'Ingreso tabla'!M672&lt;&gt;""),"&lt;td&gt;" &amp; 'Ingreso tabla'!N672 &amp; "&lt;/td&gt;",IF(AND('Ingreso tabla'!N672="",'Ingreso tabla'!M672&lt;&gt;""),"&lt;/tr&gt;",""))</f>
        <v/>
      </c>
      <c r="O672" t="str">
        <f>IF(AND('Ingreso tabla'!O672&lt;&gt;"",'Ingreso tabla'!N672&lt;&gt;""),"&lt;td&gt;" &amp; 'Ingreso tabla'!O672 &amp; "&lt;/td&gt;",IF(AND('Ingreso tabla'!O672="",'Ingreso tabla'!N672&lt;&gt;""),"&lt;/tr&gt;",""))</f>
        <v/>
      </c>
      <c r="P672" t="str">
        <f>IF(AND('Ingreso tabla'!P672&lt;&gt;"",'Ingreso tabla'!O672&lt;&gt;""),"&lt;td&gt;" &amp; 'Ingreso tabla'!P672 &amp; "&lt;/td&gt;",IF(AND('Ingreso tabla'!P672="",'Ingreso tabla'!O672&lt;&gt;""),"&lt;/tr&gt;",""))</f>
        <v/>
      </c>
      <c r="Q672" t="str">
        <f>IF(AND('Ingreso tabla'!Q672&lt;&gt;"",'Ingreso tabla'!P672&lt;&gt;""),"&lt;td&gt;" &amp; 'Ingreso tabla'!Q672 &amp; "&lt;/td&gt;",IF(AND('Ingreso tabla'!Q672="",'Ingreso tabla'!P672&lt;&gt;""),"&lt;/tr&gt;",""))</f>
        <v/>
      </c>
      <c r="R672" t="str">
        <f>IF(AND('Ingreso tabla'!R672&lt;&gt;"",'Ingreso tabla'!Q672&lt;&gt;""),"&lt;td&gt;" &amp; 'Ingreso tabla'!R672 &amp; "&lt;/td&gt;",IF(AND('Ingreso tabla'!R672="",'Ingreso tabla'!Q672&lt;&gt;""),"&lt;/tr&gt;",""))</f>
        <v/>
      </c>
      <c r="S672" t="str">
        <f>IF(AND('Ingreso tabla'!S672&lt;&gt;"",'Ingreso tabla'!R672&lt;&gt;""),"&lt;td&gt;" &amp; 'Ingreso tabla'!S672 &amp; "&lt;/td&gt;",IF(AND('Ingreso tabla'!S672="",'Ingreso tabla'!R672&lt;&gt;""),"&lt;/tr&gt;",""))</f>
        <v/>
      </c>
      <c r="T672" t="str">
        <f>IF(AND('Ingreso tabla'!T672&lt;&gt;"",'Ingreso tabla'!S672&lt;&gt;""),"&lt;td&gt;" &amp; 'Ingreso tabla'!T672 &amp; "&lt;/td&gt;",IF(AND('Ingreso tabla'!T672="",'Ingreso tabla'!S672&lt;&gt;""),"&lt;/tr&gt;",""))</f>
        <v/>
      </c>
      <c r="U672" t="str">
        <f>IF(AND('Ingreso tabla'!U672&lt;&gt;"",'Ingreso tabla'!T672&lt;&gt;""),"&lt;td&gt;" &amp; 'Ingreso tabla'!U672 &amp; "&lt;/td&gt;",IF(AND('Ingreso tabla'!U672="",'Ingreso tabla'!T672&lt;&gt;""),"&lt;/tr&gt;",""))</f>
        <v/>
      </c>
      <c r="V672" t="str">
        <f>IF(AND('Ingreso tabla'!V672&lt;&gt;"",'Ingreso tabla'!U672&lt;&gt;""),"&lt;td&gt;" &amp; 'Ingreso tabla'!V672 &amp; "&lt;/td&gt;",IF(AND('Ingreso tabla'!V672="",'Ingreso tabla'!U672&lt;&gt;""),"&lt;/tr&gt;",""))</f>
        <v/>
      </c>
      <c r="W672" t="str">
        <f>IF(AND('Ingreso tabla'!W672&lt;&gt;"",'Ingreso tabla'!V672&lt;&gt;""),"&lt;td&gt;" &amp; 'Ingreso tabla'!W672 &amp; "&lt;/td&gt;",IF(AND('Ingreso tabla'!W672="",'Ingreso tabla'!V672&lt;&gt;""),"&lt;/tr&gt;",""))</f>
        <v/>
      </c>
      <c r="X672" t="str">
        <f>IF(AND('Ingreso tabla'!X672&lt;&gt;"",'Ingreso tabla'!W672&lt;&gt;""),"&lt;td&gt;" &amp; 'Ingreso tabla'!X672 &amp; "&lt;/td&gt;",IF(AND('Ingreso tabla'!X672="",'Ingreso tabla'!W672&lt;&gt;""),"&lt;/tr&gt;",""))</f>
        <v/>
      </c>
      <c r="Y672" t="str">
        <f>IF(AND('Ingreso tabla'!Y672&lt;&gt;"",'Ingreso tabla'!X672&lt;&gt;""),"&lt;td&gt;" &amp; 'Ingreso tabla'!Y672 &amp; "&lt;/td&gt;",IF(AND('Ingreso tabla'!Y672="",'Ingreso tabla'!X672&lt;&gt;""),"&lt;/tr&gt;",""))</f>
        <v/>
      </c>
      <c r="Z672" t="str">
        <f>IF(AND('Ingreso tabla'!Z672&lt;&gt;"",'Ingreso tabla'!Y672&lt;&gt;""),"&lt;td&gt;" &amp; 'Ingreso tabla'!Z672 &amp; "&lt;/td&gt;",IF(AND('Ingreso tabla'!Z672="",'Ingreso tabla'!Y672&lt;&gt;""),"&lt;/tr&gt;",""))</f>
        <v/>
      </c>
    </row>
    <row r="673" spans="1:26" x14ac:dyDescent="0.3">
      <c r="A673" t="str">
        <f>IF(AND('Ingreso tabla'!A673&lt;&gt;"",'Ingreso tabla'!A672&lt;&gt;""),"&lt;tr&gt;&lt;td&gt;" &amp; 'Ingreso tabla'!A673 &amp; "&lt;/td&gt;",IF(AND('Ingreso tabla'!A673="",'Ingreso tabla'!A672&lt;&gt;""),"&lt;/tbody&gt;&lt;/table&gt;",""))</f>
        <v>&lt;tr&gt;&lt;td&gt;13&lt;/td&gt;</v>
      </c>
      <c r="B673" t="str">
        <f>IF(AND('Ingreso tabla'!B673&lt;&gt;"",'Ingreso tabla'!A673&lt;&gt;""),"&lt;td&gt;" &amp; 'Ingreso tabla'!B673 &amp; "&lt;/td&gt;",IF(AND('Ingreso tabla'!B673="",'Ingreso tabla'!A673&lt;&gt;""),"&lt;/tr&gt;",""))</f>
        <v>&lt;td&gt;2020&lt;/td&gt;</v>
      </c>
      <c r="C673" t="str">
        <f>IF(AND('Ingreso tabla'!C673&lt;&gt;"",'Ingreso tabla'!B673&lt;&gt;""),"&lt;td&gt;" &amp; 'Ingreso tabla'!C673 &amp; "&lt;/td&gt;",IF(AND('Ingreso tabla'!C673="",'Ingreso tabla'!B673&lt;&gt;""),"&lt;/tr&gt;",""))</f>
        <v>&lt;td&gt;10&lt;/td&gt;</v>
      </c>
      <c r="D673" t="str">
        <f>IF(AND('Ingreso tabla'!D673&lt;&gt;"",'Ingreso tabla'!C673&lt;&gt;""),"&lt;td&gt;" &amp; 'Ingreso tabla'!D673 &amp; "&lt;/td&gt;",IF(AND('Ingreso tabla'!D673="",'Ingreso tabla'!C673&lt;&gt;""),"&lt;/tr&gt;",""))</f>
        <v>&lt;td&gt;HEMOGRAMA&lt;/td&gt;</v>
      </c>
      <c r="E673" t="str">
        <f>IF(AND('Ingreso tabla'!E673&lt;&gt;"",'Ingreso tabla'!D673&lt;&gt;""),"&lt;td&gt;" &amp; 'Ingreso tabla'!E673 &amp; "&lt;/td&gt;",IF(AND('Ingreso tabla'!E673="",'Ingreso tabla'!D673&lt;&gt;""),"&lt;/tr&gt;",""))</f>
        <v>&lt;td&gt;BLASTOS&lt;/td&gt;</v>
      </c>
      <c r="F673" t="str">
        <f>IF(AND('Ingreso tabla'!F673&lt;&gt;"",'Ingreso tabla'!E673&lt;&gt;""),"&lt;td&gt;" &amp; 'Ingreso tabla'!F673 &amp; "&lt;/td&gt;",IF(AND('Ingreso tabla'!F673="",'Ingreso tabla'!E673&lt;&gt;""),"&lt;/tr&gt;",""))</f>
        <v>&lt;td&gt;0&lt;/td&gt;</v>
      </c>
      <c r="G673" t="str">
        <f>IF(AND('Ingreso tabla'!G673&lt;&gt;"",'Ingreso tabla'!F673&lt;&gt;""),"&lt;td&gt;" &amp; 'Ingreso tabla'!G673 &amp; "&lt;/td&gt;",IF(AND('Ingreso tabla'!G673="",'Ingreso tabla'!F673&lt;&gt;""),"&lt;/tr&gt;",""))</f>
        <v>&lt;td&gt;0&lt;/td&gt;</v>
      </c>
      <c r="H673" t="str">
        <f>IF(AND('Ingreso tabla'!H673&lt;&gt;"",'Ingreso tabla'!G673&lt;&gt;""),"&lt;td&gt;" &amp; 'Ingreso tabla'!H673 &amp; "&lt;/td&gt;",IF(AND('Ingreso tabla'!H673="",'Ingreso tabla'!G673&lt;&gt;""),"&lt;/tr&gt;",""))</f>
        <v>&lt;td&gt;0&lt;/td&gt;</v>
      </c>
      <c r="I673" t="str">
        <f>IF(AND('Ingreso tabla'!I673&lt;&gt;"",'Ingreso tabla'!H673&lt;&gt;""),"&lt;td&gt;" &amp; 'Ingreso tabla'!I673 &amp; "&lt;/td&gt;",IF(AND('Ingreso tabla'!I673="",'Ingreso tabla'!H673&lt;&gt;""),"&lt;/tr&gt;",""))</f>
        <v>&lt;td&gt;NORMAL&lt;/td&gt;</v>
      </c>
      <c r="J673" t="str">
        <f>IF(AND('Ingreso tabla'!J673&lt;&gt;"",'Ingreso tabla'!I673&lt;&gt;""),"&lt;td&gt;" &amp; 'Ingreso tabla'!J673 &amp; "&lt;/td&gt;",IF(AND('Ingreso tabla'!J673="",'Ingreso tabla'!I673&lt;&gt;""),"&lt;/tr&gt;",""))</f>
        <v>&lt;td&gt;SIN OBSERVACION&lt;/td&gt;</v>
      </c>
      <c r="K673" t="str">
        <f>IF(AND('Ingreso tabla'!K673&lt;&gt;"",'Ingreso tabla'!J673&lt;&gt;""),"&lt;td&gt;" &amp; 'Ingreso tabla'!K673 &amp; "&lt;/td&gt;",IF(AND('Ingreso tabla'!K673="",'Ingreso tabla'!J673&lt;&gt;""),"&lt;/tr&gt;",""))</f>
        <v>&lt;/tr&gt;</v>
      </c>
      <c r="L673" t="str">
        <f>IF(AND('Ingreso tabla'!L673&lt;&gt;"",'Ingreso tabla'!K673&lt;&gt;""),"&lt;td&gt;" &amp; 'Ingreso tabla'!L673 &amp; "&lt;/td&gt;",IF(AND('Ingreso tabla'!L673="",'Ingreso tabla'!K673&lt;&gt;""),"&lt;/tr&gt;",""))</f>
        <v/>
      </c>
      <c r="M673" t="str">
        <f>IF(AND('Ingreso tabla'!M673&lt;&gt;"",'Ingreso tabla'!L673&lt;&gt;""),"&lt;td&gt;" &amp; 'Ingreso tabla'!M673 &amp; "&lt;/td&gt;",IF(AND('Ingreso tabla'!M673="",'Ingreso tabla'!L673&lt;&gt;""),"&lt;/tr&gt;",""))</f>
        <v/>
      </c>
      <c r="N673" t="str">
        <f>IF(AND('Ingreso tabla'!N673&lt;&gt;"",'Ingreso tabla'!M673&lt;&gt;""),"&lt;td&gt;" &amp; 'Ingreso tabla'!N673 &amp; "&lt;/td&gt;",IF(AND('Ingreso tabla'!N673="",'Ingreso tabla'!M673&lt;&gt;""),"&lt;/tr&gt;",""))</f>
        <v/>
      </c>
      <c r="O673" t="str">
        <f>IF(AND('Ingreso tabla'!O673&lt;&gt;"",'Ingreso tabla'!N673&lt;&gt;""),"&lt;td&gt;" &amp; 'Ingreso tabla'!O673 &amp; "&lt;/td&gt;",IF(AND('Ingreso tabla'!O673="",'Ingreso tabla'!N673&lt;&gt;""),"&lt;/tr&gt;",""))</f>
        <v/>
      </c>
      <c r="P673" t="str">
        <f>IF(AND('Ingreso tabla'!P673&lt;&gt;"",'Ingreso tabla'!O673&lt;&gt;""),"&lt;td&gt;" &amp; 'Ingreso tabla'!P673 &amp; "&lt;/td&gt;",IF(AND('Ingreso tabla'!P673="",'Ingreso tabla'!O673&lt;&gt;""),"&lt;/tr&gt;",""))</f>
        <v/>
      </c>
      <c r="Q673" t="str">
        <f>IF(AND('Ingreso tabla'!Q673&lt;&gt;"",'Ingreso tabla'!P673&lt;&gt;""),"&lt;td&gt;" &amp; 'Ingreso tabla'!Q673 &amp; "&lt;/td&gt;",IF(AND('Ingreso tabla'!Q673="",'Ingreso tabla'!P673&lt;&gt;""),"&lt;/tr&gt;",""))</f>
        <v/>
      </c>
      <c r="R673" t="str">
        <f>IF(AND('Ingreso tabla'!R673&lt;&gt;"",'Ingreso tabla'!Q673&lt;&gt;""),"&lt;td&gt;" &amp; 'Ingreso tabla'!R673 &amp; "&lt;/td&gt;",IF(AND('Ingreso tabla'!R673="",'Ingreso tabla'!Q673&lt;&gt;""),"&lt;/tr&gt;",""))</f>
        <v/>
      </c>
      <c r="S673" t="str">
        <f>IF(AND('Ingreso tabla'!S673&lt;&gt;"",'Ingreso tabla'!R673&lt;&gt;""),"&lt;td&gt;" &amp; 'Ingreso tabla'!S673 &amp; "&lt;/td&gt;",IF(AND('Ingreso tabla'!S673="",'Ingreso tabla'!R673&lt;&gt;""),"&lt;/tr&gt;",""))</f>
        <v/>
      </c>
      <c r="T673" t="str">
        <f>IF(AND('Ingreso tabla'!T673&lt;&gt;"",'Ingreso tabla'!S673&lt;&gt;""),"&lt;td&gt;" &amp; 'Ingreso tabla'!T673 &amp; "&lt;/td&gt;",IF(AND('Ingreso tabla'!T673="",'Ingreso tabla'!S673&lt;&gt;""),"&lt;/tr&gt;",""))</f>
        <v/>
      </c>
      <c r="U673" t="str">
        <f>IF(AND('Ingreso tabla'!U673&lt;&gt;"",'Ingreso tabla'!T673&lt;&gt;""),"&lt;td&gt;" &amp; 'Ingreso tabla'!U673 &amp; "&lt;/td&gt;",IF(AND('Ingreso tabla'!U673="",'Ingreso tabla'!T673&lt;&gt;""),"&lt;/tr&gt;",""))</f>
        <v/>
      </c>
      <c r="V673" t="str">
        <f>IF(AND('Ingreso tabla'!V673&lt;&gt;"",'Ingreso tabla'!U673&lt;&gt;""),"&lt;td&gt;" &amp; 'Ingreso tabla'!V673 &amp; "&lt;/td&gt;",IF(AND('Ingreso tabla'!V673="",'Ingreso tabla'!U673&lt;&gt;""),"&lt;/tr&gt;",""))</f>
        <v/>
      </c>
      <c r="W673" t="str">
        <f>IF(AND('Ingreso tabla'!W673&lt;&gt;"",'Ingreso tabla'!V673&lt;&gt;""),"&lt;td&gt;" &amp; 'Ingreso tabla'!W673 &amp; "&lt;/td&gt;",IF(AND('Ingreso tabla'!W673="",'Ingreso tabla'!V673&lt;&gt;""),"&lt;/tr&gt;",""))</f>
        <v/>
      </c>
      <c r="X673" t="str">
        <f>IF(AND('Ingreso tabla'!X673&lt;&gt;"",'Ingreso tabla'!W673&lt;&gt;""),"&lt;td&gt;" &amp; 'Ingreso tabla'!X673 &amp; "&lt;/td&gt;",IF(AND('Ingreso tabla'!X673="",'Ingreso tabla'!W673&lt;&gt;""),"&lt;/tr&gt;",""))</f>
        <v/>
      </c>
      <c r="Y673" t="str">
        <f>IF(AND('Ingreso tabla'!Y673&lt;&gt;"",'Ingreso tabla'!X673&lt;&gt;""),"&lt;td&gt;" &amp; 'Ingreso tabla'!Y673 &amp; "&lt;/td&gt;",IF(AND('Ingreso tabla'!Y673="",'Ingreso tabla'!X673&lt;&gt;""),"&lt;/tr&gt;",""))</f>
        <v/>
      </c>
      <c r="Z673" t="str">
        <f>IF(AND('Ingreso tabla'!Z673&lt;&gt;"",'Ingreso tabla'!Y673&lt;&gt;""),"&lt;td&gt;" &amp; 'Ingreso tabla'!Z673 &amp; "&lt;/td&gt;",IF(AND('Ingreso tabla'!Z673="",'Ingreso tabla'!Y673&lt;&gt;""),"&lt;/tr&gt;",""))</f>
        <v/>
      </c>
    </row>
    <row r="674" spans="1:26" x14ac:dyDescent="0.3">
      <c r="A674" t="str">
        <f>IF(AND('Ingreso tabla'!A674&lt;&gt;"",'Ingreso tabla'!A673&lt;&gt;""),"&lt;tr&gt;&lt;td&gt;" &amp; 'Ingreso tabla'!A674 &amp; "&lt;/td&gt;",IF(AND('Ingreso tabla'!A674="",'Ingreso tabla'!A673&lt;&gt;""),"&lt;/tbody&gt;&lt;/table&gt;",""))</f>
        <v>&lt;tr&gt;&lt;td&gt;13&lt;/td&gt;</v>
      </c>
      <c r="B674" t="str">
        <f>IF(AND('Ingreso tabla'!B674&lt;&gt;"",'Ingreso tabla'!A674&lt;&gt;""),"&lt;td&gt;" &amp; 'Ingreso tabla'!B674 &amp; "&lt;/td&gt;",IF(AND('Ingreso tabla'!B674="",'Ingreso tabla'!A674&lt;&gt;""),"&lt;/tr&gt;",""))</f>
        <v>&lt;td&gt;2020&lt;/td&gt;</v>
      </c>
      <c r="C674" t="str">
        <f>IF(AND('Ingreso tabla'!C674&lt;&gt;"",'Ingreso tabla'!B674&lt;&gt;""),"&lt;td&gt;" &amp; 'Ingreso tabla'!C674 &amp; "&lt;/td&gt;",IF(AND('Ingreso tabla'!C674="",'Ingreso tabla'!B674&lt;&gt;""),"&lt;/tr&gt;",""))</f>
        <v>&lt;td&gt;10&lt;/td&gt;</v>
      </c>
      <c r="D674" t="str">
        <f>IF(AND('Ingreso tabla'!D674&lt;&gt;"",'Ingreso tabla'!C674&lt;&gt;""),"&lt;td&gt;" &amp; 'Ingreso tabla'!D674 &amp; "&lt;/td&gt;",IF(AND('Ingreso tabla'!D674="",'Ingreso tabla'!C674&lt;&gt;""),"&lt;/tr&gt;",""))</f>
        <v>&lt;td&gt;HEMOGRAMA&lt;/td&gt;</v>
      </c>
      <c r="E674" t="str">
        <f>IF(AND('Ingreso tabla'!E674&lt;&gt;"",'Ingreso tabla'!D674&lt;&gt;""),"&lt;td&gt;" &amp; 'Ingreso tabla'!E674 &amp; "&lt;/td&gt;",IF(AND('Ingreso tabla'!E674="",'Ingreso tabla'!D674&lt;&gt;""),"&lt;/tr&gt;",""))</f>
        <v>&lt;td&gt;JUVENILES&lt;/td&gt;</v>
      </c>
      <c r="F674" t="str">
        <f>IF(AND('Ingreso tabla'!F674&lt;&gt;"",'Ingreso tabla'!E674&lt;&gt;""),"&lt;td&gt;" &amp; 'Ingreso tabla'!F674 &amp; "&lt;/td&gt;",IF(AND('Ingreso tabla'!F674="",'Ingreso tabla'!E674&lt;&gt;""),"&lt;/tr&gt;",""))</f>
        <v>&lt;td&gt;0&lt;/td&gt;</v>
      </c>
      <c r="G674" t="str">
        <f>IF(AND('Ingreso tabla'!G674&lt;&gt;"",'Ingreso tabla'!F674&lt;&gt;""),"&lt;td&gt;" &amp; 'Ingreso tabla'!G674 &amp; "&lt;/td&gt;",IF(AND('Ingreso tabla'!G674="",'Ingreso tabla'!F674&lt;&gt;""),"&lt;/tr&gt;",""))</f>
        <v>&lt;td&gt;0&lt;/td&gt;</v>
      </c>
      <c r="H674" t="str">
        <f>IF(AND('Ingreso tabla'!H674&lt;&gt;"",'Ingreso tabla'!G674&lt;&gt;""),"&lt;td&gt;" &amp; 'Ingreso tabla'!H674 &amp; "&lt;/td&gt;",IF(AND('Ingreso tabla'!H674="",'Ingreso tabla'!G674&lt;&gt;""),"&lt;/tr&gt;",""))</f>
        <v>&lt;td&gt;1&lt;/td&gt;</v>
      </c>
      <c r="I674" t="str">
        <f>IF(AND('Ingreso tabla'!I674&lt;&gt;"",'Ingreso tabla'!H674&lt;&gt;""),"&lt;td&gt;" &amp; 'Ingreso tabla'!I674 &amp; "&lt;/td&gt;",IF(AND('Ingreso tabla'!I674="",'Ingreso tabla'!H674&lt;&gt;""),"&lt;/tr&gt;",""))</f>
        <v>&lt;td&gt;NORMAL&lt;/td&gt;</v>
      </c>
      <c r="J674" t="str">
        <f>IF(AND('Ingreso tabla'!J674&lt;&gt;"",'Ingreso tabla'!I674&lt;&gt;""),"&lt;td&gt;" &amp; 'Ingreso tabla'!J674 &amp; "&lt;/td&gt;",IF(AND('Ingreso tabla'!J674="",'Ingreso tabla'!I674&lt;&gt;""),"&lt;/tr&gt;",""))</f>
        <v>&lt;td&gt;SIN OBSERVACION&lt;/td&gt;</v>
      </c>
      <c r="K674" t="str">
        <f>IF(AND('Ingreso tabla'!K674&lt;&gt;"",'Ingreso tabla'!J674&lt;&gt;""),"&lt;td&gt;" &amp; 'Ingreso tabla'!K674 &amp; "&lt;/td&gt;",IF(AND('Ingreso tabla'!K674="",'Ingreso tabla'!J674&lt;&gt;""),"&lt;/tr&gt;",""))</f>
        <v>&lt;/tr&gt;</v>
      </c>
      <c r="L674" t="str">
        <f>IF(AND('Ingreso tabla'!L674&lt;&gt;"",'Ingreso tabla'!K674&lt;&gt;""),"&lt;td&gt;" &amp; 'Ingreso tabla'!L674 &amp; "&lt;/td&gt;",IF(AND('Ingreso tabla'!L674="",'Ingreso tabla'!K674&lt;&gt;""),"&lt;/tr&gt;",""))</f>
        <v/>
      </c>
      <c r="M674" t="str">
        <f>IF(AND('Ingreso tabla'!M674&lt;&gt;"",'Ingreso tabla'!L674&lt;&gt;""),"&lt;td&gt;" &amp; 'Ingreso tabla'!M674 &amp; "&lt;/td&gt;",IF(AND('Ingreso tabla'!M674="",'Ingreso tabla'!L674&lt;&gt;""),"&lt;/tr&gt;",""))</f>
        <v/>
      </c>
      <c r="N674" t="str">
        <f>IF(AND('Ingreso tabla'!N674&lt;&gt;"",'Ingreso tabla'!M674&lt;&gt;""),"&lt;td&gt;" &amp; 'Ingreso tabla'!N674 &amp; "&lt;/td&gt;",IF(AND('Ingreso tabla'!N674="",'Ingreso tabla'!M674&lt;&gt;""),"&lt;/tr&gt;",""))</f>
        <v/>
      </c>
      <c r="O674" t="str">
        <f>IF(AND('Ingreso tabla'!O674&lt;&gt;"",'Ingreso tabla'!N674&lt;&gt;""),"&lt;td&gt;" &amp; 'Ingreso tabla'!O674 &amp; "&lt;/td&gt;",IF(AND('Ingreso tabla'!O674="",'Ingreso tabla'!N674&lt;&gt;""),"&lt;/tr&gt;",""))</f>
        <v/>
      </c>
      <c r="P674" t="str">
        <f>IF(AND('Ingreso tabla'!P674&lt;&gt;"",'Ingreso tabla'!O674&lt;&gt;""),"&lt;td&gt;" &amp; 'Ingreso tabla'!P674 &amp; "&lt;/td&gt;",IF(AND('Ingreso tabla'!P674="",'Ingreso tabla'!O674&lt;&gt;""),"&lt;/tr&gt;",""))</f>
        <v/>
      </c>
      <c r="Q674" t="str">
        <f>IF(AND('Ingreso tabla'!Q674&lt;&gt;"",'Ingreso tabla'!P674&lt;&gt;""),"&lt;td&gt;" &amp; 'Ingreso tabla'!Q674 &amp; "&lt;/td&gt;",IF(AND('Ingreso tabla'!Q674="",'Ingreso tabla'!P674&lt;&gt;""),"&lt;/tr&gt;",""))</f>
        <v/>
      </c>
      <c r="R674" t="str">
        <f>IF(AND('Ingreso tabla'!R674&lt;&gt;"",'Ingreso tabla'!Q674&lt;&gt;""),"&lt;td&gt;" &amp; 'Ingreso tabla'!R674 &amp; "&lt;/td&gt;",IF(AND('Ingreso tabla'!R674="",'Ingreso tabla'!Q674&lt;&gt;""),"&lt;/tr&gt;",""))</f>
        <v/>
      </c>
      <c r="S674" t="str">
        <f>IF(AND('Ingreso tabla'!S674&lt;&gt;"",'Ingreso tabla'!R674&lt;&gt;""),"&lt;td&gt;" &amp; 'Ingreso tabla'!S674 &amp; "&lt;/td&gt;",IF(AND('Ingreso tabla'!S674="",'Ingreso tabla'!R674&lt;&gt;""),"&lt;/tr&gt;",""))</f>
        <v/>
      </c>
      <c r="T674" t="str">
        <f>IF(AND('Ingreso tabla'!T674&lt;&gt;"",'Ingreso tabla'!S674&lt;&gt;""),"&lt;td&gt;" &amp; 'Ingreso tabla'!T674 &amp; "&lt;/td&gt;",IF(AND('Ingreso tabla'!T674="",'Ingreso tabla'!S674&lt;&gt;""),"&lt;/tr&gt;",""))</f>
        <v/>
      </c>
      <c r="U674" t="str">
        <f>IF(AND('Ingreso tabla'!U674&lt;&gt;"",'Ingreso tabla'!T674&lt;&gt;""),"&lt;td&gt;" &amp; 'Ingreso tabla'!U674 &amp; "&lt;/td&gt;",IF(AND('Ingreso tabla'!U674="",'Ingreso tabla'!T674&lt;&gt;""),"&lt;/tr&gt;",""))</f>
        <v/>
      </c>
      <c r="V674" t="str">
        <f>IF(AND('Ingreso tabla'!V674&lt;&gt;"",'Ingreso tabla'!U674&lt;&gt;""),"&lt;td&gt;" &amp; 'Ingreso tabla'!V674 &amp; "&lt;/td&gt;",IF(AND('Ingreso tabla'!V674="",'Ingreso tabla'!U674&lt;&gt;""),"&lt;/tr&gt;",""))</f>
        <v/>
      </c>
      <c r="W674" t="str">
        <f>IF(AND('Ingreso tabla'!W674&lt;&gt;"",'Ingreso tabla'!V674&lt;&gt;""),"&lt;td&gt;" &amp; 'Ingreso tabla'!W674 &amp; "&lt;/td&gt;",IF(AND('Ingreso tabla'!W674="",'Ingreso tabla'!V674&lt;&gt;""),"&lt;/tr&gt;",""))</f>
        <v/>
      </c>
      <c r="X674" t="str">
        <f>IF(AND('Ingreso tabla'!X674&lt;&gt;"",'Ingreso tabla'!W674&lt;&gt;""),"&lt;td&gt;" &amp; 'Ingreso tabla'!X674 &amp; "&lt;/td&gt;",IF(AND('Ingreso tabla'!X674="",'Ingreso tabla'!W674&lt;&gt;""),"&lt;/tr&gt;",""))</f>
        <v/>
      </c>
      <c r="Y674" t="str">
        <f>IF(AND('Ingreso tabla'!Y674&lt;&gt;"",'Ingreso tabla'!X674&lt;&gt;""),"&lt;td&gt;" &amp; 'Ingreso tabla'!Y674 &amp; "&lt;/td&gt;",IF(AND('Ingreso tabla'!Y674="",'Ingreso tabla'!X674&lt;&gt;""),"&lt;/tr&gt;",""))</f>
        <v/>
      </c>
      <c r="Z674" t="str">
        <f>IF(AND('Ingreso tabla'!Z674&lt;&gt;"",'Ingreso tabla'!Y674&lt;&gt;""),"&lt;td&gt;" &amp; 'Ingreso tabla'!Z674 &amp; "&lt;/td&gt;",IF(AND('Ingreso tabla'!Z674="",'Ingreso tabla'!Y674&lt;&gt;""),"&lt;/tr&gt;",""))</f>
        <v/>
      </c>
    </row>
    <row r="675" spans="1:26" x14ac:dyDescent="0.3">
      <c r="A675" t="str">
        <f>IF(AND('Ingreso tabla'!A675&lt;&gt;"",'Ingreso tabla'!A674&lt;&gt;""),"&lt;tr&gt;&lt;td&gt;" &amp; 'Ingreso tabla'!A675 &amp; "&lt;/td&gt;",IF(AND('Ingreso tabla'!A675="",'Ingreso tabla'!A674&lt;&gt;""),"&lt;/tbody&gt;&lt;/table&gt;",""))</f>
        <v>&lt;tr&gt;&lt;td&gt;13&lt;/td&gt;</v>
      </c>
      <c r="B675" t="str">
        <f>IF(AND('Ingreso tabla'!B675&lt;&gt;"",'Ingreso tabla'!A675&lt;&gt;""),"&lt;td&gt;" &amp; 'Ingreso tabla'!B675 &amp; "&lt;/td&gt;",IF(AND('Ingreso tabla'!B675="",'Ingreso tabla'!A675&lt;&gt;""),"&lt;/tr&gt;",""))</f>
        <v>&lt;td&gt;2020&lt;/td&gt;</v>
      </c>
      <c r="C675" t="str">
        <f>IF(AND('Ingreso tabla'!C675&lt;&gt;"",'Ingreso tabla'!B675&lt;&gt;""),"&lt;td&gt;" &amp; 'Ingreso tabla'!C675 &amp; "&lt;/td&gt;",IF(AND('Ingreso tabla'!C675="",'Ingreso tabla'!B675&lt;&gt;""),"&lt;/tr&gt;",""))</f>
        <v>&lt;td&gt;10&lt;/td&gt;</v>
      </c>
      <c r="D675" t="str">
        <f>IF(AND('Ingreso tabla'!D675&lt;&gt;"",'Ingreso tabla'!C675&lt;&gt;""),"&lt;td&gt;" &amp; 'Ingreso tabla'!D675 &amp; "&lt;/td&gt;",IF(AND('Ingreso tabla'!D675="",'Ingreso tabla'!C675&lt;&gt;""),"&lt;/tr&gt;",""))</f>
        <v>&lt;td&gt;HEMOGRAMA&lt;/td&gt;</v>
      </c>
      <c r="E675" t="str">
        <f>IF(AND('Ingreso tabla'!E675&lt;&gt;"",'Ingreso tabla'!D675&lt;&gt;""),"&lt;td&gt;" &amp; 'Ingreso tabla'!E675 &amp; "&lt;/td&gt;",IF(AND('Ingreso tabla'!E675="",'Ingreso tabla'!D675&lt;&gt;""),"&lt;/tr&gt;",""))</f>
        <v>&lt;td&gt;BACILIFORMES&lt;/td&gt;</v>
      </c>
      <c r="F675" t="str">
        <f>IF(AND('Ingreso tabla'!F675&lt;&gt;"",'Ingreso tabla'!E675&lt;&gt;""),"&lt;td&gt;" &amp; 'Ingreso tabla'!F675 &amp; "&lt;/td&gt;",IF(AND('Ingreso tabla'!F675="",'Ingreso tabla'!E675&lt;&gt;""),"&lt;/tr&gt;",""))</f>
        <v>&lt;td&gt;0&lt;/td&gt;</v>
      </c>
      <c r="G675" t="str">
        <f>IF(AND('Ingreso tabla'!G675&lt;&gt;"",'Ingreso tabla'!F675&lt;&gt;""),"&lt;td&gt;" &amp; 'Ingreso tabla'!G675 &amp; "&lt;/td&gt;",IF(AND('Ingreso tabla'!G675="",'Ingreso tabla'!F675&lt;&gt;""),"&lt;/tr&gt;",""))</f>
        <v>&lt;td&gt;0&lt;/td&gt;</v>
      </c>
      <c r="H675" t="str">
        <f>IF(AND('Ingreso tabla'!H675&lt;&gt;"",'Ingreso tabla'!G675&lt;&gt;""),"&lt;td&gt;" &amp; 'Ingreso tabla'!H675 &amp; "&lt;/td&gt;",IF(AND('Ingreso tabla'!H675="",'Ingreso tabla'!G675&lt;&gt;""),"&lt;/tr&gt;",""))</f>
        <v>&lt;td&gt;3&lt;/td&gt;</v>
      </c>
      <c r="I675" t="str">
        <f>IF(AND('Ingreso tabla'!I675&lt;&gt;"",'Ingreso tabla'!H675&lt;&gt;""),"&lt;td&gt;" &amp; 'Ingreso tabla'!I675 &amp; "&lt;/td&gt;",IF(AND('Ingreso tabla'!I675="",'Ingreso tabla'!H675&lt;&gt;""),"&lt;/tr&gt;",""))</f>
        <v>&lt;td&gt;NORMAL&lt;/td&gt;</v>
      </c>
      <c r="J675" t="str">
        <f>IF(AND('Ingreso tabla'!J675&lt;&gt;"",'Ingreso tabla'!I675&lt;&gt;""),"&lt;td&gt;" &amp; 'Ingreso tabla'!J675 &amp; "&lt;/td&gt;",IF(AND('Ingreso tabla'!J675="",'Ingreso tabla'!I675&lt;&gt;""),"&lt;/tr&gt;",""))</f>
        <v>&lt;td&gt;SIN OBSERVACION&lt;/td&gt;</v>
      </c>
      <c r="K675" t="str">
        <f>IF(AND('Ingreso tabla'!K675&lt;&gt;"",'Ingreso tabla'!J675&lt;&gt;""),"&lt;td&gt;" &amp; 'Ingreso tabla'!K675 &amp; "&lt;/td&gt;",IF(AND('Ingreso tabla'!K675="",'Ingreso tabla'!J675&lt;&gt;""),"&lt;/tr&gt;",""))</f>
        <v>&lt;/tr&gt;</v>
      </c>
      <c r="L675" t="str">
        <f>IF(AND('Ingreso tabla'!L675&lt;&gt;"",'Ingreso tabla'!K675&lt;&gt;""),"&lt;td&gt;" &amp; 'Ingreso tabla'!L675 &amp; "&lt;/td&gt;",IF(AND('Ingreso tabla'!L675="",'Ingreso tabla'!K675&lt;&gt;""),"&lt;/tr&gt;",""))</f>
        <v/>
      </c>
      <c r="M675" t="str">
        <f>IF(AND('Ingreso tabla'!M675&lt;&gt;"",'Ingreso tabla'!L675&lt;&gt;""),"&lt;td&gt;" &amp; 'Ingreso tabla'!M675 &amp; "&lt;/td&gt;",IF(AND('Ingreso tabla'!M675="",'Ingreso tabla'!L675&lt;&gt;""),"&lt;/tr&gt;",""))</f>
        <v/>
      </c>
      <c r="N675" t="str">
        <f>IF(AND('Ingreso tabla'!N675&lt;&gt;"",'Ingreso tabla'!M675&lt;&gt;""),"&lt;td&gt;" &amp; 'Ingreso tabla'!N675 &amp; "&lt;/td&gt;",IF(AND('Ingreso tabla'!N675="",'Ingreso tabla'!M675&lt;&gt;""),"&lt;/tr&gt;",""))</f>
        <v/>
      </c>
      <c r="O675" t="str">
        <f>IF(AND('Ingreso tabla'!O675&lt;&gt;"",'Ingreso tabla'!N675&lt;&gt;""),"&lt;td&gt;" &amp; 'Ingreso tabla'!O675 &amp; "&lt;/td&gt;",IF(AND('Ingreso tabla'!O675="",'Ingreso tabla'!N675&lt;&gt;""),"&lt;/tr&gt;",""))</f>
        <v/>
      </c>
      <c r="P675" t="str">
        <f>IF(AND('Ingreso tabla'!P675&lt;&gt;"",'Ingreso tabla'!O675&lt;&gt;""),"&lt;td&gt;" &amp; 'Ingreso tabla'!P675 &amp; "&lt;/td&gt;",IF(AND('Ingreso tabla'!P675="",'Ingreso tabla'!O675&lt;&gt;""),"&lt;/tr&gt;",""))</f>
        <v/>
      </c>
      <c r="Q675" t="str">
        <f>IF(AND('Ingreso tabla'!Q675&lt;&gt;"",'Ingreso tabla'!P675&lt;&gt;""),"&lt;td&gt;" &amp; 'Ingreso tabla'!Q675 &amp; "&lt;/td&gt;",IF(AND('Ingreso tabla'!Q675="",'Ingreso tabla'!P675&lt;&gt;""),"&lt;/tr&gt;",""))</f>
        <v/>
      </c>
      <c r="R675" t="str">
        <f>IF(AND('Ingreso tabla'!R675&lt;&gt;"",'Ingreso tabla'!Q675&lt;&gt;""),"&lt;td&gt;" &amp; 'Ingreso tabla'!R675 &amp; "&lt;/td&gt;",IF(AND('Ingreso tabla'!R675="",'Ingreso tabla'!Q675&lt;&gt;""),"&lt;/tr&gt;",""))</f>
        <v/>
      </c>
      <c r="S675" t="str">
        <f>IF(AND('Ingreso tabla'!S675&lt;&gt;"",'Ingreso tabla'!R675&lt;&gt;""),"&lt;td&gt;" &amp; 'Ingreso tabla'!S675 &amp; "&lt;/td&gt;",IF(AND('Ingreso tabla'!S675="",'Ingreso tabla'!R675&lt;&gt;""),"&lt;/tr&gt;",""))</f>
        <v/>
      </c>
      <c r="T675" t="str">
        <f>IF(AND('Ingreso tabla'!T675&lt;&gt;"",'Ingreso tabla'!S675&lt;&gt;""),"&lt;td&gt;" &amp; 'Ingreso tabla'!T675 &amp; "&lt;/td&gt;",IF(AND('Ingreso tabla'!T675="",'Ingreso tabla'!S675&lt;&gt;""),"&lt;/tr&gt;",""))</f>
        <v/>
      </c>
      <c r="U675" t="str">
        <f>IF(AND('Ingreso tabla'!U675&lt;&gt;"",'Ingreso tabla'!T675&lt;&gt;""),"&lt;td&gt;" &amp; 'Ingreso tabla'!U675 &amp; "&lt;/td&gt;",IF(AND('Ingreso tabla'!U675="",'Ingreso tabla'!T675&lt;&gt;""),"&lt;/tr&gt;",""))</f>
        <v/>
      </c>
      <c r="V675" t="str">
        <f>IF(AND('Ingreso tabla'!V675&lt;&gt;"",'Ingreso tabla'!U675&lt;&gt;""),"&lt;td&gt;" &amp; 'Ingreso tabla'!V675 &amp; "&lt;/td&gt;",IF(AND('Ingreso tabla'!V675="",'Ingreso tabla'!U675&lt;&gt;""),"&lt;/tr&gt;",""))</f>
        <v/>
      </c>
      <c r="W675" t="str">
        <f>IF(AND('Ingreso tabla'!W675&lt;&gt;"",'Ingreso tabla'!V675&lt;&gt;""),"&lt;td&gt;" &amp; 'Ingreso tabla'!W675 &amp; "&lt;/td&gt;",IF(AND('Ingreso tabla'!W675="",'Ingreso tabla'!V675&lt;&gt;""),"&lt;/tr&gt;",""))</f>
        <v/>
      </c>
      <c r="X675" t="str">
        <f>IF(AND('Ingreso tabla'!X675&lt;&gt;"",'Ingreso tabla'!W675&lt;&gt;""),"&lt;td&gt;" &amp; 'Ingreso tabla'!X675 &amp; "&lt;/td&gt;",IF(AND('Ingreso tabla'!X675="",'Ingreso tabla'!W675&lt;&gt;""),"&lt;/tr&gt;",""))</f>
        <v/>
      </c>
      <c r="Y675" t="str">
        <f>IF(AND('Ingreso tabla'!Y675&lt;&gt;"",'Ingreso tabla'!X675&lt;&gt;""),"&lt;td&gt;" &amp; 'Ingreso tabla'!Y675 &amp; "&lt;/td&gt;",IF(AND('Ingreso tabla'!Y675="",'Ingreso tabla'!X675&lt;&gt;""),"&lt;/tr&gt;",""))</f>
        <v/>
      </c>
      <c r="Z675" t="str">
        <f>IF(AND('Ingreso tabla'!Z675&lt;&gt;"",'Ingreso tabla'!Y675&lt;&gt;""),"&lt;td&gt;" &amp; 'Ingreso tabla'!Z675 &amp; "&lt;/td&gt;",IF(AND('Ingreso tabla'!Z675="",'Ingreso tabla'!Y675&lt;&gt;""),"&lt;/tr&gt;",""))</f>
        <v/>
      </c>
    </row>
    <row r="676" spans="1:26" x14ac:dyDescent="0.3">
      <c r="A676" t="str">
        <f>IF(AND('Ingreso tabla'!A676&lt;&gt;"",'Ingreso tabla'!A675&lt;&gt;""),"&lt;tr&gt;&lt;td&gt;" &amp; 'Ingreso tabla'!A676 &amp; "&lt;/td&gt;",IF(AND('Ingreso tabla'!A676="",'Ingreso tabla'!A675&lt;&gt;""),"&lt;/tbody&gt;&lt;/table&gt;",""))</f>
        <v>&lt;tr&gt;&lt;td&gt;13&lt;/td&gt;</v>
      </c>
      <c r="B676" t="str">
        <f>IF(AND('Ingreso tabla'!B676&lt;&gt;"",'Ingreso tabla'!A676&lt;&gt;""),"&lt;td&gt;" &amp; 'Ingreso tabla'!B676 &amp; "&lt;/td&gt;",IF(AND('Ingreso tabla'!B676="",'Ingreso tabla'!A676&lt;&gt;""),"&lt;/tr&gt;",""))</f>
        <v>&lt;td&gt;2020&lt;/td&gt;</v>
      </c>
      <c r="C676" t="str">
        <f>IF(AND('Ingreso tabla'!C676&lt;&gt;"",'Ingreso tabla'!B676&lt;&gt;""),"&lt;td&gt;" &amp; 'Ingreso tabla'!C676 &amp; "&lt;/td&gt;",IF(AND('Ingreso tabla'!C676="",'Ingreso tabla'!B676&lt;&gt;""),"&lt;/tr&gt;",""))</f>
        <v>&lt;td&gt;10&lt;/td&gt;</v>
      </c>
      <c r="D676" t="str">
        <f>IF(AND('Ingreso tabla'!D676&lt;&gt;"",'Ingreso tabla'!C676&lt;&gt;""),"&lt;td&gt;" &amp; 'Ingreso tabla'!D676 &amp; "&lt;/td&gt;",IF(AND('Ingreso tabla'!D676="",'Ingreso tabla'!C676&lt;&gt;""),"&lt;/tr&gt;",""))</f>
        <v>&lt;td&gt;HEMOGRAMA&lt;/td&gt;</v>
      </c>
      <c r="E676" t="str">
        <f>IF(AND('Ingreso tabla'!E676&lt;&gt;"",'Ingreso tabla'!D676&lt;&gt;""),"&lt;td&gt;" &amp; 'Ingreso tabla'!E676 &amp; "&lt;/td&gt;",IF(AND('Ingreso tabla'!E676="",'Ingreso tabla'!D676&lt;&gt;""),"&lt;/tr&gt;",""))</f>
        <v>&lt;td&gt;SEGMENTADOS&lt;/td&gt;</v>
      </c>
      <c r="F676" t="str">
        <f>IF(AND('Ingreso tabla'!F676&lt;&gt;"",'Ingreso tabla'!E676&lt;&gt;""),"&lt;td&gt;" &amp; 'Ingreso tabla'!F676 &amp; "&lt;/td&gt;",IF(AND('Ingreso tabla'!F676="",'Ingreso tabla'!E676&lt;&gt;""),"&lt;/tr&gt;",""))</f>
        <v>&lt;td&gt;64&lt;/td&gt;</v>
      </c>
      <c r="G676" t="str">
        <f>IF(AND('Ingreso tabla'!G676&lt;&gt;"",'Ingreso tabla'!F676&lt;&gt;""),"&lt;td&gt;" &amp; 'Ingreso tabla'!G676 &amp; "&lt;/td&gt;",IF(AND('Ingreso tabla'!G676="",'Ingreso tabla'!F676&lt;&gt;""),"&lt;/tr&gt;",""))</f>
        <v>&lt;td&gt;50&lt;/td&gt;</v>
      </c>
      <c r="H676" t="str">
        <f>IF(AND('Ingreso tabla'!H676&lt;&gt;"",'Ingreso tabla'!G676&lt;&gt;""),"&lt;td&gt;" &amp; 'Ingreso tabla'!H676 &amp; "&lt;/td&gt;",IF(AND('Ingreso tabla'!H676="",'Ingreso tabla'!G676&lt;&gt;""),"&lt;/tr&gt;",""))</f>
        <v>&lt;td&gt;70&lt;/td&gt;</v>
      </c>
      <c r="I676" t="str">
        <f>IF(AND('Ingreso tabla'!I676&lt;&gt;"",'Ingreso tabla'!H676&lt;&gt;""),"&lt;td&gt;" &amp; 'Ingreso tabla'!I676 &amp; "&lt;/td&gt;",IF(AND('Ingreso tabla'!I676="",'Ingreso tabla'!H676&lt;&gt;""),"&lt;/tr&gt;",""))</f>
        <v>&lt;td&gt;NORMAL&lt;/td&gt;</v>
      </c>
      <c r="J676" t="str">
        <f>IF(AND('Ingreso tabla'!J676&lt;&gt;"",'Ingreso tabla'!I676&lt;&gt;""),"&lt;td&gt;" &amp; 'Ingreso tabla'!J676 &amp; "&lt;/td&gt;",IF(AND('Ingreso tabla'!J676="",'Ingreso tabla'!I676&lt;&gt;""),"&lt;/tr&gt;",""))</f>
        <v>&lt;td&gt;SIN OBSERVACION&lt;/td&gt;</v>
      </c>
      <c r="K676" t="str">
        <f>IF(AND('Ingreso tabla'!K676&lt;&gt;"",'Ingreso tabla'!J676&lt;&gt;""),"&lt;td&gt;" &amp; 'Ingreso tabla'!K676 &amp; "&lt;/td&gt;",IF(AND('Ingreso tabla'!K676="",'Ingreso tabla'!J676&lt;&gt;""),"&lt;/tr&gt;",""))</f>
        <v>&lt;/tr&gt;</v>
      </c>
      <c r="L676" t="str">
        <f>IF(AND('Ingreso tabla'!L676&lt;&gt;"",'Ingreso tabla'!K676&lt;&gt;""),"&lt;td&gt;" &amp; 'Ingreso tabla'!L676 &amp; "&lt;/td&gt;",IF(AND('Ingreso tabla'!L676="",'Ingreso tabla'!K676&lt;&gt;""),"&lt;/tr&gt;",""))</f>
        <v/>
      </c>
      <c r="M676" t="str">
        <f>IF(AND('Ingreso tabla'!M676&lt;&gt;"",'Ingreso tabla'!L676&lt;&gt;""),"&lt;td&gt;" &amp; 'Ingreso tabla'!M676 &amp; "&lt;/td&gt;",IF(AND('Ingreso tabla'!M676="",'Ingreso tabla'!L676&lt;&gt;""),"&lt;/tr&gt;",""))</f>
        <v/>
      </c>
      <c r="N676" t="str">
        <f>IF(AND('Ingreso tabla'!N676&lt;&gt;"",'Ingreso tabla'!M676&lt;&gt;""),"&lt;td&gt;" &amp; 'Ingreso tabla'!N676 &amp; "&lt;/td&gt;",IF(AND('Ingreso tabla'!N676="",'Ingreso tabla'!M676&lt;&gt;""),"&lt;/tr&gt;",""))</f>
        <v/>
      </c>
      <c r="O676" t="str">
        <f>IF(AND('Ingreso tabla'!O676&lt;&gt;"",'Ingreso tabla'!N676&lt;&gt;""),"&lt;td&gt;" &amp; 'Ingreso tabla'!O676 &amp; "&lt;/td&gt;",IF(AND('Ingreso tabla'!O676="",'Ingreso tabla'!N676&lt;&gt;""),"&lt;/tr&gt;",""))</f>
        <v/>
      </c>
      <c r="P676" t="str">
        <f>IF(AND('Ingreso tabla'!P676&lt;&gt;"",'Ingreso tabla'!O676&lt;&gt;""),"&lt;td&gt;" &amp; 'Ingreso tabla'!P676 &amp; "&lt;/td&gt;",IF(AND('Ingreso tabla'!P676="",'Ingreso tabla'!O676&lt;&gt;""),"&lt;/tr&gt;",""))</f>
        <v/>
      </c>
      <c r="Q676" t="str">
        <f>IF(AND('Ingreso tabla'!Q676&lt;&gt;"",'Ingreso tabla'!P676&lt;&gt;""),"&lt;td&gt;" &amp; 'Ingreso tabla'!Q676 &amp; "&lt;/td&gt;",IF(AND('Ingreso tabla'!Q676="",'Ingreso tabla'!P676&lt;&gt;""),"&lt;/tr&gt;",""))</f>
        <v/>
      </c>
      <c r="R676" t="str">
        <f>IF(AND('Ingreso tabla'!R676&lt;&gt;"",'Ingreso tabla'!Q676&lt;&gt;""),"&lt;td&gt;" &amp; 'Ingreso tabla'!R676 &amp; "&lt;/td&gt;",IF(AND('Ingreso tabla'!R676="",'Ingreso tabla'!Q676&lt;&gt;""),"&lt;/tr&gt;",""))</f>
        <v/>
      </c>
      <c r="S676" t="str">
        <f>IF(AND('Ingreso tabla'!S676&lt;&gt;"",'Ingreso tabla'!R676&lt;&gt;""),"&lt;td&gt;" &amp; 'Ingreso tabla'!S676 &amp; "&lt;/td&gt;",IF(AND('Ingreso tabla'!S676="",'Ingreso tabla'!R676&lt;&gt;""),"&lt;/tr&gt;",""))</f>
        <v/>
      </c>
      <c r="T676" t="str">
        <f>IF(AND('Ingreso tabla'!T676&lt;&gt;"",'Ingreso tabla'!S676&lt;&gt;""),"&lt;td&gt;" &amp; 'Ingreso tabla'!T676 &amp; "&lt;/td&gt;",IF(AND('Ingreso tabla'!T676="",'Ingreso tabla'!S676&lt;&gt;""),"&lt;/tr&gt;",""))</f>
        <v/>
      </c>
      <c r="U676" t="str">
        <f>IF(AND('Ingreso tabla'!U676&lt;&gt;"",'Ingreso tabla'!T676&lt;&gt;""),"&lt;td&gt;" &amp; 'Ingreso tabla'!U676 &amp; "&lt;/td&gt;",IF(AND('Ingreso tabla'!U676="",'Ingreso tabla'!T676&lt;&gt;""),"&lt;/tr&gt;",""))</f>
        <v/>
      </c>
      <c r="V676" t="str">
        <f>IF(AND('Ingreso tabla'!V676&lt;&gt;"",'Ingreso tabla'!U676&lt;&gt;""),"&lt;td&gt;" &amp; 'Ingreso tabla'!V676 &amp; "&lt;/td&gt;",IF(AND('Ingreso tabla'!V676="",'Ingreso tabla'!U676&lt;&gt;""),"&lt;/tr&gt;",""))</f>
        <v/>
      </c>
      <c r="W676" t="str">
        <f>IF(AND('Ingreso tabla'!W676&lt;&gt;"",'Ingreso tabla'!V676&lt;&gt;""),"&lt;td&gt;" &amp; 'Ingreso tabla'!W676 &amp; "&lt;/td&gt;",IF(AND('Ingreso tabla'!W676="",'Ingreso tabla'!V676&lt;&gt;""),"&lt;/tr&gt;",""))</f>
        <v/>
      </c>
      <c r="X676" t="str">
        <f>IF(AND('Ingreso tabla'!X676&lt;&gt;"",'Ingreso tabla'!W676&lt;&gt;""),"&lt;td&gt;" &amp; 'Ingreso tabla'!X676 &amp; "&lt;/td&gt;",IF(AND('Ingreso tabla'!X676="",'Ingreso tabla'!W676&lt;&gt;""),"&lt;/tr&gt;",""))</f>
        <v/>
      </c>
      <c r="Y676" t="str">
        <f>IF(AND('Ingreso tabla'!Y676&lt;&gt;"",'Ingreso tabla'!X676&lt;&gt;""),"&lt;td&gt;" &amp; 'Ingreso tabla'!Y676 &amp; "&lt;/td&gt;",IF(AND('Ingreso tabla'!Y676="",'Ingreso tabla'!X676&lt;&gt;""),"&lt;/tr&gt;",""))</f>
        <v/>
      </c>
      <c r="Z676" t="str">
        <f>IF(AND('Ingreso tabla'!Z676&lt;&gt;"",'Ingreso tabla'!Y676&lt;&gt;""),"&lt;td&gt;" &amp; 'Ingreso tabla'!Z676 &amp; "&lt;/td&gt;",IF(AND('Ingreso tabla'!Z676="",'Ingreso tabla'!Y676&lt;&gt;""),"&lt;/tr&gt;",""))</f>
        <v/>
      </c>
    </row>
    <row r="677" spans="1:26" x14ac:dyDescent="0.3">
      <c r="A677" t="str">
        <f>IF(AND('Ingreso tabla'!A677&lt;&gt;"",'Ingreso tabla'!A676&lt;&gt;""),"&lt;tr&gt;&lt;td&gt;" &amp; 'Ingreso tabla'!A677 &amp; "&lt;/td&gt;",IF(AND('Ingreso tabla'!A677="",'Ingreso tabla'!A676&lt;&gt;""),"&lt;/tbody&gt;&lt;/table&gt;",""))</f>
        <v>&lt;tr&gt;&lt;td&gt;13&lt;/td&gt;</v>
      </c>
      <c r="B677" t="str">
        <f>IF(AND('Ingreso tabla'!B677&lt;&gt;"",'Ingreso tabla'!A677&lt;&gt;""),"&lt;td&gt;" &amp; 'Ingreso tabla'!B677 &amp; "&lt;/td&gt;",IF(AND('Ingreso tabla'!B677="",'Ingreso tabla'!A677&lt;&gt;""),"&lt;/tr&gt;",""))</f>
        <v>&lt;td&gt;2020&lt;/td&gt;</v>
      </c>
      <c r="C677" t="str">
        <f>IF(AND('Ingreso tabla'!C677&lt;&gt;"",'Ingreso tabla'!B677&lt;&gt;""),"&lt;td&gt;" &amp; 'Ingreso tabla'!C677 &amp; "&lt;/td&gt;",IF(AND('Ingreso tabla'!C677="",'Ingreso tabla'!B677&lt;&gt;""),"&lt;/tr&gt;",""))</f>
        <v>&lt;td&gt;10&lt;/td&gt;</v>
      </c>
      <c r="D677" t="str">
        <f>IF(AND('Ingreso tabla'!D677&lt;&gt;"",'Ingreso tabla'!C677&lt;&gt;""),"&lt;td&gt;" &amp; 'Ingreso tabla'!D677 &amp; "&lt;/td&gt;",IF(AND('Ingreso tabla'!D677="",'Ingreso tabla'!C677&lt;&gt;""),"&lt;/tr&gt;",""))</f>
        <v>&lt;td&gt;HEMOGRAMA&lt;/td&gt;</v>
      </c>
      <c r="E677" t="str">
        <f>IF(AND('Ingreso tabla'!E677&lt;&gt;"",'Ingreso tabla'!D677&lt;&gt;""),"&lt;td&gt;" &amp; 'Ingreso tabla'!E677 &amp; "&lt;/td&gt;",IF(AND('Ingreso tabla'!E677="",'Ingreso tabla'!D677&lt;&gt;""),"&lt;/tr&gt;",""))</f>
        <v>&lt;td&gt;LINFOCITOS&lt;/td&gt;</v>
      </c>
      <c r="F677" t="str">
        <f>IF(AND('Ingreso tabla'!F677&lt;&gt;"",'Ingreso tabla'!E677&lt;&gt;""),"&lt;td&gt;" &amp; 'Ingreso tabla'!F677 &amp; "&lt;/td&gt;",IF(AND('Ingreso tabla'!F677="",'Ingreso tabla'!E677&lt;&gt;""),"&lt;/tr&gt;",""))</f>
        <v>&lt;td&gt;24&lt;/td&gt;</v>
      </c>
      <c r="G677" t="str">
        <f>IF(AND('Ingreso tabla'!G677&lt;&gt;"",'Ingreso tabla'!F677&lt;&gt;""),"&lt;td&gt;" &amp; 'Ingreso tabla'!G677 &amp; "&lt;/td&gt;",IF(AND('Ingreso tabla'!G677="",'Ingreso tabla'!F677&lt;&gt;""),"&lt;/tr&gt;",""))</f>
        <v>&lt;td&gt;20&lt;/td&gt;</v>
      </c>
      <c r="H677" t="str">
        <f>IF(AND('Ingreso tabla'!H677&lt;&gt;"",'Ingreso tabla'!G677&lt;&gt;""),"&lt;td&gt;" &amp; 'Ingreso tabla'!H677 &amp; "&lt;/td&gt;",IF(AND('Ingreso tabla'!H677="",'Ingreso tabla'!G677&lt;&gt;""),"&lt;/tr&gt;",""))</f>
        <v>&lt;td&gt;40&lt;/td&gt;</v>
      </c>
      <c r="I677" t="str">
        <f>IF(AND('Ingreso tabla'!I677&lt;&gt;"",'Ingreso tabla'!H677&lt;&gt;""),"&lt;td&gt;" &amp; 'Ingreso tabla'!I677 &amp; "&lt;/td&gt;",IF(AND('Ingreso tabla'!I677="",'Ingreso tabla'!H677&lt;&gt;""),"&lt;/tr&gt;",""))</f>
        <v>&lt;td&gt;NORMAL&lt;/td&gt;</v>
      </c>
      <c r="J677" t="str">
        <f>IF(AND('Ingreso tabla'!J677&lt;&gt;"",'Ingreso tabla'!I677&lt;&gt;""),"&lt;td&gt;" &amp; 'Ingreso tabla'!J677 &amp; "&lt;/td&gt;",IF(AND('Ingreso tabla'!J677="",'Ingreso tabla'!I677&lt;&gt;""),"&lt;/tr&gt;",""))</f>
        <v>&lt;td&gt;SIN OBSERVACION&lt;/td&gt;</v>
      </c>
      <c r="K677" t="str">
        <f>IF(AND('Ingreso tabla'!K677&lt;&gt;"",'Ingreso tabla'!J677&lt;&gt;""),"&lt;td&gt;" &amp; 'Ingreso tabla'!K677 &amp; "&lt;/td&gt;",IF(AND('Ingreso tabla'!K677="",'Ingreso tabla'!J677&lt;&gt;""),"&lt;/tr&gt;",""))</f>
        <v>&lt;/tr&gt;</v>
      </c>
      <c r="L677" t="str">
        <f>IF(AND('Ingreso tabla'!L677&lt;&gt;"",'Ingreso tabla'!K677&lt;&gt;""),"&lt;td&gt;" &amp; 'Ingreso tabla'!L677 &amp; "&lt;/td&gt;",IF(AND('Ingreso tabla'!L677="",'Ingreso tabla'!K677&lt;&gt;""),"&lt;/tr&gt;",""))</f>
        <v/>
      </c>
      <c r="M677" t="str">
        <f>IF(AND('Ingreso tabla'!M677&lt;&gt;"",'Ingreso tabla'!L677&lt;&gt;""),"&lt;td&gt;" &amp; 'Ingreso tabla'!M677 &amp; "&lt;/td&gt;",IF(AND('Ingreso tabla'!M677="",'Ingreso tabla'!L677&lt;&gt;""),"&lt;/tr&gt;",""))</f>
        <v/>
      </c>
      <c r="N677" t="str">
        <f>IF(AND('Ingreso tabla'!N677&lt;&gt;"",'Ingreso tabla'!M677&lt;&gt;""),"&lt;td&gt;" &amp; 'Ingreso tabla'!N677 &amp; "&lt;/td&gt;",IF(AND('Ingreso tabla'!N677="",'Ingreso tabla'!M677&lt;&gt;""),"&lt;/tr&gt;",""))</f>
        <v/>
      </c>
      <c r="O677" t="str">
        <f>IF(AND('Ingreso tabla'!O677&lt;&gt;"",'Ingreso tabla'!N677&lt;&gt;""),"&lt;td&gt;" &amp; 'Ingreso tabla'!O677 &amp; "&lt;/td&gt;",IF(AND('Ingreso tabla'!O677="",'Ingreso tabla'!N677&lt;&gt;""),"&lt;/tr&gt;",""))</f>
        <v/>
      </c>
      <c r="P677" t="str">
        <f>IF(AND('Ingreso tabla'!P677&lt;&gt;"",'Ingreso tabla'!O677&lt;&gt;""),"&lt;td&gt;" &amp; 'Ingreso tabla'!P677 &amp; "&lt;/td&gt;",IF(AND('Ingreso tabla'!P677="",'Ingreso tabla'!O677&lt;&gt;""),"&lt;/tr&gt;",""))</f>
        <v/>
      </c>
      <c r="Q677" t="str">
        <f>IF(AND('Ingreso tabla'!Q677&lt;&gt;"",'Ingreso tabla'!P677&lt;&gt;""),"&lt;td&gt;" &amp; 'Ingreso tabla'!Q677 &amp; "&lt;/td&gt;",IF(AND('Ingreso tabla'!Q677="",'Ingreso tabla'!P677&lt;&gt;""),"&lt;/tr&gt;",""))</f>
        <v/>
      </c>
      <c r="R677" t="str">
        <f>IF(AND('Ingreso tabla'!R677&lt;&gt;"",'Ingreso tabla'!Q677&lt;&gt;""),"&lt;td&gt;" &amp; 'Ingreso tabla'!R677 &amp; "&lt;/td&gt;",IF(AND('Ingreso tabla'!R677="",'Ingreso tabla'!Q677&lt;&gt;""),"&lt;/tr&gt;",""))</f>
        <v/>
      </c>
      <c r="S677" t="str">
        <f>IF(AND('Ingreso tabla'!S677&lt;&gt;"",'Ingreso tabla'!R677&lt;&gt;""),"&lt;td&gt;" &amp; 'Ingreso tabla'!S677 &amp; "&lt;/td&gt;",IF(AND('Ingreso tabla'!S677="",'Ingreso tabla'!R677&lt;&gt;""),"&lt;/tr&gt;",""))</f>
        <v/>
      </c>
      <c r="T677" t="str">
        <f>IF(AND('Ingreso tabla'!T677&lt;&gt;"",'Ingreso tabla'!S677&lt;&gt;""),"&lt;td&gt;" &amp; 'Ingreso tabla'!T677 &amp; "&lt;/td&gt;",IF(AND('Ingreso tabla'!T677="",'Ingreso tabla'!S677&lt;&gt;""),"&lt;/tr&gt;",""))</f>
        <v/>
      </c>
      <c r="U677" t="str">
        <f>IF(AND('Ingreso tabla'!U677&lt;&gt;"",'Ingreso tabla'!T677&lt;&gt;""),"&lt;td&gt;" &amp; 'Ingreso tabla'!U677 &amp; "&lt;/td&gt;",IF(AND('Ingreso tabla'!U677="",'Ingreso tabla'!T677&lt;&gt;""),"&lt;/tr&gt;",""))</f>
        <v/>
      </c>
      <c r="V677" t="str">
        <f>IF(AND('Ingreso tabla'!V677&lt;&gt;"",'Ingreso tabla'!U677&lt;&gt;""),"&lt;td&gt;" &amp; 'Ingreso tabla'!V677 &amp; "&lt;/td&gt;",IF(AND('Ingreso tabla'!V677="",'Ingreso tabla'!U677&lt;&gt;""),"&lt;/tr&gt;",""))</f>
        <v/>
      </c>
      <c r="W677" t="str">
        <f>IF(AND('Ingreso tabla'!W677&lt;&gt;"",'Ingreso tabla'!V677&lt;&gt;""),"&lt;td&gt;" &amp; 'Ingreso tabla'!W677 &amp; "&lt;/td&gt;",IF(AND('Ingreso tabla'!W677="",'Ingreso tabla'!V677&lt;&gt;""),"&lt;/tr&gt;",""))</f>
        <v/>
      </c>
      <c r="X677" t="str">
        <f>IF(AND('Ingreso tabla'!X677&lt;&gt;"",'Ingreso tabla'!W677&lt;&gt;""),"&lt;td&gt;" &amp; 'Ingreso tabla'!X677 &amp; "&lt;/td&gt;",IF(AND('Ingreso tabla'!X677="",'Ingreso tabla'!W677&lt;&gt;""),"&lt;/tr&gt;",""))</f>
        <v/>
      </c>
      <c r="Y677" t="str">
        <f>IF(AND('Ingreso tabla'!Y677&lt;&gt;"",'Ingreso tabla'!X677&lt;&gt;""),"&lt;td&gt;" &amp; 'Ingreso tabla'!Y677 &amp; "&lt;/td&gt;",IF(AND('Ingreso tabla'!Y677="",'Ingreso tabla'!X677&lt;&gt;""),"&lt;/tr&gt;",""))</f>
        <v/>
      </c>
      <c r="Z677" t="str">
        <f>IF(AND('Ingreso tabla'!Z677&lt;&gt;"",'Ingreso tabla'!Y677&lt;&gt;""),"&lt;td&gt;" &amp; 'Ingreso tabla'!Z677 &amp; "&lt;/td&gt;",IF(AND('Ingreso tabla'!Z677="",'Ingreso tabla'!Y677&lt;&gt;""),"&lt;/tr&gt;",""))</f>
        <v/>
      </c>
    </row>
    <row r="678" spans="1:26" x14ac:dyDescent="0.3">
      <c r="A678" t="str">
        <f>IF(AND('Ingreso tabla'!A678&lt;&gt;"",'Ingreso tabla'!A677&lt;&gt;""),"&lt;tr&gt;&lt;td&gt;" &amp; 'Ingreso tabla'!A678 &amp; "&lt;/td&gt;",IF(AND('Ingreso tabla'!A678="",'Ingreso tabla'!A677&lt;&gt;""),"&lt;/tbody&gt;&lt;/table&gt;",""))</f>
        <v>&lt;tr&gt;&lt;td&gt;13&lt;/td&gt;</v>
      </c>
      <c r="B678" t="str">
        <f>IF(AND('Ingreso tabla'!B678&lt;&gt;"",'Ingreso tabla'!A678&lt;&gt;""),"&lt;td&gt;" &amp; 'Ingreso tabla'!B678 &amp; "&lt;/td&gt;",IF(AND('Ingreso tabla'!B678="",'Ingreso tabla'!A678&lt;&gt;""),"&lt;/tr&gt;",""))</f>
        <v>&lt;td&gt;2020&lt;/td&gt;</v>
      </c>
      <c r="C678" t="str">
        <f>IF(AND('Ingreso tabla'!C678&lt;&gt;"",'Ingreso tabla'!B678&lt;&gt;""),"&lt;td&gt;" &amp; 'Ingreso tabla'!C678 &amp; "&lt;/td&gt;",IF(AND('Ingreso tabla'!C678="",'Ingreso tabla'!B678&lt;&gt;""),"&lt;/tr&gt;",""))</f>
        <v>&lt;td&gt;10&lt;/td&gt;</v>
      </c>
      <c r="D678" t="str">
        <f>IF(AND('Ingreso tabla'!D678&lt;&gt;"",'Ingreso tabla'!C678&lt;&gt;""),"&lt;td&gt;" &amp; 'Ingreso tabla'!D678 &amp; "&lt;/td&gt;",IF(AND('Ingreso tabla'!D678="",'Ingreso tabla'!C678&lt;&gt;""),"&lt;/tr&gt;",""))</f>
        <v>&lt;td&gt;HEMOGRAMA&lt;/td&gt;</v>
      </c>
      <c r="E678" t="str">
        <f>IF(AND('Ingreso tabla'!E678&lt;&gt;"",'Ingreso tabla'!D678&lt;&gt;""),"&lt;td&gt;" &amp; 'Ingreso tabla'!E678 &amp; "&lt;/td&gt;",IF(AND('Ingreso tabla'!E678="",'Ingreso tabla'!D678&lt;&gt;""),"&lt;/tr&gt;",""))</f>
        <v>&lt;td&gt;MONOCITOS&lt;/td&gt;</v>
      </c>
      <c r="F678" t="str">
        <f>IF(AND('Ingreso tabla'!F678&lt;&gt;"",'Ingreso tabla'!E678&lt;&gt;""),"&lt;td&gt;" &amp; 'Ingreso tabla'!F678 &amp; "&lt;/td&gt;",IF(AND('Ingreso tabla'!F678="",'Ingreso tabla'!E678&lt;&gt;""),"&lt;/tr&gt;",""))</f>
        <v>&lt;td&gt;6&lt;/td&gt;</v>
      </c>
      <c r="G678" t="str">
        <f>IF(AND('Ingreso tabla'!G678&lt;&gt;"",'Ingreso tabla'!F678&lt;&gt;""),"&lt;td&gt;" &amp; 'Ingreso tabla'!G678 &amp; "&lt;/td&gt;",IF(AND('Ingreso tabla'!G678="",'Ingreso tabla'!F678&lt;&gt;""),"&lt;/tr&gt;",""))</f>
        <v>&lt;td&gt;2&lt;/td&gt;</v>
      </c>
      <c r="H678" t="str">
        <f>IF(AND('Ingreso tabla'!H678&lt;&gt;"",'Ingreso tabla'!G678&lt;&gt;""),"&lt;td&gt;" &amp; 'Ingreso tabla'!H678 &amp; "&lt;/td&gt;",IF(AND('Ingreso tabla'!H678="",'Ingreso tabla'!G678&lt;&gt;""),"&lt;/tr&gt;",""))</f>
        <v>&lt;td&gt;8&lt;/td&gt;</v>
      </c>
      <c r="I678" t="str">
        <f>IF(AND('Ingreso tabla'!I678&lt;&gt;"",'Ingreso tabla'!H678&lt;&gt;""),"&lt;td&gt;" &amp; 'Ingreso tabla'!I678 &amp; "&lt;/td&gt;",IF(AND('Ingreso tabla'!I678="",'Ingreso tabla'!H678&lt;&gt;""),"&lt;/tr&gt;",""))</f>
        <v>&lt;td&gt;NORMAL&lt;/td&gt;</v>
      </c>
      <c r="J678" t="str">
        <f>IF(AND('Ingreso tabla'!J678&lt;&gt;"",'Ingreso tabla'!I678&lt;&gt;""),"&lt;td&gt;" &amp; 'Ingreso tabla'!J678 &amp; "&lt;/td&gt;",IF(AND('Ingreso tabla'!J678="",'Ingreso tabla'!I678&lt;&gt;""),"&lt;/tr&gt;",""))</f>
        <v>&lt;td&gt;SIN OBSERVACION&lt;/td&gt;</v>
      </c>
      <c r="K678" t="str">
        <f>IF(AND('Ingreso tabla'!K678&lt;&gt;"",'Ingreso tabla'!J678&lt;&gt;""),"&lt;td&gt;" &amp; 'Ingreso tabla'!K678 &amp; "&lt;/td&gt;",IF(AND('Ingreso tabla'!K678="",'Ingreso tabla'!J678&lt;&gt;""),"&lt;/tr&gt;",""))</f>
        <v>&lt;/tr&gt;</v>
      </c>
      <c r="L678" t="str">
        <f>IF(AND('Ingreso tabla'!L678&lt;&gt;"",'Ingreso tabla'!K678&lt;&gt;""),"&lt;td&gt;" &amp; 'Ingreso tabla'!L678 &amp; "&lt;/td&gt;",IF(AND('Ingreso tabla'!L678="",'Ingreso tabla'!K678&lt;&gt;""),"&lt;/tr&gt;",""))</f>
        <v/>
      </c>
      <c r="M678" t="str">
        <f>IF(AND('Ingreso tabla'!M678&lt;&gt;"",'Ingreso tabla'!L678&lt;&gt;""),"&lt;td&gt;" &amp; 'Ingreso tabla'!M678 &amp; "&lt;/td&gt;",IF(AND('Ingreso tabla'!M678="",'Ingreso tabla'!L678&lt;&gt;""),"&lt;/tr&gt;",""))</f>
        <v/>
      </c>
      <c r="N678" t="str">
        <f>IF(AND('Ingreso tabla'!N678&lt;&gt;"",'Ingreso tabla'!M678&lt;&gt;""),"&lt;td&gt;" &amp; 'Ingreso tabla'!N678 &amp; "&lt;/td&gt;",IF(AND('Ingreso tabla'!N678="",'Ingreso tabla'!M678&lt;&gt;""),"&lt;/tr&gt;",""))</f>
        <v/>
      </c>
      <c r="O678" t="str">
        <f>IF(AND('Ingreso tabla'!O678&lt;&gt;"",'Ingreso tabla'!N678&lt;&gt;""),"&lt;td&gt;" &amp; 'Ingreso tabla'!O678 &amp; "&lt;/td&gt;",IF(AND('Ingreso tabla'!O678="",'Ingreso tabla'!N678&lt;&gt;""),"&lt;/tr&gt;",""))</f>
        <v/>
      </c>
      <c r="P678" t="str">
        <f>IF(AND('Ingreso tabla'!P678&lt;&gt;"",'Ingreso tabla'!O678&lt;&gt;""),"&lt;td&gt;" &amp; 'Ingreso tabla'!P678 &amp; "&lt;/td&gt;",IF(AND('Ingreso tabla'!P678="",'Ingreso tabla'!O678&lt;&gt;""),"&lt;/tr&gt;",""))</f>
        <v/>
      </c>
      <c r="Q678" t="str">
        <f>IF(AND('Ingreso tabla'!Q678&lt;&gt;"",'Ingreso tabla'!P678&lt;&gt;""),"&lt;td&gt;" &amp; 'Ingreso tabla'!Q678 &amp; "&lt;/td&gt;",IF(AND('Ingreso tabla'!Q678="",'Ingreso tabla'!P678&lt;&gt;""),"&lt;/tr&gt;",""))</f>
        <v/>
      </c>
      <c r="R678" t="str">
        <f>IF(AND('Ingreso tabla'!R678&lt;&gt;"",'Ingreso tabla'!Q678&lt;&gt;""),"&lt;td&gt;" &amp; 'Ingreso tabla'!R678 &amp; "&lt;/td&gt;",IF(AND('Ingreso tabla'!R678="",'Ingreso tabla'!Q678&lt;&gt;""),"&lt;/tr&gt;",""))</f>
        <v/>
      </c>
      <c r="S678" t="str">
        <f>IF(AND('Ingreso tabla'!S678&lt;&gt;"",'Ingreso tabla'!R678&lt;&gt;""),"&lt;td&gt;" &amp; 'Ingreso tabla'!S678 &amp; "&lt;/td&gt;",IF(AND('Ingreso tabla'!S678="",'Ingreso tabla'!R678&lt;&gt;""),"&lt;/tr&gt;",""))</f>
        <v/>
      </c>
      <c r="T678" t="str">
        <f>IF(AND('Ingreso tabla'!T678&lt;&gt;"",'Ingreso tabla'!S678&lt;&gt;""),"&lt;td&gt;" &amp; 'Ingreso tabla'!T678 &amp; "&lt;/td&gt;",IF(AND('Ingreso tabla'!T678="",'Ingreso tabla'!S678&lt;&gt;""),"&lt;/tr&gt;",""))</f>
        <v/>
      </c>
      <c r="U678" t="str">
        <f>IF(AND('Ingreso tabla'!U678&lt;&gt;"",'Ingreso tabla'!T678&lt;&gt;""),"&lt;td&gt;" &amp; 'Ingreso tabla'!U678 &amp; "&lt;/td&gt;",IF(AND('Ingreso tabla'!U678="",'Ingreso tabla'!T678&lt;&gt;""),"&lt;/tr&gt;",""))</f>
        <v/>
      </c>
      <c r="V678" t="str">
        <f>IF(AND('Ingreso tabla'!V678&lt;&gt;"",'Ingreso tabla'!U678&lt;&gt;""),"&lt;td&gt;" &amp; 'Ingreso tabla'!V678 &amp; "&lt;/td&gt;",IF(AND('Ingreso tabla'!V678="",'Ingreso tabla'!U678&lt;&gt;""),"&lt;/tr&gt;",""))</f>
        <v/>
      </c>
      <c r="W678" t="str">
        <f>IF(AND('Ingreso tabla'!W678&lt;&gt;"",'Ingreso tabla'!V678&lt;&gt;""),"&lt;td&gt;" &amp; 'Ingreso tabla'!W678 &amp; "&lt;/td&gt;",IF(AND('Ingreso tabla'!W678="",'Ingreso tabla'!V678&lt;&gt;""),"&lt;/tr&gt;",""))</f>
        <v/>
      </c>
      <c r="X678" t="str">
        <f>IF(AND('Ingreso tabla'!X678&lt;&gt;"",'Ingreso tabla'!W678&lt;&gt;""),"&lt;td&gt;" &amp; 'Ingreso tabla'!X678 &amp; "&lt;/td&gt;",IF(AND('Ingreso tabla'!X678="",'Ingreso tabla'!W678&lt;&gt;""),"&lt;/tr&gt;",""))</f>
        <v/>
      </c>
      <c r="Y678" t="str">
        <f>IF(AND('Ingreso tabla'!Y678&lt;&gt;"",'Ingreso tabla'!X678&lt;&gt;""),"&lt;td&gt;" &amp; 'Ingreso tabla'!Y678 &amp; "&lt;/td&gt;",IF(AND('Ingreso tabla'!Y678="",'Ingreso tabla'!X678&lt;&gt;""),"&lt;/tr&gt;",""))</f>
        <v/>
      </c>
      <c r="Z678" t="str">
        <f>IF(AND('Ingreso tabla'!Z678&lt;&gt;"",'Ingreso tabla'!Y678&lt;&gt;""),"&lt;td&gt;" &amp; 'Ingreso tabla'!Z678 &amp; "&lt;/td&gt;",IF(AND('Ingreso tabla'!Z678="",'Ingreso tabla'!Y678&lt;&gt;""),"&lt;/tr&gt;",""))</f>
        <v/>
      </c>
    </row>
    <row r="679" spans="1:26" x14ac:dyDescent="0.3">
      <c r="A679" t="str">
        <f>IF(AND('Ingreso tabla'!A679&lt;&gt;"",'Ingreso tabla'!A678&lt;&gt;""),"&lt;tr&gt;&lt;td&gt;" &amp; 'Ingreso tabla'!A679 &amp; "&lt;/td&gt;",IF(AND('Ingreso tabla'!A679="",'Ingreso tabla'!A678&lt;&gt;""),"&lt;/tbody&gt;&lt;/table&gt;",""))</f>
        <v>&lt;tr&gt;&lt;td&gt;13&lt;/td&gt;</v>
      </c>
      <c r="B679" t="str">
        <f>IF(AND('Ingreso tabla'!B679&lt;&gt;"",'Ingreso tabla'!A679&lt;&gt;""),"&lt;td&gt;" &amp; 'Ingreso tabla'!B679 &amp; "&lt;/td&gt;",IF(AND('Ingreso tabla'!B679="",'Ingreso tabla'!A679&lt;&gt;""),"&lt;/tr&gt;",""))</f>
        <v>&lt;td&gt;2020&lt;/td&gt;</v>
      </c>
      <c r="C679" t="str">
        <f>IF(AND('Ingreso tabla'!C679&lt;&gt;"",'Ingreso tabla'!B679&lt;&gt;""),"&lt;td&gt;" &amp; 'Ingreso tabla'!C679 &amp; "&lt;/td&gt;",IF(AND('Ingreso tabla'!C679="",'Ingreso tabla'!B679&lt;&gt;""),"&lt;/tr&gt;",""))</f>
        <v>&lt;td&gt;10&lt;/td&gt;</v>
      </c>
      <c r="D679" t="str">
        <f>IF(AND('Ingreso tabla'!D679&lt;&gt;"",'Ingreso tabla'!C679&lt;&gt;""),"&lt;td&gt;" &amp; 'Ingreso tabla'!D679 &amp; "&lt;/td&gt;",IF(AND('Ingreso tabla'!D679="",'Ingreso tabla'!C679&lt;&gt;""),"&lt;/tr&gt;",""))</f>
        <v>&lt;td&gt;HEMOGRAMA&lt;/td&gt;</v>
      </c>
      <c r="E679" t="str">
        <f>IF(AND('Ingreso tabla'!E679&lt;&gt;"",'Ingreso tabla'!D679&lt;&gt;""),"&lt;td&gt;" &amp; 'Ingreso tabla'!E679 &amp; "&lt;/td&gt;",IF(AND('Ingreso tabla'!E679="",'Ingreso tabla'!D679&lt;&gt;""),"&lt;/tr&gt;",""))</f>
        <v>&lt;td&gt;SERIE ROJA&lt;/td&gt;</v>
      </c>
      <c r="F679" t="str">
        <f>IF(AND('Ingreso tabla'!F679&lt;&gt;"",'Ingreso tabla'!E679&lt;&gt;""),"&lt;td&gt;" &amp; 'Ingreso tabla'!F679 &amp; "&lt;/td&gt;",IF(AND('Ingreso tabla'!F679="",'Ingreso tabla'!E679&lt;&gt;""),"&lt;/tr&gt;",""))</f>
        <v>&lt;td&gt;NORMALES AL FROTIS&lt;/td&gt;</v>
      </c>
      <c r="G679" t="str">
        <f>IF(AND('Ingreso tabla'!G679&lt;&gt;"",'Ingreso tabla'!F679&lt;&gt;""),"&lt;td&gt;" &amp; 'Ingreso tabla'!G679 &amp; "&lt;/td&gt;",IF(AND('Ingreso tabla'!G679="",'Ingreso tabla'!F679&lt;&gt;""),"&lt;/tr&gt;",""))</f>
        <v>&lt;td&gt;NORMALES AL FROTIS&lt;/td&gt;</v>
      </c>
      <c r="H679" t="str">
        <f>IF(AND('Ingreso tabla'!H679&lt;&gt;"",'Ingreso tabla'!G679&lt;&gt;""),"&lt;td&gt;" &amp; 'Ingreso tabla'!H679 &amp; "&lt;/td&gt;",IF(AND('Ingreso tabla'!H679="",'Ingreso tabla'!G679&lt;&gt;""),"&lt;/tr&gt;",""))</f>
        <v>&lt;td&gt;NORMALES AL FROTIS&lt;/td&gt;</v>
      </c>
      <c r="I679" t="str">
        <f>IF(AND('Ingreso tabla'!I679&lt;&gt;"",'Ingreso tabla'!H679&lt;&gt;""),"&lt;td&gt;" &amp; 'Ingreso tabla'!I679 &amp; "&lt;/td&gt;",IF(AND('Ingreso tabla'!I679="",'Ingreso tabla'!H679&lt;&gt;""),"&lt;/tr&gt;",""))</f>
        <v>&lt;td&gt;NORMAL&lt;/td&gt;</v>
      </c>
      <c r="J679" t="str">
        <f>IF(AND('Ingreso tabla'!J679&lt;&gt;"",'Ingreso tabla'!I679&lt;&gt;""),"&lt;td&gt;" &amp; 'Ingreso tabla'!J679 &amp; "&lt;/td&gt;",IF(AND('Ingreso tabla'!J679="",'Ingreso tabla'!I679&lt;&gt;""),"&lt;/tr&gt;",""))</f>
        <v>&lt;td&gt;SIN OBSERVACION&lt;/td&gt;</v>
      </c>
      <c r="K679" t="str">
        <f>IF(AND('Ingreso tabla'!K679&lt;&gt;"",'Ingreso tabla'!J679&lt;&gt;""),"&lt;td&gt;" &amp; 'Ingreso tabla'!K679 &amp; "&lt;/td&gt;",IF(AND('Ingreso tabla'!K679="",'Ingreso tabla'!J679&lt;&gt;""),"&lt;/tr&gt;",""))</f>
        <v>&lt;/tr&gt;</v>
      </c>
      <c r="L679" t="str">
        <f>IF(AND('Ingreso tabla'!L679&lt;&gt;"",'Ingreso tabla'!K679&lt;&gt;""),"&lt;td&gt;" &amp; 'Ingreso tabla'!L679 &amp; "&lt;/td&gt;",IF(AND('Ingreso tabla'!L679="",'Ingreso tabla'!K679&lt;&gt;""),"&lt;/tr&gt;",""))</f>
        <v/>
      </c>
      <c r="M679" t="str">
        <f>IF(AND('Ingreso tabla'!M679&lt;&gt;"",'Ingreso tabla'!L679&lt;&gt;""),"&lt;td&gt;" &amp; 'Ingreso tabla'!M679 &amp; "&lt;/td&gt;",IF(AND('Ingreso tabla'!M679="",'Ingreso tabla'!L679&lt;&gt;""),"&lt;/tr&gt;",""))</f>
        <v/>
      </c>
      <c r="N679" t="str">
        <f>IF(AND('Ingreso tabla'!N679&lt;&gt;"",'Ingreso tabla'!M679&lt;&gt;""),"&lt;td&gt;" &amp; 'Ingreso tabla'!N679 &amp; "&lt;/td&gt;",IF(AND('Ingreso tabla'!N679="",'Ingreso tabla'!M679&lt;&gt;""),"&lt;/tr&gt;",""))</f>
        <v/>
      </c>
      <c r="O679" t="str">
        <f>IF(AND('Ingreso tabla'!O679&lt;&gt;"",'Ingreso tabla'!N679&lt;&gt;""),"&lt;td&gt;" &amp; 'Ingreso tabla'!O679 &amp; "&lt;/td&gt;",IF(AND('Ingreso tabla'!O679="",'Ingreso tabla'!N679&lt;&gt;""),"&lt;/tr&gt;",""))</f>
        <v/>
      </c>
      <c r="P679" t="str">
        <f>IF(AND('Ingreso tabla'!P679&lt;&gt;"",'Ingreso tabla'!O679&lt;&gt;""),"&lt;td&gt;" &amp; 'Ingreso tabla'!P679 &amp; "&lt;/td&gt;",IF(AND('Ingreso tabla'!P679="",'Ingreso tabla'!O679&lt;&gt;""),"&lt;/tr&gt;",""))</f>
        <v/>
      </c>
      <c r="Q679" t="str">
        <f>IF(AND('Ingreso tabla'!Q679&lt;&gt;"",'Ingreso tabla'!P679&lt;&gt;""),"&lt;td&gt;" &amp; 'Ingreso tabla'!Q679 &amp; "&lt;/td&gt;",IF(AND('Ingreso tabla'!Q679="",'Ingreso tabla'!P679&lt;&gt;""),"&lt;/tr&gt;",""))</f>
        <v/>
      </c>
      <c r="R679" t="str">
        <f>IF(AND('Ingreso tabla'!R679&lt;&gt;"",'Ingreso tabla'!Q679&lt;&gt;""),"&lt;td&gt;" &amp; 'Ingreso tabla'!R679 &amp; "&lt;/td&gt;",IF(AND('Ingreso tabla'!R679="",'Ingreso tabla'!Q679&lt;&gt;""),"&lt;/tr&gt;",""))</f>
        <v/>
      </c>
      <c r="S679" t="str">
        <f>IF(AND('Ingreso tabla'!S679&lt;&gt;"",'Ingreso tabla'!R679&lt;&gt;""),"&lt;td&gt;" &amp; 'Ingreso tabla'!S679 &amp; "&lt;/td&gt;",IF(AND('Ingreso tabla'!S679="",'Ingreso tabla'!R679&lt;&gt;""),"&lt;/tr&gt;",""))</f>
        <v/>
      </c>
      <c r="T679" t="str">
        <f>IF(AND('Ingreso tabla'!T679&lt;&gt;"",'Ingreso tabla'!S679&lt;&gt;""),"&lt;td&gt;" &amp; 'Ingreso tabla'!T679 &amp; "&lt;/td&gt;",IF(AND('Ingreso tabla'!T679="",'Ingreso tabla'!S679&lt;&gt;""),"&lt;/tr&gt;",""))</f>
        <v/>
      </c>
      <c r="U679" t="str">
        <f>IF(AND('Ingreso tabla'!U679&lt;&gt;"",'Ingreso tabla'!T679&lt;&gt;""),"&lt;td&gt;" &amp; 'Ingreso tabla'!U679 &amp; "&lt;/td&gt;",IF(AND('Ingreso tabla'!U679="",'Ingreso tabla'!T679&lt;&gt;""),"&lt;/tr&gt;",""))</f>
        <v/>
      </c>
      <c r="V679" t="str">
        <f>IF(AND('Ingreso tabla'!V679&lt;&gt;"",'Ingreso tabla'!U679&lt;&gt;""),"&lt;td&gt;" &amp; 'Ingreso tabla'!V679 &amp; "&lt;/td&gt;",IF(AND('Ingreso tabla'!V679="",'Ingreso tabla'!U679&lt;&gt;""),"&lt;/tr&gt;",""))</f>
        <v/>
      </c>
      <c r="W679" t="str">
        <f>IF(AND('Ingreso tabla'!W679&lt;&gt;"",'Ingreso tabla'!V679&lt;&gt;""),"&lt;td&gt;" &amp; 'Ingreso tabla'!W679 &amp; "&lt;/td&gt;",IF(AND('Ingreso tabla'!W679="",'Ingreso tabla'!V679&lt;&gt;""),"&lt;/tr&gt;",""))</f>
        <v/>
      </c>
      <c r="X679" t="str">
        <f>IF(AND('Ingreso tabla'!X679&lt;&gt;"",'Ingreso tabla'!W679&lt;&gt;""),"&lt;td&gt;" &amp; 'Ingreso tabla'!X679 &amp; "&lt;/td&gt;",IF(AND('Ingreso tabla'!X679="",'Ingreso tabla'!W679&lt;&gt;""),"&lt;/tr&gt;",""))</f>
        <v/>
      </c>
      <c r="Y679" t="str">
        <f>IF(AND('Ingreso tabla'!Y679&lt;&gt;"",'Ingreso tabla'!X679&lt;&gt;""),"&lt;td&gt;" &amp; 'Ingreso tabla'!Y679 &amp; "&lt;/td&gt;",IF(AND('Ingreso tabla'!Y679="",'Ingreso tabla'!X679&lt;&gt;""),"&lt;/tr&gt;",""))</f>
        <v/>
      </c>
      <c r="Z679" t="str">
        <f>IF(AND('Ingreso tabla'!Z679&lt;&gt;"",'Ingreso tabla'!Y679&lt;&gt;""),"&lt;td&gt;" &amp; 'Ingreso tabla'!Z679 &amp; "&lt;/td&gt;",IF(AND('Ingreso tabla'!Z679="",'Ingreso tabla'!Y679&lt;&gt;""),"&lt;/tr&gt;",""))</f>
        <v/>
      </c>
    </row>
    <row r="680" spans="1:26" x14ac:dyDescent="0.3">
      <c r="A680" t="str">
        <f>IF(AND('Ingreso tabla'!A680&lt;&gt;"",'Ingreso tabla'!A679&lt;&gt;""),"&lt;tr&gt;&lt;td&gt;" &amp; 'Ingreso tabla'!A680 &amp; "&lt;/td&gt;",IF(AND('Ingreso tabla'!A680="",'Ingreso tabla'!A679&lt;&gt;""),"&lt;/tbody&gt;&lt;/table&gt;",""))</f>
        <v>&lt;tr&gt;&lt;td&gt;13&lt;/td&gt;</v>
      </c>
      <c r="B680" t="str">
        <f>IF(AND('Ingreso tabla'!B680&lt;&gt;"",'Ingreso tabla'!A680&lt;&gt;""),"&lt;td&gt;" &amp; 'Ingreso tabla'!B680 &amp; "&lt;/td&gt;",IF(AND('Ingreso tabla'!B680="",'Ingreso tabla'!A680&lt;&gt;""),"&lt;/tr&gt;",""))</f>
        <v>&lt;td&gt;2020&lt;/td&gt;</v>
      </c>
      <c r="C680" t="str">
        <f>IF(AND('Ingreso tabla'!C680&lt;&gt;"",'Ingreso tabla'!B680&lt;&gt;""),"&lt;td&gt;" &amp; 'Ingreso tabla'!C680 &amp; "&lt;/td&gt;",IF(AND('Ingreso tabla'!C680="",'Ingreso tabla'!B680&lt;&gt;""),"&lt;/tr&gt;",""))</f>
        <v>&lt;td&gt;10&lt;/td&gt;</v>
      </c>
      <c r="D680" t="str">
        <f>IF(AND('Ingreso tabla'!D680&lt;&gt;"",'Ingreso tabla'!C680&lt;&gt;""),"&lt;td&gt;" &amp; 'Ingreso tabla'!D680 &amp; "&lt;/td&gt;",IF(AND('Ingreso tabla'!D680="",'Ingreso tabla'!C680&lt;&gt;""),"&lt;/tr&gt;",""))</f>
        <v>&lt;td&gt;HEMOGRAMA&lt;/td&gt;</v>
      </c>
      <c r="E680" t="str">
        <f>IF(AND('Ingreso tabla'!E680&lt;&gt;"",'Ingreso tabla'!D680&lt;&gt;""),"&lt;td&gt;" &amp; 'Ingreso tabla'!E680 &amp; "&lt;/td&gt;",IF(AND('Ingreso tabla'!E680="",'Ingreso tabla'!D680&lt;&gt;""),"&lt;/tr&gt;",""))</f>
        <v>&lt;td&gt;SERIE BLANCA&lt;/td&gt;</v>
      </c>
      <c r="F680" t="str">
        <f>IF(AND('Ingreso tabla'!F680&lt;&gt;"",'Ingreso tabla'!E680&lt;&gt;""),"&lt;td&gt;" &amp; 'Ingreso tabla'!F680 &amp; "&lt;/td&gt;",IF(AND('Ingreso tabla'!F680="",'Ingreso tabla'!E680&lt;&gt;""),"&lt;/tr&gt;",""))</f>
        <v>&lt;td&gt;NORMALES AL FROTIS&lt;/td&gt;</v>
      </c>
      <c r="G680" t="str">
        <f>IF(AND('Ingreso tabla'!G680&lt;&gt;"",'Ingreso tabla'!F680&lt;&gt;""),"&lt;td&gt;" &amp; 'Ingreso tabla'!G680 &amp; "&lt;/td&gt;",IF(AND('Ingreso tabla'!G680="",'Ingreso tabla'!F680&lt;&gt;""),"&lt;/tr&gt;",""))</f>
        <v>&lt;td&gt;NORMALES AL FROTIS&lt;/td&gt;</v>
      </c>
      <c r="H680" t="str">
        <f>IF(AND('Ingreso tabla'!H680&lt;&gt;"",'Ingreso tabla'!G680&lt;&gt;""),"&lt;td&gt;" &amp; 'Ingreso tabla'!H680 &amp; "&lt;/td&gt;",IF(AND('Ingreso tabla'!H680="",'Ingreso tabla'!G680&lt;&gt;""),"&lt;/tr&gt;",""))</f>
        <v>&lt;td&gt;NORMALES AL FROTIS&lt;/td&gt;</v>
      </c>
      <c r="I680" t="str">
        <f>IF(AND('Ingreso tabla'!I680&lt;&gt;"",'Ingreso tabla'!H680&lt;&gt;""),"&lt;td&gt;" &amp; 'Ingreso tabla'!I680 &amp; "&lt;/td&gt;",IF(AND('Ingreso tabla'!I680="",'Ingreso tabla'!H680&lt;&gt;""),"&lt;/tr&gt;",""))</f>
        <v>&lt;td&gt;NORMAL&lt;/td&gt;</v>
      </c>
      <c r="J680" t="str">
        <f>IF(AND('Ingreso tabla'!J680&lt;&gt;"",'Ingreso tabla'!I680&lt;&gt;""),"&lt;td&gt;" &amp; 'Ingreso tabla'!J680 &amp; "&lt;/td&gt;",IF(AND('Ingreso tabla'!J680="",'Ingreso tabla'!I680&lt;&gt;""),"&lt;/tr&gt;",""))</f>
        <v>&lt;td&gt;SIN OBSERVACION&lt;/td&gt;</v>
      </c>
      <c r="K680" t="str">
        <f>IF(AND('Ingreso tabla'!K680&lt;&gt;"",'Ingreso tabla'!J680&lt;&gt;""),"&lt;td&gt;" &amp; 'Ingreso tabla'!K680 &amp; "&lt;/td&gt;",IF(AND('Ingreso tabla'!K680="",'Ingreso tabla'!J680&lt;&gt;""),"&lt;/tr&gt;",""))</f>
        <v>&lt;/tr&gt;</v>
      </c>
      <c r="L680" t="str">
        <f>IF(AND('Ingreso tabla'!L680&lt;&gt;"",'Ingreso tabla'!K680&lt;&gt;""),"&lt;td&gt;" &amp; 'Ingreso tabla'!L680 &amp; "&lt;/td&gt;",IF(AND('Ingreso tabla'!L680="",'Ingreso tabla'!K680&lt;&gt;""),"&lt;/tr&gt;",""))</f>
        <v/>
      </c>
      <c r="M680" t="str">
        <f>IF(AND('Ingreso tabla'!M680&lt;&gt;"",'Ingreso tabla'!L680&lt;&gt;""),"&lt;td&gt;" &amp; 'Ingreso tabla'!M680 &amp; "&lt;/td&gt;",IF(AND('Ingreso tabla'!M680="",'Ingreso tabla'!L680&lt;&gt;""),"&lt;/tr&gt;",""))</f>
        <v/>
      </c>
      <c r="N680" t="str">
        <f>IF(AND('Ingreso tabla'!N680&lt;&gt;"",'Ingreso tabla'!M680&lt;&gt;""),"&lt;td&gt;" &amp; 'Ingreso tabla'!N680 &amp; "&lt;/td&gt;",IF(AND('Ingreso tabla'!N680="",'Ingreso tabla'!M680&lt;&gt;""),"&lt;/tr&gt;",""))</f>
        <v/>
      </c>
      <c r="O680" t="str">
        <f>IF(AND('Ingreso tabla'!O680&lt;&gt;"",'Ingreso tabla'!N680&lt;&gt;""),"&lt;td&gt;" &amp; 'Ingreso tabla'!O680 &amp; "&lt;/td&gt;",IF(AND('Ingreso tabla'!O680="",'Ingreso tabla'!N680&lt;&gt;""),"&lt;/tr&gt;",""))</f>
        <v/>
      </c>
      <c r="P680" t="str">
        <f>IF(AND('Ingreso tabla'!P680&lt;&gt;"",'Ingreso tabla'!O680&lt;&gt;""),"&lt;td&gt;" &amp; 'Ingreso tabla'!P680 &amp; "&lt;/td&gt;",IF(AND('Ingreso tabla'!P680="",'Ingreso tabla'!O680&lt;&gt;""),"&lt;/tr&gt;",""))</f>
        <v/>
      </c>
      <c r="Q680" t="str">
        <f>IF(AND('Ingreso tabla'!Q680&lt;&gt;"",'Ingreso tabla'!P680&lt;&gt;""),"&lt;td&gt;" &amp; 'Ingreso tabla'!Q680 &amp; "&lt;/td&gt;",IF(AND('Ingreso tabla'!Q680="",'Ingreso tabla'!P680&lt;&gt;""),"&lt;/tr&gt;",""))</f>
        <v/>
      </c>
      <c r="R680" t="str">
        <f>IF(AND('Ingreso tabla'!R680&lt;&gt;"",'Ingreso tabla'!Q680&lt;&gt;""),"&lt;td&gt;" &amp; 'Ingreso tabla'!R680 &amp; "&lt;/td&gt;",IF(AND('Ingreso tabla'!R680="",'Ingreso tabla'!Q680&lt;&gt;""),"&lt;/tr&gt;",""))</f>
        <v/>
      </c>
      <c r="S680" t="str">
        <f>IF(AND('Ingreso tabla'!S680&lt;&gt;"",'Ingreso tabla'!R680&lt;&gt;""),"&lt;td&gt;" &amp; 'Ingreso tabla'!S680 &amp; "&lt;/td&gt;",IF(AND('Ingreso tabla'!S680="",'Ingreso tabla'!R680&lt;&gt;""),"&lt;/tr&gt;",""))</f>
        <v/>
      </c>
      <c r="T680" t="str">
        <f>IF(AND('Ingreso tabla'!T680&lt;&gt;"",'Ingreso tabla'!S680&lt;&gt;""),"&lt;td&gt;" &amp; 'Ingreso tabla'!T680 &amp; "&lt;/td&gt;",IF(AND('Ingreso tabla'!T680="",'Ingreso tabla'!S680&lt;&gt;""),"&lt;/tr&gt;",""))</f>
        <v/>
      </c>
      <c r="U680" t="str">
        <f>IF(AND('Ingreso tabla'!U680&lt;&gt;"",'Ingreso tabla'!T680&lt;&gt;""),"&lt;td&gt;" &amp; 'Ingreso tabla'!U680 &amp; "&lt;/td&gt;",IF(AND('Ingreso tabla'!U680="",'Ingreso tabla'!T680&lt;&gt;""),"&lt;/tr&gt;",""))</f>
        <v/>
      </c>
      <c r="V680" t="str">
        <f>IF(AND('Ingreso tabla'!V680&lt;&gt;"",'Ingreso tabla'!U680&lt;&gt;""),"&lt;td&gt;" &amp; 'Ingreso tabla'!V680 &amp; "&lt;/td&gt;",IF(AND('Ingreso tabla'!V680="",'Ingreso tabla'!U680&lt;&gt;""),"&lt;/tr&gt;",""))</f>
        <v/>
      </c>
      <c r="W680" t="str">
        <f>IF(AND('Ingreso tabla'!W680&lt;&gt;"",'Ingreso tabla'!V680&lt;&gt;""),"&lt;td&gt;" &amp; 'Ingreso tabla'!W680 &amp; "&lt;/td&gt;",IF(AND('Ingreso tabla'!W680="",'Ingreso tabla'!V680&lt;&gt;""),"&lt;/tr&gt;",""))</f>
        <v/>
      </c>
      <c r="X680" t="str">
        <f>IF(AND('Ingreso tabla'!X680&lt;&gt;"",'Ingreso tabla'!W680&lt;&gt;""),"&lt;td&gt;" &amp; 'Ingreso tabla'!X680 &amp; "&lt;/td&gt;",IF(AND('Ingreso tabla'!X680="",'Ingreso tabla'!W680&lt;&gt;""),"&lt;/tr&gt;",""))</f>
        <v/>
      </c>
      <c r="Y680" t="str">
        <f>IF(AND('Ingreso tabla'!Y680&lt;&gt;"",'Ingreso tabla'!X680&lt;&gt;""),"&lt;td&gt;" &amp; 'Ingreso tabla'!Y680 &amp; "&lt;/td&gt;",IF(AND('Ingreso tabla'!Y680="",'Ingreso tabla'!X680&lt;&gt;""),"&lt;/tr&gt;",""))</f>
        <v/>
      </c>
      <c r="Z680" t="str">
        <f>IF(AND('Ingreso tabla'!Z680&lt;&gt;"",'Ingreso tabla'!Y680&lt;&gt;""),"&lt;td&gt;" &amp; 'Ingreso tabla'!Z680 &amp; "&lt;/td&gt;",IF(AND('Ingreso tabla'!Z680="",'Ingreso tabla'!Y680&lt;&gt;""),"&lt;/tr&gt;",""))</f>
        <v/>
      </c>
    </row>
    <row r="681" spans="1:26" x14ac:dyDescent="0.3">
      <c r="A681" t="str">
        <f>IF(AND('Ingreso tabla'!A681&lt;&gt;"",'Ingreso tabla'!A680&lt;&gt;""),"&lt;tr&gt;&lt;td&gt;" &amp; 'Ingreso tabla'!A681 &amp; "&lt;/td&gt;",IF(AND('Ingreso tabla'!A681="",'Ingreso tabla'!A680&lt;&gt;""),"&lt;/tbody&gt;&lt;/table&gt;",""))</f>
        <v>&lt;tr&gt;&lt;td&gt;13&lt;/td&gt;</v>
      </c>
      <c r="B681" t="str">
        <f>IF(AND('Ingreso tabla'!B681&lt;&gt;"",'Ingreso tabla'!A681&lt;&gt;""),"&lt;td&gt;" &amp; 'Ingreso tabla'!B681 &amp; "&lt;/td&gt;",IF(AND('Ingreso tabla'!B681="",'Ingreso tabla'!A681&lt;&gt;""),"&lt;/tr&gt;",""))</f>
        <v>&lt;td&gt;2020&lt;/td&gt;</v>
      </c>
      <c r="C681" t="str">
        <f>IF(AND('Ingreso tabla'!C681&lt;&gt;"",'Ingreso tabla'!B681&lt;&gt;""),"&lt;td&gt;" &amp; 'Ingreso tabla'!C681 &amp; "&lt;/td&gt;",IF(AND('Ingreso tabla'!C681="",'Ingreso tabla'!B681&lt;&gt;""),"&lt;/tr&gt;",""))</f>
        <v>&lt;td&gt;10&lt;/td&gt;</v>
      </c>
      <c r="D681" t="str">
        <f>IF(AND('Ingreso tabla'!D681&lt;&gt;"",'Ingreso tabla'!C681&lt;&gt;""),"&lt;td&gt;" &amp; 'Ingreso tabla'!D681 &amp; "&lt;/td&gt;",IF(AND('Ingreso tabla'!D681="",'Ingreso tabla'!C681&lt;&gt;""),"&lt;/tr&gt;",""))</f>
        <v>&lt;td&gt;HEMOGRAMA&lt;/td&gt;</v>
      </c>
      <c r="E681" t="str">
        <f>IF(AND('Ingreso tabla'!E681&lt;&gt;"",'Ingreso tabla'!D681&lt;&gt;""),"&lt;td&gt;" &amp; 'Ingreso tabla'!E681 &amp; "&lt;/td&gt;",IF(AND('Ingreso tabla'!E681="",'Ingreso tabla'!D681&lt;&gt;""),"&lt;/tr&gt;",""))</f>
        <v>&lt;td&gt;PLAQUETAS&lt;/td&gt;</v>
      </c>
      <c r="F681" t="str">
        <f>IF(AND('Ingreso tabla'!F681&lt;&gt;"",'Ingreso tabla'!E681&lt;&gt;""),"&lt;td&gt;" &amp; 'Ingreso tabla'!F681 &amp; "&lt;/td&gt;",IF(AND('Ingreso tabla'!F681="",'Ingreso tabla'!E681&lt;&gt;""),"&lt;/tr&gt;",""))</f>
        <v>&lt;td&gt;NORMALES AL FROTIS&lt;/td&gt;</v>
      </c>
      <c r="G681" t="str">
        <f>IF(AND('Ingreso tabla'!G681&lt;&gt;"",'Ingreso tabla'!F681&lt;&gt;""),"&lt;td&gt;" &amp; 'Ingreso tabla'!G681 &amp; "&lt;/td&gt;",IF(AND('Ingreso tabla'!G681="",'Ingreso tabla'!F681&lt;&gt;""),"&lt;/tr&gt;",""))</f>
        <v>&lt;td&gt;NORMALES AL FROTIS&lt;/td&gt;</v>
      </c>
      <c r="H681" t="str">
        <f>IF(AND('Ingreso tabla'!H681&lt;&gt;"",'Ingreso tabla'!G681&lt;&gt;""),"&lt;td&gt;" &amp; 'Ingreso tabla'!H681 &amp; "&lt;/td&gt;",IF(AND('Ingreso tabla'!H681="",'Ingreso tabla'!G681&lt;&gt;""),"&lt;/tr&gt;",""))</f>
        <v>&lt;td&gt;NORMALES AL FROTIS&lt;/td&gt;</v>
      </c>
      <c r="I681" t="str">
        <f>IF(AND('Ingreso tabla'!I681&lt;&gt;"",'Ingreso tabla'!H681&lt;&gt;""),"&lt;td&gt;" &amp; 'Ingreso tabla'!I681 &amp; "&lt;/td&gt;",IF(AND('Ingreso tabla'!I681="",'Ingreso tabla'!H681&lt;&gt;""),"&lt;/tr&gt;",""))</f>
        <v>&lt;td&gt;NORMAL&lt;/td&gt;</v>
      </c>
      <c r="J681" t="str">
        <f>IF(AND('Ingreso tabla'!J681&lt;&gt;"",'Ingreso tabla'!I681&lt;&gt;""),"&lt;td&gt;" &amp; 'Ingreso tabla'!J681 &amp; "&lt;/td&gt;",IF(AND('Ingreso tabla'!J681="",'Ingreso tabla'!I681&lt;&gt;""),"&lt;/tr&gt;",""))</f>
        <v>&lt;td&gt;SIN OBSERVACION&lt;/td&gt;</v>
      </c>
      <c r="K681" t="str">
        <f>IF(AND('Ingreso tabla'!K681&lt;&gt;"",'Ingreso tabla'!J681&lt;&gt;""),"&lt;td&gt;" &amp; 'Ingreso tabla'!K681 &amp; "&lt;/td&gt;",IF(AND('Ingreso tabla'!K681="",'Ingreso tabla'!J681&lt;&gt;""),"&lt;/tr&gt;",""))</f>
        <v>&lt;/tr&gt;</v>
      </c>
      <c r="L681" t="str">
        <f>IF(AND('Ingreso tabla'!L681&lt;&gt;"",'Ingreso tabla'!K681&lt;&gt;""),"&lt;td&gt;" &amp; 'Ingreso tabla'!L681 &amp; "&lt;/td&gt;",IF(AND('Ingreso tabla'!L681="",'Ingreso tabla'!K681&lt;&gt;""),"&lt;/tr&gt;",""))</f>
        <v/>
      </c>
      <c r="M681" t="str">
        <f>IF(AND('Ingreso tabla'!M681&lt;&gt;"",'Ingreso tabla'!L681&lt;&gt;""),"&lt;td&gt;" &amp; 'Ingreso tabla'!M681 &amp; "&lt;/td&gt;",IF(AND('Ingreso tabla'!M681="",'Ingreso tabla'!L681&lt;&gt;""),"&lt;/tr&gt;",""))</f>
        <v/>
      </c>
      <c r="N681" t="str">
        <f>IF(AND('Ingreso tabla'!N681&lt;&gt;"",'Ingreso tabla'!M681&lt;&gt;""),"&lt;td&gt;" &amp; 'Ingreso tabla'!N681 &amp; "&lt;/td&gt;",IF(AND('Ingreso tabla'!N681="",'Ingreso tabla'!M681&lt;&gt;""),"&lt;/tr&gt;",""))</f>
        <v/>
      </c>
      <c r="O681" t="str">
        <f>IF(AND('Ingreso tabla'!O681&lt;&gt;"",'Ingreso tabla'!N681&lt;&gt;""),"&lt;td&gt;" &amp; 'Ingreso tabla'!O681 &amp; "&lt;/td&gt;",IF(AND('Ingreso tabla'!O681="",'Ingreso tabla'!N681&lt;&gt;""),"&lt;/tr&gt;",""))</f>
        <v/>
      </c>
      <c r="P681" t="str">
        <f>IF(AND('Ingreso tabla'!P681&lt;&gt;"",'Ingreso tabla'!O681&lt;&gt;""),"&lt;td&gt;" &amp; 'Ingreso tabla'!P681 &amp; "&lt;/td&gt;",IF(AND('Ingreso tabla'!P681="",'Ingreso tabla'!O681&lt;&gt;""),"&lt;/tr&gt;",""))</f>
        <v/>
      </c>
      <c r="Q681" t="str">
        <f>IF(AND('Ingreso tabla'!Q681&lt;&gt;"",'Ingreso tabla'!P681&lt;&gt;""),"&lt;td&gt;" &amp; 'Ingreso tabla'!Q681 &amp; "&lt;/td&gt;",IF(AND('Ingreso tabla'!Q681="",'Ingreso tabla'!P681&lt;&gt;""),"&lt;/tr&gt;",""))</f>
        <v/>
      </c>
      <c r="R681" t="str">
        <f>IF(AND('Ingreso tabla'!R681&lt;&gt;"",'Ingreso tabla'!Q681&lt;&gt;""),"&lt;td&gt;" &amp; 'Ingreso tabla'!R681 &amp; "&lt;/td&gt;",IF(AND('Ingreso tabla'!R681="",'Ingreso tabla'!Q681&lt;&gt;""),"&lt;/tr&gt;",""))</f>
        <v/>
      </c>
      <c r="S681" t="str">
        <f>IF(AND('Ingreso tabla'!S681&lt;&gt;"",'Ingreso tabla'!R681&lt;&gt;""),"&lt;td&gt;" &amp; 'Ingreso tabla'!S681 &amp; "&lt;/td&gt;",IF(AND('Ingreso tabla'!S681="",'Ingreso tabla'!R681&lt;&gt;""),"&lt;/tr&gt;",""))</f>
        <v/>
      </c>
      <c r="T681" t="str">
        <f>IF(AND('Ingreso tabla'!T681&lt;&gt;"",'Ingreso tabla'!S681&lt;&gt;""),"&lt;td&gt;" &amp; 'Ingreso tabla'!T681 &amp; "&lt;/td&gt;",IF(AND('Ingreso tabla'!T681="",'Ingreso tabla'!S681&lt;&gt;""),"&lt;/tr&gt;",""))</f>
        <v/>
      </c>
      <c r="U681" t="str">
        <f>IF(AND('Ingreso tabla'!U681&lt;&gt;"",'Ingreso tabla'!T681&lt;&gt;""),"&lt;td&gt;" &amp; 'Ingreso tabla'!U681 &amp; "&lt;/td&gt;",IF(AND('Ingreso tabla'!U681="",'Ingreso tabla'!T681&lt;&gt;""),"&lt;/tr&gt;",""))</f>
        <v/>
      </c>
      <c r="V681" t="str">
        <f>IF(AND('Ingreso tabla'!V681&lt;&gt;"",'Ingreso tabla'!U681&lt;&gt;""),"&lt;td&gt;" &amp; 'Ingreso tabla'!V681 &amp; "&lt;/td&gt;",IF(AND('Ingreso tabla'!V681="",'Ingreso tabla'!U681&lt;&gt;""),"&lt;/tr&gt;",""))</f>
        <v/>
      </c>
      <c r="W681" t="str">
        <f>IF(AND('Ingreso tabla'!W681&lt;&gt;"",'Ingreso tabla'!V681&lt;&gt;""),"&lt;td&gt;" &amp; 'Ingreso tabla'!W681 &amp; "&lt;/td&gt;",IF(AND('Ingreso tabla'!W681="",'Ingreso tabla'!V681&lt;&gt;""),"&lt;/tr&gt;",""))</f>
        <v/>
      </c>
      <c r="X681" t="str">
        <f>IF(AND('Ingreso tabla'!X681&lt;&gt;"",'Ingreso tabla'!W681&lt;&gt;""),"&lt;td&gt;" &amp; 'Ingreso tabla'!X681 &amp; "&lt;/td&gt;",IF(AND('Ingreso tabla'!X681="",'Ingreso tabla'!W681&lt;&gt;""),"&lt;/tr&gt;",""))</f>
        <v/>
      </c>
      <c r="Y681" t="str">
        <f>IF(AND('Ingreso tabla'!Y681&lt;&gt;"",'Ingreso tabla'!X681&lt;&gt;""),"&lt;td&gt;" &amp; 'Ingreso tabla'!Y681 &amp; "&lt;/td&gt;",IF(AND('Ingreso tabla'!Y681="",'Ingreso tabla'!X681&lt;&gt;""),"&lt;/tr&gt;",""))</f>
        <v/>
      </c>
      <c r="Z681" t="str">
        <f>IF(AND('Ingreso tabla'!Z681&lt;&gt;"",'Ingreso tabla'!Y681&lt;&gt;""),"&lt;td&gt;" &amp; 'Ingreso tabla'!Z681 &amp; "&lt;/td&gt;",IF(AND('Ingreso tabla'!Z681="",'Ingreso tabla'!Y681&lt;&gt;""),"&lt;/tr&gt;",""))</f>
        <v/>
      </c>
    </row>
    <row r="682" spans="1:26" x14ac:dyDescent="0.3">
      <c r="A682" t="str">
        <f>IF(AND('Ingreso tabla'!A682&lt;&gt;"",'Ingreso tabla'!A681&lt;&gt;""),"&lt;tr&gt;&lt;td&gt;" &amp; 'Ingreso tabla'!A682 &amp; "&lt;/td&gt;",IF(AND('Ingreso tabla'!A682="",'Ingreso tabla'!A681&lt;&gt;""),"&lt;/tbody&gt;&lt;/table&gt;",""))</f>
        <v>&lt;tr&gt;&lt;td&gt;13&lt;/td&gt;</v>
      </c>
      <c r="B682" t="str">
        <f>IF(AND('Ingreso tabla'!B682&lt;&gt;"",'Ingreso tabla'!A682&lt;&gt;""),"&lt;td&gt;" &amp; 'Ingreso tabla'!B682 &amp; "&lt;/td&gt;",IF(AND('Ingreso tabla'!B682="",'Ingreso tabla'!A682&lt;&gt;""),"&lt;/tr&gt;",""))</f>
        <v>&lt;td&gt;2020&lt;/td&gt;</v>
      </c>
      <c r="C682" t="str">
        <f>IF(AND('Ingreso tabla'!C682&lt;&gt;"",'Ingreso tabla'!B682&lt;&gt;""),"&lt;td&gt;" &amp; 'Ingreso tabla'!C682 &amp; "&lt;/td&gt;",IF(AND('Ingreso tabla'!C682="",'Ingreso tabla'!B682&lt;&gt;""),"&lt;/tr&gt;",""))</f>
        <v>&lt;td&gt;10&lt;/td&gt;</v>
      </c>
      <c r="D682" t="str">
        <f>IF(AND('Ingreso tabla'!D682&lt;&gt;"",'Ingreso tabla'!C682&lt;&gt;""),"&lt;td&gt;" &amp; 'Ingreso tabla'!D682 &amp; "&lt;/td&gt;",IF(AND('Ingreso tabla'!D682="",'Ingreso tabla'!C682&lt;&gt;""),"&lt;/tr&gt;",""))</f>
        <v>&lt;td&gt;HEMOGRAMA&lt;/td&gt;</v>
      </c>
      <c r="E682" t="str">
        <f>IF(AND('Ingreso tabla'!E682&lt;&gt;"",'Ingreso tabla'!D682&lt;&gt;""),"&lt;td&gt;" &amp; 'Ingreso tabla'!E682 &amp; "&lt;/td&gt;",IF(AND('Ingreso tabla'!E682="",'Ingreso tabla'!D682&lt;&gt;""),"&lt;/tr&gt;",""))</f>
        <v>&lt;td&gt;HEMOGLOBINA GLICOSILADA&lt;/td&gt;</v>
      </c>
      <c r="F682" t="str">
        <f>IF(AND('Ingreso tabla'!F682&lt;&gt;"",'Ingreso tabla'!E682&lt;&gt;""),"&lt;td&gt;" &amp; 'Ingreso tabla'!F682 &amp; "&lt;/td&gt;",IF(AND('Ingreso tabla'!F682="",'Ingreso tabla'!E682&lt;&gt;""),"&lt;/tr&gt;",""))</f>
        <v>&lt;td&gt;6,5&lt;/td&gt;</v>
      </c>
      <c r="G682" t="str">
        <f>IF(AND('Ingreso tabla'!G682&lt;&gt;"",'Ingreso tabla'!F682&lt;&gt;""),"&lt;td&gt;" &amp; 'Ingreso tabla'!G682 &amp; "&lt;/td&gt;",IF(AND('Ingreso tabla'!G682="",'Ingreso tabla'!F682&lt;&gt;""),"&lt;/tr&gt;",""))</f>
        <v>&lt;td&gt;4&lt;/td&gt;</v>
      </c>
      <c r="H682" t="str">
        <f>IF(AND('Ingreso tabla'!H682&lt;&gt;"",'Ingreso tabla'!G682&lt;&gt;""),"&lt;td&gt;" &amp; 'Ingreso tabla'!H682 &amp; "&lt;/td&gt;",IF(AND('Ingreso tabla'!H682="",'Ingreso tabla'!G682&lt;&gt;""),"&lt;/tr&gt;",""))</f>
        <v>&lt;td&gt;6&lt;/td&gt;</v>
      </c>
      <c r="I682" t="str">
        <f>IF(AND('Ingreso tabla'!I682&lt;&gt;"",'Ingreso tabla'!H682&lt;&gt;""),"&lt;td&gt;" &amp; 'Ingreso tabla'!I682 &amp; "&lt;/td&gt;",IF(AND('Ingreso tabla'!I682="",'Ingreso tabla'!H682&lt;&gt;""),"&lt;/tr&gt;",""))</f>
        <v>&lt;td&gt;ALTO&lt;/td&gt;</v>
      </c>
      <c r="J682" t="str">
        <f>IF(AND('Ingreso tabla'!J682&lt;&gt;"",'Ingreso tabla'!I682&lt;&gt;""),"&lt;td&gt;" &amp; 'Ingreso tabla'!J682 &amp; "&lt;/td&gt;",IF(AND('Ingreso tabla'!J682="",'Ingreso tabla'!I682&lt;&gt;""),"&lt;/tr&gt;",""))</f>
        <v>&lt;td&gt;SIN OBSERVACION&lt;/td&gt;</v>
      </c>
      <c r="K682" t="str">
        <f>IF(AND('Ingreso tabla'!K682&lt;&gt;"",'Ingreso tabla'!J682&lt;&gt;""),"&lt;td&gt;" &amp; 'Ingreso tabla'!K682 &amp; "&lt;/td&gt;",IF(AND('Ingreso tabla'!K682="",'Ingreso tabla'!J682&lt;&gt;""),"&lt;/tr&gt;",""))</f>
        <v>&lt;/tr&gt;</v>
      </c>
      <c r="L682" t="str">
        <f>IF(AND('Ingreso tabla'!L682&lt;&gt;"",'Ingreso tabla'!K682&lt;&gt;""),"&lt;td&gt;" &amp; 'Ingreso tabla'!L682 &amp; "&lt;/td&gt;",IF(AND('Ingreso tabla'!L682="",'Ingreso tabla'!K682&lt;&gt;""),"&lt;/tr&gt;",""))</f>
        <v/>
      </c>
      <c r="M682" t="str">
        <f>IF(AND('Ingreso tabla'!M682&lt;&gt;"",'Ingreso tabla'!L682&lt;&gt;""),"&lt;td&gt;" &amp; 'Ingreso tabla'!M682 &amp; "&lt;/td&gt;",IF(AND('Ingreso tabla'!M682="",'Ingreso tabla'!L682&lt;&gt;""),"&lt;/tr&gt;",""))</f>
        <v/>
      </c>
      <c r="N682" t="str">
        <f>IF(AND('Ingreso tabla'!N682&lt;&gt;"",'Ingreso tabla'!M682&lt;&gt;""),"&lt;td&gt;" &amp; 'Ingreso tabla'!N682 &amp; "&lt;/td&gt;",IF(AND('Ingreso tabla'!N682="",'Ingreso tabla'!M682&lt;&gt;""),"&lt;/tr&gt;",""))</f>
        <v/>
      </c>
      <c r="O682" t="str">
        <f>IF(AND('Ingreso tabla'!O682&lt;&gt;"",'Ingreso tabla'!N682&lt;&gt;""),"&lt;td&gt;" &amp; 'Ingreso tabla'!O682 &amp; "&lt;/td&gt;",IF(AND('Ingreso tabla'!O682="",'Ingreso tabla'!N682&lt;&gt;""),"&lt;/tr&gt;",""))</f>
        <v/>
      </c>
      <c r="P682" t="str">
        <f>IF(AND('Ingreso tabla'!P682&lt;&gt;"",'Ingreso tabla'!O682&lt;&gt;""),"&lt;td&gt;" &amp; 'Ingreso tabla'!P682 &amp; "&lt;/td&gt;",IF(AND('Ingreso tabla'!P682="",'Ingreso tabla'!O682&lt;&gt;""),"&lt;/tr&gt;",""))</f>
        <v/>
      </c>
      <c r="Q682" t="str">
        <f>IF(AND('Ingreso tabla'!Q682&lt;&gt;"",'Ingreso tabla'!P682&lt;&gt;""),"&lt;td&gt;" &amp; 'Ingreso tabla'!Q682 &amp; "&lt;/td&gt;",IF(AND('Ingreso tabla'!Q682="",'Ingreso tabla'!P682&lt;&gt;""),"&lt;/tr&gt;",""))</f>
        <v/>
      </c>
      <c r="R682" t="str">
        <f>IF(AND('Ingreso tabla'!R682&lt;&gt;"",'Ingreso tabla'!Q682&lt;&gt;""),"&lt;td&gt;" &amp; 'Ingreso tabla'!R682 &amp; "&lt;/td&gt;",IF(AND('Ingreso tabla'!R682="",'Ingreso tabla'!Q682&lt;&gt;""),"&lt;/tr&gt;",""))</f>
        <v/>
      </c>
      <c r="S682" t="str">
        <f>IF(AND('Ingreso tabla'!S682&lt;&gt;"",'Ingreso tabla'!R682&lt;&gt;""),"&lt;td&gt;" &amp; 'Ingreso tabla'!S682 &amp; "&lt;/td&gt;",IF(AND('Ingreso tabla'!S682="",'Ingreso tabla'!R682&lt;&gt;""),"&lt;/tr&gt;",""))</f>
        <v/>
      </c>
      <c r="T682" t="str">
        <f>IF(AND('Ingreso tabla'!T682&lt;&gt;"",'Ingreso tabla'!S682&lt;&gt;""),"&lt;td&gt;" &amp; 'Ingreso tabla'!T682 &amp; "&lt;/td&gt;",IF(AND('Ingreso tabla'!T682="",'Ingreso tabla'!S682&lt;&gt;""),"&lt;/tr&gt;",""))</f>
        <v/>
      </c>
      <c r="U682" t="str">
        <f>IF(AND('Ingreso tabla'!U682&lt;&gt;"",'Ingreso tabla'!T682&lt;&gt;""),"&lt;td&gt;" &amp; 'Ingreso tabla'!U682 &amp; "&lt;/td&gt;",IF(AND('Ingreso tabla'!U682="",'Ingreso tabla'!T682&lt;&gt;""),"&lt;/tr&gt;",""))</f>
        <v/>
      </c>
      <c r="V682" t="str">
        <f>IF(AND('Ingreso tabla'!V682&lt;&gt;"",'Ingreso tabla'!U682&lt;&gt;""),"&lt;td&gt;" &amp; 'Ingreso tabla'!V682 &amp; "&lt;/td&gt;",IF(AND('Ingreso tabla'!V682="",'Ingreso tabla'!U682&lt;&gt;""),"&lt;/tr&gt;",""))</f>
        <v/>
      </c>
      <c r="W682" t="str">
        <f>IF(AND('Ingreso tabla'!W682&lt;&gt;"",'Ingreso tabla'!V682&lt;&gt;""),"&lt;td&gt;" &amp; 'Ingreso tabla'!W682 &amp; "&lt;/td&gt;",IF(AND('Ingreso tabla'!W682="",'Ingreso tabla'!V682&lt;&gt;""),"&lt;/tr&gt;",""))</f>
        <v/>
      </c>
      <c r="X682" t="str">
        <f>IF(AND('Ingreso tabla'!X682&lt;&gt;"",'Ingreso tabla'!W682&lt;&gt;""),"&lt;td&gt;" &amp; 'Ingreso tabla'!X682 &amp; "&lt;/td&gt;",IF(AND('Ingreso tabla'!X682="",'Ingreso tabla'!W682&lt;&gt;""),"&lt;/tr&gt;",""))</f>
        <v/>
      </c>
      <c r="Y682" t="str">
        <f>IF(AND('Ingreso tabla'!Y682&lt;&gt;"",'Ingreso tabla'!X682&lt;&gt;""),"&lt;td&gt;" &amp; 'Ingreso tabla'!Y682 &amp; "&lt;/td&gt;",IF(AND('Ingreso tabla'!Y682="",'Ingreso tabla'!X682&lt;&gt;""),"&lt;/tr&gt;",""))</f>
        <v/>
      </c>
      <c r="Z682" t="str">
        <f>IF(AND('Ingreso tabla'!Z682&lt;&gt;"",'Ingreso tabla'!Y682&lt;&gt;""),"&lt;td&gt;" &amp; 'Ingreso tabla'!Z682 &amp; "&lt;/td&gt;",IF(AND('Ingreso tabla'!Z682="",'Ingreso tabla'!Y682&lt;&gt;""),"&lt;/tr&gt;",""))</f>
        <v/>
      </c>
    </row>
    <row r="683" spans="1:26" x14ac:dyDescent="0.3">
      <c r="A683" t="str">
        <f>IF(AND('Ingreso tabla'!A683&lt;&gt;"",'Ingreso tabla'!A682&lt;&gt;""),"&lt;tr&gt;&lt;td&gt;" &amp; 'Ingreso tabla'!A683 &amp; "&lt;/td&gt;",IF(AND('Ingreso tabla'!A683="",'Ingreso tabla'!A682&lt;&gt;""),"&lt;/tbody&gt;&lt;/table&gt;",""))</f>
        <v>&lt;tr&gt;&lt;td&gt;14&lt;/td&gt;</v>
      </c>
      <c r="B683" t="str">
        <f>IF(AND('Ingreso tabla'!B683&lt;&gt;"",'Ingreso tabla'!A683&lt;&gt;""),"&lt;td&gt;" &amp; 'Ingreso tabla'!B683 &amp; "&lt;/td&gt;",IF(AND('Ingreso tabla'!B683="",'Ingreso tabla'!A683&lt;&gt;""),"&lt;/tr&gt;",""))</f>
        <v>&lt;td&gt;2020&lt;/td&gt;</v>
      </c>
      <c r="C683" t="str">
        <f>IF(AND('Ingreso tabla'!C683&lt;&gt;"",'Ingreso tabla'!B683&lt;&gt;""),"&lt;td&gt;" &amp; 'Ingreso tabla'!C683 &amp; "&lt;/td&gt;",IF(AND('Ingreso tabla'!C683="",'Ingreso tabla'!B683&lt;&gt;""),"&lt;/tr&gt;",""))</f>
        <v>&lt;td&gt;12&lt;/td&gt;</v>
      </c>
      <c r="D683" t="str">
        <f>IF(AND('Ingreso tabla'!D683&lt;&gt;"",'Ingreso tabla'!C683&lt;&gt;""),"&lt;td&gt;" &amp; 'Ingreso tabla'!D683 &amp; "&lt;/td&gt;",IF(AND('Ingreso tabla'!D683="",'Ingreso tabla'!C683&lt;&gt;""),"&lt;/tr&gt;",""))</f>
        <v>&lt;td&gt;PERFIL LIPIDICO&lt;/td&gt;</v>
      </c>
      <c r="E683" t="str">
        <f>IF(AND('Ingreso tabla'!E683&lt;&gt;"",'Ingreso tabla'!D683&lt;&gt;""),"&lt;td&gt;" &amp; 'Ingreso tabla'!E683 &amp; "&lt;/td&gt;",IF(AND('Ingreso tabla'!E683="",'Ingreso tabla'!D683&lt;&gt;""),"&lt;/tr&gt;",""))</f>
        <v>&lt;td&gt;COLESTEROL TOTAL&lt;/td&gt;</v>
      </c>
      <c r="F683" t="str">
        <f>IF(AND('Ingreso tabla'!F683&lt;&gt;"",'Ingreso tabla'!E683&lt;&gt;""),"&lt;td&gt;" &amp; 'Ingreso tabla'!F683 &amp; "&lt;/td&gt;",IF(AND('Ingreso tabla'!F683="",'Ingreso tabla'!E683&lt;&gt;""),"&lt;/tr&gt;",""))</f>
        <v>&lt;td&gt;151&lt;/td&gt;</v>
      </c>
      <c r="G683" t="str">
        <f>IF(AND('Ingreso tabla'!G683&lt;&gt;"",'Ingreso tabla'!F683&lt;&gt;""),"&lt;td&gt;" &amp; 'Ingreso tabla'!G683 &amp; "&lt;/td&gt;",IF(AND('Ingreso tabla'!G683="",'Ingreso tabla'!F683&lt;&gt;""),"&lt;/tr&gt;",""))</f>
        <v>&lt;td&gt;120&lt;/td&gt;</v>
      </c>
      <c r="H683" t="str">
        <f>IF(AND('Ingreso tabla'!H683&lt;&gt;"",'Ingreso tabla'!G683&lt;&gt;""),"&lt;td&gt;" &amp; 'Ingreso tabla'!H683 &amp; "&lt;/td&gt;",IF(AND('Ingreso tabla'!H683="",'Ingreso tabla'!G683&lt;&gt;""),"&lt;/tr&gt;",""))</f>
        <v>&lt;td&gt;200&lt;/td&gt;</v>
      </c>
      <c r="I683" t="str">
        <f>IF(AND('Ingreso tabla'!I683&lt;&gt;"",'Ingreso tabla'!H683&lt;&gt;""),"&lt;td&gt;" &amp; 'Ingreso tabla'!I683 &amp; "&lt;/td&gt;",IF(AND('Ingreso tabla'!I683="",'Ingreso tabla'!H683&lt;&gt;""),"&lt;/tr&gt;",""))</f>
        <v>&lt;td&gt;NORMAL&lt;/td&gt;</v>
      </c>
      <c r="J683" t="str">
        <f>IF(AND('Ingreso tabla'!J683&lt;&gt;"",'Ingreso tabla'!I683&lt;&gt;""),"&lt;td&gt;" &amp; 'Ingreso tabla'!J683 &amp; "&lt;/td&gt;",IF(AND('Ingreso tabla'!J683="",'Ingreso tabla'!I683&lt;&gt;""),"&lt;/tr&gt;",""))</f>
        <v>&lt;td&gt;SIN OBSERVACION&lt;/td&gt;</v>
      </c>
      <c r="K683" t="str">
        <f>IF(AND('Ingreso tabla'!K683&lt;&gt;"",'Ingreso tabla'!J683&lt;&gt;""),"&lt;td&gt;" &amp; 'Ingreso tabla'!K683 &amp; "&lt;/td&gt;",IF(AND('Ingreso tabla'!K683="",'Ingreso tabla'!J683&lt;&gt;""),"&lt;/tr&gt;",""))</f>
        <v>&lt;/tr&gt;</v>
      </c>
      <c r="L683" t="str">
        <f>IF(AND('Ingreso tabla'!L683&lt;&gt;"",'Ingreso tabla'!K683&lt;&gt;""),"&lt;td&gt;" &amp; 'Ingreso tabla'!L683 &amp; "&lt;/td&gt;",IF(AND('Ingreso tabla'!L683="",'Ingreso tabla'!K683&lt;&gt;""),"&lt;/tr&gt;",""))</f>
        <v/>
      </c>
      <c r="M683" t="str">
        <f>IF(AND('Ingreso tabla'!M683&lt;&gt;"",'Ingreso tabla'!L683&lt;&gt;""),"&lt;td&gt;" &amp; 'Ingreso tabla'!M683 &amp; "&lt;/td&gt;",IF(AND('Ingreso tabla'!M683="",'Ingreso tabla'!L683&lt;&gt;""),"&lt;/tr&gt;",""))</f>
        <v/>
      </c>
      <c r="N683" t="str">
        <f>IF(AND('Ingreso tabla'!N683&lt;&gt;"",'Ingreso tabla'!M683&lt;&gt;""),"&lt;td&gt;" &amp; 'Ingreso tabla'!N683 &amp; "&lt;/td&gt;",IF(AND('Ingreso tabla'!N683="",'Ingreso tabla'!M683&lt;&gt;""),"&lt;/tr&gt;",""))</f>
        <v/>
      </c>
      <c r="O683" t="str">
        <f>IF(AND('Ingreso tabla'!O683&lt;&gt;"",'Ingreso tabla'!N683&lt;&gt;""),"&lt;td&gt;" &amp; 'Ingreso tabla'!O683 &amp; "&lt;/td&gt;",IF(AND('Ingreso tabla'!O683="",'Ingreso tabla'!N683&lt;&gt;""),"&lt;/tr&gt;",""))</f>
        <v/>
      </c>
      <c r="P683" t="str">
        <f>IF(AND('Ingreso tabla'!P683&lt;&gt;"",'Ingreso tabla'!O683&lt;&gt;""),"&lt;td&gt;" &amp; 'Ingreso tabla'!P683 &amp; "&lt;/td&gt;",IF(AND('Ingreso tabla'!P683="",'Ingreso tabla'!O683&lt;&gt;""),"&lt;/tr&gt;",""))</f>
        <v/>
      </c>
      <c r="Q683" t="str">
        <f>IF(AND('Ingreso tabla'!Q683&lt;&gt;"",'Ingreso tabla'!P683&lt;&gt;""),"&lt;td&gt;" &amp; 'Ingreso tabla'!Q683 &amp; "&lt;/td&gt;",IF(AND('Ingreso tabla'!Q683="",'Ingreso tabla'!P683&lt;&gt;""),"&lt;/tr&gt;",""))</f>
        <v/>
      </c>
      <c r="R683" t="str">
        <f>IF(AND('Ingreso tabla'!R683&lt;&gt;"",'Ingreso tabla'!Q683&lt;&gt;""),"&lt;td&gt;" &amp; 'Ingreso tabla'!R683 &amp; "&lt;/td&gt;",IF(AND('Ingreso tabla'!R683="",'Ingreso tabla'!Q683&lt;&gt;""),"&lt;/tr&gt;",""))</f>
        <v/>
      </c>
      <c r="S683" t="str">
        <f>IF(AND('Ingreso tabla'!S683&lt;&gt;"",'Ingreso tabla'!R683&lt;&gt;""),"&lt;td&gt;" &amp; 'Ingreso tabla'!S683 &amp; "&lt;/td&gt;",IF(AND('Ingreso tabla'!S683="",'Ingreso tabla'!R683&lt;&gt;""),"&lt;/tr&gt;",""))</f>
        <v/>
      </c>
      <c r="T683" t="str">
        <f>IF(AND('Ingreso tabla'!T683&lt;&gt;"",'Ingreso tabla'!S683&lt;&gt;""),"&lt;td&gt;" &amp; 'Ingreso tabla'!T683 &amp; "&lt;/td&gt;",IF(AND('Ingreso tabla'!T683="",'Ingreso tabla'!S683&lt;&gt;""),"&lt;/tr&gt;",""))</f>
        <v/>
      </c>
      <c r="U683" t="str">
        <f>IF(AND('Ingreso tabla'!U683&lt;&gt;"",'Ingreso tabla'!T683&lt;&gt;""),"&lt;td&gt;" &amp; 'Ingreso tabla'!U683 &amp; "&lt;/td&gt;",IF(AND('Ingreso tabla'!U683="",'Ingreso tabla'!T683&lt;&gt;""),"&lt;/tr&gt;",""))</f>
        <v/>
      </c>
      <c r="V683" t="str">
        <f>IF(AND('Ingreso tabla'!V683&lt;&gt;"",'Ingreso tabla'!U683&lt;&gt;""),"&lt;td&gt;" &amp; 'Ingreso tabla'!V683 &amp; "&lt;/td&gt;",IF(AND('Ingreso tabla'!V683="",'Ingreso tabla'!U683&lt;&gt;""),"&lt;/tr&gt;",""))</f>
        <v/>
      </c>
      <c r="W683" t="str">
        <f>IF(AND('Ingreso tabla'!W683&lt;&gt;"",'Ingreso tabla'!V683&lt;&gt;""),"&lt;td&gt;" &amp; 'Ingreso tabla'!W683 &amp; "&lt;/td&gt;",IF(AND('Ingreso tabla'!W683="",'Ingreso tabla'!V683&lt;&gt;""),"&lt;/tr&gt;",""))</f>
        <v/>
      </c>
      <c r="X683" t="str">
        <f>IF(AND('Ingreso tabla'!X683&lt;&gt;"",'Ingreso tabla'!W683&lt;&gt;""),"&lt;td&gt;" &amp; 'Ingreso tabla'!X683 &amp; "&lt;/td&gt;",IF(AND('Ingreso tabla'!X683="",'Ingreso tabla'!W683&lt;&gt;""),"&lt;/tr&gt;",""))</f>
        <v/>
      </c>
      <c r="Y683" t="str">
        <f>IF(AND('Ingreso tabla'!Y683&lt;&gt;"",'Ingreso tabla'!X683&lt;&gt;""),"&lt;td&gt;" &amp; 'Ingreso tabla'!Y683 &amp; "&lt;/td&gt;",IF(AND('Ingreso tabla'!Y683="",'Ingreso tabla'!X683&lt;&gt;""),"&lt;/tr&gt;",""))</f>
        <v/>
      </c>
      <c r="Z683" t="str">
        <f>IF(AND('Ingreso tabla'!Z683&lt;&gt;"",'Ingreso tabla'!Y683&lt;&gt;""),"&lt;td&gt;" &amp; 'Ingreso tabla'!Z683 &amp; "&lt;/td&gt;",IF(AND('Ingreso tabla'!Z683="",'Ingreso tabla'!Y683&lt;&gt;""),"&lt;/tr&gt;",""))</f>
        <v/>
      </c>
    </row>
    <row r="684" spans="1:26" x14ac:dyDescent="0.3">
      <c r="A684" t="str">
        <f>IF(AND('Ingreso tabla'!A684&lt;&gt;"",'Ingreso tabla'!A683&lt;&gt;""),"&lt;tr&gt;&lt;td&gt;" &amp; 'Ingreso tabla'!A684 &amp; "&lt;/td&gt;",IF(AND('Ingreso tabla'!A684="",'Ingreso tabla'!A683&lt;&gt;""),"&lt;/tbody&gt;&lt;/table&gt;",""))</f>
        <v>&lt;tr&gt;&lt;td&gt;14&lt;/td&gt;</v>
      </c>
      <c r="B684" t="str">
        <f>IF(AND('Ingreso tabla'!B684&lt;&gt;"",'Ingreso tabla'!A684&lt;&gt;""),"&lt;td&gt;" &amp; 'Ingreso tabla'!B684 &amp; "&lt;/td&gt;",IF(AND('Ingreso tabla'!B684="",'Ingreso tabla'!A684&lt;&gt;""),"&lt;/tr&gt;",""))</f>
        <v>&lt;td&gt;2020&lt;/td&gt;</v>
      </c>
      <c r="C684" t="str">
        <f>IF(AND('Ingreso tabla'!C684&lt;&gt;"",'Ingreso tabla'!B684&lt;&gt;""),"&lt;td&gt;" &amp; 'Ingreso tabla'!C684 &amp; "&lt;/td&gt;",IF(AND('Ingreso tabla'!C684="",'Ingreso tabla'!B684&lt;&gt;""),"&lt;/tr&gt;",""))</f>
        <v>&lt;td&gt;12&lt;/td&gt;</v>
      </c>
      <c r="D684" t="str">
        <f>IF(AND('Ingreso tabla'!D684&lt;&gt;"",'Ingreso tabla'!C684&lt;&gt;""),"&lt;td&gt;" &amp; 'Ingreso tabla'!D684 &amp; "&lt;/td&gt;",IF(AND('Ingreso tabla'!D684="",'Ingreso tabla'!C684&lt;&gt;""),"&lt;/tr&gt;",""))</f>
        <v>&lt;td&gt;PERFIL LIPIDICO&lt;/td&gt;</v>
      </c>
      <c r="E684" t="str">
        <f>IF(AND('Ingreso tabla'!E684&lt;&gt;"",'Ingreso tabla'!D684&lt;&gt;""),"&lt;td&gt;" &amp; 'Ingreso tabla'!E684 &amp; "&lt;/td&gt;",IF(AND('Ingreso tabla'!E684="",'Ingreso tabla'!D684&lt;&gt;""),"&lt;/tr&gt;",""))</f>
        <v>&lt;td&gt;COLESTEROL HDL&lt;/td&gt;</v>
      </c>
      <c r="F684" t="str">
        <f>IF(AND('Ingreso tabla'!F684&lt;&gt;"",'Ingreso tabla'!E684&lt;&gt;""),"&lt;td&gt;" &amp; 'Ingreso tabla'!F684 &amp; "&lt;/td&gt;",IF(AND('Ingreso tabla'!F684="",'Ingreso tabla'!E684&lt;&gt;""),"&lt;/tr&gt;",""))</f>
        <v>&lt;td&gt;47&lt;/td&gt;</v>
      </c>
      <c r="G684" t="str">
        <f>IF(AND('Ingreso tabla'!G684&lt;&gt;"",'Ingreso tabla'!F684&lt;&gt;""),"&lt;td&gt;" &amp; 'Ingreso tabla'!G684 &amp; "&lt;/td&gt;",IF(AND('Ingreso tabla'!G684="",'Ingreso tabla'!F684&lt;&gt;""),"&lt;/tr&gt;",""))</f>
        <v>&lt;td&gt;40&lt;/td&gt;</v>
      </c>
      <c r="H684" t="str">
        <f>IF(AND('Ingreso tabla'!H684&lt;&gt;"",'Ingreso tabla'!G684&lt;&gt;""),"&lt;td&gt;" &amp; 'Ingreso tabla'!H684 &amp; "&lt;/td&gt;",IF(AND('Ingreso tabla'!H684="",'Ingreso tabla'!G684&lt;&gt;""),"&lt;/tr&gt;",""))</f>
        <v>&lt;td&gt;60&lt;/td&gt;</v>
      </c>
      <c r="I684" t="str">
        <f>IF(AND('Ingreso tabla'!I684&lt;&gt;"",'Ingreso tabla'!H684&lt;&gt;""),"&lt;td&gt;" &amp; 'Ingreso tabla'!I684 &amp; "&lt;/td&gt;",IF(AND('Ingreso tabla'!I684="",'Ingreso tabla'!H684&lt;&gt;""),"&lt;/tr&gt;",""))</f>
        <v>&lt;td&gt;NORMAL&lt;/td&gt;</v>
      </c>
      <c r="J684" t="str">
        <f>IF(AND('Ingreso tabla'!J684&lt;&gt;"",'Ingreso tabla'!I684&lt;&gt;""),"&lt;td&gt;" &amp; 'Ingreso tabla'!J684 &amp; "&lt;/td&gt;",IF(AND('Ingreso tabla'!J684="",'Ingreso tabla'!I684&lt;&gt;""),"&lt;/tr&gt;",""))</f>
        <v>&lt;td&gt;SIN OBSERVACION&lt;/td&gt;</v>
      </c>
      <c r="K684" t="str">
        <f>IF(AND('Ingreso tabla'!K684&lt;&gt;"",'Ingreso tabla'!J684&lt;&gt;""),"&lt;td&gt;" &amp; 'Ingreso tabla'!K684 &amp; "&lt;/td&gt;",IF(AND('Ingreso tabla'!K684="",'Ingreso tabla'!J684&lt;&gt;""),"&lt;/tr&gt;",""))</f>
        <v>&lt;/tr&gt;</v>
      </c>
      <c r="L684" t="str">
        <f>IF(AND('Ingreso tabla'!L684&lt;&gt;"",'Ingreso tabla'!K684&lt;&gt;""),"&lt;td&gt;" &amp; 'Ingreso tabla'!L684 &amp; "&lt;/td&gt;",IF(AND('Ingreso tabla'!L684="",'Ingreso tabla'!K684&lt;&gt;""),"&lt;/tr&gt;",""))</f>
        <v/>
      </c>
      <c r="M684" t="str">
        <f>IF(AND('Ingreso tabla'!M684&lt;&gt;"",'Ingreso tabla'!L684&lt;&gt;""),"&lt;td&gt;" &amp; 'Ingreso tabla'!M684 &amp; "&lt;/td&gt;",IF(AND('Ingreso tabla'!M684="",'Ingreso tabla'!L684&lt;&gt;""),"&lt;/tr&gt;",""))</f>
        <v/>
      </c>
      <c r="N684" t="str">
        <f>IF(AND('Ingreso tabla'!N684&lt;&gt;"",'Ingreso tabla'!M684&lt;&gt;""),"&lt;td&gt;" &amp; 'Ingreso tabla'!N684 &amp; "&lt;/td&gt;",IF(AND('Ingreso tabla'!N684="",'Ingreso tabla'!M684&lt;&gt;""),"&lt;/tr&gt;",""))</f>
        <v/>
      </c>
      <c r="O684" t="str">
        <f>IF(AND('Ingreso tabla'!O684&lt;&gt;"",'Ingreso tabla'!N684&lt;&gt;""),"&lt;td&gt;" &amp; 'Ingreso tabla'!O684 &amp; "&lt;/td&gt;",IF(AND('Ingreso tabla'!O684="",'Ingreso tabla'!N684&lt;&gt;""),"&lt;/tr&gt;",""))</f>
        <v/>
      </c>
      <c r="P684" t="str">
        <f>IF(AND('Ingreso tabla'!P684&lt;&gt;"",'Ingreso tabla'!O684&lt;&gt;""),"&lt;td&gt;" &amp; 'Ingreso tabla'!P684 &amp; "&lt;/td&gt;",IF(AND('Ingreso tabla'!P684="",'Ingreso tabla'!O684&lt;&gt;""),"&lt;/tr&gt;",""))</f>
        <v/>
      </c>
      <c r="Q684" t="str">
        <f>IF(AND('Ingreso tabla'!Q684&lt;&gt;"",'Ingreso tabla'!P684&lt;&gt;""),"&lt;td&gt;" &amp; 'Ingreso tabla'!Q684 &amp; "&lt;/td&gt;",IF(AND('Ingreso tabla'!Q684="",'Ingreso tabla'!P684&lt;&gt;""),"&lt;/tr&gt;",""))</f>
        <v/>
      </c>
      <c r="R684" t="str">
        <f>IF(AND('Ingreso tabla'!R684&lt;&gt;"",'Ingreso tabla'!Q684&lt;&gt;""),"&lt;td&gt;" &amp; 'Ingreso tabla'!R684 &amp; "&lt;/td&gt;",IF(AND('Ingreso tabla'!R684="",'Ingreso tabla'!Q684&lt;&gt;""),"&lt;/tr&gt;",""))</f>
        <v/>
      </c>
      <c r="S684" t="str">
        <f>IF(AND('Ingreso tabla'!S684&lt;&gt;"",'Ingreso tabla'!R684&lt;&gt;""),"&lt;td&gt;" &amp; 'Ingreso tabla'!S684 &amp; "&lt;/td&gt;",IF(AND('Ingreso tabla'!S684="",'Ingreso tabla'!R684&lt;&gt;""),"&lt;/tr&gt;",""))</f>
        <v/>
      </c>
      <c r="T684" t="str">
        <f>IF(AND('Ingreso tabla'!T684&lt;&gt;"",'Ingreso tabla'!S684&lt;&gt;""),"&lt;td&gt;" &amp; 'Ingreso tabla'!T684 &amp; "&lt;/td&gt;",IF(AND('Ingreso tabla'!T684="",'Ingreso tabla'!S684&lt;&gt;""),"&lt;/tr&gt;",""))</f>
        <v/>
      </c>
      <c r="U684" t="str">
        <f>IF(AND('Ingreso tabla'!U684&lt;&gt;"",'Ingreso tabla'!T684&lt;&gt;""),"&lt;td&gt;" &amp; 'Ingreso tabla'!U684 &amp; "&lt;/td&gt;",IF(AND('Ingreso tabla'!U684="",'Ingreso tabla'!T684&lt;&gt;""),"&lt;/tr&gt;",""))</f>
        <v/>
      </c>
      <c r="V684" t="str">
        <f>IF(AND('Ingreso tabla'!V684&lt;&gt;"",'Ingreso tabla'!U684&lt;&gt;""),"&lt;td&gt;" &amp; 'Ingreso tabla'!V684 &amp; "&lt;/td&gt;",IF(AND('Ingreso tabla'!V684="",'Ingreso tabla'!U684&lt;&gt;""),"&lt;/tr&gt;",""))</f>
        <v/>
      </c>
      <c r="W684" t="str">
        <f>IF(AND('Ingreso tabla'!W684&lt;&gt;"",'Ingreso tabla'!V684&lt;&gt;""),"&lt;td&gt;" &amp; 'Ingreso tabla'!W684 &amp; "&lt;/td&gt;",IF(AND('Ingreso tabla'!W684="",'Ingreso tabla'!V684&lt;&gt;""),"&lt;/tr&gt;",""))</f>
        <v/>
      </c>
      <c r="X684" t="str">
        <f>IF(AND('Ingreso tabla'!X684&lt;&gt;"",'Ingreso tabla'!W684&lt;&gt;""),"&lt;td&gt;" &amp; 'Ingreso tabla'!X684 &amp; "&lt;/td&gt;",IF(AND('Ingreso tabla'!X684="",'Ingreso tabla'!W684&lt;&gt;""),"&lt;/tr&gt;",""))</f>
        <v/>
      </c>
      <c r="Y684" t="str">
        <f>IF(AND('Ingreso tabla'!Y684&lt;&gt;"",'Ingreso tabla'!X684&lt;&gt;""),"&lt;td&gt;" &amp; 'Ingreso tabla'!Y684 &amp; "&lt;/td&gt;",IF(AND('Ingreso tabla'!Y684="",'Ingreso tabla'!X684&lt;&gt;""),"&lt;/tr&gt;",""))</f>
        <v/>
      </c>
      <c r="Z684" t="str">
        <f>IF(AND('Ingreso tabla'!Z684&lt;&gt;"",'Ingreso tabla'!Y684&lt;&gt;""),"&lt;td&gt;" &amp; 'Ingreso tabla'!Z684 &amp; "&lt;/td&gt;",IF(AND('Ingreso tabla'!Z684="",'Ingreso tabla'!Y684&lt;&gt;""),"&lt;/tr&gt;",""))</f>
        <v/>
      </c>
    </row>
    <row r="685" spans="1:26" x14ac:dyDescent="0.3">
      <c r="A685" t="str">
        <f>IF(AND('Ingreso tabla'!A685&lt;&gt;"",'Ingreso tabla'!A684&lt;&gt;""),"&lt;tr&gt;&lt;td&gt;" &amp; 'Ingreso tabla'!A685 &amp; "&lt;/td&gt;",IF(AND('Ingreso tabla'!A685="",'Ingreso tabla'!A684&lt;&gt;""),"&lt;/tbody&gt;&lt;/table&gt;",""))</f>
        <v>&lt;tr&gt;&lt;td&gt;14&lt;/td&gt;</v>
      </c>
      <c r="B685" t="str">
        <f>IF(AND('Ingreso tabla'!B685&lt;&gt;"",'Ingreso tabla'!A685&lt;&gt;""),"&lt;td&gt;" &amp; 'Ingreso tabla'!B685 &amp; "&lt;/td&gt;",IF(AND('Ingreso tabla'!B685="",'Ingreso tabla'!A685&lt;&gt;""),"&lt;/tr&gt;",""))</f>
        <v>&lt;td&gt;2020&lt;/td&gt;</v>
      </c>
      <c r="C685" t="str">
        <f>IF(AND('Ingreso tabla'!C685&lt;&gt;"",'Ingreso tabla'!B685&lt;&gt;""),"&lt;td&gt;" &amp; 'Ingreso tabla'!C685 &amp; "&lt;/td&gt;",IF(AND('Ingreso tabla'!C685="",'Ingreso tabla'!B685&lt;&gt;""),"&lt;/tr&gt;",""))</f>
        <v>&lt;td&gt;12&lt;/td&gt;</v>
      </c>
      <c r="D685" t="str">
        <f>IF(AND('Ingreso tabla'!D685&lt;&gt;"",'Ingreso tabla'!C685&lt;&gt;""),"&lt;td&gt;" &amp; 'Ingreso tabla'!D685 &amp; "&lt;/td&gt;",IF(AND('Ingreso tabla'!D685="",'Ingreso tabla'!C685&lt;&gt;""),"&lt;/tr&gt;",""))</f>
        <v>&lt;td&gt;PERFIL LIPIDICO&lt;/td&gt;</v>
      </c>
      <c r="E685" t="str">
        <f>IF(AND('Ingreso tabla'!E685&lt;&gt;"",'Ingreso tabla'!D685&lt;&gt;""),"&lt;td&gt;" &amp; 'Ingreso tabla'!E685 &amp; "&lt;/td&gt;",IF(AND('Ingreso tabla'!E685="",'Ingreso tabla'!D685&lt;&gt;""),"&lt;/tr&gt;",""))</f>
        <v>&lt;td&gt;TRIGLICERIDOS&lt;/td&gt;</v>
      </c>
      <c r="F685" t="str">
        <f>IF(AND('Ingreso tabla'!F685&lt;&gt;"",'Ingreso tabla'!E685&lt;&gt;""),"&lt;td&gt;" &amp; 'Ingreso tabla'!F685 &amp; "&lt;/td&gt;",IF(AND('Ingreso tabla'!F685="",'Ingreso tabla'!E685&lt;&gt;""),"&lt;/tr&gt;",""))</f>
        <v>&lt;td&gt;130&lt;/td&gt;</v>
      </c>
      <c r="G685" t="str">
        <f>IF(AND('Ingreso tabla'!G685&lt;&gt;"",'Ingreso tabla'!F685&lt;&gt;""),"&lt;td&gt;" &amp; 'Ingreso tabla'!G685 &amp; "&lt;/td&gt;",IF(AND('Ingreso tabla'!G685="",'Ingreso tabla'!F685&lt;&gt;""),"&lt;/tr&gt;",""))</f>
        <v>&lt;td&gt;0&lt;/td&gt;</v>
      </c>
      <c r="H685" t="str">
        <f>IF(AND('Ingreso tabla'!H685&lt;&gt;"",'Ingreso tabla'!G685&lt;&gt;""),"&lt;td&gt;" &amp; 'Ingreso tabla'!H685 &amp; "&lt;/td&gt;",IF(AND('Ingreso tabla'!H685="",'Ingreso tabla'!G685&lt;&gt;""),"&lt;/tr&gt;",""))</f>
        <v>&lt;td&gt;150&lt;/td&gt;</v>
      </c>
      <c r="I685" t="str">
        <f>IF(AND('Ingreso tabla'!I685&lt;&gt;"",'Ingreso tabla'!H685&lt;&gt;""),"&lt;td&gt;" &amp; 'Ingreso tabla'!I685 &amp; "&lt;/td&gt;",IF(AND('Ingreso tabla'!I685="",'Ingreso tabla'!H685&lt;&gt;""),"&lt;/tr&gt;",""))</f>
        <v>&lt;td&gt;NORMAL&lt;/td&gt;</v>
      </c>
      <c r="J685" t="str">
        <f>IF(AND('Ingreso tabla'!J685&lt;&gt;"",'Ingreso tabla'!I685&lt;&gt;""),"&lt;td&gt;" &amp; 'Ingreso tabla'!J685 &amp; "&lt;/td&gt;",IF(AND('Ingreso tabla'!J685="",'Ingreso tabla'!I685&lt;&gt;""),"&lt;/tr&gt;",""))</f>
        <v>&lt;td&gt;SIN OBSERVACION&lt;/td&gt;</v>
      </c>
      <c r="K685" t="str">
        <f>IF(AND('Ingreso tabla'!K685&lt;&gt;"",'Ingreso tabla'!J685&lt;&gt;""),"&lt;td&gt;" &amp; 'Ingreso tabla'!K685 &amp; "&lt;/td&gt;",IF(AND('Ingreso tabla'!K685="",'Ingreso tabla'!J685&lt;&gt;""),"&lt;/tr&gt;",""))</f>
        <v>&lt;/tr&gt;</v>
      </c>
      <c r="L685" t="str">
        <f>IF(AND('Ingreso tabla'!L685&lt;&gt;"",'Ingreso tabla'!K685&lt;&gt;""),"&lt;td&gt;" &amp; 'Ingreso tabla'!L685 &amp; "&lt;/td&gt;",IF(AND('Ingreso tabla'!L685="",'Ingreso tabla'!K685&lt;&gt;""),"&lt;/tr&gt;",""))</f>
        <v/>
      </c>
      <c r="M685" t="str">
        <f>IF(AND('Ingreso tabla'!M685&lt;&gt;"",'Ingreso tabla'!L685&lt;&gt;""),"&lt;td&gt;" &amp; 'Ingreso tabla'!M685 &amp; "&lt;/td&gt;",IF(AND('Ingreso tabla'!M685="",'Ingreso tabla'!L685&lt;&gt;""),"&lt;/tr&gt;",""))</f>
        <v/>
      </c>
      <c r="N685" t="str">
        <f>IF(AND('Ingreso tabla'!N685&lt;&gt;"",'Ingreso tabla'!M685&lt;&gt;""),"&lt;td&gt;" &amp; 'Ingreso tabla'!N685 &amp; "&lt;/td&gt;",IF(AND('Ingreso tabla'!N685="",'Ingreso tabla'!M685&lt;&gt;""),"&lt;/tr&gt;",""))</f>
        <v/>
      </c>
      <c r="O685" t="str">
        <f>IF(AND('Ingreso tabla'!O685&lt;&gt;"",'Ingreso tabla'!N685&lt;&gt;""),"&lt;td&gt;" &amp; 'Ingreso tabla'!O685 &amp; "&lt;/td&gt;",IF(AND('Ingreso tabla'!O685="",'Ingreso tabla'!N685&lt;&gt;""),"&lt;/tr&gt;",""))</f>
        <v/>
      </c>
      <c r="P685" t="str">
        <f>IF(AND('Ingreso tabla'!P685&lt;&gt;"",'Ingreso tabla'!O685&lt;&gt;""),"&lt;td&gt;" &amp; 'Ingreso tabla'!P685 &amp; "&lt;/td&gt;",IF(AND('Ingreso tabla'!P685="",'Ingreso tabla'!O685&lt;&gt;""),"&lt;/tr&gt;",""))</f>
        <v/>
      </c>
      <c r="Q685" t="str">
        <f>IF(AND('Ingreso tabla'!Q685&lt;&gt;"",'Ingreso tabla'!P685&lt;&gt;""),"&lt;td&gt;" &amp; 'Ingreso tabla'!Q685 &amp; "&lt;/td&gt;",IF(AND('Ingreso tabla'!Q685="",'Ingreso tabla'!P685&lt;&gt;""),"&lt;/tr&gt;",""))</f>
        <v/>
      </c>
      <c r="R685" t="str">
        <f>IF(AND('Ingreso tabla'!R685&lt;&gt;"",'Ingreso tabla'!Q685&lt;&gt;""),"&lt;td&gt;" &amp; 'Ingreso tabla'!R685 &amp; "&lt;/td&gt;",IF(AND('Ingreso tabla'!R685="",'Ingreso tabla'!Q685&lt;&gt;""),"&lt;/tr&gt;",""))</f>
        <v/>
      </c>
      <c r="S685" t="str">
        <f>IF(AND('Ingreso tabla'!S685&lt;&gt;"",'Ingreso tabla'!R685&lt;&gt;""),"&lt;td&gt;" &amp; 'Ingreso tabla'!S685 &amp; "&lt;/td&gt;",IF(AND('Ingreso tabla'!S685="",'Ingreso tabla'!R685&lt;&gt;""),"&lt;/tr&gt;",""))</f>
        <v/>
      </c>
      <c r="T685" t="str">
        <f>IF(AND('Ingreso tabla'!T685&lt;&gt;"",'Ingreso tabla'!S685&lt;&gt;""),"&lt;td&gt;" &amp; 'Ingreso tabla'!T685 &amp; "&lt;/td&gt;",IF(AND('Ingreso tabla'!T685="",'Ingreso tabla'!S685&lt;&gt;""),"&lt;/tr&gt;",""))</f>
        <v/>
      </c>
      <c r="U685" t="str">
        <f>IF(AND('Ingreso tabla'!U685&lt;&gt;"",'Ingreso tabla'!T685&lt;&gt;""),"&lt;td&gt;" &amp; 'Ingreso tabla'!U685 &amp; "&lt;/td&gt;",IF(AND('Ingreso tabla'!U685="",'Ingreso tabla'!T685&lt;&gt;""),"&lt;/tr&gt;",""))</f>
        <v/>
      </c>
      <c r="V685" t="str">
        <f>IF(AND('Ingreso tabla'!V685&lt;&gt;"",'Ingreso tabla'!U685&lt;&gt;""),"&lt;td&gt;" &amp; 'Ingreso tabla'!V685 &amp; "&lt;/td&gt;",IF(AND('Ingreso tabla'!V685="",'Ingreso tabla'!U685&lt;&gt;""),"&lt;/tr&gt;",""))</f>
        <v/>
      </c>
      <c r="W685" t="str">
        <f>IF(AND('Ingreso tabla'!W685&lt;&gt;"",'Ingreso tabla'!V685&lt;&gt;""),"&lt;td&gt;" &amp; 'Ingreso tabla'!W685 &amp; "&lt;/td&gt;",IF(AND('Ingreso tabla'!W685="",'Ingreso tabla'!V685&lt;&gt;""),"&lt;/tr&gt;",""))</f>
        <v/>
      </c>
      <c r="X685" t="str">
        <f>IF(AND('Ingreso tabla'!X685&lt;&gt;"",'Ingreso tabla'!W685&lt;&gt;""),"&lt;td&gt;" &amp; 'Ingreso tabla'!X685 &amp; "&lt;/td&gt;",IF(AND('Ingreso tabla'!X685="",'Ingreso tabla'!W685&lt;&gt;""),"&lt;/tr&gt;",""))</f>
        <v/>
      </c>
      <c r="Y685" t="str">
        <f>IF(AND('Ingreso tabla'!Y685&lt;&gt;"",'Ingreso tabla'!X685&lt;&gt;""),"&lt;td&gt;" &amp; 'Ingreso tabla'!Y685 &amp; "&lt;/td&gt;",IF(AND('Ingreso tabla'!Y685="",'Ingreso tabla'!X685&lt;&gt;""),"&lt;/tr&gt;",""))</f>
        <v/>
      </c>
      <c r="Z685" t="str">
        <f>IF(AND('Ingreso tabla'!Z685&lt;&gt;"",'Ingreso tabla'!Y685&lt;&gt;""),"&lt;td&gt;" &amp; 'Ingreso tabla'!Z685 &amp; "&lt;/td&gt;",IF(AND('Ingreso tabla'!Z685="",'Ingreso tabla'!Y685&lt;&gt;""),"&lt;/tr&gt;",""))</f>
        <v/>
      </c>
    </row>
    <row r="686" spans="1:26" x14ac:dyDescent="0.3">
      <c r="A686" t="str">
        <f>IF(AND('Ingreso tabla'!A686&lt;&gt;"",'Ingreso tabla'!A685&lt;&gt;""),"&lt;tr&gt;&lt;td&gt;" &amp; 'Ingreso tabla'!A686 &amp; "&lt;/td&gt;",IF(AND('Ingreso tabla'!A686="",'Ingreso tabla'!A685&lt;&gt;""),"&lt;/tbody&gt;&lt;/table&gt;",""))</f>
        <v>&lt;tr&gt;&lt;td&gt;14&lt;/td&gt;</v>
      </c>
      <c r="B686" t="str">
        <f>IF(AND('Ingreso tabla'!B686&lt;&gt;"",'Ingreso tabla'!A686&lt;&gt;""),"&lt;td&gt;" &amp; 'Ingreso tabla'!B686 &amp; "&lt;/td&gt;",IF(AND('Ingreso tabla'!B686="",'Ingreso tabla'!A686&lt;&gt;""),"&lt;/tr&gt;",""))</f>
        <v>&lt;td&gt;2020&lt;/td&gt;</v>
      </c>
      <c r="C686" t="str">
        <f>IF(AND('Ingreso tabla'!C686&lt;&gt;"",'Ingreso tabla'!B686&lt;&gt;""),"&lt;td&gt;" &amp; 'Ingreso tabla'!C686 &amp; "&lt;/td&gt;",IF(AND('Ingreso tabla'!C686="",'Ingreso tabla'!B686&lt;&gt;""),"&lt;/tr&gt;",""))</f>
        <v>&lt;td&gt;12&lt;/td&gt;</v>
      </c>
      <c r="D686" t="str">
        <f>IF(AND('Ingreso tabla'!D686&lt;&gt;"",'Ingreso tabla'!C686&lt;&gt;""),"&lt;td&gt;" &amp; 'Ingreso tabla'!D686 &amp; "&lt;/td&gt;",IF(AND('Ingreso tabla'!D686="",'Ingreso tabla'!C686&lt;&gt;""),"&lt;/tr&gt;",""))</f>
        <v>&lt;td&gt;PERFIL LIPIDICO&lt;/td&gt;</v>
      </c>
      <c r="E686" t="str">
        <f>IF(AND('Ingreso tabla'!E686&lt;&gt;"",'Ingreso tabla'!D686&lt;&gt;""),"&lt;td&gt;" &amp; 'Ingreso tabla'!E686 &amp; "&lt;/td&gt;",IF(AND('Ingreso tabla'!E686="",'Ingreso tabla'!D686&lt;&gt;""),"&lt;/tr&gt;",""))</f>
        <v>&lt;td&gt;COLESTEROL VLDL&lt;/td&gt;</v>
      </c>
      <c r="F686" t="str">
        <f>IF(AND('Ingreso tabla'!F686&lt;&gt;"",'Ingreso tabla'!E686&lt;&gt;""),"&lt;td&gt;" &amp; 'Ingreso tabla'!F686 &amp; "&lt;/td&gt;",IF(AND('Ingreso tabla'!F686="",'Ingreso tabla'!E686&lt;&gt;""),"&lt;/tr&gt;",""))</f>
        <v>&lt;td&gt;(VER OBSERVACION)&lt;/td&gt;</v>
      </c>
      <c r="G686" t="str">
        <f>IF(AND('Ingreso tabla'!G686&lt;&gt;"",'Ingreso tabla'!F686&lt;&gt;""),"&lt;td&gt;" &amp; 'Ingreso tabla'!G686 &amp; "&lt;/td&gt;",IF(AND('Ingreso tabla'!G686="",'Ingreso tabla'!F686&lt;&gt;""),"&lt;/tr&gt;",""))</f>
        <v>&lt;td&gt;(VER OBSERVACION)&lt;/td&gt;</v>
      </c>
      <c r="H686" t="str">
        <f>IF(AND('Ingreso tabla'!H686&lt;&gt;"",'Ingreso tabla'!G686&lt;&gt;""),"&lt;td&gt;" &amp; 'Ingreso tabla'!H686 &amp; "&lt;/td&gt;",IF(AND('Ingreso tabla'!H686="",'Ingreso tabla'!G686&lt;&gt;""),"&lt;/tr&gt;",""))</f>
        <v>&lt;td&gt;(VER OBSERVACION)&lt;/td&gt;</v>
      </c>
      <c r="I686" t="str">
        <f>IF(AND('Ingreso tabla'!I686&lt;&gt;"",'Ingreso tabla'!H686&lt;&gt;""),"&lt;td&gt;" &amp; 'Ingreso tabla'!I686 &amp; "&lt;/td&gt;",IF(AND('Ingreso tabla'!I686="",'Ingreso tabla'!H686&lt;&gt;""),"&lt;/tr&gt;",""))</f>
        <v>&lt;td&gt;NORMAL&lt;/td&gt;</v>
      </c>
      <c r="J686" t="str">
        <f>IF(AND('Ingreso tabla'!J686&lt;&gt;"",'Ingreso tabla'!I686&lt;&gt;""),"&lt;td&gt;" &amp; 'Ingreso tabla'!J686 &amp; "&lt;/td&gt;",IF(AND('Ingreso tabla'!J686="",'Ingreso tabla'!I686&lt;&gt;""),"&lt;/tr&gt;",""))</f>
        <v>&lt;td&gt;26&lt;/td&gt;</v>
      </c>
      <c r="K686" t="str">
        <f>IF(AND('Ingreso tabla'!K686&lt;&gt;"",'Ingreso tabla'!J686&lt;&gt;""),"&lt;td&gt;" &amp; 'Ingreso tabla'!K686 &amp; "&lt;/td&gt;",IF(AND('Ingreso tabla'!K686="",'Ingreso tabla'!J686&lt;&gt;""),"&lt;/tr&gt;",""))</f>
        <v>&lt;/tr&gt;</v>
      </c>
      <c r="L686" t="str">
        <f>IF(AND('Ingreso tabla'!L686&lt;&gt;"",'Ingreso tabla'!K686&lt;&gt;""),"&lt;td&gt;" &amp; 'Ingreso tabla'!L686 &amp; "&lt;/td&gt;",IF(AND('Ingreso tabla'!L686="",'Ingreso tabla'!K686&lt;&gt;""),"&lt;/tr&gt;",""))</f>
        <v/>
      </c>
      <c r="M686" t="str">
        <f>IF(AND('Ingreso tabla'!M686&lt;&gt;"",'Ingreso tabla'!L686&lt;&gt;""),"&lt;td&gt;" &amp; 'Ingreso tabla'!M686 &amp; "&lt;/td&gt;",IF(AND('Ingreso tabla'!M686="",'Ingreso tabla'!L686&lt;&gt;""),"&lt;/tr&gt;",""))</f>
        <v/>
      </c>
      <c r="N686" t="str">
        <f>IF(AND('Ingreso tabla'!N686&lt;&gt;"",'Ingreso tabla'!M686&lt;&gt;""),"&lt;td&gt;" &amp; 'Ingreso tabla'!N686 &amp; "&lt;/td&gt;",IF(AND('Ingreso tabla'!N686="",'Ingreso tabla'!M686&lt;&gt;""),"&lt;/tr&gt;",""))</f>
        <v/>
      </c>
      <c r="O686" t="str">
        <f>IF(AND('Ingreso tabla'!O686&lt;&gt;"",'Ingreso tabla'!N686&lt;&gt;""),"&lt;td&gt;" &amp; 'Ingreso tabla'!O686 &amp; "&lt;/td&gt;",IF(AND('Ingreso tabla'!O686="",'Ingreso tabla'!N686&lt;&gt;""),"&lt;/tr&gt;",""))</f>
        <v/>
      </c>
      <c r="P686" t="str">
        <f>IF(AND('Ingreso tabla'!P686&lt;&gt;"",'Ingreso tabla'!O686&lt;&gt;""),"&lt;td&gt;" &amp; 'Ingreso tabla'!P686 &amp; "&lt;/td&gt;",IF(AND('Ingreso tabla'!P686="",'Ingreso tabla'!O686&lt;&gt;""),"&lt;/tr&gt;",""))</f>
        <v/>
      </c>
      <c r="Q686" t="str">
        <f>IF(AND('Ingreso tabla'!Q686&lt;&gt;"",'Ingreso tabla'!P686&lt;&gt;""),"&lt;td&gt;" &amp; 'Ingreso tabla'!Q686 &amp; "&lt;/td&gt;",IF(AND('Ingreso tabla'!Q686="",'Ingreso tabla'!P686&lt;&gt;""),"&lt;/tr&gt;",""))</f>
        <v/>
      </c>
      <c r="R686" t="str">
        <f>IF(AND('Ingreso tabla'!R686&lt;&gt;"",'Ingreso tabla'!Q686&lt;&gt;""),"&lt;td&gt;" &amp; 'Ingreso tabla'!R686 &amp; "&lt;/td&gt;",IF(AND('Ingreso tabla'!R686="",'Ingreso tabla'!Q686&lt;&gt;""),"&lt;/tr&gt;",""))</f>
        <v/>
      </c>
      <c r="S686" t="str">
        <f>IF(AND('Ingreso tabla'!S686&lt;&gt;"",'Ingreso tabla'!R686&lt;&gt;""),"&lt;td&gt;" &amp; 'Ingreso tabla'!S686 &amp; "&lt;/td&gt;",IF(AND('Ingreso tabla'!S686="",'Ingreso tabla'!R686&lt;&gt;""),"&lt;/tr&gt;",""))</f>
        <v/>
      </c>
      <c r="T686" t="str">
        <f>IF(AND('Ingreso tabla'!T686&lt;&gt;"",'Ingreso tabla'!S686&lt;&gt;""),"&lt;td&gt;" &amp; 'Ingreso tabla'!T686 &amp; "&lt;/td&gt;",IF(AND('Ingreso tabla'!T686="",'Ingreso tabla'!S686&lt;&gt;""),"&lt;/tr&gt;",""))</f>
        <v/>
      </c>
      <c r="U686" t="str">
        <f>IF(AND('Ingreso tabla'!U686&lt;&gt;"",'Ingreso tabla'!T686&lt;&gt;""),"&lt;td&gt;" &amp; 'Ingreso tabla'!U686 &amp; "&lt;/td&gt;",IF(AND('Ingreso tabla'!U686="",'Ingreso tabla'!T686&lt;&gt;""),"&lt;/tr&gt;",""))</f>
        <v/>
      </c>
      <c r="V686" t="str">
        <f>IF(AND('Ingreso tabla'!V686&lt;&gt;"",'Ingreso tabla'!U686&lt;&gt;""),"&lt;td&gt;" &amp; 'Ingreso tabla'!V686 &amp; "&lt;/td&gt;",IF(AND('Ingreso tabla'!V686="",'Ingreso tabla'!U686&lt;&gt;""),"&lt;/tr&gt;",""))</f>
        <v/>
      </c>
      <c r="W686" t="str">
        <f>IF(AND('Ingreso tabla'!W686&lt;&gt;"",'Ingreso tabla'!V686&lt;&gt;""),"&lt;td&gt;" &amp; 'Ingreso tabla'!W686 &amp; "&lt;/td&gt;",IF(AND('Ingreso tabla'!W686="",'Ingreso tabla'!V686&lt;&gt;""),"&lt;/tr&gt;",""))</f>
        <v/>
      </c>
      <c r="X686" t="str">
        <f>IF(AND('Ingreso tabla'!X686&lt;&gt;"",'Ingreso tabla'!W686&lt;&gt;""),"&lt;td&gt;" &amp; 'Ingreso tabla'!X686 &amp; "&lt;/td&gt;",IF(AND('Ingreso tabla'!X686="",'Ingreso tabla'!W686&lt;&gt;""),"&lt;/tr&gt;",""))</f>
        <v/>
      </c>
      <c r="Y686" t="str">
        <f>IF(AND('Ingreso tabla'!Y686&lt;&gt;"",'Ingreso tabla'!X686&lt;&gt;""),"&lt;td&gt;" &amp; 'Ingreso tabla'!Y686 &amp; "&lt;/td&gt;",IF(AND('Ingreso tabla'!Y686="",'Ingreso tabla'!X686&lt;&gt;""),"&lt;/tr&gt;",""))</f>
        <v/>
      </c>
      <c r="Z686" t="str">
        <f>IF(AND('Ingreso tabla'!Z686&lt;&gt;"",'Ingreso tabla'!Y686&lt;&gt;""),"&lt;td&gt;" &amp; 'Ingreso tabla'!Z686 &amp; "&lt;/td&gt;",IF(AND('Ingreso tabla'!Z686="",'Ingreso tabla'!Y686&lt;&gt;""),"&lt;/tr&gt;",""))</f>
        <v/>
      </c>
    </row>
    <row r="687" spans="1:26" x14ac:dyDescent="0.3">
      <c r="A687" t="str">
        <f>IF(AND('Ingreso tabla'!A687&lt;&gt;"",'Ingreso tabla'!A686&lt;&gt;""),"&lt;tr&gt;&lt;td&gt;" &amp; 'Ingreso tabla'!A687 &amp; "&lt;/td&gt;",IF(AND('Ingreso tabla'!A687="",'Ingreso tabla'!A686&lt;&gt;""),"&lt;/tbody&gt;&lt;/table&gt;",""))</f>
        <v>&lt;tr&gt;&lt;td&gt;14&lt;/td&gt;</v>
      </c>
      <c r="B687" t="str">
        <f>IF(AND('Ingreso tabla'!B687&lt;&gt;"",'Ingreso tabla'!A687&lt;&gt;""),"&lt;td&gt;" &amp; 'Ingreso tabla'!B687 &amp; "&lt;/td&gt;",IF(AND('Ingreso tabla'!B687="",'Ingreso tabla'!A687&lt;&gt;""),"&lt;/tr&gt;",""))</f>
        <v>&lt;td&gt;2020&lt;/td&gt;</v>
      </c>
      <c r="C687" t="str">
        <f>IF(AND('Ingreso tabla'!C687&lt;&gt;"",'Ingreso tabla'!B687&lt;&gt;""),"&lt;td&gt;" &amp; 'Ingreso tabla'!C687 &amp; "&lt;/td&gt;",IF(AND('Ingreso tabla'!C687="",'Ingreso tabla'!B687&lt;&gt;""),"&lt;/tr&gt;",""))</f>
        <v>&lt;td&gt;12&lt;/td&gt;</v>
      </c>
      <c r="D687" t="str">
        <f>IF(AND('Ingreso tabla'!D687&lt;&gt;"",'Ingreso tabla'!C687&lt;&gt;""),"&lt;td&gt;" &amp; 'Ingreso tabla'!D687 &amp; "&lt;/td&gt;",IF(AND('Ingreso tabla'!D687="",'Ingreso tabla'!C687&lt;&gt;""),"&lt;/tr&gt;",""))</f>
        <v>&lt;td&gt;PERFIL LIPIDICO&lt;/td&gt;</v>
      </c>
      <c r="E687" t="str">
        <f>IF(AND('Ingreso tabla'!E687&lt;&gt;"",'Ingreso tabla'!D687&lt;&gt;""),"&lt;td&gt;" &amp; 'Ingreso tabla'!E687 &amp; "&lt;/td&gt;",IF(AND('Ingreso tabla'!E687="",'Ingreso tabla'!D687&lt;&gt;""),"&lt;/tr&gt;",""))</f>
        <v>&lt;td&gt;COLESTEROL LDL&lt;/td&gt;</v>
      </c>
      <c r="F687" t="str">
        <f>IF(AND('Ingreso tabla'!F687&lt;&gt;"",'Ingreso tabla'!E687&lt;&gt;""),"&lt;td&gt;" &amp; 'Ingreso tabla'!F687 &amp; "&lt;/td&gt;",IF(AND('Ingreso tabla'!F687="",'Ingreso tabla'!E687&lt;&gt;""),"&lt;/tr&gt;",""))</f>
        <v>&lt;td&gt;78&lt;/td&gt;</v>
      </c>
      <c r="G687" t="str">
        <f>IF(AND('Ingreso tabla'!G687&lt;&gt;"",'Ingreso tabla'!F687&lt;&gt;""),"&lt;td&gt;" &amp; 'Ingreso tabla'!G687 &amp; "&lt;/td&gt;",IF(AND('Ingreso tabla'!G687="",'Ingreso tabla'!F687&lt;&gt;""),"&lt;/tr&gt;",""))</f>
        <v>&lt;td&gt;0&lt;/td&gt;</v>
      </c>
      <c r="H687" t="str">
        <f>IF(AND('Ingreso tabla'!H687&lt;&gt;"",'Ingreso tabla'!G687&lt;&gt;""),"&lt;td&gt;" &amp; 'Ingreso tabla'!H687 &amp; "&lt;/td&gt;",IF(AND('Ingreso tabla'!H687="",'Ingreso tabla'!G687&lt;&gt;""),"&lt;/tr&gt;",""))</f>
        <v>&lt;td&gt;130&lt;/td&gt;</v>
      </c>
      <c r="I687" t="str">
        <f>IF(AND('Ingreso tabla'!I687&lt;&gt;"",'Ingreso tabla'!H687&lt;&gt;""),"&lt;td&gt;" &amp; 'Ingreso tabla'!I687 &amp; "&lt;/td&gt;",IF(AND('Ingreso tabla'!I687="",'Ingreso tabla'!H687&lt;&gt;""),"&lt;/tr&gt;",""))</f>
        <v>&lt;td&gt;NORMAL&lt;/td&gt;</v>
      </c>
      <c r="J687" t="str">
        <f>IF(AND('Ingreso tabla'!J687&lt;&gt;"",'Ingreso tabla'!I687&lt;&gt;""),"&lt;td&gt;" &amp; 'Ingreso tabla'!J687 &amp; "&lt;/td&gt;",IF(AND('Ingreso tabla'!J687="",'Ingreso tabla'!I687&lt;&gt;""),"&lt;/tr&gt;",""))</f>
        <v>&lt;td&gt;SIN OBSERVACION&lt;/td&gt;</v>
      </c>
      <c r="K687" t="str">
        <f>IF(AND('Ingreso tabla'!K687&lt;&gt;"",'Ingreso tabla'!J687&lt;&gt;""),"&lt;td&gt;" &amp; 'Ingreso tabla'!K687 &amp; "&lt;/td&gt;",IF(AND('Ingreso tabla'!K687="",'Ingreso tabla'!J687&lt;&gt;""),"&lt;/tr&gt;",""))</f>
        <v>&lt;/tr&gt;</v>
      </c>
      <c r="L687" t="str">
        <f>IF(AND('Ingreso tabla'!L687&lt;&gt;"",'Ingreso tabla'!K687&lt;&gt;""),"&lt;td&gt;" &amp; 'Ingreso tabla'!L687 &amp; "&lt;/td&gt;",IF(AND('Ingreso tabla'!L687="",'Ingreso tabla'!K687&lt;&gt;""),"&lt;/tr&gt;",""))</f>
        <v/>
      </c>
      <c r="M687" t="str">
        <f>IF(AND('Ingreso tabla'!M687&lt;&gt;"",'Ingreso tabla'!L687&lt;&gt;""),"&lt;td&gt;" &amp; 'Ingreso tabla'!M687 &amp; "&lt;/td&gt;",IF(AND('Ingreso tabla'!M687="",'Ingreso tabla'!L687&lt;&gt;""),"&lt;/tr&gt;",""))</f>
        <v/>
      </c>
      <c r="N687" t="str">
        <f>IF(AND('Ingreso tabla'!N687&lt;&gt;"",'Ingreso tabla'!M687&lt;&gt;""),"&lt;td&gt;" &amp; 'Ingreso tabla'!N687 &amp; "&lt;/td&gt;",IF(AND('Ingreso tabla'!N687="",'Ingreso tabla'!M687&lt;&gt;""),"&lt;/tr&gt;",""))</f>
        <v/>
      </c>
      <c r="O687" t="str">
        <f>IF(AND('Ingreso tabla'!O687&lt;&gt;"",'Ingreso tabla'!N687&lt;&gt;""),"&lt;td&gt;" &amp; 'Ingreso tabla'!O687 &amp; "&lt;/td&gt;",IF(AND('Ingreso tabla'!O687="",'Ingreso tabla'!N687&lt;&gt;""),"&lt;/tr&gt;",""))</f>
        <v/>
      </c>
      <c r="P687" t="str">
        <f>IF(AND('Ingreso tabla'!P687&lt;&gt;"",'Ingreso tabla'!O687&lt;&gt;""),"&lt;td&gt;" &amp; 'Ingreso tabla'!P687 &amp; "&lt;/td&gt;",IF(AND('Ingreso tabla'!P687="",'Ingreso tabla'!O687&lt;&gt;""),"&lt;/tr&gt;",""))</f>
        <v/>
      </c>
      <c r="Q687" t="str">
        <f>IF(AND('Ingreso tabla'!Q687&lt;&gt;"",'Ingreso tabla'!P687&lt;&gt;""),"&lt;td&gt;" &amp; 'Ingreso tabla'!Q687 &amp; "&lt;/td&gt;",IF(AND('Ingreso tabla'!Q687="",'Ingreso tabla'!P687&lt;&gt;""),"&lt;/tr&gt;",""))</f>
        <v/>
      </c>
      <c r="R687" t="str">
        <f>IF(AND('Ingreso tabla'!R687&lt;&gt;"",'Ingreso tabla'!Q687&lt;&gt;""),"&lt;td&gt;" &amp; 'Ingreso tabla'!R687 &amp; "&lt;/td&gt;",IF(AND('Ingreso tabla'!R687="",'Ingreso tabla'!Q687&lt;&gt;""),"&lt;/tr&gt;",""))</f>
        <v/>
      </c>
      <c r="S687" t="str">
        <f>IF(AND('Ingreso tabla'!S687&lt;&gt;"",'Ingreso tabla'!R687&lt;&gt;""),"&lt;td&gt;" &amp; 'Ingreso tabla'!S687 &amp; "&lt;/td&gt;",IF(AND('Ingreso tabla'!S687="",'Ingreso tabla'!R687&lt;&gt;""),"&lt;/tr&gt;",""))</f>
        <v/>
      </c>
      <c r="T687" t="str">
        <f>IF(AND('Ingreso tabla'!T687&lt;&gt;"",'Ingreso tabla'!S687&lt;&gt;""),"&lt;td&gt;" &amp; 'Ingreso tabla'!T687 &amp; "&lt;/td&gt;",IF(AND('Ingreso tabla'!T687="",'Ingreso tabla'!S687&lt;&gt;""),"&lt;/tr&gt;",""))</f>
        <v/>
      </c>
      <c r="U687" t="str">
        <f>IF(AND('Ingreso tabla'!U687&lt;&gt;"",'Ingreso tabla'!T687&lt;&gt;""),"&lt;td&gt;" &amp; 'Ingreso tabla'!U687 &amp; "&lt;/td&gt;",IF(AND('Ingreso tabla'!U687="",'Ingreso tabla'!T687&lt;&gt;""),"&lt;/tr&gt;",""))</f>
        <v/>
      </c>
      <c r="V687" t="str">
        <f>IF(AND('Ingreso tabla'!V687&lt;&gt;"",'Ingreso tabla'!U687&lt;&gt;""),"&lt;td&gt;" &amp; 'Ingreso tabla'!V687 &amp; "&lt;/td&gt;",IF(AND('Ingreso tabla'!V687="",'Ingreso tabla'!U687&lt;&gt;""),"&lt;/tr&gt;",""))</f>
        <v/>
      </c>
      <c r="W687" t="str">
        <f>IF(AND('Ingreso tabla'!W687&lt;&gt;"",'Ingreso tabla'!V687&lt;&gt;""),"&lt;td&gt;" &amp; 'Ingreso tabla'!W687 &amp; "&lt;/td&gt;",IF(AND('Ingreso tabla'!W687="",'Ingreso tabla'!V687&lt;&gt;""),"&lt;/tr&gt;",""))</f>
        <v/>
      </c>
      <c r="X687" t="str">
        <f>IF(AND('Ingreso tabla'!X687&lt;&gt;"",'Ingreso tabla'!W687&lt;&gt;""),"&lt;td&gt;" &amp; 'Ingreso tabla'!X687 &amp; "&lt;/td&gt;",IF(AND('Ingreso tabla'!X687="",'Ingreso tabla'!W687&lt;&gt;""),"&lt;/tr&gt;",""))</f>
        <v/>
      </c>
      <c r="Y687" t="str">
        <f>IF(AND('Ingreso tabla'!Y687&lt;&gt;"",'Ingreso tabla'!X687&lt;&gt;""),"&lt;td&gt;" &amp; 'Ingreso tabla'!Y687 &amp; "&lt;/td&gt;",IF(AND('Ingreso tabla'!Y687="",'Ingreso tabla'!X687&lt;&gt;""),"&lt;/tr&gt;",""))</f>
        <v/>
      </c>
      <c r="Z687" t="str">
        <f>IF(AND('Ingreso tabla'!Z687&lt;&gt;"",'Ingreso tabla'!Y687&lt;&gt;""),"&lt;td&gt;" &amp; 'Ingreso tabla'!Z687 &amp; "&lt;/td&gt;",IF(AND('Ingreso tabla'!Z687="",'Ingreso tabla'!Y687&lt;&gt;""),"&lt;/tr&gt;",""))</f>
        <v/>
      </c>
    </row>
    <row r="688" spans="1:26" x14ac:dyDescent="0.3">
      <c r="A688" t="str">
        <f>IF(AND('Ingreso tabla'!A688&lt;&gt;"",'Ingreso tabla'!A687&lt;&gt;""),"&lt;tr&gt;&lt;td&gt;" &amp; 'Ingreso tabla'!A688 &amp; "&lt;/td&gt;",IF(AND('Ingreso tabla'!A688="",'Ingreso tabla'!A687&lt;&gt;""),"&lt;/tbody&gt;&lt;/table&gt;",""))</f>
        <v>&lt;tr&gt;&lt;td&gt;14&lt;/td&gt;</v>
      </c>
      <c r="B688" t="str">
        <f>IF(AND('Ingreso tabla'!B688&lt;&gt;"",'Ingreso tabla'!A688&lt;&gt;""),"&lt;td&gt;" &amp; 'Ingreso tabla'!B688 &amp; "&lt;/td&gt;",IF(AND('Ingreso tabla'!B688="",'Ingreso tabla'!A688&lt;&gt;""),"&lt;/tr&gt;",""))</f>
        <v>&lt;td&gt;2020&lt;/td&gt;</v>
      </c>
      <c r="C688" t="str">
        <f>IF(AND('Ingreso tabla'!C688&lt;&gt;"",'Ingreso tabla'!B688&lt;&gt;""),"&lt;td&gt;" &amp; 'Ingreso tabla'!C688 &amp; "&lt;/td&gt;",IF(AND('Ingreso tabla'!C688="",'Ingreso tabla'!B688&lt;&gt;""),"&lt;/tr&gt;",""))</f>
        <v>&lt;td&gt;12&lt;/td&gt;</v>
      </c>
      <c r="D688" t="str">
        <f>IF(AND('Ingreso tabla'!D688&lt;&gt;"",'Ingreso tabla'!C688&lt;&gt;""),"&lt;td&gt;" &amp; 'Ingreso tabla'!D688 &amp; "&lt;/td&gt;",IF(AND('Ingreso tabla'!D688="",'Ingreso tabla'!C688&lt;&gt;""),"&lt;/tr&gt;",""))</f>
        <v>&lt;td&gt;PERFIL LIPIDICO&lt;/td&gt;</v>
      </c>
      <c r="E688" t="str">
        <f>IF(AND('Ingreso tabla'!E688&lt;&gt;"",'Ingreso tabla'!D688&lt;&gt;""),"&lt;td&gt;" &amp; 'Ingreso tabla'!E688 &amp; "&lt;/td&gt;",IF(AND('Ingreso tabla'!E688="",'Ingreso tabla'!D688&lt;&gt;""),"&lt;/tr&gt;",""))</f>
        <v>&lt;td&gt;COLESTEROL TOTAL / HDL&lt;/td&gt;</v>
      </c>
      <c r="F688" t="str">
        <f>IF(AND('Ingreso tabla'!F688&lt;&gt;"",'Ingreso tabla'!E688&lt;&gt;""),"&lt;td&gt;" &amp; 'Ingreso tabla'!F688 &amp; "&lt;/td&gt;",IF(AND('Ingreso tabla'!F688="",'Ingreso tabla'!E688&lt;&gt;""),"&lt;/tr&gt;",""))</f>
        <v>&lt;td&gt;(VER OBSERVACION)&lt;/td&gt;</v>
      </c>
      <c r="G688" t="str">
        <f>IF(AND('Ingreso tabla'!G688&lt;&gt;"",'Ingreso tabla'!F688&lt;&gt;""),"&lt;td&gt;" &amp; 'Ingreso tabla'!G688 &amp; "&lt;/td&gt;",IF(AND('Ingreso tabla'!G688="",'Ingreso tabla'!F688&lt;&gt;""),"&lt;/tr&gt;",""))</f>
        <v>&lt;td&gt;(VER OBSERVACION)&lt;/td&gt;</v>
      </c>
      <c r="H688" t="str">
        <f>IF(AND('Ingreso tabla'!H688&lt;&gt;"",'Ingreso tabla'!G688&lt;&gt;""),"&lt;td&gt;" &amp; 'Ingreso tabla'!H688 &amp; "&lt;/td&gt;",IF(AND('Ingreso tabla'!H688="",'Ingreso tabla'!G688&lt;&gt;""),"&lt;/tr&gt;",""))</f>
        <v>&lt;td&gt;(VER OBSERVACION)&lt;/td&gt;</v>
      </c>
      <c r="I688" t="str">
        <f>IF(AND('Ingreso tabla'!I688&lt;&gt;"",'Ingreso tabla'!H688&lt;&gt;""),"&lt;td&gt;" &amp; 'Ingreso tabla'!I688 &amp; "&lt;/td&gt;",IF(AND('Ingreso tabla'!I688="",'Ingreso tabla'!H688&lt;&gt;""),"&lt;/tr&gt;",""))</f>
        <v>&lt;td&gt;NORMAL&lt;/td&gt;</v>
      </c>
      <c r="J688" t="str">
        <f>IF(AND('Ingreso tabla'!J688&lt;&gt;"",'Ingreso tabla'!I688&lt;&gt;""),"&lt;td&gt;" &amp; 'Ingreso tabla'!J688 &amp; "&lt;/td&gt;",IF(AND('Ingreso tabla'!J688="",'Ingreso tabla'!I688&lt;&gt;""),"&lt;/tr&gt;",""))</f>
        <v>&lt;td&gt;3,21&lt;/td&gt;</v>
      </c>
      <c r="K688" t="str">
        <f>IF(AND('Ingreso tabla'!K688&lt;&gt;"",'Ingreso tabla'!J688&lt;&gt;""),"&lt;td&gt;" &amp; 'Ingreso tabla'!K688 &amp; "&lt;/td&gt;",IF(AND('Ingreso tabla'!K688="",'Ingreso tabla'!J688&lt;&gt;""),"&lt;/tr&gt;",""))</f>
        <v>&lt;/tr&gt;</v>
      </c>
      <c r="L688" t="str">
        <f>IF(AND('Ingreso tabla'!L688&lt;&gt;"",'Ingreso tabla'!K688&lt;&gt;""),"&lt;td&gt;" &amp; 'Ingreso tabla'!L688 &amp; "&lt;/td&gt;",IF(AND('Ingreso tabla'!L688="",'Ingreso tabla'!K688&lt;&gt;""),"&lt;/tr&gt;",""))</f>
        <v/>
      </c>
      <c r="M688" t="str">
        <f>IF(AND('Ingreso tabla'!M688&lt;&gt;"",'Ingreso tabla'!L688&lt;&gt;""),"&lt;td&gt;" &amp; 'Ingreso tabla'!M688 &amp; "&lt;/td&gt;",IF(AND('Ingreso tabla'!M688="",'Ingreso tabla'!L688&lt;&gt;""),"&lt;/tr&gt;",""))</f>
        <v/>
      </c>
      <c r="N688" t="str">
        <f>IF(AND('Ingreso tabla'!N688&lt;&gt;"",'Ingreso tabla'!M688&lt;&gt;""),"&lt;td&gt;" &amp; 'Ingreso tabla'!N688 &amp; "&lt;/td&gt;",IF(AND('Ingreso tabla'!N688="",'Ingreso tabla'!M688&lt;&gt;""),"&lt;/tr&gt;",""))</f>
        <v/>
      </c>
      <c r="O688" t="str">
        <f>IF(AND('Ingreso tabla'!O688&lt;&gt;"",'Ingreso tabla'!N688&lt;&gt;""),"&lt;td&gt;" &amp; 'Ingreso tabla'!O688 &amp; "&lt;/td&gt;",IF(AND('Ingreso tabla'!O688="",'Ingreso tabla'!N688&lt;&gt;""),"&lt;/tr&gt;",""))</f>
        <v/>
      </c>
      <c r="P688" t="str">
        <f>IF(AND('Ingreso tabla'!P688&lt;&gt;"",'Ingreso tabla'!O688&lt;&gt;""),"&lt;td&gt;" &amp; 'Ingreso tabla'!P688 &amp; "&lt;/td&gt;",IF(AND('Ingreso tabla'!P688="",'Ingreso tabla'!O688&lt;&gt;""),"&lt;/tr&gt;",""))</f>
        <v/>
      </c>
      <c r="Q688" t="str">
        <f>IF(AND('Ingreso tabla'!Q688&lt;&gt;"",'Ingreso tabla'!P688&lt;&gt;""),"&lt;td&gt;" &amp; 'Ingreso tabla'!Q688 &amp; "&lt;/td&gt;",IF(AND('Ingreso tabla'!Q688="",'Ingreso tabla'!P688&lt;&gt;""),"&lt;/tr&gt;",""))</f>
        <v/>
      </c>
      <c r="R688" t="str">
        <f>IF(AND('Ingreso tabla'!R688&lt;&gt;"",'Ingreso tabla'!Q688&lt;&gt;""),"&lt;td&gt;" &amp; 'Ingreso tabla'!R688 &amp; "&lt;/td&gt;",IF(AND('Ingreso tabla'!R688="",'Ingreso tabla'!Q688&lt;&gt;""),"&lt;/tr&gt;",""))</f>
        <v/>
      </c>
      <c r="S688" t="str">
        <f>IF(AND('Ingreso tabla'!S688&lt;&gt;"",'Ingreso tabla'!R688&lt;&gt;""),"&lt;td&gt;" &amp; 'Ingreso tabla'!S688 &amp; "&lt;/td&gt;",IF(AND('Ingreso tabla'!S688="",'Ingreso tabla'!R688&lt;&gt;""),"&lt;/tr&gt;",""))</f>
        <v/>
      </c>
      <c r="T688" t="str">
        <f>IF(AND('Ingreso tabla'!T688&lt;&gt;"",'Ingreso tabla'!S688&lt;&gt;""),"&lt;td&gt;" &amp; 'Ingreso tabla'!T688 &amp; "&lt;/td&gt;",IF(AND('Ingreso tabla'!T688="",'Ingreso tabla'!S688&lt;&gt;""),"&lt;/tr&gt;",""))</f>
        <v/>
      </c>
      <c r="U688" t="str">
        <f>IF(AND('Ingreso tabla'!U688&lt;&gt;"",'Ingreso tabla'!T688&lt;&gt;""),"&lt;td&gt;" &amp; 'Ingreso tabla'!U688 &amp; "&lt;/td&gt;",IF(AND('Ingreso tabla'!U688="",'Ingreso tabla'!T688&lt;&gt;""),"&lt;/tr&gt;",""))</f>
        <v/>
      </c>
      <c r="V688" t="str">
        <f>IF(AND('Ingreso tabla'!V688&lt;&gt;"",'Ingreso tabla'!U688&lt;&gt;""),"&lt;td&gt;" &amp; 'Ingreso tabla'!V688 &amp; "&lt;/td&gt;",IF(AND('Ingreso tabla'!V688="",'Ingreso tabla'!U688&lt;&gt;""),"&lt;/tr&gt;",""))</f>
        <v/>
      </c>
      <c r="W688" t="str">
        <f>IF(AND('Ingreso tabla'!W688&lt;&gt;"",'Ingreso tabla'!V688&lt;&gt;""),"&lt;td&gt;" &amp; 'Ingreso tabla'!W688 &amp; "&lt;/td&gt;",IF(AND('Ingreso tabla'!W688="",'Ingreso tabla'!V688&lt;&gt;""),"&lt;/tr&gt;",""))</f>
        <v/>
      </c>
      <c r="X688" t="str">
        <f>IF(AND('Ingreso tabla'!X688&lt;&gt;"",'Ingreso tabla'!W688&lt;&gt;""),"&lt;td&gt;" &amp; 'Ingreso tabla'!X688 &amp; "&lt;/td&gt;",IF(AND('Ingreso tabla'!X688="",'Ingreso tabla'!W688&lt;&gt;""),"&lt;/tr&gt;",""))</f>
        <v/>
      </c>
      <c r="Y688" t="str">
        <f>IF(AND('Ingreso tabla'!Y688&lt;&gt;"",'Ingreso tabla'!X688&lt;&gt;""),"&lt;td&gt;" &amp; 'Ingreso tabla'!Y688 &amp; "&lt;/td&gt;",IF(AND('Ingreso tabla'!Y688="",'Ingreso tabla'!X688&lt;&gt;""),"&lt;/tr&gt;",""))</f>
        <v/>
      </c>
      <c r="Z688" t="str">
        <f>IF(AND('Ingreso tabla'!Z688&lt;&gt;"",'Ingreso tabla'!Y688&lt;&gt;""),"&lt;td&gt;" &amp; 'Ingreso tabla'!Z688 &amp; "&lt;/td&gt;",IF(AND('Ingreso tabla'!Z688="",'Ingreso tabla'!Y688&lt;&gt;""),"&lt;/tr&gt;",""))</f>
        <v/>
      </c>
    </row>
    <row r="689" spans="1:26" x14ac:dyDescent="0.3">
      <c r="A689" t="str">
        <f>IF(AND('Ingreso tabla'!A689&lt;&gt;"",'Ingreso tabla'!A688&lt;&gt;""),"&lt;tr&gt;&lt;td&gt;" &amp; 'Ingreso tabla'!A689 &amp; "&lt;/td&gt;",IF(AND('Ingreso tabla'!A689="",'Ingreso tabla'!A688&lt;&gt;""),"&lt;/tbody&gt;&lt;/table&gt;",""))</f>
        <v>&lt;tr&gt;&lt;td&gt;14&lt;/td&gt;</v>
      </c>
      <c r="B689" t="str">
        <f>IF(AND('Ingreso tabla'!B689&lt;&gt;"",'Ingreso tabla'!A689&lt;&gt;""),"&lt;td&gt;" &amp; 'Ingreso tabla'!B689 &amp; "&lt;/td&gt;",IF(AND('Ingreso tabla'!B689="",'Ingreso tabla'!A689&lt;&gt;""),"&lt;/tr&gt;",""))</f>
        <v>&lt;td&gt;2020&lt;/td&gt;</v>
      </c>
      <c r="C689" t="str">
        <f>IF(AND('Ingreso tabla'!C689&lt;&gt;"",'Ingreso tabla'!B689&lt;&gt;""),"&lt;td&gt;" &amp; 'Ingreso tabla'!C689 &amp; "&lt;/td&gt;",IF(AND('Ingreso tabla'!C689="",'Ingreso tabla'!B689&lt;&gt;""),"&lt;/tr&gt;",""))</f>
        <v>&lt;td&gt;12&lt;/td&gt;</v>
      </c>
      <c r="D689" t="str">
        <f>IF(AND('Ingreso tabla'!D689&lt;&gt;"",'Ingreso tabla'!C689&lt;&gt;""),"&lt;td&gt;" &amp; 'Ingreso tabla'!D689 &amp; "&lt;/td&gt;",IF(AND('Ingreso tabla'!D689="",'Ingreso tabla'!C689&lt;&gt;""),"&lt;/tr&gt;",""))</f>
        <v>&lt;td&gt;PERFIL LIPIDICO&lt;/td&gt;</v>
      </c>
      <c r="E689" t="str">
        <f>IF(AND('Ingreso tabla'!E689&lt;&gt;"",'Ingreso tabla'!D689&lt;&gt;""),"&lt;td&gt;" &amp; 'Ingreso tabla'!E689 &amp; "&lt;/td&gt;",IF(AND('Ingreso tabla'!E689="",'Ingreso tabla'!D689&lt;&gt;""),"&lt;/tr&gt;",""))</f>
        <v>&lt;td&gt;LDL / HDL&lt;/td&gt;</v>
      </c>
      <c r="F689" t="str">
        <f>IF(AND('Ingreso tabla'!F689&lt;&gt;"",'Ingreso tabla'!E689&lt;&gt;""),"&lt;td&gt;" &amp; 'Ingreso tabla'!F689 &amp; "&lt;/td&gt;",IF(AND('Ingreso tabla'!F689="",'Ingreso tabla'!E689&lt;&gt;""),"&lt;/tr&gt;",""))</f>
        <v>&lt;td&gt;1,66&lt;/td&gt;</v>
      </c>
      <c r="G689" t="str">
        <f>IF(AND('Ingreso tabla'!G689&lt;&gt;"",'Ingreso tabla'!F689&lt;&gt;""),"&lt;td&gt;" &amp; 'Ingreso tabla'!G689 &amp; "&lt;/td&gt;",IF(AND('Ingreso tabla'!G689="",'Ingreso tabla'!F689&lt;&gt;""),"&lt;/tr&gt;",""))</f>
        <v>&lt;td&gt;0&lt;/td&gt;</v>
      </c>
      <c r="H689" t="str">
        <f>IF(AND('Ingreso tabla'!H689&lt;&gt;"",'Ingreso tabla'!G689&lt;&gt;""),"&lt;td&gt;" &amp; 'Ingreso tabla'!H689 &amp; "&lt;/td&gt;",IF(AND('Ingreso tabla'!H689="",'Ingreso tabla'!G689&lt;&gt;""),"&lt;/tr&gt;",""))</f>
        <v>&lt;td&gt;2,5&lt;/td&gt;</v>
      </c>
      <c r="I689" t="str">
        <f>IF(AND('Ingreso tabla'!I689&lt;&gt;"",'Ingreso tabla'!H689&lt;&gt;""),"&lt;td&gt;" &amp; 'Ingreso tabla'!I689 &amp; "&lt;/td&gt;",IF(AND('Ingreso tabla'!I689="",'Ingreso tabla'!H689&lt;&gt;""),"&lt;/tr&gt;",""))</f>
        <v>&lt;td&gt;NORMAL&lt;/td&gt;</v>
      </c>
      <c r="J689" t="str">
        <f>IF(AND('Ingreso tabla'!J689&lt;&gt;"",'Ingreso tabla'!I689&lt;&gt;""),"&lt;td&gt;" &amp; 'Ingreso tabla'!J689 &amp; "&lt;/td&gt;",IF(AND('Ingreso tabla'!J689="",'Ingreso tabla'!I689&lt;&gt;""),"&lt;/tr&gt;",""))</f>
        <v>&lt;td&gt;SIN OBSERVACION&lt;/td&gt;</v>
      </c>
      <c r="K689" t="str">
        <f>IF(AND('Ingreso tabla'!K689&lt;&gt;"",'Ingreso tabla'!J689&lt;&gt;""),"&lt;td&gt;" &amp; 'Ingreso tabla'!K689 &amp; "&lt;/td&gt;",IF(AND('Ingreso tabla'!K689="",'Ingreso tabla'!J689&lt;&gt;""),"&lt;/tr&gt;",""))</f>
        <v>&lt;/tr&gt;</v>
      </c>
      <c r="L689" t="str">
        <f>IF(AND('Ingreso tabla'!L689&lt;&gt;"",'Ingreso tabla'!K689&lt;&gt;""),"&lt;td&gt;" &amp; 'Ingreso tabla'!L689 &amp; "&lt;/td&gt;",IF(AND('Ingreso tabla'!L689="",'Ingreso tabla'!K689&lt;&gt;""),"&lt;/tr&gt;",""))</f>
        <v/>
      </c>
      <c r="M689" t="str">
        <f>IF(AND('Ingreso tabla'!M689&lt;&gt;"",'Ingreso tabla'!L689&lt;&gt;""),"&lt;td&gt;" &amp; 'Ingreso tabla'!M689 &amp; "&lt;/td&gt;",IF(AND('Ingreso tabla'!M689="",'Ingreso tabla'!L689&lt;&gt;""),"&lt;/tr&gt;",""))</f>
        <v/>
      </c>
      <c r="N689" t="str">
        <f>IF(AND('Ingreso tabla'!N689&lt;&gt;"",'Ingreso tabla'!M689&lt;&gt;""),"&lt;td&gt;" &amp; 'Ingreso tabla'!N689 &amp; "&lt;/td&gt;",IF(AND('Ingreso tabla'!N689="",'Ingreso tabla'!M689&lt;&gt;""),"&lt;/tr&gt;",""))</f>
        <v/>
      </c>
      <c r="O689" t="str">
        <f>IF(AND('Ingreso tabla'!O689&lt;&gt;"",'Ingreso tabla'!N689&lt;&gt;""),"&lt;td&gt;" &amp; 'Ingreso tabla'!O689 &amp; "&lt;/td&gt;",IF(AND('Ingreso tabla'!O689="",'Ingreso tabla'!N689&lt;&gt;""),"&lt;/tr&gt;",""))</f>
        <v/>
      </c>
      <c r="P689" t="str">
        <f>IF(AND('Ingreso tabla'!P689&lt;&gt;"",'Ingreso tabla'!O689&lt;&gt;""),"&lt;td&gt;" &amp; 'Ingreso tabla'!P689 &amp; "&lt;/td&gt;",IF(AND('Ingreso tabla'!P689="",'Ingreso tabla'!O689&lt;&gt;""),"&lt;/tr&gt;",""))</f>
        <v/>
      </c>
      <c r="Q689" t="str">
        <f>IF(AND('Ingreso tabla'!Q689&lt;&gt;"",'Ingreso tabla'!P689&lt;&gt;""),"&lt;td&gt;" &amp; 'Ingreso tabla'!Q689 &amp; "&lt;/td&gt;",IF(AND('Ingreso tabla'!Q689="",'Ingreso tabla'!P689&lt;&gt;""),"&lt;/tr&gt;",""))</f>
        <v/>
      </c>
      <c r="R689" t="str">
        <f>IF(AND('Ingreso tabla'!R689&lt;&gt;"",'Ingreso tabla'!Q689&lt;&gt;""),"&lt;td&gt;" &amp; 'Ingreso tabla'!R689 &amp; "&lt;/td&gt;",IF(AND('Ingreso tabla'!R689="",'Ingreso tabla'!Q689&lt;&gt;""),"&lt;/tr&gt;",""))</f>
        <v/>
      </c>
      <c r="S689" t="str">
        <f>IF(AND('Ingreso tabla'!S689&lt;&gt;"",'Ingreso tabla'!R689&lt;&gt;""),"&lt;td&gt;" &amp; 'Ingreso tabla'!S689 &amp; "&lt;/td&gt;",IF(AND('Ingreso tabla'!S689="",'Ingreso tabla'!R689&lt;&gt;""),"&lt;/tr&gt;",""))</f>
        <v/>
      </c>
      <c r="T689" t="str">
        <f>IF(AND('Ingreso tabla'!T689&lt;&gt;"",'Ingreso tabla'!S689&lt;&gt;""),"&lt;td&gt;" &amp; 'Ingreso tabla'!T689 &amp; "&lt;/td&gt;",IF(AND('Ingreso tabla'!T689="",'Ingreso tabla'!S689&lt;&gt;""),"&lt;/tr&gt;",""))</f>
        <v/>
      </c>
      <c r="U689" t="str">
        <f>IF(AND('Ingreso tabla'!U689&lt;&gt;"",'Ingreso tabla'!T689&lt;&gt;""),"&lt;td&gt;" &amp; 'Ingreso tabla'!U689 &amp; "&lt;/td&gt;",IF(AND('Ingreso tabla'!U689="",'Ingreso tabla'!T689&lt;&gt;""),"&lt;/tr&gt;",""))</f>
        <v/>
      </c>
      <c r="V689" t="str">
        <f>IF(AND('Ingreso tabla'!V689&lt;&gt;"",'Ingreso tabla'!U689&lt;&gt;""),"&lt;td&gt;" &amp; 'Ingreso tabla'!V689 &amp; "&lt;/td&gt;",IF(AND('Ingreso tabla'!V689="",'Ingreso tabla'!U689&lt;&gt;""),"&lt;/tr&gt;",""))</f>
        <v/>
      </c>
      <c r="W689" t="str">
        <f>IF(AND('Ingreso tabla'!W689&lt;&gt;"",'Ingreso tabla'!V689&lt;&gt;""),"&lt;td&gt;" &amp; 'Ingreso tabla'!W689 &amp; "&lt;/td&gt;",IF(AND('Ingreso tabla'!W689="",'Ingreso tabla'!V689&lt;&gt;""),"&lt;/tr&gt;",""))</f>
        <v/>
      </c>
      <c r="X689" t="str">
        <f>IF(AND('Ingreso tabla'!X689&lt;&gt;"",'Ingreso tabla'!W689&lt;&gt;""),"&lt;td&gt;" &amp; 'Ingreso tabla'!X689 &amp; "&lt;/td&gt;",IF(AND('Ingreso tabla'!X689="",'Ingreso tabla'!W689&lt;&gt;""),"&lt;/tr&gt;",""))</f>
        <v/>
      </c>
      <c r="Y689" t="str">
        <f>IF(AND('Ingreso tabla'!Y689&lt;&gt;"",'Ingreso tabla'!X689&lt;&gt;""),"&lt;td&gt;" &amp; 'Ingreso tabla'!Y689 &amp; "&lt;/td&gt;",IF(AND('Ingreso tabla'!Y689="",'Ingreso tabla'!X689&lt;&gt;""),"&lt;/tr&gt;",""))</f>
        <v/>
      </c>
      <c r="Z689" t="str">
        <f>IF(AND('Ingreso tabla'!Z689&lt;&gt;"",'Ingreso tabla'!Y689&lt;&gt;""),"&lt;td&gt;" &amp; 'Ingreso tabla'!Z689 &amp; "&lt;/td&gt;",IF(AND('Ingreso tabla'!Z689="",'Ingreso tabla'!Y689&lt;&gt;""),"&lt;/tr&gt;",""))</f>
        <v/>
      </c>
    </row>
    <row r="690" spans="1:26" x14ac:dyDescent="0.3">
      <c r="A690" t="str">
        <f>IF(AND('Ingreso tabla'!A690&lt;&gt;"",'Ingreso tabla'!A689&lt;&gt;""),"&lt;tr&gt;&lt;td&gt;" &amp; 'Ingreso tabla'!A690 &amp; "&lt;/td&gt;",IF(AND('Ingreso tabla'!A690="",'Ingreso tabla'!A689&lt;&gt;""),"&lt;/tbody&gt;&lt;/table&gt;",""))</f>
        <v>&lt;tr&gt;&lt;td&gt;14&lt;/td&gt;</v>
      </c>
      <c r="B690" t="str">
        <f>IF(AND('Ingreso tabla'!B690&lt;&gt;"",'Ingreso tabla'!A690&lt;&gt;""),"&lt;td&gt;" &amp; 'Ingreso tabla'!B690 &amp; "&lt;/td&gt;",IF(AND('Ingreso tabla'!B690="",'Ingreso tabla'!A690&lt;&gt;""),"&lt;/tr&gt;",""))</f>
        <v>&lt;td&gt;2020&lt;/td&gt;</v>
      </c>
      <c r="C690" t="str">
        <f>IF(AND('Ingreso tabla'!C690&lt;&gt;"",'Ingreso tabla'!B690&lt;&gt;""),"&lt;td&gt;" &amp; 'Ingreso tabla'!C690 &amp; "&lt;/td&gt;",IF(AND('Ingreso tabla'!C690="",'Ingreso tabla'!B690&lt;&gt;""),"&lt;/tr&gt;",""))</f>
        <v>&lt;td&gt;12&lt;/td&gt;</v>
      </c>
      <c r="D690" t="str">
        <f>IF(AND('Ingreso tabla'!D690&lt;&gt;"",'Ingreso tabla'!C690&lt;&gt;""),"&lt;td&gt;" &amp; 'Ingreso tabla'!D690 &amp; "&lt;/td&gt;",IF(AND('Ingreso tabla'!D690="",'Ingreso tabla'!C690&lt;&gt;""),"&lt;/tr&gt;",""))</f>
        <v>&lt;td&gt;PERFIL BIOQUIMICO&lt;/td&gt;</v>
      </c>
      <c r="E690" t="str">
        <f>IF(AND('Ingreso tabla'!E690&lt;&gt;"",'Ingreso tabla'!D690&lt;&gt;""),"&lt;td&gt;" &amp; 'Ingreso tabla'!E690 &amp; "&lt;/td&gt;",IF(AND('Ingreso tabla'!E690="",'Ingreso tabla'!D690&lt;&gt;""),"&lt;/tr&gt;",""))</f>
        <v>&lt;td&gt;ACIDO URICO&lt;/td&gt;</v>
      </c>
      <c r="F690" t="str">
        <f>IF(AND('Ingreso tabla'!F690&lt;&gt;"",'Ingreso tabla'!E690&lt;&gt;""),"&lt;td&gt;" &amp; 'Ingreso tabla'!F690 &amp; "&lt;/td&gt;",IF(AND('Ingreso tabla'!F690="",'Ingreso tabla'!E690&lt;&gt;""),"&lt;/tr&gt;",""))</f>
        <v>&lt;td&gt;6,1&lt;/td&gt;</v>
      </c>
      <c r="G690" t="str">
        <f>IF(AND('Ingreso tabla'!G690&lt;&gt;"",'Ingreso tabla'!F690&lt;&gt;""),"&lt;td&gt;" &amp; 'Ingreso tabla'!G690 &amp; "&lt;/td&gt;",IF(AND('Ingreso tabla'!G690="",'Ingreso tabla'!F690&lt;&gt;""),"&lt;/tr&gt;",""))</f>
        <v>&lt;td&gt;2,5&lt;/td&gt;</v>
      </c>
      <c r="H690" t="str">
        <f>IF(AND('Ingreso tabla'!H690&lt;&gt;"",'Ingreso tabla'!G690&lt;&gt;""),"&lt;td&gt;" &amp; 'Ingreso tabla'!H690 &amp; "&lt;/td&gt;",IF(AND('Ingreso tabla'!H690="",'Ingreso tabla'!G690&lt;&gt;""),"&lt;/tr&gt;",""))</f>
        <v>&lt;td&gt;6,2&lt;/td&gt;</v>
      </c>
      <c r="I690" t="str">
        <f>IF(AND('Ingreso tabla'!I690&lt;&gt;"",'Ingreso tabla'!H690&lt;&gt;""),"&lt;td&gt;" &amp; 'Ingreso tabla'!I690 &amp; "&lt;/td&gt;",IF(AND('Ingreso tabla'!I690="",'Ingreso tabla'!H690&lt;&gt;""),"&lt;/tr&gt;",""))</f>
        <v>&lt;td&gt;NORMAL&lt;/td&gt;</v>
      </c>
      <c r="J690" t="str">
        <f>IF(AND('Ingreso tabla'!J690&lt;&gt;"",'Ingreso tabla'!I690&lt;&gt;""),"&lt;td&gt;" &amp; 'Ingreso tabla'!J690 &amp; "&lt;/td&gt;",IF(AND('Ingreso tabla'!J690="",'Ingreso tabla'!I690&lt;&gt;""),"&lt;/tr&gt;",""))</f>
        <v>&lt;td&gt;SIN OBSERVACION&lt;/td&gt;</v>
      </c>
      <c r="K690" t="str">
        <f>IF(AND('Ingreso tabla'!K690&lt;&gt;"",'Ingreso tabla'!J690&lt;&gt;""),"&lt;td&gt;" &amp; 'Ingreso tabla'!K690 &amp; "&lt;/td&gt;",IF(AND('Ingreso tabla'!K690="",'Ingreso tabla'!J690&lt;&gt;""),"&lt;/tr&gt;",""))</f>
        <v>&lt;/tr&gt;</v>
      </c>
      <c r="L690" t="str">
        <f>IF(AND('Ingreso tabla'!L690&lt;&gt;"",'Ingreso tabla'!K690&lt;&gt;""),"&lt;td&gt;" &amp; 'Ingreso tabla'!L690 &amp; "&lt;/td&gt;",IF(AND('Ingreso tabla'!L690="",'Ingreso tabla'!K690&lt;&gt;""),"&lt;/tr&gt;",""))</f>
        <v/>
      </c>
      <c r="M690" t="str">
        <f>IF(AND('Ingreso tabla'!M690&lt;&gt;"",'Ingreso tabla'!L690&lt;&gt;""),"&lt;td&gt;" &amp; 'Ingreso tabla'!M690 &amp; "&lt;/td&gt;",IF(AND('Ingreso tabla'!M690="",'Ingreso tabla'!L690&lt;&gt;""),"&lt;/tr&gt;",""))</f>
        <v/>
      </c>
      <c r="N690" t="str">
        <f>IF(AND('Ingreso tabla'!N690&lt;&gt;"",'Ingreso tabla'!M690&lt;&gt;""),"&lt;td&gt;" &amp; 'Ingreso tabla'!N690 &amp; "&lt;/td&gt;",IF(AND('Ingreso tabla'!N690="",'Ingreso tabla'!M690&lt;&gt;""),"&lt;/tr&gt;",""))</f>
        <v/>
      </c>
      <c r="O690" t="str">
        <f>IF(AND('Ingreso tabla'!O690&lt;&gt;"",'Ingreso tabla'!N690&lt;&gt;""),"&lt;td&gt;" &amp; 'Ingreso tabla'!O690 &amp; "&lt;/td&gt;",IF(AND('Ingreso tabla'!O690="",'Ingreso tabla'!N690&lt;&gt;""),"&lt;/tr&gt;",""))</f>
        <v/>
      </c>
      <c r="P690" t="str">
        <f>IF(AND('Ingreso tabla'!P690&lt;&gt;"",'Ingreso tabla'!O690&lt;&gt;""),"&lt;td&gt;" &amp; 'Ingreso tabla'!P690 &amp; "&lt;/td&gt;",IF(AND('Ingreso tabla'!P690="",'Ingreso tabla'!O690&lt;&gt;""),"&lt;/tr&gt;",""))</f>
        <v/>
      </c>
      <c r="Q690" t="str">
        <f>IF(AND('Ingreso tabla'!Q690&lt;&gt;"",'Ingreso tabla'!P690&lt;&gt;""),"&lt;td&gt;" &amp; 'Ingreso tabla'!Q690 &amp; "&lt;/td&gt;",IF(AND('Ingreso tabla'!Q690="",'Ingreso tabla'!P690&lt;&gt;""),"&lt;/tr&gt;",""))</f>
        <v/>
      </c>
      <c r="R690" t="str">
        <f>IF(AND('Ingreso tabla'!R690&lt;&gt;"",'Ingreso tabla'!Q690&lt;&gt;""),"&lt;td&gt;" &amp; 'Ingreso tabla'!R690 &amp; "&lt;/td&gt;",IF(AND('Ingreso tabla'!R690="",'Ingreso tabla'!Q690&lt;&gt;""),"&lt;/tr&gt;",""))</f>
        <v/>
      </c>
      <c r="S690" t="str">
        <f>IF(AND('Ingreso tabla'!S690&lt;&gt;"",'Ingreso tabla'!R690&lt;&gt;""),"&lt;td&gt;" &amp; 'Ingreso tabla'!S690 &amp; "&lt;/td&gt;",IF(AND('Ingreso tabla'!S690="",'Ingreso tabla'!R690&lt;&gt;""),"&lt;/tr&gt;",""))</f>
        <v/>
      </c>
      <c r="T690" t="str">
        <f>IF(AND('Ingreso tabla'!T690&lt;&gt;"",'Ingreso tabla'!S690&lt;&gt;""),"&lt;td&gt;" &amp; 'Ingreso tabla'!T690 &amp; "&lt;/td&gt;",IF(AND('Ingreso tabla'!T690="",'Ingreso tabla'!S690&lt;&gt;""),"&lt;/tr&gt;",""))</f>
        <v/>
      </c>
      <c r="U690" t="str">
        <f>IF(AND('Ingreso tabla'!U690&lt;&gt;"",'Ingreso tabla'!T690&lt;&gt;""),"&lt;td&gt;" &amp; 'Ingreso tabla'!U690 &amp; "&lt;/td&gt;",IF(AND('Ingreso tabla'!U690="",'Ingreso tabla'!T690&lt;&gt;""),"&lt;/tr&gt;",""))</f>
        <v/>
      </c>
      <c r="V690" t="str">
        <f>IF(AND('Ingreso tabla'!V690&lt;&gt;"",'Ingreso tabla'!U690&lt;&gt;""),"&lt;td&gt;" &amp; 'Ingreso tabla'!V690 &amp; "&lt;/td&gt;",IF(AND('Ingreso tabla'!V690="",'Ingreso tabla'!U690&lt;&gt;""),"&lt;/tr&gt;",""))</f>
        <v/>
      </c>
      <c r="W690" t="str">
        <f>IF(AND('Ingreso tabla'!W690&lt;&gt;"",'Ingreso tabla'!V690&lt;&gt;""),"&lt;td&gt;" &amp; 'Ingreso tabla'!W690 &amp; "&lt;/td&gt;",IF(AND('Ingreso tabla'!W690="",'Ingreso tabla'!V690&lt;&gt;""),"&lt;/tr&gt;",""))</f>
        <v/>
      </c>
      <c r="X690" t="str">
        <f>IF(AND('Ingreso tabla'!X690&lt;&gt;"",'Ingreso tabla'!W690&lt;&gt;""),"&lt;td&gt;" &amp; 'Ingreso tabla'!X690 &amp; "&lt;/td&gt;",IF(AND('Ingreso tabla'!X690="",'Ingreso tabla'!W690&lt;&gt;""),"&lt;/tr&gt;",""))</f>
        <v/>
      </c>
      <c r="Y690" t="str">
        <f>IF(AND('Ingreso tabla'!Y690&lt;&gt;"",'Ingreso tabla'!X690&lt;&gt;""),"&lt;td&gt;" &amp; 'Ingreso tabla'!Y690 &amp; "&lt;/td&gt;",IF(AND('Ingreso tabla'!Y690="",'Ingreso tabla'!X690&lt;&gt;""),"&lt;/tr&gt;",""))</f>
        <v/>
      </c>
      <c r="Z690" t="str">
        <f>IF(AND('Ingreso tabla'!Z690&lt;&gt;"",'Ingreso tabla'!Y690&lt;&gt;""),"&lt;td&gt;" &amp; 'Ingreso tabla'!Z690 &amp; "&lt;/td&gt;",IF(AND('Ingreso tabla'!Z690="",'Ingreso tabla'!Y690&lt;&gt;""),"&lt;/tr&gt;",""))</f>
        <v/>
      </c>
    </row>
    <row r="691" spans="1:26" x14ac:dyDescent="0.3">
      <c r="A691" t="str">
        <f>IF(AND('Ingreso tabla'!A691&lt;&gt;"",'Ingreso tabla'!A690&lt;&gt;""),"&lt;tr&gt;&lt;td&gt;" &amp; 'Ingreso tabla'!A691 &amp; "&lt;/td&gt;",IF(AND('Ingreso tabla'!A691="",'Ingreso tabla'!A690&lt;&gt;""),"&lt;/tbody&gt;&lt;/table&gt;",""))</f>
        <v>&lt;tr&gt;&lt;td&gt;14&lt;/td&gt;</v>
      </c>
      <c r="B691" t="str">
        <f>IF(AND('Ingreso tabla'!B691&lt;&gt;"",'Ingreso tabla'!A691&lt;&gt;""),"&lt;td&gt;" &amp; 'Ingreso tabla'!B691 &amp; "&lt;/td&gt;",IF(AND('Ingreso tabla'!B691="",'Ingreso tabla'!A691&lt;&gt;""),"&lt;/tr&gt;",""))</f>
        <v>&lt;td&gt;2020&lt;/td&gt;</v>
      </c>
      <c r="C691" t="str">
        <f>IF(AND('Ingreso tabla'!C691&lt;&gt;"",'Ingreso tabla'!B691&lt;&gt;""),"&lt;td&gt;" &amp; 'Ingreso tabla'!C691 &amp; "&lt;/td&gt;",IF(AND('Ingreso tabla'!C691="",'Ingreso tabla'!B691&lt;&gt;""),"&lt;/tr&gt;",""))</f>
        <v>&lt;td&gt;12&lt;/td&gt;</v>
      </c>
      <c r="D691" t="str">
        <f>IF(AND('Ingreso tabla'!D691&lt;&gt;"",'Ingreso tabla'!C691&lt;&gt;""),"&lt;td&gt;" &amp; 'Ingreso tabla'!D691 &amp; "&lt;/td&gt;",IF(AND('Ingreso tabla'!D691="",'Ingreso tabla'!C691&lt;&gt;""),"&lt;/tr&gt;",""))</f>
        <v>&lt;td&gt;HORMONAS TIROIDEAS&lt;/td&gt;</v>
      </c>
      <c r="E691" t="str">
        <f>IF(AND('Ingreso tabla'!E691&lt;&gt;"",'Ingreso tabla'!D691&lt;&gt;""),"&lt;td&gt;" &amp; 'Ingreso tabla'!E691 &amp; "&lt;/td&gt;",IF(AND('Ingreso tabla'!E691="",'Ingreso tabla'!D691&lt;&gt;""),"&lt;/tr&gt;",""))</f>
        <v>&lt;td&gt;TSH&lt;/td&gt;</v>
      </c>
      <c r="F691" t="str">
        <f>IF(AND('Ingreso tabla'!F691&lt;&gt;"",'Ingreso tabla'!E691&lt;&gt;""),"&lt;td&gt;" &amp; 'Ingreso tabla'!F691 &amp; "&lt;/td&gt;",IF(AND('Ingreso tabla'!F691="",'Ingreso tabla'!E691&lt;&gt;""),"&lt;/tr&gt;",""))</f>
        <v>&lt;td&gt;1,85&lt;/td&gt;</v>
      </c>
      <c r="G691" t="str">
        <f>IF(AND('Ingreso tabla'!G691&lt;&gt;"",'Ingreso tabla'!F691&lt;&gt;""),"&lt;td&gt;" &amp; 'Ingreso tabla'!G691 &amp; "&lt;/td&gt;",IF(AND('Ingreso tabla'!G691="",'Ingreso tabla'!F691&lt;&gt;""),"&lt;/tr&gt;",""))</f>
        <v>&lt;td&gt;0,46&lt;/td&gt;</v>
      </c>
      <c r="H691" t="str">
        <f>IF(AND('Ingreso tabla'!H691&lt;&gt;"",'Ingreso tabla'!G691&lt;&gt;""),"&lt;td&gt;" &amp; 'Ingreso tabla'!H691 &amp; "&lt;/td&gt;",IF(AND('Ingreso tabla'!H691="",'Ingreso tabla'!G691&lt;&gt;""),"&lt;/tr&gt;",""))</f>
        <v>&lt;td&gt;4,68&lt;/td&gt;</v>
      </c>
      <c r="I691" t="str">
        <f>IF(AND('Ingreso tabla'!I691&lt;&gt;"",'Ingreso tabla'!H691&lt;&gt;""),"&lt;td&gt;" &amp; 'Ingreso tabla'!I691 &amp; "&lt;/td&gt;",IF(AND('Ingreso tabla'!I691="",'Ingreso tabla'!H691&lt;&gt;""),"&lt;/tr&gt;",""))</f>
        <v>&lt;td&gt;NORMAL&lt;/td&gt;</v>
      </c>
      <c r="J691" t="str">
        <f>IF(AND('Ingreso tabla'!J691&lt;&gt;"",'Ingreso tabla'!I691&lt;&gt;""),"&lt;td&gt;" &amp; 'Ingreso tabla'!J691 &amp; "&lt;/td&gt;",IF(AND('Ingreso tabla'!J691="",'Ingreso tabla'!I691&lt;&gt;""),"&lt;/tr&gt;",""))</f>
        <v>&lt;td&gt;SIN OBSERVACION&lt;/td&gt;</v>
      </c>
      <c r="K691" t="str">
        <f>IF(AND('Ingreso tabla'!K691&lt;&gt;"",'Ingreso tabla'!J691&lt;&gt;""),"&lt;td&gt;" &amp; 'Ingreso tabla'!K691 &amp; "&lt;/td&gt;",IF(AND('Ingreso tabla'!K691="",'Ingreso tabla'!J691&lt;&gt;""),"&lt;/tr&gt;",""))</f>
        <v>&lt;/tr&gt;</v>
      </c>
      <c r="L691" t="str">
        <f>IF(AND('Ingreso tabla'!L691&lt;&gt;"",'Ingreso tabla'!K691&lt;&gt;""),"&lt;td&gt;" &amp; 'Ingreso tabla'!L691 &amp; "&lt;/td&gt;",IF(AND('Ingreso tabla'!L691="",'Ingreso tabla'!K691&lt;&gt;""),"&lt;/tr&gt;",""))</f>
        <v/>
      </c>
      <c r="M691" t="str">
        <f>IF(AND('Ingreso tabla'!M691&lt;&gt;"",'Ingreso tabla'!L691&lt;&gt;""),"&lt;td&gt;" &amp; 'Ingreso tabla'!M691 &amp; "&lt;/td&gt;",IF(AND('Ingreso tabla'!M691="",'Ingreso tabla'!L691&lt;&gt;""),"&lt;/tr&gt;",""))</f>
        <v/>
      </c>
      <c r="N691" t="str">
        <f>IF(AND('Ingreso tabla'!N691&lt;&gt;"",'Ingreso tabla'!M691&lt;&gt;""),"&lt;td&gt;" &amp; 'Ingreso tabla'!N691 &amp; "&lt;/td&gt;",IF(AND('Ingreso tabla'!N691="",'Ingreso tabla'!M691&lt;&gt;""),"&lt;/tr&gt;",""))</f>
        <v/>
      </c>
      <c r="O691" t="str">
        <f>IF(AND('Ingreso tabla'!O691&lt;&gt;"",'Ingreso tabla'!N691&lt;&gt;""),"&lt;td&gt;" &amp; 'Ingreso tabla'!O691 &amp; "&lt;/td&gt;",IF(AND('Ingreso tabla'!O691="",'Ingreso tabla'!N691&lt;&gt;""),"&lt;/tr&gt;",""))</f>
        <v/>
      </c>
      <c r="P691" t="str">
        <f>IF(AND('Ingreso tabla'!P691&lt;&gt;"",'Ingreso tabla'!O691&lt;&gt;""),"&lt;td&gt;" &amp; 'Ingreso tabla'!P691 &amp; "&lt;/td&gt;",IF(AND('Ingreso tabla'!P691="",'Ingreso tabla'!O691&lt;&gt;""),"&lt;/tr&gt;",""))</f>
        <v/>
      </c>
      <c r="Q691" t="str">
        <f>IF(AND('Ingreso tabla'!Q691&lt;&gt;"",'Ingreso tabla'!P691&lt;&gt;""),"&lt;td&gt;" &amp; 'Ingreso tabla'!Q691 &amp; "&lt;/td&gt;",IF(AND('Ingreso tabla'!Q691="",'Ingreso tabla'!P691&lt;&gt;""),"&lt;/tr&gt;",""))</f>
        <v/>
      </c>
      <c r="R691" t="str">
        <f>IF(AND('Ingreso tabla'!R691&lt;&gt;"",'Ingreso tabla'!Q691&lt;&gt;""),"&lt;td&gt;" &amp; 'Ingreso tabla'!R691 &amp; "&lt;/td&gt;",IF(AND('Ingreso tabla'!R691="",'Ingreso tabla'!Q691&lt;&gt;""),"&lt;/tr&gt;",""))</f>
        <v/>
      </c>
      <c r="S691" t="str">
        <f>IF(AND('Ingreso tabla'!S691&lt;&gt;"",'Ingreso tabla'!R691&lt;&gt;""),"&lt;td&gt;" &amp; 'Ingreso tabla'!S691 &amp; "&lt;/td&gt;",IF(AND('Ingreso tabla'!S691="",'Ingreso tabla'!R691&lt;&gt;""),"&lt;/tr&gt;",""))</f>
        <v/>
      </c>
      <c r="T691" t="str">
        <f>IF(AND('Ingreso tabla'!T691&lt;&gt;"",'Ingreso tabla'!S691&lt;&gt;""),"&lt;td&gt;" &amp; 'Ingreso tabla'!T691 &amp; "&lt;/td&gt;",IF(AND('Ingreso tabla'!T691="",'Ingreso tabla'!S691&lt;&gt;""),"&lt;/tr&gt;",""))</f>
        <v/>
      </c>
      <c r="U691" t="str">
        <f>IF(AND('Ingreso tabla'!U691&lt;&gt;"",'Ingreso tabla'!T691&lt;&gt;""),"&lt;td&gt;" &amp; 'Ingreso tabla'!U691 &amp; "&lt;/td&gt;",IF(AND('Ingreso tabla'!U691="",'Ingreso tabla'!T691&lt;&gt;""),"&lt;/tr&gt;",""))</f>
        <v/>
      </c>
      <c r="V691" t="str">
        <f>IF(AND('Ingreso tabla'!V691&lt;&gt;"",'Ingreso tabla'!U691&lt;&gt;""),"&lt;td&gt;" &amp; 'Ingreso tabla'!V691 &amp; "&lt;/td&gt;",IF(AND('Ingreso tabla'!V691="",'Ingreso tabla'!U691&lt;&gt;""),"&lt;/tr&gt;",""))</f>
        <v/>
      </c>
      <c r="W691" t="str">
        <f>IF(AND('Ingreso tabla'!W691&lt;&gt;"",'Ingreso tabla'!V691&lt;&gt;""),"&lt;td&gt;" &amp; 'Ingreso tabla'!W691 &amp; "&lt;/td&gt;",IF(AND('Ingreso tabla'!W691="",'Ingreso tabla'!V691&lt;&gt;""),"&lt;/tr&gt;",""))</f>
        <v/>
      </c>
      <c r="X691" t="str">
        <f>IF(AND('Ingreso tabla'!X691&lt;&gt;"",'Ingreso tabla'!W691&lt;&gt;""),"&lt;td&gt;" &amp; 'Ingreso tabla'!X691 &amp; "&lt;/td&gt;",IF(AND('Ingreso tabla'!X691="",'Ingreso tabla'!W691&lt;&gt;""),"&lt;/tr&gt;",""))</f>
        <v/>
      </c>
      <c r="Y691" t="str">
        <f>IF(AND('Ingreso tabla'!Y691&lt;&gt;"",'Ingreso tabla'!X691&lt;&gt;""),"&lt;td&gt;" &amp; 'Ingreso tabla'!Y691 &amp; "&lt;/td&gt;",IF(AND('Ingreso tabla'!Y691="",'Ingreso tabla'!X691&lt;&gt;""),"&lt;/tr&gt;",""))</f>
        <v/>
      </c>
      <c r="Z691" t="str">
        <f>IF(AND('Ingreso tabla'!Z691&lt;&gt;"",'Ingreso tabla'!Y691&lt;&gt;""),"&lt;td&gt;" &amp; 'Ingreso tabla'!Z691 &amp; "&lt;/td&gt;",IF(AND('Ingreso tabla'!Z691="",'Ingreso tabla'!Y691&lt;&gt;""),"&lt;/tr&gt;",""))</f>
        <v/>
      </c>
    </row>
    <row r="692" spans="1:26" x14ac:dyDescent="0.3">
      <c r="A692" t="str">
        <f>IF(AND('Ingreso tabla'!A692&lt;&gt;"",'Ingreso tabla'!A691&lt;&gt;""),"&lt;tr&gt;&lt;td&gt;" &amp; 'Ingreso tabla'!A692 &amp; "&lt;/td&gt;",IF(AND('Ingreso tabla'!A692="",'Ingreso tabla'!A691&lt;&gt;""),"&lt;/tbody&gt;&lt;/table&gt;",""))</f>
        <v>&lt;tr&gt;&lt;td&gt;14&lt;/td&gt;</v>
      </c>
      <c r="B692" t="str">
        <f>IF(AND('Ingreso tabla'!B692&lt;&gt;"",'Ingreso tabla'!A692&lt;&gt;""),"&lt;td&gt;" &amp; 'Ingreso tabla'!B692 &amp; "&lt;/td&gt;",IF(AND('Ingreso tabla'!B692="",'Ingreso tabla'!A692&lt;&gt;""),"&lt;/tr&gt;",""))</f>
        <v>&lt;td&gt;2020&lt;/td&gt;</v>
      </c>
      <c r="C692" t="str">
        <f>IF(AND('Ingreso tabla'!C692&lt;&gt;"",'Ingreso tabla'!B692&lt;&gt;""),"&lt;td&gt;" &amp; 'Ingreso tabla'!C692 &amp; "&lt;/td&gt;",IF(AND('Ingreso tabla'!C692="",'Ingreso tabla'!B692&lt;&gt;""),"&lt;/tr&gt;",""))</f>
        <v>&lt;td&gt;12&lt;/td&gt;</v>
      </c>
      <c r="D692" t="str">
        <f>IF(AND('Ingreso tabla'!D692&lt;&gt;"",'Ingreso tabla'!C692&lt;&gt;""),"&lt;td&gt;" &amp; 'Ingreso tabla'!D692 &amp; "&lt;/td&gt;",IF(AND('Ingreso tabla'!D692="",'Ingreso tabla'!C692&lt;&gt;""),"&lt;/tr&gt;",""))</f>
        <v>&lt;td&gt;HORMONAS TIROIDEAS&lt;/td&gt;</v>
      </c>
      <c r="E692" t="str">
        <f>IF(AND('Ingreso tabla'!E692&lt;&gt;"",'Ingreso tabla'!D692&lt;&gt;""),"&lt;td&gt;" &amp; 'Ingreso tabla'!E692 &amp; "&lt;/td&gt;",IF(AND('Ingreso tabla'!E692="",'Ingreso tabla'!D692&lt;&gt;""),"&lt;/tr&gt;",""))</f>
        <v>&lt;td&gt;TIROXINA (T4)&lt;/td&gt;</v>
      </c>
      <c r="F692" t="str">
        <f>IF(AND('Ingreso tabla'!F692&lt;&gt;"",'Ingreso tabla'!E692&lt;&gt;""),"&lt;td&gt;" &amp; 'Ingreso tabla'!F692 &amp; "&lt;/td&gt;",IF(AND('Ingreso tabla'!F692="",'Ingreso tabla'!E692&lt;&gt;""),"&lt;/tr&gt;",""))</f>
        <v>&lt;td&gt;12&lt;/td&gt;</v>
      </c>
      <c r="G692" t="str">
        <f>IF(AND('Ingreso tabla'!G692&lt;&gt;"",'Ingreso tabla'!F692&lt;&gt;""),"&lt;td&gt;" &amp; 'Ingreso tabla'!G692 &amp; "&lt;/td&gt;",IF(AND('Ingreso tabla'!G692="",'Ingreso tabla'!F692&lt;&gt;""),"&lt;/tr&gt;",""))</f>
        <v>&lt;td&gt;5,53&lt;/td&gt;</v>
      </c>
      <c r="H692" t="str">
        <f>IF(AND('Ingreso tabla'!H692&lt;&gt;"",'Ingreso tabla'!G692&lt;&gt;""),"&lt;td&gt;" &amp; 'Ingreso tabla'!H692 &amp; "&lt;/td&gt;",IF(AND('Ingreso tabla'!H692="",'Ingreso tabla'!G692&lt;&gt;""),"&lt;/tr&gt;",""))</f>
        <v>&lt;td&gt;11&lt;/td&gt;</v>
      </c>
      <c r="I692" t="str">
        <f>IF(AND('Ingreso tabla'!I692&lt;&gt;"",'Ingreso tabla'!H692&lt;&gt;""),"&lt;td&gt;" &amp; 'Ingreso tabla'!I692 &amp; "&lt;/td&gt;",IF(AND('Ingreso tabla'!I692="",'Ingreso tabla'!H692&lt;&gt;""),"&lt;/tr&gt;",""))</f>
        <v>&lt;td&gt;ALTO&lt;/td&gt;</v>
      </c>
      <c r="J692" t="str">
        <f>IF(AND('Ingreso tabla'!J692&lt;&gt;"",'Ingreso tabla'!I692&lt;&gt;""),"&lt;td&gt;" &amp; 'Ingreso tabla'!J692 &amp; "&lt;/td&gt;",IF(AND('Ingreso tabla'!J692="",'Ingreso tabla'!I692&lt;&gt;""),"&lt;/tr&gt;",""))</f>
        <v>&lt;td&gt;SIN OBSERVACION&lt;/td&gt;</v>
      </c>
      <c r="K692" t="str">
        <f>IF(AND('Ingreso tabla'!K692&lt;&gt;"",'Ingreso tabla'!J692&lt;&gt;""),"&lt;td&gt;" &amp; 'Ingreso tabla'!K692 &amp; "&lt;/td&gt;",IF(AND('Ingreso tabla'!K692="",'Ingreso tabla'!J692&lt;&gt;""),"&lt;/tr&gt;",""))</f>
        <v>&lt;/tr&gt;</v>
      </c>
      <c r="L692" t="str">
        <f>IF(AND('Ingreso tabla'!L692&lt;&gt;"",'Ingreso tabla'!K692&lt;&gt;""),"&lt;td&gt;" &amp; 'Ingreso tabla'!L692 &amp; "&lt;/td&gt;",IF(AND('Ingreso tabla'!L692="",'Ingreso tabla'!K692&lt;&gt;""),"&lt;/tr&gt;",""))</f>
        <v/>
      </c>
      <c r="M692" t="str">
        <f>IF(AND('Ingreso tabla'!M692&lt;&gt;"",'Ingreso tabla'!L692&lt;&gt;""),"&lt;td&gt;" &amp; 'Ingreso tabla'!M692 &amp; "&lt;/td&gt;",IF(AND('Ingreso tabla'!M692="",'Ingreso tabla'!L692&lt;&gt;""),"&lt;/tr&gt;",""))</f>
        <v/>
      </c>
      <c r="N692" t="str">
        <f>IF(AND('Ingreso tabla'!N692&lt;&gt;"",'Ingreso tabla'!M692&lt;&gt;""),"&lt;td&gt;" &amp; 'Ingreso tabla'!N692 &amp; "&lt;/td&gt;",IF(AND('Ingreso tabla'!N692="",'Ingreso tabla'!M692&lt;&gt;""),"&lt;/tr&gt;",""))</f>
        <v/>
      </c>
      <c r="O692" t="str">
        <f>IF(AND('Ingreso tabla'!O692&lt;&gt;"",'Ingreso tabla'!N692&lt;&gt;""),"&lt;td&gt;" &amp; 'Ingreso tabla'!O692 &amp; "&lt;/td&gt;",IF(AND('Ingreso tabla'!O692="",'Ingreso tabla'!N692&lt;&gt;""),"&lt;/tr&gt;",""))</f>
        <v/>
      </c>
      <c r="P692" t="str">
        <f>IF(AND('Ingreso tabla'!P692&lt;&gt;"",'Ingreso tabla'!O692&lt;&gt;""),"&lt;td&gt;" &amp; 'Ingreso tabla'!P692 &amp; "&lt;/td&gt;",IF(AND('Ingreso tabla'!P692="",'Ingreso tabla'!O692&lt;&gt;""),"&lt;/tr&gt;",""))</f>
        <v/>
      </c>
      <c r="Q692" t="str">
        <f>IF(AND('Ingreso tabla'!Q692&lt;&gt;"",'Ingreso tabla'!P692&lt;&gt;""),"&lt;td&gt;" &amp; 'Ingreso tabla'!Q692 &amp; "&lt;/td&gt;",IF(AND('Ingreso tabla'!Q692="",'Ingreso tabla'!P692&lt;&gt;""),"&lt;/tr&gt;",""))</f>
        <v/>
      </c>
      <c r="R692" t="str">
        <f>IF(AND('Ingreso tabla'!R692&lt;&gt;"",'Ingreso tabla'!Q692&lt;&gt;""),"&lt;td&gt;" &amp; 'Ingreso tabla'!R692 &amp; "&lt;/td&gt;",IF(AND('Ingreso tabla'!R692="",'Ingreso tabla'!Q692&lt;&gt;""),"&lt;/tr&gt;",""))</f>
        <v/>
      </c>
      <c r="S692" t="str">
        <f>IF(AND('Ingreso tabla'!S692&lt;&gt;"",'Ingreso tabla'!R692&lt;&gt;""),"&lt;td&gt;" &amp; 'Ingreso tabla'!S692 &amp; "&lt;/td&gt;",IF(AND('Ingreso tabla'!S692="",'Ingreso tabla'!R692&lt;&gt;""),"&lt;/tr&gt;",""))</f>
        <v/>
      </c>
      <c r="T692" t="str">
        <f>IF(AND('Ingreso tabla'!T692&lt;&gt;"",'Ingreso tabla'!S692&lt;&gt;""),"&lt;td&gt;" &amp; 'Ingreso tabla'!T692 &amp; "&lt;/td&gt;",IF(AND('Ingreso tabla'!T692="",'Ingreso tabla'!S692&lt;&gt;""),"&lt;/tr&gt;",""))</f>
        <v/>
      </c>
      <c r="U692" t="str">
        <f>IF(AND('Ingreso tabla'!U692&lt;&gt;"",'Ingreso tabla'!T692&lt;&gt;""),"&lt;td&gt;" &amp; 'Ingreso tabla'!U692 &amp; "&lt;/td&gt;",IF(AND('Ingreso tabla'!U692="",'Ingreso tabla'!T692&lt;&gt;""),"&lt;/tr&gt;",""))</f>
        <v/>
      </c>
      <c r="V692" t="str">
        <f>IF(AND('Ingreso tabla'!V692&lt;&gt;"",'Ingreso tabla'!U692&lt;&gt;""),"&lt;td&gt;" &amp; 'Ingreso tabla'!V692 &amp; "&lt;/td&gt;",IF(AND('Ingreso tabla'!V692="",'Ingreso tabla'!U692&lt;&gt;""),"&lt;/tr&gt;",""))</f>
        <v/>
      </c>
      <c r="W692" t="str">
        <f>IF(AND('Ingreso tabla'!W692&lt;&gt;"",'Ingreso tabla'!V692&lt;&gt;""),"&lt;td&gt;" &amp; 'Ingreso tabla'!W692 &amp; "&lt;/td&gt;",IF(AND('Ingreso tabla'!W692="",'Ingreso tabla'!V692&lt;&gt;""),"&lt;/tr&gt;",""))</f>
        <v/>
      </c>
      <c r="X692" t="str">
        <f>IF(AND('Ingreso tabla'!X692&lt;&gt;"",'Ingreso tabla'!W692&lt;&gt;""),"&lt;td&gt;" &amp; 'Ingreso tabla'!X692 &amp; "&lt;/td&gt;",IF(AND('Ingreso tabla'!X692="",'Ingreso tabla'!W692&lt;&gt;""),"&lt;/tr&gt;",""))</f>
        <v/>
      </c>
      <c r="Y692" t="str">
        <f>IF(AND('Ingreso tabla'!Y692&lt;&gt;"",'Ingreso tabla'!X692&lt;&gt;""),"&lt;td&gt;" &amp; 'Ingreso tabla'!Y692 &amp; "&lt;/td&gt;",IF(AND('Ingreso tabla'!Y692="",'Ingreso tabla'!X692&lt;&gt;""),"&lt;/tr&gt;",""))</f>
        <v/>
      </c>
      <c r="Z692" t="str">
        <f>IF(AND('Ingreso tabla'!Z692&lt;&gt;"",'Ingreso tabla'!Y692&lt;&gt;""),"&lt;td&gt;" &amp; 'Ingreso tabla'!Z692 &amp; "&lt;/td&gt;",IF(AND('Ingreso tabla'!Z692="",'Ingreso tabla'!Y692&lt;&gt;""),"&lt;/tr&gt;",""))</f>
        <v/>
      </c>
    </row>
    <row r="693" spans="1:26" x14ac:dyDescent="0.3">
      <c r="A693" t="str">
        <f>IF(AND('Ingreso tabla'!A693&lt;&gt;"",'Ingreso tabla'!A692&lt;&gt;""),"&lt;tr&gt;&lt;td&gt;" &amp; 'Ingreso tabla'!A693 &amp; "&lt;/td&gt;",IF(AND('Ingreso tabla'!A693="",'Ingreso tabla'!A692&lt;&gt;""),"&lt;/tbody&gt;&lt;/table&gt;",""))</f>
        <v>&lt;tr&gt;&lt;td&gt;14&lt;/td&gt;</v>
      </c>
      <c r="B693" t="str">
        <f>IF(AND('Ingreso tabla'!B693&lt;&gt;"",'Ingreso tabla'!A693&lt;&gt;""),"&lt;td&gt;" &amp; 'Ingreso tabla'!B693 &amp; "&lt;/td&gt;",IF(AND('Ingreso tabla'!B693="",'Ingreso tabla'!A693&lt;&gt;""),"&lt;/tr&gt;",""))</f>
        <v>&lt;td&gt;2020&lt;/td&gt;</v>
      </c>
      <c r="C693" t="str">
        <f>IF(AND('Ingreso tabla'!C693&lt;&gt;"",'Ingreso tabla'!B693&lt;&gt;""),"&lt;td&gt;" &amp; 'Ingreso tabla'!C693 &amp; "&lt;/td&gt;",IF(AND('Ingreso tabla'!C693="",'Ingreso tabla'!B693&lt;&gt;""),"&lt;/tr&gt;",""))</f>
        <v>&lt;td&gt;12&lt;/td&gt;</v>
      </c>
      <c r="D693" t="str">
        <f>IF(AND('Ingreso tabla'!D693&lt;&gt;"",'Ingreso tabla'!C693&lt;&gt;""),"&lt;td&gt;" &amp; 'Ingreso tabla'!D693 &amp; "&lt;/td&gt;",IF(AND('Ingreso tabla'!D693="",'Ingreso tabla'!C693&lt;&gt;""),"&lt;/tr&gt;",""))</f>
        <v>&lt;td&gt;PERFIL BIOQUIMICO&lt;/td&gt;</v>
      </c>
      <c r="E693" t="str">
        <f>IF(AND('Ingreso tabla'!E693&lt;&gt;"",'Ingreso tabla'!D693&lt;&gt;""),"&lt;td&gt;" &amp; 'Ingreso tabla'!E693 &amp; "&lt;/td&gt;",IF(AND('Ingreso tabla'!E693="",'Ingreso tabla'!D693&lt;&gt;""),"&lt;/tr&gt;",""))</f>
        <v>&lt;td&gt;UREMIA&lt;/td&gt;</v>
      </c>
      <c r="F693" t="str">
        <f>IF(AND('Ingreso tabla'!F693&lt;&gt;"",'Ingreso tabla'!E693&lt;&gt;""),"&lt;td&gt;" &amp; 'Ingreso tabla'!F693 &amp; "&lt;/td&gt;",IF(AND('Ingreso tabla'!F693="",'Ingreso tabla'!E693&lt;&gt;""),"&lt;/tr&gt;",""))</f>
        <v>&lt;td&gt;21&lt;/td&gt;</v>
      </c>
      <c r="G693" t="str">
        <f>IF(AND('Ingreso tabla'!G693&lt;&gt;"",'Ingreso tabla'!F693&lt;&gt;""),"&lt;td&gt;" &amp; 'Ingreso tabla'!G693 &amp; "&lt;/td&gt;",IF(AND('Ingreso tabla'!G693="",'Ingreso tabla'!F693&lt;&gt;""),"&lt;/tr&gt;",""))</f>
        <v>&lt;td&gt;15&lt;/td&gt;</v>
      </c>
      <c r="H693" t="str">
        <f>IF(AND('Ingreso tabla'!H693&lt;&gt;"",'Ingreso tabla'!G693&lt;&gt;""),"&lt;td&gt;" &amp; 'Ingreso tabla'!H693 &amp; "&lt;/td&gt;",IF(AND('Ingreso tabla'!H693="",'Ingreso tabla'!G693&lt;&gt;""),"&lt;/tr&gt;",""))</f>
        <v>&lt;td&gt;36&lt;/td&gt;</v>
      </c>
      <c r="I693" t="str">
        <f>IF(AND('Ingreso tabla'!I693&lt;&gt;"",'Ingreso tabla'!H693&lt;&gt;""),"&lt;td&gt;" &amp; 'Ingreso tabla'!I693 &amp; "&lt;/td&gt;",IF(AND('Ingreso tabla'!I693="",'Ingreso tabla'!H693&lt;&gt;""),"&lt;/tr&gt;",""))</f>
        <v>&lt;td&gt;NORMAL&lt;/td&gt;</v>
      </c>
      <c r="J693" t="str">
        <f>IF(AND('Ingreso tabla'!J693&lt;&gt;"",'Ingreso tabla'!I693&lt;&gt;""),"&lt;td&gt;" &amp; 'Ingreso tabla'!J693 &amp; "&lt;/td&gt;",IF(AND('Ingreso tabla'!J693="",'Ingreso tabla'!I693&lt;&gt;""),"&lt;/tr&gt;",""))</f>
        <v>&lt;td&gt;SIN OBSERVACION&lt;/td&gt;</v>
      </c>
      <c r="K693" t="str">
        <f>IF(AND('Ingreso tabla'!K693&lt;&gt;"",'Ingreso tabla'!J693&lt;&gt;""),"&lt;td&gt;" &amp; 'Ingreso tabla'!K693 &amp; "&lt;/td&gt;",IF(AND('Ingreso tabla'!K693="",'Ingreso tabla'!J693&lt;&gt;""),"&lt;/tr&gt;",""))</f>
        <v>&lt;/tr&gt;</v>
      </c>
      <c r="L693" t="str">
        <f>IF(AND('Ingreso tabla'!L693&lt;&gt;"",'Ingreso tabla'!K693&lt;&gt;""),"&lt;td&gt;" &amp; 'Ingreso tabla'!L693 &amp; "&lt;/td&gt;",IF(AND('Ingreso tabla'!L693="",'Ingreso tabla'!K693&lt;&gt;""),"&lt;/tr&gt;",""))</f>
        <v/>
      </c>
      <c r="M693" t="str">
        <f>IF(AND('Ingreso tabla'!M693&lt;&gt;"",'Ingreso tabla'!L693&lt;&gt;""),"&lt;td&gt;" &amp; 'Ingreso tabla'!M693 &amp; "&lt;/td&gt;",IF(AND('Ingreso tabla'!M693="",'Ingreso tabla'!L693&lt;&gt;""),"&lt;/tr&gt;",""))</f>
        <v/>
      </c>
      <c r="N693" t="str">
        <f>IF(AND('Ingreso tabla'!N693&lt;&gt;"",'Ingreso tabla'!M693&lt;&gt;""),"&lt;td&gt;" &amp; 'Ingreso tabla'!N693 &amp; "&lt;/td&gt;",IF(AND('Ingreso tabla'!N693="",'Ingreso tabla'!M693&lt;&gt;""),"&lt;/tr&gt;",""))</f>
        <v/>
      </c>
      <c r="O693" t="str">
        <f>IF(AND('Ingreso tabla'!O693&lt;&gt;"",'Ingreso tabla'!N693&lt;&gt;""),"&lt;td&gt;" &amp; 'Ingreso tabla'!O693 &amp; "&lt;/td&gt;",IF(AND('Ingreso tabla'!O693="",'Ingreso tabla'!N693&lt;&gt;""),"&lt;/tr&gt;",""))</f>
        <v/>
      </c>
      <c r="P693" t="str">
        <f>IF(AND('Ingreso tabla'!P693&lt;&gt;"",'Ingreso tabla'!O693&lt;&gt;""),"&lt;td&gt;" &amp; 'Ingreso tabla'!P693 &amp; "&lt;/td&gt;",IF(AND('Ingreso tabla'!P693="",'Ingreso tabla'!O693&lt;&gt;""),"&lt;/tr&gt;",""))</f>
        <v/>
      </c>
      <c r="Q693" t="str">
        <f>IF(AND('Ingreso tabla'!Q693&lt;&gt;"",'Ingreso tabla'!P693&lt;&gt;""),"&lt;td&gt;" &amp; 'Ingreso tabla'!Q693 &amp; "&lt;/td&gt;",IF(AND('Ingreso tabla'!Q693="",'Ingreso tabla'!P693&lt;&gt;""),"&lt;/tr&gt;",""))</f>
        <v/>
      </c>
      <c r="R693" t="str">
        <f>IF(AND('Ingreso tabla'!R693&lt;&gt;"",'Ingreso tabla'!Q693&lt;&gt;""),"&lt;td&gt;" &amp; 'Ingreso tabla'!R693 &amp; "&lt;/td&gt;",IF(AND('Ingreso tabla'!R693="",'Ingreso tabla'!Q693&lt;&gt;""),"&lt;/tr&gt;",""))</f>
        <v/>
      </c>
      <c r="S693" t="str">
        <f>IF(AND('Ingreso tabla'!S693&lt;&gt;"",'Ingreso tabla'!R693&lt;&gt;""),"&lt;td&gt;" &amp; 'Ingreso tabla'!S693 &amp; "&lt;/td&gt;",IF(AND('Ingreso tabla'!S693="",'Ingreso tabla'!R693&lt;&gt;""),"&lt;/tr&gt;",""))</f>
        <v/>
      </c>
      <c r="T693" t="str">
        <f>IF(AND('Ingreso tabla'!T693&lt;&gt;"",'Ingreso tabla'!S693&lt;&gt;""),"&lt;td&gt;" &amp; 'Ingreso tabla'!T693 &amp; "&lt;/td&gt;",IF(AND('Ingreso tabla'!T693="",'Ingreso tabla'!S693&lt;&gt;""),"&lt;/tr&gt;",""))</f>
        <v/>
      </c>
      <c r="U693" t="str">
        <f>IF(AND('Ingreso tabla'!U693&lt;&gt;"",'Ingreso tabla'!T693&lt;&gt;""),"&lt;td&gt;" &amp; 'Ingreso tabla'!U693 &amp; "&lt;/td&gt;",IF(AND('Ingreso tabla'!U693="",'Ingreso tabla'!T693&lt;&gt;""),"&lt;/tr&gt;",""))</f>
        <v/>
      </c>
      <c r="V693" t="str">
        <f>IF(AND('Ingreso tabla'!V693&lt;&gt;"",'Ingreso tabla'!U693&lt;&gt;""),"&lt;td&gt;" &amp; 'Ingreso tabla'!V693 &amp; "&lt;/td&gt;",IF(AND('Ingreso tabla'!V693="",'Ingreso tabla'!U693&lt;&gt;""),"&lt;/tr&gt;",""))</f>
        <v/>
      </c>
      <c r="W693" t="str">
        <f>IF(AND('Ingreso tabla'!W693&lt;&gt;"",'Ingreso tabla'!V693&lt;&gt;""),"&lt;td&gt;" &amp; 'Ingreso tabla'!W693 &amp; "&lt;/td&gt;",IF(AND('Ingreso tabla'!W693="",'Ingreso tabla'!V693&lt;&gt;""),"&lt;/tr&gt;",""))</f>
        <v/>
      </c>
      <c r="X693" t="str">
        <f>IF(AND('Ingreso tabla'!X693&lt;&gt;"",'Ingreso tabla'!W693&lt;&gt;""),"&lt;td&gt;" &amp; 'Ingreso tabla'!X693 &amp; "&lt;/td&gt;",IF(AND('Ingreso tabla'!X693="",'Ingreso tabla'!W693&lt;&gt;""),"&lt;/tr&gt;",""))</f>
        <v/>
      </c>
      <c r="Y693" t="str">
        <f>IF(AND('Ingreso tabla'!Y693&lt;&gt;"",'Ingreso tabla'!X693&lt;&gt;""),"&lt;td&gt;" &amp; 'Ingreso tabla'!Y693 &amp; "&lt;/td&gt;",IF(AND('Ingreso tabla'!Y693="",'Ingreso tabla'!X693&lt;&gt;""),"&lt;/tr&gt;",""))</f>
        <v/>
      </c>
      <c r="Z693" t="str">
        <f>IF(AND('Ingreso tabla'!Z693&lt;&gt;"",'Ingreso tabla'!Y693&lt;&gt;""),"&lt;td&gt;" &amp; 'Ingreso tabla'!Z693 &amp; "&lt;/td&gt;",IF(AND('Ingreso tabla'!Z693="",'Ingreso tabla'!Y693&lt;&gt;""),"&lt;/tr&gt;",""))</f>
        <v/>
      </c>
    </row>
    <row r="694" spans="1:26" x14ac:dyDescent="0.3">
      <c r="A694" t="str">
        <f>IF(AND('Ingreso tabla'!A694&lt;&gt;"",'Ingreso tabla'!A693&lt;&gt;""),"&lt;tr&gt;&lt;td&gt;" &amp; 'Ingreso tabla'!A694 &amp; "&lt;/td&gt;",IF(AND('Ingreso tabla'!A694="",'Ingreso tabla'!A693&lt;&gt;""),"&lt;/tbody&gt;&lt;/table&gt;",""))</f>
        <v>&lt;tr&gt;&lt;td&gt;14&lt;/td&gt;</v>
      </c>
      <c r="B694" t="str">
        <f>IF(AND('Ingreso tabla'!B694&lt;&gt;"",'Ingreso tabla'!A694&lt;&gt;""),"&lt;td&gt;" &amp; 'Ingreso tabla'!B694 &amp; "&lt;/td&gt;",IF(AND('Ingreso tabla'!B694="",'Ingreso tabla'!A694&lt;&gt;""),"&lt;/tr&gt;",""))</f>
        <v>&lt;td&gt;2020&lt;/td&gt;</v>
      </c>
      <c r="C694" t="str">
        <f>IF(AND('Ingreso tabla'!C694&lt;&gt;"",'Ingreso tabla'!B694&lt;&gt;""),"&lt;td&gt;" &amp; 'Ingreso tabla'!C694 &amp; "&lt;/td&gt;",IF(AND('Ingreso tabla'!C694="",'Ingreso tabla'!B694&lt;&gt;""),"&lt;/tr&gt;",""))</f>
        <v>&lt;td&gt;12&lt;/td&gt;</v>
      </c>
      <c r="D694" t="str">
        <f>IF(AND('Ingreso tabla'!D694&lt;&gt;"",'Ingreso tabla'!C694&lt;&gt;""),"&lt;td&gt;" &amp; 'Ingreso tabla'!D694 &amp; "&lt;/td&gt;",IF(AND('Ingreso tabla'!D694="",'Ingreso tabla'!C694&lt;&gt;""),"&lt;/tr&gt;",""))</f>
        <v>&lt;td&gt;PERFIL BIOQUIMICO&lt;/td&gt;</v>
      </c>
      <c r="E694" t="str">
        <f>IF(AND('Ingreso tabla'!E694&lt;&gt;"",'Ingreso tabla'!D694&lt;&gt;""),"&lt;td&gt;" &amp; 'Ingreso tabla'!E694 &amp; "&lt;/td&gt;",IF(AND('Ingreso tabla'!E694="",'Ingreso tabla'!D694&lt;&gt;""),"&lt;/tr&gt;",""))</f>
        <v>&lt;td&gt;CREATININA&lt;/td&gt;</v>
      </c>
      <c r="F694" t="str">
        <f>IF(AND('Ingreso tabla'!F694&lt;&gt;"",'Ingreso tabla'!E694&lt;&gt;""),"&lt;td&gt;" &amp; 'Ingreso tabla'!F694 &amp; "&lt;/td&gt;",IF(AND('Ingreso tabla'!F694="",'Ingreso tabla'!E694&lt;&gt;""),"&lt;/tr&gt;",""))</f>
        <v>&lt;td&gt;1,22&lt;/td&gt;</v>
      </c>
      <c r="G694" t="str">
        <f>IF(AND('Ingreso tabla'!G694&lt;&gt;"",'Ingreso tabla'!F694&lt;&gt;""),"&lt;td&gt;" &amp; 'Ingreso tabla'!G694 &amp; "&lt;/td&gt;",IF(AND('Ingreso tabla'!G694="",'Ingreso tabla'!F694&lt;&gt;""),"&lt;/tr&gt;",""))</f>
        <v>&lt;td&gt;0,52&lt;/td&gt;</v>
      </c>
      <c r="H694" t="str">
        <f>IF(AND('Ingreso tabla'!H694&lt;&gt;"",'Ingreso tabla'!G694&lt;&gt;""),"&lt;td&gt;" &amp; 'Ingreso tabla'!H694 &amp; "&lt;/td&gt;",IF(AND('Ingreso tabla'!H694="",'Ingreso tabla'!G694&lt;&gt;""),"&lt;/tr&gt;",""))</f>
        <v>&lt;td&gt;1,04&lt;/td&gt;</v>
      </c>
      <c r="I694" t="str">
        <f>IF(AND('Ingreso tabla'!I694&lt;&gt;"",'Ingreso tabla'!H694&lt;&gt;""),"&lt;td&gt;" &amp; 'Ingreso tabla'!I694 &amp; "&lt;/td&gt;",IF(AND('Ingreso tabla'!I694="",'Ingreso tabla'!H694&lt;&gt;""),"&lt;/tr&gt;",""))</f>
        <v>&lt;td&gt;ALTO&lt;/td&gt;</v>
      </c>
      <c r="J694" t="str">
        <f>IF(AND('Ingreso tabla'!J694&lt;&gt;"",'Ingreso tabla'!I694&lt;&gt;""),"&lt;td&gt;" &amp; 'Ingreso tabla'!J694 &amp; "&lt;/td&gt;",IF(AND('Ingreso tabla'!J694="",'Ingreso tabla'!I694&lt;&gt;""),"&lt;/tr&gt;",""))</f>
        <v>&lt;td&gt;SIN OBSERVACION&lt;/td&gt;</v>
      </c>
      <c r="K694" t="str">
        <f>IF(AND('Ingreso tabla'!K694&lt;&gt;"",'Ingreso tabla'!J694&lt;&gt;""),"&lt;td&gt;" &amp; 'Ingreso tabla'!K694 &amp; "&lt;/td&gt;",IF(AND('Ingreso tabla'!K694="",'Ingreso tabla'!J694&lt;&gt;""),"&lt;/tr&gt;",""))</f>
        <v>&lt;/tr&gt;</v>
      </c>
      <c r="L694" t="str">
        <f>IF(AND('Ingreso tabla'!L694&lt;&gt;"",'Ingreso tabla'!K694&lt;&gt;""),"&lt;td&gt;" &amp; 'Ingreso tabla'!L694 &amp; "&lt;/td&gt;",IF(AND('Ingreso tabla'!L694="",'Ingreso tabla'!K694&lt;&gt;""),"&lt;/tr&gt;",""))</f>
        <v/>
      </c>
      <c r="M694" t="str">
        <f>IF(AND('Ingreso tabla'!M694&lt;&gt;"",'Ingreso tabla'!L694&lt;&gt;""),"&lt;td&gt;" &amp; 'Ingreso tabla'!M694 &amp; "&lt;/td&gt;",IF(AND('Ingreso tabla'!M694="",'Ingreso tabla'!L694&lt;&gt;""),"&lt;/tr&gt;",""))</f>
        <v/>
      </c>
      <c r="N694" t="str">
        <f>IF(AND('Ingreso tabla'!N694&lt;&gt;"",'Ingreso tabla'!M694&lt;&gt;""),"&lt;td&gt;" &amp; 'Ingreso tabla'!N694 &amp; "&lt;/td&gt;",IF(AND('Ingreso tabla'!N694="",'Ingreso tabla'!M694&lt;&gt;""),"&lt;/tr&gt;",""))</f>
        <v/>
      </c>
      <c r="O694" t="str">
        <f>IF(AND('Ingreso tabla'!O694&lt;&gt;"",'Ingreso tabla'!N694&lt;&gt;""),"&lt;td&gt;" &amp; 'Ingreso tabla'!O694 &amp; "&lt;/td&gt;",IF(AND('Ingreso tabla'!O694="",'Ingreso tabla'!N694&lt;&gt;""),"&lt;/tr&gt;",""))</f>
        <v/>
      </c>
      <c r="P694" t="str">
        <f>IF(AND('Ingreso tabla'!P694&lt;&gt;"",'Ingreso tabla'!O694&lt;&gt;""),"&lt;td&gt;" &amp; 'Ingreso tabla'!P694 &amp; "&lt;/td&gt;",IF(AND('Ingreso tabla'!P694="",'Ingreso tabla'!O694&lt;&gt;""),"&lt;/tr&gt;",""))</f>
        <v/>
      </c>
      <c r="Q694" t="str">
        <f>IF(AND('Ingreso tabla'!Q694&lt;&gt;"",'Ingreso tabla'!P694&lt;&gt;""),"&lt;td&gt;" &amp; 'Ingreso tabla'!Q694 &amp; "&lt;/td&gt;",IF(AND('Ingreso tabla'!Q694="",'Ingreso tabla'!P694&lt;&gt;""),"&lt;/tr&gt;",""))</f>
        <v/>
      </c>
      <c r="R694" t="str">
        <f>IF(AND('Ingreso tabla'!R694&lt;&gt;"",'Ingreso tabla'!Q694&lt;&gt;""),"&lt;td&gt;" &amp; 'Ingreso tabla'!R694 &amp; "&lt;/td&gt;",IF(AND('Ingreso tabla'!R694="",'Ingreso tabla'!Q694&lt;&gt;""),"&lt;/tr&gt;",""))</f>
        <v/>
      </c>
      <c r="S694" t="str">
        <f>IF(AND('Ingreso tabla'!S694&lt;&gt;"",'Ingreso tabla'!R694&lt;&gt;""),"&lt;td&gt;" &amp; 'Ingreso tabla'!S694 &amp; "&lt;/td&gt;",IF(AND('Ingreso tabla'!S694="",'Ingreso tabla'!R694&lt;&gt;""),"&lt;/tr&gt;",""))</f>
        <v/>
      </c>
      <c r="T694" t="str">
        <f>IF(AND('Ingreso tabla'!T694&lt;&gt;"",'Ingreso tabla'!S694&lt;&gt;""),"&lt;td&gt;" &amp; 'Ingreso tabla'!T694 &amp; "&lt;/td&gt;",IF(AND('Ingreso tabla'!T694="",'Ingreso tabla'!S694&lt;&gt;""),"&lt;/tr&gt;",""))</f>
        <v/>
      </c>
      <c r="U694" t="str">
        <f>IF(AND('Ingreso tabla'!U694&lt;&gt;"",'Ingreso tabla'!T694&lt;&gt;""),"&lt;td&gt;" &amp; 'Ingreso tabla'!U694 &amp; "&lt;/td&gt;",IF(AND('Ingreso tabla'!U694="",'Ingreso tabla'!T694&lt;&gt;""),"&lt;/tr&gt;",""))</f>
        <v/>
      </c>
      <c r="V694" t="str">
        <f>IF(AND('Ingreso tabla'!V694&lt;&gt;"",'Ingreso tabla'!U694&lt;&gt;""),"&lt;td&gt;" &amp; 'Ingreso tabla'!V694 &amp; "&lt;/td&gt;",IF(AND('Ingreso tabla'!V694="",'Ingreso tabla'!U694&lt;&gt;""),"&lt;/tr&gt;",""))</f>
        <v/>
      </c>
      <c r="W694" t="str">
        <f>IF(AND('Ingreso tabla'!W694&lt;&gt;"",'Ingreso tabla'!V694&lt;&gt;""),"&lt;td&gt;" &amp; 'Ingreso tabla'!W694 &amp; "&lt;/td&gt;",IF(AND('Ingreso tabla'!W694="",'Ingreso tabla'!V694&lt;&gt;""),"&lt;/tr&gt;",""))</f>
        <v/>
      </c>
      <c r="X694" t="str">
        <f>IF(AND('Ingreso tabla'!X694&lt;&gt;"",'Ingreso tabla'!W694&lt;&gt;""),"&lt;td&gt;" &amp; 'Ingreso tabla'!X694 &amp; "&lt;/td&gt;",IF(AND('Ingreso tabla'!X694="",'Ingreso tabla'!W694&lt;&gt;""),"&lt;/tr&gt;",""))</f>
        <v/>
      </c>
      <c r="Y694" t="str">
        <f>IF(AND('Ingreso tabla'!Y694&lt;&gt;"",'Ingreso tabla'!X694&lt;&gt;""),"&lt;td&gt;" &amp; 'Ingreso tabla'!Y694 &amp; "&lt;/td&gt;",IF(AND('Ingreso tabla'!Y694="",'Ingreso tabla'!X694&lt;&gt;""),"&lt;/tr&gt;",""))</f>
        <v/>
      </c>
      <c r="Z694" t="str">
        <f>IF(AND('Ingreso tabla'!Z694&lt;&gt;"",'Ingreso tabla'!Y694&lt;&gt;""),"&lt;td&gt;" &amp; 'Ingreso tabla'!Z694 &amp; "&lt;/td&gt;",IF(AND('Ingreso tabla'!Z694="",'Ingreso tabla'!Y694&lt;&gt;""),"&lt;/tr&gt;",""))</f>
        <v/>
      </c>
    </row>
    <row r="695" spans="1:26" x14ac:dyDescent="0.3">
      <c r="A695" t="str">
        <f>IF(AND('Ingreso tabla'!A695&lt;&gt;"",'Ingreso tabla'!A694&lt;&gt;""),"&lt;tr&gt;&lt;td&gt;" &amp; 'Ingreso tabla'!A695 &amp; "&lt;/td&gt;",IF(AND('Ingreso tabla'!A695="",'Ingreso tabla'!A694&lt;&gt;""),"&lt;/tbody&gt;&lt;/table&gt;",""))</f>
        <v>&lt;tr&gt;&lt;td&gt;14&lt;/td&gt;</v>
      </c>
      <c r="B695" t="str">
        <f>IF(AND('Ingreso tabla'!B695&lt;&gt;"",'Ingreso tabla'!A695&lt;&gt;""),"&lt;td&gt;" &amp; 'Ingreso tabla'!B695 &amp; "&lt;/td&gt;",IF(AND('Ingreso tabla'!B695="",'Ingreso tabla'!A695&lt;&gt;""),"&lt;/tr&gt;",""))</f>
        <v>&lt;td&gt;2020&lt;/td&gt;</v>
      </c>
      <c r="C695" t="str">
        <f>IF(AND('Ingreso tabla'!C695&lt;&gt;"",'Ingreso tabla'!B695&lt;&gt;""),"&lt;td&gt;" &amp; 'Ingreso tabla'!C695 &amp; "&lt;/td&gt;",IF(AND('Ingreso tabla'!C695="",'Ingreso tabla'!B695&lt;&gt;""),"&lt;/tr&gt;",""))</f>
        <v>&lt;td&gt;12&lt;/td&gt;</v>
      </c>
      <c r="D695" t="str">
        <f>IF(AND('Ingreso tabla'!D695&lt;&gt;"",'Ingreso tabla'!C695&lt;&gt;""),"&lt;td&gt;" &amp; 'Ingreso tabla'!D695 &amp; "&lt;/td&gt;",IF(AND('Ingreso tabla'!D695="",'Ingreso tabla'!C695&lt;&gt;""),"&lt;/tr&gt;",""))</f>
        <v>&lt;td&gt;PERFIL BIOQUIMICO&lt;/td&gt;</v>
      </c>
      <c r="E695" t="str">
        <f>IF(AND('Ingreso tabla'!E695&lt;&gt;"",'Ingreso tabla'!D695&lt;&gt;""),"&lt;td&gt;" &amp; 'Ingreso tabla'!E695 &amp; "&lt;/td&gt;",IF(AND('Ingreso tabla'!E695="",'Ingreso tabla'!D695&lt;&gt;""),"&lt;/tr&gt;",""))</f>
        <v>&lt;td&gt;GLICEMIA&lt;/td&gt;</v>
      </c>
      <c r="F695" t="str">
        <f>IF(AND('Ingreso tabla'!F695&lt;&gt;"",'Ingreso tabla'!E695&lt;&gt;""),"&lt;td&gt;" &amp; 'Ingreso tabla'!F695 &amp; "&lt;/td&gt;",IF(AND('Ingreso tabla'!F695="",'Ingreso tabla'!E695&lt;&gt;""),"&lt;/tr&gt;",""))</f>
        <v>&lt;td&gt;116&lt;/td&gt;</v>
      </c>
      <c r="G695" t="str">
        <f>IF(AND('Ingreso tabla'!G695&lt;&gt;"",'Ingreso tabla'!F695&lt;&gt;""),"&lt;td&gt;" &amp; 'Ingreso tabla'!G695 &amp; "&lt;/td&gt;",IF(AND('Ingreso tabla'!G695="",'Ingreso tabla'!F695&lt;&gt;""),"&lt;/tr&gt;",""))</f>
        <v>&lt;td&gt;69&lt;/td&gt;</v>
      </c>
      <c r="H695" t="str">
        <f>IF(AND('Ingreso tabla'!H695&lt;&gt;"",'Ingreso tabla'!G695&lt;&gt;""),"&lt;td&gt;" &amp; 'Ingreso tabla'!H695 &amp; "&lt;/td&gt;",IF(AND('Ingreso tabla'!H695="",'Ingreso tabla'!G695&lt;&gt;""),"&lt;/tr&gt;",""))</f>
        <v>&lt;td&gt;99&lt;/td&gt;</v>
      </c>
      <c r="I695" t="str">
        <f>IF(AND('Ingreso tabla'!I695&lt;&gt;"",'Ingreso tabla'!H695&lt;&gt;""),"&lt;td&gt;" &amp; 'Ingreso tabla'!I695 &amp; "&lt;/td&gt;",IF(AND('Ingreso tabla'!I695="",'Ingreso tabla'!H695&lt;&gt;""),"&lt;/tr&gt;",""))</f>
        <v>&lt;td&gt;ALTO&lt;/td&gt;</v>
      </c>
      <c r="J695" t="str">
        <f>IF(AND('Ingreso tabla'!J695&lt;&gt;"",'Ingreso tabla'!I695&lt;&gt;""),"&lt;td&gt;" &amp; 'Ingreso tabla'!J695 &amp; "&lt;/td&gt;",IF(AND('Ingreso tabla'!J695="",'Ingreso tabla'!I695&lt;&gt;""),"&lt;/tr&gt;",""))</f>
        <v>&lt;td&gt;SIN OBSERVACION&lt;/td&gt;</v>
      </c>
      <c r="K695" t="str">
        <f>IF(AND('Ingreso tabla'!K695&lt;&gt;"",'Ingreso tabla'!J695&lt;&gt;""),"&lt;td&gt;" &amp; 'Ingreso tabla'!K695 &amp; "&lt;/td&gt;",IF(AND('Ingreso tabla'!K695="",'Ingreso tabla'!J695&lt;&gt;""),"&lt;/tr&gt;",""))</f>
        <v>&lt;/tr&gt;</v>
      </c>
      <c r="L695" t="str">
        <f>IF(AND('Ingreso tabla'!L695&lt;&gt;"",'Ingreso tabla'!K695&lt;&gt;""),"&lt;td&gt;" &amp; 'Ingreso tabla'!L695 &amp; "&lt;/td&gt;",IF(AND('Ingreso tabla'!L695="",'Ingreso tabla'!K695&lt;&gt;""),"&lt;/tr&gt;",""))</f>
        <v/>
      </c>
      <c r="M695" t="str">
        <f>IF(AND('Ingreso tabla'!M695&lt;&gt;"",'Ingreso tabla'!L695&lt;&gt;""),"&lt;td&gt;" &amp; 'Ingreso tabla'!M695 &amp; "&lt;/td&gt;",IF(AND('Ingreso tabla'!M695="",'Ingreso tabla'!L695&lt;&gt;""),"&lt;/tr&gt;",""))</f>
        <v/>
      </c>
      <c r="N695" t="str">
        <f>IF(AND('Ingreso tabla'!N695&lt;&gt;"",'Ingreso tabla'!M695&lt;&gt;""),"&lt;td&gt;" &amp; 'Ingreso tabla'!N695 &amp; "&lt;/td&gt;",IF(AND('Ingreso tabla'!N695="",'Ingreso tabla'!M695&lt;&gt;""),"&lt;/tr&gt;",""))</f>
        <v/>
      </c>
      <c r="O695" t="str">
        <f>IF(AND('Ingreso tabla'!O695&lt;&gt;"",'Ingreso tabla'!N695&lt;&gt;""),"&lt;td&gt;" &amp; 'Ingreso tabla'!O695 &amp; "&lt;/td&gt;",IF(AND('Ingreso tabla'!O695="",'Ingreso tabla'!N695&lt;&gt;""),"&lt;/tr&gt;",""))</f>
        <v/>
      </c>
      <c r="P695" t="str">
        <f>IF(AND('Ingreso tabla'!P695&lt;&gt;"",'Ingreso tabla'!O695&lt;&gt;""),"&lt;td&gt;" &amp; 'Ingreso tabla'!P695 &amp; "&lt;/td&gt;",IF(AND('Ingreso tabla'!P695="",'Ingreso tabla'!O695&lt;&gt;""),"&lt;/tr&gt;",""))</f>
        <v/>
      </c>
      <c r="Q695" t="str">
        <f>IF(AND('Ingreso tabla'!Q695&lt;&gt;"",'Ingreso tabla'!P695&lt;&gt;""),"&lt;td&gt;" &amp; 'Ingreso tabla'!Q695 &amp; "&lt;/td&gt;",IF(AND('Ingreso tabla'!Q695="",'Ingreso tabla'!P695&lt;&gt;""),"&lt;/tr&gt;",""))</f>
        <v/>
      </c>
      <c r="R695" t="str">
        <f>IF(AND('Ingreso tabla'!R695&lt;&gt;"",'Ingreso tabla'!Q695&lt;&gt;""),"&lt;td&gt;" &amp; 'Ingreso tabla'!R695 &amp; "&lt;/td&gt;",IF(AND('Ingreso tabla'!R695="",'Ingreso tabla'!Q695&lt;&gt;""),"&lt;/tr&gt;",""))</f>
        <v/>
      </c>
      <c r="S695" t="str">
        <f>IF(AND('Ingreso tabla'!S695&lt;&gt;"",'Ingreso tabla'!R695&lt;&gt;""),"&lt;td&gt;" &amp; 'Ingreso tabla'!S695 &amp; "&lt;/td&gt;",IF(AND('Ingreso tabla'!S695="",'Ingreso tabla'!R695&lt;&gt;""),"&lt;/tr&gt;",""))</f>
        <v/>
      </c>
      <c r="T695" t="str">
        <f>IF(AND('Ingreso tabla'!T695&lt;&gt;"",'Ingreso tabla'!S695&lt;&gt;""),"&lt;td&gt;" &amp; 'Ingreso tabla'!T695 &amp; "&lt;/td&gt;",IF(AND('Ingreso tabla'!T695="",'Ingreso tabla'!S695&lt;&gt;""),"&lt;/tr&gt;",""))</f>
        <v/>
      </c>
      <c r="U695" t="str">
        <f>IF(AND('Ingreso tabla'!U695&lt;&gt;"",'Ingreso tabla'!T695&lt;&gt;""),"&lt;td&gt;" &amp; 'Ingreso tabla'!U695 &amp; "&lt;/td&gt;",IF(AND('Ingreso tabla'!U695="",'Ingreso tabla'!T695&lt;&gt;""),"&lt;/tr&gt;",""))</f>
        <v/>
      </c>
      <c r="V695" t="str">
        <f>IF(AND('Ingreso tabla'!V695&lt;&gt;"",'Ingreso tabla'!U695&lt;&gt;""),"&lt;td&gt;" &amp; 'Ingreso tabla'!V695 &amp; "&lt;/td&gt;",IF(AND('Ingreso tabla'!V695="",'Ingreso tabla'!U695&lt;&gt;""),"&lt;/tr&gt;",""))</f>
        <v/>
      </c>
      <c r="W695" t="str">
        <f>IF(AND('Ingreso tabla'!W695&lt;&gt;"",'Ingreso tabla'!V695&lt;&gt;""),"&lt;td&gt;" &amp; 'Ingreso tabla'!W695 &amp; "&lt;/td&gt;",IF(AND('Ingreso tabla'!W695="",'Ingreso tabla'!V695&lt;&gt;""),"&lt;/tr&gt;",""))</f>
        <v/>
      </c>
      <c r="X695" t="str">
        <f>IF(AND('Ingreso tabla'!X695&lt;&gt;"",'Ingreso tabla'!W695&lt;&gt;""),"&lt;td&gt;" &amp; 'Ingreso tabla'!X695 &amp; "&lt;/td&gt;",IF(AND('Ingreso tabla'!X695="",'Ingreso tabla'!W695&lt;&gt;""),"&lt;/tr&gt;",""))</f>
        <v/>
      </c>
      <c r="Y695" t="str">
        <f>IF(AND('Ingreso tabla'!Y695&lt;&gt;"",'Ingreso tabla'!X695&lt;&gt;""),"&lt;td&gt;" &amp; 'Ingreso tabla'!Y695 &amp; "&lt;/td&gt;",IF(AND('Ingreso tabla'!Y695="",'Ingreso tabla'!X695&lt;&gt;""),"&lt;/tr&gt;",""))</f>
        <v/>
      </c>
      <c r="Z695" t="str">
        <f>IF(AND('Ingreso tabla'!Z695&lt;&gt;"",'Ingreso tabla'!Y695&lt;&gt;""),"&lt;td&gt;" &amp; 'Ingreso tabla'!Z695 &amp; "&lt;/td&gt;",IF(AND('Ingreso tabla'!Z695="",'Ingreso tabla'!Y695&lt;&gt;""),"&lt;/tr&gt;",""))</f>
        <v/>
      </c>
    </row>
    <row r="696" spans="1:26" x14ac:dyDescent="0.3">
      <c r="A696" t="str">
        <f>IF(AND('Ingreso tabla'!A696&lt;&gt;"",'Ingreso tabla'!A695&lt;&gt;""),"&lt;tr&gt;&lt;td&gt;" &amp; 'Ingreso tabla'!A696 &amp; "&lt;/td&gt;",IF(AND('Ingreso tabla'!A696="",'Ingreso tabla'!A695&lt;&gt;""),"&lt;/tbody&gt;&lt;/table&gt;",""))</f>
        <v>&lt;tr&gt;&lt;td&gt;14&lt;/td&gt;</v>
      </c>
      <c r="B696" t="str">
        <f>IF(AND('Ingreso tabla'!B696&lt;&gt;"",'Ingreso tabla'!A696&lt;&gt;""),"&lt;td&gt;" &amp; 'Ingreso tabla'!B696 &amp; "&lt;/td&gt;",IF(AND('Ingreso tabla'!B696="",'Ingreso tabla'!A696&lt;&gt;""),"&lt;/tr&gt;",""))</f>
        <v>&lt;td&gt;2020&lt;/td&gt;</v>
      </c>
      <c r="C696" t="str">
        <f>IF(AND('Ingreso tabla'!C696&lt;&gt;"",'Ingreso tabla'!B696&lt;&gt;""),"&lt;td&gt;" &amp; 'Ingreso tabla'!C696 &amp; "&lt;/td&gt;",IF(AND('Ingreso tabla'!C696="",'Ingreso tabla'!B696&lt;&gt;""),"&lt;/tr&gt;",""))</f>
        <v>&lt;td&gt;12&lt;/td&gt;</v>
      </c>
      <c r="D696" t="str">
        <f>IF(AND('Ingreso tabla'!D696&lt;&gt;"",'Ingreso tabla'!C696&lt;&gt;""),"&lt;td&gt;" &amp; 'Ingreso tabla'!D696 &amp; "&lt;/td&gt;",IF(AND('Ingreso tabla'!D696="",'Ingreso tabla'!C696&lt;&gt;""),"&lt;/tr&gt;",""))</f>
        <v>&lt;td&gt;PERFIL BIOQUIMICO&lt;/td&gt;</v>
      </c>
      <c r="E696" t="str">
        <f>IF(AND('Ingreso tabla'!E696&lt;&gt;"",'Ingreso tabla'!D696&lt;&gt;""),"&lt;td&gt;" &amp; 'Ingreso tabla'!E696 &amp; "&lt;/td&gt;",IF(AND('Ingreso tabla'!E696="",'Ingreso tabla'!D696&lt;&gt;""),"&lt;/tr&gt;",""))</f>
        <v>&lt;td&gt;HEMOGLOBINA GLICOSILADA&lt;/td&gt;</v>
      </c>
      <c r="F696" t="str">
        <f>IF(AND('Ingreso tabla'!F696&lt;&gt;"",'Ingreso tabla'!E696&lt;&gt;""),"&lt;td&gt;" &amp; 'Ingreso tabla'!F696 &amp; "&lt;/td&gt;",IF(AND('Ingreso tabla'!F696="",'Ingreso tabla'!E696&lt;&gt;""),"&lt;/tr&gt;",""))</f>
        <v>&lt;td&gt;5,41&lt;/td&gt;</v>
      </c>
      <c r="G696" t="str">
        <f>IF(AND('Ingreso tabla'!G696&lt;&gt;"",'Ingreso tabla'!F696&lt;&gt;""),"&lt;td&gt;" &amp; 'Ingreso tabla'!G696 &amp; "&lt;/td&gt;",IF(AND('Ingreso tabla'!G696="",'Ingreso tabla'!F696&lt;&gt;""),"&lt;/tr&gt;",""))</f>
        <v>&lt;td&gt;4,2&lt;/td&gt;</v>
      </c>
      <c r="H696" t="str">
        <f>IF(AND('Ingreso tabla'!H696&lt;&gt;"",'Ingreso tabla'!G696&lt;&gt;""),"&lt;td&gt;" &amp; 'Ingreso tabla'!H696 &amp; "&lt;/td&gt;",IF(AND('Ingreso tabla'!H696="",'Ingreso tabla'!G696&lt;&gt;""),"&lt;/tr&gt;",""))</f>
        <v>&lt;td&gt;6,1&lt;/td&gt;</v>
      </c>
      <c r="I696" t="str">
        <f>IF(AND('Ingreso tabla'!I696&lt;&gt;"",'Ingreso tabla'!H696&lt;&gt;""),"&lt;td&gt;" &amp; 'Ingreso tabla'!I696 &amp; "&lt;/td&gt;",IF(AND('Ingreso tabla'!I696="",'Ingreso tabla'!H696&lt;&gt;""),"&lt;/tr&gt;",""))</f>
        <v>&lt;td&gt;NORMAL&lt;/td&gt;</v>
      </c>
      <c r="J696" t="str">
        <f>IF(AND('Ingreso tabla'!J696&lt;&gt;"",'Ingreso tabla'!I696&lt;&gt;""),"&lt;td&gt;" &amp; 'Ingreso tabla'!J696 &amp; "&lt;/td&gt;",IF(AND('Ingreso tabla'!J696="",'Ingreso tabla'!I696&lt;&gt;""),"&lt;/tr&gt;",""))</f>
        <v>&lt;td&gt;SIN OBSERVACION&lt;/td&gt;</v>
      </c>
      <c r="K696" t="str">
        <f>IF(AND('Ingreso tabla'!K696&lt;&gt;"",'Ingreso tabla'!J696&lt;&gt;""),"&lt;td&gt;" &amp; 'Ingreso tabla'!K696 &amp; "&lt;/td&gt;",IF(AND('Ingreso tabla'!K696="",'Ingreso tabla'!J696&lt;&gt;""),"&lt;/tr&gt;",""))</f>
        <v>&lt;/tr&gt;</v>
      </c>
      <c r="L696" t="str">
        <f>IF(AND('Ingreso tabla'!L696&lt;&gt;"",'Ingreso tabla'!K696&lt;&gt;""),"&lt;td&gt;" &amp; 'Ingreso tabla'!L696 &amp; "&lt;/td&gt;",IF(AND('Ingreso tabla'!L696="",'Ingreso tabla'!K696&lt;&gt;""),"&lt;/tr&gt;",""))</f>
        <v/>
      </c>
      <c r="M696" t="str">
        <f>IF(AND('Ingreso tabla'!M696&lt;&gt;"",'Ingreso tabla'!L696&lt;&gt;""),"&lt;td&gt;" &amp; 'Ingreso tabla'!M696 &amp; "&lt;/td&gt;",IF(AND('Ingreso tabla'!M696="",'Ingreso tabla'!L696&lt;&gt;""),"&lt;/tr&gt;",""))</f>
        <v/>
      </c>
      <c r="N696" t="str">
        <f>IF(AND('Ingreso tabla'!N696&lt;&gt;"",'Ingreso tabla'!M696&lt;&gt;""),"&lt;td&gt;" &amp; 'Ingreso tabla'!N696 &amp; "&lt;/td&gt;",IF(AND('Ingreso tabla'!N696="",'Ingreso tabla'!M696&lt;&gt;""),"&lt;/tr&gt;",""))</f>
        <v/>
      </c>
      <c r="O696" t="str">
        <f>IF(AND('Ingreso tabla'!O696&lt;&gt;"",'Ingreso tabla'!N696&lt;&gt;""),"&lt;td&gt;" &amp; 'Ingreso tabla'!O696 &amp; "&lt;/td&gt;",IF(AND('Ingreso tabla'!O696="",'Ingreso tabla'!N696&lt;&gt;""),"&lt;/tr&gt;",""))</f>
        <v/>
      </c>
      <c r="P696" t="str">
        <f>IF(AND('Ingreso tabla'!P696&lt;&gt;"",'Ingreso tabla'!O696&lt;&gt;""),"&lt;td&gt;" &amp; 'Ingreso tabla'!P696 &amp; "&lt;/td&gt;",IF(AND('Ingreso tabla'!P696="",'Ingreso tabla'!O696&lt;&gt;""),"&lt;/tr&gt;",""))</f>
        <v/>
      </c>
      <c r="Q696" t="str">
        <f>IF(AND('Ingreso tabla'!Q696&lt;&gt;"",'Ingreso tabla'!P696&lt;&gt;""),"&lt;td&gt;" &amp; 'Ingreso tabla'!Q696 &amp; "&lt;/td&gt;",IF(AND('Ingreso tabla'!Q696="",'Ingreso tabla'!P696&lt;&gt;""),"&lt;/tr&gt;",""))</f>
        <v/>
      </c>
      <c r="R696" t="str">
        <f>IF(AND('Ingreso tabla'!R696&lt;&gt;"",'Ingreso tabla'!Q696&lt;&gt;""),"&lt;td&gt;" &amp; 'Ingreso tabla'!R696 &amp; "&lt;/td&gt;",IF(AND('Ingreso tabla'!R696="",'Ingreso tabla'!Q696&lt;&gt;""),"&lt;/tr&gt;",""))</f>
        <v/>
      </c>
      <c r="S696" t="str">
        <f>IF(AND('Ingreso tabla'!S696&lt;&gt;"",'Ingreso tabla'!R696&lt;&gt;""),"&lt;td&gt;" &amp; 'Ingreso tabla'!S696 &amp; "&lt;/td&gt;",IF(AND('Ingreso tabla'!S696="",'Ingreso tabla'!R696&lt;&gt;""),"&lt;/tr&gt;",""))</f>
        <v/>
      </c>
      <c r="T696" t="str">
        <f>IF(AND('Ingreso tabla'!T696&lt;&gt;"",'Ingreso tabla'!S696&lt;&gt;""),"&lt;td&gt;" &amp; 'Ingreso tabla'!T696 &amp; "&lt;/td&gt;",IF(AND('Ingreso tabla'!T696="",'Ingreso tabla'!S696&lt;&gt;""),"&lt;/tr&gt;",""))</f>
        <v/>
      </c>
      <c r="U696" t="str">
        <f>IF(AND('Ingreso tabla'!U696&lt;&gt;"",'Ingreso tabla'!T696&lt;&gt;""),"&lt;td&gt;" &amp; 'Ingreso tabla'!U696 &amp; "&lt;/td&gt;",IF(AND('Ingreso tabla'!U696="",'Ingreso tabla'!T696&lt;&gt;""),"&lt;/tr&gt;",""))</f>
        <v/>
      </c>
      <c r="V696" t="str">
        <f>IF(AND('Ingreso tabla'!V696&lt;&gt;"",'Ingreso tabla'!U696&lt;&gt;""),"&lt;td&gt;" &amp; 'Ingreso tabla'!V696 &amp; "&lt;/td&gt;",IF(AND('Ingreso tabla'!V696="",'Ingreso tabla'!U696&lt;&gt;""),"&lt;/tr&gt;",""))</f>
        <v/>
      </c>
      <c r="W696" t="str">
        <f>IF(AND('Ingreso tabla'!W696&lt;&gt;"",'Ingreso tabla'!V696&lt;&gt;""),"&lt;td&gt;" &amp; 'Ingreso tabla'!W696 &amp; "&lt;/td&gt;",IF(AND('Ingreso tabla'!W696="",'Ingreso tabla'!V696&lt;&gt;""),"&lt;/tr&gt;",""))</f>
        <v/>
      </c>
      <c r="X696" t="str">
        <f>IF(AND('Ingreso tabla'!X696&lt;&gt;"",'Ingreso tabla'!W696&lt;&gt;""),"&lt;td&gt;" &amp; 'Ingreso tabla'!X696 &amp; "&lt;/td&gt;",IF(AND('Ingreso tabla'!X696="",'Ingreso tabla'!W696&lt;&gt;""),"&lt;/tr&gt;",""))</f>
        <v/>
      </c>
      <c r="Y696" t="str">
        <f>IF(AND('Ingreso tabla'!Y696&lt;&gt;"",'Ingreso tabla'!X696&lt;&gt;""),"&lt;td&gt;" &amp; 'Ingreso tabla'!Y696 &amp; "&lt;/td&gt;",IF(AND('Ingreso tabla'!Y696="",'Ingreso tabla'!X696&lt;&gt;""),"&lt;/tr&gt;",""))</f>
        <v/>
      </c>
      <c r="Z696" t="str">
        <f>IF(AND('Ingreso tabla'!Z696&lt;&gt;"",'Ingreso tabla'!Y696&lt;&gt;""),"&lt;td&gt;" &amp; 'Ingreso tabla'!Z696 &amp; "&lt;/td&gt;",IF(AND('Ingreso tabla'!Z696="",'Ingreso tabla'!Y696&lt;&gt;""),"&lt;/tr&gt;",""))</f>
        <v/>
      </c>
    </row>
    <row r="697" spans="1:26" x14ac:dyDescent="0.3">
      <c r="A697" t="str">
        <f>IF(AND('Ingreso tabla'!A697&lt;&gt;"",'Ingreso tabla'!A696&lt;&gt;""),"&lt;tr&gt;&lt;td&gt;" &amp; 'Ingreso tabla'!A697 &amp; "&lt;/td&gt;",IF(AND('Ingreso tabla'!A697="",'Ingreso tabla'!A696&lt;&gt;""),"&lt;/tbody&gt;&lt;/table&gt;",""))</f>
        <v>&lt;tr&gt;&lt;td&gt;14&lt;/td&gt;</v>
      </c>
      <c r="B697" t="str">
        <f>IF(AND('Ingreso tabla'!B697&lt;&gt;"",'Ingreso tabla'!A697&lt;&gt;""),"&lt;td&gt;" &amp; 'Ingreso tabla'!B697 &amp; "&lt;/td&gt;",IF(AND('Ingreso tabla'!B697="",'Ingreso tabla'!A697&lt;&gt;""),"&lt;/tr&gt;",""))</f>
        <v>&lt;td&gt;2020&lt;/td&gt;</v>
      </c>
      <c r="C697" t="str">
        <f>IF(AND('Ingreso tabla'!C697&lt;&gt;"",'Ingreso tabla'!B697&lt;&gt;""),"&lt;td&gt;" &amp; 'Ingreso tabla'!C697 &amp; "&lt;/td&gt;",IF(AND('Ingreso tabla'!C697="",'Ingreso tabla'!B697&lt;&gt;""),"&lt;/tr&gt;",""))</f>
        <v>&lt;td&gt;12&lt;/td&gt;</v>
      </c>
      <c r="D697" t="str">
        <f>IF(AND('Ingreso tabla'!D697&lt;&gt;"",'Ingreso tabla'!C697&lt;&gt;""),"&lt;td&gt;" &amp; 'Ingreso tabla'!D697 &amp; "&lt;/td&gt;",IF(AND('Ingreso tabla'!D697="",'Ingreso tabla'!C697&lt;&gt;""),"&lt;/tr&gt;",""))</f>
        <v>&lt;td&gt;HEMOGRAMA&lt;/td&gt;</v>
      </c>
      <c r="E697" t="str">
        <f>IF(AND('Ingreso tabla'!E697&lt;&gt;"",'Ingreso tabla'!D697&lt;&gt;""),"&lt;td&gt;" &amp; 'Ingreso tabla'!E697 &amp; "&lt;/td&gt;",IF(AND('Ingreso tabla'!E697="",'Ingreso tabla'!D697&lt;&gt;""),"&lt;/tr&gt;",""))</f>
        <v>&lt;td&gt;LEUCOCITOS&lt;/td&gt;</v>
      </c>
      <c r="F697" t="str">
        <f>IF(AND('Ingreso tabla'!F697&lt;&gt;"",'Ingreso tabla'!E697&lt;&gt;""),"&lt;td&gt;" &amp; 'Ingreso tabla'!F697 &amp; "&lt;/td&gt;",IF(AND('Ingreso tabla'!F697="",'Ingreso tabla'!E697&lt;&gt;""),"&lt;/tr&gt;",""))</f>
        <v>&lt;td&gt;10,03&lt;/td&gt;</v>
      </c>
      <c r="G697" t="str">
        <f>IF(AND('Ingreso tabla'!G697&lt;&gt;"",'Ingreso tabla'!F697&lt;&gt;""),"&lt;td&gt;" &amp; 'Ingreso tabla'!G697 &amp; "&lt;/td&gt;",IF(AND('Ingreso tabla'!G697="",'Ingreso tabla'!F697&lt;&gt;""),"&lt;/tr&gt;",""))</f>
        <v>&lt;td&gt;4,4&lt;/td&gt;</v>
      </c>
      <c r="H697" t="str">
        <f>IF(AND('Ingreso tabla'!H697&lt;&gt;"",'Ingreso tabla'!G697&lt;&gt;""),"&lt;td&gt;" &amp; 'Ingreso tabla'!H697 &amp; "&lt;/td&gt;",IF(AND('Ingreso tabla'!H697="",'Ingreso tabla'!G697&lt;&gt;""),"&lt;/tr&gt;",""))</f>
        <v>&lt;td&gt;11,3&lt;/td&gt;</v>
      </c>
      <c r="I697" t="str">
        <f>IF(AND('Ingreso tabla'!I697&lt;&gt;"",'Ingreso tabla'!H697&lt;&gt;""),"&lt;td&gt;" &amp; 'Ingreso tabla'!I697 &amp; "&lt;/td&gt;",IF(AND('Ingreso tabla'!I697="",'Ingreso tabla'!H697&lt;&gt;""),"&lt;/tr&gt;",""))</f>
        <v>&lt;td&gt;NORMAL&lt;/td&gt;</v>
      </c>
      <c r="J697" t="str">
        <f>IF(AND('Ingreso tabla'!J697&lt;&gt;"",'Ingreso tabla'!I697&lt;&gt;""),"&lt;td&gt;" &amp; 'Ingreso tabla'!J697 &amp; "&lt;/td&gt;",IF(AND('Ingreso tabla'!J697="",'Ingreso tabla'!I697&lt;&gt;""),"&lt;/tr&gt;",""))</f>
        <v>&lt;td&gt;SIN OBSERVACION&lt;/td&gt;</v>
      </c>
      <c r="K697" t="str">
        <f>IF(AND('Ingreso tabla'!K697&lt;&gt;"",'Ingreso tabla'!J697&lt;&gt;""),"&lt;td&gt;" &amp; 'Ingreso tabla'!K697 &amp; "&lt;/td&gt;",IF(AND('Ingreso tabla'!K697="",'Ingreso tabla'!J697&lt;&gt;""),"&lt;/tr&gt;",""))</f>
        <v>&lt;/tr&gt;</v>
      </c>
      <c r="L697" t="str">
        <f>IF(AND('Ingreso tabla'!L697&lt;&gt;"",'Ingreso tabla'!K697&lt;&gt;""),"&lt;td&gt;" &amp; 'Ingreso tabla'!L697 &amp; "&lt;/td&gt;",IF(AND('Ingreso tabla'!L697="",'Ingreso tabla'!K697&lt;&gt;""),"&lt;/tr&gt;",""))</f>
        <v/>
      </c>
      <c r="M697" t="str">
        <f>IF(AND('Ingreso tabla'!M697&lt;&gt;"",'Ingreso tabla'!L697&lt;&gt;""),"&lt;td&gt;" &amp; 'Ingreso tabla'!M697 &amp; "&lt;/td&gt;",IF(AND('Ingreso tabla'!M697="",'Ingreso tabla'!L697&lt;&gt;""),"&lt;/tr&gt;",""))</f>
        <v/>
      </c>
      <c r="N697" t="str">
        <f>IF(AND('Ingreso tabla'!N697&lt;&gt;"",'Ingreso tabla'!M697&lt;&gt;""),"&lt;td&gt;" &amp; 'Ingreso tabla'!N697 &amp; "&lt;/td&gt;",IF(AND('Ingreso tabla'!N697="",'Ingreso tabla'!M697&lt;&gt;""),"&lt;/tr&gt;",""))</f>
        <v/>
      </c>
      <c r="O697" t="str">
        <f>IF(AND('Ingreso tabla'!O697&lt;&gt;"",'Ingreso tabla'!N697&lt;&gt;""),"&lt;td&gt;" &amp; 'Ingreso tabla'!O697 &amp; "&lt;/td&gt;",IF(AND('Ingreso tabla'!O697="",'Ingreso tabla'!N697&lt;&gt;""),"&lt;/tr&gt;",""))</f>
        <v/>
      </c>
      <c r="P697" t="str">
        <f>IF(AND('Ingreso tabla'!P697&lt;&gt;"",'Ingreso tabla'!O697&lt;&gt;""),"&lt;td&gt;" &amp; 'Ingreso tabla'!P697 &amp; "&lt;/td&gt;",IF(AND('Ingreso tabla'!P697="",'Ingreso tabla'!O697&lt;&gt;""),"&lt;/tr&gt;",""))</f>
        <v/>
      </c>
      <c r="Q697" t="str">
        <f>IF(AND('Ingreso tabla'!Q697&lt;&gt;"",'Ingreso tabla'!P697&lt;&gt;""),"&lt;td&gt;" &amp; 'Ingreso tabla'!Q697 &amp; "&lt;/td&gt;",IF(AND('Ingreso tabla'!Q697="",'Ingreso tabla'!P697&lt;&gt;""),"&lt;/tr&gt;",""))</f>
        <v/>
      </c>
      <c r="R697" t="str">
        <f>IF(AND('Ingreso tabla'!R697&lt;&gt;"",'Ingreso tabla'!Q697&lt;&gt;""),"&lt;td&gt;" &amp; 'Ingreso tabla'!R697 &amp; "&lt;/td&gt;",IF(AND('Ingreso tabla'!R697="",'Ingreso tabla'!Q697&lt;&gt;""),"&lt;/tr&gt;",""))</f>
        <v/>
      </c>
      <c r="S697" t="str">
        <f>IF(AND('Ingreso tabla'!S697&lt;&gt;"",'Ingreso tabla'!R697&lt;&gt;""),"&lt;td&gt;" &amp; 'Ingreso tabla'!S697 &amp; "&lt;/td&gt;",IF(AND('Ingreso tabla'!S697="",'Ingreso tabla'!R697&lt;&gt;""),"&lt;/tr&gt;",""))</f>
        <v/>
      </c>
      <c r="T697" t="str">
        <f>IF(AND('Ingreso tabla'!T697&lt;&gt;"",'Ingreso tabla'!S697&lt;&gt;""),"&lt;td&gt;" &amp; 'Ingreso tabla'!T697 &amp; "&lt;/td&gt;",IF(AND('Ingreso tabla'!T697="",'Ingreso tabla'!S697&lt;&gt;""),"&lt;/tr&gt;",""))</f>
        <v/>
      </c>
      <c r="U697" t="str">
        <f>IF(AND('Ingreso tabla'!U697&lt;&gt;"",'Ingreso tabla'!T697&lt;&gt;""),"&lt;td&gt;" &amp; 'Ingreso tabla'!U697 &amp; "&lt;/td&gt;",IF(AND('Ingreso tabla'!U697="",'Ingreso tabla'!T697&lt;&gt;""),"&lt;/tr&gt;",""))</f>
        <v/>
      </c>
      <c r="V697" t="str">
        <f>IF(AND('Ingreso tabla'!V697&lt;&gt;"",'Ingreso tabla'!U697&lt;&gt;""),"&lt;td&gt;" &amp; 'Ingreso tabla'!V697 &amp; "&lt;/td&gt;",IF(AND('Ingreso tabla'!V697="",'Ingreso tabla'!U697&lt;&gt;""),"&lt;/tr&gt;",""))</f>
        <v/>
      </c>
      <c r="W697" t="str">
        <f>IF(AND('Ingreso tabla'!W697&lt;&gt;"",'Ingreso tabla'!V697&lt;&gt;""),"&lt;td&gt;" &amp; 'Ingreso tabla'!W697 &amp; "&lt;/td&gt;",IF(AND('Ingreso tabla'!W697="",'Ingreso tabla'!V697&lt;&gt;""),"&lt;/tr&gt;",""))</f>
        <v/>
      </c>
      <c r="X697" t="str">
        <f>IF(AND('Ingreso tabla'!X697&lt;&gt;"",'Ingreso tabla'!W697&lt;&gt;""),"&lt;td&gt;" &amp; 'Ingreso tabla'!X697 &amp; "&lt;/td&gt;",IF(AND('Ingreso tabla'!X697="",'Ingreso tabla'!W697&lt;&gt;""),"&lt;/tr&gt;",""))</f>
        <v/>
      </c>
      <c r="Y697" t="str">
        <f>IF(AND('Ingreso tabla'!Y697&lt;&gt;"",'Ingreso tabla'!X697&lt;&gt;""),"&lt;td&gt;" &amp; 'Ingreso tabla'!Y697 &amp; "&lt;/td&gt;",IF(AND('Ingreso tabla'!Y697="",'Ingreso tabla'!X697&lt;&gt;""),"&lt;/tr&gt;",""))</f>
        <v/>
      </c>
      <c r="Z697" t="str">
        <f>IF(AND('Ingreso tabla'!Z697&lt;&gt;"",'Ingreso tabla'!Y697&lt;&gt;""),"&lt;td&gt;" &amp; 'Ingreso tabla'!Z697 &amp; "&lt;/td&gt;",IF(AND('Ingreso tabla'!Z697="",'Ingreso tabla'!Y697&lt;&gt;""),"&lt;/tr&gt;",""))</f>
        <v/>
      </c>
    </row>
    <row r="698" spans="1:26" x14ac:dyDescent="0.3">
      <c r="A698" t="str">
        <f>IF(AND('Ingreso tabla'!A698&lt;&gt;"",'Ingreso tabla'!A697&lt;&gt;""),"&lt;tr&gt;&lt;td&gt;" &amp; 'Ingreso tabla'!A698 &amp; "&lt;/td&gt;",IF(AND('Ingreso tabla'!A698="",'Ingreso tabla'!A697&lt;&gt;""),"&lt;/tbody&gt;&lt;/table&gt;",""))</f>
        <v>&lt;tr&gt;&lt;td&gt;14&lt;/td&gt;</v>
      </c>
      <c r="B698" t="str">
        <f>IF(AND('Ingreso tabla'!B698&lt;&gt;"",'Ingreso tabla'!A698&lt;&gt;""),"&lt;td&gt;" &amp; 'Ingreso tabla'!B698 &amp; "&lt;/td&gt;",IF(AND('Ingreso tabla'!B698="",'Ingreso tabla'!A698&lt;&gt;""),"&lt;/tr&gt;",""))</f>
        <v>&lt;td&gt;2020&lt;/td&gt;</v>
      </c>
      <c r="C698" t="str">
        <f>IF(AND('Ingreso tabla'!C698&lt;&gt;"",'Ingreso tabla'!B698&lt;&gt;""),"&lt;td&gt;" &amp; 'Ingreso tabla'!C698 &amp; "&lt;/td&gt;",IF(AND('Ingreso tabla'!C698="",'Ingreso tabla'!B698&lt;&gt;""),"&lt;/tr&gt;",""))</f>
        <v>&lt;td&gt;12&lt;/td&gt;</v>
      </c>
      <c r="D698" t="str">
        <f>IF(AND('Ingreso tabla'!D698&lt;&gt;"",'Ingreso tabla'!C698&lt;&gt;""),"&lt;td&gt;" &amp; 'Ingreso tabla'!D698 &amp; "&lt;/td&gt;",IF(AND('Ingreso tabla'!D698="",'Ingreso tabla'!C698&lt;&gt;""),"&lt;/tr&gt;",""))</f>
        <v>&lt;td&gt;HEMOGRAMA&lt;/td&gt;</v>
      </c>
      <c r="E698" t="str">
        <f>IF(AND('Ingreso tabla'!E698&lt;&gt;"",'Ingreso tabla'!D698&lt;&gt;""),"&lt;td&gt;" &amp; 'Ingreso tabla'!E698 &amp; "&lt;/td&gt;",IF(AND('Ingreso tabla'!E698="",'Ingreso tabla'!D698&lt;&gt;""),"&lt;/tr&gt;",""))</f>
        <v>&lt;td&gt;ERITROCITOS&lt;/td&gt;</v>
      </c>
      <c r="F698" t="str">
        <f>IF(AND('Ingreso tabla'!F698&lt;&gt;"",'Ingreso tabla'!E698&lt;&gt;""),"&lt;td&gt;" &amp; 'Ingreso tabla'!F698 &amp; "&lt;/td&gt;",IF(AND('Ingreso tabla'!F698="",'Ingreso tabla'!E698&lt;&gt;""),"&lt;/tr&gt;",""))</f>
        <v>&lt;td&gt;5,28&lt;/td&gt;</v>
      </c>
      <c r="G698" t="str">
        <f>IF(AND('Ingreso tabla'!G698&lt;&gt;"",'Ingreso tabla'!F698&lt;&gt;""),"&lt;td&gt;" &amp; 'Ingreso tabla'!G698 &amp; "&lt;/td&gt;",IF(AND('Ingreso tabla'!G698="",'Ingreso tabla'!F698&lt;&gt;""),"&lt;/tr&gt;",""))</f>
        <v>&lt;td&gt;4,1&lt;/td&gt;</v>
      </c>
      <c r="H698" t="str">
        <f>IF(AND('Ingreso tabla'!H698&lt;&gt;"",'Ingreso tabla'!G698&lt;&gt;""),"&lt;td&gt;" &amp; 'Ingreso tabla'!H698 &amp; "&lt;/td&gt;",IF(AND('Ingreso tabla'!H698="",'Ingreso tabla'!G698&lt;&gt;""),"&lt;/tr&gt;",""))</f>
        <v>&lt;td&gt;5,1&lt;/td&gt;</v>
      </c>
      <c r="I698" t="str">
        <f>IF(AND('Ingreso tabla'!I698&lt;&gt;"",'Ingreso tabla'!H698&lt;&gt;""),"&lt;td&gt;" &amp; 'Ingreso tabla'!I698 &amp; "&lt;/td&gt;",IF(AND('Ingreso tabla'!I698="",'Ingreso tabla'!H698&lt;&gt;""),"&lt;/tr&gt;",""))</f>
        <v>&lt;td&gt;ALTO&lt;/td&gt;</v>
      </c>
      <c r="J698" t="str">
        <f>IF(AND('Ingreso tabla'!J698&lt;&gt;"",'Ingreso tabla'!I698&lt;&gt;""),"&lt;td&gt;" &amp; 'Ingreso tabla'!J698 &amp; "&lt;/td&gt;",IF(AND('Ingreso tabla'!J698="",'Ingreso tabla'!I698&lt;&gt;""),"&lt;/tr&gt;",""))</f>
        <v>&lt;td&gt;SIN OBSERVACION&lt;/td&gt;</v>
      </c>
      <c r="K698" t="str">
        <f>IF(AND('Ingreso tabla'!K698&lt;&gt;"",'Ingreso tabla'!J698&lt;&gt;""),"&lt;td&gt;" &amp; 'Ingreso tabla'!K698 &amp; "&lt;/td&gt;",IF(AND('Ingreso tabla'!K698="",'Ingreso tabla'!J698&lt;&gt;""),"&lt;/tr&gt;",""))</f>
        <v>&lt;/tr&gt;</v>
      </c>
      <c r="L698" t="str">
        <f>IF(AND('Ingreso tabla'!L698&lt;&gt;"",'Ingreso tabla'!K698&lt;&gt;""),"&lt;td&gt;" &amp; 'Ingreso tabla'!L698 &amp; "&lt;/td&gt;",IF(AND('Ingreso tabla'!L698="",'Ingreso tabla'!K698&lt;&gt;""),"&lt;/tr&gt;",""))</f>
        <v/>
      </c>
      <c r="M698" t="str">
        <f>IF(AND('Ingreso tabla'!M698&lt;&gt;"",'Ingreso tabla'!L698&lt;&gt;""),"&lt;td&gt;" &amp; 'Ingreso tabla'!M698 &amp; "&lt;/td&gt;",IF(AND('Ingreso tabla'!M698="",'Ingreso tabla'!L698&lt;&gt;""),"&lt;/tr&gt;",""))</f>
        <v/>
      </c>
      <c r="N698" t="str">
        <f>IF(AND('Ingreso tabla'!N698&lt;&gt;"",'Ingreso tabla'!M698&lt;&gt;""),"&lt;td&gt;" &amp; 'Ingreso tabla'!N698 &amp; "&lt;/td&gt;",IF(AND('Ingreso tabla'!N698="",'Ingreso tabla'!M698&lt;&gt;""),"&lt;/tr&gt;",""))</f>
        <v/>
      </c>
      <c r="O698" t="str">
        <f>IF(AND('Ingreso tabla'!O698&lt;&gt;"",'Ingreso tabla'!N698&lt;&gt;""),"&lt;td&gt;" &amp; 'Ingreso tabla'!O698 &amp; "&lt;/td&gt;",IF(AND('Ingreso tabla'!O698="",'Ingreso tabla'!N698&lt;&gt;""),"&lt;/tr&gt;",""))</f>
        <v/>
      </c>
      <c r="P698" t="str">
        <f>IF(AND('Ingreso tabla'!P698&lt;&gt;"",'Ingreso tabla'!O698&lt;&gt;""),"&lt;td&gt;" &amp; 'Ingreso tabla'!P698 &amp; "&lt;/td&gt;",IF(AND('Ingreso tabla'!P698="",'Ingreso tabla'!O698&lt;&gt;""),"&lt;/tr&gt;",""))</f>
        <v/>
      </c>
      <c r="Q698" t="str">
        <f>IF(AND('Ingreso tabla'!Q698&lt;&gt;"",'Ingreso tabla'!P698&lt;&gt;""),"&lt;td&gt;" &amp; 'Ingreso tabla'!Q698 &amp; "&lt;/td&gt;",IF(AND('Ingreso tabla'!Q698="",'Ingreso tabla'!P698&lt;&gt;""),"&lt;/tr&gt;",""))</f>
        <v/>
      </c>
      <c r="R698" t="str">
        <f>IF(AND('Ingreso tabla'!R698&lt;&gt;"",'Ingreso tabla'!Q698&lt;&gt;""),"&lt;td&gt;" &amp; 'Ingreso tabla'!R698 &amp; "&lt;/td&gt;",IF(AND('Ingreso tabla'!R698="",'Ingreso tabla'!Q698&lt;&gt;""),"&lt;/tr&gt;",""))</f>
        <v/>
      </c>
      <c r="S698" t="str">
        <f>IF(AND('Ingreso tabla'!S698&lt;&gt;"",'Ingreso tabla'!R698&lt;&gt;""),"&lt;td&gt;" &amp; 'Ingreso tabla'!S698 &amp; "&lt;/td&gt;",IF(AND('Ingreso tabla'!S698="",'Ingreso tabla'!R698&lt;&gt;""),"&lt;/tr&gt;",""))</f>
        <v/>
      </c>
      <c r="T698" t="str">
        <f>IF(AND('Ingreso tabla'!T698&lt;&gt;"",'Ingreso tabla'!S698&lt;&gt;""),"&lt;td&gt;" &amp; 'Ingreso tabla'!T698 &amp; "&lt;/td&gt;",IF(AND('Ingreso tabla'!T698="",'Ingreso tabla'!S698&lt;&gt;""),"&lt;/tr&gt;",""))</f>
        <v/>
      </c>
      <c r="U698" t="str">
        <f>IF(AND('Ingreso tabla'!U698&lt;&gt;"",'Ingreso tabla'!T698&lt;&gt;""),"&lt;td&gt;" &amp; 'Ingreso tabla'!U698 &amp; "&lt;/td&gt;",IF(AND('Ingreso tabla'!U698="",'Ingreso tabla'!T698&lt;&gt;""),"&lt;/tr&gt;",""))</f>
        <v/>
      </c>
      <c r="V698" t="str">
        <f>IF(AND('Ingreso tabla'!V698&lt;&gt;"",'Ingreso tabla'!U698&lt;&gt;""),"&lt;td&gt;" &amp; 'Ingreso tabla'!V698 &amp; "&lt;/td&gt;",IF(AND('Ingreso tabla'!V698="",'Ingreso tabla'!U698&lt;&gt;""),"&lt;/tr&gt;",""))</f>
        <v/>
      </c>
      <c r="W698" t="str">
        <f>IF(AND('Ingreso tabla'!W698&lt;&gt;"",'Ingreso tabla'!V698&lt;&gt;""),"&lt;td&gt;" &amp; 'Ingreso tabla'!W698 &amp; "&lt;/td&gt;",IF(AND('Ingreso tabla'!W698="",'Ingreso tabla'!V698&lt;&gt;""),"&lt;/tr&gt;",""))</f>
        <v/>
      </c>
      <c r="X698" t="str">
        <f>IF(AND('Ingreso tabla'!X698&lt;&gt;"",'Ingreso tabla'!W698&lt;&gt;""),"&lt;td&gt;" &amp; 'Ingreso tabla'!X698 &amp; "&lt;/td&gt;",IF(AND('Ingreso tabla'!X698="",'Ingreso tabla'!W698&lt;&gt;""),"&lt;/tr&gt;",""))</f>
        <v/>
      </c>
      <c r="Y698" t="str">
        <f>IF(AND('Ingreso tabla'!Y698&lt;&gt;"",'Ingreso tabla'!X698&lt;&gt;""),"&lt;td&gt;" &amp; 'Ingreso tabla'!Y698 &amp; "&lt;/td&gt;",IF(AND('Ingreso tabla'!Y698="",'Ingreso tabla'!X698&lt;&gt;""),"&lt;/tr&gt;",""))</f>
        <v/>
      </c>
      <c r="Z698" t="str">
        <f>IF(AND('Ingreso tabla'!Z698&lt;&gt;"",'Ingreso tabla'!Y698&lt;&gt;""),"&lt;td&gt;" &amp; 'Ingreso tabla'!Z698 &amp; "&lt;/td&gt;",IF(AND('Ingreso tabla'!Z698="",'Ingreso tabla'!Y698&lt;&gt;""),"&lt;/tr&gt;",""))</f>
        <v/>
      </c>
    </row>
    <row r="699" spans="1:26" x14ac:dyDescent="0.3">
      <c r="A699" t="str">
        <f>IF(AND('Ingreso tabla'!A699&lt;&gt;"",'Ingreso tabla'!A698&lt;&gt;""),"&lt;tr&gt;&lt;td&gt;" &amp; 'Ingreso tabla'!A699 &amp; "&lt;/td&gt;",IF(AND('Ingreso tabla'!A699="",'Ingreso tabla'!A698&lt;&gt;""),"&lt;/tbody&gt;&lt;/table&gt;",""))</f>
        <v>&lt;tr&gt;&lt;td&gt;14&lt;/td&gt;</v>
      </c>
      <c r="B699" t="str">
        <f>IF(AND('Ingreso tabla'!B699&lt;&gt;"",'Ingreso tabla'!A699&lt;&gt;""),"&lt;td&gt;" &amp; 'Ingreso tabla'!B699 &amp; "&lt;/td&gt;",IF(AND('Ingreso tabla'!B699="",'Ingreso tabla'!A699&lt;&gt;""),"&lt;/tr&gt;",""))</f>
        <v>&lt;td&gt;2020&lt;/td&gt;</v>
      </c>
      <c r="C699" t="str">
        <f>IF(AND('Ingreso tabla'!C699&lt;&gt;"",'Ingreso tabla'!B699&lt;&gt;""),"&lt;td&gt;" &amp; 'Ingreso tabla'!C699 &amp; "&lt;/td&gt;",IF(AND('Ingreso tabla'!C699="",'Ingreso tabla'!B699&lt;&gt;""),"&lt;/tr&gt;",""))</f>
        <v>&lt;td&gt;12&lt;/td&gt;</v>
      </c>
      <c r="D699" t="str">
        <f>IF(AND('Ingreso tabla'!D699&lt;&gt;"",'Ingreso tabla'!C699&lt;&gt;""),"&lt;td&gt;" &amp; 'Ingreso tabla'!D699 &amp; "&lt;/td&gt;",IF(AND('Ingreso tabla'!D699="",'Ingreso tabla'!C699&lt;&gt;""),"&lt;/tr&gt;",""))</f>
        <v>&lt;td&gt;HEMOGRAMA&lt;/td&gt;</v>
      </c>
      <c r="E699" t="str">
        <f>IF(AND('Ingreso tabla'!E699&lt;&gt;"",'Ingreso tabla'!D699&lt;&gt;""),"&lt;td&gt;" &amp; 'Ingreso tabla'!E699 &amp; "&lt;/td&gt;",IF(AND('Ingreso tabla'!E699="",'Ingreso tabla'!D699&lt;&gt;""),"&lt;/tr&gt;",""))</f>
        <v>&lt;td&gt;HEMOGLOBINA&lt;/td&gt;</v>
      </c>
      <c r="F699" t="str">
        <f>IF(AND('Ingreso tabla'!F699&lt;&gt;"",'Ingreso tabla'!E699&lt;&gt;""),"&lt;td&gt;" &amp; 'Ingreso tabla'!F699 &amp; "&lt;/td&gt;",IF(AND('Ingreso tabla'!F699="",'Ingreso tabla'!E699&lt;&gt;""),"&lt;/tr&gt;",""))</f>
        <v>&lt;td&gt;15,8&lt;/td&gt;</v>
      </c>
      <c r="G699" t="str">
        <f>IF(AND('Ingreso tabla'!G699&lt;&gt;"",'Ingreso tabla'!F699&lt;&gt;""),"&lt;td&gt;" &amp; 'Ingreso tabla'!G699 &amp; "&lt;/td&gt;",IF(AND('Ingreso tabla'!G699="",'Ingreso tabla'!F699&lt;&gt;""),"&lt;/tr&gt;",""))</f>
        <v>&lt;td&gt;12,3&lt;/td&gt;</v>
      </c>
      <c r="H699" t="str">
        <f>IF(AND('Ingreso tabla'!H699&lt;&gt;"",'Ingreso tabla'!G699&lt;&gt;""),"&lt;td&gt;" &amp; 'Ingreso tabla'!H699 &amp; "&lt;/td&gt;",IF(AND('Ingreso tabla'!H699="",'Ingreso tabla'!G699&lt;&gt;""),"&lt;/tr&gt;",""))</f>
        <v>&lt;td&gt;15,3&lt;/td&gt;</v>
      </c>
      <c r="I699" t="str">
        <f>IF(AND('Ingreso tabla'!I699&lt;&gt;"",'Ingreso tabla'!H699&lt;&gt;""),"&lt;td&gt;" &amp; 'Ingreso tabla'!I699 &amp; "&lt;/td&gt;",IF(AND('Ingreso tabla'!I699="",'Ingreso tabla'!H699&lt;&gt;""),"&lt;/tr&gt;",""))</f>
        <v>&lt;td&gt;ALTO&lt;/td&gt;</v>
      </c>
      <c r="J699" t="str">
        <f>IF(AND('Ingreso tabla'!J699&lt;&gt;"",'Ingreso tabla'!I699&lt;&gt;""),"&lt;td&gt;" &amp; 'Ingreso tabla'!J699 &amp; "&lt;/td&gt;",IF(AND('Ingreso tabla'!J699="",'Ingreso tabla'!I699&lt;&gt;""),"&lt;/tr&gt;",""))</f>
        <v>&lt;td&gt;SIN OBSERVACION&lt;/td&gt;</v>
      </c>
      <c r="K699" t="str">
        <f>IF(AND('Ingreso tabla'!K699&lt;&gt;"",'Ingreso tabla'!J699&lt;&gt;""),"&lt;td&gt;" &amp; 'Ingreso tabla'!K699 &amp; "&lt;/td&gt;",IF(AND('Ingreso tabla'!K699="",'Ingreso tabla'!J699&lt;&gt;""),"&lt;/tr&gt;",""))</f>
        <v>&lt;/tr&gt;</v>
      </c>
      <c r="L699" t="str">
        <f>IF(AND('Ingreso tabla'!L699&lt;&gt;"",'Ingreso tabla'!K699&lt;&gt;""),"&lt;td&gt;" &amp; 'Ingreso tabla'!L699 &amp; "&lt;/td&gt;",IF(AND('Ingreso tabla'!L699="",'Ingreso tabla'!K699&lt;&gt;""),"&lt;/tr&gt;",""))</f>
        <v/>
      </c>
      <c r="M699" t="str">
        <f>IF(AND('Ingreso tabla'!M699&lt;&gt;"",'Ingreso tabla'!L699&lt;&gt;""),"&lt;td&gt;" &amp; 'Ingreso tabla'!M699 &amp; "&lt;/td&gt;",IF(AND('Ingreso tabla'!M699="",'Ingreso tabla'!L699&lt;&gt;""),"&lt;/tr&gt;",""))</f>
        <v/>
      </c>
      <c r="N699" t="str">
        <f>IF(AND('Ingreso tabla'!N699&lt;&gt;"",'Ingreso tabla'!M699&lt;&gt;""),"&lt;td&gt;" &amp; 'Ingreso tabla'!N699 &amp; "&lt;/td&gt;",IF(AND('Ingreso tabla'!N699="",'Ingreso tabla'!M699&lt;&gt;""),"&lt;/tr&gt;",""))</f>
        <v/>
      </c>
      <c r="O699" t="str">
        <f>IF(AND('Ingreso tabla'!O699&lt;&gt;"",'Ingreso tabla'!N699&lt;&gt;""),"&lt;td&gt;" &amp; 'Ingreso tabla'!O699 &amp; "&lt;/td&gt;",IF(AND('Ingreso tabla'!O699="",'Ingreso tabla'!N699&lt;&gt;""),"&lt;/tr&gt;",""))</f>
        <v/>
      </c>
      <c r="P699" t="str">
        <f>IF(AND('Ingreso tabla'!P699&lt;&gt;"",'Ingreso tabla'!O699&lt;&gt;""),"&lt;td&gt;" &amp; 'Ingreso tabla'!P699 &amp; "&lt;/td&gt;",IF(AND('Ingreso tabla'!P699="",'Ingreso tabla'!O699&lt;&gt;""),"&lt;/tr&gt;",""))</f>
        <v/>
      </c>
      <c r="Q699" t="str">
        <f>IF(AND('Ingreso tabla'!Q699&lt;&gt;"",'Ingreso tabla'!P699&lt;&gt;""),"&lt;td&gt;" &amp; 'Ingreso tabla'!Q699 &amp; "&lt;/td&gt;",IF(AND('Ingreso tabla'!Q699="",'Ingreso tabla'!P699&lt;&gt;""),"&lt;/tr&gt;",""))</f>
        <v/>
      </c>
      <c r="R699" t="str">
        <f>IF(AND('Ingreso tabla'!R699&lt;&gt;"",'Ingreso tabla'!Q699&lt;&gt;""),"&lt;td&gt;" &amp; 'Ingreso tabla'!R699 &amp; "&lt;/td&gt;",IF(AND('Ingreso tabla'!R699="",'Ingreso tabla'!Q699&lt;&gt;""),"&lt;/tr&gt;",""))</f>
        <v/>
      </c>
      <c r="S699" t="str">
        <f>IF(AND('Ingreso tabla'!S699&lt;&gt;"",'Ingreso tabla'!R699&lt;&gt;""),"&lt;td&gt;" &amp; 'Ingreso tabla'!S699 &amp; "&lt;/td&gt;",IF(AND('Ingreso tabla'!S699="",'Ingreso tabla'!R699&lt;&gt;""),"&lt;/tr&gt;",""))</f>
        <v/>
      </c>
      <c r="T699" t="str">
        <f>IF(AND('Ingreso tabla'!T699&lt;&gt;"",'Ingreso tabla'!S699&lt;&gt;""),"&lt;td&gt;" &amp; 'Ingreso tabla'!T699 &amp; "&lt;/td&gt;",IF(AND('Ingreso tabla'!T699="",'Ingreso tabla'!S699&lt;&gt;""),"&lt;/tr&gt;",""))</f>
        <v/>
      </c>
      <c r="U699" t="str">
        <f>IF(AND('Ingreso tabla'!U699&lt;&gt;"",'Ingreso tabla'!T699&lt;&gt;""),"&lt;td&gt;" &amp; 'Ingreso tabla'!U699 &amp; "&lt;/td&gt;",IF(AND('Ingreso tabla'!U699="",'Ingreso tabla'!T699&lt;&gt;""),"&lt;/tr&gt;",""))</f>
        <v/>
      </c>
      <c r="V699" t="str">
        <f>IF(AND('Ingreso tabla'!V699&lt;&gt;"",'Ingreso tabla'!U699&lt;&gt;""),"&lt;td&gt;" &amp; 'Ingreso tabla'!V699 &amp; "&lt;/td&gt;",IF(AND('Ingreso tabla'!V699="",'Ingreso tabla'!U699&lt;&gt;""),"&lt;/tr&gt;",""))</f>
        <v/>
      </c>
      <c r="W699" t="str">
        <f>IF(AND('Ingreso tabla'!W699&lt;&gt;"",'Ingreso tabla'!V699&lt;&gt;""),"&lt;td&gt;" &amp; 'Ingreso tabla'!W699 &amp; "&lt;/td&gt;",IF(AND('Ingreso tabla'!W699="",'Ingreso tabla'!V699&lt;&gt;""),"&lt;/tr&gt;",""))</f>
        <v/>
      </c>
      <c r="X699" t="str">
        <f>IF(AND('Ingreso tabla'!X699&lt;&gt;"",'Ingreso tabla'!W699&lt;&gt;""),"&lt;td&gt;" &amp; 'Ingreso tabla'!X699 &amp; "&lt;/td&gt;",IF(AND('Ingreso tabla'!X699="",'Ingreso tabla'!W699&lt;&gt;""),"&lt;/tr&gt;",""))</f>
        <v/>
      </c>
      <c r="Y699" t="str">
        <f>IF(AND('Ingreso tabla'!Y699&lt;&gt;"",'Ingreso tabla'!X699&lt;&gt;""),"&lt;td&gt;" &amp; 'Ingreso tabla'!Y699 &amp; "&lt;/td&gt;",IF(AND('Ingreso tabla'!Y699="",'Ingreso tabla'!X699&lt;&gt;""),"&lt;/tr&gt;",""))</f>
        <v/>
      </c>
      <c r="Z699" t="str">
        <f>IF(AND('Ingreso tabla'!Z699&lt;&gt;"",'Ingreso tabla'!Y699&lt;&gt;""),"&lt;td&gt;" &amp; 'Ingreso tabla'!Z699 &amp; "&lt;/td&gt;",IF(AND('Ingreso tabla'!Z699="",'Ingreso tabla'!Y699&lt;&gt;""),"&lt;/tr&gt;",""))</f>
        <v/>
      </c>
    </row>
    <row r="700" spans="1:26" x14ac:dyDescent="0.3">
      <c r="A700" t="str">
        <f>IF(AND('Ingreso tabla'!A700&lt;&gt;"",'Ingreso tabla'!A699&lt;&gt;""),"&lt;tr&gt;&lt;td&gt;" &amp; 'Ingreso tabla'!A700 &amp; "&lt;/td&gt;",IF(AND('Ingreso tabla'!A700="",'Ingreso tabla'!A699&lt;&gt;""),"&lt;/tbody&gt;&lt;/table&gt;",""))</f>
        <v>&lt;tr&gt;&lt;td&gt;14&lt;/td&gt;</v>
      </c>
      <c r="B700" t="str">
        <f>IF(AND('Ingreso tabla'!B700&lt;&gt;"",'Ingreso tabla'!A700&lt;&gt;""),"&lt;td&gt;" &amp; 'Ingreso tabla'!B700 &amp; "&lt;/td&gt;",IF(AND('Ingreso tabla'!B700="",'Ingreso tabla'!A700&lt;&gt;""),"&lt;/tr&gt;",""))</f>
        <v>&lt;td&gt;2020&lt;/td&gt;</v>
      </c>
      <c r="C700" t="str">
        <f>IF(AND('Ingreso tabla'!C700&lt;&gt;"",'Ingreso tabla'!B700&lt;&gt;""),"&lt;td&gt;" &amp; 'Ingreso tabla'!C700 &amp; "&lt;/td&gt;",IF(AND('Ingreso tabla'!C700="",'Ingreso tabla'!B700&lt;&gt;""),"&lt;/tr&gt;",""))</f>
        <v>&lt;td&gt;12&lt;/td&gt;</v>
      </c>
      <c r="D700" t="str">
        <f>IF(AND('Ingreso tabla'!D700&lt;&gt;"",'Ingreso tabla'!C700&lt;&gt;""),"&lt;td&gt;" &amp; 'Ingreso tabla'!D700 &amp; "&lt;/td&gt;",IF(AND('Ingreso tabla'!D700="",'Ingreso tabla'!C700&lt;&gt;""),"&lt;/tr&gt;",""))</f>
        <v>&lt;td&gt;HEMOGRAMA&lt;/td&gt;</v>
      </c>
      <c r="E700" t="str">
        <f>IF(AND('Ingreso tabla'!E700&lt;&gt;"",'Ingreso tabla'!D700&lt;&gt;""),"&lt;td&gt;" &amp; 'Ingreso tabla'!E700 &amp; "&lt;/td&gt;",IF(AND('Ingreso tabla'!E700="",'Ingreso tabla'!D700&lt;&gt;""),"&lt;/tr&gt;",""))</f>
        <v>&lt;td&gt;HEMATOCRITO&lt;/td&gt;</v>
      </c>
      <c r="F700" t="str">
        <f>IF(AND('Ingreso tabla'!F700&lt;&gt;"",'Ingreso tabla'!E700&lt;&gt;""),"&lt;td&gt;" &amp; 'Ingreso tabla'!F700 &amp; "&lt;/td&gt;",IF(AND('Ingreso tabla'!F700="",'Ingreso tabla'!E700&lt;&gt;""),"&lt;/tr&gt;",""))</f>
        <v>&lt;td&gt;47,6&lt;/td&gt;</v>
      </c>
      <c r="G700" t="str">
        <f>IF(AND('Ingreso tabla'!G700&lt;&gt;"",'Ingreso tabla'!F700&lt;&gt;""),"&lt;td&gt;" &amp; 'Ingreso tabla'!G700 &amp; "&lt;/td&gt;",IF(AND('Ingreso tabla'!G700="",'Ingreso tabla'!F700&lt;&gt;""),"&lt;/tr&gt;",""))</f>
        <v>&lt;td&gt;35&lt;/td&gt;</v>
      </c>
      <c r="H700" t="str">
        <f>IF(AND('Ingreso tabla'!H700&lt;&gt;"",'Ingreso tabla'!G700&lt;&gt;""),"&lt;td&gt;" &amp; 'Ingreso tabla'!H700 &amp; "&lt;/td&gt;",IF(AND('Ingreso tabla'!H700="",'Ingreso tabla'!G700&lt;&gt;""),"&lt;/tr&gt;",""))</f>
        <v>&lt;td&gt;47&lt;/td&gt;</v>
      </c>
      <c r="I700" t="str">
        <f>IF(AND('Ingreso tabla'!I700&lt;&gt;"",'Ingreso tabla'!H700&lt;&gt;""),"&lt;td&gt;" &amp; 'Ingreso tabla'!I700 &amp; "&lt;/td&gt;",IF(AND('Ingreso tabla'!I700="",'Ingreso tabla'!H700&lt;&gt;""),"&lt;/tr&gt;",""))</f>
        <v>&lt;td&gt;ALTO&lt;/td&gt;</v>
      </c>
      <c r="J700" t="str">
        <f>IF(AND('Ingreso tabla'!J700&lt;&gt;"",'Ingreso tabla'!I700&lt;&gt;""),"&lt;td&gt;" &amp; 'Ingreso tabla'!J700 &amp; "&lt;/td&gt;",IF(AND('Ingreso tabla'!J700="",'Ingreso tabla'!I700&lt;&gt;""),"&lt;/tr&gt;",""))</f>
        <v>&lt;td&gt;SIN OBSERVACION&lt;/td&gt;</v>
      </c>
      <c r="K700" t="str">
        <f>IF(AND('Ingreso tabla'!K700&lt;&gt;"",'Ingreso tabla'!J700&lt;&gt;""),"&lt;td&gt;" &amp; 'Ingreso tabla'!K700 &amp; "&lt;/td&gt;",IF(AND('Ingreso tabla'!K700="",'Ingreso tabla'!J700&lt;&gt;""),"&lt;/tr&gt;",""))</f>
        <v>&lt;/tr&gt;</v>
      </c>
      <c r="L700" t="str">
        <f>IF(AND('Ingreso tabla'!L700&lt;&gt;"",'Ingreso tabla'!K700&lt;&gt;""),"&lt;td&gt;" &amp; 'Ingreso tabla'!L700 &amp; "&lt;/td&gt;",IF(AND('Ingreso tabla'!L700="",'Ingreso tabla'!K700&lt;&gt;""),"&lt;/tr&gt;",""))</f>
        <v/>
      </c>
      <c r="M700" t="str">
        <f>IF(AND('Ingreso tabla'!M700&lt;&gt;"",'Ingreso tabla'!L700&lt;&gt;""),"&lt;td&gt;" &amp; 'Ingreso tabla'!M700 &amp; "&lt;/td&gt;",IF(AND('Ingreso tabla'!M700="",'Ingreso tabla'!L700&lt;&gt;""),"&lt;/tr&gt;",""))</f>
        <v/>
      </c>
      <c r="N700" t="str">
        <f>IF(AND('Ingreso tabla'!N700&lt;&gt;"",'Ingreso tabla'!M700&lt;&gt;""),"&lt;td&gt;" &amp; 'Ingreso tabla'!N700 &amp; "&lt;/td&gt;",IF(AND('Ingreso tabla'!N700="",'Ingreso tabla'!M700&lt;&gt;""),"&lt;/tr&gt;",""))</f>
        <v/>
      </c>
      <c r="O700" t="str">
        <f>IF(AND('Ingreso tabla'!O700&lt;&gt;"",'Ingreso tabla'!N700&lt;&gt;""),"&lt;td&gt;" &amp; 'Ingreso tabla'!O700 &amp; "&lt;/td&gt;",IF(AND('Ingreso tabla'!O700="",'Ingreso tabla'!N700&lt;&gt;""),"&lt;/tr&gt;",""))</f>
        <v/>
      </c>
      <c r="P700" t="str">
        <f>IF(AND('Ingreso tabla'!P700&lt;&gt;"",'Ingreso tabla'!O700&lt;&gt;""),"&lt;td&gt;" &amp; 'Ingreso tabla'!P700 &amp; "&lt;/td&gt;",IF(AND('Ingreso tabla'!P700="",'Ingreso tabla'!O700&lt;&gt;""),"&lt;/tr&gt;",""))</f>
        <v/>
      </c>
      <c r="Q700" t="str">
        <f>IF(AND('Ingreso tabla'!Q700&lt;&gt;"",'Ingreso tabla'!P700&lt;&gt;""),"&lt;td&gt;" &amp; 'Ingreso tabla'!Q700 &amp; "&lt;/td&gt;",IF(AND('Ingreso tabla'!Q700="",'Ingreso tabla'!P700&lt;&gt;""),"&lt;/tr&gt;",""))</f>
        <v/>
      </c>
      <c r="R700" t="str">
        <f>IF(AND('Ingreso tabla'!R700&lt;&gt;"",'Ingreso tabla'!Q700&lt;&gt;""),"&lt;td&gt;" &amp; 'Ingreso tabla'!R700 &amp; "&lt;/td&gt;",IF(AND('Ingreso tabla'!R700="",'Ingreso tabla'!Q700&lt;&gt;""),"&lt;/tr&gt;",""))</f>
        <v/>
      </c>
      <c r="S700" t="str">
        <f>IF(AND('Ingreso tabla'!S700&lt;&gt;"",'Ingreso tabla'!R700&lt;&gt;""),"&lt;td&gt;" &amp; 'Ingreso tabla'!S700 &amp; "&lt;/td&gt;",IF(AND('Ingreso tabla'!S700="",'Ingreso tabla'!R700&lt;&gt;""),"&lt;/tr&gt;",""))</f>
        <v/>
      </c>
      <c r="T700" t="str">
        <f>IF(AND('Ingreso tabla'!T700&lt;&gt;"",'Ingreso tabla'!S700&lt;&gt;""),"&lt;td&gt;" &amp; 'Ingreso tabla'!T700 &amp; "&lt;/td&gt;",IF(AND('Ingreso tabla'!T700="",'Ingreso tabla'!S700&lt;&gt;""),"&lt;/tr&gt;",""))</f>
        <v/>
      </c>
      <c r="U700" t="str">
        <f>IF(AND('Ingreso tabla'!U700&lt;&gt;"",'Ingreso tabla'!T700&lt;&gt;""),"&lt;td&gt;" &amp; 'Ingreso tabla'!U700 &amp; "&lt;/td&gt;",IF(AND('Ingreso tabla'!U700="",'Ingreso tabla'!T700&lt;&gt;""),"&lt;/tr&gt;",""))</f>
        <v/>
      </c>
      <c r="V700" t="str">
        <f>IF(AND('Ingreso tabla'!V700&lt;&gt;"",'Ingreso tabla'!U700&lt;&gt;""),"&lt;td&gt;" &amp; 'Ingreso tabla'!V700 &amp; "&lt;/td&gt;",IF(AND('Ingreso tabla'!V700="",'Ingreso tabla'!U700&lt;&gt;""),"&lt;/tr&gt;",""))</f>
        <v/>
      </c>
      <c r="W700" t="str">
        <f>IF(AND('Ingreso tabla'!W700&lt;&gt;"",'Ingreso tabla'!V700&lt;&gt;""),"&lt;td&gt;" &amp; 'Ingreso tabla'!W700 &amp; "&lt;/td&gt;",IF(AND('Ingreso tabla'!W700="",'Ingreso tabla'!V700&lt;&gt;""),"&lt;/tr&gt;",""))</f>
        <v/>
      </c>
      <c r="X700" t="str">
        <f>IF(AND('Ingreso tabla'!X700&lt;&gt;"",'Ingreso tabla'!W700&lt;&gt;""),"&lt;td&gt;" &amp; 'Ingreso tabla'!X700 &amp; "&lt;/td&gt;",IF(AND('Ingreso tabla'!X700="",'Ingreso tabla'!W700&lt;&gt;""),"&lt;/tr&gt;",""))</f>
        <v/>
      </c>
      <c r="Y700" t="str">
        <f>IF(AND('Ingreso tabla'!Y700&lt;&gt;"",'Ingreso tabla'!X700&lt;&gt;""),"&lt;td&gt;" &amp; 'Ingreso tabla'!Y700 &amp; "&lt;/td&gt;",IF(AND('Ingreso tabla'!Y700="",'Ingreso tabla'!X700&lt;&gt;""),"&lt;/tr&gt;",""))</f>
        <v/>
      </c>
      <c r="Z700" t="str">
        <f>IF(AND('Ingreso tabla'!Z700&lt;&gt;"",'Ingreso tabla'!Y700&lt;&gt;""),"&lt;td&gt;" &amp; 'Ingreso tabla'!Z700 &amp; "&lt;/td&gt;",IF(AND('Ingreso tabla'!Z700="",'Ingreso tabla'!Y700&lt;&gt;""),"&lt;/tr&gt;",""))</f>
        <v/>
      </c>
    </row>
    <row r="701" spans="1:26" x14ac:dyDescent="0.3">
      <c r="A701" t="str">
        <f>IF(AND('Ingreso tabla'!A701&lt;&gt;"",'Ingreso tabla'!A700&lt;&gt;""),"&lt;tr&gt;&lt;td&gt;" &amp; 'Ingreso tabla'!A701 &amp; "&lt;/td&gt;",IF(AND('Ingreso tabla'!A701="",'Ingreso tabla'!A700&lt;&gt;""),"&lt;/tbody&gt;&lt;/table&gt;",""))</f>
        <v>&lt;tr&gt;&lt;td&gt;14&lt;/td&gt;</v>
      </c>
      <c r="B701" t="str">
        <f>IF(AND('Ingreso tabla'!B701&lt;&gt;"",'Ingreso tabla'!A701&lt;&gt;""),"&lt;td&gt;" &amp; 'Ingreso tabla'!B701 &amp; "&lt;/td&gt;",IF(AND('Ingreso tabla'!B701="",'Ingreso tabla'!A701&lt;&gt;""),"&lt;/tr&gt;",""))</f>
        <v>&lt;td&gt;2020&lt;/td&gt;</v>
      </c>
      <c r="C701" t="str">
        <f>IF(AND('Ingreso tabla'!C701&lt;&gt;"",'Ingreso tabla'!B701&lt;&gt;""),"&lt;td&gt;" &amp; 'Ingreso tabla'!C701 &amp; "&lt;/td&gt;",IF(AND('Ingreso tabla'!C701="",'Ingreso tabla'!B701&lt;&gt;""),"&lt;/tr&gt;",""))</f>
        <v>&lt;td&gt;12&lt;/td&gt;</v>
      </c>
      <c r="D701" t="str">
        <f>IF(AND('Ingreso tabla'!D701&lt;&gt;"",'Ingreso tabla'!C701&lt;&gt;""),"&lt;td&gt;" &amp; 'Ingreso tabla'!D701 &amp; "&lt;/td&gt;",IF(AND('Ingreso tabla'!D701="",'Ingreso tabla'!C701&lt;&gt;""),"&lt;/tr&gt;",""))</f>
        <v>&lt;td&gt;HEMOGRAMA&lt;/td&gt;</v>
      </c>
      <c r="E701" t="str">
        <f>IF(AND('Ingreso tabla'!E701&lt;&gt;"",'Ingreso tabla'!D701&lt;&gt;""),"&lt;td&gt;" &amp; 'Ingreso tabla'!E701 &amp; "&lt;/td&gt;",IF(AND('Ingreso tabla'!E701="",'Ingreso tabla'!D701&lt;&gt;""),"&lt;/tr&gt;",""))</f>
        <v>&lt;td&gt;VCM&lt;/td&gt;</v>
      </c>
      <c r="F701" t="str">
        <f>IF(AND('Ingreso tabla'!F701&lt;&gt;"",'Ingreso tabla'!E701&lt;&gt;""),"&lt;td&gt;" &amp; 'Ingreso tabla'!F701 &amp; "&lt;/td&gt;",IF(AND('Ingreso tabla'!F701="",'Ingreso tabla'!E701&lt;&gt;""),"&lt;/tr&gt;",""))</f>
        <v>&lt;td&gt;90,2&lt;/td&gt;</v>
      </c>
      <c r="G701" t="str">
        <f>IF(AND('Ingreso tabla'!G701&lt;&gt;"",'Ingreso tabla'!F701&lt;&gt;""),"&lt;td&gt;" &amp; 'Ingreso tabla'!G701 &amp; "&lt;/td&gt;",IF(AND('Ingreso tabla'!G701="",'Ingreso tabla'!F701&lt;&gt;""),"&lt;/tr&gt;",""))</f>
        <v>&lt;td&gt;80&lt;/td&gt;</v>
      </c>
      <c r="H701" t="str">
        <f>IF(AND('Ingreso tabla'!H701&lt;&gt;"",'Ingreso tabla'!G701&lt;&gt;""),"&lt;td&gt;" &amp; 'Ingreso tabla'!H701 &amp; "&lt;/td&gt;",IF(AND('Ingreso tabla'!H701="",'Ingreso tabla'!G701&lt;&gt;""),"&lt;/tr&gt;",""))</f>
        <v>&lt;td&gt;96&lt;/td&gt;</v>
      </c>
      <c r="I701" t="str">
        <f>IF(AND('Ingreso tabla'!I701&lt;&gt;"",'Ingreso tabla'!H701&lt;&gt;""),"&lt;td&gt;" &amp; 'Ingreso tabla'!I701 &amp; "&lt;/td&gt;",IF(AND('Ingreso tabla'!I701="",'Ingreso tabla'!H701&lt;&gt;""),"&lt;/tr&gt;",""))</f>
        <v>&lt;td&gt;NORMAL&lt;/td&gt;</v>
      </c>
      <c r="J701" t="str">
        <f>IF(AND('Ingreso tabla'!J701&lt;&gt;"",'Ingreso tabla'!I701&lt;&gt;""),"&lt;td&gt;" &amp; 'Ingreso tabla'!J701 &amp; "&lt;/td&gt;",IF(AND('Ingreso tabla'!J701="",'Ingreso tabla'!I701&lt;&gt;""),"&lt;/tr&gt;",""))</f>
        <v>&lt;td&gt;SIN OBSERVACION&lt;/td&gt;</v>
      </c>
      <c r="K701" t="str">
        <f>IF(AND('Ingreso tabla'!K701&lt;&gt;"",'Ingreso tabla'!J701&lt;&gt;""),"&lt;td&gt;" &amp; 'Ingreso tabla'!K701 &amp; "&lt;/td&gt;",IF(AND('Ingreso tabla'!K701="",'Ingreso tabla'!J701&lt;&gt;""),"&lt;/tr&gt;",""))</f>
        <v>&lt;/tr&gt;</v>
      </c>
      <c r="L701" t="str">
        <f>IF(AND('Ingreso tabla'!L701&lt;&gt;"",'Ingreso tabla'!K701&lt;&gt;""),"&lt;td&gt;" &amp; 'Ingreso tabla'!L701 &amp; "&lt;/td&gt;",IF(AND('Ingreso tabla'!L701="",'Ingreso tabla'!K701&lt;&gt;""),"&lt;/tr&gt;",""))</f>
        <v/>
      </c>
      <c r="M701" t="str">
        <f>IF(AND('Ingreso tabla'!M701&lt;&gt;"",'Ingreso tabla'!L701&lt;&gt;""),"&lt;td&gt;" &amp; 'Ingreso tabla'!M701 &amp; "&lt;/td&gt;",IF(AND('Ingreso tabla'!M701="",'Ingreso tabla'!L701&lt;&gt;""),"&lt;/tr&gt;",""))</f>
        <v/>
      </c>
      <c r="N701" t="str">
        <f>IF(AND('Ingreso tabla'!N701&lt;&gt;"",'Ingreso tabla'!M701&lt;&gt;""),"&lt;td&gt;" &amp; 'Ingreso tabla'!N701 &amp; "&lt;/td&gt;",IF(AND('Ingreso tabla'!N701="",'Ingreso tabla'!M701&lt;&gt;""),"&lt;/tr&gt;",""))</f>
        <v/>
      </c>
      <c r="O701" t="str">
        <f>IF(AND('Ingreso tabla'!O701&lt;&gt;"",'Ingreso tabla'!N701&lt;&gt;""),"&lt;td&gt;" &amp; 'Ingreso tabla'!O701 &amp; "&lt;/td&gt;",IF(AND('Ingreso tabla'!O701="",'Ingreso tabla'!N701&lt;&gt;""),"&lt;/tr&gt;",""))</f>
        <v/>
      </c>
      <c r="P701" t="str">
        <f>IF(AND('Ingreso tabla'!P701&lt;&gt;"",'Ingreso tabla'!O701&lt;&gt;""),"&lt;td&gt;" &amp; 'Ingreso tabla'!P701 &amp; "&lt;/td&gt;",IF(AND('Ingreso tabla'!P701="",'Ingreso tabla'!O701&lt;&gt;""),"&lt;/tr&gt;",""))</f>
        <v/>
      </c>
      <c r="Q701" t="str">
        <f>IF(AND('Ingreso tabla'!Q701&lt;&gt;"",'Ingreso tabla'!P701&lt;&gt;""),"&lt;td&gt;" &amp; 'Ingreso tabla'!Q701 &amp; "&lt;/td&gt;",IF(AND('Ingreso tabla'!Q701="",'Ingreso tabla'!P701&lt;&gt;""),"&lt;/tr&gt;",""))</f>
        <v/>
      </c>
      <c r="R701" t="str">
        <f>IF(AND('Ingreso tabla'!R701&lt;&gt;"",'Ingreso tabla'!Q701&lt;&gt;""),"&lt;td&gt;" &amp; 'Ingreso tabla'!R701 &amp; "&lt;/td&gt;",IF(AND('Ingreso tabla'!R701="",'Ingreso tabla'!Q701&lt;&gt;""),"&lt;/tr&gt;",""))</f>
        <v/>
      </c>
      <c r="S701" t="str">
        <f>IF(AND('Ingreso tabla'!S701&lt;&gt;"",'Ingreso tabla'!R701&lt;&gt;""),"&lt;td&gt;" &amp; 'Ingreso tabla'!S701 &amp; "&lt;/td&gt;",IF(AND('Ingreso tabla'!S701="",'Ingreso tabla'!R701&lt;&gt;""),"&lt;/tr&gt;",""))</f>
        <v/>
      </c>
      <c r="T701" t="str">
        <f>IF(AND('Ingreso tabla'!T701&lt;&gt;"",'Ingreso tabla'!S701&lt;&gt;""),"&lt;td&gt;" &amp; 'Ingreso tabla'!T701 &amp; "&lt;/td&gt;",IF(AND('Ingreso tabla'!T701="",'Ingreso tabla'!S701&lt;&gt;""),"&lt;/tr&gt;",""))</f>
        <v/>
      </c>
      <c r="U701" t="str">
        <f>IF(AND('Ingreso tabla'!U701&lt;&gt;"",'Ingreso tabla'!T701&lt;&gt;""),"&lt;td&gt;" &amp; 'Ingreso tabla'!U701 &amp; "&lt;/td&gt;",IF(AND('Ingreso tabla'!U701="",'Ingreso tabla'!T701&lt;&gt;""),"&lt;/tr&gt;",""))</f>
        <v/>
      </c>
      <c r="V701" t="str">
        <f>IF(AND('Ingreso tabla'!V701&lt;&gt;"",'Ingreso tabla'!U701&lt;&gt;""),"&lt;td&gt;" &amp; 'Ingreso tabla'!V701 &amp; "&lt;/td&gt;",IF(AND('Ingreso tabla'!V701="",'Ingreso tabla'!U701&lt;&gt;""),"&lt;/tr&gt;",""))</f>
        <v/>
      </c>
      <c r="W701" t="str">
        <f>IF(AND('Ingreso tabla'!W701&lt;&gt;"",'Ingreso tabla'!V701&lt;&gt;""),"&lt;td&gt;" &amp; 'Ingreso tabla'!W701 &amp; "&lt;/td&gt;",IF(AND('Ingreso tabla'!W701="",'Ingreso tabla'!V701&lt;&gt;""),"&lt;/tr&gt;",""))</f>
        <v/>
      </c>
      <c r="X701" t="str">
        <f>IF(AND('Ingreso tabla'!X701&lt;&gt;"",'Ingreso tabla'!W701&lt;&gt;""),"&lt;td&gt;" &amp; 'Ingreso tabla'!X701 &amp; "&lt;/td&gt;",IF(AND('Ingreso tabla'!X701="",'Ingreso tabla'!W701&lt;&gt;""),"&lt;/tr&gt;",""))</f>
        <v/>
      </c>
      <c r="Y701" t="str">
        <f>IF(AND('Ingreso tabla'!Y701&lt;&gt;"",'Ingreso tabla'!X701&lt;&gt;""),"&lt;td&gt;" &amp; 'Ingreso tabla'!Y701 &amp; "&lt;/td&gt;",IF(AND('Ingreso tabla'!Y701="",'Ingreso tabla'!X701&lt;&gt;""),"&lt;/tr&gt;",""))</f>
        <v/>
      </c>
      <c r="Z701" t="str">
        <f>IF(AND('Ingreso tabla'!Z701&lt;&gt;"",'Ingreso tabla'!Y701&lt;&gt;""),"&lt;td&gt;" &amp; 'Ingreso tabla'!Z701 &amp; "&lt;/td&gt;",IF(AND('Ingreso tabla'!Z701="",'Ingreso tabla'!Y701&lt;&gt;""),"&lt;/tr&gt;",""))</f>
        <v/>
      </c>
    </row>
    <row r="702" spans="1:26" x14ac:dyDescent="0.3">
      <c r="A702" t="str">
        <f>IF(AND('Ingreso tabla'!A702&lt;&gt;"",'Ingreso tabla'!A701&lt;&gt;""),"&lt;tr&gt;&lt;td&gt;" &amp; 'Ingreso tabla'!A702 &amp; "&lt;/td&gt;",IF(AND('Ingreso tabla'!A702="",'Ingreso tabla'!A701&lt;&gt;""),"&lt;/tbody&gt;&lt;/table&gt;",""))</f>
        <v>&lt;tr&gt;&lt;td&gt;14&lt;/td&gt;</v>
      </c>
      <c r="B702" t="str">
        <f>IF(AND('Ingreso tabla'!B702&lt;&gt;"",'Ingreso tabla'!A702&lt;&gt;""),"&lt;td&gt;" &amp; 'Ingreso tabla'!B702 &amp; "&lt;/td&gt;",IF(AND('Ingreso tabla'!B702="",'Ingreso tabla'!A702&lt;&gt;""),"&lt;/tr&gt;",""))</f>
        <v>&lt;td&gt;2020&lt;/td&gt;</v>
      </c>
      <c r="C702" t="str">
        <f>IF(AND('Ingreso tabla'!C702&lt;&gt;"",'Ingreso tabla'!B702&lt;&gt;""),"&lt;td&gt;" &amp; 'Ingreso tabla'!C702 &amp; "&lt;/td&gt;",IF(AND('Ingreso tabla'!C702="",'Ingreso tabla'!B702&lt;&gt;""),"&lt;/tr&gt;",""))</f>
        <v>&lt;td&gt;12&lt;/td&gt;</v>
      </c>
      <c r="D702" t="str">
        <f>IF(AND('Ingreso tabla'!D702&lt;&gt;"",'Ingreso tabla'!C702&lt;&gt;""),"&lt;td&gt;" &amp; 'Ingreso tabla'!D702 &amp; "&lt;/td&gt;",IF(AND('Ingreso tabla'!D702="",'Ingreso tabla'!C702&lt;&gt;""),"&lt;/tr&gt;",""))</f>
        <v>&lt;td&gt;HEMOGRAMA&lt;/td&gt;</v>
      </c>
      <c r="E702" t="str">
        <f>IF(AND('Ingreso tabla'!E702&lt;&gt;"",'Ingreso tabla'!D702&lt;&gt;""),"&lt;td&gt;" &amp; 'Ingreso tabla'!E702 &amp; "&lt;/td&gt;",IF(AND('Ingreso tabla'!E702="",'Ingreso tabla'!D702&lt;&gt;""),"&lt;/tr&gt;",""))</f>
        <v>&lt;td&gt;HCM&lt;/td&gt;</v>
      </c>
      <c r="F702" t="str">
        <f>IF(AND('Ingreso tabla'!F702&lt;&gt;"",'Ingreso tabla'!E702&lt;&gt;""),"&lt;td&gt;" &amp; 'Ingreso tabla'!F702 &amp; "&lt;/td&gt;",IF(AND('Ingreso tabla'!F702="",'Ingreso tabla'!E702&lt;&gt;""),"&lt;/tr&gt;",""))</f>
        <v>&lt;td&gt;30&lt;/td&gt;</v>
      </c>
      <c r="G702" t="str">
        <f>IF(AND('Ingreso tabla'!G702&lt;&gt;"",'Ingreso tabla'!F702&lt;&gt;""),"&lt;td&gt;" &amp; 'Ingreso tabla'!G702 &amp; "&lt;/td&gt;",IF(AND('Ingreso tabla'!G702="",'Ingreso tabla'!F702&lt;&gt;""),"&lt;/tr&gt;",""))</f>
        <v>&lt;td&gt;28&lt;/td&gt;</v>
      </c>
      <c r="H702" t="str">
        <f>IF(AND('Ingreso tabla'!H702&lt;&gt;"",'Ingreso tabla'!G702&lt;&gt;""),"&lt;td&gt;" &amp; 'Ingreso tabla'!H702 &amp; "&lt;/td&gt;",IF(AND('Ingreso tabla'!H702="",'Ingreso tabla'!G702&lt;&gt;""),"&lt;/tr&gt;",""))</f>
        <v>&lt;td&gt;33&lt;/td&gt;</v>
      </c>
      <c r="I702" t="str">
        <f>IF(AND('Ingreso tabla'!I702&lt;&gt;"",'Ingreso tabla'!H702&lt;&gt;""),"&lt;td&gt;" &amp; 'Ingreso tabla'!I702 &amp; "&lt;/td&gt;",IF(AND('Ingreso tabla'!I702="",'Ingreso tabla'!H702&lt;&gt;""),"&lt;/tr&gt;",""))</f>
        <v>&lt;td&gt;NORMAL&lt;/td&gt;</v>
      </c>
      <c r="J702" t="str">
        <f>IF(AND('Ingreso tabla'!J702&lt;&gt;"",'Ingreso tabla'!I702&lt;&gt;""),"&lt;td&gt;" &amp; 'Ingreso tabla'!J702 &amp; "&lt;/td&gt;",IF(AND('Ingreso tabla'!J702="",'Ingreso tabla'!I702&lt;&gt;""),"&lt;/tr&gt;",""))</f>
        <v>&lt;td&gt;SIN OBSERVACION&lt;/td&gt;</v>
      </c>
      <c r="K702" t="str">
        <f>IF(AND('Ingreso tabla'!K702&lt;&gt;"",'Ingreso tabla'!J702&lt;&gt;""),"&lt;td&gt;" &amp; 'Ingreso tabla'!K702 &amp; "&lt;/td&gt;",IF(AND('Ingreso tabla'!K702="",'Ingreso tabla'!J702&lt;&gt;""),"&lt;/tr&gt;",""))</f>
        <v>&lt;/tr&gt;</v>
      </c>
      <c r="L702" t="str">
        <f>IF(AND('Ingreso tabla'!L702&lt;&gt;"",'Ingreso tabla'!K702&lt;&gt;""),"&lt;td&gt;" &amp; 'Ingreso tabla'!L702 &amp; "&lt;/td&gt;",IF(AND('Ingreso tabla'!L702="",'Ingreso tabla'!K702&lt;&gt;""),"&lt;/tr&gt;",""))</f>
        <v/>
      </c>
      <c r="M702" t="str">
        <f>IF(AND('Ingreso tabla'!M702&lt;&gt;"",'Ingreso tabla'!L702&lt;&gt;""),"&lt;td&gt;" &amp; 'Ingreso tabla'!M702 &amp; "&lt;/td&gt;",IF(AND('Ingreso tabla'!M702="",'Ingreso tabla'!L702&lt;&gt;""),"&lt;/tr&gt;",""))</f>
        <v/>
      </c>
      <c r="N702" t="str">
        <f>IF(AND('Ingreso tabla'!N702&lt;&gt;"",'Ingreso tabla'!M702&lt;&gt;""),"&lt;td&gt;" &amp; 'Ingreso tabla'!N702 &amp; "&lt;/td&gt;",IF(AND('Ingreso tabla'!N702="",'Ingreso tabla'!M702&lt;&gt;""),"&lt;/tr&gt;",""))</f>
        <v/>
      </c>
      <c r="O702" t="str">
        <f>IF(AND('Ingreso tabla'!O702&lt;&gt;"",'Ingreso tabla'!N702&lt;&gt;""),"&lt;td&gt;" &amp; 'Ingreso tabla'!O702 &amp; "&lt;/td&gt;",IF(AND('Ingreso tabla'!O702="",'Ingreso tabla'!N702&lt;&gt;""),"&lt;/tr&gt;",""))</f>
        <v/>
      </c>
      <c r="P702" t="str">
        <f>IF(AND('Ingreso tabla'!P702&lt;&gt;"",'Ingreso tabla'!O702&lt;&gt;""),"&lt;td&gt;" &amp; 'Ingreso tabla'!P702 &amp; "&lt;/td&gt;",IF(AND('Ingreso tabla'!P702="",'Ingreso tabla'!O702&lt;&gt;""),"&lt;/tr&gt;",""))</f>
        <v/>
      </c>
      <c r="Q702" t="str">
        <f>IF(AND('Ingreso tabla'!Q702&lt;&gt;"",'Ingreso tabla'!P702&lt;&gt;""),"&lt;td&gt;" &amp; 'Ingreso tabla'!Q702 &amp; "&lt;/td&gt;",IF(AND('Ingreso tabla'!Q702="",'Ingreso tabla'!P702&lt;&gt;""),"&lt;/tr&gt;",""))</f>
        <v/>
      </c>
      <c r="R702" t="str">
        <f>IF(AND('Ingreso tabla'!R702&lt;&gt;"",'Ingreso tabla'!Q702&lt;&gt;""),"&lt;td&gt;" &amp; 'Ingreso tabla'!R702 &amp; "&lt;/td&gt;",IF(AND('Ingreso tabla'!R702="",'Ingreso tabla'!Q702&lt;&gt;""),"&lt;/tr&gt;",""))</f>
        <v/>
      </c>
      <c r="S702" t="str">
        <f>IF(AND('Ingreso tabla'!S702&lt;&gt;"",'Ingreso tabla'!R702&lt;&gt;""),"&lt;td&gt;" &amp; 'Ingreso tabla'!S702 &amp; "&lt;/td&gt;",IF(AND('Ingreso tabla'!S702="",'Ingreso tabla'!R702&lt;&gt;""),"&lt;/tr&gt;",""))</f>
        <v/>
      </c>
      <c r="T702" t="str">
        <f>IF(AND('Ingreso tabla'!T702&lt;&gt;"",'Ingreso tabla'!S702&lt;&gt;""),"&lt;td&gt;" &amp; 'Ingreso tabla'!T702 &amp; "&lt;/td&gt;",IF(AND('Ingreso tabla'!T702="",'Ingreso tabla'!S702&lt;&gt;""),"&lt;/tr&gt;",""))</f>
        <v/>
      </c>
      <c r="U702" t="str">
        <f>IF(AND('Ingreso tabla'!U702&lt;&gt;"",'Ingreso tabla'!T702&lt;&gt;""),"&lt;td&gt;" &amp; 'Ingreso tabla'!U702 &amp; "&lt;/td&gt;",IF(AND('Ingreso tabla'!U702="",'Ingreso tabla'!T702&lt;&gt;""),"&lt;/tr&gt;",""))</f>
        <v/>
      </c>
      <c r="V702" t="str">
        <f>IF(AND('Ingreso tabla'!V702&lt;&gt;"",'Ingreso tabla'!U702&lt;&gt;""),"&lt;td&gt;" &amp; 'Ingreso tabla'!V702 &amp; "&lt;/td&gt;",IF(AND('Ingreso tabla'!V702="",'Ingreso tabla'!U702&lt;&gt;""),"&lt;/tr&gt;",""))</f>
        <v/>
      </c>
      <c r="W702" t="str">
        <f>IF(AND('Ingreso tabla'!W702&lt;&gt;"",'Ingreso tabla'!V702&lt;&gt;""),"&lt;td&gt;" &amp; 'Ingreso tabla'!W702 &amp; "&lt;/td&gt;",IF(AND('Ingreso tabla'!W702="",'Ingreso tabla'!V702&lt;&gt;""),"&lt;/tr&gt;",""))</f>
        <v/>
      </c>
      <c r="X702" t="str">
        <f>IF(AND('Ingreso tabla'!X702&lt;&gt;"",'Ingreso tabla'!W702&lt;&gt;""),"&lt;td&gt;" &amp; 'Ingreso tabla'!X702 &amp; "&lt;/td&gt;",IF(AND('Ingreso tabla'!X702="",'Ingreso tabla'!W702&lt;&gt;""),"&lt;/tr&gt;",""))</f>
        <v/>
      </c>
      <c r="Y702" t="str">
        <f>IF(AND('Ingreso tabla'!Y702&lt;&gt;"",'Ingreso tabla'!X702&lt;&gt;""),"&lt;td&gt;" &amp; 'Ingreso tabla'!Y702 &amp; "&lt;/td&gt;",IF(AND('Ingreso tabla'!Y702="",'Ingreso tabla'!X702&lt;&gt;""),"&lt;/tr&gt;",""))</f>
        <v/>
      </c>
      <c r="Z702" t="str">
        <f>IF(AND('Ingreso tabla'!Z702&lt;&gt;"",'Ingreso tabla'!Y702&lt;&gt;""),"&lt;td&gt;" &amp; 'Ingreso tabla'!Z702 &amp; "&lt;/td&gt;",IF(AND('Ingreso tabla'!Z702="",'Ingreso tabla'!Y702&lt;&gt;""),"&lt;/tr&gt;",""))</f>
        <v/>
      </c>
    </row>
    <row r="703" spans="1:26" x14ac:dyDescent="0.3">
      <c r="A703" t="str">
        <f>IF(AND('Ingreso tabla'!A703&lt;&gt;"",'Ingreso tabla'!A702&lt;&gt;""),"&lt;tr&gt;&lt;td&gt;" &amp; 'Ingreso tabla'!A703 &amp; "&lt;/td&gt;",IF(AND('Ingreso tabla'!A703="",'Ingreso tabla'!A702&lt;&gt;""),"&lt;/tbody&gt;&lt;/table&gt;",""))</f>
        <v>&lt;tr&gt;&lt;td&gt;14&lt;/td&gt;</v>
      </c>
      <c r="B703" t="str">
        <f>IF(AND('Ingreso tabla'!B703&lt;&gt;"",'Ingreso tabla'!A703&lt;&gt;""),"&lt;td&gt;" &amp; 'Ingreso tabla'!B703 &amp; "&lt;/td&gt;",IF(AND('Ingreso tabla'!B703="",'Ingreso tabla'!A703&lt;&gt;""),"&lt;/tr&gt;",""))</f>
        <v>&lt;td&gt;2020&lt;/td&gt;</v>
      </c>
      <c r="C703" t="str">
        <f>IF(AND('Ingreso tabla'!C703&lt;&gt;"",'Ingreso tabla'!B703&lt;&gt;""),"&lt;td&gt;" &amp; 'Ingreso tabla'!C703 &amp; "&lt;/td&gt;",IF(AND('Ingreso tabla'!C703="",'Ingreso tabla'!B703&lt;&gt;""),"&lt;/tr&gt;",""))</f>
        <v>&lt;td&gt;12&lt;/td&gt;</v>
      </c>
      <c r="D703" t="str">
        <f>IF(AND('Ingreso tabla'!D703&lt;&gt;"",'Ingreso tabla'!C703&lt;&gt;""),"&lt;td&gt;" &amp; 'Ingreso tabla'!D703 &amp; "&lt;/td&gt;",IF(AND('Ingreso tabla'!D703="",'Ingreso tabla'!C703&lt;&gt;""),"&lt;/tr&gt;",""))</f>
        <v>&lt;td&gt;HEMOGRAMA&lt;/td&gt;</v>
      </c>
      <c r="E703" t="str">
        <f>IF(AND('Ingreso tabla'!E703&lt;&gt;"",'Ingreso tabla'!D703&lt;&gt;""),"&lt;td&gt;" &amp; 'Ingreso tabla'!E703 &amp; "&lt;/td&gt;",IF(AND('Ingreso tabla'!E703="",'Ingreso tabla'!D703&lt;&gt;""),"&lt;/tr&gt;",""))</f>
        <v>&lt;td&gt;CHCM&lt;/td&gt;</v>
      </c>
      <c r="F703" t="str">
        <f>IF(AND('Ingreso tabla'!F703&lt;&gt;"",'Ingreso tabla'!E703&lt;&gt;""),"&lt;td&gt;" &amp; 'Ingreso tabla'!F703 &amp; "&lt;/td&gt;",IF(AND('Ingreso tabla'!F703="",'Ingreso tabla'!E703&lt;&gt;""),"&lt;/tr&gt;",""))</f>
        <v>&lt;td&gt;33,2&lt;/td&gt;</v>
      </c>
      <c r="G703" t="str">
        <f>IF(AND('Ingreso tabla'!G703&lt;&gt;"",'Ingreso tabla'!F703&lt;&gt;""),"&lt;td&gt;" &amp; 'Ingreso tabla'!G703 &amp; "&lt;/td&gt;",IF(AND('Ingreso tabla'!G703="",'Ingreso tabla'!F703&lt;&gt;""),"&lt;/tr&gt;",""))</f>
        <v>&lt;td&gt;32&lt;/td&gt;</v>
      </c>
      <c r="H703" t="str">
        <f>IF(AND('Ingreso tabla'!H703&lt;&gt;"",'Ingreso tabla'!G703&lt;&gt;""),"&lt;td&gt;" &amp; 'Ingreso tabla'!H703 &amp; "&lt;/td&gt;",IF(AND('Ingreso tabla'!H703="",'Ingreso tabla'!G703&lt;&gt;""),"&lt;/tr&gt;",""))</f>
        <v>&lt;td&gt;36&lt;/td&gt;</v>
      </c>
      <c r="I703" t="str">
        <f>IF(AND('Ingreso tabla'!I703&lt;&gt;"",'Ingreso tabla'!H703&lt;&gt;""),"&lt;td&gt;" &amp; 'Ingreso tabla'!I703 &amp; "&lt;/td&gt;",IF(AND('Ingreso tabla'!I703="",'Ingreso tabla'!H703&lt;&gt;""),"&lt;/tr&gt;",""))</f>
        <v>&lt;td&gt;NORMAL&lt;/td&gt;</v>
      </c>
      <c r="J703" t="str">
        <f>IF(AND('Ingreso tabla'!J703&lt;&gt;"",'Ingreso tabla'!I703&lt;&gt;""),"&lt;td&gt;" &amp; 'Ingreso tabla'!J703 &amp; "&lt;/td&gt;",IF(AND('Ingreso tabla'!J703="",'Ingreso tabla'!I703&lt;&gt;""),"&lt;/tr&gt;",""))</f>
        <v>&lt;td&gt;SIN OBSERVACION&lt;/td&gt;</v>
      </c>
      <c r="K703" t="str">
        <f>IF(AND('Ingreso tabla'!K703&lt;&gt;"",'Ingreso tabla'!J703&lt;&gt;""),"&lt;td&gt;" &amp; 'Ingreso tabla'!K703 &amp; "&lt;/td&gt;",IF(AND('Ingreso tabla'!K703="",'Ingreso tabla'!J703&lt;&gt;""),"&lt;/tr&gt;",""))</f>
        <v>&lt;/tr&gt;</v>
      </c>
      <c r="L703" t="str">
        <f>IF(AND('Ingreso tabla'!L703&lt;&gt;"",'Ingreso tabla'!K703&lt;&gt;""),"&lt;td&gt;" &amp; 'Ingreso tabla'!L703 &amp; "&lt;/td&gt;",IF(AND('Ingreso tabla'!L703="",'Ingreso tabla'!K703&lt;&gt;""),"&lt;/tr&gt;",""))</f>
        <v/>
      </c>
      <c r="M703" t="str">
        <f>IF(AND('Ingreso tabla'!M703&lt;&gt;"",'Ingreso tabla'!L703&lt;&gt;""),"&lt;td&gt;" &amp; 'Ingreso tabla'!M703 &amp; "&lt;/td&gt;",IF(AND('Ingreso tabla'!M703="",'Ingreso tabla'!L703&lt;&gt;""),"&lt;/tr&gt;",""))</f>
        <v/>
      </c>
      <c r="N703" t="str">
        <f>IF(AND('Ingreso tabla'!N703&lt;&gt;"",'Ingreso tabla'!M703&lt;&gt;""),"&lt;td&gt;" &amp; 'Ingreso tabla'!N703 &amp; "&lt;/td&gt;",IF(AND('Ingreso tabla'!N703="",'Ingreso tabla'!M703&lt;&gt;""),"&lt;/tr&gt;",""))</f>
        <v/>
      </c>
      <c r="O703" t="str">
        <f>IF(AND('Ingreso tabla'!O703&lt;&gt;"",'Ingreso tabla'!N703&lt;&gt;""),"&lt;td&gt;" &amp; 'Ingreso tabla'!O703 &amp; "&lt;/td&gt;",IF(AND('Ingreso tabla'!O703="",'Ingreso tabla'!N703&lt;&gt;""),"&lt;/tr&gt;",""))</f>
        <v/>
      </c>
      <c r="P703" t="str">
        <f>IF(AND('Ingreso tabla'!P703&lt;&gt;"",'Ingreso tabla'!O703&lt;&gt;""),"&lt;td&gt;" &amp; 'Ingreso tabla'!P703 &amp; "&lt;/td&gt;",IF(AND('Ingreso tabla'!P703="",'Ingreso tabla'!O703&lt;&gt;""),"&lt;/tr&gt;",""))</f>
        <v/>
      </c>
      <c r="Q703" t="str">
        <f>IF(AND('Ingreso tabla'!Q703&lt;&gt;"",'Ingreso tabla'!P703&lt;&gt;""),"&lt;td&gt;" &amp; 'Ingreso tabla'!Q703 &amp; "&lt;/td&gt;",IF(AND('Ingreso tabla'!Q703="",'Ingreso tabla'!P703&lt;&gt;""),"&lt;/tr&gt;",""))</f>
        <v/>
      </c>
      <c r="R703" t="str">
        <f>IF(AND('Ingreso tabla'!R703&lt;&gt;"",'Ingreso tabla'!Q703&lt;&gt;""),"&lt;td&gt;" &amp; 'Ingreso tabla'!R703 &amp; "&lt;/td&gt;",IF(AND('Ingreso tabla'!R703="",'Ingreso tabla'!Q703&lt;&gt;""),"&lt;/tr&gt;",""))</f>
        <v/>
      </c>
      <c r="S703" t="str">
        <f>IF(AND('Ingreso tabla'!S703&lt;&gt;"",'Ingreso tabla'!R703&lt;&gt;""),"&lt;td&gt;" &amp; 'Ingreso tabla'!S703 &amp; "&lt;/td&gt;",IF(AND('Ingreso tabla'!S703="",'Ingreso tabla'!R703&lt;&gt;""),"&lt;/tr&gt;",""))</f>
        <v/>
      </c>
      <c r="T703" t="str">
        <f>IF(AND('Ingreso tabla'!T703&lt;&gt;"",'Ingreso tabla'!S703&lt;&gt;""),"&lt;td&gt;" &amp; 'Ingreso tabla'!T703 &amp; "&lt;/td&gt;",IF(AND('Ingreso tabla'!T703="",'Ingreso tabla'!S703&lt;&gt;""),"&lt;/tr&gt;",""))</f>
        <v/>
      </c>
      <c r="U703" t="str">
        <f>IF(AND('Ingreso tabla'!U703&lt;&gt;"",'Ingreso tabla'!T703&lt;&gt;""),"&lt;td&gt;" &amp; 'Ingreso tabla'!U703 &amp; "&lt;/td&gt;",IF(AND('Ingreso tabla'!U703="",'Ingreso tabla'!T703&lt;&gt;""),"&lt;/tr&gt;",""))</f>
        <v/>
      </c>
      <c r="V703" t="str">
        <f>IF(AND('Ingreso tabla'!V703&lt;&gt;"",'Ingreso tabla'!U703&lt;&gt;""),"&lt;td&gt;" &amp; 'Ingreso tabla'!V703 &amp; "&lt;/td&gt;",IF(AND('Ingreso tabla'!V703="",'Ingreso tabla'!U703&lt;&gt;""),"&lt;/tr&gt;",""))</f>
        <v/>
      </c>
      <c r="W703" t="str">
        <f>IF(AND('Ingreso tabla'!W703&lt;&gt;"",'Ingreso tabla'!V703&lt;&gt;""),"&lt;td&gt;" &amp; 'Ingreso tabla'!W703 &amp; "&lt;/td&gt;",IF(AND('Ingreso tabla'!W703="",'Ingreso tabla'!V703&lt;&gt;""),"&lt;/tr&gt;",""))</f>
        <v/>
      </c>
      <c r="X703" t="str">
        <f>IF(AND('Ingreso tabla'!X703&lt;&gt;"",'Ingreso tabla'!W703&lt;&gt;""),"&lt;td&gt;" &amp; 'Ingreso tabla'!X703 &amp; "&lt;/td&gt;",IF(AND('Ingreso tabla'!X703="",'Ingreso tabla'!W703&lt;&gt;""),"&lt;/tr&gt;",""))</f>
        <v/>
      </c>
      <c r="Y703" t="str">
        <f>IF(AND('Ingreso tabla'!Y703&lt;&gt;"",'Ingreso tabla'!X703&lt;&gt;""),"&lt;td&gt;" &amp; 'Ingreso tabla'!Y703 &amp; "&lt;/td&gt;",IF(AND('Ingreso tabla'!Y703="",'Ingreso tabla'!X703&lt;&gt;""),"&lt;/tr&gt;",""))</f>
        <v/>
      </c>
      <c r="Z703" t="str">
        <f>IF(AND('Ingreso tabla'!Z703&lt;&gt;"",'Ingreso tabla'!Y703&lt;&gt;""),"&lt;td&gt;" &amp; 'Ingreso tabla'!Z703 &amp; "&lt;/td&gt;",IF(AND('Ingreso tabla'!Z703="",'Ingreso tabla'!Y703&lt;&gt;""),"&lt;/tr&gt;",""))</f>
        <v/>
      </c>
    </row>
    <row r="704" spans="1:26" x14ac:dyDescent="0.3">
      <c r="A704" t="str">
        <f>IF(AND('Ingreso tabla'!A704&lt;&gt;"",'Ingreso tabla'!A703&lt;&gt;""),"&lt;tr&gt;&lt;td&gt;" &amp; 'Ingreso tabla'!A704 &amp; "&lt;/td&gt;",IF(AND('Ingreso tabla'!A704="",'Ingreso tabla'!A703&lt;&gt;""),"&lt;/tbody&gt;&lt;/table&gt;",""))</f>
        <v>&lt;tr&gt;&lt;td&gt;14&lt;/td&gt;</v>
      </c>
      <c r="B704" t="str">
        <f>IF(AND('Ingreso tabla'!B704&lt;&gt;"",'Ingreso tabla'!A704&lt;&gt;""),"&lt;td&gt;" &amp; 'Ingreso tabla'!B704 &amp; "&lt;/td&gt;",IF(AND('Ingreso tabla'!B704="",'Ingreso tabla'!A704&lt;&gt;""),"&lt;/tr&gt;",""))</f>
        <v>&lt;td&gt;2020&lt;/td&gt;</v>
      </c>
      <c r="C704" t="str">
        <f>IF(AND('Ingreso tabla'!C704&lt;&gt;"",'Ingreso tabla'!B704&lt;&gt;""),"&lt;td&gt;" &amp; 'Ingreso tabla'!C704 &amp; "&lt;/td&gt;",IF(AND('Ingreso tabla'!C704="",'Ingreso tabla'!B704&lt;&gt;""),"&lt;/tr&gt;",""))</f>
        <v>&lt;td&gt;12&lt;/td&gt;</v>
      </c>
      <c r="D704" t="str">
        <f>IF(AND('Ingreso tabla'!D704&lt;&gt;"",'Ingreso tabla'!C704&lt;&gt;""),"&lt;td&gt;" &amp; 'Ingreso tabla'!D704 &amp; "&lt;/td&gt;",IF(AND('Ingreso tabla'!D704="",'Ingreso tabla'!C704&lt;&gt;""),"&lt;/tr&gt;",""))</f>
        <v>&lt;td&gt;HEMOGRAMA&lt;/td&gt;</v>
      </c>
      <c r="E704" t="str">
        <f>IF(AND('Ingreso tabla'!E704&lt;&gt;"",'Ingreso tabla'!D704&lt;&gt;""),"&lt;td&gt;" &amp; 'Ingreso tabla'!E704 &amp; "&lt;/td&gt;",IF(AND('Ingreso tabla'!E704="",'Ingreso tabla'!D704&lt;&gt;""),"&lt;/tr&gt;",""))</f>
        <v>&lt;td&gt;PLAQUETAS&lt;/td&gt;</v>
      </c>
      <c r="F704" t="str">
        <f>IF(AND('Ingreso tabla'!F704&lt;&gt;"",'Ingreso tabla'!E704&lt;&gt;""),"&lt;td&gt;" &amp; 'Ingreso tabla'!F704 &amp; "&lt;/td&gt;",IF(AND('Ingreso tabla'!F704="",'Ingreso tabla'!E704&lt;&gt;""),"&lt;/tr&gt;",""))</f>
        <v>&lt;td&gt;334,5&lt;/td&gt;</v>
      </c>
      <c r="G704" t="str">
        <f>IF(AND('Ingreso tabla'!G704&lt;&gt;"",'Ingreso tabla'!F704&lt;&gt;""),"&lt;td&gt;" &amp; 'Ingreso tabla'!G704 &amp; "&lt;/td&gt;",IF(AND('Ingreso tabla'!G704="",'Ingreso tabla'!F704&lt;&gt;""),"&lt;/tr&gt;",""))</f>
        <v>&lt;td&gt;140&lt;/td&gt;</v>
      </c>
      <c r="H704" t="str">
        <f>IF(AND('Ingreso tabla'!H704&lt;&gt;"",'Ingreso tabla'!G704&lt;&gt;""),"&lt;td&gt;" &amp; 'Ingreso tabla'!H704 &amp; "&lt;/td&gt;",IF(AND('Ingreso tabla'!H704="",'Ingreso tabla'!G704&lt;&gt;""),"&lt;/tr&gt;",""))</f>
        <v>&lt;td&gt;400&lt;/td&gt;</v>
      </c>
      <c r="I704" t="str">
        <f>IF(AND('Ingreso tabla'!I704&lt;&gt;"",'Ingreso tabla'!H704&lt;&gt;""),"&lt;td&gt;" &amp; 'Ingreso tabla'!I704 &amp; "&lt;/td&gt;",IF(AND('Ingreso tabla'!I704="",'Ingreso tabla'!H704&lt;&gt;""),"&lt;/tr&gt;",""))</f>
        <v>&lt;td&gt;NORMAL&lt;/td&gt;</v>
      </c>
      <c r="J704" t="str">
        <f>IF(AND('Ingreso tabla'!J704&lt;&gt;"",'Ingreso tabla'!I704&lt;&gt;""),"&lt;td&gt;" &amp; 'Ingreso tabla'!J704 &amp; "&lt;/td&gt;",IF(AND('Ingreso tabla'!J704="",'Ingreso tabla'!I704&lt;&gt;""),"&lt;/tr&gt;",""))</f>
        <v>&lt;td&gt;SIN OBSERVACION&lt;/td&gt;</v>
      </c>
      <c r="K704" t="str">
        <f>IF(AND('Ingreso tabla'!K704&lt;&gt;"",'Ingreso tabla'!J704&lt;&gt;""),"&lt;td&gt;" &amp; 'Ingreso tabla'!K704 &amp; "&lt;/td&gt;",IF(AND('Ingreso tabla'!K704="",'Ingreso tabla'!J704&lt;&gt;""),"&lt;/tr&gt;",""))</f>
        <v>&lt;/tr&gt;</v>
      </c>
      <c r="L704" t="str">
        <f>IF(AND('Ingreso tabla'!L704&lt;&gt;"",'Ingreso tabla'!K704&lt;&gt;""),"&lt;td&gt;" &amp; 'Ingreso tabla'!L704 &amp; "&lt;/td&gt;",IF(AND('Ingreso tabla'!L704="",'Ingreso tabla'!K704&lt;&gt;""),"&lt;/tr&gt;",""))</f>
        <v/>
      </c>
      <c r="M704" t="str">
        <f>IF(AND('Ingreso tabla'!M704&lt;&gt;"",'Ingreso tabla'!L704&lt;&gt;""),"&lt;td&gt;" &amp; 'Ingreso tabla'!M704 &amp; "&lt;/td&gt;",IF(AND('Ingreso tabla'!M704="",'Ingreso tabla'!L704&lt;&gt;""),"&lt;/tr&gt;",""))</f>
        <v/>
      </c>
      <c r="N704" t="str">
        <f>IF(AND('Ingreso tabla'!N704&lt;&gt;"",'Ingreso tabla'!M704&lt;&gt;""),"&lt;td&gt;" &amp; 'Ingreso tabla'!N704 &amp; "&lt;/td&gt;",IF(AND('Ingreso tabla'!N704="",'Ingreso tabla'!M704&lt;&gt;""),"&lt;/tr&gt;",""))</f>
        <v/>
      </c>
      <c r="O704" t="str">
        <f>IF(AND('Ingreso tabla'!O704&lt;&gt;"",'Ingreso tabla'!N704&lt;&gt;""),"&lt;td&gt;" &amp; 'Ingreso tabla'!O704 &amp; "&lt;/td&gt;",IF(AND('Ingreso tabla'!O704="",'Ingreso tabla'!N704&lt;&gt;""),"&lt;/tr&gt;",""))</f>
        <v/>
      </c>
      <c r="P704" t="str">
        <f>IF(AND('Ingreso tabla'!P704&lt;&gt;"",'Ingreso tabla'!O704&lt;&gt;""),"&lt;td&gt;" &amp; 'Ingreso tabla'!P704 &amp; "&lt;/td&gt;",IF(AND('Ingreso tabla'!P704="",'Ingreso tabla'!O704&lt;&gt;""),"&lt;/tr&gt;",""))</f>
        <v/>
      </c>
      <c r="Q704" t="str">
        <f>IF(AND('Ingreso tabla'!Q704&lt;&gt;"",'Ingreso tabla'!P704&lt;&gt;""),"&lt;td&gt;" &amp; 'Ingreso tabla'!Q704 &amp; "&lt;/td&gt;",IF(AND('Ingreso tabla'!Q704="",'Ingreso tabla'!P704&lt;&gt;""),"&lt;/tr&gt;",""))</f>
        <v/>
      </c>
      <c r="R704" t="str">
        <f>IF(AND('Ingreso tabla'!R704&lt;&gt;"",'Ingreso tabla'!Q704&lt;&gt;""),"&lt;td&gt;" &amp; 'Ingreso tabla'!R704 &amp; "&lt;/td&gt;",IF(AND('Ingreso tabla'!R704="",'Ingreso tabla'!Q704&lt;&gt;""),"&lt;/tr&gt;",""))</f>
        <v/>
      </c>
      <c r="S704" t="str">
        <f>IF(AND('Ingreso tabla'!S704&lt;&gt;"",'Ingreso tabla'!R704&lt;&gt;""),"&lt;td&gt;" &amp; 'Ingreso tabla'!S704 &amp; "&lt;/td&gt;",IF(AND('Ingreso tabla'!S704="",'Ingreso tabla'!R704&lt;&gt;""),"&lt;/tr&gt;",""))</f>
        <v/>
      </c>
      <c r="T704" t="str">
        <f>IF(AND('Ingreso tabla'!T704&lt;&gt;"",'Ingreso tabla'!S704&lt;&gt;""),"&lt;td&gt;" &amp; 'Ingreso tabla'!T704 &amp; "&lt;/td&gt;",IF(AND('Ingreso tabla'!T704="",'Ingreso tabla'!S704&lt;&gt;""),"&lt;/tr&gt;",""))</f>
        <v/>
      </c>
      <c r="U704" t="str">
        <f>IF(AND('Ingreso tabla'!U704&lt;&gt;"",'Ingreso tabla'!T704&lt;&gt;""),"&lt;td&gt;" &amp; 'Ingreso tabla'!U704 &amp; "&lt;/td&gt;",IF(AND('Ingreso tabla'!U704="",'Ingreso tabla'!T704&lt;&gt;""),"&lt;/tr&gt;",""))</f>
        <v/>
      </c>
      <c r="V704" t="str">
        <f>IF(AND('Ingreso tabla'!V704&lt;&gt;"",'Ingreso tabla'!U704&lt;&gt;""),"&lt;td&gt;" &amp; 'Ingreso tabla'!V704 &amp; "&lt;/td&gt;",IF(AND('Ingreso tabla'!V704="",'Ingreso tabla'!U704&lt;&gt;""),"&lt;/tr&gt;",""))</f>
        <v/>
      </c>
      <c r="W704" t="str">
        <f>IF(AND('Ingreso tabla'!W704&lt;&gt;"",'Ingreso tabla'!V704&lt;&gt;""),"&lt;td&gt;" &amp; 'Ingreso tabla'!W704 &amp; "&lt;/td&gt;",IF(AND('Ingreso tabla'!W704="",'Ingreso tabla'!V704&lt;&gt;""),"&lt;/tr&gt;",""))</f>
        <v/>
      </c>
      <c r="X704" t="str">
        <f>IF(AND('Ingreso tabla'!X704&lt;&gt;"",'Ingreso tabla'!W704&lt;&gt;""),"&lt;td&gt;" &amp; 'Ingreso tabla'!X704 &amp; "&lt;/td&gt;",IF(AND('Ingreso tabla'!X704="",'Ingreso tabla'!W704&lt;&gt;""),"&lt;/tr&gt;",""))</f>
        <v/>
      </c>
      <c r="Y704" t="str">
        <f>IF(AND('Ingreso tabla'!Y704&lt;&gt;"",'Ingreso tabla'!X704&lt;&gt;""),"&lt;td&gt;" &amp; 'Ingreso tabla'!Y704 &amp; "&lt;/td&gt;",IF(AND('Ingreso tabla'!Y704="",'Ingreso tabla'!X704&lt;&gt;""),"&lt;/tr&gt;",""))</f>
        <v/>
      </c>
      <c r="Z704" t="str">
        <f>IF(AND('Ingreso tabla'!Z704&lt;&gt;"",'Ingreso tabla'!Y704&lt;&gt;""),"&lt;td&gt;" &amp; 'Ingreso tabla'!Z704 &amp; "&lt;/td&gt;",IF(AND('Ingreso tabla'!Z704="",'Ingreso tabla'!Y704&lt;&gt;""),"&lt;/tr&gt;",""))</f>
        <v/>
      </c>
    </row>
    <row r="705" spans="1:26" x14ac:dyDescent="0.3">
      <c r="A705" t="str">
        <f>IF(AND('Ingreso tabla'!A705&lt;&gt;"",'Ingreso tabla'!A704&lt;&gt;""),"&lt;tr&gt;&lt;td&gt;" &amp; 'Ingreso tabla'!A705 &amp; "&lt;/td&gt;",IF(AND('Ingreso tabla'!A705="",'Ingreso tabla'!A704&lt;&gt;""),"&lt;/tbody&gt;&lt;/table&gt;",""))</f>
        <v>&lt;tr&gt;&lt;td&gt;14&lt;/td&gt;</v>
      </c>
      <c r="B705" t="str">
        <f>IF(AND('Ingreso tabla'!B705&lt;&gt;"",'Ingreso tabla'!A705&lt;&gt;""),"&lt;td&gt;" &amp; 'Ingreso tabla'!B705 &amp; "&lt;/td&gt;",IF(AND('Ingreso tabla'!B705="",'Ingreso tabla'!A705&lt;&gt;""),"&lt;/tr&gt;",""))</f>
        <v>&lt;td&gt;2020&lt;/td&gt;</v>
      </c>
      <c r="C705" t="str">
        <f>IF(AND('Ingreso tabla'!C705&lt;&gt;"",'Ingreso tabla'!B705&lt;&gt;""),"&lt;td&gt;" &amp; 'Ingreso tabla'!C705 &amp; "&lt;/td&gt;",IF(AND('Ingreso tabla'!C705="",'Ingreso tabla'!B705&lt;&gt;""),"&lt;/tr&gt;",""))</f>
        <v>&lt;td&gt;12&lt;/td&gt;</v>
      </c>
      <c r="D705" t="str">
        <f>IF(AND('Ingreso tabla'!D705&lt;&gt;"",'Ingreso tabla'!C705&lt;&gt;""),"&lt;td&gt;" &amp; 'Ingreso tabla'!D705 &amp; "&lt;/td&gt;",IF(AND('Ingreso tabla'!D705="",'Ingreso tabla'!C705&lt;&gt;""),"&lt;/tr&gt;",""))</f>
        <v>&lt;td&gt;HEMOGRAMA&lt;/td&gt;</v>
      </c>
      <c r="E705" t="str">
        <f>IF(AND('Ingreso tabla'!E705&lt;&gt;"",'Ingreso tabla'!D705&lt;&gt;""),"&lt;td&gt;" &amp; 'Ingreso tabla'!E705 &amp; "&lt;/td&gt;",IF(AND('Ingreso tabla'!E705="",'Ingreso tabla'!D705&lt;&gt;""),"&lt;/tr&gt;",""))</f>
        <v>&lt;td&gt;VHS&lt;/td&gt;</v>
      </c>
      <c r="F705" t="str">
        <f>IF(AND('Ingreso tabla'!F705&lt;&gt;"",'Ingreso tabla'!E705&lt;&gt;""),"&lt;td&gt;" &amp; 'Ingreso tabla'!F705 &amp; "&lt;/td&gt;",IF(AND('Ingreso tabla'!F705="",'Ingreso tabla'!E705&lt;&gt;""),"&lt;/tr&gt;",""))</f>
        <v>&lt;td&gt;28&lt;/td&gt;</v>
      </c>
      <c r="G705" t="str">
        <f>IF(AND('Ingreso tabla'!G705&lt;&gt;"",'Ingreso tabla'!F705&lt;&gt;""),"&lt;td&gt;" &amp; 'Ingreso tabla'!G705 &amp; "&lt;/td&gt;",IF(AND('Ingreso tabla'!G705="",'Ingreso tabla'!F705&lt;&gt;""),"&lt;/tr&gt;",""))</f>
        <v>&lt;td&gt;1&lt;/td&gt;</v>
      </c>
      <c r="H705" t="str">
        <f>IF(AND('Ingreso tabla'!H705&lt;&gt;"",'Ingreso tabla'!G705&lt;&gt;""),"&lt;td&gt;" &amp; 'Ingreso tabla'!H705 &amp; "&lt;/td&gt;",IF(AND('Ingreso tabla'!H705="",'Ingreso tabla'!G705&lt;&gt;""),"&lt;/tr&gt;",""))</f>
        <v>&lt;td&gt;25&lt;/td&gt;</v>
      </c>
      <c r="I705" t="str">
        <f>IF(AND('Ingreso tabla'!I705&lt;&gt;"",'Ingreso tabla'!H705&lt;&gt;""),"&lt;td&gt;" &amp; 'Ingreso tabla'!I705 &amp; "&lt;/td&gt;",IF(AND('Ingreso tabla'!I705="",'Ingreso tabla'!H705&lt;&gt;""),"&lt;/tr&gt;",""))</f>
        <v>&lt;td&gt;ALTO&lt;/td&gt;</v>
      </c>
      <c r="J705" t="str">
        <f>IF(AND('Ingreso tabla'!J705&lt;&gt;"",'Ingreso tabla'!I705&lt;&gt;""),"&lt;td&gt;" &amp; 'Ingreso tabla'!J705 &amp; "&lt;/td&gt;",IF(AND('Ingreso tabla'!J705="",'Ingreso tabla'!I705&lt;&gt;""),"&lt;/tr&gt;",""))</f>
        <v>&lt;td&gt;SIN OBSERVACION&lt;/td&gt;</v>
      </c>
      <c r="K705" t="str">
        <f>IF(AND('Ingreso tabla'!K705&lt;&gt;"",'Ingreso tabla'!J705&lt;&gt;""),"&lt;td&gt;" &amp; 'Ingreso tabla'!K705 &amp; "&lt;/td&gt;",IF(AND('Ingreso tabla'!K705="",'Ingreso tabla'!J705&lt;&gt;""),"&lt;/tr&gt;",""))</f>
        <v>&lt;/tr&gt;</v>
      </c>
      <c r="L705" t="str">
        <f>IF(AND('Ingreso tabla'!L705&lt;&gt;"",'Ingreso tabla'!K705&lt;&gt;""),"&lt;td&gt;" &amp; 'Ingreso tabla'!L705 &amp; "&lt;/td&gt;",IF(AND('Ingreso tabla'!L705="",'Ingreso tabla'!K705&lt;&gt;""),"&lt;/tr&gt;",""))</f>
        <v/>
      </c>
      <c r="M705" t="str">
        <f>IF(AND('Ingreso tabla'!M705&lt;&gt;"",'Ingreso tabla'!L705&lt;&gt;""),"&lt;td&gt;" &amp; 'Ingreso tabla'!M705 &amp; "&lt;/td&gt;",IF(AND('Ingreso tabla'!M705="",'Ingreso tabla'!L705&lt;&gt;""),"&lt;/tr&gt;",""))</f>
        <v/>
      </c>
      <c r="N705" t="str">
        <f>IF(AND('Ingreso tabla'!N705&lt;&gt;"",'Ingreso tabla'!M705&lt;&gt;""),"&lt;td&gt;" &amp; 'Ingreso tabla'!N705 &amp; "&lt;/td&gt;",IF(AND('Ingreso tabla'!N705="",'Ingreso tabla'!M705&lt;&gt;""),"&lt;/tr&gt;",""))</f>
        <v/>
      </c>
      <c r="O705" t="str">
        <f>IF(AND('Ingreso tabla'!O705&lt;&gt;"",'Ingreso tabla'!N705&lt;&gt;""),"&lt;td&gt;" &amp; 'Ingreso tabla'!O705 &amp; "&lt;/td&gt;",IF(AND('Ingreso tabla'!O705="",'Ingreso tabla'!N705&lt;&gt;""),"&lt;/tr&gt;",""))</f>
        <v/>
      </c>
      <c r="P705" t="str">
        <f>IF(AND('Ingreso tabla'!P705&lt;&gt;"",'Ingreso tabla'!O705&lt;&gt;""),"&lt;td&gt;" &amp; 'Ingreso tabla'!P705 &amp; "&lt;/td&gt;",IF(AND('Ingreso tabla'!P705="",'Ingreso tabla'!O705&lt;&gt;""),"&lt;/tr&gt;",""))</f>
        <v/>
      </c>
      <c r="Q705" t="str">
        <f>IF(AND('Ingreso tabla'!Q705&lt;&gt;"",'Ingreso tabla'!P705&lt;&gt;""),"&lt;td&gt;" &amp; 'Ingreso tabla'!Q705 &amp; "&lt;/td&gt;",IF(AND('Ingreso tabla'!Q705="",'Ingreso tabla'!P705&lt;&gt;""),"&lt;/tr&gt;",""))</f>
        <v/>
      </c>
      <c r="R705" t="str">
        <f>IF(AND('Ingreso tabla'!R705&lt;&gt;"",'Ingreso tabla'!Q705&lt;&gt;""),"&lt;td&gt;" &amp; 'Ingreso tabla'!R705 &amp; "&lt;/td&gt;",IF(AND('Ingreso tabla'!R705="",'Ingreso tabla'!Q705&lt;&gt;""),"&lt;/tr&gt;",""))</f>
        <v/>
      </c>
      <c r="S705" t="str">
        <f>IF(AND('Ingreso tabla'!S705&lt;&gt;"",'Ingreso tabla'!R705&lt;&gt;""),"&lt;td&gt;" &amp; 'Ingreso tabla'!S705 &amp; "&lt;/td&gt;",IF(AND('Ingreso tabla'!S705="",'Ingreso tabla'!R705&lt;&gt;""),"&lt;/tr&gt;",""))</f>
        <v/>
      </c>
      <c r="T705" t="str">
        <f>IF(AND('Ingreso tabla'!T705&lt;&gt;"",'Ingreso tabla'!S705&lt;&gt;""),"&lt;td&gt;" &amp; 'Ingreso tabla'!T705 &amp; "&lt;/td&gt;",IF(AND('Ingreso tabla'!T705="",'Ingreso tabla'!S705&lt;&gt;""),"&lt;/tr&gt;",""))</f>
        <v/>
      </c>
      <c r="U705" t="str">
        <f>IF(AND('Ingreso tabla'!U705&lt;&gt;"",'Ingreso tabla'!T705&lt;&gt;""),"&lt;td&gt;" &amp; 'Ingreso tabla'!U705 &amp; "&lt;/td&gt;",IF(AND('Ingreso tabla'!U705="",'Ingreso tabla'!T705&lt;&gt;""),"&lt;/tr&gt;",""))</f>
        <v/>
      </c>
      <c r="V705" t="str">
        <f>IF(AND('Ingreso tabla'!V705&lt;&gt;"",'Ingreso tabla'!U705&lt;&gt;""),"&lt;td&gt;" &amp; 'Ingreso tabla'!V705 &amp; "&lt;/td&gt;",IF(AND('Ingreso tabla'!V705="",'Ingreso tabla'!U705&lt;&gt;""),"&lt;/tr&gt;",""))</f>
        <v/>
      </c>
      <c r="W705" t="str">
        <f>IF(AND('Ingreso tabla'!W705&lt;&gt;"",'Ingreso tabla'!V705&lt;&gt;""),"&lt;td&gt;" &amp; 'Ingreso tabla'!W705 &amp; "&lt;/td&gt;",IF(AND('Ingreso tabla'!W705="",'Ingreso tabla'!V705&lt;&gt;""),"&lt;/tr&gt;",""))</f>
        <v/>
      </c>
      <c r="X705" t="str">
        <f>IF(AND('Ingreso tabla'!X705&lt;&gt;"",'Ingreso tabla'!W705&lt;&gt;""),"&lt;td&gt;" &amp; 'Ingreso tabla'!X705 &amp; "&lt;/td&gt;",IF(AND('Ingreso tabla'!X705="",'Ingreso tabla'!W705&lt;&gt;""),"&lt;/tr&gt;",""))</f>
        <v/>
      </c>
      <c r="Y705" t="str">
        <f>IF(AND('Ingreso tabla'!Y705&lt;&gt;"",'Ingreso tabla'!X705&lt;&gt;""),"&lt;td&gt;" &amp; 'Ingreso tabla'!Y705 &amp; "&lt;/td&gt;",IF(AND('Ingreso tabla'!Y705="",'Ingreso tabla'!X705&lt;&gt;""),"&lt;/tr&gt;",""))</f>
        <v/>
      </c>
      <c r="Z705" t="str">
        <f>IF(AND('Ingreso tabla'!Z705&lt;&gt;"",'Ingreso tabla'!Y705&lt;&gt;""),"&lt;td&gt;" &amp; 'Ingreso tabla'!Z705 &amp; "&lt;/td&gt;",IF(AND('Ingreso tabla'!Z705="",'Ingreso tabla'!Y705&lt;&gt;""),"&lt;/tr&gt;",""))</f>
        <v/>
      </c>
    </row>
    <row r="706" spans="1:26" x14ac:dyDescent="0.3">
      <c r="A706" t="str">
        <f>IF(AND('Ingreso tabla'!A706&lt;&gt;"",'Ingreso tabla'!A705&lt;&gt;""),"&lt;tr&gt;&lt;td&gt;" &amp; 'Ingreso tabla'!A706 &amp; "&lt;/td&gt;",IF(AND('Ingreso tabla'!A706="",'Ingreso tabla'!A705&lt;&gt;""),"&lt;/tbody&gt;&lt;/table&gt;",""))</f>
        <v>&lt;tr&gt;&lt;td&gt;14&lt;/td&gt;</v>
      </c>
      <c r="B706" t="str">
        <f>IF(AND('Ingreso tabla'!B706&lt;&gt;"",'Ingreso tabla'!A706&lt;&gt;""),"&lt;td&gt;" &amp; 'Ingreso tabla'!B706 &amp; "&lt;/td&gt;",IF(AND('Ingreso tabla'!B706="",'Ingreso tabla'!A706&lt;&gt;""),"&lt;/tr&gt;",""))</f>
        <v>&lt;td&gt;2020&lt;/td&gt;</v>
      </c>
      <c r="C706" t="str">
        <f>IF(AND('Ingreso tabla'!C706&lt;&gt;"",'Ingreso tabla'!B706&lt;&gt;""),"&lt;td&gt;" &amp; 'Ingreso tabla'!C706 &amp; "&lt;/td&gt;",IF(AND('Ingreso tabla'!C706="",'Ingreso tabla'!B706&lt;&gt;""),"&lt;/tr&gt;",""))</f>
        <v>&lt;td&gt;12&lt;/td&gt;</v>
      </c>
      <c r="D706" t="str">
        <f>IF(AND('Ingreso tabla'!D706&lt;&gt;"",'Ingreso tabla'!C706&lt;&gt;""),"&lt;td&gt;" &amp; 'Ingreso tabla'!D706 &amp; "&lt;/td&gt;",IF(AND('Ingreso tabla'!D706="",'Ingreso tabla'!C706&lt;&gt;""),"&lt;/tr&gt;",""))</f>
        <v>&lt;td&gt;HEMOGRAMA&lt;/td&gt;</v>
      </c>
      <c r="E706" t="str">
        <f>IF(AND('Ingreso tabla'!E706&lt;&gt;"",'Ingreso tabla'!D706&lt;&gt;""),"&lt;td&gt;" &amp; 'Ingreso tabla'!E706 &amp; "&lt;/td&gt;",IF(AND('Ingreso tabla'!E706="",'Ingreso tabla'!D706&lt;&gt;""),"&lt;/tr&gt;",""))</f>
        <v>&lt;td&gt;EOSINOFILOS&lt;/td&gt;</v>
      </c>
      <c r="F706" t="str">
        <f>IF(AND('Ingreso tabla'!F706&lt;&gt;"",'Ingreso tabla'!E706&lt;&gt;""),"&lt;td&gt;" &amp; 'Ingreso tabla'!F706 &amp; "&lt;/td&gt;",IF(AND('Ingreso tabla'!F706="",'Ingreso tabla'!E706&lt;&gt;""),"&lt;/tr&gt;",""))</f>
        <v>&lt;td&gt;7,38&lt;/td&gt;</v>
      </c>
      <c r="G706" t="str">
        <f>IF(AND('Ingreso tabla'!G706&lt;&gt;"",'Ingreso tabla'!F706&lt;&gt;""),"&lt;td&gt;" &amp; 'Ingreso tabla'!G706 &amp; "&lt;/td&gt;",IF(AND('Ingreso tabla'!G706="",'Ingreso tabla'!F706&lt;&gt;""),"&lt;/tr&gt;",""))</f>
        <v>&lt;td&gt;2&lt;/td&gt;</v>
      </c>
      <c r="H706" t="str">
        <f>IF(AND('Ingreso tabla'!H706&lt;&gt;"",'Ingreso tabla'!G706&lt;&gt;""),"&lt;td&gt;" &amp; 'Ingreso tabla'!H706 &amp; "&lt;/td&gt;",IF(AND('Ingreso tabla'!H706="",'Ingreso tabla'!G706&lt;&gt;""),"&lt;/tr&gt;",""))</f>
        <v>&lt;td&gt;4&lt;/td&gt;</v>
      </c>
      <c r="I706" t="str">
        <f>IF(AND('Ingreso tabla'!I706&lt;&gt;"",'Ingreso tabla'!H706&lt;&gt;""),"&lt;td&gt;" &amp; 'Ingreso tabla'!I706 &amp; "&lt;/td&gt;",IF(AND('Ingreso tabla'!I706="",'Ingreso tabla'!H706&lt;&gt;""),"&lt;/tr&gt;",""))</f>
        <v>&lt;td&gt;ALTO&lt;/td&gt;</v>
      </c>
      <c r="J706" t="str">
        <f>IF(AND('Ingreso tabla'!J706&lt;&gt;"",'Ingreso tabla'!I706&lt;&gt;""),"&lt;td&gt;" &amp; 'Ingreso tabla'!J706 &amp; "&lt;/td&gt;",IF(AND('Ingreso tabla'!J706="",'Ingreso tabla'!I706&lt;&gt;""),"&lt;/tr&gt;",""))</f>
        <v>&lt;td&gt;SIN OBSERVACION&lt;/td&gt;</v>
      </c>
      <c r="K706" t="str">
        <f>IF(AND('Ingreso tabla'!K706&lt;&gt;"",'Ingreso tabla'!J706&lt;&gt;""),"&lt;td&gt;" &amp; 'Ingreso tabla'!K706 &amp; "&lt;/td&gt;",IF(AND('Ingreso tabla'!K706="",'Ingreso tabla'!J706&lt;&gt;""),"&lt;/tr&gt;",""))</f>
        <v>&lt;/tr&gt;</v>
      </c>
      <c r="L706" t="str">
        <f>IF(AND('Ingreso tabla'!L706&lt;&gt;"",'Ingreso tabla'!K706&lt;&gt;""),"&lt;td&gt;" &amp; 'Ingreso tabla'!L706 &amp; "&lt;/td&gt;",IF(AND('Ingreso tabla'!L706="",'Ingreso tabla'!K706&lt;&gt;""),"&lt;/tr&gt;",""))</f>
        <v/>
      </c>
      <c r="M706" t="str">
        <f>IF(AND('Ingreso tabla'!M706&lt;&gt;"",'Ingreso tabla'!L706&lt;&gt;""),"&lt;td&gt;" &amp; 'Ingreso tabla'!M706 &amp; "&lt;/td&gt;",IF(AND('Ingreso tabla'!M706="",'Ingreso tabla'!L706&lt;&gt;""),"&lt;/tr&gt;",""))</f>
        <v/>
      </c>
      <c r="N706" t="str">
        <f>IF(AND('Ingreso tabla'!N706&lt;&gt;"",'Ingreso tabla'!M706&lt;&gt;""),"&lt;td&gt;" &amp; 'Ingreso tabla'!N706 &amp; "&lt;/td&gt;",IF(AND('Ingreso tabla'!N706="",'Ingreso tabla'!M706&lt;&gt;""),"&lt;/tr&gt;",""))</f>
        <v/>
      </c>
      <c r="O706" t="str">
        <f>IF(AND('Ingreso tabla'!O706&lt;&gt;"",'Ingreso tabla'!N706&lt;&gt;""),"&lt;td&gt;" &amp; 'Ingreso tabla'!O706 &amp; "&lt;/td&gt;",IF(AND('Ingreso tabla'!O706="",'Ingreso tabla'!N706&lt;&gt;""),"&lt;/tr&gt;",""))</f>
        <v/>
      </c>
      <c r="P706" t="str">
        <f>IF(AND('Ingreso tabla'!P706&lt;&gt;"",'Ingreso tabla'!O706&lt;&gt;""),"&lt;td&gt;" &amp; 'Ingreso tabla'!P706 &amp; "&lt;/td&gt;",IF(AND('Ingreso tabla'!P706="",'Ingreso tabla'!O706&lt;&gt;""),"&lt;/tr&gt;",""))</f>
        <v/>
      </c>
      <c r="Q706" t="str">
        <f>IF(AND('Ingreso tabla'!Q706&lt;&gt;"",'Ingreso tabla'!P706&lt;&gt;""),"&lt;td&gt;" &amp; 'Ingreso tabla'!Q706 &amp; "&lt;/td&gt;",IF(AND('Ingreso tabla'!Q706="",'Ingreso tabla'!P706&lt;&gt;""),"&lt;/tr&gt;",""))</f>
        <v/>
      </c>
      <c r="R706" t="str">
        <f>IF(AND('Ingreso tabla'!R706&lt;&gt;"",'Ingreso tabla'!Q706&lt;&gt;""),"&lt;td&gt;" &amp; 'Ingreso tabla'!R706 &amp; "&lt;/td&gt;",IF(AND('Ingreso tabla'!R706="",'Ingreso tabla'!Q706&lt;&gt;""),"&lt;/tr&gt;",""))</f>
        <v/>
      </c>
      <c r="S706" t="str">
        <f>IF(AND('Ingreso tabla'!S706&lt;&gt;"",'Ingreso tabla'!R706&lt;&gt;""),"&lt;td&gt;" &amp; 'Ingreso tabla'!S706 &amp; "&lt;/td&gt;",IF(AND('Ingreso tabla'!S706="",'Ingreso tabla'!R706&lt;&gt;""),"&lt;/tr&gt;",""))</f>
        <v/>
      </c>
      <c r="T706" t="str">
        <f>IF(AND('Ingreso tabla'!T706&lt;&gt;"",'Ingreso tabla'!S706&lt;&gt;""),"&lt;td&gt;" &amp; 'Ingreso tabla'!T706 &amp; "&lt;/td&gt;",IF(AND('Ingreso tabla'!T706="",'Ingreso tabla'!S706&lt;&gt;""),"&lt;/tr&gt;",""))</f>
        <v/>
      </c>
      <c r="U706" t="str">
        <f>IF(AND('Ingreso tabla'!U706&lt;&gt;"",'Ingreso tabla'!T706&lt;&gt;""),"&lt;td&gt;" &amp; 'Ingreso tabla'!U706 &amp; "&lt;/td&gt;",IF(AND('Ingreso tabla'!U706="",'Ingreso tabla'!T706&lt;&gt;""),"&lt;/tr&gt;",""))</f>
        <v/>
      </c>
      <c r="V706" t="str">
        <f>IF(AND('Ingreso tabla'!V706&lt;&gt;"",'Ingreso tabla'!U706&lt;&gt;""),"&lt;td&gt;" &amp; 'Ingreso tabla'!V706 &amp; "&lt;/td&gt;",IF(AND('Ingreso tabla'!V706="",'Ingreso tabla'!U706&lt;&gt;""),"&lt;/tr&gt;",""))</f>
        <v/>
      </c>
      <c r="W706" t="str">
        <f>IF(AND('Ingreso tabla'!W706&lt;&gt;"",'Ingreso tabla'!V706&lt;&gt;""),"&lt;td&gt;" &amp; 'Ingreso tabla'!W706 &amp; "&lt;/td&gt;",IF(AND('Ingreso tabla'!W706="",'Ingreso tabla'!V706&lt;&gt;""),"&lt;/tr&gt;",""))</f>
        <v/>
      </c>
      <c r="X706" t="str">
        <f>IF(AND('Ingreso tabla'!X706&lt;&gt;"",'Ingreso tabla'!W706&lt;&gt;""),"&lt;td&gt;" &amp; 'Ingreso tabla'!X706 &amp; "&lt;/td&gt;",IF(AND('Ingreso tabla'!X706="",'Ingreso tabla'!W706&lt;&gt;""),"&lt;/tr&gt;",""))</f>
        <v/>
      </c>
      <c r="Y706" t="str">
        <f>IF(AND('Ingreso tabla'!Y706&lt;&gt;"",'Ingreso tabla'!X706&lt;&gt;""),"&lt;td&gt;" &amp; 'Ingreso tabla'!Y706 &amp; "&lt;/td&gt;",IF(AND('Ingreso tabla'!Y706="",'Ingreso tabla'!X706&lt;&gt;""),"&lt;/tr&gt;",""))</f>
        <v/>
      </c>
      <c r="Z706" t="str">
        <f>IF(AND('Ingreso tabla'!Z706&lt;&gt;"",'Ingreso tabla'!Y706&lt;&gt;""),"&lt;td&gt;" &amp; 'Ingreso tabla'!Z706 &amp; "&lt;/td&gt;",IF(AND('Ingreso tabla'!Z706="",'Ingreso tabla'!Y706&lt;&gt;""),"&lt;/tr&gt;",""))</f>
        <v/>
      </c>
    </row>
    <row r="707" spans="1:26" x14ac:dyDescent="0.3">
      <c r="A707" t="str">
        <f>IF(AND('Ingreso tabla'!A707&lt;&gt;"",'Ingreso tabla'!A706&lt;&gt;""),"&lt;tr&gt;&lt;td&gt;" &amp; 'Ingreso tabla'!A707 &amp; "&lt;/td&gt;",IF(AND('Ingreso tabla'!A707="",'Ingreso tabla'!A706&lt;&gt;""),"&lt;/tbody&gt;&lt;/table&gt;",""))</f>
        <v>&lt;tr&gt;&lt;td&gt;14&lt;/td&gt;</v>
      </c>
      <c r="B707" t="str">
        <f>IF(AND('Ingreso tabla'!B707&lt;&gt;"",'Ingreso tabla'!A707&lt;&gt;""),"&lt;td&gt;" &amp; 'Ingreso tabla'!B707 &amp; "&lt;/td&gt;",IF(AND('Ingreso tabla'!B707="",'Ingreso tabla'!A707&lt;&gt;""),"&lt;/tr&gt;",""))</f>
        <v>&lt;td&gt;2020&lt;/td&gt;</v>
      </c>
      <c r="C707" t="str">
        <f>IF(AND('Ingreso tabla'!C707&lt;&gt;"",'Ingreso tabla'!B707&lt;&gt;""),"&lt;td&gt;" &amp; 'Ingreso tabla'!C707 &amp; "&lt;/td&gt;",IF(AND('Ingreso tabla'!C707="",'Ingreso tabla'!B707&lt;&gt;""),"&lt;/tr&gt;",""))</f>
        <v>&lt;td&gt;12&lt;/td&gt;</v>
      </c>
      <c r="D707" t="str">
        <f>IF(AND('Ingreso tabla'!D707&lt;&gt;"",'Ingreso tabla'!C707&lt;&gt;""),"&lt;td&gt;" &amp; 'Ingreso tabla'!D707 &amp; "&lt;/td&gt;",IF(AND('Ingreso tabla'!D707="",'Ingreso tabla'!C707&lt;&gt;""),"&lt;/tr&gt;",""))</f>
        <v>&lt;td&gt;HEMOGRAMA&lt;/td&gt;</v>
      </c>
      <c r="E707" t="str">
        <f>IF(AND('Ingreso tabla'!E707&lt;&gt;"",'Ingreso tabla'!D707&lt;&gt;""),"&lt;td&gt;" &amp; 'Ingreso tabla'!E707 &amp; "&lt;/td&gt;",IF(AND('Ingreso tabla'!E707="",'Ingreso tabla'!D707&lt;&gt;""),"&lt;/tr&gt;",""))</f>
        <v>&lt;td&gt;BASOFILOS&lt;/td&gt;</v>
      </c>
      <c r="F707" t="str">
        <f>IF(AND('Ingreso tabla'!F707&lt;&gt;"",'Ingreso tabla'!E707&lt;&gt;""),"&lt;td&gt;" &amp; 'Ingreso tabla'!F707 &amp; "&lt;/td&gt;",IF(AND('Ingreso tabla'!F707="",'Ingreso tabla'!E707&lt;&gt;""),"&lt;/tr&gt;",""))</f>
        <v>&lt;td&gt;0,69&lt;/td&gt;</v>
      </c>
      <c r="G707" t="str">
        <f>IF(AND('Ingreso tabla'!G707&lt;&gt;"",'Ingreso tabla'!F707&lt;&gt;""),"&lt;td&gt;" &amp; 'Ingreso tabla'!G707 &amp; "&lt;/td&gt;",IF(AND('Ingreso tabla'!G707="",'Ingreso tabla'!F707&lt;&gt;""),"&lt;/tr&gt;",""))</f>
        <v>&lt;td&gt;0&lt;/td&gt;</v>
      </c>
      <c r="H707" t="str">
        <f>IF(AND('Ingreso tabla'!H707&lt;&gt;"",'Ingreso tabla'!G707&lt;&gt;""),"&lt;td&gt;" &amp; 'Ingreso tabla'!H707 &amp; "&lt;/td&gt;",IF(AND('Ingreso tabla'!H707="",'Ingreso tabla'!G707&lt;&gt;""),"&lt;/tr&gt;",""))</f>
        <v>&lt;td&gt;1&lt;/td&gt;</v>
      </c>
      <c r="I707" t="str">
        <f>IF(AND('Ingreso tabla'!I707&lt;&gt;"",'Ingreso tabla'!H707&lt;&gt;""),"&lt;td&gt;" &amp; 'Ingreso tabla'!I707 &amp; "&lt;/td&gt;",IF(AND('Ingreso tabla'!I707="",'Ingreso tabla'!H707&lt;&gt;""),"&lt;/tr&gt;",""))</f>
        <v>&lt;td&gt;NORMAL&lt;/td&gt;</v>
      </c>
      <c r="J707" t="str">
        <f>IF(AND('Ingreso tabla'!J707&lt;&gt;"",'Ingreso tabla'!I707&lt;&gt;""),"&lt;td&gt;" &amp; 'Ingreso tabla'!J707 &amp; "&lt;/td&gt;",IF(AND('Ingreso tabla'!J707="",'Ingreso tabla'!I707&lt;&gt;""),"&lt;/tr&gt;",""))</f>
        <v>&lt;td&gt;SIN OBSERVACION&lt;/td&gt;</v>
      </c>
      <c r="K707" t="str">
        <f>IF(AND('Ingreso tabla'!K707&lt;&gt;"",'Ingreso tabla'!J707&lt;&gt;""),"&lt;td&gt;" &amp; 'Ingreso tabla'!K707 &amp; "&lt;/td&gt;",IF(AND('Ingreso tabla'!K707="",'Ingreso tabla'!J707&lt;&gt;""),"&lt;/tr&gt;",""))</f>
        <v>&lt;/tr&gt;</v>
      </c>
      <c r="L707" t="str">
        <f>IF(AND('Ingreso tabla'!L707&lt;&gt;"",'Ingreso tabla'!K707&lt;&gt;""),"&lt;td&gt;" &amp; 'Ingreso tabla'!L707 &amp; "&lt;/td&gt;",IF(AND('Ingreso tabla'!L707="",'Ingreso tabla'!K707&lt;&gt;""),"&lt;/tr&gt;",""))</f>
        <v/>
      </c>
      <c r="M707" t="str">
        <f>IF(AND('Ingreso tabla'!M707&lt;&gt;"",'Ingreso tabla'!L707&lt;&gt;""),"&lt;td&gt;" &amp; 'Ingreso tabla'!M707 &amp; "&lt;/td&gt;",IF(AND('Ingreso tabla'!M707="",'Ingreso tabla'!L707&lt;&gt;""),"&lt;/tr&gt;",""))</f>
        <v/>
      </c>
      <c r="N707" t="str">
        <f>IF(AND('Ingreso tabla'!N707&lt;&gt;"",'Ingreso tabla'!M707&lt;&gt;""),"&lt;td&gt;" &amp; 'Ingreso tabla'!N707 &amp; "&lt;/td&gt;",IF(AND('Ingreso tabla'!N707="",'Ingreso tabla'!M707&lt;&gt;""),"&lt;/tr&gt;",""))</f>
        <v/>
      </c>
      <c r="O707" t="str">
        <f>IF(AND('Ingreso tabla'!O707&lt;&gt;"",'Ingreso tabla'!N707&lt;&gt;""),"&lt;td&gt;" &amp; 'Ingreso tabla'!O707 &amp; "&lt;/td&gt;",IF(AND('Ingreso tabla'!O707="",'Ingreso tabla'!N707&lt;&gt;""),"&lt;/tr&gt;",""))</f>
        <v/>
      </c>
      <c r="P707" t="str">
        <f>IF(AND('Ingreso tabla'!P707&lt;&gt;"",'Ingreso tabla'!O707&lt;&gt;""),"&lt;td&gt;" &amp; 'Ingreso tabla'!P707 &amp; "&lt;/td&gt;",IF(AND('Ingreso tabla'!P707="",'Ingreso tabla'!O707&lt;&gt;""),"&lt;/tr&gt;",""))</f>
        <v/>
      </c>
      <c r="Q707" t="str">
        <f>IF(AND('Ingreso tabla'!Q707&lt;&gt;"",'Ingreso tabla'!P707&lt;&gt;""),"&lt;td&gt;" &amp; 'Ingreso tabla'!Q707 &amp; "&lt;/td&gt;",IF(AND('Ingreso tabla'!Q707="",'Ingreso tabla'!P707&lt;&gt;""),"&lt;/tr&gt;",""))</f>
        <v/>
      </c>
      <c r="R707" t="str">
        <f>IF(AND('Ingreso tabla'!R707&lt;&gt;"",'Ingreso tabla'!Q707&lt;&gt;""),"&lt;td&gt;" &amp; 'Ingreso tabla'!R707 &amp; "&lt;/td&gt;",IF(AND('Ingreso tabla'!R707="",'Ingreso tabla'!Q707&lt;&gt;""),"&lt;/tr&gt;",""))</f>
        <v/>
      </c>
      <c r="S707" t="str">
        <f>IF(AND('Ingreso tabla'!S707&lt;&gt;"",'Ingreso tabla'!R707&lt;&gt;""),"&lt;td&gt;" &amp; 'Ingreso tabla'!S707 &amp; "&lt;/td&gt;",IF(AND('Ingreso tabla'!S707="",'Ingreso tabla'!R707&lt;&gt;""),"&lt;/tr&gt;",""))</f>
        <v/>
      </c>
      <c r="T707" t="str">
        <f>IF(AND('Ingreso tabla'!T707&lt;&gt;"",'Ingreso tabla'!S707&lt;&gt;""),"&lt;td&gt;" &amp; 'Ingreso tabla'!T707 &amp; "&lt;/td&gt;",IF(AND('Ingreso tabla'!T707="",'Ingreso tabla'!S707&lt;&gt;""),"&lt;/tr&gt;",""))</f>
        <v/>
      </c>
      <c r="U707" t="str">
        <f>IF(AND('Ingreso tabla'!U707&lt;&gt;"",'Ingreso tabla'!T707&lt;&gt;""),"&lt;td&gt;" &amp; 'Ingreso tabla'!U707 &amp; "&lt;/td&gt;",IF(AND('Ingreso tabla'!U707="",'Ingreso tabla'!T707&lt;&gt;""),"&lt;/tr&gt;",""))</f>
        <v/>
      </c>
      <c r="V707" t="str">
        <f>IF(AND('Ingreso tabla'!V707&lt;&gt;"",'Ingreso tabla'!U707&lt;&gt;""),"&lt;td&gt;" &amp; 'Ingreso tabla'!V707 &amp; "&lt;/td&gt;",IF(AND('Ingreso tabla'!V707="",'Ingreso tabla'!U707&lt;&gt;""),"&lt;/tr&gt;",""))</f>
        <v/>
      </c>
      <c r="W707" t="str">
        <f>IF(AND('Ingreso tabla'!W707&lt;&gt;"",'Ingreso tabla'!V707&lt;&gt;""),"&lt;td&gt;" &amp; 'Ingreso tabla'!W707 &amp; "&lt;/td&gt;",IF(AND('Ingreso tabla'!W707="",'Ingreso tabla'!V707&lt;&gt;""),"&lt;/tr&gt;",""))</f>
        <v/>
      </c>
      <c r="X707" t="str">
        <f>IF(AND('Ingreso tabla'!X707&lt;&gt;"",'Ingreso tabla'!W707&lt;&gt;""),"&lt;td&gt;" &amp; 'Ingreso tabla'!X707 &amp; "&lt;/td&gt;",IF(AND('Ingreso tabla'!X707="",'Ingreso tabla'!W707&lt;&gt;""),"&lt;/tr&gt;",""))</f>
        <v/>
      </c>
      <c r="Y707" t="str">
        <f>IF(AND('Ingreso tabla'!Y707&lt;&gt;"",'Ingreso tabla'!X707&lt;&gt;""),"&lt;td&gt;" &amp; 'Ingreso tabla'!Y707 &amp; "&lt;/td&gt;",IF(AND('Ingreso tabla'!Y707="",'Ingreso tabla'!X707&lt;&gt;""),"&lt;/tr&gt;",""))</f>
        <v/>
      </c>
      <c r="Z707" t="str">
        <f>IF(AND('Ingreso tabla'!Z707&lt;&gt;"",'Ingreso tabla'!Y707&lt;&gt;""),"&lt;td&gt;" &amp; 'Ingreso tabla'!Z707 &amp; "&lt;/td&gt;",IF(AND('Ingreso tabla'!Z707="",'Ingreso tabla'!Y707&lt;&gt;""),"&lt;/tr&gt;",""))</f>
        <v/>
      </c>
    </row>
    <row r="708" spans="1:26" x14ac:dyDescent="0.3">
      <c r="A708" t="str">
        <f>IF(AND('Ingreso tabla'!A708&lt;&gt;"",'Ingreso tabla'!A707&lt;&gt;""),"&lt;tr&gt;&lt;td&gt;" &amp; 'Ingreso tabla'!A708 &amp; "&lt;/td&gt;",IF(AND('Ingreso tabla'!A708="",'Ingreso tabla'!A707&lt;&gt;""),"&lt;/tbody&gt;&lt;/table&gt;",""))</f>
        <v>&lt;tr&gt;&lt;td&gt;14&lt;/td&gt;</v>
      </c>
      <c r="B708" t="str">
        <f>IF(AND('Ingreso tabla'!B708&lt;&gt;"",'Ingreso tabla'!A708&lt;&gt;""),"&lt;td&gt;" &amp; 'Ingreso tabla'!B708 &amp; "&lt;/td&gt;",IF(AND('Ingreso tabla'!B708="",'Ingreso tabla'!A708&lt;&gt;""),"&lt;/tr&gt;",""))</f>
        <v>&lt;td&gt;2020&lt;/td&gt;</v>
      </c>
      <c r="C708" t="str">
        <f>IF(AND('Ingreso tabla'!C708&lt;&gt;"",'Ingreso tabla'!B708&lt;&gt;""),"&lt;td&gt;" &amp; 'Ingreso tabla'!C708 &amp; "&lt;/td&gt;",IF(AND('Ingreso tabla'!C708="",'Ingreso tabla'!B708&lt;&gt;""),"&lt;/tr&gt;",""))</f>
        <v>&lt;td&gt;12&lt;/td&gt;</v>
      </c>
      <c r="D708" t="str">
        <f>IF(AND('Ingreso tabla'!D708&lt;&gt;"",'Ingreso tabla'!C708&lt;&gt;""),"&lt;td&gt;" &amp; 'Ingreso tabla'!D708 &amp; "&lt;/td&gt;",IF(AND('Ingreso tabla'!D708="",'Ingreso tabla'!C708&lt;&gt;""),"&lt;/tr&gt;",""))</f>
        <v>&lt;td&gt;HEMOGRAMA&lt;/td&gt;</v>
      </c>
      <c r="E708" t="str">
        <f>IF(AND('Ingreso tabla'!E708&lt;&gt;"",'Ingreso tabla'!D708&lt;&gt;""),"&lt;td&gt;" &amp; 'Ingreso tabla'!E708 &amp; "&lt;/td&gt;",IF(AND('Ingreso tabla'!E708="",'Ingreso tabla'!D708&lt;&gt;""),"&lt;/tr&gt;",""))</f>
        <v>&lt;td&gt;PROMIELOCITOS&lt;/td&gt;</v>
      </c>
      <c r="F708" t="str">
        <f>IF(AND('Ingreso tabla'!F708&lt;&gt;"",'Ingreso tabla'!E708&lt;&gt;""),"&lt;td&gt;" &amp; 'Ingreso tabla'!F708 &amp; "&lt;/td&gt;",IF(AND('Ingreso tabla'!F708="",'Ingreso tabla'!E708&lt;&gt;""),"&lt;/tr&gt;",""))</f>
        <v>&lt;td&gt;0&lt;/td&gt;</v>
      </c>
      <c r="G708" t="str">
        <f>IF(AND('Ingreso tabla'!G708&lt;&gt;"",'Ingreso tabla'!F708&lt;&gt;""),"&lt;td&gt;" &amp; 'Ingreso tabla'!G708 &amp; "&lt;/td&gt;",IF(AND('Ingreso tabla'!G708="",'Ingreso tabla'!F708&lt;&gt;""),"&lt;/tr&gt;",""))</f>
        <v>&lt;td&gt;0&lt;/td&gt;</v>
      </c>
      <c r="H708" t="str">
        <f>IF(AND('Ingreso tabla'!H708&lt;&gt;"",'Ingreso tabla'!G708&lt;&gt;""),"&lt;td&gt;" &amp; 'Ingreso tabla'!H708 &amp; "&lt;/td&gt;",IF(AND('Ingreso tabla'!H708="",'Ingreso tabla'!G708&lt;&gt;""),"&lt;/tr&gt;",""))</f>
        <v>&lt;td&gt;0&lt;/td&gt;</v>
      </c>
      <c r="I708" t="str">
        <f>IF(AND('Ingreso tabla'!I708&lt;&gt;"",'Ingreso tabla'!H708&lt;&gt;""),"&lt;td&gt;" &amp; 'Ingreso tabla'!I708 &amp; "&lt;/td&gt;",IF(AND('Ingreso tabla'!I708="",'Ingreso tabla'!H708&lt;&gt;""),"&lt;/tr&gt;",""))</f>
        <v>&lt;td&gt;NORMAL&lt;/td&gt;</v>
      </c>
      <c r="J708" t="str">
        <f>IF(AND('Ingreso tabla'!J708&lt;&gt;"",'Ingreso tabla'!I708&lt;&gt;""),"&lt;td&gt;" &amp; 'Ingreso tabla'!J708 &amp; "&lt;/td&gt;",IF(AND('Ingreso tabla'!J708="",'Ingreso tabla'!I708&lt;&gt;""),"&lt;/tr&gt;",""))</f>
        <v>&lt;td&gt;SIN OBSERVACION&lt;/td&gt;</v>
      </c>
      <c r="K708" t="str">
        <f>IF(AND('Ingreso tabla'!K708&lt;&gt;"",'Ingreso tabla'!J708&lt;&gt;""),"&lt;td&gt;" &amp; 'Ingreso tabla'!K708 &amp; "&lt;/td&gt;",IF(AND('Ingreso tabla'!K708="",'Ingreso tabla'!J708&lt;&gt;""),"&lt;/tr&gt;",""))</f>
        <v>&lt;/tr&gt;</v>
      </c>
      <c r="L708" t="str">
        <f>IF(AND('Ingreso tabla'!L708&lt;&gt;"",'Ingreso tabla'!K708&lt;&gt;""),"&lt;td&gt;" &amp; 'Ingreso tabla'!L708 &amp; "&lt;/td&gt;",IF(AND('Ingreso tabla'!L708="",'Ingreso tabla'!K708&lt;&gt;""),"&lt;/tr&gt;",""))</f>
        <v/>
      </c>
      <c r="M708" t="str">
        <f>IF(AND('Ingreso tabla'!M708&lt;&gt;"",'Ingreso tabla'!L708&lt;&gt;""),"&lt;td&gt;" &amp; 'Ingreso tabla'!M708 &amp; "&lt;/td&gt;",IF(AND('Ingreso tabla'!M708="",'Ingreso tabla'!L708&lt;&gt;""),"&lt;/tr&gt;",""))</f>
        <v/>
      </c>
      <c r="N708" t="str">
        <f>IF(AND('Ingreso tabla'!N708&lt;&gt;"",'Ingreso tabla'!M708&lt;&gt;""),"&lt;td&gt;" &amp; 'Ingreso tabla'!N708 &amp; "&lt;/td&gt;",IF(AND('Ingreso tabla'!N708="",'Ingreso tabla'!M708&lt;&gt;""),"&lt;/tr&gt;",""))</f>
        <v/>
      </c>
      <c r="O708" t="str">
        <f>IF(AND('Ingreso tabla'!O708&lt;&gt;"",'Ingreso tabla'!N708&lt;&gt;""),"&lt;td&gt;" &amp; 'Ingreso tabla'!O708 &amp; "&lt;/td&gt;",IF(AND('Ingreso tabla'!O708="",'Ingreso tabla'!N708&lt;&gt;""),"&lt;/tr&gt;",""))</f>
        <v/>
      </c>
      <c r="P708" t="str">
        <f>IF(AND('Ingreso tabla'!P708&lt;&gt;"",'Ingreso tabla'!O708&lt;&gt;""),"&lt;td&gt;" &amp; 'Ingreso tabla'!P708 &amp; "&lt;/td&gt;",IF(AND('Ingreso tabla'!P708="",'Ingreso tabla'!O708&lt;&gt;""),"&lt;/tr&gt;",""))</f>
        <v/>
      </c>
      <c r="Q708" t="str">
        <f>IF(AND('Ingreso tabla'!Q708&lt;&gt;"",'Ingreso tabla'!P708&lt;&gt;""),"&lt;td&gt;" &amp; 'Ingreso tabla'!Q708 &amp; "&lt;/td&gt;",IF(AND('Ingreso tabla'!Q708="",'Ingreso tabla'!P708&lt;&gt;""),"&lt;/tr&gt;",""))</f>
        <v/>
      </c>
      <c r="R708" t="str">
        <f>IF(AND('Ingreso tabla'!R708&lt;&gt;"",'Ingreso tabla'!Q708&lt;&gt;""),"&lt;td&gt;" &amp; 'Ingreso tabla'!R708 &amp; "&lt;/td&gt;",IF(AND('Ingreso tabla'!R708="",'Ingreso tabla'!Q708&lt;&gt;""),"&lt;/tr&gt;",""))</f>
        <v/>
      </c>
      <c r="S708" t="str">
        <f>IF(AND('Ingreso tabla'!S708&lt;&gt;"",'Ingreso tabla'!R708&lt;&gt;""),"&lt;td&gt;" &amp; 'Ingreso tabla'!S708 &amp; "&lt;/td&gt;",IF(AND('Ingreso tabla'!S708="",'Ingreso tabla'!R708&lt;&gt;""),"&lt;/tr&gt;",""))</f>
        <v/>
      </c>
      <c r="T708" t="str">
        <f>IF(AND('Ingreso tabla'!T708&lt;&gt;"",'Ingreso tabla'!S708&lt;&gt;""),"&lt;td&gt;" &amp; 'Ingreso tabla'!T708 &amp; "&lt;/td&gt;",IF(AND('Ingreso tabla'!T708="",'Ingreso tabla'!S708&lt;&gt;""),"&lt;/tr&gt;",""))</f>
        <v/>
      </c>
      <c r="U708" t="str">
        <f>IF(AND('Ingreso tabla'!U708&lt;&gt;"",'Ingreso tabla'!T708&lt;&gt;""),"&lt;td&gt;" &amp; 'Ingreso tabla'!U708 &amp; "&lt;/td&gt;",IF(AND('Ingreso tabla'!U708="",'Ingreso tabla'!T708&lt;&gt;""),"&lt;/tr&gt;",""))</f>
        <v/>
      </c>
      <c r="V708" t="str">
        <f>IF(AND('Ingreso tabla'!V708&lt;&gt;"",'Ingreso tabla'!U708&lt;&gt;""),"&lt;td&gt;" &amp; 'Ingreso tabla'!V708 &amp; "&lt;/td&gt;",IF(AND('Ingreso tabla'!V708="",'Ingreso tabla'!U708&lt;&gt;""),"&lt;/tr&gt;",""))</f>
        <v/>
      </c>
      <c r="W708" t="str">
        <f>IF(AND('Ingreso tabla'!W708&lt;&gt;"",'Ingreso tabla'!V708&lt;&gt;""),"&lt;td&gt;" &amp; 'Ingreso tabla'!W708 &amp; "&lt;/td&gt;",IF(AND('Ingreso tabla'!W708="",'Ingreso tabla'!V708&lt;&gt;""),"&lt;/tr&gt;",""))</f>
        <v/>
      </c>
      <c r="X708" t="str">
        <f>IF(AND('Ingreso tabla'!X708&lt;&gt;"",'Ingreso tabla'!W708&lt;&gt;""),"&lt;td&gt;" &amp; 'Ingreso tabla'!X708 &amp; "&lt;/td&gt;",IF(AND('Ingreso tabla'!X708="",'Ingreso tabla'!W708&lt;&gt;""),"&lt;/tr&gt;",""))</f>
        <v/>
      </c>
      <c r="Y708" t="str">
        <f>IF(AND('Ingreso tabla'!Y708&lt;&gt;"",'Ingreso tabla'!X708&lt;&gt;""),"&lt;td&gt;" &amp; 'Ingreso tabla'!Y708 &amp; "&lt;/td&gt;",IF(AND('Ingreso tabla'!Y708="",'Ingreso tabla'!X708&lt;&gt;""),"&lt;/tr&gt;",""))</f>
        <v/>
      </c>
      <c r="Z708" t="str">
        <f>IF(AND('Ingreso tabla'!Z708&lt;&gt;"",'Ingreso tabla'!Y708&lt;&gt;""),"&lt;td&gt;" &amp; 'Ingreso tabla'!Z708 &amp; "&lt;/td&gt;",IF(AND('Ingreso tabla'!Z708="",'Ingreso tabla'!Y708&lt;&gt;""),"&lt;/tr&gt;",""))</f>
        <v/>
      </c>
    </row>
    <row r="709" spans="1:26" x14ac:dyDescent="0.3">
      <c r="A709" t="str">
        <f>IF(AND('Ingreso tabla'!A709&lt;&gt;"",'Ingreso tabla'!A708&lt;&gt;""),"&lt;tr&gt;&lt;td&gt;" &amp; 'Ingreso tabla'!A709 &amp; "&lt;/td&gt;",IF(AND('Ingreso tabla'!A709="",'Ingreso tabla'!A708&lt;&gt;""),"&lt;/tbody&gt;&lt;/table&gt;",""))</f>
        <v>&lt;tr&gt;&lt;td&gt;14&lt;/td&gt;</v>
      </c>
      <c r="B709" t="str">
        <f>IF(AND('Ingreso tabla'!B709&lt;&gt;"",'Ingreso tabla'!A709&lt;&gt;""),"&lt;td&gt;" &amp; 'Ingreso tabla'!B709 &amp; "&lt;/td&gt;",IF(AND('Ingreso tabla'!B709="",'Ingreso tabla'!A709&lt;&gt;""),"&lt;/tr&gt;",""))</f>
        <v>&lt;td&gt;2020&lt;/td&gt;</v>
      </c>
      <c r="C709" t="str">
        <f>IF(AND('Ingreso tabla'!C709&lt;&gt;"",'Ingreso tabla'!B709&lt;&gt;""),"&lt;td&gt;" &amp; 'Ingreso tabla'!C709 &amp; "&lt;/td&gt;",IF(AND('Ingreso tabla'!C709="",'Ingreso tabla'!B709&lt;&gt;""),"&lt;/tr&gt;",""))</f>
        <v>&lt;td&gt;12&lt;/td&gt;</v>
      </c>
      <c r="D709" t="str">
        <f>IF(AND('Ingreso tabla'!D709&lt;&gt;"",'Ingreso tabla'!C709&lt;&gt;""),"&lt;td&gt;" &amp; 'Ingreso tabla'!D709 &amp; "&lt;/td&gt;",IF(AND('Ingreso tabla'!D709="",'Ingreso tabla'!C709&lt;&gt;""),"&lt;/tr&gt;",""))</f>
        <v>&lt;td&gt;HEMOGRAMA&lt;/td&gt;</v>
      </c>
      <c r="E709" t="str">
        <f>IF(AND('Ingreso tabla'!E709&lt;&gt;"",'Ingreso tabla'!D709&lt;&gt;""),"&lt;td&gt;" &amp; 'Ingreso tabla'!E709 &amp; "&lt;/td&gt;",IF(AND('Ingreso tabla'!E709="",'Ingreso tabla'!D709&lt;&gt;""),"&lt;/tr&gt;",""))</f>
        <v>&lt;td&gt;MIELOCITOS&lt;/td&gt;</v>
      </c>
      <c r="F709" t="str">
        <f>IF(AND('Ingreso tabla'!F709&lt;&gt;"",'Ingreso tabla'!E709&lt;&gt;""),"&lt;td&gt;" &amp; 'Ingreso tabla'!F709 &amp; "&lt;/td&gt;",IF(AND('Ingreso tabla'!F709="",'Ingreso tabla'!E709&lt;&gt;""),"&lt;/tr&gt;",""))</f>
        <v>&lt;td&gt;0&lt;/td&gt;</v>
      </c>
      <c r="G709" t="str">
        <f>IF(AND('Ingreso tabla'!G709&lt;&gt;"",'Ingreso tabla'!F709&lt;&gt;""),"&lt;td&gt;" &amp; 'Ingreso tabla'!G709 &amp; "&lt;/td&gt;",IF(AND('Ingreso tabla'!G709="",'Ingreso tabla'!F709&lt;&gt;""),"&lt;/tr&gt;",""))</f>
        <v>&lt;td&gt;0&lt;/td&gt;</v>
      </c>
      <c r="H709" t="str">
        <f>IF(AND('Ingreso tabla'!H709&lt;&gt;"",'Ingreso tabla'!G709&lt;&gt;""),"&lt;td&gt;" &amp; 'Ingreso tabla'!H709 &amp; "&lt;/td&gt;",IF(AND('Ingreso tabla'!H709="",'Ingreso tabla'!G709&lt;&gt;""),"&lt;/tr&gt;",""))</f>
        <v>&lt;td&gt;0&lt;/td&gt;</v>
      </c>
      <c r="I709" t="str">
        <f>IF(AND('Ingreso tabla'!I709&lt;&gt;"",'Ingreso tabla'!H709&lt;&gt;""),"&lt;td&gt;" &amp; 'Ingreso tabla'!I709 &amp; "&lt;/td&gt;",IF(AND('Ingreso tabla'!I709="",'Ingreso tabla'!H709&lt;&gt;""),"&lt;/tr&gt;",""))</f>
        <v>&lt;td&gt;NORMAL&lt;/td&gt;</v>
      </c>
      <c r="J709" t="str">
        <f>IF(AND('Ingreso tabla'!J709&lt;&gt;"",'Ingreso tabla'!I709&lt;&gt;""),"&lt;td&gt;" &amp; 'Ingreso tabla'!J709 &amp; "&lt;/td&gt;",IF(AND('Ingreso tabla'!J709="",'Ingreso tabla'!I709&lt;&gt;""),"&lt;/tr&gt;",""))</f>
        <v>&lt;td&gt;SIN OBSERVACION&lt;/td&gt;</v>
      </c>
      <c r="K709" t="str">
        <f>IF(AND('Ingreso tabla'!K709&lt;&gt;"",'Ingreso tabla'!J709&lt;&gt;""),"&lt;td&gt;" &amp; 'Ingreso tabla'!K709 &amp; "&lt;/td&gt;",IF(AND('Ingreso tabla'!K709="",'Ingreso tabla'!J709&lt;&gt;""),"&lt;/tr&gt;",""))</f>
        <v>&lt;/tr&gt;</v>
      </c>
      <c r="L709" t="str">
        <f>IF(AND('Ingreso tabla'!L709&lt;&gt;"",'Ingreso tabla'!K709&lt;&gt;""),"&lt;td&gt;" &amp; 'Ingreso tabla'!L709 &amp; "&lt;/td&gt;",IF(AND('Ingreso tabla'!L709="",'Ingreso tabla'!K709&lt;&gt;""),"&lt;/tr&gt;",""))</f>
        <v/>
      </c>
      <c r="M709" t="str">
        <f>IF(AND('Ingreso tabla'!M709&lt;&gt;"",'Ingreso tabla'!L709&lt;&gt;""),"&lt;td&gt;" &amp; 'Ingreso tabla'!M709 &amp; "&lt;/td&gt;",IF(AND('Ingreso tabla'!M709="",'Ingreso tabla'!L709&lt;&gt;""),"&lt;/tr&gt;",""))</f>
        <v/>
      </c>
      <c r="N709" t="str">
        <f>IF(AND('Ingreso tabla'!N709&lt;&gt;"",'Ingreso tabla'!M709&lt;&gt;""),"&lt;td&gt;" &amp; 'Ingreso tabla'!N709 &amp; "&lt;/td&gt;",IF(AND('Ingreso tabla'!N709="",'Ingreso tabla'!M709&lt;&gt;""),"&lt;/tr&gt;",""))</f>
        <v/>
      </c>
      <c r="O709" t="str">
        <f>IF(AND('Ingreso tabla'!O709&lt;&gt;"",'Ingreso tabla'!N709&lt;&gt;""),"&lt;td&gt;" &amp; 'Ingreso tabla'!O709 &amp; "&lt;/td&gt;",IF(AND('Ingreso tabla'!O709="",'Ingreso tabla'!N709&lt;&gt;""),"&lt;/tr&gt;",""))</f>
        <v/>
      </c>
      <c r="P709" t="str">
        <f>IF(AND('Ingreso tabla'!P709&lt;&gt;"",'Ingreso tabla'!O709&lt;&gt;""),"&lt;td&gt;" &amp; 'Ingreso tabla'!P709 &amp; "&lt;/td&gt;",IF(AND('Ingreso tabla'!P709="",'Ingreso tabla'!O709&lt;&gt;""),"&lt;/tr&gt;",""))</f>
        <v/>
      </c>
      <c r="Q709" t="str">
        <f>IF(AND('Ingreso tabla'!Q709&lt;&gt;"",'Ingreso tabla'!P709&lt;&gt;""),"&lt;td&gt;" &amp; 'Ingreso tabla'!Q709 &amp; "&lt;/td&gt;",IF(AND('Ingreso tabla'!Q709="",'Ingreso tabla'!P709&lt;&gt;""),"&lt;/tr&gt;",""))</f>
        <v/>
      </c>
      <c r="R709" t="str">
        <f>IF(AND('Ingreso tabla'!R709&lt;&gt;"",'Ingreso tabla'!Q709&lt;&gt;""),"&lt;td&gt;" &amp; 'Ingreso tabla'!R709 &amp; "&lt;/td&gt;",IF(AND('Ingreso tabla'!R709="",'Ingreso tabla'!Q709&lt;&gt;""),"&lt;/tr&gt;",""))</f>
        <v/>
      </c>
      <c r="S709" t="str">
        <f>IF(AND('Ingreso tabla'!S709&lt;&gt;"",'Ingreso tabla'!R709&lt;&gt;""),"&lt;td&gt;" &amp; 'Ingreso tabla'!S709 &amp; "&lt;/td&gt;",IF(AND('Ingreso tabla'!S709="",'Ingreso tabla'!R709&lt;&gt;""),"&lt;/tr&gt;",""))</f>
        <v/>
      </c>
      <c r="T709" t="str">
        <f>IF(AND('Ingreso tabla'!T709&lt;&gt;"",'Ingreso tabla'!S709&lt;&gt;""),"&lt;td&gt;" &amp; 'Ingreso tabla'!T709 &amp; "&lt;/td&gt;",IF(AND('Ingreso tabla'!T709="",'Ingreso tabla'!S709&lt;&gt;""),"&lt;/tr&gt;",""))</f>
        <v/>
      </c>
      <c r="U709" t="str">
        <f>IF(AND('Ingreso tabla'!U709&lt;&gt;"",'Ingreso tabla'!T709&lt;&gt;""),"&lt;td&gt;" &amp; 'Ingreso tabla'!U709 &amp; "&lt;/td&gt;",IF(AND('Ingreso tabla'!U709="",'Ingreso tabla'!T709&lt;&gt;""),"&lt;/tr&gt;",""))</f>
        <v/>
      </c>
      <c r="V709" t="str">
        <f>IF(AND('Ingreso tabla'!V709&lt;&gt;"",'Ingreso tabla'!U709&lt;&gt;""),"&lt;td&gt;" &amp; 'Ingreso tabla'!V709 &amp; "&lt;/td&gt;",IF(AND('Ingreso tabla'!V709="",'Ingreso tabla'!U709&lt;&gt;""),"&lt;/tr&gt;",""))</f>
        <v/>
      </c>
      <c r="W709" t="str">
        <f>IF(AND('Ingreso tabla'!W709&lt;&gt;"",'Ingreso tabla'!V709&lt;&gt;""),"&lt;td&gt;" &amp; 'Ingreso tabla'!W709 &amp; "&lt;/td&gt;",IF(AND('Ingreso tabla'!W709="",'Ingreso tabla'!V709&lt;&gt;""),"&lt;/tr&gt;",""))</f>
        <v/>
      </c>
      <c r="X709" t="str">
        <f>IF(AND('Ingreso tabla'!X709&lt;&gt;"",'Ingreso tabla'!W709&lt;&gt;""),"&lt;td&gt;" &amp; 'Ingreso tabla'!X709 &amp; "&lt;/td&gt;",IF(AND('Ingreso tabla'!X709="",'Ingreso tabla'!W709&lt;&gt;""),"&lt;/tr&gt;",""))</f>
        <v/>
      </c>
      <c r="Y709" t="str">
        <f>IF(AND('Ingreso tabla'!Y709&lt;&gt;"",'Ingreso tabla'!X709&lt;&gt;""),"&lt;td&gt;" &amp; 'Ingreso tabla'!Y709 &amp; "&lt;/td&gt;",IF(AND('Ingreso tabla'!Y709="",'Ingreso tabla'!X709&lt;&gt;""),"&lt;/tr&gt;",""))</f>
        <v/>
      </c>
      <c r="Z709" t="str">
        <f>IF(AND('Ingreso tabla'!Z709&lt;&gt;"",'Ingreso tabla'!Y709&lt;&gt;""),"&lt;td&gt;" &amp; 'Ingreso tabla'!Z709 &amp; "&lt;/td&gt;",IF(AND('Ingreso tabla'!Z709="",'Ingreso tabla'!Y709&lt;&gt;""),"&lt;/tr&gt;",""))</f>
        <v/>
      </c>
    </row>
    <row r="710" spans="1:26" x14ac:dyDescent="0.3">
      <c r="A710" t="str">
        <f>IF(AND('Ingreso tabla'!A710&lt;&gt;"",'Ingreso tabla'!A709&lt;&gt;""),"&lt;tr&gt;&lt;td&gt;" &amp; 'Ingreso tabla'!A710 &amp; "&lt;/td&gt;",IF(AND('Ingreso tabla'!A710="",'Ingreso tabla'!A709&lt;&gt;""),"&lt;/tbody&gt;&lt;/table&gt;",""))</f>
        <v>&lt;tr&gt;&lt;td&gt;14&lt;/td&gt;</v>
      </c>
      <c r="B710" t="str">
        <f>IF(AND('Ingreso tabla'!B710&lt;&gt;"",'Ingreso tabla'!A710&lt;&gt;""),"&lt;td&gt;" &amp; 'Ingreso tabla'!B710 &amp; "&lt;/td&gt;",IF(AND('Ingreso tabla'!B710="",'Ingreso tabla'!A710&lt;&gt;""),"&lt;/tr&gt;",""))</f>
        <v>&lt;td&gt;2020&lt;/td&gt;</v>
      </c>
      <c r="C710" t="str">
        <f>IF(AND('Ingreso tabla'!C710&lt;&gt;"",'Ingreso tabla'!B710&lt;&gt;""),"&lt;td&gt;" &amp; 'Ingreso tabla'!C710 &amp; "&lt;/td&gt;",IF(AND('Ingreso tabla'!C710="",'Ingreso tabla'!B710&lt;&gt;""),"&lt;/tr&gt;",""))</f>
        <v>&lt;td&gt;12&lt;/td&gt;</v>
      </c>
      <c r="D710" t="str">
        <f>IF(AND('Ingreso tabla'!D710&lt;&gt;"",'Ingreso tabla'!C710&lt;&gt;""),"&lt;td&gt;" &amp; 'Ingreso tabla'!D710 &amp; "&lt;/td&gt;",IF(AND('Ingreso tabla'!D710="",'Ingreso tabla'!C710&lt;&gt;""),"&lt;/tr&gt;",""))</f>
        <v>&lt;td&gt;HEMOGRAMA&lt;/td&gt;</v>
      </c>
      <c r="E710" t="str">
        <f>IF(AND('Ingreso tabla'!E710&lt;&gt;"",'Ingreso tabla'!D710&lt;&gt;""),"&lt;td&gt;" &amp; 'Ingreso tabla'!E710 &amp; "&lt;/td&gt;",IF(AND('Ingreso tabla'!E710="",'Ingreso tabla'!D710&lt;&gt;""),"&lt;/tr&gt;",""))</f>
        <v>&lt;td&gt;JUVENILES&lt;/td&gt;</v>
      </c>
      <c r="F710" t="str">
        <f>IF(AND('Ingreso tabla'!F710&lt;&gt;"",'Ingreso tabla'!E710&lt;&gt;""),"&lt;td&gt;" &amp; 'Ingreso tabla'!F710 &amp; "&lt;/td&gt;",IF(AND('Ingreso tabla'!F710="",'Ingreso tabla'!E710&lt;&gt;""),"&lt;/tr&gt;",""))</f>
        <v>&lt;td&gt;0&lt;/td&gt;</v>
      </c>
      <c r="G710" t="str">
        <f>IF(AND('Ingreso tabla'!G710&lt;&gt;"",'Ingreso tabla'!F710&lt;&gt;""),"&lt;td&gt;" &amp; 'Ingreso tabla'!G710 &amp; "&lt;/td&gt;",IF(AND('Ingreso tabla'!G710="",'Ingreso tabla'!F710&lt;&gt;""),"&lt;/tr&gt;",""))</f>
        <v>&lt;td&gt;0&lt;/td&gt;</v>
      </c>
      <c r="H710" t="str">
        <f>IF(AND('Ingreso tabla'!H710&lt;&gt;"",'Ingreso tabla'!G710&lt;&gt;""),"&lt;td&gt;" &amp; 'Ingreso tabla'!H710 &amp; "&lt;/td&gt;",IF(AND('Ingreso tabla'!H710="",'Ingreso tabla'!G710&lt;&gt;""),"&lt;/tr&gt;",""))</f>
        <v>&lt;td&gt;1&lt;/td&gt;</v>
      </c>
      <c r="I710" t="str">
        <f>IF(AND('Ingreso tabla'!I710&lt;&gt;"",'Ingreso tabla'!H710&lt;&gt;""),"&lt;td&gt;" &amp; 'Ingreso tabla'!I710 &amp; "&lt;/td&gt;",IF(AND('Ingreso tabla'!I710="",'Ingreso tabla'!H710&lt;&gt;""),"&lt;/tr&gt;",""))</f>
        <v>&lt;td&gt;NORMAL&lt;/td&gt;</v>
      </c>
      <c r="J710" t="str">
        <f>IF(AND('Ingreso tabla'!J710&lt;&gt;"",'Ingreso tabla'!I710&lt;&gt;""),"&lt;td&gt;" &amp; 'Ingreso tabla'!J710 &amp; "&lt;/td&gt;",IF(AND('Ingreso tabla'!J710="",'Ingreso tabla'!I710&lt;&gt;""),"&lt;/tr&gt;",""))</f>
        <v>&lt;td&gt;SIN OBSERVACION&lt;/td&gt;</v>
      </c>
      <c r="K710" t="str">
        <f>IF(AND('Ingreso tabla'!K710&lt;&gt;"",'Ingreso tabla'!J710&lt;&gt;""),"&lt;td&gt;" &amp; 'Ingreso tabla'!K710 &amp; "&lt;/td&gt;",IF(AND('Ingreso tabla'!K710="",'Ingreso tabla'!J710&lt;&gt;""),"&lt;/tr&gt;",""))</f>
        <v>&lt;/tr&gt;</v>
      </c>
      <c r="L710" t="str">
        <f>IF(AND('Ingreso tabla'!L710&lt;&gt;"",'Ingreso tabla'!K710&lt;&gt;""),"&lt;td&gt;" &amp; 'Ingreso tabla'!L710 &amp; "&lt;/td&gt;",IF(AND('Ingreso tabla'!L710="",'Ingreso tabla'!K710&lt;&gt;""),"&lt;/tr&gt;",""))</f>
        <v/>
      </c>
      <c r="M710" t="str">
        <f>IF(AND('Ingreso tabla'!M710&lt;&gt;"",'Ingreso tabla'!L710&lt;&gt;""),"&lt;td&gt;" &amp; 'Ingreso tabla'!M710 &amp; "&lt;/td&gt;",IF(AND('Ingreso tabla'!M710="",'Ingreso tabla'!L710&lt;&gt;""),"&lt;/tr&gt;",""))</f>
        <v/>
      </c>
      <c r="N710" t="str">
        <f>IF(AND('Ingreso tabla'!N710&lt;&gt;"",'Ingreso tabla'!M710&lt;&gt;""),"&lt;td&gt;" &amp; 'Ingreso tabla'!N710 &amp; "&lt;/td&gt;",IF(AND('Ingreso tabla'!N710="",'Ingreso tabla'!M710&lt;&gt;""),"&lt;/tr&gt;",""))</f>
        <v/>
      </c>
      <c r="O710" t="str">
        <f>IF(AND('Ingreso tabla'!O710&lt;&gt;"",'Ingreso tabla'!N710&lt;&gt;""),"&lt;td&gt;" &amp; 'Ingreso tabla'!O710 &amp; "&lt;/td&gt;",IF(AND('Ingreso tabla'!O710="",'Ingreso tabla'!N710&lt;&gt;""),"&lt;/tr&gt;",""))</f>
        <v/>
      </c>
      <c r="P710" t="str">
        <f>IF(AND('Ingreso tabla'!P710&lt;&gt;"",'Ingreso tabla'!O710&lt;&gt;""),"&lt;td&gt;" &amp; 'Ingreso tabla'!P710 &amp; "&lt;/td&gt;",IF(AND('Ingreso tabla'!P710="",'Ingreso tabla'!O710&lt;&gt;""),"&lt;/tr&gt;",""))</f>
        <v/>
      </c>
      <c r="Q710" t="str">
        <f>IF(AND('Ingreso tabla'!Q710&lt;&gt;"",'Ingreso tabla'!P710&lt;&gt;""),"&lt;td&gt;" &amp; 'Ingreso tabla'!Q710 &amp; "&lt;/td&gt;",IF(AND('Ingreso tabla'!Q710="",'Ingreso tabla'!P710&lt;&gt;""),"&lt;/tr&gt;",""))</f>
        <v/>
      </c>
      <c r="R710" t="str">
        <f>IF(AND('Ingreso tabla'!R710&lt;&gt;"",'Ingreso tabla'!Q710&lt;&gt;""),"&lt;td&gt;" &amp; 'Ingreso tabla'!R710 &amp; "&lt;/td&gt;",IF(AND('Ingreso tabla'!R710="",'Ingreso tabla'!Q710&lt;&gt;""),"&lt;/tr&gt;",""))</f>
        <v/>
      </c>
      <c r="S710" t="str">
        <f>IF(AND('Ingreso tabla'!S710&lt;&gt;"",'Ingreso tabla'!R710&lt;&gt;""),"&lt;td&gt;" &amp; 'Ingreso tabla'!S710 &amp; "&lt;/td&gt;",IF(AND('Ingreso tabla'!S710="",'Ingreso tabla'!R710&lt;&gt;""),"&lt;/tr&gt;",""))</f>
        <v/>
      </c>
      <c r="T710" t="str">
        <f>IF(AND('Ingreso tabla'!T710&lt;&gt;"",'Ingreso tabla'!S710&lt;&gt;""),"&lt;td&gt;" &amp; 'Ingreso tabla'!T710 &amp; "&lt;/td&gt;",IF(AND('Ingreso tabla'!T710="",'Ingreso tabla'!S710&lt;&gt;""),"&lt;/tr&gt;",""))</f>
        <v/>
      </c>
      <c r="U710" t="str">
        <f>IF(AND('Ingreso tabla'!U710&lt;&gt;"",'Ingreso tabla'!T710&lt;&gt;""),"&lt;td&gt;" &amp; 'Ingreso tabla'!U710 &amp; "&lt;/td&gt;",IF(AND('Ingreso tabla'!U710="",'Ingreso tabla'!T710&lt;&gt;""),"&lt;/tr&gt;",""))</f>
        <v/>
      </c>
      <c r="V710" t="str">
        <f>IF(AND('Ingreso tabla'!V710&lt;&gt;"",'Ingreso tabla'!U710&lt;&gt;""),"&lt;td&gt;" &amp; 'Ingreso tabla'!V710 &amp; "&lt;/td&gt;",IF(AND('Ingreso tabla'!V710="",'Ingreso tabla'!U710&lt;&gt;""),"&lt;/tr&gt;",""))</f>
        <v/>
      </c>
      <c r="W710" t="str">
        <f>IF(AND('Ingreso tabla'!W710&lt;&gt;"",'Ingreso tabla'!V710&lt;&gt;""),"&lt;td&gt;" &amp; 'Ingreso tabla'!W710 &amp; "&lt;/td&gt;",IF(AND('Ingreso tabla'!W710="",'Ingreso tabla'!V710&lt;&gt;""),"&lt;/tr&gt;",""))</f>
        <v/>
      </c>
      <c r="X710" t="str">
        <f>IF(AND('Ingreso tabla'!X710&lt;&gt;"",'Ingreso tabla'!W710&lt;&gt;""),"&lt;td&gt;" &amp; 'Ingreso tabla'!X710 &amp; "&lt;/td&gt;",IF(AND('Ingreso tabla'!X710="",'Ingreso tabla'!W710&lt;&gt;""),"&lt;/tr&gt;",""))</f>
        <v/>
      </c>
      <c r="Y710" t="str">
        <f>IF(AND('Ingreso tabla'!Y710&lt;&gt;"",'Ingreso tabla'!X710&lt;&gt;""),"&lt;td&gt;" &amp; 'Ingreso tabla'!Y710 &amp; "&lt;/td&gt;",IF(AND('Ingreso tabla'!Y710="",'Ingreso tabla'!X710&lt;&gt;""),"&lt;/tr&gt;",""))</f>
        <v/>
      </c>
      <c r="Z710" t="str">
        <f>IF(AND('Ingreso tabla'!Z710&lt;&gt;"",'Ingreso tabla'!Y710&lt;&gt;""),"&lt;td&gt;" &amp; 'Ingreso tabla'!Z710 &amp; "&lt;/td&gt;",IF(AND('Ingreso tabla'!Z710="",'Ingreso tabla'!Y710&lt;&gt;""),"&lt;/tr&gt;",""))</f>
        <v/>
      </c>
    </row>
    <row r="711" spans="1:26" x14ac:dyDescent="0.3">
      <c r="A711" t="str">
        <f>IF(AND('Ingreso tabla'!A711&lt;&gt;"",'Ingreso tabla'!A710&lt;&gt;""),"&lt;tr&gt;&lt;td&gt;" &amp; 'Ingreso tabla'!A711 &amp; "&lt;/td&gt;",IF(AND('Ingreso tabla'!A711="",'Ingreso tabla'!A710&lt;&gt;""),"&lt;/tbody&gt;&lt;/table&gt;",""))</f>
        <v>&lt;tr&gt;&lt;td&gt;14&lt;/td&gt;</v>
      </c>
      <c r="B711" t="str">
        <f>IF(AND('Ingreso tabla'!B711&lt;&gt;"",'Ingreso tabla'!A711&lt;&gt;""),"&lt;td&gt;" &amp; 'Ingreso tabla'!B711 &amp; "&lt;/td&gt;",IF(AND('Ingreso tabla'!B711="",'Ingreso tabla'!A711&lt;&gt;""),"&lt;/tr&gt;",""))</f>
        <v>&lt;td&gt;2020&lt;/td&gt;</v>
      </c>
      <c r="C711" t="str">
        <f>IF(AND('Ingreso tabla'!C711&lt;&gt;"",'Ingreso tabla'!B711&lt;&gt;""),"&lt;td&gt;" &amp; 'Ingreso tabla'!C711 &amp; "&lt;/td&gt;",IF(AND('Ingreso tabla'!C711="",'Ingreso tabla'!B711&lt;&gt;""),"&lt;/tr&gt;",""))</f>
        <v>&lt;td&gt;12&lt;/td&gt;</v>
      </c>
      <c r="D711" t="str">
        <f>IF(AND('Ingreso tabla'!D711&lt;&gt;"",'Ingreso tabla'!C711&lt;&gt;""),"&lt;td&gt;" &amp; 'Ingreso tabla'!D711 &amp; "&lt;/td&gt;",IF(AND('Ingreso tabla'!D711="",'Ingreso tabla'!C711&lt;&gt;""),"&lt;/tr&gt;",""))</f>
        <v>&lt;td&gt;HEMOGRAMA&lt;/td&gt;</v>
      </c>
      <c r="E711" t="str">
        <f>IF(AND('Ingreso tabla'!E711&lt;&gt;"",'Ingreso tabla'!D711&lt;&gt;""),"&lt;td&gt;" &amp; 'Ingreso tabla'!E711 &amp; "&lt;/td&gt;",IF(AND('Ingreso tabla'!E711="",'Ingreso tabla'!D711&lt;&gt;""),"&lt;/tr&gt;",""))</f>
        <v>&lt;td&gt;BACILIFORMES&lt;/td&gt;</v>
      </c>
      <c r="F711" t="str">
        <f>IF(AND('Ingreso tabla'!F711&lt;&gt;"",'Ingreso tabla'!E711&lt;&gt;""),"&lt;td&gt;" &amp; 'Ingreso tabla'!F711 &amp; "&lt;/td&gt;",IF(AND('Ingreso tabla'!F711="",'Ingreso tabla'!E711&lt;&gt;""),"&lt;/tr&gt;",""))</f>
        <v>&lt;td&gt;0&lt;/td&gt;</v>
      </c>
      <c r="G711" t="str">
        <f>IF(AND('Ingreso tabla'!G711&lt;&gt;"",'Ingreso tabla'!F711&lt;&gt;""),"&lt;td&gt;" &amp; 'Ingreso tabla'!G711 &amp; "&lt;/td&gt;",IF(AND('Ingreso tabla'!G711="",'Ingreso tabla'!F711&lt;&gt;""),"&lt;/tr&gt;",""))</f>
        <v>&lt;td&gt;0&lt;/td&gt;</v>
      </c>
      <c r="H711" t="str">
        <f>IF(AND('Ingreso tabla'!H711&lt;&gt;"",'Ingreso tabla'!G711&lt;&gt;""),"&lt;td&gt;" &amp; 'Ingreso tabla'!H711 &amp; "&lt;/td&gt;",IF(AND('Ingreso tabla'!H711="",'Ingreso tabla'!G711&lt;&gt;""),"&lt;/tr&gt;",""))</f>
        <v>&lt;td&gt;4&lt;/td&gt;</v>
      </c>
      <c r="I711" t="str">
        <f>IF(AND('Ingreso tabla'!I711&lt;&gt;"",'Ingreso tabla'!H711&lt;&gt;""),"&lt;td&gt;" &amp; 'Ingreso tabla'!I711 &amp; "&lt;/td&gt;",IF(AND('Ingreso tabla'!I711="",'Ingreso tabla'!H711&lt;&gt;""),"&lt;/tr&gt;",""))</f>
        <v>&lt;td&gt;NORMAL&lt;/td&gt;</v>
      </c>
      <c r="J711" t="str">
        <f>IF(AND('Ingreso tabla'!J711&lt;&gt;"",'Ingreso tabla'!I711&lt;&gt;""),"&lt;td&gt;" &amp; 'Ingreso tabla'!J711 &amp; "&lt;/td&gt;",IF(AND('Ingreso tabla'!J711="",'Ingreso tabla'!I711&lt;&gt;""),"&lt;/tr&gt;",""))</f>
        <v>&lt;td&gt;SIN OBSERVACION&lt;/td&gt;</v>
      </c>
      <c r="K711" t="str">
        <f>IF(AND('Ingreso tabla'!K711&lt;&gt;"",'Ingreso tabla'!J711&lt;&gt;""),"&lt;td&gt;" &amp; 'Ingreso tabla'!K711 &amp; "&lt;/td&gt;",IF(AND('Ingreso tabla'!K711="",'Ingreso tabla'!J711&lt;&gt;""),"&lt;/tr&gt;",""))</f>
        <v>&lt;/tr&gt;</v>
      </c>
      <c r="L711" t="str">
        <f>IF(AND('Ingreso tabla'!L711&lt;&gt;"",'Ingreso tabla'!K711&lt;&gt;""),"&lt;td&gt;" &amp; 'Ingreso tabla'!L711 &amp; "&lt;/td&gt;",IF(AND('Ingreso tabla'!L711="",'Ingreso tabla'!K711&lt;&gt;""),"&lt;/tr&gt;",""))</f>
        <v/>
      </c>
      <c r="M711" t="str">
        <f>IF(AND('Ingreso tabla'!M711&lt;&gt;"",'Ingreso tabla'!L711&lt;&gt;""),"&lt;td&gt;" &amp; 'Ingreso tabla'!M711 &amp; "&lt;/td&gt;",IF(AND('Ingreso tabla'!M711="",'Ingreso tabla'!L711&lt;&gt;""),"&lt;/tr&gt;",""))</f>
        <v/>
      </c>
      <c r="N711" t="str">
        <f>IF(AND('Ingreso tabla'!N711&lt;&gt;"",'Ingreso tabla'!M711&lt;&gt;""),"&lt;td&gt;" &amp; 'Ingreso tabla'!N711 &amp; "&lt;/td&gt;",IF(AND('Ingreso tabla'!N711="",'Ingreso tabla'!M711&lt;&gt;""),"&lt;/tr&gt;",""))</f>
        <v/>
      </c>
      <c r="O711" t="str">
        <f>IF(AND('Ingreso tabla'!O711&lt;&gt;"",'Ingreso tabla'!N711&lt;&gt;""),"&lt;td&gt;" &amp; 'Ingreso tabla'!O711 &amp; "&lt;/td&gt;",IF(AND('Ingreso tabla'!O711="",'Ingreso tabla'!N711&lt;&gt;""),"&lt;/tr&gt;",""))</f>
        <v/>
      </c>
      <c r="P711" t="str">
        <f>IF(AND('Ingreso tabla'!P711&lt;&gt;"",'Ingreso tabla'!O711&lt;&gt;""),"&lt;td&gt;" &amp; 'Ingreso tabla'!P711 &amp; "&lt;/td&gt;",IF(AND('Ingreso tabla'!P711="",'Ingreso tabla'!O711&lt;&gt;""),"&lt;/tr&gt;",""))</f>
        <v/>
      </c>
      <c r="Q711" t="str">
        <f>IF(AND('Ingreso tabla'!Q711&lt;&gt;"",'Ingreso tabla'!P711&lt;&gt;""),"&lt;td&gt;" &amp; 'Ingreso tabla'!Q711 &amp; "&lt;/td&gt;",IF(AND('Ingreso tabla'!Q711="",'Ingreso tabla'!P711&lt;&gt;""),"&lt;/tr&gt;",""))</f>
        <v/>
      </c>
      <c r="R711" t="str">
        <f>IF(AND('Ingreso tabla'!R711&lt;&gt;"",'Ingreso tabla'!Q711&lt;&gt;""),"&lt;td&gt;" &amp; 'Ingreso tabla'!R711 &amp; "&lt;/td&gt;",IF(AND('Ingreso tabla'!R711="",'Ingreso tabla'!Q711&lt;&gt;""),"&lt;/tr&gt;",""))</f>
        <v/>
      </c>
      <c r="S711" t="str">
        <f>IF(AND('Ingreso tabla'!S711&lt;&gt;"",'Ingreso tabla'!R711&lt;&gt;""),"&lt;td&gt;" &amp; 'Ingreso tabla'!S711 &amp; "&lt;/td&gt;",IF(AND('Ingreso tabla'!S711="",'Ingreso tabla'!R711&lt;&gt;""),"&lt;/tr&gt;",""))</f>
        <v/>
      </c>
      <c r="T711" t="str">
        <f>IF(AND('Ingreso tabla'!T711&lt;&gt;"",'Ingreso tabla'!S711&lt;&gt;""),"&lt;td&gt;" &amp; 'Ingreso tabla'!T711 &amp; "&lt;/td&gt;",IF(AND('Ingreso tabla'!T711="",'Ingreso tabla'!S711&lt;&gt;""),"&lt;/tr&gt;",""))</f>
        <v/>
      </c>
      <c r="U711" t="str">
        <f>IF(AND('Ingreso tabla'!U711&lt;&gt;"",'Ingreso tabla'!T711&lt;&gt;""),"&lt;td&gt;" &amp; 'Ingreso tabla'!U711 &amp; "&lt;/td&gt;",IF(AND('Ingreso tabla'!U711="",'Ingreso tabla'!T711&lt;&gt;""),"&lt;/tr&gt;",""))</f>
        <v/>
      </c>
      <c r="V711" t="str">
        <f>IF(AND('Ingreso tabla'!V711&lt;&gt;"",'Ingreso tabla'!U711&lt;&gt;""),"&lt;td&gt;" &amp; 'Ingreso tabla'!V711 &amp; "&lt;/td&gt;",IF(AND('Ingreso tabla'!V711="",'Ingreso tabla'!U711&lt;&gt;""),"&lt;/tr&gt;",""))</f>
        <v/>
      </c>
      <c r="W711" t="str">
        <f>IF(AND('Ingreso tabla'!W711&lt;&gt;"",'Ingreso tabla'!V711&lt;&gt;""),"&lt;td&gt;" &amp; 'Ingreso tabla'!W711 &amp; "&lt;/td&gt;",IF(AND('Ingreso tabla'!W711="",'Ingreso tabla'!V711&lt;&gt;""),"&lt;/tr&gt;",""))</f>
        <v/>
      </c>
      <c r="X711" t="str">
        <f>IF(AND('Ingreso tabla'!X711&lt;&gt;"",'Ingreso tabla'!W711&lt;&gt;""),"&lt;td&gt;" &amp; 'Ingreso tabla'!X711 &amp; "&lt;/td&gt;",IF(AND('Ingreso tabla'!X711="",'Ingreso tabla'!W711&lt;&gt;""),"&lt;/tr&gt;",""))</f>
        <v/>
      </c>
      <c r="Y711" t="str">
        <f>IF(AND('Ingreso tabla'!Y711&lt;&gt;"",'Ingreso tabla'!X711&lt;&gt;""),"&lt;td&gt;" &amp; 'Ingreso tabla'!Y711 &amp; "&lt;/td&gt;",IF(AND('Ingreso tabla'!Y711="",'Ingreso tabla'!X711&lt;&gt;""),"&lt;/tr&gt;",""))</f>
        <v/>
      </c>
      <c r="Z711" t="str">
        <f>IF(AND('Ingreso tabla'!Z711&lt;&gt;"",'Ingreso tabla'!Y711&lt;&gt;""),"&lt;td&gt;" &amp; 'Ingreso tabla'!Z711 &amp; "&lt;/td&gt;",IF(AND('Ingreso tabla'!Z711="",'Ingreso tabla'!Y711&lt;&gt;""),"&lt;/tr&gt;",""))</f>
        <v/>
      </c>
    </row>
    <row r="712" spans="1:26" x14ac:dyDescent="0.3">
      <c r="A712" t="str">
        <f>IF(AND('Ingreso tabla'!A712&lt;&gt;"",'Ingreso tabla'!A711&lt;&gt;""),"&lt;tr&gt;&lt;td&gt;" &amp; 'Ingreso tabla'!A712 &amp; "&lt;/td&gt;",IF(AND('Ingreso tabla'!A712="",'Ingreso tabla'!A711&lt;&gt;""),"&lt;/tbody&gt;&lt;/table&gt;",""))</f>
        <v>&lt;tr&gt;&lt;td&gt;14&lt;/td&gt;</v>
      </c>
      <c r="B712" t="str">
        <f>IF(AND('Ingreso tabla'!B712&lt;&gt;"",'Ingreso tabla'!A712&lt;&gt;""),"&lt;td&gt;" &amp; 'Ingreso tabla'!B712 &amp; "&lt;/td&gt;",IF(AND('Ingreso tabla'!B712="",'Ingreso tabla'!A712&lt;&gt;""),"&lt;/tr&gt;",""))</f>
        <v>&lt;td&gt;2020&lt;/td&gt;</v>
      </c>
      <c r="C712" t="str">
        <f>IF(AND('Ingreso tabla'!C712&lt;&gt;"",'Ingreso tabla'!B712&lt;&gt;""),"&lt;td&gt;" &amp; 'Ingreso tabla'!C712 &amp; "&lt;/td&gt;",IF(AND('Ingreso tabla'!C712="",'Ingreso tabla'!B712&lt;&gt;""),"&lt;/tr&gt;",""))</f>
        <v>&lt;td&gt;12&lt;/td&gt;</v>
      </c>
      <c r="D712" t="str">
        <f>IF(AND('Ingreso tabla'!D712&lt;&gt;"",'Ingreso tabla'!C712&lt;&gt;""),"&lt;td&gt;" &amp; 'Ingreso tabla'!D712 &amp; "&lt;/td&gt;",IF(AND('Ingreso tabla'!D712="",'Ingreso tabla'!C712&lt;&gt;""),"&lt;/tr&gt;",""))</f>
        <v>&lt;td&gt;HEMOGRAMA&lt;/td&gt;</v>
      </c>
      <c r="E712" t="str">
        <f>IF(AND('Ingreso tabla'!E712&lt;&gt;"",'Ingreso tabla'!D712&lt;&gt;""),"&lt;td&gt;" &amp; 'Ingreso tabla'!E712 &amp; "&lt;/td&gt;",IF(AND('Ingreso tabla'!E712="",'Ingreso tabla'!D712&lt;&gt;""),"&lt;/tr&gt;",""))</f>
        <v>&lt;td&gt;SEGMENTADOS&lt;/td&gt;</v>
      </c>
      <c r="F712" t="str">
        <f>IF(AND('Ingreso tabla'!F712&lt;&gt;"",'Ingreso tabla'!E712&lt;&gt;""),"&lt;td&gt;" &amp; 'Ingreso tabla'!F712 &amp; "&lt;/td&gt;",IF(AND('Ingreso tabla'!F712="",'Ingreso tabla'!E712&lt;&gt;""),"&lt;/tr&gt;",""))</f>
        <v>&lt;td&gt;57&lt;/td&gt;</v>
      </c>
      <c r="G712" t="str">
        <f>IF(AND('Ingreso tabla'!G712&lt;&gt;"",'Ingreso tabla'!F712&lt;&gt;""),"&lt;td&gt;" &amp; 'Ingreso tabla'!G712 &amp; "&lt;/td&gt;",IF(AND('Ingreso tabla'!G712="",'Ingreso tabla'!F712&lt;&gt;""),"&lt;/tr&gt;",""))</f>
        <v>&lt;td&gt;50&lt;/td&gt;</v>
      </c>
      <c r="H712" t="str">
        <f>IF(AND('Ingreso tabla'!H712&lt;&gt;"",'Ingreso tabla'!G712&lt;&gt;""),"&lt;td&gt;" &amp; 'Ingreso tabla'!H712 &amp; "&lt;/td&gt;",IF(AND('Ingreso tabla'!H712="",'Ingreso tabla'!G712&lt;&gt;""),"&lt;/tr&gt;",""))</f>
        <v>&lt;td&gt;70&lt;/td&gt;</v>
      </c>
      <c r="I712" t="str">
        <f>IF(AND('Ingreso tabla'!I712&lt;&gt;"",'Ingreso tabla'!H712&lt;&gt;""),"&lt;td&gt;" &amp; 'Ingreso tabla'!I712 &amp; "&lt;/td&gt;",IF(AND('Ingreso tabla'!I712="",'Ingreso tabla'!H712&lt;&gt;""),"&lt;/tr&gt;",""))</f>
        <v>&lt;td&gt;NORMAL&lt;/td&gt;</v>
      </c>
      <c r="J712" t="str">
        <f>IF(AND('Ingreso tabla'!J712&lt;&gt;"",'Ingreso tabla'!I712&lt;&gt;""),"&lt;td&gt;" &amp; 'Ingreso tabla'!J712 &amp; "&lt;/td&gt;",IF(AND('Ingreso tabla'!J712="",'Ingreso tabla'!I712&lt;&gt;""),"&lt;/tr&gt;",""))</f>
        <v>&lt;td&gt;SIN OBSERVACION&lt;/td&gt;</v>
      </c>
      <c r="K712" t="str">
        <f>IF(AND('Ingreso tabla'!K712&lt;&gt;"",'Ingreso tabla'!J712&lt;&gt;""),"&lt;td&gt;" &amp; 'Ingreso tabla'!K712 &amp; "&lt;/td&gt;",IF(AND('Ingreso tabla'!K712="",'Ingreso tabla'!J712&lt;&gt;""),"&lt;/tr&gt;",""))</f>
        <v>&lt;/tr&gt;</v>
      </c>
      <c r="L712" t="str">
        <f>IF(AND('Ingreso tabla'!L712&lt;&gt;"",'Ingreso tabla'!K712&lt;&gt;""),"&lt;td&gt;" &amp; 'Ingreso tabla'!L712 &amp; "&lt;/td&gt;",IF(AND('Ingreso tabla'!L712="",'Ingreso tabla'!K712&lt;&gt;""),"&lt;/tr&gt;",""))</f>
        <v/>
      </c>
      <c r="M712" t="str">
        <f>IF(AND('Ingreso tabla'!M712&lt;&gt;"",'Ingreso tabla'!L712&lt;&gt;""),"&lt;td&gt;" &amp; 'Ingreso tabla'!M712 &amp; "&lt;/td&gt;",IF(AND('Ingreso tabla'!M712="",'Ingreso tabla'!L712&lt;&gt;""),"&lt;/tr&gt;",""))</f>
        <v/>
      </c>
      <c r="N712" t="str">
        <f>IF(AND('Ingreso tabla'!N712&lt;&gt;"",'Ingreso tabla'!M712&lt;&gt;""),"&lt;td&gt;" &amp; 'Ingreso tabla'!N712 &amp; "&lt;/td&gt;",IF(AND('Ingreso tabla'!N712="",'Ingreso tabla'!M712&lt;&gt;""),"&lt;/tr&gt;",""))</f>
        <v/>
      </c>
      <c r="O712" t="str">
        <f>IF(AND('Ingreso tabla'!O712&lt;&gt;"",'Ingreso tabla'!N712&lt;&gt;""),"&lt;td&gt;" &amp; 'Ingreso tabla'!O712 &amp; "&lt;/td&gt;",IF(AND('Ingreso tabla'!O712="",'Ingreso tabla'!N712&lt;&gt;""),"&lt;/tr&gt;",""))</f>
        <v/>
      </c>
      <c r="P712" t="str">
        <f>IF(AND('Ingreso tabla'!P712&lt;&gt;"",'Ingreso tabla'!O712&lt;&gt;""),"&lt;td&gt;" &amp; 'Ingreso tabla'!P712 &amp; "&lt;/td&gt;",IF(AND('Ingreso tabla'!P712="",'Ingreso tabla'!O712&lt;&gt;""),"&lt;/tr&gt;",""))</f>
        <v/>
      </c>
      <c r="Q712" t="str">
        <f>IF(AND('Ingreso tabla'!Q712&lt;&gt;"",'Ingreso tabla'!P712&lt;&gt;""),"&lt;td&gt;" &amp; 'Ingreso tabla'!Q712 &amp; "&lt;/td&gt;",IF(AND('Ingreso tabla'!Q712="",'Ingreso tabla'!P712&lt;&gt;""),"&lt;/tr&gt;",""))</f>
        <v/>
      </c>
      <c r="R712" t="str">
        <f>IF(AND('Ingreso tabla'!R712&lt;&gt;"",'Ingreso tabla'!Q712&lt;&gt;""),"&lt;td&gt;" &amp; 'Ingreso tabla'!R712 &amp; "&lt;/td&gt;",IF(AND('Ingreso tabla'!R712="",'Ingreso tabla'!Q712&lt;&gt;""),"&lt;/tr&gt;",""))</f>
        <v/>
      </c>
      <c r="S712" t="str">
        <f>IF(AND('Ingreso tabla'!S712&lt;&gt;"",'Ingreso tabla'!R712&lt;&gt;""),"&lt;td&gt;" &amp; 'Ingreso tabla'!S712 &amp; "&lt;/td&gt;",IF(AND('Ingreso tabla'!S712="",'Ingreso tabla'!R712&lt;&gt;""),"&lt;/tr&gt;",""))</f>
        <v/>
      </c>
      <c r="T712" t="str">
        <f>IF(AND('Ingreso tabla'!T712&lt;&gt;"",'Ingreso tabla'!S712&lt;&gt;""),"&lt;td&gt;" &amp; 'Ingreso tabla'!T712 &amp; "&lt;/td&gt;",IF(AND('Ingreso tabla'!T712="",'Ingreso tabla'!S712&lt;&gt;""),"&lt;/tr&gt;",""))</f>
        <v/>
      </c>
      <c r="U712" t="str">
        <f>IF(AND('Ingreso tabla'!U712&lt;&gt;"",'Ingreso tabla'!T712&lt;&gt;""),"&lt;td&gt;" &amp; 'Ingreso tabla'!U712 &amp; "&lt;/td&gt;",IF(AND('Ingreso tabla'!U712="",'Ingreso tabla'!T712&lt;&gt;""),"&lt;/tr&gt;",""))</f>
        <v/>
      </c>
      <c r="V712" t="str">
        <f>IF(AND('Ingreso tabla'!V712&lt;&gt;"",'Ingreso tabla'!U712&lt;&gt;""),"&lt;td&gt;" &amp; 'Ingreso tabla'!V712 &amp; "&lt;/td&gt;",IF(AND('Ingreso tabla'!V712="",'Ingreso tabla'!U712&lt;&gt;""),"&lt;/tr&gt;",""))</f>
        <v/>
      </c>
      <c r="W712" t="str">
        <f>IF(AND('Ingreso tabla'!W712&lt;&gt;"",'Ingreso tabla'!V712&lt;&gt;""),"&lt;td&gt;" &amp; 'Ingreso tabla'!W712 &amp; "&lt;/td&gt;",IF(AND('Ingreso tabla'!W712="",'Ingreso tabla'!V712&lt;&gt;""),"&lt;/tr&gt;",""))</f>
        <v/>
      </c>
      <c r="X712" t="str">
        <f>IF(AND('Ingreso tabla'!X712&lt;&gt;"",'Ingreso tabla'!W712&lt;&gt;""),"&lt;td&gt;" &amp; 'Ingreso tabla'!X712 &amp; "&lt;/td&gt;",IF(AND('Ingreso tabla'!X712="",'Ingreso tabla'!W712&lt;&gt;""),"&lt;/tr&gt;",""))</f>
        <v/>
      </c>
      <c r="Y712" t="str">
        <f>IF(AND('Ingreso tabla'!Y712&lt;&gt;"",'Ingreso tabla'!X712&lt;&gt;""),"&lt;td&gt;" &amp; 'Ingreso tabla'!Y712 &amp; "&lt;/td&gt;",IF(AND('Ingreso tabla'!Y712="",'Ingreso tabla'!X712&lt;&gt;""),"&lt;/tr&gt;",""))</f>
        <v/>
      </c>
      <c r="Z712" t="str">
        <f>IF(AND('Ingreso tabla'!Z712&lt;&gt;"",'Ingreso tabla'!Y712&lt;&gt;""),"&lt;td&gt;" &amp; 'Ingreso tabla'!Z712 &amp; "&lt;/td&gt;",IF(AND('Ingreso tabla'!Z712="",'Ingreso tabla'!Y712&lt;&gt;""),"&lt;/tr&gt;",""))</f>
        <v/>
      </c>
    </row>
    <row r="713" spans="1:26" x14ac:dyDescent="0.3">
      <c r="A713" t="str">
        <f>IF(AND('Ingreso tabla'!A713&lt;&gt;"",'Ingreso tabla'!A712&lt;&gt;""),"&lt;tr&gt;&lt;td&gt;" &amp; 'Ingreso tabla'!A713 &amp; "&lt;/td&gt;",IF(AND('Ingreso tabla'!A713="",'Ingreso tabla'!A712&lt;&gt;""),"&lt;/tbody&gt;&lt;/table&gt;",""))</f>
        <v>&lt;tr&gt;&lt;td&gt;14&lt;/td&gt;</v>
      </c>
      <c r="B713" t="str">
        <f>IF(AND('Ingreso tabla'!B713&lt;&gt;"",'Ingreso tabla'!A713&lt;&gt;""),"&lt;td&gt;" &amp; 'Ingreso tabla'!B713 &amp; "&lt;/td&gt;",IF(AND('Ingreso tabla'!B713="",'Ingreso tabla'!A713&lt;&gt;""),"&lt;/tr&gt;",""))</f>
        <v>&lt;td&gt;2020&lt;/td&gt;</v>
      </c>
      <c r="C713" t="str">
        <f>IF(AND('Ingreso tabla'!C713&lt;&gt;"",'Ingreso tabla'!B713&lt;&gt;""),"&lt;td&gt;" &amp; 'Ingreso tabla'!C713 &amp; "&lt;/td&gt;",IF(AND('Ingreso tabla'!C713="",'Ingreso tabla'!B713&lt;&gt;""),"&lt;/tr&gt;",""))</f>
        <v>&lt;td&gt;12&lt;/td&gt;</v>
      </c>
      <c r="D713" t="str">
        <f>IF(AND('Ingreso tabla'!D713&lt;&gt;"",'Ingreso tabla'!C713&lt;&gt;""),"&lt;td&gt;" &amp; 'Ingreso tabla'!D713 &amp; "&lt;/td&gt;",IF(AND('Ingreso tabla'!D713="",'Ingreso tabla'!C713&lt;&gt;""),"&lt;/tr&gt;",""))</f>
        <v>&lt;td&gt;HEMOGRAMA&lt;/td&gt;</v>
      </c>
      <c r="E713" t="str">
        <f>IF(AND('Ingreso tabla'!E713&lt;&gt;"",'Ingreso tabla'!D713&lt;&gt;""),"&lt;td&gt;" &amp; 'Ingreso tabla'!E713 &amp; "&lt;/td&gt;",IF(AND('Ingreso tabla'!E713="",'Ingreso tabla'!D713&lt;&gt;""),"&lt;/tr&gt;",""))</f>
        <v>&lt;td&gt;LINFOCITOS&lt;/td&gt;</v>
      </c>
      <c r="F713" t="str">
        <f>IF(AND('Ingreso tabla'!F713&lt;&gt;"",'Ingreso tabla'!E713&lt;&gt;""),"&lt;td&gt;" &amp; 'Ingreso tabla'!F713 &amp; "&lt;/td&gt;",IF(AND('Ingreso tabla'!F713="",'Ingreso tabla'!E713&lt;&gt;""),"&lt;/tr&gt;",""))</f>
        <v>&lt;td&gt;28&lt;/td&gt;</v>
      </c>
      <c r="G713" t="str">
        <f>IF(AND('Ingreso tabla'!G713&lt;&gt;"",'Ingreso tabla'!F713&lt;&gt;""),"&lt;td&gt;" &amp; 'Ingreso tabla'!G713 &amp; "&lt;/td&gt;",IF(AND('Ingreso tabla'!G713="",'Ingreso tabla'!F713&lt;&gt;""),"&lt;/tr&gt;",""))</f>
        <v>&lt;td&gt;25&lt;/td&gt;</v>
      </c>
      <c r="H713" t="str">
        <f>IF(AND('Ingreso tabla'!H713&lt;&gt;"",'Ingreso tabla'!G713&lt;&gt;""),"&lt;td&gt;" &amp; 'Ingreso tabla'!H713 &amp; "&lt;/td&gt;",IF(AND('Ingreso tabla'!H713="",'Ingreso tabla'!G713&lt;&gt;""),"&lt;/tr&gt;",""))</f>
        <v>&lt;td&gt;40&lt;/td&gt;</v>
      </c>
      <c r="I713" t="str">
        <f>IF(AND('Ingreso tabla'!I713&lt;&gt;"",'Ingreso tabla'!H713&lt;&gt;""),"&lt;td&gt;" &amp; 'Ingreso tabla'!I713 &amp; "&lt;/td&gt;",IF(AND('Ingreso tabla'!I713="",'Ingreso tabla'!H713&lt;&gt;""),"&lt;/tr&gt;",""))</f>
        <v>&lt;td&gt;NORMAL&lt;/td&gt;</v>
      </c>
      <c r="J713" t="str">
        <f>IF(AND('Ingreso tabla'!J713&lt;&gt;"",'Ingreso tabla'!I713&lt;&gt;""),"&lt;td&gt;" &amp; 'Ingreso tabla'!J713 &amp; "&lt;/td&gt;",IF(AND('Ingreso tabla'!J713="",'Ingreso tabla'!I713&lt;&gt;""),"&lt;/tr&gt;",""))</f>
        <v>&lt;td&gt;SIN OBSERVACION&lt;/td&gt;</v>
      </c>
      <c r="K713" t="str">
        <f>IF(AND('Ingreso tabla'!K713&lt;&gt;"",'Ingreso tabla'!J713&lt;&gt;""),"&lt;td&gt;" &amp; 'Ingreso tabla'!K713 &amp; "&lt;/td&gt;",IF(AND('Ingreso tabla'!K713="",'Ingreso tabla'!J713&lt;&gt;""),"&lt;/tr&gt;",""))</f>
        <v>&lt;/tr&gt;</v>
      </c>
      <c r="L713" t="str">
        <f>IF(AND('Ingreso tabla'!L713&lt;&gt;"",'Ingreso tabla'!K713&lt;&gt;""),"&lt;td&gt;" &amp; 'Ingreso tabla'!L713 &amp; "&lt;/td&gt;",IF(AND('Ingreso tabla'!L713="",'Ingreso tabla'!K713&lt;&gt;""),"&lt;/tr&gt;",""))</f>
        <v/>
      </c>
      <c r="M713" t="str">
        <f>IF(AND('Ingreso tabla'!M713&lt;&gt;"",'Ingreso tabla'!L713&lt;&gt;""),"&lt;td&gt;" &amp; 'Ingreso tabla'!M713 &amp; "&lt;/td&gt;",IF(AND('Ingreso tabla'!M713="",'Ingreso tabla'!L713&lt;&gt;""),"&lt;/tr&gt;",""))</f>
        <v/>
      </c>
      <c r="N713" t="str">
        <f>IF(AND('Ingreso tabla'!N713&lt;&gt;"",'Ingreso tabla'!M713&lt;&gt;""),"&lt;td&gt;" &amp; 'Ingreso tabla'!N713 &amp; "&lt;/td&gt;",IF(AND('Ingreso tabla'!N713="",'Ingreso tabla'!M713&lt;&gt;""),"&lt;/tr&gt;",""))</f>
        <v/>
      </c>
      <c r="O713" t="str">
        <f>IF(AND('Ingreso tabla'!O713&lt;&gt;"",'Ingreso tabla'!N713&lt;&gt;""),"&lt;td&gt;" &amp; 'Ingreso tabla'!O713 &amp; "&lt;/td&gt;",IF(AND('Ingreso tabla'!O713="",'Ingreso tabla'!N713&lt;&gt;""),"&lt;/tr&gt;",""))</f>
        <v/>
      </c>
      <c r="P713" t="str">
        <f>IF(AND('Ingreso tabla'!P713&lt;&gt;"",'Ingreso tabla'!O713&lt;&gt;""),"&lt;td&gt;" &amp; 'Ingreso tabla'!P713 &amp; "&lt;/td&gt;",IF(AND('Ingreso tabla'!P713="",'Ingreso tabla'!O713&lt;&gt;""),"&lt;/tr&gt;",""))</f>
        <v/>
      </c>
      <c r="Q713" t="str">
        <f>IF(AND('Ingreso tabla'!Q713&lt;&gt;"",'Ingreso tabla'!P713&lt;&gt;""),"&lt;td&gt;" &amp; 'Ingreso tabla'!Q713 &amp; "&lt;/td&gt;",IF(AND('Ingreso tabla'!Q713="",'Ingreso tabla'!P713&lt;&gt;""),"&lt;/tr&gt;",""))</f>
        <v/>
      </c>
      <c r="R713" t="str">
        <f>IF(AND('Ingreso tabla'!R713&lt;&gt;"",'Ingreso tabla'!Q713&lt;&gt;""),"&lt;td&gt;" &amp; 'Ingreso tabla'!R713 &amp; "&lt;/td&gt;",IF(AND('Ingreso tabla'!R713="",'Ingreso tabla'!Q713&lt;&gt;""),"&lt;/tr&gt;",""))</f>
        <v/>
      </c>
      <c r="S713" t="str">
        <f>IF(AND('Ingreso tabla'!S713&lt;&gt;"",'Ingreso tabla'!R713&lt;&gt;""),"&lt;td&gt;" &amp; 'Ingreso tabla'!S713 &amp; "&lt;/td&gt;",IF(AND('Ingreso tabla'!S713="",'Ingreso tabla'!R713&lt;&gt;""),"&lt;/tr&gt;",""))</f>
        <v/>
      </c>
      <c r="T713" t="str">
        <f>IF(AND('Ingreso tabla'!T713&lt;&gt;"",'Ingreso tabla'!S713&lt;&gt;""),"&lt;td&gt;" &amp; 'Ingreso tabla'!T713 &amp; "&lt;/td&gt;",IF(AND('Ingreso tabla'!T713="",'Ingreso tabla'!S713&lt;&gt;""),"&lt;/tr&gt;",""))</f>
        <v/>
      </c>
      <c r="U713" t="str">
        <f>IF(AND('Ingreso tabla'!U713&lt;&gt;"",'Ingreso tabla'!T713&lt;&gt;""),"&lt;td&gt;" &amp; 'Ingreso tabla'!U713 &amp; "&lt;/td&gt;",IF(AND('Ingreso tabla'!U713="",'Ingreso tabla'!T713&lt;&gt;""),"&lt;/tr&gt;",""))</f>
        <v/>
      </c>
      <c r="V713" t="str">
        <f>IF(AND('Ingreso tabla'!V713&lt;&gt;"",'Ingreso tabla'!U713&lt;&gt;""),"&lt;td&gt;" &amp; 'Ingreso tabla'!V713 &amp; "&lt;/td&gt;",IF(AND('Ingreso tabla'!V713="",'Ingreso tabla'!U713&lt;&gt;""),"&lt;/tr&gt;",""))</f>
        <v/>
      </c>
      <c r="W713" t="str">
        <f>IF(AND('Ingreso tabla'!W713&lt;&gt;"",'Ingreso tabla'!V713&lt;&gt;""),"&lt;td&gt;" &amp; 'Ingreso tabla'!W713 &amp; "&lt;/td&gt;",IF(AND('Ingreso tabla'!W713="",'Ingreso tabla'!V713&lt;&gt;""),"&lt;/tr&gt;",""))</f>
        <v/>
      </c>
      <c r="X713" t="str">
        <f>IF(AND('Ingreso tabla'!X713&lt;&gt;"",'Ingreso tabla'!W713&lt;&gt;""),"&lt;td&gt;" &amp; 'Ingreso tabla'!X713 &amp; "&lt;/td&gt;",IF(AND('Ingreso tabla'!X713="",'Ingreso tabla'!W713&lt;&gt;""),"&lt;/tr&gt;",""))</f>
        <v/>
      </c>
      <c r="Y713" t="str">
        <f>IF(AND('Ingreso tabla'!Y713&lt;&gt;"",'Ingreso tabla'!X713&lt;&gt;""),"&lt;td&gt;" &amp; 'Ingreso tabla'!Y713 &amp; "&lt;/td&gt;",IF(AND('Ingreso tabla'!Y713="",'Ingreso tabla'!X713&lt;&gt;""),"&lt;/tr&gt;",""))</f>
        <v/>
      </c>
      <c r="Z713" t="str">
        <f>IF(AND('Ingreso tabla'!Z713&lt;&gt;"",'Ingreso tabla'!Y713&lt;&gt;""),"&lt;td&gt;" &amp; 'Ingreso tabla'!Z713 &amp; "&lt;/td&gt;",IF(AND('Ingreso tabla'!Z713="",'Ingreso tabla'!Y713&lt;&gt;""),"&lt;/tr&gt;",""))</f>
        <v/>
      </c>
    </row>
    <row r="714" spans="1:26" x14ac:dyDescent="0.3">
      <c r="A714" t="str">
        <f>IF(AND('Ingreso tabla'!A714&lt;&gt;"",'Ingreso tabla'!A713&lt;&gt;""),"&lt;tr&gt;&lt;td&gt;" &amp; 'Ingreso tabla'!A714 &amp; "&lt;/td&gt;",IF(AND('Ingreso tabla'!A714="",'Ingreso tabla'!A713&lt;&gt;""),"&lt;/tbody&gt;&lt;/table&gt;",""))</f>
        <v>&lt;tr&gt;&lt;td&gt;14&lt;/td&gt;</v>
      </c>
      <c r="B714" t="str">
        <f>IF(AND('Ingreso tabla'!B714&lt;&gt;"",'Ingreso tabla'!A714&lt;&gt;""),"&lt;td&gt;" &amp; 'Ingreso tabla'!B714 &amp; "&lt;/td&gt;",IF(AND('Ingreso tabla'!B714="",'Ingreso tabla'!A714&lt;&gt;""),"&lt;/tr&gt;",""))</f>
        <v>&lt;td&gt;2020&lt;/td&gt;</v>
      </c>
      <c r="C714" t="str">
        <f>IF(AND('Ingreso tabla'!C714&lt;&gt;"",'Ingreso tabla'!B714&lt;&gt;""),"&lt;td&gt;" &amp; 'Ingreso tabla'!C714 &amp; "&lt;/td&gt;",IF(AND('Ingreso tabla'!C714="",'Ingreso tabla'!B714&lt;&gt;""),"&lt;/tr&gt;",""))</f>
        <v>&lt;td&gt;12&lt;/td&gt;</v>
      </c>
      <c r="D714" t="str">
        <f>IF(AND('Ingreso tabla'!D714&lt;&gt;"",'Ingreso tabla'!C714&lt;&gt;""),"&lt;td&gt;" &amp; 'Ingreso tabla'!D714 &amp; "&lt;/td&gt;",IF(AND('Ingreso tabla'!D714="",'Ingreso tabla'!C714&lt;&gt;""),"&lt;/tr&gt;",""))</f>
        <v>&lt;td&gt;HEMOGRAMA&lt;/td&gt;</v>
      </c>
      <c r="E714" t="str">
        <f>IF(AND('Ingreso tabla'!E714&lt;&gt;"",'Ingreso tabla'!D714&lt;&gt;""),"&lt;td&gt;" &amp; 'Ingreso tabla'!E714 &amp; "&lt;/td&gt;",IF(AND('Ingreso tabla'!E714="",'Ingreso tabla'!D714&lt;&gt;""),"&lt;/tr&gt;",""))</f>
        <v>&lt;td&gt;MONOCITOS&lt;/td&gt;</v>
      </c>
      <c r="F714" t="str">
        <f>IF(AND('Ingreso tabla'!F714&lt;&gt;"",'Ingreso tabla'!E714&lt;&gt;""),"&lt;td&gt;" &amp; 'Ingreso tabla'!F714 &amp; "&lt;/td&gt;",IF(AND('Ingreso tabla'!F714="",'Ingreso tabla'!E714&lt;&gt;""),"&lt;/tr&gt;",""))</f>
        <v>&lt;td&gt;7&lt;/td&gt;</v>
      </c>
      <c r="G714" t="str">
        <f>IF(AND('Ingreso tabla'!G714&lt;&gt;"",'Ingreso tabla'!F714&lt;&gt;""),"&lt;td&gt;" &amp; 'Ingreso tabla'!G714 &amp; "&lt;/td&gt;",IF(AND('Ingreso tabla'!G714="",'Ingreso tabla'!F714&lt;&gt;""),"&lt;/tr&gt;",""))</f>
        <v>&lt;td&gt;2&lt;/td&gt;</v>
      </c>
      <c r="H714" t="str">
        <f>IF(AND('Ingreso tabla'!H714&lt;&gt;"",'Ingreso tabla'!G714&lt;&gt;""),"&lt;td&gt;" &amp; 'Ingreso tabla'!H714 &amp; "&lt;/td&gt;",IF(AND('Ingreso tabla'!H714="",'Ingreso tabla'!G714&lt;&gt;""),"&lt;/tr&gt;",""))</f>
        <v>&lt;td&gt;8&lt;/td&gt;</v>
      </c>
      <c r="I714" t="str">
        <f>IF(AND('Ingreso tabla'!I714&lt;&gt;"",'Ingreso tabla'!H714&lt;&gt;""),"&lt;td&gt;" &amp; 'Ingreso tabla'!I714 &amp; "&lt;/td&gt;",IF(AND('Ingreso tabla'!I714="",'Ingreso tabla'!H714&lt;&gt;""),"&lt;/tr&gt;",""))</f>
        <v>&lt;td&gt;NORMAL&lt;/td&gt;</v>
      </c>
      <c r="J714" t="str">
        <f>IF(AND('Ingreso tabla'!J714&lt;&gt;"",'Ingreso tabla'!I714&lt;&gt;""),"&lt;td&gt;" &amp; 'Ingreso tabla'!J714 &amp; "&lt;/td&gt;",IF(AND('Ingreso tabla'!J714="",'Ingreso tabla'!I714&lt;&gt;""),"&lt;/tr&gt;",""))</f>
        <v>&lt;td&gt;SIN OBSERVACION&lt;/td&gt;</v>
      </c>
      <c r="K714" t="str">
        <f>IF(AND('Ingreso tabla'!K714&lt;&gt;"",'Ingreso tabla'!J714&lt;&gt;""),"&lt;td&gt;" &amp; 'Ingreso tabla'!K714 &amp; "&lt;/td&gt;",IF(AND('Ingreso tabla'!K714="",'Ingreso tabla'!J714&lt;&gt;""),"&lt;/tr&gt;",""))</f>
        <v>&lt;/tr&gt;</v>
      </c>
      <c r="L714" t="str">
        <f>IF(AND('Ingreso tabla'!L714&lt;&gt;"",'Ingreso tabla'!K714&lt;&gt;""),"&lt;td&gt;" &amp; 'Ingreso tabla'!L714 &amp; "&lt;/td&gt;",IF(AND('Ingreso tabla'!L714="",'Ingreso tabla'!K714&lt;&gt;""),"&lt;/tr&gt;",""))</f>
        <v/>
      </c>
      <c r="M714" t="str">
        <f>IF(AND('Ingreso tabla'!M714&lt;&gt;"",'Ingreso tabla'!L714&lt;&gt;""),"&lt;td&gt;" &amp; 'Ingreso tabla'!M714 &amp; "&lt;/td&gt;",IF(AND('Ingreso tabla'!M714="",'Ingreso tabla'!L714&lt;&gt;""),"&lt;/tr&gt;",""))</f>
        <v/>
      </c>
      <c r="N714" t="str">
        <f>IF(AND('Ingreso tabla'!N714&lt;&gt;"",'Ingreso tabla'!M714&lt;&gt;""),"&lt;td&gt;" &amp; 'Ingreso tabla'!N714 &amp; "&lt;/td&gt;",IF(AND('Ingreso tabla'!N714="",'Ingreso tabla'!M714&lt;&gt;""),"&lt;/tr&gt;",""))</f>
        <v/>
      </c>
      <c r="O714" t="str">
        <f>IF(AND('Ingreso tabla'!O714&lt;&gt;"",'Ingreso tabla'!N714&lt;&gt;""),"&lt;td&gt;" &amp; 'Ingreso tabla'!O714 &amp; "&lt;/td&gt;",IF(AND('Ingreso tabla'!O714="",'Ingreso tabla'!N714&lt;&gt;""),"&lt;/tr&gt;",""))</f>
        <v/>
      </c>
      <c r="P714" t="str">
        <f>IF(AND('Ingreso tabla'!P714&lt;&gt;"",'Ingreso tabla'!O714&lt;&gt;""),"&lt;td&gt;" &amp; 'Ingreso tabla'!P714 &amp; "&lt;/td&gt;",IF(AND('Ingreso tabla'!P714="",'Ingreso tabla'!O714&lt;&gt;""),"&lt;/tr&gt;",""))</f>
        <v/>
      </c>
      <c r="Q714" t="str">
        <f>IF(AND('Ingreso tabla'!Q714&lt;&gt;"",'Ingreso tabla'!P714&lt;&gt;""),"&lt;td&gt;" &amp; 'Ingreso tabla'!Q714 &amp; "&lt;/td&gt;",IF(AND('Ingreso tabla'!Q714="",'Ingreso tabla'!P714&lt;&gt;""),"&lt;/tr&gt;",""))</f>
        <v/>
      </c>
      <c r="R714" t="str">
        <f>IF(AND('Ingreso tabla'!R714&lt;&gt;"",'Ingreso tabla'!Q714&lt;&gt;""),"&lt;td&gt;" &amp; 'Ingreso tabla'!R714 &amp; "&lt;/td&gt;",IF(AND('Ingreso tabla'!R714="",'Ingreso tabla'!Q714&lt;&gt;""),"&lt;/tr&gt;",""))</f>
        <v/>
      </c>
      <c r="S714" t="str">
        <f>IF(AND('Ingreso tabla'!S714&lt;&gt;"",'Ingreso tabla'!R714&lt;&gt;""),"&lt;td&gt;" &amp; 'Ingreso tabla'!S714 &amp; "&lt;/td&gt;",IF(AND('Ingreso tabla'!S714="",'Ingreso tabla'!R714&lt;&gt;""),"&lt;/tr&gt;",""))</f>
        <v/>
      </c>
      <c r="T714" t="str">
        <f>IF(AND('Ingreso tabla'!T714&lt;&gt;"",'Ingreso tabla'!S714&lt;&gt;""),"&lt;td&gt;" &amp; 'Ingreso tabla'!T714 &amp; "&lt;/td&gt;",IF(AND('Ingreso tabla'!T714="",'Ingreso tabla'!S714&lt;&gt;""),"&lt;/tr&gt;",""))</f>
        <v/>
      </c>
      <c r="U714" t="str">
        <f>IF(AND('Ingreso tabla'!U714&lt;&gt;"",'Ingreso tabla'!T714&lt;&gt;""),"&lt;td&gt;" &amp; 'Ingreso tabla'!U714 &amp; "&lt;/td&gt;",IF(AND('Ingreso tabla'!U714="",'Ingreso tabla'!T714&lt;&gt;""),"&lt;/tr&gt;",""))</f>
        <v/>
      </c>
      <c r="V714" t="str">
        <f>IF(AND('Ingreso tabla'!V714&lt;&gt;"",'Ingreso tabla'!U714&lt;&gt;""),"&lt;td&gt;" &amp; 'Ingreso tabla'!V714 &amp; "&lt;/td&gt;",IF(AND('Ingreso tabla'!V714="",'Ingreso tabla'!U714&lt;&gt;""),"&lt;/tr&gt;",""))</f>
        <v/>
      </c>
      <c r="W714" t="str">
        <f>IF(AND('Ingreso tabla'!W714&lt;&gt;"",'Ingreso tabla'!V714&lt;&gt;""),"&lt;td&gt;" &amp; 'Ingreso tabla'!W714 &amp; "&lt;/td&gt;",IF(AND('Ingreso tabla'!W714="",'Ingreso tabla'!V714&lt;&gt;""),"&lt;/tr&gt;",""))</f>
        <v/>
      </c>
      <c r="X714" t="str">
        <f>IF(AND('Ingreso tabla'!X714&lt;&gt;"",'Ingreso tabla'!W714&lt;&gt;""),"&lt;td&gt;" &amp; 'Ingreso tabla'!X714 &amp; "&lt;/td&gt;",IF(AND('Ingreso tabla'!X714="",'Ingreso tabla'!W714&lt;&gt;""),"&lt;/tr&gt;",""))</f>
        <v/>
      </c>
      <c r="Y714" t="str">
        <f>IF(AND('Ingreso tabla'!Y714&lt;&gt;"",'Ingreso tabla'!X714&lt;&gt;""),"&lt;td&gt;" &amp; 'Ingreso tabla'!Y714 &amp; "&lt;/td&gt;",IF(AND('Ingreso tabla'!Y714="",'Ingreso tabla'!X714&lt;&gt;""),"&lt;/tr&gt;",""))</f>
        <v/>
      </c>
      <c r="Z714" t="str">
        <f>IF(AND('Ingreso tabla'!Z714&lt;&gt;"",'Ingreso tabla'!Y714&lt;&gt;""),"&lt;td&gt;" &amp; 'Ingreso tabla'!Z714 &amp; "&lt;/td&gt;",IF(AND('Ingreso tabla'!Z714="",'Ingreso tabla'!Y714&lt;&gt;""),"&lt;/tr&gt;",""))</f>
        <v/>
      </c>
    </row>
    <row r="715" spans="1:26" x14ac:dyDescent="0.3">
      <c r="A715" t="str">
        <f>IF(AND('Ingreso tabla'!A715&lt;&gt;"",'Ingreso tabla'!A714&lt;&gt;""),"&lt;tr&gt;&lt;td&gt;" &amp; 'Ingreso tabla'!A715 &amp; "&lt;/td&gt;",IF(AND('Ingreso tabla'!A715="",'Ingreso tabla'!A714&lt;&gt;""),"&lt;/tbody&gt;&lt;/table&gt;",""))</f>
        <v>&lt;tr&gt;&lt;td&gt;14&lt;/td&gt;</v>
      </c>
      <c r="B715" t="str">
        <f>IF(AND('Ingreso tabla'!B715&lt;&gt;"",'Ingreso tabla'!A715&lt;&gt;""),"&lt;td&gt;" &amp; 'Ingreso tabla'!B715 &amp; "&lt;/td&gt;",IF(AND('Ingreso tabla'!B715="",'Ingreso tabla'!A715&lt;&gt;""),"&lt;/tr&gt;",""))</f>
        <v>&lt;td&gt;2020&lt;/td&gt;</v>
      </c>
      <c r="C715" t="str">
        <f>IF(AND('Ingreso tabla'!C715&lt;&gt;"",'Ingreso tabla'!B715&lt;&gt;""),"&lt;td&gt;" &amp; 'Ingreso tabla'!C715 &amp; "&lt;/td&gt;",IF(AND('Ingreso tabla'!C715="",'Ingreso tabla'!B715&lt;&gt;""),"&lt;/tr&gt;",""))</f>
        <v>&lt;td&gt;12&lt;/td&gt;</v>
      </c>
      <c r="D715" t="str">
        <f>IF(AND('Ingreso tabla'!D715&lt;&gt;"",'Ingreso tabla'!C715&lt;&gt;""),"&lt;td&gt;" &amp; 'Ingreso tabla'!D715 &amp; "&lt;/td&gt;",IF(AND('Ingreso tabla'!D715="",'Ingreso tabla'!C715&lt;&gt;""),"&lt;/tr&gt;",""))</f>
        <v>&lt;td&gt;HEMOGRAMA&lt;/td&gt;</v>
      </c>
      <c r="E715" t="str">
        <f>IF(AND('Ingreso tabla'!E715&lt;&gt;"",'Ingreso tabla'!D715&lt;&gt;""),"&lt;td&gt;" &amp; 'Ingreso tabla'!E715 &amp; "&lt;/td&gt;",IF(AND('Ingreso tabla'!E715="",'Ingreso tabla'!D715&lt;&gt;""),"&lt;/tr&gt;",""))</f>
        <v>&lt;td&gt;BLASTOS&lt;/td&gt;</v>
      </c>
      <c r="F715" t="str">
        <f>IF(AND('Ingreso tabla'!F715&lt;&gt;"",'Ingreso tabla'!E715&lt;&gt;""),"&lt;td&gt;" &amp; 'Ingreso tabla'!F715 &amp; "&lt;/td&gt;",IF(AND('Ingreso tabla'!F715="",'Ingreso tabla'!E715&lt;&gt;""),"&lt;/tr&gt;",""))</f>
        <v>&lt;td&gt;0&lt;/td&gt;</v>
      </c>
      <c r="G715" t="str">
        <f>IF(AND('Ingreso tabla'!G715&lt;&gt;"",'Ingreso tabla'!F715&lt;&gt;""),"&lt;td&gt;" &amp; 'Ingreso tabla'!G715 &amp; "&lt;/td&gt;",IF(AND('Ingreso tabla'!G715="",'Ingreso tabla'!F715&lt;&gt;""),"&lt;/tr&gt;",""))</f>
        <v>&lt;td&gt;0&lt;/td&gt;</v>
      </c>
      <c r="H715" t="str">
        <f>IF(AND('Ingreso tabla'!H715&lt;&gt;"",'Ingreso tabla'!G715&lt;&gt;""),"&lt;td&gt;" &amp; 'Ingreso tabla'!H715 &amp; "&lt;/td&gt;",IF(AND('Ingreso tabla'!H715="",'Ingreso tabla'!G715&lt;&gt;""),"&lt;/tr&gt;",""))</f>
        <v>&lt;td&gt;0&lt;/td&gt;</v>
      </c>
      <c r="I715" t="str">
        <f>IF(AND('Ingreso tabla'!I715&lt;&gt;"",'Ingreso tabla'!H715&lt;&gt;""),"&lt;td&gt;" &amp; 'Ingreso tabla'!I715 &amp; "&lt;/td&gt;",IF(AND('Ingreso tabla'!I715="",'Ingreso tabla'!H715&lt;&gt;""),"&lt;/tr&gt;",""))</f>
        <v>&lt;td&gt;NORMAL&lt;/td&gt;</v>
      </c>
      <c r="J715" t="str">
        <f>IF(AND('Ingreso tabla'!J715&lt;&gt;"",'Ingreso tabla'!I715&lt;&gt;""),"&lt;td&gt;" &amp; 'Ingreso tabla'!J715 &amp; "&lt;/td&gt;",IF(AND('Ingreso tabla'!J715="",'Ingreso tabla'!I715&lt;&gt;""),"&lt;/tr&gt;",""))</f>
        <v>&lt;td&gt;SIN OBSERVACION&lt;/td&gt;</v>
      </c>
      <c r="K715" t="str">
        <f>IF(AND('Ingreso tabla'!K715&lt;&gt;"",'Ingreso tabla'!J715&lt;&gt;""),"&lt;td&gt;" &amp; 'Ingreso tabla'!K715 &amp; "&lt;/td&gt;",IF(AND('Ingreso tabla'!K715="",'Ingreso tabla'!J715&lt;&gt;""),"&lt;/tr&gt;",""))</f>
        <v>&lt;/tr&gt;</v>
      </c>
      <c r="L715" t="str">
        <f>IF(AND('Ingreso tabla'!L715&lt;&gt;"",'Ingreso tabla'!K715&lt;&gt;""),"&lt;td&gt;" &amp; 'Ingreso tabla'!L715 &amp; "&lt;/td&gt;",IF(AND('Ingreso tabla'!L715="",'Ingreso tabla'!K715&lt;&gt;""),"&lt;/tr&gt;",""))</f>
        <v/>
      </c>
      <c r="M715" t="str">
        <f>IF(AND('Ingreso tabla'!M715&lt;&gt;"",'Ingreso tabla'!L715&lt;&gt;""),"&lt;td&gt;" &amp; 'Ingreso tabla'!M715 &amp; "&lt;/td&gt;",IF(AND('Ingreso tabla'!M715="",'Ingreso tabla'!L715&lt;&gt;""),"&lt;/tr&gt;",""))</f>
        <v/>
      </c>
      <c r="N715" t="str">
        <f>IF(AND('Ingreso tabla'!N715&lt;&gt;"",'Ingreso tabla'!M715&lt;&gt;""),"&lt;td&gt;" &amp; 'Ingreso tabla'!N715 &amp; "&lt;/td&gt;",IF(AND('Ingreso tabla'!N715="",'Ingreso tabla'!M715&lt;&gt;""),"&lt;/tr&gt;",""))</f>
        <v/>
      </c>
      <c r="O715" t="str">
        <f>IF(AND('Ingreso tabla'!O715&lt;&gt;"",'Ingreso tabla'!N715&lt;&gt;""),"&lt;td&gt;" &amp; 'Ingreso tabla'!O715 &amp; "&lt;/td&gt;",IF(AND('Ingreso tabla'!O715="",'Ingreso tabla'!N715&lt;&gt;""),"&lt;/tr&gt;",""))</f>
        <v/>
      </c>
      <c r="P715" t="str">
        <f>IF(AND('Ingreso tabla'!P715&lt;&gt;"",'Ingreso tabla'!O715&lt;&gt;""),"&lt;td&gt;" &amp; 'Ingreso tabla'!P715 &amp; "&lt;/td&gt;",IF(AND('Ingreso tabla'!P715="",'Ingreso tabla'!O715&lt;&gt;""),"&lt;/tr&gt;",""))</f>
        <v/>
      </c>
      <c r="Q715" t="str">
        <f>IF(AND('Ingreso tabla'!Q715&lt;&gt;"",'Ingreso tabla'!P715&lt;&gt;""),"&lt;td&gt;" &amp; 'Ingreso tabla'!Q715 &amp; "&lt;/td&gt;",IF(AND('Ingreso tabla'!Q715="",'Ingreso tabla'!P715&lt;&gt;""),"&lt;/tr&gt;",""))</f>
        <v/>
      </c>
      <c r="R715" t="str">
        <f>IF(AND('Ingreso tabla'!R715&lt;&gt;"",'Ingreso tabla'!Q715&lt;&gt;""),"&lt;td&gt;" &amp; 'Ingreso tabla'!R715 &amp; "&lt;/td&gt;",IF(AND('Ingreso tabla'!R715="",'Ingreso tabla'!Q715&lt;&gt;""),"&lt;/tr&gt;",""))</f>
        <v/>
      </c>
      <c r="S715" t="str">
        <f>IF(AND('Ingreso tabla'!S715&lt;&gt;"",'Ingreso tabla'!R715&lt;&gt;""),"&lt;td&gt;" &amp; 'Ingreso tabla'!S715 &amp; "&lt;/td&gt;",IF(AND('Ingreso tabla'!S715="",'Ingreso tabla'!R715&lt;&gt;""),"&lt;/tr&gt;",""))</f>
        <v/>
      </c>
      <c r="T715" t="str">
        <f>IF(AND('Ingreso tabla'!T715&lt;&gt;"",'Ingreso tabla'!S715&lt;&gt;""),"&lt;td&gt;" &amp; 'Ingreso tabla'!T715 &amp; "&lt;/td&gt;",IF(AND('Ingreso tabla'!T715="",'Ingreso tabla'!S715&lt;&gt;""),"&lt;/tr&gt;",""))</f>
        <v/>
      </c>
      <c r="U715" t="str">
        <f>IF(AND('Ingreso tabla'!U715&lt;&gt;"",'Ingreso tabla'!T715&lt;&gt;""),"&lt;td&gt;" &amp; 'Ingreso tabla'!U715 &amp; "&lt;/td&gt;",IF(AND('Ingreso tabla'!U715="",'Ingreso tabla'!T715&lt;&gt;""),"&lt;/tr&gt;",""))</f>
        <v/>
      </c>
      <c r="V715" t="str">
        <f>IF(AND('Ingreso tabla'!V715&lt;&gt;"",'Ingreso tabla'!U715&lt;&gt;""),"&lt;td&gt;" &amp; 'Ingreso tabla'!V715 &amp; "&lt;/td&gt;",IF(AND('Ingreso tabla'!V715="",'Ingreso tabla'!U715&lt;&gt;""),"&lt;/tr&gt;",""))</f>
        <v/>
      </c>
      <c r="W715" t="str">
        <f>IF(AND('Ingreso tabla'!W715&lt;&gt;"",'Ingreso tabla'!V715&lt;&gt;""),"&lt;td&gt;" &amp; 'Ingreso tabla'!W715 &amp; "&lt;/td&gt;",IF(AND('Ingreso tabla'!W715="",'Ingreso tabla'!V715&lt;&gt;""),"&lt;/tr&gt;",""))</f>
        <v/>
      </c>
      <c r="X715" t="str">
        <f>IF(AND('Ingreso tabla'!X715&lt;&gt;"",'Ingreso tabla'!W715&lt;&gt;""),"&lt;td&gt;" &amp; 'Ingreso tabla'!X715 &amp; "&lt;/td&gt;",IF(AND('Ingreso tabla'!X715="",'Ingreso tabla'!W715&lt;&gt;""),"&lt;/tr&gt;",""))</f>
        <v/>
      </c>
      <c r="Y715" t="str">
        <f>IF(AND('Ingreso tabla'!Y715&lt;&gt;"",'Ingreso tabla'!X715&lt;&gt;""),"&lt;td&gt;" &amp; 'Ingreso tabla'!Y715 &amp; "&lt;/td&gt;",IF(AND('Ingreso tabla'!Y715="",'Ingreso tabla'!X715&lt;&gt;""),"&lt;/tr&gt;",""))</f>
        <v/>
      </c>
      <c r="Z715" t="str">
        <f>IF(AND('Ingreso tabla'!Z715&lt;&gt;"",'Ingreso tabla'!Y715&lt;&gt;""),"&lt;td&gt;" &amp; 'Ingreso tabla'!Z715 &amp; "&lt;/td&gt;",IF(AND('Ingreso tabla'!Z715="",'Ingreso tabla'!Y715&lt;&gt;""),"&lt;/tr&gt;",""))</f>
        <v/>
      </c>
    </row>
    <row r="716" spans="1:26" x14ac:dyDescent="0.3">
      <c r="A716" t="str">
        <f>IF(AND('Ingreso tabla'!A716&lt;&gt;"",'Ingreso tabla'!A715&lt;&gt;""),"&lt;tr&gt;&lt;td&gt;" &amp; 'Ingreso tabla'!A716 &amp; "&lt;/td&gt;",IF(AND('Ingreso tabla'!A716="",'Ingreso tabla'!A715&lt;&gt;""),"&lt;/tbody&gt;&lt;/table&gt;",""))</f>
        <v>&lt;tr&gt;&lt;td&gt;14&lt;/td&gt;</v>
      </c>
      <c r="B716" t="str">
        <f>IF(AND('Ingreso tabla'!B716&lt;&gt;"",'Ingreso tabla'!A716&lt;&gt;""),"&lt;td&gt;" &amp; 'Ingreso tabla'!B716 &amp; "&lt;/td&gt;",IF(AND('Ingreso tabla'!B716="",'Ingreso tabla'!A716&lt;&gt;""),"&lt;/tr&gt;",""))</f>
        <v>&lt;td&gt;2020&lt;/td&gt;</v>
      </c>
      <c r="C716" t="str">
        <f>IF(AND('Ingreso tabla'!C716&lt;&gt;"",'Ingreso tabla'!B716&lt;&gt;""),"&lt;td&gt;" &amp; 'Ingreso tabla'!C716 &amp; "&lt;/td&gt;",IF(AND('Ingreso tabla'!C716="",'Ingreso tabla'!B716&lt;&gt;""),"&lt;/tr&gt;",""))</f>
        <v>&lt;td&gt;12&lt;/td&gt;</v>
      </c>
      <c r="D716" t="str">
        <f>IF(AND('Ingreso tabla'!D716&lt;&gt;"",'Ingreso tabla'!C716&lt;&gt;""),"&lt;td&gt;" &amp; 'Ingreso tabla'!D716 &amp; "&lt;/td&gt;",IF(AND('Ingreso tabla'!D716="",'Ingreso tabla'!C716&lt;&gt;""),"&lt;/tr&gt;",""))</f>
        <v>&lt;td&gt;HEMOGRAMA&lt;/td&gt;</v>
      </c>
      <c r="E716" t="str">
        <f>IF(AND('Ingreso tabla'!E716&lt;&gt;"",'Ingreso tabla'!D716&lt;&gt;""),"&lt;td&gt;" &amp; 'Ingreso tabla'!E716 &amp; "&lt;/td&gt;",IF(AND('Ingreso tabla'!E716="",'Ingreso tabla'!D716&lt;&gt;""),"&lt;/tr&gt;",""))</f>
        <v>&lt;td&gt;SERIE ROJA&lt;/td&gt;</v>
      </c>
      <c r="F716" t="str">
        <f>IF(AND('Ingreso tabla'!F716&lt;&gt;"",'Ingreso tabla'!E716&lt;&gt;""),"&lt;td&gt;" &amp; 'Ingreso tabla'!F716 &amp; "&lt;/td&gt;",IF(AND('Ingreso tabla'!F716="",'Ingreso tabla'!E716&lt;&gt;""),"&lt;/tr&gt;",""))</f>
        <v>&lt;td&gt;NORMALES AL FROTIS&lt;/td&gt;</v>
      </c>
      <c r="G716" t="str">
        <f>IF(AND('Ingreso tabla'!G716&lt;&gt;"",'Ingreso tabla'!F716&lt;&gt;""),"&lt;td&gt;" &amp; 'Ingreso tabla'!G716 &amp; "&lt;/td&gt;",IF(AND('Ingreso tabla'!G716="",'Ingreso tabla'!F716&lt;&gt;""),"&lt;/tr&gt;",""))</f>
        <v>&lt;td&gt;NORMALES AL FROTIS&lt;/td&gt;</v>
      </c>
      <c r="H716" t="str">
        <f>IF(AND('Ingreso tabla'!H716&lt;&gt;"",'Ingreso tabla'!G716&lt;&gt;""),"&lt;td&gt;" &amp; 'Ingreso tabla'!H716 &amp; "&lt;/td&gt;",IF(AND('Ingreso tabla'!H716="",'Ingreso tabla'!G716&lt;&gt;""),"&lt;/tr&gt;",""))</f>
        <v>&lt;td&gt;NORMALES AL FROTIS&lt;/td&gt;</v>
      </c>
      <c r="I716" t="str">
        <f>IF(AND('Ingreso tabla'!I716&lt;&gt;"",'Ingreso tabla'!H716&lt;&gt;""),"&lt;td&gt;" &amp; 'Ingreso tabla'!I716 &amp; "&lt;/td&gt;",IF(AND('Ingreso tabla'!I716="",'Ingreso tabla'!H716&lt;&gt;""),"&lt;/tr&gt;",""))</f>
        <v>&lt;td&gt;NORMAL&lt;/td&gt;</v>
      </c>
      <c r="J716" t="str">
        <f>IF(AND('Ingreso tabla'!J716&lt;&gt;"",'Ingreso tabla'!I716&lt;&gt;""),"&lt;td&gt;" &amp; 'Ingreso tabla'!J716 &amp; "&lt;/td&gt;",IF(AND('Ingreso tabla'!J716="",'Ingreso tabla'!I716&lt;&gt;""),"&lt;/tr&gt;",""))</f>
        <v>&lt;td&gt;SIN OBSERVACION&lt;/td&gt;</v>
      </c>
      <c r="K716" t="str">
        <f>IF(AND('Ingreso tabla'!K716&lt;&gt;"",'Ingreso tabla'!J716&lt;&gt;""),"&lt;td&gt;" &amp; 'Ingreso tabla'!K716 &amp; "&lt;/td&gt;",IF(AND('Ingreso tabla'!K716="",'Ingreso tabla'!J716&lt;&gt;""),"&lt;/tr&gt;",""))</f>
        <v>&lt;/tr&gt;</v>
      </c>
      <c r="L716" t="str">
        <f>IF(AND('Ingreso tabla'!L716&lt;&gt;"",'Ingreso tabla'!K716&lt;&gt;""),"&lt;td&gt;" &amp; 'Ingreso tabla'!L716 &amp; "&lt;/td&gt;",IF(AND('Ingreso tabla'!L716="",'Ingreso tabla'!K716&lt;&gt;""),"&lt;/tr&gt;",""))</f>
        <v/>
      </c>
      <c r="M716" t="str">
        <f>IF(AND('Ingreso tabla'!M716&lt;&gt;"",'Ingreso tabla'!L716&lt;&gt;""),"&lt;td&gt;" &amp; 'Ingreso tabla'!M716 &amp; "&lt;/td&gt;",IF(AND('Ingreso tabla'!M716="",'Ingreso tabla'!L716&lt;&gt;""),"&lt;/tr&gt;",""))</f>
        <v/>
      </c>
      <c r="N716" t="str">
        <f>IF(AND('Ingreso tabla'!N716&lt;&gt;"",'Ingreso tabla'!M716&lt;&gt;""),"&lt;td&gt;" &amp; 'Ingreso tabla'!N716 &amp; "&lt;/td&gt;",IF(AND('Ingreso tabla'!N716="",'Ingreso tabla'!M716&lt;&gt;""),"&lt;/tr&gt;",""))</f>
        <v/>
      </c>
      <c r="O716" t="str">
        <f>IF(AND('Ingreso tabla'!O716&lt;&gt;"",'Ingreso tabla'!N716&lt;&gt;""),"&lt;td&gt;" &amp; 'Ingreso tabla'!O716 &amp; "&lt;/td&gt;",IF(AND('Ingreso tabla'!O716="",'Ingreso tabla'!N716&lt;&gt;""),"&lt;/tr&gt;",""))</f>
        <v/>
      </c>
      <c r="P716" t="str">
        <f>IF(AND('Ingreso tabla'!P716&lt;&gt;"",'Ingreso tabla'!O716&lt;&gt;""),"&lt;td&gt;" &amp; 'Ingreso tabla'!P716 &amp; "&lt;/td&gt;",IF(AND('Ingreso tabla'!P716="",'Ingreso tabla'!O716&lt;&gt;""),"&lt;/tr&gt;",""))</f>
        <v/>
      </c>
      <c r="Q716" t="str">
        <f>IF(AND('Ingreso tabla'!Q716&lt;&gt;"",'Ingreso tabla'!P716&lt;&gt;""),"&lt;td&gt;" &amp; 'Ingreso tabla'!Q716 &amp; "&lt;/td&gt;",IF(AND('Ingreso tabla'!Q716="",'Ingreso tabla'!P716&lt;&gt;""),"&lt;/tr&gt;",""))</f>
        <v/>
      </c>
      <c r="R716" t="str">
        <f>IF(AND('Ingreso tabla'!R716&lt;&gt;"",'Ingreso tabla'!Q716&lt;&gt;""),"&lt;td&gt;" &amp; 'Ingreso tabla'!R716 &amp; "&lt;/td&gt;",IF(AND('Ingreso tabla'!R716="",'Ingreso tabla'!Q716&lt;&gt;""),"&lt;/tr&gt;",""))</f>
        <v/>
      </c>
      <c r="S716" t="str">
        <f>IF(AND('Ingreso tabla'!S716&lt;&gt;"",'Ingreso tabla'!R716&lt;&gt;""),"&lt;td&gt;" &amp; 'Ingreso tabla'!S716 &amp; "&lt;/td&gt;",IF(AND('Ingreso tabla'!S716="",'Ingreso tabla'!R716&lt;&gt;""),"&lt;/tr&gt;",""))</f>
        <v/>
      </c>
      <c r="T716" t="str">
        <f>IF(AND('Ingreso tabla'!T716&lt;&gt;"",'Ingreso tabla'!S716&lt;&gt;""),"&lt;td&gt;" &amp; 'Ingreso tabla'!T716 &amp; "&lt;/td&gt;",IF(AND('Ingreso tabla'!T716="",'Ingreso tabla'!S716&lt;&gt;""),"&lt;/tr&gt;",""))</f>
        <v/>
      </c>
      <c r="U716" t="str">
        <f>IF(AND('Ingreso tabla'!U716&lt;&gt;"",'Ingreso tabla'!T716&lt;&gt;""),"&lt;td&gt;" &amp; 'Ingreso tabla'!U716 &amp; "&lt;/td&gt;",IF(AND('Ingreso tabla'!U716="",'Ingreso tabla'!T716&lt;&gt;""),"&lt;/tr&gt;",""))</f>
        <v/>
      </c>
      <c r="V716" t="str">
        <f>IF(AND('Ingreso tabla'!V716&lt;&gt;"",'Ingreso tabla'!U716&lt;&gt;""),"&lt;td&gt;" &amp; 'Ingreso tabla'!V716 &amp; "&lt;/td&gt;",IF(AND('Ingreso tabla'!V716="",'Ingreso tabla'!U716&lt;&gt;""),"&lt;/tr&gt;",""))</f>
        <v/>
      </c>
      <c r="W716" t="str">
        <f>IF(AND('Ingreso tabla'!W716&lt;&gt;"",'Ingreso tabla'!V716&lt;&gt;""),"&lt;td&gt;" &amp; 'Ingreso tabla'!W716 &amp; "&lt;/td&gt;",IF(AND('Ingreso tabla'!W716="",'Ingreso tabla'!V716&lt;&gt;""),"&lt;/tr&gt;",""))</f>
        <v/>
      </c>
      <c r="X716" t="str">
        <f>IF(AND('Ingreso tabla'!X716&lt;&gt;"",'Ingreso tabla'!W716&lt;&gt;""),"&lt;td&gt;" &amp; 'Ingreso tabla'!X716 &amp; "&lt;/td&gt;",IF(AND('Ingreso tabla'!X716="",'Ingreso tabla'!W716&lt;&gt;""),"&lt;/tr&gt;",""))</f>
        <v/>
      </c>
      <c r="Y716" t="str">
        <f>IF(AND('Ingreso tabla'!Y716&lt;&gt;"",'Ingreso tabla'!X716&lt;&gt;""),"&lt;td&gt;" &amp; 'Ingreso tabla'!Y716 &amp; "&lt;/td&gt;",IF(AND('Ingreso tabla'!Y716="",'Ingreso tabla'!X716&lt;&gt;""),"&lt;/tr&gt;",""))</f>
        <v/>
      </c>
      <c r="Z716" t="str">
        <f>IF(AND('Ingreso tabla'!Z716&lt;&gt;"",'Ingreso tabla'!Y716&lt;&gt;""),"&lt;td&gt;" &amp; 'Ingreso tabla'!Z716 &amp; "&lt;/td&gt;",IF(AND('Ingreso tabla'!Z716="",'Ingreso tabla'!Y716&lt;&gt;""),"&lt;/tr&gt;",""))</f>
        <v/>
      </c>
    </row>
    <row r="717" spans="1:26" x14ac:dyDescent="0.3">
      <c r="A717" t="str">
        <f>IF(AND('Ingreso tabla'!A717&lt;&gt;"",'Ingreso tabla'!A716&lt;&gt;""),"&lt;tr&gt;&lt;td&gt;" &amp; 'Ingreso tabla'!A717 &amp; "&lt;/td&gt;",IF(AND('Ingreso tabla'!A717="",'Ingreso tabla'!A716&lt;&gt;""),"&lt;/tbody&gt;&lt;/table&gt;",""))</f>
        <v>&lt;tr&gt;&lt;td&gt;14&lt;/td&gt;</v>
      </c>
      <c r="B717" t="str">
        <f>IF(AND('Ingreso tabla'!B717&lt;&gt;"",'Ingreso tabla'!A717&lt;&gt;""),"&lt;td&gt;" &amp; 'Ingreso tabla'!B717 &amp; "&lt;/td&gt;",IF(AND('Ingreso tabla'!B717="",'Ingreso tabla'!A717&lt;&gt;""),"&lt;/tr&gt;",""))</f>
        <v>&lt;td&gt;2020&lt;/td&gt;</v>
      </c>
      <c r="C717" t="str">
        <f>IF(AND('Ingreso tabla'!C717&lt;&gt;"",'Ingreso tabla'!B717&lt;&gt;""),"&lt;td&gt;" &amp; 'Ingreso tabla'!C717 &amp; "&lt;/td&gt;",IF(AND('Ingreso tabla'!C717="",'Ingreso tabla'!B717&lt;&gt;""),"&lt;/tr&gt;",""))</f>
        <v>&lt;td&gt;12&lt;/td&gt;</v>
      </c>
      <c r="D717" t="str">
        <f>IF(AND('Ingreso tabla'!D717&lt;&gt;"",'Ingreso tabla'!C717&lt;&gt;""),"&lt;td&gt;" &amp; 'Ingreso tabla'!D717 &amp; "&lt;/td&gt;",IF(AND('Ingreso tabla'!D717="",'Ingreso tabla'!C717&lt;&gt;""),"&lt;/tr&gt;",""))</f>
        <v>&lt;td&gt;HEMOGRAMA&lt;/td&gt;</v>
      </c>
      <c r="E717" t="str">
        <f>IF(AND('Ingreso tabla'!E717&lt;&gt;"",'Ingreso tabla'!D717&lt;&gt;""),"&lt;td&gt;" &amp; 'Ingreso tabla'!E717 &amp; "&lt;/td&gt;",IF(AND('Ingreso tabla'!E717="",'Ingreso tabla'!D717&lt;&gt;""),"&lt;/tr&gt;",""))</f>
        <v>&lt;td&gt;SERIE BLANCA&lt;/td&gt;</v>
      </c>
      <c r="F717" t="str">
        <f>IF(AND('Ingreso tabla'!F717&lt;&gt;"",'Ingreso tabla'!E717&lt;&gt;""),"&lt;td&gt;" &amp; 'Ingreso tabla'!F717 &amp; "&lt;/td&gt;",IF(AND('Ingreso tabla'!F717="",'Ingreso tabla'!E717&lt;&gt;""),"&lt;/tr&gt;",""))</f>
        <v>&lt;td&gt;(VER OBSERVACION)&lt;/td&gt;</v>
      </c>
      <c r="G717" t="str">
        <f>IF(AND('Ingreso tabla'!G717&lt;&gt;"",'Ingreso tabla'!F717&lt;&gt;""),"&lt;td&gt;" &amp; 'Ingreso tabla'!G717 &amp; "&lt;/td&gt;",IF(AND('Ingreso tabla'!G717="",'Ingreso tabla'!F717&lt;&gt;""),"&lt;/tr&gt;",""))</f>
        <v>&lt;td&gt;(VER OBSERVACION)&lt;/td&gt;</v>
      </c>
      <c r="H717" t="str">
        <f>IF(AND('Ingreso tabla'!H717&lt;&gt;"",'Ingreso tabla'!G717&lt;&gt;""),"&lt;td&gt;" &amp; 'Ingreso tabla'!H717 &amp; "&lt;/td&gt;",IF(AND('Ingreso tabla'!H717="",'Ingreso tabla'!G717&lt;&gt;""),"&lt;/tr&gt;",""))</f>
        <v>&lt;td&gt;(VER OBSERVACION)&lt;/td&gt;</v>
      </c>
      <c r="I717" t="str">
        <f>IF(AND('Ingreso tabla'!I717&lt;&gt;"",'Ingreso tabla'!H717&lt;&gt;""),"&lt;td&gt;" &amp; 'Ingreso tabla'!I717 &amp; "&lt;/td&gt;",IF(AND('Ingreso tabla'!I717="",'Ingreso tabla'!H717&lt;&gt;""),"&lt;/tr&gt;",""))</f>
        <v>&lt;td&gt;NORMAL&lt;/td&gt;</v>
      </c>
      <c r="J717" t="str">
        <f>IF(AND('Ingreso tabla'!J717&lt;&gt;"",'Ingreso tabla'!I717&lt;&gt;""),"&lt;td&gt;" &amp; 'Ingreso tabla'!J717 &amp; "&lt;/td&gt;",IF(AND('Ingreso tabla'!J717="",'Ingreso tabla'!I717&lt;&gt;""),"&lt;/tr&gt;",""))</f>
        <v>&lt;td&gt;EOSINOFILIA AL FROTIS&lt;/td&gt;</v>
      </c>
      <c r="K717" t="str">
        <f>IF(AND('Ingreso tabla'!K717&lt;&gt;"",'Ingreso tabla'!J717&lt;&gt;""),"&lt;td&gt;" &amp; 'Ingreso tabla'!K717 &amp; "&lt;/td&gt;",IF(AND('Ingreso tabla'!K717="",'Ingreso tabla'!J717&lt;&gt;""),"&lt;/tr&gt;",""))</f>
        <v>&lt;/tr&gt;</v>
      </c>
      <c r="L717" t="str">
        <f>IF(AND('Ingreso tabla'!L717&lt;&gt;"",'Ingreso tabla'!K717&lt;&gt;""),"&lt;td&gt;" &amp; 'Ingreso tabla'!L717 &amp; "&lt;/td&gt;",IF(AND('Ingreso tabla'!L717="",'Ingreso tabla'!K717&lt;&gt;""),"&lt;/tr&gt;",""))</f>
        <v/>
      </c>
      <c r="M717" t="str">
        <f>IF(AND('Ingreso tabla'!M717&lt;&gt;"",'Ingreso tabla'!L717&lt;&gt;""),"&lt;td&gt;" &amp; 'Ingreso tabla'!M717 &amp; "&lt;/td&gt;",IF(AND('Ingreso tabla'!M717="",'Ingreso tabla'!L717&lt;&gt;""),"&lt;/tr&gt;",""))</f>
        <v/>
      </c>
      <c r="N717" t="str">
        <f>IF(AND('Ingreso tabla'!N717&lt;&gt;"",'Ingreso tabla'!M717&lt;&gt;""),"&lt;td&gt;" &amp; 'Ingreso tabla'!N717 &amp; "&lt;/td&gt;",IF(AND('Ingreso tabla'!N717="",'Ingreso tabla'!M717&lt;&gt;""),"&lt;/tr&gt;",""))</f>
        <v/>
      </c>
      <c r="O717" t="str">
        <f>IF(AND('Ingreso tabla'!O717&lt;&gt;"",'Ingreso tabla'!N717&lt;&gt;""),"&lt;td&gt;" &amp; 'Ingreso tabla'!O717 &amp; "&lt;/td&gt;",IF(AND('Ingreso tabla'!O717="",'Ingreso tabla'!N717&lt;&gt;""),"&lt;/tr&gt;",""))</f>
        <v/>
      </c>
      <c r="P717" t="str">
        <f>IF(AND('Ingreso tabla'!P717&lt;&gt;"",'Ingreso tabla'!O717&lt;&gt;""),"&lt;td&gt;" &amp; 'Ingreso tabla'!P717 &amp; "&lt;/td&gt;",IF(AND('Ingreso tabla'!P717="",'Ingreso tabla'!O717&lt;&gt;""),"&lt;/tr&gt;",""))</f>
        <v/>
      </c>
      <c r="Q717" t="str">
        <f>IF(AND('Ingreso tabla'!Q717&lt;&gt;"",'Ingreso tabla'!P717&lt;&gt;""),"&lt;td&gt;" &amp; 'Ingreso tabla'!Q717 &amp; "&lt;/td&gt;",IF(AND('Ingreso tabla'!Q717="",'Ingreso tabla'!P717&lt;&gt;""),"&lt;/tr&gt;",""))</f>
        <v/>
      </c>
      <c r="R717" t="str">
        <f>IF(AND('Ingreso tabla'!R717&lt;&gt;"",'Ingreso tabla'!Q717&lt;&gt;""),"&lt;td&gt;" &amp; 'Ingreso tabla'!R717 &amp; "&lt;/td&gt;",IF(AND('Ingreso tabla'!R717="",'Ingreso tabla'!Q717&lt;&gt;""),"&lt;/tr&gt;",""))</f>
        <v/>
      </c>
      <c r="S717" t="str">
        <f>IF(AND('Ingreso tabla'!S717&lt;&gt;"",'Ingreso tabla'!R717&lt;&gt;""),"&lt;td&gt;" &amp; 'Ingreso tabla'!S717 &amp; "&lt;/td&gt;",IF(AND('Ingreso tabla'!S717="",'Ingreso tabla'!R717&lt;&gt;""),"&lt;/tr&gt;",""))</f>
        <v/>
      </c>
      <c r="T717" t="str">
        <f>IF(AND('Ingreso tabla'!T717&lt;&gt;"",'Ingreso tabla'!S717&lt;&gt;""),"&lt;td&gt;" &amp; 'Ingreso tabla'!T717 &amp; "&lt;/td&gt;",IF(AND('Ingreso tabla'!T717="",'Ingreso tabla'!S717&lt;&gt;""),"&lt;/tr&gt;",""))</f>
        <v/>
      </c>
      <c r="U717" t="str">
        <f>IF(AND('Ingreso tabla'!U717&lt;&gt;"",'Ingreso tabla'!T717&lt;&gt;""),"&lt;td&gt;" &amp; 'Ingreso tabla'!U717 &amp; "&lt;/td&gt;",IF(AND('Ingreso tabla'!U717="",'Ingreso tabla'!T717&lt;&gt;""),"&lt;/tr&gt;",""))</f>
        <v/>
      </c>
      <c r="V717" t="str">
        <f>IF(AND('Ingreso tabla'!V717&lt;&gt;"",'Ingreso tabla'!U717&lt;&gt;""),"&lt;td&gt;" &amp; 'Ingreso tabla'!V717 &amp; "&lt;/td&gt;",IF(AND('Ingreso tabla'!V717="",'Ingreso tabla'!U717&lt;&gt;""),"&lt;/tr&gt;",""))</f>
        <v/>
      </c>
      <c r="W717" t="str">
        <f>IF(AND('Ingreso tabla'!W717&lt;&gt;"",'Ingreso tabla'!V717&lt;&gt;""),"&lt;td&gt;" &amp; 'Ingreso tabla'!W717 &amp; "&lt;/td&gt;",IF(AND('Ingreso tabla'!W717="",'Ingreso tabla'!V717&lt;&gt;""),"&lt;/tr&gt;",""))</f>
        <v/>
      </c>
      <c r="X717" t="str">
        <f>IF(AND('Ingreso tabla'!X717&lt;&gt;"",'Ingreso tabla'!W717&lt;&gt;""),"&lt;td&gt;" &amp; 'Ingreso tabla'!X717 &amp; "&lt;/td&gt;",IF(AND('Ingreso tabla'!X717="",'Ingreso tabla'!W717&lt;&gt;""),"&lt;/tr&gt;",""))</f>
        <v/>
      </c>
      <c r="Y717" t="str">
        <f>IF(AND('Ingreso tabla'!Y717&lt;&gt;"",'Ingreso tabla'!X717&lt;&gt;""),"&lt;td&gt;" &amp; 'Ingreso tabla'!Y717 &amp; "&lt;/td&gt;",IF(AND('Ingreso tabla'!Y717="",'Ingreso tabla'!X717&lt;&gt;""),"&lt;/tr&gt;",""))</f>
        <v/>
      </c>
      <c r="Z717" t="str">
        <f>IF(AND('Ingreso tabla'!Z717&lt;&gt;"",'Ingreso tabla'!Y717&lt;&gt;""),"&lt;td&gt;" &amp; 'Ingreso tabla'!Z717 &amp; "&lt;/td&gt;",IF(AND('Ingreso tabla'!Z717="",'Ingreso tabla'!Y717&lt;&gt;""),"&lt;/tr&gt;",""))</f>
        <v/>
      </c>
    </row>
    <row r="718" spans="1:26" x14ac:dyDescent="0.3">
      <c r="A718" t="str">
        <f>IF(AND('Ingreso tabla'!A718&lt;&gt;"",'Ingreso tabla'!A717&lt;&gt;""),"&lt;tr&gt;&lt;td&gt;" &amp; 'Ingreso tabla'!A718 &amp; "&lt;/td&gt;",IF(AND('Ingreso tabla'!A718="",'Ingreso tabla'!A717&lt;&gt;""),"&lt;/tbody&gt;&lt;/table&gt;",""))</f>
        <v>&lt;tr&gt;&lt;td&gt;14&lt;/td&gt;</v>
      </c>
      <c r="B718" t="str">
        <f>IF(AND('Ingreso tabla'!B718&lt;&gt;"",'Ingreso tabla'!A718&lt;&gt;""),"&lt;td&gt;" &amp; 'Ingreso tabla'!B718 &amp; "&lt;/td&gt;",IF(AND('Ingreso tabla'!B718="",'Ingreso tabla'!A718&lt;&gt;""),"&lt;/tr&gt;",""))</f>
        <v>&lt;td&gt;2020&lt;/td&gt;</v>
      </c>
      <c r="C718" t="str">
        <f>IF(AND('Ingreso tabla'!C718&lt;&gt;"",'Ingreso tabla'!B718&lt;&gt;""),"&lt;td&gt;" &amp; 'Ingreso tabla'!C718 &amp; "&lt;/td&gt;",IF(AND('Ingreso tabla'!C718="",'Ingreso tabla'!B718&lt;&gt;""),"&lt;/tr&gt;",""))</f>
        <v>&lt;td&gt;12&lt;/td&gt;</v>
      </c>
      <c r="D718" t="str">
        <f>IF(AND('Ingreso tabla'!D718&lt;&gt;"",'Ingreso tabla'!C718&lt;&gt;""),"&lt;td&gt;" &amp; 'Ingreso tabla'!D718 &amp; "&lt;/td&gt;",IF(AND('Ingreso tabla'!D718="",'Ingreso tabla'!C718&lt;&gt;""),"&lt;/tr&gt;",""))</f>
        <v>&lt;td&gt;HEMOGRAMA&lt;/td&gt;</v>
      </c>
      <c r="E718" t="str">
        <f>IF(AND('Ingreso tabla'!E718&lt;&gt;"",'Ingreso tabla'!D718&lt;&gt;""),"&lt;td&gt;" &amp; 'Ingreso tabla'!E718 &amp; "&lt;/td&gt;",IF(AND('Ingreso tabla'!E718="",'Ingreso tabla'!D718&lt;&gt;""),"&lt;/tr&gt;",""))</f>
        <v>&lt;td&gt;PLAQUETAS&lt;/td&gt;</v>
      </c>
      <c r="F718" t="str">
        <f>IF(AND('Ingreso tabla'!F718&lt;&gt;"",'Ingreso tabla'!E718&lt;&gt;""),"&lt;td&gt;" &amp; 'Ingreso tabla'!F718 &amp; "&lt;/td&gt;",IF(AND('Ingreso tabla'!F718="",'Ingreso tabla'!E718&lt;&gt;""),"&lt;/tr&gt;",""))</f>
        <v>&lt;td&gt;NORMALES AL FROTIS&lt;/td&gt;</v>
      </c>
      <c r="G718" t="str">
        <f>IF(AND('Ingreso tabla'!G718&lt;&gt;"",'Ingreso tabla'!F718&lt;&gt;""),"&lt;td&gt;" &amp; 'Ingreso tabla'!G718 &amp; "&lt;/td&gt;",IF(AND('Ingreso tabla'!G718="",'Ingreso tabla'!F718&lt;&gt;""),"&lt;/tr&gt;",""))</f>
        <v>&lt;td&gt;NORMALES AL FROTIS&lt;/td&gt;</v>
      </c>
      <c r="H718" t="str">
        <f>IF(AND('Ingreso tabla'!H718&lt;&gt;"",'Ingreso tabla'!G718&lt;&gt;""),"&lt;td&gt;" &amp; 'Ingreso tabla'!H718 &amp; "&lt;/td&gt;",IF(AND('Ingreso tabla'!H718="",'Ingreso tabla'!G718&lt;&gt;""),"&lt;/tr&gt;",""))</f>
        <v>&lt;td&gt;NORMALES AL FROTIS&lt;/td&gt;</v>
      </c>
      <c r="I718" t="str">
        <f>IF(AND('Ingreso tabla'!I718&lt;&gt;"",'Ingreso tabla'!H718&lt;&gt;""),"&lt;td&gt;" &amp; 'Ingreso tabla'!I718 &amp; "&lt;/td&gt;",IF(AND('Ingreso tabla'!I718="",'Ingreso tabla'!H718&lt;&gt;""),"&lt;/tr&gt;",""))</f>
        <v>&lt;td&gt;NORMAL&lt;/td&gt;</v>
      </c>
      <c r="J718" t="str">
        <f>IF(AND('Ingreso tabla'!J718&lt;&gt;"",'Ingreso tabla'!I718&lt;&gt;""),"&lt;td&gt;" &amp; 'Ingreso tabla'!J718 &amp; "&lt;/td&gt;",IF(AND('Ingreso tabla'!J718="",'Ingreso tabla'!I718&lt;&gt;""),"&lt;/tr&gt;",""))</f>
        <v>&lt;td&gt;SIN OBSERVACION&lt;/td&gt;</v>
      </c>
      <c r="K718" t="str">
        <f>IF(AND('Ingreso tabla'!K718&lt;&gt;"",'Ingreso tabla'!J718&lt;&gt;""),"&lt;td&gt;" &amp; 'Ingreso tabla'!K718 &amp; "&lt;/td&gt;",IF(AND('Ingreso tabla'!K718="",'Ingreso tabla'!J718&lt;&gt;""),"&lt;/tr&gt;",""))</f>
        <v>&lt;/tr&gt;</v>
      </c>
      <c r="L718" t="str">
        <f>IF(AND('Ingreso tabla'!L718&lt;&gt;"",'Ingreso tabla'!K718&lt;&gt;""),"&lt;td&gt;" &amp; 'Ingreso tabla'!L718 &amp; "&lt;/td&gt;",IF(AND('Ingreso tabla'!L718="",'Ingreso tabla'!K718&lt;&gt;""),"&lt;/tr&gt;",""))</f>
        <v/>
      </c>
      <c r="M718" t="str">
        <f>IF(AND('Ingreso tabla'!M718&lt;&gt;"",'Ingreso tabla'!L718&lt;&gt;""),"&lt;td&gt;" &amp; 'Ingreso tabla'!M718 &amp; "&lt;/td&gt;",IF(AND('Ingreso tabla'!M718="",'Ingreso tabla'!L718&lt;&gt;""),"&lt;/tr&gt;",""))</f>
        <v/>
      </c>
      <c r="N718" t="str">
        <f>IF(AND('Ingreso tabla'!N718&lt;&gt;"",'Ingreso tabla'!M718&lt;&gt;""),"&lt;td&gt;" &amp; 'Ingreso tabla'!N718 &amp; "&lt;/td&gt;",IF(AND('Ingreso tabla'!N718="",'Ingreso tabla'!M718&lt;&gt;""),"&lt;/tr&gt;",""))</f>
        <v/>
      </c>
      <c r="O718" t="str">
        <f>IF(AND('Ingreso tabla'!O718&lt;&gt;"",'Ingreso tabla'!N718&lt;&gt;""),"&lt;td&gt;" &amp; 'Ingreso tabla'!O718 &amp; "&lt;/td&gt;",IF(AND('Ingreso tabla'!O718="",'Ingreso tabla'!N718&lt;&gt;""),"&lt;/tr&gt;",""))</f>
        <v/>
      </c>
      <c r="P718" t="str">
        <f>IF(AND('Ingreso tabla'!P718&lt;&gt;"",'Ingreso tabla'!O718&lt;&gt;""),"&lt;td&gt;" &amp; 'Ingreso tabla'!P718 &amp; "&lt;/td&gt;",IF(AND('Ingreso tabla'!P718="",'Ingreso tabla'!O718&lt;&gt;""),"&lt;/tr&gt;",""))</f>
        <v/>
      </c>
      <c r="Q718" t="str">
        <f>IF(AND('Ingreso tabla'!Q718&lt;&gt;"",'Ingreso tabla'!P718&lt;&gt;""),"&lt;td&gt;" &amp; 'Ingreso tabla'!Q718 &amp; "&lt;/td&gt;",IF(AND('Ingreso tabla'!Q718="",'Ingreso tabla'!P718&lt;&gt;""),"&lt;/tr&gt;",""))</f>
        <v/>
      </c>
      <c r="R718" t="str">
        <f>IF(AND('Ingreso tabla'!R718&lt;&gt;"",'Ingreso tabla'!Q718&lt;&gt;""),"&lt;td&gt;" &amp; 'Ingreso tabla'!R718 &amp; "&lt;/td&gt;",IF(AND('Ingreso tabla'!R718="",'Ingreso tabla'!Q718&lt;&gt;""),"&lt;/tr&gt;",""))</f>
        <v/>
      </c>
      <c r="S718" t="str">
        <f>IF(AND('Ingreso tabla'!S718&lt;&gt;"",'Ingreso tabla'!R718&lt;&gt;""),"&lt;td&gt;" &amp; 'Ingreso tabla'!S718 &amp; "&lt;/td&gt;",IF(AND('Ingreso tabla'!S718="",'Ingreso tabla'!R718&lt;&gt;""),"&lt;/tr&gt;",""))</f>
        <v/>
      </c>
      <c r="T718" t="str">
        <f>IF(AND('Ingreso tabla'!T718&lt;&gt;"",'Ingreso tabla'!S718&lt;&gt;""),"&lt;td&gt;" &amp; 'Ingreso tabla'!T718 &amp; "&lt;/td&gt;",IF(AND('Ingreso tabla'!T718="",'Ingreso tabla'!S718&lt;&gt;""),"&lt;/tr&gt;",""))</f>
        <v/>
      </c>
      <c r="U718" t="str">
        <f>IF(AND('Ingreso tabla'!U718&lt;&gt;"",'Ingreso tabla'!T718&lt;&gt;""),"&lt;td&gt;" &amp; 'Ingreso tabla'!U718 &amp; "&lt;/td&gt;",IF(AND('Ingreso tabla'!U718="",'Ingreso tabla'!T718&lt;&gt;""),"&lt;/tr&gt;",""))</f>
        <v/>
      </c>
      <c r="V718" t="str">
        <f>IF(AND('Ingreso tabla'!V718&lt;&gt;"",'Ingreso tabla'!U718&lt;&gt;""),"&lt;td&gt;" &amp; 'Ingreso tabla'!V718 &amp; "&lt;/td&gt;",IF(AND('Ingreso tabla'!V718="",'Ingreso tabla'!U718&lt;&gt;""),"&lt;/tr&gt;",""))</f>
        <v/>
      </c>
      <c r="W718" t="str">
        <f>IF(AND('Ingreso tabla'!W718&lt;&gt;"",'Ingreso tabla'!V718&lt;&gt;""),"&lt;td&gt;" &amp; 'Ingreso tabla'!W718 &amp; "&lt;/td&gt;",IF(AND('Ingreso tabla'!W718="",'Ingreso tabla'!V718&lt;&gt;""),"&lt;/tr&gt;",""))</f>
        <v/>
      </c>
      <c r="X718" t="str">
        <f>IF(AND('Ingreso tabla'!X718&lt;&gt;"",'Ingreso tabla'!W718&lt;&gt;""),"&lt;td&gt;" &amp; 'Ingreso tabla'!X718 &amp; "&lt;/td&gt;",IF(AND('Ingreso tabla'!X718="",'Ingreso tabla'!W718&lt;&gt;""),"&lt;/tr&gt;",""))</f>
        <v/>
      </c>
      <c r="Y718" t="str">
        <f>IF(AND('Ingreso tabla'!Y718&lt;&gt;"",'Ingreso tabla'!X718&lt;&gt;""),"&lt;td&gt;" &amp; 'Ingreso tabla'!Y718 &amp; "&lt;/td&gt;",IF(AND('Ingreso tabla'!Y718="",'Ingreso tabla'!X718&lt;&gt;""),"&lt;/tr&gt;",""))</f>
        <v/>
      </c>
      <c r="Z718" t="str">
        <f>IF(AND('Ingreso tabla'!Z718&lt;&gt;"",'Ingreso tabla'!Y718&lt;&gt;""),"&lt;td&gt;" &amp; 'Ingreso tabla'!Z718 &amp; "&lt;/td&gt;",IF(AND('Ingreso tabla'!Z718="",'Ingreso tabla'!Y718&lt;&gt;""),"&lt;/tr&gt;",""))</f>
        <v/>
      </c>
    </row>
    <row r="719" spans="1:26" x14ac:dyDescent="0.3">
      <c r="A719" t="str">
        <f>IF(AND('Ingreso tabla'!A719&lt;&gt;"",'Ingreso tabla'!A718&lt;&gt;""),"&lt;tr&gt;&lt;td&gt;" &amp; 'Ingreso tabla'!A719 &amp; "&lt;/td&gt;",IF(AND('Ingreso tabla'!A719="",'Ingreso tabla'!A718&lt;&gt;""),"&lt;/tbody&gt;&lt;/table&gt;",""))</f>
        <v>&lt;tr&gt;&lt;td&gt;14&lt;/td&gt;</v>
      </c>
      <c r="B719" t="str">
        <f>IF(AND('Ingreso tabla'!B719&lt;&gt;"",'Ingreso tabla'!A719&lt;&gt;""),"&lt;td&gt;" &amp; 'Ingreso tabla'!B719 &amp; "&lt;/td&gt;",IF(AND('Ingreso tabla'!B719="",'Ingreso tabla'!A719&lt;&gt;""),"&lt;/tr&gt;",""))</f>
        <v>&lt;td&gt;2020&lt;/td&gt;</v>
      </c>
      <c r="C719" t="str">
        <f>IF(AND('Ingreso tabla'!C719&lt;&gt;"",'Ingreso tabla'!B719&lt;&gt;""),"&lt;td&gt;" &amp; 'Ingreso tabla'!C719 &amp; "&lt;/td&gt;",IF(AND('Ingreso tabla'!C719="",'Ingreso tabla'!B719&lt;&gt;""),"&lt;/tr&gt;",""))</f>
        <v>&lt;td&gt;12&lt;/td&gt;</v>
      </c>
      <c r="D719" t="str">
        <f>IF(AND('Ingreso tabla'!D719&lt;&gt;"",'Ingreso tabla'!C719&lt;&gt;""),"&lt;td&gt;" &amp; 'Ingreso tabla'!D719 &amp; "&lt;/td&gt;",IF(AND('Ingreso tabla'!D719="",'Ingreso tabla'!C719&lt;&gt;""),"&lt;/tr&gt;",""))</f>
        <v>&lt;td&gt;ORINA COMPLETA&lt;/td&gt;</v>
      </c>
      <c r="E719" t="str">
        <f>IF(AND('Ingreso tabla'!E719&lt;&gt;"",'Ingreso tabla'!D719&lt;&gt;""),"&lt;td&gt;" &amp; 'Ingreso tabla'!E719 &amp; "&lt;/td&gt;",IF(AND('Ingreso tabla'!E719="",'Ingreso tabla'!D719&lt;&gt;""),"&lt;/tr&gt;",""))</f>
        <v>&lt;td&gt;ASPECTO&lt;/td&gt;</v>
      </c>
      <c r="F719" t="str">
        <f>IF(AND('Ingreso tabla'!F719&lt;&gt;"",'Ingreso tabla'!E719&lt;&gt;""),"&lt;td&gt;" &amp; 'Ingreso tabla'!F719 &amp; "&lt;/td&gt;",IF(AND('Ingreso tabla'!F719="",'Ingreso tabla'!E719&lt;&gt;""),"&lt;/tr&gt;",""))</f>
        <v>&lt;td&gt;(VER OBSERVACION)&lt;/td&gt;</v>
      </c>
      <c r="G719" t="str">
        <f>IF(AND('Ingreso tabla'!G719&lt;&gt;"",'Ingreso tabla'!F719&lt;&gt;""),"&lt;td&gt;" &amp; 'Ingreso tabla'!G719 &amp; "&lt;/td&gt;",IF(AND('Ingreso tabla'!G719="",'Ingreso tabla'!F719&lt;&gt;""),"&lt;/tr&gt;",""))</f>
        <v>&lt;td&gt;(VER OBSERVACION)&lt;/td&gt;</v>
      </c>
      <c r="H719" t="str">
        <f>IF(AND('Ingreso tabla'!H719&lt;&gt;"",'Ingreso tabla'!G719&lt;&gt;""),"&lt;td&gt;" &amp; 'Ingreso tabla'!H719 &amp; "&lt;/td&gt;",IF(AND('Ingreso tabla'!H719="",'Ingreso tabla'!G719&lt;&gt;""),"&lt;/tr&gt;",""))</f>
        <v>&lt;td&gt;(VER OBSERVACION)&lt;/td&gt;</v>
      </c>
      <c r="I719" t="str">
        <f>IF(AND('Ingreso tabla'!I719&lt;&gt;"",'Ingreso tabla'!H719&lt;&gt;""),"&lt;td&gt;" &amp; 'Ingreso tabla'!I719 &amp; "&lt;/td&gt;",IF(AND('Ingreso tabla'!I719="",'Ingreso tabla'!H719&lt;&gt;""),"&lt;/tr&gt;",""))</f>
        <v>&lt;td&gt;NORMAL&lt;/td&gt;</v>
      </c>
      <c r="J719" t="str">
        <f>IF(AND('Ingreso tabla'!J719&lt;&gt;"",'Ingreso tabla'!I719&lt;&gt;""),"&lt;td&gt;" &amp; 'Ingreso tabla'!J719 &amp; "&lt;/td&gt;",IF(AND('Ingreso tabla'!J719="",'Ingreso tabla'!I719&lt;&gt;""),"&lt;/tr&gt;",""))</f>
        <v>&lt;td&gt;TRANSPARENTE&lt;/td&gt;</v>
      </c>
      <c r="K719" t="str">
        <f>IF(AND('Ingreso tabla'!K719&lt;&gt;"",'Ingreso tabla'!J719&lt;&gt;""),"&lt;td&gt;" &amp; 'Ingreso tabla'!K719 &amp; "&lt;/td&gt;",IF(AND('Ingreso tabla'!K719="",'Ingreso tabla'!J719&lt;&gt;""),"&lt;/tr&gt;",""))</f>
        <v>&lt;/tr&gt;</v>
      </c>
      <c r="L719" t="str">
        <f>IF(AND('Ingreso tabla'!L719&lt;&gt;"",'Ingreso tabla'!K719&lt;&gt;""),"&lt;td&gt;" &amp; 'Ingreso tabla'!L719 &amp; "&lt;/td&gt;",IF(AND('Ingreso tabla'!L719="",'Ingreso tabla'!K719&lt;&gt;""),"&lt;/tr&gt;",""))</f>
        <v/>
      </c>
      <c r="M719" t="str">
        <f>IF(AND('Ingreso tabla'!M719&lt;&gt;"",'Ingreso tabla'!L719&lt;&gt;""),"&lt;td&gt;" &amp; 'Ingreso tabla'!M719 &amp; "&lt;/td&gt;",IF(AND('Ingreso tabla'!M719="",'Ingreso tabla'!L719&lt;&gt;""),"&lt;/tr&gt;",""))</f>
        <v/>
      </c>
      <c r="N719" t="str">
        <f>IF(AND('Ingreso tabla'!N719&lt;&gt;"",'Ingreso tabla'!M719&lt;&gt;""),"&lt;td&gt;" &amp; 'Ingreso tabla'!N719 &amp; "&lt;/td&gt;",IF(AND('Ingreso tabla'!N719="",'Ingreso tabla'!M719&lt;&gt;""),"&lt;/tr&gt;",""))</f>
        <v/>
      </c>
      <c r="O719" t="str">
        <f>IF(AND('Ingreso tabla'!O719&lt;&gt;"",'Ingreso tabla'!N719&lt;&gt;""),"&lt;td&gt;" &amp; 'Ingreso tabla'!O719 &amp; "&lt;/td&gt;",IF(AND('Ingreso tabla'!O719="",'Ingreso tabla'!N719&lt;&gt;""),"&lt;/tr&gt;",""))</f>
        <v/>
      </c>
      <c r="P719" t="str">
        <f>IF(AND('Ingreso tabla'!P719&lt;&gt;"",'Ingreso tabla'!O719&lt;&gt;""),"&lt;td&gt;" &amp; 'Ingreso tabla'!P719 &amp; "&lt;/td&gt;",IF(AND('Ingreso tabla'!P719="",'Ingreso tabla'!O719&lt;&gt;""),"&lt;/tr&gt;",""))</f>
        <v/>
      </c>
      <c r="Q719" t="str">
        <f>IF(AND('Ingreso tabla'!Q719&lt;&gt;"",'Ingreso tabla'!P719&lt;&gt;""),"&lt;td&gt;" &amp; 'Ingreso tabla'!Q719 &amp; "&lt;/td&gt;",IF(AND('Ingreso tabla'!Q719="",'Ingreso tabla'!P719&lt;&gt;""),"&lt;/tr&gt;",""))</f>
        <v/>
      </c>
      <c r="R719" t="str">
        <f>IF(AND('Ingreso tabla'!R719&lt;&gt;"",'Ingreso tabla'!Q719&lt;&gt;""),"&lt;td&gt;" &amp; 'Ingreso tabla'!R719 &amp; "&lt;/td&gt;",IF(AND('Ingreso tabla'!R719="",'Ingreso tabla'!Q719&lt;&gt;""),"&lt;/tr&gt;",""))</f>
        <v/>
      </c>
      <c r="S719" t="str">
        <f>IF(AND('Ingreso tabla'!S719&lt;&gt;"",'Ingreso tabla'!R719&lt;&gt;""),"&lt;td&gt;" &amp; 'Ingreso tabla'!S719 &amp; "&lt;/td&gt;",IF(AND('Ingreso tabla'!S719="",'Ingreso tabla'!R719&lt;&gt;""),"&lt;/tr&gt;",""))</f>
        <v/>
      </c>
      <c r="T719" t="str">
        <f>IF(AND('Ingreso tabla'!T719&lt;&gt;"",'Ingreso tabla'!S719&lt;&gt;""),"&lt;td&gt;" &amp; 'Ingreso tabla'!T719 &amp; "&lt;/td&gt;",IF(AND('Ingreso tabla'!T719="",'Ingreso tabla'!S719&lt;&gt;""),"&lt;/tr&gt;",""))</f>
        <v/>
      </c>
      <c r="U719" t="str">
        <f>IF(AND('Ingreso tabla'!U719&lt;&gt;"",'Ingreso tabla'!T719&lt;&gt;""),"&lt;td&gt;" &amp; 'Ingreso tabla'!U719 &amp; "&lt;/td&gt;",IF(AND('Ingreso tabla'!U719="",'Ingreso tabla'!T719&lt;&gt;""),"&lt;/tr&gt;",""))</f>
        <v/>
      </c>
      <c r="V719" t="str">
        <f>IF(AND('Ingreso tabla'!V719&lt;&gt;"",'Ingreso tabla'!U719&lt;&gt;""),"&lt;td&gt;" &amp; 'Ingreso tabla'!V719 &amp; "&lt;/td&gt;",IF(AND('Ingreso tabla'!V719="",'Ingreso tabla'!U719&lt;&gt;""),"&lt;/tr&gt;",""))</f>
        <v/>
      </c>
      <c r="W719" t="str">
        <f>IF(AND('Ingreso tabla'!W719&lt;&gt;"",'Ingreso tabla'!V719&lt;&gt;""),"&lt;td&gt;" &amp; 'Ingreso tabla'!W719 &amp; "&lt;/td&gt;",IF(AND('Ingreso tabla'!W719="",'Ingreso tabla'!V719&lt;&gt;""),"&lt;/tr&gt;",""))</f>
        <v/>
      </c>
      <c r="X719" t="str">
        <f>IF(AND('Ingreso tabla'!X719&lt;&gt;"",'Ingreso tabla'!W719&lt;&gt;""),"&lt;td&gt;" &amp; 'Ingreso tabla'!X719 &amp; "&lt;/td&gt;",IF(AND('Ingreso tabla'!X719="",'Ingreso tabla'!W719&lt;&gt;""),"&lt;/tr&gt;",""))</f>
        <v/>
      </c>
      <c r="Y719" t="str">
        <f>IF(AND('Ingreso tabla'!Y719&lt;&gt;"",'Ingreso tabla'!X719&lt;&gt;""),"&lt;td&gt;" &amp; 'Ingreso tabla'!Y719 &amp; "&lt;/td&gt;",IF(AND('Ingreso tabla'!Y719="",'Ingreso tabla'!X719&lt;&gt;""),"&lt;/tr&gt;",""))</f>
        <v/>
      </c>
      <c r="Z719" t="str">
        <f>IF(AND('Ingreso tabla'!Z719&lt;&gt;"",'Ingreso tabla'!Y719&lt;&gt;""),"&lt;td&gt;" &amp; 'Ingreso tabla'!Z719 &amp; "&lt;/td&gt;",IF(AND('Ingreso tabla'!Z719="",'Ingreso tabla'!Y719&lt;&gt;""),"&lt;/tr&gt;",""))</f>
        <v/>
      </c>
    </row>
    <row r="720" spans="1:26" x14ac:dyDescent="0.3">
      <c r="A720" t="str">
        <f>IF(AND('Ingreso tabla'!A720&lt;&gt;"",'Ingreso tabla'!A719&lt;&gt;""),"&lt;tr&gt;&lt;td&gt;" &amp; 'Ingreso tabla'!A720 &amp; "&lt;/td&gt;",IF(AND('Ingreso tabla'!A720="",'Ingreso tabla'!A719&lt;&gt;""),"&lt;/tbody&gt;&lt;/table&gt;",""))</f>
        <v>&lt;tr&gt;&lt;td&gt;14&lt;/td&gt;</v>
      </c>
      <c r="B720" t="str">
        <f>IF(AND('Ingreso tabla'!B720&lt;&gt;"",'Ingreso tabla'!A720&lt;&gt;""),"&lt;td&gt;" &amp; 'Ingreso tabla'!B720 &amp; "&lt;/td&gt;",IF(AND('Ingreso tabla'!B720="",'Ingreso tabla'!A720&lt;&gt;""),"&lt;/tr&gt;",""))</f>
        <v>&lt;td&gt;2020&lt;/td&gt;</v>
      </c>
      <c r="C720" t="str">
        <f>IF(AND('Ingreso tabla'!C720&lt;&gt;"",'Ingreso tabla'!B720&lt;&gt;""),"&lt;td&gt;" &amp; 'Ingreso tabla'!C720 &amp; "&lt;/td&gt;",IF(AND('Ingreso tabla'!C720="",'Ingreso tabla'!B720&lt;&gt;""),"&lt;/tr&gt;",""))</f>
        <v>&lt;td&gt;12&lt;/td&gt;</v>
      </c>
      <c r="D720" t="str">
        <f>IF(AND('Ingreso tabla'!D720&lt;&gt;"",'Ingreso tabla'!C720&lt;&gt;""),"&lt;td&gt;" &amp; 'Ingreso tabla'!D720 &amp; "&lt;/td&gt;",IF(AND('Ingreso tabla'!D720="",'Ingreso tabla'!C720&lt;&gt;""),"&lt;/tr&gt;",""))</f>
        <v>&lt;td&gt;ORINA COMPLETA&lt;/td&gt;</v>
      </c>
      <c r="E720" t="str">
        <f>IF(AND('Ingreso tabla'!E720&lt;&gt;"",'Ingreso tabla'!D720&lt;&gt;""),"&lt;td&gt;" &amp; 'Ingreso tabla'!E720 &amp; "&lt;/td&gt;",IF(AND('Ingreso tabla'!E720="",'Ingreso tabla'!D720&lt;&gt;""),"&lt;/tr&gt;",""))</f>
        <v>&lt;td&gt;COLOR&lt;/td&gt;</v>
      </c>
      <c r="F720" t="str">
        <f>IF(AND('Ingreso tabla'!F720&lt;&gt;"",'Ingreso tabla'!E720&lt;&gt;""),"&lt;td&gt;" &amp; 'Ingreso tabla'!F720 &amp; "&lt;/td&gt;",IF(AND('Ingreso tabla'!F720="",'Ingreso tabla'!E720&lt;&gt;""),"&lt;/tr&gt;",""))</f>
        <v>&lt;td&gt;(VER OBSERVACION)&lt;/td&gt;</v>
      </c>
      <c r="G720" t="str">
        <f>IF(AND('Ingreso tabla'!G720&lt;&gt;"",'Ingreso tabla'!F720&lt;&gt;""),"&lt;td&gt;" &amp; 'Ingreso tabla'!G720 &amp; "&lt;/td&gt;",IF(AND('Ingreso tabla'!G720="",'Ingreso tabla'!F720&lt;&gt;""),"&lt;/tr&gt;",""))</f>
        <v>&lt;td&gt;(VER OBSERVACION)&lt;/td&gt;</v>
      </c>
      <c r="H720" t="str">
        <f>IF(AND('Ingreso tabla'!H720&lt;&gt;"",'Ingreso tabla'!G720&lt;&gt;""),"&lt;td&gt;" &amp; 'Ingreso tabla'!H720 &amp; "&lt;/td&gt;",IF(AND('Ingreso tabla'!H720="",'Ingreso tabla'!G720&lt;&gt;""),"&lt;/tr&gt;",""))</f>
        <v>&lt;td&gt;(VER OBSERVACION)&lt;/td&gt;</v>
      </c>
      <c r="I720" t="str">
        <f>IF(AND('Ingreso tabla'!I720&lt;&gt;"",'Ingreso tabla'!H720&lt;&gt;""),"&lt;td&gt;" &amp; 'Ingreso tabla'!I720 &amp; "&lt;/td&gt;",IF(AND('Ingreso tabla'!I720="",'Ingreso tabla'!H720&lt;&gt;""),"&lt;/tr&gt;",""))</f>
        <v>&lt;td&gt;NORMAL&lt;/td&gt;</v>
      </c>
      <c r="J720" t="str">
        <f>IF(AND('Ingreso tabla'!J720&lt;&gt;"",'Ingreso tabla'!I720&lt;&gt;""),"&lt;td&gt;" &amp; 'Ingreso tabla'!J720 &amp; "&lt;/td&gt;",IF(AND('Ingreso tabla'!J720="",'Ingreso tabla'!I720&lt;&gt;""),"&lt;/tr&gt;",""))</f>
        <v>&lt;td&gt;AMARILLO&lt;/td&gt;</v>
      </c>
      <c r="K720" t="str">
        <f>IF(AND('Ingreso tabla'!K720&lt;&gt;"",'Ingreso tabla'!J720&lt;&gt;""),"&lt;td&gt;" &amp; 'Ingreso tabla'!K720 &amp; "&lt;/td&gt;",IF(AND('Ingreso tabla'!K720="",'Ingreso tabla'!J720&lt;&gt;""),"&lt;/tr&gt;",""))</f>
        <v>&lt;/tr&gt;</v>
      </c>
      <c r="L720" t="str">
        <f>IF(AND('Ingreso tabla'!L720&lt;&gt;"",'Ingreso tabla'!K720&lt;&gt;""),"&lt;td&gt;" &amp; 'Ingreso tabla'!L720 &amp; "&lt;/td&gt;",IF(AND('Ingreso tabla'!L720="",'Ingreso tabla'!K720&lt;&gt;""),"&lt;/tr&gt;",""))</f>
        <v/>
      </c>
      <c r="M720" t="str">
        <f>IF(AND('Ingreso tabla'!M720&lt;&gt;"",'Ingreso tabla'!L720&lt;&gt;""),"&lt;td&gt;" &amp; 'Ingreso tabla'!M720 &amp; "&lt;/td&gt;",IF(AND('Ingreso tabla'!M720="",'Ingreso tabla'!L720&lt;&gt;""),"&lt;/tr&gt;",""))</f>
        <v/>
      </c>
      <c r="N720" t="str">
        <f>IF(AND('Ingreso tabla'!N720&lt;&gt;"",'Ingreso tabla'!M720&lt;&gt;""),"&lt;td&gt;" &amp; 'Ingreso tabla'!N720 &amp; "&lt;/td&gt;",IF(AND('Ingreso tabla'!N720="",'Ingreso tabla'!M720&lt;&gt;""),"&lt;/tr&gt;",""))</f>
        <v/>
      </c>
      <c r="O720" t="str">
        <f>IF(AND('Ingreso tabla'!O720&lt;&gt;"",'Ingreso tabla'!N720&lt;&gt;""),"&lt;td&gt;" &amp; 'Ingreso tabla'!O720 &amp; "&lt;/td&gt;",IF(AND('Ingreso tabla'!O720="",'Ingreso tabla'!N720&lt;&gt;""),"&lt;/tr&gt;",""))</f>
        <v/>
      </c>
      <c r="P720" t="str">
        <f>IF(AND('Ingreso tabla'!P720&lt;&gt;"",'Ingreso tabla'!O720&lt;&gt;""),"&lt;td&gt;" &amp; 'Ingreso tabla'!P720 &amp; "&lt;/td&gt;",IF(AND('Ingreso tabla'!P720="",'Ingreso tabla'!O720&lt;&gt;""),"&lt;/tr&gt;",""))</f>
        <v/>
      </c>
      <c r="Q720" t="str">
        <f>IF(AND('Ingreso tabla'!Q720&lt;&gt;"",'Ingreso tabla'!P720&lt;&gt;""),"&lt;td&gt;" &amp; 'Ingreso tabla'!Q720 &amp; "&lt;/td&gt;",IF(AND('Ingreso tabla'!Q720="",'Ingreso tabla'!P720&lt;&gt;""),"&lt;/tr&gt;",""))</f>
        <v/>
      </c>
      <c r="R720" t="str">
        <f>IF(AND('Ingreso tabla'!R720&lt;&gt;"",'Ingreso tabla'!Q720&lt;&gt;""),"&lt;td&gt;" &amp; 'Ingreso tabla'!R720 &amp; "&lt;/td&gt;",IF(AND('Ingreso tabla'!R720="",'Ingreso tabla'!Q720&lt;&gt;""),"&lt;/tr&gt;",""))</f>
        <v/>
      </c>
      <c r="S720" t="str">
        <f>IF(AND('Ingreso tabla'!S720&lt;&gt;"",'Ingreso tabla'!R720&lt;&gt;""),"&lt;td&gt;" &amp; 'Ingreso tabla'!S720 &amp; "&lt;/td&gt;",IF(AND('Ingreso tabla'!S720="",'Ingreso tabla'!R720&lt;&gt;""),"&lt;/tr&gt;",""))</f>
        <v/>
      </c>
      <c r="T720" t="str">
        <f>IF(AND('Ingreso tabla'!T720&lt;&gt;"",'Ingreso tabla'!S720&lt;&gt;""),"&lt;td&gt;" &amp; 'Ingreso tabla'!T720 &amp; "&lt;/td&gt;",IF(AND('Ingreso tabla'!T720="",'Ingreso tabla'!S720&lt;&gt;""),"&lt;/tr&gt;",""))</f>
        <v/>
      </c>
      <c r="U720" t="str">
        <f>IF(AND('Ingreso tabla'!U720&lt;&gt;"",'Ingreso tabla'!T720&lt;&gt;""),"&lt;td&gt;" &amp; 'Ingreso tabla'!U720 &amp; "&lt;/td&gt;",IF(AND('Ingreso tabla'!U720="",'Ingreso tabla'!T720&lt;&gt;""),"&lt;/tr&gt;",""))</f>
        <v/>
      </c>
      <c r="V720" t="str">
        <f>IF(AND('Ingreso tabla'!V720&lt;&gt;"",'Ingreso tabla'!U720&lt;&gt;""),"&lt;td&gt;" &amp; 'Ingreso tabla'!V720 &amp; "&lt;/td&gt;",IF(AND('Ingreso tabla'!V720="",'Ingreso tabla'!U720&lt;&gt;""),"&lt;/tr&gt;",""))</f>
        <v/>
      </c>
      <c r="W720" t="str">
        <f>IF(AND('Ingreso tabla'!W720&lt;&gt;"",'Ingreso tabla'!V720&lt;&gt;""),"&lt;td&gt;" &amp; 'Ingreso tabla'!W720 &amp; "&lt;/td&gt;",IF(AND('Ingreso tabla'!W720="",'Ingreso tabla'!V720&lt;&gt;""),"&lt;/tr&gt;",""))</f>
        <v/>
      </c>
      <c r="X720" t="str">
        <f>IF(AND('Ingreso tabla'!X720&lt;&gt;"",'Ingreso tabla'!W720&lt;&gt;""),"&lt;td&gt;" &amp; 'Ingreso tabla'!X720 &amp; "&lt;/td&gt;",IF(AND('Ingreso tabla'!X720="",'Ingreso tabla'!W720&lt;&gt;""),"&lt;/tr&gt;",""))</f>
        <v/>
      </c>
      <c r="Y720" t="str">
        <f>IF(AND('Ingreso tabla'!Y720&lt;&gt;"",'Ingreso tabla'!X720&lt;&gt;""),"&lt;td&gt;" &amp; 'Ingreso tabla'!Y720 &amp; "&lt;/td&gt;",IF(AND('Ingreso tabla'!Y720="",'Ingreso tabla'!X720&lt;&gt;""),"&lt;/tr&gt;",""))</f>
        <v/>
      </c>
      <c r="Z720" t="str">
        <f>IF(AND('Ingreso tabla'!Z720&lt;&gt;"",'Ingreso tabla'!Y720&lt;&gt;""),"&lt;td&gt;" &amp; 'Ingreso tabla'!Z720 &amp; "&lt;/td&gt;",IF(AND('Ingreso tabla'!Z720="",'Ingreso tabla'!Y720&lt;&gt;""),"&lt;/tr&gt;",""))</f>
        <v/>
      </c>
    </row>
    <row r="721" spans="1:26" x14ac:dyDescent="0.3">
      <c r="A721" t="str">
        <f>IF(AND('Ingreso tabla'!A721&lt;&gt;"",'Ingreso tabla'!A720&lt;&gt;""),"&lt;tr&gt;&lt;td&gt;" &amp; 'Ingreso tabla'!A721 &amp; "&lt;/td&gt;",IF(AND('Ingreso tabla'!A721="",'Ingreso tabla'!A720&lt;&gt;""),"&lt;/tbody&gt;&lt;/table&gt;",""))</f>
        <v>&lt;tr&gt;&lt;td&gt;14&lt;/td&gt;</v>
      </c>
      <c r="B721" t="str">
        <f>IF(AND('Ingreso tabla'!B721&lt;&gt;"",'Ingreso tabla'!A721&lt;&gt;""),"&lt;td&gt;" &amp; 'Ingreso tabla'!B721 &amp; "&lt;/td&gt;",IF(AND('Ingreso tabla'!B721="",'Ingreso tabla'!A721&lt;&gt;""),"&lt;/tr&gt;",""))</f>
        <v>&lt;td&gt;2020&lt;/td&gt;</v>
      </c>
      <c r="C721" t="str">
        <f>IF(AND('Ingreso tabla'!C721&lt;&gt;"",'Ingreso tabla'!B721&lt;&gt;""),"&lt;td&gt;" &amp; 'Ingreso tabla'!C721 &amp; "&lt;/td&gt;",IF(AND('Ingreso tabla'!C721="",'Ingreso tabla'!B721&lt;&gt;""),"&lt;/tr&gt;",""))</f>
        <v>&lt;td&gt;12&lt;/td&gt;</v>
      </c>
      <c r="D721" t="str">
        <f>IF(AND('Ingreso tabla'!D721&lt;&gt;"",'Ingreso tabla'!C721&lt;&gt;""),"&lt;td&gt;" &amp; 'Ingreso tabla'!D721 &amp; "&lt;/td&gt;",IF(AND('Ingreso tabla'!D721="",'Ingreso tabla'!C721&lt;&gt;""),"&lt;/tr&gt;",""))</f>
        <v>&lt;td&gt;ORINA COMPLETA&lt;/td&gt;</v>
      </c>
      <c r="E721" t="str">
        <f>IF(AND('Ingreso tabla'!E721&lt;&gt;"",'Ingreso tabla'!D721&lt;&gt;""),"&lt;td&gt;" &amp; 'Ingreso tabla'!E721 &amp; "&lt;/td&gt;",IF(AND('Ingreso tabla'!E721="",'Ingreso tabla'!D721&lt;&gt;""),"&lt;/tr&gt;",""))</f>
        <v>&lt;td&gt;DENSIDAD&lt;/td&gt;</v>
      </c>
      <c r="F721" t="str">
        <f>IF(AND('Ingreso tabla'!F721&lt;&gt;"",'Ingreso tabla'!E721&lt;&gt;""),"&lt;td&gt;" &amp; 'Ingreso tabla'!F721 &amp; "&lt;/td&gt;",IF(AND('Ingreso tabla'!F721="",'Ingreso tabla'!E721&lt;&gt;""),"&lt;/tr&gt;",""))</f>
        <v>&lt;td&gt;(VER OBSERVACION)&lt;/td&gt;</v>
      </c>
      <c r="G721" t="str">
        <f>IF(AND('Ingreso tabla'!G721&lt;&gt;"",'Ingreso tabla'!F721&lt;&gt;""),"&lt;td&gt;" &amp; 'Ingreso tabla'!G721 &amp; "&lt;/td&gt;",IF(AND('Ingreso tabla'!G721="",'Ingreso tabla'!F721&lt;&gt;""),"&lt;/tr&gt;",""))</f>
        <v>&lt;td&gt;(VER OBSERVACION)&lt;/td&gt;</v>
      </c>
      <c r="H721" t="str">
        <f>IF(AND('Ingreso tabla'!H721&lt;&gt;"",'Ingreso tabla'!G721&lt;&gt;""),"&lt;td&gt;" &amp; 'Ingreso tabla'!H721 &amp; "&lt;/td&gt;",IF(AND('Ingreso tabla'!H721="",'Ingreso tabla'!G721&lt;&gt;""),"&lt;/tr&gt;",""))</f>
        <v>&lt;td&gt;(VER OBSERVACION)&lt;/td&gt;</v>
      </c>
      <c r="I721" t="str">
        <f>IF(AND('Ingreso tabla'!I721&lt;&gt;"",'Ingreso tabla'!H721&lt;&gt;""),"&lt;td&gt;" &amp; 'Ingreso tabla'!I721 &amp; "&lt;/td&gt;",IF(AND('Ingreso tabla'!I721="",'Ingreso tabla'!H721&lt;&gt;""),"&lt;/tr&gt;",""))</f>
        <v>&lt;td&gt;NORMAL&lt;/td&gt;</v>
      </c>
      <c r="J721" t="str">
        <f>IF(AND('Ingreso tabla'!J721&lt;&gt;"",'Ingreso tabla'!I721&lt;&gt;""),"&lt;td&gt;" &amp; 'Ingreso tabla'!J721 &amp; "&lt;/td&gt;",IF(AND('Ingreso tabla'!J721="",'Ingreso tabla'!I721&lt;&gt;""),"&lt;/tr&gt;",""))</f>
        <v>&lt;td&gt;1,015&lt;/td&gt;</v>
      </c>
      <c r="K721" t="str">
        <f>IF(AND('Ingreso tabla'!K721&lt;&gt;"",'Ingreso tabla'!J721&lt;&gt;""),"&lt;td&gt;" &amp; 'Ingreso tabla'!K721 &amp; "&lt;/td&gt;",IF(AND('Ingreso tabla'!K721="",'Ingreso tabla'!J721&lt;&gt;""),"&lt;/tr&gt;",""))</f>
        <v>&lt;/tr&gt;</v>
      </c>
      <c r="L721" t="str">
        <f>IF(AND('Ingreso tabla'!L721&lt;&gt;"",'Ingreso tabla'!K721&lt;&gt;""),"&lt;td&gt;" &amp; 'Ingreso tabla'!L721 &amp; "&lt;/td&gt;",IF(AND('Ingreso tabla'!L721="",'Ingreso tabla'!K721&lt;&gt;""),"&lt;/tr&gt;",""))</f>
        <v/>
      </c>
      <c r="M721" t="str">
        <f>IF(AND('Ingreso tabla'!M721&lt;&gt;"",'Ingreso tabla'!L721&lt;&gt;""),"&lt;td&gt;" &amp; 'Ingreso tabla'!M721 &amp; "&lt;/td&gt;",IF(AND('Ingreso tabla'!M721="",'Ingreso tabla'!L721&lt;&gt;""),"&lt;/tr&gt;",""))</f>
        <v/>
      </c>
      <c r="N721" t="str">
        <f>IF(AND('Ingreso tabla'!N721&lt;&gt;"",'Ingreso tabla'!M721&lt;&gt;""),"&lt;td&gt;" &amp; 'Ingreso tabla'!N721 &amp; "&lt;/td&gt;",IF(AND('Ingreso tabla'!N721="",'Ingreso tabla'!M721&lt;&gt;""),"&lt;/tr&gt;",""))</f>
        <v/>
      </c>
      <c r="O721" t="str">
        <f>IF(AND('Ingreso tabla'!O721&lt;&gt;"",'Ingreso tabla'!N721&lt;&gt;""),"&lt;td&gt;" &amp; 'Ingreso tabla'!O721 &amp; "&lt;/td&gt;",IF(AND('Ingreso tabla'!O721="",'Ingreso tabla'!N721&lt;&gt;""),"&lt;/tr&gt;",""))</f>
        <v/>
      </c>
      <c r="P721" t="str">
        <f>IF(AND('Ingreso tabla'!P721&lt;&gt;"",'Ingreso tabla'!O721&lt;&gt;""),"&lt;td&gt;" &amp; 'Ingreso tabla'!P721 &amp; "&lt;/td&gt;",IF(AND('Ingreso tabla'!P721="",'Ingreso tabla'!O721&lt;&gt;""),"&lt;/tr&gt;",""))</f>
        <v/>
      </c>
      <c r="Q721" t="str">
        <f>IF(AND('Ingreso tabla'!Q721&lt;&gt;"",'Ingreso tabla'!P721&lt;&gt;""),"&lt;td&gt;" &amp; 'Ingreso tabla'!Q721 &amp; "&lt;/td&gt;",IF(AND('Ingreso tabla'!Q721="",'Ingreso tabla'!P721&lt;&gt;""),"&lt;/tr&gt;",""))</f>
        <v/>
      </c>
      <c r="R721" t="str">
        <f>IF(AND('Ingreso tabla'!R721&lt;&gt;"",'Ingreso tabla'!Q721&lt;&gt;""),"&lt;td&gt;" &amp; 'Ingreso tabla'!R721 &amp; "&lt;/td&gt;",IF(AND('Ingreso tabla'!R721="",'Ingreso tabla'!Q721&lt;&gt;""),"&lt;/tr&gt;",""))</f>
        <v/>
      </c>
      <c r="S721" t="str">
        <f>IF(AND('Ingreso tabla'!S721&lt;&gt;"",'Ingreso tabla'!R721&lt;&gt;""),"&lt;td&gt;" &amp; 'Ingreso tabla'!S721 &amp; "&lt;/td&gt;",IF(AND('Ingreso tabla'!S721="",'Ingreso tabla'!R721&lt;&gt;""),"&lt;/tr&gt;",""))</f>
        <v/>
      </c>
      <c r="T721" t="str">
        <f>IF(AND('Ingreso tabla'!T721&lt;&gt;"",'Ingreso tabla'!S721&lt;&gt;""),"&lt;td&gt;" &amp; 'Ingreso tabla'!T721 &amp; "&lt;/td&gt;",IF(AND('Ingreso tabla'!T721="",'Ingreso tabla'!S721&lt;&gt;""),"&lt;/tr&gt;",""))</f>
        <v/>
      </c>
      <c r="U721" t="str">
        <f>IF(AND('Ingreso tabla'!U721&lt;&gt;"",'Ingreso tabla'!T721&lt;&gt;""),"&lt;td&gt;" &amp; 'Ingreso tabla'!U721 &amp; "&lt;/td&gt;",IF(AND('Ingreso tabla'!U721="",'Ingreso tabla'!T721&lt;&gt;""),"&lt;/tr&gt;",""))</f>
        <v/>
      </c>
      <c r="V721" t="str">
        <f>IF(AND('Ingreso tabla'!V721&lt;&gt;"",'Ingreso tabla'!U721&lt;&gt;""),"&lt;td&gt;" &amp; 'Ingreso tabla'!V721 &amp; "&lt;/td&gt;",IF(AND('Ingreso tabla'!V721="",'Ingreso tabla'!U721&lt;&gt;""),"&lt;/tr&gt;",""))</f>
        <v/>
      </c>
      <c r="W721" t="str">
        <f>IF(AND('Ingreso tabla'!W721&lt;&gt;"",'Ingreso tabla'!V721&lt;&gt;""),"&lt;td&gt;" &amp; 'Ingreso tabla'!W721 &amp; "&lt;/td&gt;",IF(AND('Ingreso tabla'!W721="",'Ingreso tabla'!V721&lt;&gt;""),"&lt;/tr&gt;",""))</f>
        <v/>
      </c>
      <c r="X721" t="str">
        <f>IF(AND('Ingreso tabla'!X721&lt;&gt;"",'Ingreso tabla'!W721&lt;&gt;""),"&lt;td&gt;" &amp; 'Ingreso tabla'!X721 &amp; "&lt;/td&gt;",IF(AND('Ingreso tabla'!X721="",'Ingreso tabla'!W721&lt;&gt;""),"&lt;/tr&gt;",""))</f>
        <v/>
      </c>
      <c r="Y721" t="str">
        <f>IF(AND('Ingreso tabla'!Y721&lt;&gt;"",'Ingreso tabla'!X721&lt;&gt;""),"&lt;td&gt;" &amp; 'Ingreso tabla'!Y721 &amp; "&lt;/td&gt;",IF(AND('Ingreso tabla'!Y721="",'Ingreso tabla'!X721&lt;&gt;""),"&lt;/tr&gt;",""))</f>
        <v/>
      </c>
      <c r="Z721" t="str">
        <f>IF(AND('Ingreso tabla'!Z721&lt;&gt;"",'Ingreso tabla'!Y721&lt;&gt;""),"&lt;td&gt;" &amp; 'Ingreso tabla'!Z721 &amp; "&lt;/td&gt;",IF(AND('Ingreso tabla'!Z721="",'Ingreso tabla'!Y721&lt;&gt;""),"&lt;/tr&gt;",""))</f>
        <v/>
      </c>
    </row>
    <row r="722" spans="1:26" x14ac:dyDescent="0.3">
      <c r="A722" t="str">
        <f>IF(AND('Ingreso tabla'!A722&lt;&gt;"",'Ingreso tabla'!A721&lt;&gt;""),"&lt;tr&gt;&lt;td&gt;" &amp; 'Ingreso tabla'!A722 &amp; "&lt;/td&gt;",IF(AND('Ingreso tabla'!A722="",'Ingreso tabla'!A721&lt;&gt;""),"&lt;/tbody&gt;&lt;/table&gt;",""))</f>
        <v>&lt;tr&gt;&lt;td&gt;14&lt;/td&gt;</v>
      </c>
      <c r="B722" t="str">
        <f>IF(AND('Ingreso tabla'!B722&lt;&gt;"",'Ingreso tabla'!A722&lt;&gt;""),"&lt;td&gt;" &amp; 'Ingreso tabla'!B722 &amp; "&lt;/td&gt;",IF(AND('Ingreso tabla'!B722="",'Ingreso tabla'!A722&lt;&gt;""),"&lt;/tr&gt;",""))</f>
        <v>&lt;td&gt;2020&lt;/td&gt;</v>
      </c>
      <c r="C722" t="str">
        <f>IF(AND('Ingreso tabla'!C722&lt;&gt;"",'Ingreso tabla'!B722&lt;&gt;""),"&lt;td&gt;" &amp; 'Ingreso tabla'!C722 &amp; "&lt;/td&gt;",IF(AND('Ingreso tabla'!C722="",'Ingreso tabla'!B722&lt;&gt;""),"&lt;/tr&gt;",""))</f>
        <v>&lt;td&gt;12&lt;/td&gt;</v>
      </c>
      <c r="D722" t="str">
        <f>IF(AND('Ingreso tabla'!D722&lt;&gt;"",'Ingreso tabla'!C722&lt;&gt;""),"&lt;td&gt;" &amp; 'Ingreso tabla'!D722 &amp; "&lt;/td&gt;",IF(AND('Ingreso tabla'!D722="",'Ingreso tabla'!C722&lt;&gt;""),"&lt;/tr&gt;",""))</f>
        <v>&lt;td&gt;ORINA COMPLETA&lt;/td&gt;</v>
      </c>
      <c r="E722" t="str">
        <f>IF(AND('Ingreso tabla'!E722&lt;&gt;"",'Ingreso tabla'!D722&lt;&gt;""),"&lt;td&gt;" &amp; 'Ingreso tabla'!E722 &amp; "&lt;/td&gt;",IF(AND('Ingreso tabla'!E722="",'Ingreso tabla'!D722&lt;&gt;""),"&lt;/tr&gt;",""))</f>
        <v>&lt;td&gt;PH&lt;/td&gt;</v>
      </c>
      <c r="F722" t="str">
        <f>IF(AND('Ingreso tabla'!F722&lt;&gt;"",'Ingreso tabla'!E722&lt;&gt;""),"&lt;td&gt;" &amp; 'Ingreso tabla'!F722 &amp; "&lt;/td&gt;",IF(AND('Ingreso tabla'!F722="",'Ingreso tabla'!E722&lt;&gt;""),"&lt;/tr&gt;",""))</f>
        <v>&lt;td&gt;(VER OBSERVACION)&lt;/td&gt;</v>
      </c>
      <c r="G722" t="str">
        <f>IF(AND('Ingreso tabla'!G722&lt;&gt;"",'Ingreso tabla'!F722&lt;&gt;""),"&lt;td&gt;" &amp; 'Ingreso tabla'!G722 &amp; "&lt;/td&gt;",IF(AND('Ingreso tabla'!G722="",'Ingreso tabla'!F722&lt;&gt;""),"&lt;/tr&gt;",""))</f>
        <v>&lt;td&gt;(VER OBSERVACION)&lt;/td&gt;</v>
      </c>
      <c r="H722" t="str">
        <f>IF(AND('Ingreso tabla'!H722&lt;&gt;"",'Ingreso tabla'!G722&lt;&gt;""),"&lt;td&gt;" &amp; 'Ingreso tabla'!H722 &amp; "&lt;/td&gt;",IF(AND('Ingreso tabla'!H722="",'Ingreso tabla'!G722&lt;&gt;""),"&lt;/tr&gt;",""))</f>
        <v>&lt;td&gt;(VER OBSERVACION)&lt;/td&gt;</v>
      </c>
      <c r="I722" t="str">
        <f>IF(AND('Ingreso tabla'!I722&lt;&gt;"",'Ingreso tabla'!H722&lt;&gt;""),"&lt;td&gt;" &amp; 'Ingreso tabla'!I722 &amp; "&lt;/td&gt;",IF(AND('Ingreso tabla'!I722="",'Ingreso tabla'!H722&lt;&gt;""),"&lt;/tr&gt;",""))</f>
        <v>&lt;td&gt;NORMAL&lt;/td&gt;</v>
      </c>
      <c r="J722" t="str">
        <f>IF(AND('Ingreso tabla'!J722&lt;&gt;"",'Ingreso tabla'!I722&lt;&gt;""),"&lt;td&gt;" &amp; 'Ingreso tabla'!J722 &amp; "&lt;/td&gt;",IF(AND('Ingreso tabla'!J722="",'Ingreso tabla'!I722&lt;&gt;""),"&lt;/tr&gt;",""))</f>
        <v>&lt;td&gt;6&lt;/td&gt;</v>
      </c>
      <c r="K722" t="str">
        <f>IF(AND('Ingreso tabla'!K722&lt;&gt;"",'Ingreso tabla'!J722&lt;&gt;""),"&lt;td&gt;" &amp; 'Ingreso tabla'!K722 &amp; "&lt;/td&gt;",IF(AND('Ingreso tabla'!K722="",'Ingreso tabla'!J722&lt;&gt;""),"&lt;/tr&gt;",""))</f>
        <v>&lt;/tr&gt;</v>
      </c>
      <c r="L722" t="str">
        <f>IF(AND('Ingreso tabla'!L722&lt;&gt;"",'Ingreso tabla'!K722&lt;&gt;""),"&lt;td&gt;" &amp; 'Ingreso tabla'!L722 &amp; "&lt;/td&gt;",IF(AND('Ingreso tabla'!L722="",'Ingreso tabla'!K722&lt;&gt;""),"&lt;/tr&gt;",""))</f>
        <v/>
      </c>
      <c r="M722" t="str">
        <f>IF(AND('Ingreso tabla'!M722&lt;&gt;"",'Ingreso tabla'!L722&lt;&gt;""),"&lt;td&gt;" &amp; 'Ingreso tabla'!M722 &amp; "&lt;/td&gt;",IF(AND('Ingreso tabla'!M722="",'Ingreso tabla'!L722&lt;&gt;""),"&lt;/tr&gt;",""))</f>
        <v/>
      </c>
      <c r="N722" t="str">
        <f>IF(AND('Ingreso tabla'!N722&lt;&gt;"",'Ingreso tabla'!M722&lt;&gt;""),"&lt;td&gt;" &amp; 'Ingreso tabla'!N722 &amp; "&lt;/td&gt;",IF(AND('Ingreso tabla'!N722="",'Ingreso tabla'!M722&lt;&gt;""),"&lt;/tr&gt;",""))</f>
        <v/>
      </c>
      <c r="O722" t="str">
        <f>IF(AND('Ingreso tabla'!O722&lt;&gt;"",'Ingreso tabla'!N722&lt;&gt;""),"&lt;td&gt;" &amp; 'Ingreso tabla'!O722 &amp; "&lt;/td&gt;",IF(AND('Ingreso tabla'!O722="",'Ingreso tabla'!N722&lt;&gt;""),"&lt;/tr&gt;",""))</f>
        <v/>
      </c>
      <c r="P722" t="str">
        <f>IF(AND('Ingreso tabla'!P722&lt;&gt;"",'Ingreso tabla'!O722&lt;&gt;""),"&lt;td&gt;" &amp; 'Ingreso tabla'!P722 &amp; "&lt;/td&gt;",IF(AND('Ingreso tabla'!P722="",'Ingreso tabla'!O722&lt;&gt;""),"&lt;/tr&gt;",""))</f>
        <v/>
      </c>
      <c r="Q722" t="str">
        <f>IF(AND('Ingreso tabla'!Q722&lt;&gt;"",'Ingreso tabla'!P722&lt;&gt;""),"&lt;td&gt;" &amp; 'Ingreso tabla'!Q722 &amp; "&lt;/td&gt;",IF(AND('Ingreso tabla'!Q722="",'Ingreso tabla'!P722&lt;&gt;""),"&lt;/tr&gt;",""))</f>
        <v/>
      </c>
      <c r="R722" t="str">
        <f>IF(AND('Ingreso tabla'!R722&lt;&gt;"",'Ingreso tabla'!Q722&lt;&gt;""),"&lt;td&gt;" &amp; 'Ingreso tabla'!R722 &amp; "&lt;/td&gt;",IF(AND('Ingreso tabla'!R722="",'Ingreso tabla'!Q722&lt;&gt;""),"&lt;/tr&gt;",""))</f>
        <v/>
      </c>
      <c r="S722" t="str">
        <f>IF(AND('Ingreso tabla'!S722&lt;&gt;"",'Ingreso tabla'!R722&lt;&gt;""),"&lt;td&gt;" &amp; 'Ingreso tabla'!S722 &amp; "&lt;/td&gt;",IF(AND('Ingreso tabla'!S722="",'Ingreso tabla'!R722&lt;&gt;""),"&lt;/tr&gt;",""))</f>
        <v/>
      </c>
      <c r="T722" t="str">
        <f>IF(AND('Ingreso tabla'!T722&lt;&gt;"",'Ingreso tabla'!S722&lt;&gt;""),"&lt;td&gt;" &amp; 'Ingreso tabla'!T722 &amp; "&lt;/td&gt;",IF(AND('Ingreso tabla'!T722="",'Ingreso tabla'!S722&lt;&gt;""),"&lt;/tr&gt;",""))</f>
        <v/>
      </c>
      <c r="U722" t="str">
        <f>IF(AND('Ingreso tabla'!U722&lt;&gt;"",'Ingreso tabla'!T722&lt;&gt;""),"&lt;td&gt;" &amp; 'Ingreso tabla'!U722 &amp; "&lt;/td&gt;",IF(AND('Ingreso tabla'!U722="",'Ingreso tabla'!T722&lt;&gt;""),"&lt;/tr&gt;",""))</f>
        <v/>
      </c>
      <c r="V722" t="str">
        <f>IF(AND('Ingreso tabla'!V722&lt;&gt;"",'Ingreso tabla'!U722&lt;&gt;""),"&lt;td&gt;" &amp; 'Ingreso tabla'!V722 &amp; "&lt;/td&gt;",IF(AND('Ingreso tabla'!V722="",'Ingreso tabla'!U722&lt;&gt;""),"&lt;/tr&gt;",""))</f>
        <v/>
      </c>
      <c r="W722" t="str">
        <f>IF(AND('Ingreso tabla'!W722&lt;&gt;"",'Ingreso tabla'!V722&lt;&gt;""),"&lt;td&gt;" &amp; 'Ingreso tabla'!W722 &amp; "&lt;/td&gt;",IF(AND('Ingreso tabla'!W722="",'Ingreso tabla'!V722&lt;&gt;""),"&lt;/tr&gt;",""))</f>
        <v/>
      </c>
      <c r="X722" t="str">
        <f>IF(AND('Ingreso tabla'!X722&lt;&gt;"",'Ingreso tabla'!W722&lt;&gt;""),"&lt;td&gt;" &amp; 'Ingreso tabla'!X722 &amp; "&lt;/td&gt;",IF(AND('Ingreso tabla'!X722="",'Ingreso tabla'!W722&lt;&gt;""),"&lt;/tr&gt;",""))</f>
        <v/>
      </c>
      <c r="Y722" t="str">
        <f>IF(AND('Ingreso tabla'!Y722&lt;&gt;"",'Ingreso tabla'!X722&lt;&gt;""),"&lt;td&gt;" &amp; 'Ingreso tabla'!Y722 &amp; "&lt;/td&gt;",IF(AND('Ingreso tabla'!Y722="",'Ingreso tabla'!X722&lt;&gt;""),"&lt;/tr&gt;",""))</f>
        <v/>
      </c>
      <c r="Z722" t="str">
        <f>IF(AND('Ingreso tabla'!Z722&lt;&gt;"",'Ingreso tabla'!Y722&lt;&gt;""),"&lt;td&gt;" &amp; 'Ingreso tabla'!Z722 &amp; "&lt;/td&gt;",IF(AND('Ingreso tabla'!Z722="",'Ingreso tabla'!Y722&lt;&gt;""),"&lt;/tr&gt;",""))</f>
        <v/>
      </c>
    </row>
    <row r="723" spans="1:26" x14ac:dyDescent="0.3">
      <c r="A723" t="str">
        <f>IF(AND('Ingreso tabla'!A723&lt;&gt;"",'Ingreso tabla'!A722&lt;&gt;""),"&lt;tr&gt;&lt;td&gt;" &amp; 'Ingreso tabla'!A723 &amp; "&lt;/td&gt;",IF(AND('Ingreso tabla'!A723="",'Ingreso tabla'!A722&lt;&gt;""),"&lt;/tbody&gt;&lt;/table&gt;",""))</f>
        <v>&lt;tr&gt;&lt;td&gt;14&lt;/td&gt;</v>
      </c>
      <c r="B723" t="str">
        <f>IF(AND('Ingreso tabla'!B723&lt;&gt;"",'Ingreso tabla'!A723&lt;&gt;""),"&lt;td&gt;" &amp; 'Ingreso tabla'!B723 &amp; "&lt;/td&gt;",IF(AND('Ingreso tabla'!B723="",'Ingreso tabla'!A723&lt;&gt;""),"&lt;/tr&gt;",""))</f>
        <v>&lt;td&gt;2020&lt;/td&gt;</v>
      </c>
      <c r="C723" t="str">
        <f>IF(AND('Ingreso tabla'!C723&lt;&gt;"",'Ingreso tabla'!B723&lt;&gt;""),"&lt;td&gt;" &amp; 'Ingreso tabla'!C723 &amp; "&lt;/td&gt;",IF(AND('Ingreso tabla'!C723="",'Ingreso tabla'!B723&lt;&gt;""),"&lt;/tr&gt;",""))</f>
        <v>&lt;td&gt;12&lt;/td&gt;</v>
      </c>
      <c r="D723" t="str">
        <f>IF(AND('Ingreso tabla'!D723&lt;&gt;"",'Ingreso tabla'!C723&lt;&gt;""),"&lt;td&gt;" &amp; 'Ingreso tabla'!D723 &amp; "&lt;/td&gt;",IF(AND('Ingreso tabla'!D723="",'Ingreso tabla'!C723&lt;&gt;""),"&lt;/tr&gt;",""))</f>
        <v>&lt;td&gt;ORINA COMPLETA&lt;/td&gt;</v>
      </c>
      <c r="E723" t="str">
        <f>IF(AND('Ingreso tabla'!E723&lt;&gt;"",'Ingreso tabla'!D723&lt;&gt;""),"&lt;td&gt;" &amp; 'Ingreso tabla'!E723 &amp; "&lt;/td&gt;",IF(AND('Ingreso tabla'!E723="",'Ingreso tabla'!D723&lt;&gt;""),"&lt;/tr&gt;",""))</f>
        <v>&lt;td&gt;LEUCOCITOS&lt;/td&gt;</v>
      </c>
      <c r="F723" t="str">
        <f>IF(AND('Ingreso tabla'!F723&lt;&gt;"",'Ingreso tabla'!E723&lt;&gt;""),"&lt;td&gt;" &amp; 'Ingreso tabla'!F723 &amp; "&lt;/td&gt;",IF(AND('Ingreso tabla'!F723="",'Ingreso tabla'!E723&lt;&gt;""),"&lt;/tr&gt;",""))</f>
        <v>&lt;td&gt;(VER OBSERVACION)&lt;/td&gt;</v>
      </c>
      <c r="G723" t="str">
        <f>IF(AND('Ingreso tabla'!G723&lt;&gt;"",'Ingreso tabla'!F723&lt;&gt;""),"&lt;td&gt;" &amp; 'Ingreso tabla'!G723 &amp; "&lt;/td&gt;",IF(AND('Ingreso tabla'!G723="",'Ingreso tabla'!F723&lt;&gt;""),"&lt;/tr&gt;",""))</f>
        <v>&lt;td&gt;(VER OBSERVACION)&lt;/td&gt;</v>
      </c>
      <c r="H723" t="str">
        <f>IF(AND('Ingreso tabla'!H723&lt;&gt;"",'Ingreso tabla'!G723&lt;&gt;""),"&lt;td&gt;" &amp; 'Ingreso tabla'!H723 &amp; "&lt;/td&gt;",IF(AND('Ingreso tabla'!H723="",'Ingreso tabla'!G723&lt;&gt;""),"&lt;/tr&gt;",""))</f>
        <v>&lt;td&gt;(VER OBSERVACION)&lt;/td&gt;</v>
      </c>
      <c r="I723" t="str">
        <f>IF(AND('Ingreso tabla'!I723&lt;&gt;"",'Ingreso tabla'!H723&lt;&gt;""),"&lt;td&gt;" &amp; 'Ingreso tabla'!I723 &amp; "&lt;/td&gt;",IF(AND('Ingreso tabla'!I723="",'Ingreso tabla'!H723&lt;&gt;""),"&lt;/tr&gt;",""))</f>
        <v>&lt;td&gt;NORMAL&lt;/td&gt;</v>
      </c>
      <c r="J723" t="str">
        <f>IF(AND('Ingreso tabla'!J723&lt;&gt;"",'Ingreso tabla'!I723&lt;&gt;""),"&lt;td&gt;" &amp; 'Ingreso tabla'!J723 &amp; "&lt;/td&gt;",IF(AND('Ingreso tabla'!J723="",'Ingreso tabla'!I723&lt;&gt;""),"&lt;/tr&gt;",""))</f>
        <v>&lt;td&gt;NEGATIVO&lt;/td&gt;</v>
      </c>
      <c r="K723" t="str">
        <f>IF(AND('Ingreso tabla'!K723&lt;&gt;"",'Ingreso tabla'!J723&lt;&gt;""),"&lt;td&gt;" &amp; 'Ingreso tabla'!K723 &amp; "&lt;/td&gt;",IF(AND('Ingreso tabla'!K723="",'Ingreso tabla'!J723&lt;&gt;""),"&lt;/tr&gt;",""))</f>
        <v>&lt;/tr&gt;</v>
      </c>
      <c r="L723" t="str">
        <f>IF(AND('Ingreso tabla'!L723&lt;&gt;"",'Ingreso tabla'!K723&lt;&gt;""),"&lt;td&gt;" &amp; 'Ingreso tabla'!L723 &amp; "&lt;/td&gt;",IF(AND('Ingreso tabla'!L723="",'Ingreso tabla'!K723&lt;&gt;""),"&lt;/tr&gt;",""))</f>
        <v/>
      </c>
      <c r="M723" t="str">
        <f>IF(AND('Ingreso tabla'!M723&lt;&gt;"",'Ingreso tabla'!L723&lt;&gt;""),"&lt;td&gt;" &amp; 'Ingreso tabla'!M723 &amp; "&lt;/td&gt;",IF(AND('Ingreso tabla'!M723="",'Ingreso tabla'!L723&lt;&gt;""),"&lt;/tr&gt;",""))</f>
        <v/>
      </c>
      <c r="N723" t="str">
        <f>IF(AND('Ingreso tabla'!N723&lt;&gt;"",'Ingreso tabla'!M723&lt;&gt;""),"&lt;td&gt;" &amp; 'Ingreso tabla'!N723 &amp; "&lt;/td&gt;",IF(AND('Ingreso tabla'!N723="",'Ingreso tabla'!M723&lt;&gt;""),"&lt;/tr&gt;",""))</f>
        <v/>
      </c>
      <c r="O723" t="str">
        <f>IF(AND('Ingreso tabla'!O723&lt;&gt;"",'Ingreso tabla'!N723&lt;&gt;""),"&lt;td&gt;" &amp; 'Ingreso tabla'!O723 &amp; "&lt;/td&gt;",IF(AND('Ingreso tabla'!O723="",'Ingreso tabla'!N723&lt;&gt;""),"&lt;/tr&gt;",""))</f>
        <v/>
      </c>
      <c r="P723" t="str">
        <f>IF(AND('Ingreso tabla'!P723&lt;&gt;"",'Ingreso tabla'!O723&lt;&gt;""),"&lt;td&gt;" &amp; 'Ingreso tabla'!P723 &amp; "&lt;/td&gt;",IF(AND('Ingreso tabla'!P723="",'Ingreso tabla'!O723&lt;&gt;""),"&lt;/tr&gt;",""))</f>
        <v/>
      </c>
      <c r="Q723" t="str">
        <f>IF(AND('Ingreso tabla'!Q723&lt;&gt;"",'Ingreso tabla'!P723&lt;&gt;""),"&lt;td&gt;" &amp; 'Ingreso tabla'!Q723 &amp; "&lt;/td&gt;",IF(AND('Ingreso tabla'!Q723="",'Ingreso tabla'!P723&lt;&gt;""),"&lt;/tr&gt;",""))</f>
        <v/>
      </c>
      <c r="R723" t="str">
        <f>IF(AND('Ingreso tabla'!R723&lt;&gt;"",'Ingreso tabla'!Q723&lt;&gt;""),"&lt;td&gt;" &amp; 'Ingreso tabla'!R723 &amp; "&lt;/td&gt;",IF(AND('Ingreso tabla'!R723="",'Ingreso tabla'!Q723&lt;&gt;""),"&lt;/tr&gt;",""))</f>
        <v/>
      </c>
      <c r="S723" t="str">
        <f>IF(AND('Ingreso tabla'!S723&lt;&gt;"",'Ingreso tabla'!R723&lt;&gt;""),"&lt;td&gt;" &amp; 'Ingreso tabla'!S723 &amp; "&lt;/td&gt;",IF(AND('Ingreso tabla'!S723="",'Ingreso tabla'!R723&lt;&gt;""),"&lt;/tr&gt;",""))</f>
        <v/>
      </c>
      <c r="T723" t="str">
        <f>IF(AND('Ingreso tabla'!T723&lt;&gt;"",'Ingreso tabla'!S723&lt;&gt;""),"&lt;td&gt;" &amp; 'Ingreso tabla'!T723 &amp; "&lt;/td&gt;",IF(AND('Ingreso tabla'!T723="",'Ingreso tabla'!S723&lt;&gt;""),"&lt;/tr&gt;",""))</f>
        <v/>
      </c>
      <c r="U723" t="str">
        <f>IF(AND('Ingreso tabla'!U723&lt;&gt;"",'Ingreso tabla'!T723&lt;&gt;""),"&lt;td&gt;" &amp; 'Ingreso tabla'!U723 &amp; "&lt;/td&gt;",IF(AND('Ingreso tabla'!U723="",'Ingreso tabla'!T723&lt;&gt;""),"&lt;/tr&gt;",""))</f>
        <v/>
      </c>
      <c r="V723" t="str">
        <f>IF(AND('Ingreso tabla'!V723&lt;&gt;"",'Ingreso tabla'!U723&lt;&gt;""),"&lt;td&gt;" &amp; 'Ingreso tabla'!V723 &amp; "&lt;/td&gt;",IF(AND('Ingreso tabla'!V723="",'Ingreso tabla'!U723&lt;&gt;""),"&lt;/tr&gt;",""))</f>
        <v/>
      </c>
      <c r="W723" t="str">
        <f>IF(AND('Ingreso tabla'!W723&lt;&gt;"",'Ingreso tabla'!V723&lt;&gt;""),"&lt;td&gt;" &amp; 'Ingreso tabla'!W723 &amp; "&lt;/td&gt;",IF(AND('Ingreso tabla'!W723="",'Ingreso tabla'!V723&lt;&gt;""),"&lt;/tr&gt;",""))</f>
        <v/>
      </c>
      <c r="X723" t="str">
        <f>IF(AND('Ingreso tabla'!X723&lt;&gt;"",'Ingreso tabla'!W723&lt;&gt;""),"&lt;td&gt;" &amp; 'Ingreso tabla'!X723 &amp; "&lt;/td&gt;",IF(AND('Ingreso tabla'!X723="",'Ingreso tabla'!W723&lt;&gt;""),"&lt;/tr&gt;",""))</f>
        <v/>
      </c>
      <c r="Y723" t="str">
        <f>IF(AND('Ingreso tabla'!Y723&lt;&gt;"",'Ingreso tabla'!X723&lt;&gt;""),"&lt;td&gt;" &amp; 'Ingreso tabla'!Y723 &amp; "&lt;/td&gt;",IF(AND('Ingreso tabla'!Y723="",'Ingreso tabla'!X723&lt;&gt;""),"&lt;/tr&gt;",""))</f>
        <v/>
      </c>
      <c r="Z723" t="str">
        <f>IF(AND('Ingreso tabla'!Z723&lt;&gt;"",'Ingreso tabla'!Y723&lt;&gt;""),"&lt;td&gt;" &amp; 'Ingreso tabla'!Z723 &amp; "&lt;/td&gt;",IF(AND('Ingreso tabla'!Z723="",'Ingreso tabla'!Y723&lt;&gt;""),"&lt;/tr&gt;",""))</f>
        <v/>
      </c>
    </row>
    <row r="724" spans="1:26" x14ac:dyDescent="0.3">
      <c r="A724" t="str">
        <f>IF(AND('Ingreso tabla'!A724&lt;&gt;"",'Ingreso tabla'!A723&lt;&gt;""),"&lt;tr&gt;&lt;td&gt;" &amp; 'Ingreso tabla'!A724 &amp; "&lt;/td&gt;",IF(AND('Ingreso tabla'!A724="",'Ingreso tabla'!A723&lt;&gt;""),"&lt;/tbody&gt;&lt;/table&gt;",""))</f>
        <v>&lt;tr&gt;&lt;td&gt;14&lt;/td&gt;</v>
      </c>
      <c r="B724" t="str">
        <f>IF(AND('Ingreso tabla'!B724&lt;&gt;"",'Ingreso tabla'!A724&lt;&gt;""),"&lt;td&gt;" &amp; 'Ingreso tabla'!B724 &amp; "&lt;/td&gt;",IF(AND('Ingreso tabla'!B724="",'Ingreso tabla'!A724&lt;&gt;""),"&lt;/tr&gt;",""))</f>
        <v>&lt;td&gt;2020&lt;/td&gt;</v>
      </c>
      <c r="C724" t="str">
        <f>IF(AND('Ingreso tabla'!C724&lt;&gt;"",'Ingreso tabla'!B724&lt;&gt;""),"&lt;td&gt;" &amp; 'Ingreso tabla'!C724 &amp; "&lt;/td&gt;",IF(AND('Ingreso tabla'!C724="",'Ingreso tabla'!B724&lt;&gt;""),"&lt;/tr&gt;",""))</f>
        <v>&lt;td&gt;12&lt;/td&gt;</v>
      </c>
      <c r="D724" t="str">
        <f>IF(AND('Ingreso tabla'!D724&lt;&gt;"",'Ingreso tabla'!C724&lt;&gt;""),"&lt;td&gt;" &amp; 'Ingreso tabla'!D724 &amp; "&lt;/td&gt;",IF(AND('Ingreso tabla'!D724="",'Ingreso tabla'!C724&lt;&gt;""),"&lt;/tr&gt;",""))</f>
        <v>&lt;td&gt;ORINA COMPLETA&lt;/td&gt;</v>
      </c>
      <c r="E724" t="str">
        <f>IF(AND('Ingreso tabla'!E724&lt;&gt;"",'Ingreso tabla'!D724&lt;&gt;""),"&lt;td&gt;" &amp; 'Ingreso tabla'!E724 &amp; "&lt;/td&gt;",IF(AND('Ingreso tabla'!E724="",'Ingreso tabla'!D724&lt;&gt;""),"&lt;/tr&gt;",""))</f>
        <v>&lt;td&gt;NITRITOS&lt;/td&gt;</v>
      </c>
      <c r="F724" t="str">
        <f>IF(AND('Ingreso tabla'!F724&lt;&gt;"",'Ingreso tabla'!E724&lt;&gt;""),"&lt;td&gt;" &amp; 'Ingreso tabla'!F724 &amp; "&lt;/td&gt;",IF(AND('Ingreso tabla'!F724="",'Ingreso tabla'!E724&lt;&gt;""),"&lt;/tr&gt;",""))</f>
        <v>&lt;td&gt;(VER OBSERVACION)&lt;/td&gt;</v>
      </c>
      <c r="G724" t="str">
        <f>IF(AND('Ingreso tabla'!G724&lt;&gt;"",'Ingreso tabla'!F724&lt;&gt;""),"&lt;td&gt;" &amp; 'Ingreso tabla'!G724 &amp; "&lt;/td&gt;",IF(AND('Ingreso tabla'!G724="",'Ingreso tabla'!F724&lt;&gt;""),"&lt;/tr&gt;",""))</f>
        <v>&lt;td&gt;(VER OBSERVACION)&lt;/td&gt;</v>
      </c>
      <c r="H724" t="str">
        <f>IF(AND('Ingreso tabla'!H724&lt;&gt;"",'Ingreso tabla'!G724&lt;&gt;""),"&lt;td&gt;" &amp; 'Ingreso tabla'!H724 &amp; "&lt;/td&gt;",IF(AND('Ingreso tabla'!H724="",'Ingreso tabla'!G724&lt;&gt;""),"&lt;/tr&gt;",""))</f>
        <v>&lt;td&gt;(VER OBSERVACION)&lt;/td&gt;</v>
      </c>
      <c r="I724" t="str">
        <f>IF(AND('Ingreso tabla'!I724&lt;&gt;"",'Ingreso tabla'!H724&lt;&gt;""),"&lt;td&gt;" &amp; 'Ingreso tabla'!I724 &amp; "&lt;/td&gt;",IF(AND('Ingreso tabla'!I724="",'Ingreso tabla'!H724&lt;&gt;""),"&lt;/tr&gt;",""))</f>
        <v>&lt;td&gt;NORMAL&lt;/td&gt;</v>
      </c>
      <c r="J724" t="str">
        <f>IF(AND('Ingreso tabla'!J724&lt;&gt;"",'Ingreso tabla'!I724&lt;&gt;""),"&lt;td&gt;" &amp; 'Ingreso tabla'!J724 &amp; "&lt;/td&gt;",IF(AND('Ingreso tabla'!J724="",'Ingreso tabla'!I724&lt;&gt;""),"&lt;/tr&gt;",""))</f>
        <v>&lt;td&gt;NEGATIVO&lt;/td&gt;</v>
      </c>
      <c r="K724" t="str">
        <f>IF(AND('Ingreso tabla'!K724&lt;&gt;"",'Ingreso tabla'!J724&lt;&gt;""),"&lt;td&gt;" &amp; 'Ingreso tabla'!K724 &amp; "&lt;/td&gt;",IF(AND('Ingreso tabla'!K724="",'Ingreso tabla'!J724&lt;&gt;""),"&lt;/tr&gt;",""))</f>
        <v>&lt;/tr&gt;</v>
      </c>
      <c r="L724" t="str">
        <f>IF(AND('Ingreso tabla'!L724&lt;&gt;"",'Ingreso tabla'!K724&lt;&gt;""),"&lt;td&gt;" &amp; 'Ingreso tabla'!L724 &amp; "&lt;/td&gt;",IF(AND('Ingreso tabla'!L724="",'Ingreso tabla'!K724&lt;&gt;""),"&lt;/tr&gt;",""))</f>
        <v/>
      </c>
      <c r="M724" t="str">
        <f>IF(AND('Ingreso tabla'!M724&lt;&gt;"",'Ingreso tabla'!L724&lt;&gt;""),"&lt;td&gt;" &amp; 'Ingreso tabla'!M724 &amp; "&lt;/td&gt;",IF(AND('Ingreso tabla'!M724="",'Ingreso tabla'!L724&lt;&gt;""),"&lt;/tr&gt;",""))</f>
        <v/>
      </c>
      <c r="N724" t="str">
        <f>IF(AND('Ingreso tabla'!N724&lt;&gt;"",'Ingreso tabla'!M724&lt;&gt;""),"&lt;td&gt;" &amp; 'Ingreso tabla'!N724 &amp; "&lt;/td&gt;",IF(AND('Ingreso tabla'!N724="",'Ingreso tabla'!M724&lt;&gt;""),"&lt;/tr&gt;",""))</f>
        <v/>
      </c>
      <c r="O724" t="str">
        <f>IF(AND('Ingreso tabla'!O724&lt;&gt;"",'Ingreso tabla'!N724&lt;&gt;""),"&lt;td&gt;" &amp; 'Ingreso tabla'!O724 &amp; "&lt;/td&gt;",IF(AND('Ingreso tabla'!O724="",'Ingreso tabla'!N724&lt;&gt;""),"&lt;/tr&gt;",""))</f>
        <v/>
      </c>
      <c r="P724" t="str">
        <f>IF(AND('Ingreso tabla'!P724&lt;&gt;"",'Ingreso tabla'!O724&lt;&gt;""),"&lt;td&gt;" &amp; 'Ingreso tabla'!P724 &amp; "&lt;/td&gt;",IF(AND('Ingreso tabla'!P724="",'Ingreso tabla'!O724&lt;&gt;""),"&lt;/tr&gt;",""))</f>
        <v/>
      </c>
      <c r="Q724" t="str">
        <f>IF(AND('Ingreso tabla'!Q724&lt;&gt;"",'Ingreso tabla'!P724&lt;&gt;""),"&lt;td&gt;" &amp; 'Ingreso tabla'!Q724 &amp; "&lt;/td&gt;",IF(AND('Ingreso tabla'!Q724="",'Ingreso tabla'!P724&lt;&gt;""),"&lt;/tr&gt;",""))</f>
        <v/>
      </c>
      <c r="R724" t="str">
        <f>IF(AND('Ingreso tabla'!R724&lt;&gt;"",'Ingreso tabla'!Q724&lt;&gt;""),"&lt;td&gt;" &amp; 'Ingreso tabla'!R724 &amp; "&lt;/td&gt;",IF(AND('Ingreso tabla'!R724="",'Ingreso tabla'!Q724&lt;&gt;""),"&lt;/tr&gt;",""))</f>
        <v/>
      </c>
      <c r="S724" t="str">
        <f>IF(AND('Ingreso tabla'!S724&lt;&gt;"",'Ingreso tabla'!R724&lt;&gt;""),"&lt;td&gt;" &amp; 'Ingreso tabla'!S724 &amp; "&lt;/td&gt;",IF(AND('Ingreso tabla'!S724="",'Ingreso tabla'!R724&lt;&gt;""),"&lt;/tr&gt;",""))</f>
        <v/>
      </c>
      <c r="T724" t="str">
        <f>IF(AND('Ingreso tabla'!T724&lt;&gt;"",'Ingreso tabla'!S724&lt;&gt;""),"&lt;td&gt;" &amp; 'Ingreso tabla'!T724 &amp; "&lt;/td&gt;",IF(AND('Ingreso tabla'!T724="",'Ingreso tabla'!S724&lt;&gt;""),"&lt;/tr&gt;",""))</f>
        <v/>
      </c>
      <c r="U724" t="str">
        <f>IF(AND('Ingreso tabla'!U724&lt;&gt;"",'Ingreso tabla'!T724&lt;&gt;""),"&lt;td&gt;" &amp; 'Ingreso tabla'!U724 &amp; "&lt;/td&gt;",IF(AND('Ingreso tabla'!U724="",'Ingreso tabla'!T724&lt;&gt;""),"&lt;/tr&gt;",""))</f>
        <v/>
      </c>
      <c r="V724" t="str">
        <f>IF(AND('Ingreso tabla'!V724&lt;&gt;"",'Ingreso tabla'!U724&lt;&gt;""),"&lt;td&gt;" &amp; 'Ingreso tabla'!V724 &amp; "&lt;/td&gt;",IF(AND('Ingreso tabla'!V724="",'Ingreso tabla'!U724&lt;&gt;""),"&lt;/tr&gt;",""))</f>
        <v/>
      </c>
      <c r="W724" t="str">
        <f>IF(AND('Ingreso tabla'!W724&lt;&gt;"",'Ingreso tabla'!V724&lt;&gt;""),"&lt;td&gt;" &amp; 'Ingreso tabla'!W724 &amp; "&lt;/td&gt;",IF(AND('Ingreso tabla'!W724="",'Ingreso tabla'!V724&lt;&gt;""),"&lt;/tr&gt;",""))</f>
        <v/>
      </c>
      <c r="X724" t="str">
        <f>IF(AND('Ingreso tabla'!X724&lt;&gt;"",'Ingreso tabla'!W724&lt;&gt;""),"&lt;td&gt;" &amp; 'Ingreso tabla'!X724 &amp; "&lt;/td&gt;",IF(AND('Ingreso tabla'!X724="",'Ingreso tabla'!W724&lt;&gt;""),"&lt;/tr&gt;",""))</f>
        <v/>
      </c>
      <c r="Y724" t="str">
        <f>IF(AND('Ingreso tabla'!Y724&lt;&gt;"",'Ingreso tabla'!X724&lt;&gt;""),"&lt;td&gt;" &amp; 'Ingreso tabla'!Y724 &amp; "&lt;/td&gt;",IF(AND('Ingreso tabla'!Y724="",'Ingreso tabla'!X724&lt;&gt;""),"&lt;/tr&gt;",""))</f>
        <v/>
      </c>
      <c r="Z724" t="str">
        <f>IF(AND('Ingreso tabla'!Z724&lt;&gt;"",'Ingreso tabla'!Y724&lt;&gt;""),"&lt;td&gt;" &amp; 'Ingreso tabla'!Z724 &amp; "&lt;/td&gt;",IF(AND('Ingreso tabla'!Z724="",'Ingreso tabla'!Y724&lt;&gt;""),"&lt;/tr&gt;",""))</f>
        <v/>
      </c>
    </row>
    <row r="725" spans="1:26" x14ac:dyDescent="0.3">
      <c r="A725" t="str">
        <f>IF(AND('Ingreso tabla'!A725&lt;&gt;"",'Ingreso tabla'!A724&lt;&gt;""),"&lt;tr&gt;&lt;td&gt;" &amp; 'Ingreso tabla'!A725 &amp; "&lt;/td&gt;",IF(AND('Ingreso tabla'!A725="",'Ingreso tabla'!A724&lt;&gt;""),"&lt;/tbody&gt;&lt;/table&gt;",""))</f>
        <v>&lt;tr&gt;&lt;td&gt;14&lt;/td&gt;</v>
      </c>
      <c r="B725" t="str">
        <f>IF(AND('Ingreso tabla'!B725&lt;&gt;"",'Ingreso tabla'!A725&lt;&gt;""),"&lt;td&gt;" &amp; 'Ingreso tabla'!B725 &amp; "&lt;/td&gt;",IF(AND('Ingreso tabla'!B725="",'Ingreso tabla'!A725&lt;&gt;""),"&lt;/tr&gt;",""))</f>
        <v>&lt;td&gt;2020&lt;/td&gt;</v>
      </c>
      <c r="C725" t="str">
        <f>IF(AND('Ingreso tabla'!C725&lt;&gt;"",'Ingreso tabla'!B725&lt;&gt;""),"&lt;td&gt;" &amp; 'Ingreso tabla'!C725 &amp; "&lt;/td&gt;",IF(AND('Ingreso tabla'!C725="",'Ingreso tabla'!B725&lt;&gt;""),"&lt;/tr&gt;",""))</f>
        <v>&lt;td&gt;12&lt;/td&gt;</v>
      </c>
      <c r="D725" t="str">
        <f>IF(AND('Ingreso tabla'!D725&lt;&gt;"",'Ingreso tabla'!C725&lt;&gt;""),"&lt;td&gt;" &amp; 'Ingreso tabla'!D725 &amp; "&lt;/td&gt;",IF(AND('Ingreso tabla'!D725="",'Ingreso tabla'!C725&lt;&gt;""),"&lt;/tr&gt;",""))</f>
        <v>&lt;td&gt;ORINA COMPLETA&lt;/td&gt;</v>
      </c>
      <c r="E725" t="str">
        <f>IF(AND('Ingreso tabla'!E725&lt;&gt;"",'Ingreso tabla'!D725&lt;&gt;""),"&lt;td&gt;" &amp; 'Ingreso tabla'!E725 &amp; "&lt;/td&gt;",IF(AND('Ingreso tabla'!E725="",'Ingreso tabla'!D725&lt;&gt;""),"&lt;/tr&gt;",""))</f>
        <v>&lt;td&gt;PROTEINAS&lt;/td&gt;</v>
      </c>
      <c r="F725" t="str">
        <f>IF(AND('Ingreso tabla'!F725&lt;&gt;"",'Ingreso tabla'!E725&lt;&gt;""),"&lt;td&gt;" &amp; 'Ingreso tabla'!F725 &amp; "&lt;/td&gt;",IF(AND('Ingreso tabla'!F725="",'Ingreso tabla'!E725&lt;&gt;""),"&lt;/tr&gt;",""))</f>
        <v>&lt;td&gt;(VER OBSERVACION)&lt;/td&gt;</v>
      </c>
      <c r="G725" t="str">
        <f>IF(AND('Ingreso tabla'!G725&lt;&gt;"",'Ingreso tabla'!F725&lt;&gt;""),"&lt;td&gt;" &amp; 'Ingreso tabla'!G725 &amp; "&lt;/td&gt;",IF(AND('Ingreso tabla'!G725="",'Ingreso tabla'!F725&lt;&gt;""),"&lt;/tr&gt;",""))</f>
        <v>&lt;td&gt;(VER OBSERVACION)&lt;/td&gt;</v>
      </c>
      <c r="H725" t="str">
        <f>IF(AND('Ingreso tabla'!H725&lt;&gt;"",'Ingreso tabla'!G725&lt;&gt;""),"&lt;td&gt;" &amp; 'Ingreso tabla'!H725 &amp; "&lt;/td&gt;",IF(AND('Ingreso tabla'!H725="",'Ingreso tabla'!G725&lt;&gt;""),"&lt;/tr&gt;",""))</f>
        <v>&lt;td&gt;(VER OBSERVACION)&lt;/td&gt;</v>
      </c>
      <c r="I725" t="str">
        <f>IF(AND('Ingreso tabla'!I725&lt;&gt;"",'Ingreso tabla'!H725&lt;&gt;""),"&lt;td&gt;" &amp; 'Ingreso tabla'!I725 &amp; "&lt;/td&gt;",IF(AND('Ingreso tabla'!I725="",'Ingreso tabla'!H725&lt;&gt;""),"&lt;/tr&gt;",""))</f>
        <v>&lt;td&gt;NORMAL&lt;/td&gt;</v>
      </c>
      <c r="J725" t="str">
        <f>IF(AND('Ingreso tabla'!J725&lt;&gt;"",'Ingreso tabla'!I725&lt;&gt;""),"&lt;td&gt;" &amp; 'Ingreso tabla'!J725 &amp; "&lt;/td&gt;",IF(AND('Ingreso tabla'!J725="",'Ingreso tabla'!I725&lt;&gt;""),"&lt;/tr&gt;",""))</f>
        <v>&lt;td&gt;NEGATIVO&lt;/td&gt;</v>
      </c>
      <c r="K725" t="str">
        <f>IF(AND('Ingreso tabla'!K725&lt;&gt;"",'Ingreso tabla'!J725&lt;&gt;""),"&lt;td&gt;" &amp; 'Ingreso tabla'!K725 &amp; "&lt;/td&gt;",IF(AND('Ingreso tabla'!K725="",'Ingreso tabla'!J725&lt;&gt;""),"&lt;/tr&gt;",""))</f>
        <v>&lt;/tr&gt;</v>
      </c>
      <c r="L725" t="str">
        <f>IF(AND('Ingreso tabla'!L725&lt;&gt;"",'Ingreso tabla'!K725&lt;&gt;""),"&lt;td&gt;" &amp; 'Ingreso tabla'!L725 &amp; "&lt;/td&gt;",IF(AND('Ingreso tabla'!L725="",'Ingreso tabla'!K725&lt;&gt;""),"&lt;/tr&gt;",""))</f>
        <v/>
      </c>
      <c r="M725" t="str">
        <f>IF(AND('Ingreso tabla'!M725&lt;&gt;"",'Ingreso tabla'!L725&lt;&gt;""),"&lt;td&gt;" &amp; 'Ingreso tabla'!M725 &amp; "&lt;/td&gt;",IF(AND('Ingreso tabla'!M725="",'Ingreso tabla'!L725&lt;&gt;""),"&lt;/tr&gt;",""))</f>
        <v/>
      </c>
      <c r="N725" t="str">
        <f>IF(AND('Ingreso tabla'!N725&lt;&gt;"",'Ingreso tabla'!M725&lt;&gt;""),"&lt;td&gt;" &amp; 'Ingreso tabla'!N725 &amp; "&lt;/td&gt;",IF(AND('Ingreso tabla'!N725="",'Ingreso tabla'!M725&lt;&gt;""),"&lt;/tr&gt;",""))</f>
        <v/>
      </c>
      <c r="O725" t="str">
        <f>IF(AND('Ingreso tabla'!O725&lt;&gt;"",'Ingreso tabla'!N725&lt;&gt;""),"&lt;td&gt;" &amp; 'Ingreso tabla'!O725 &amp; "&lt;/td&gt;",IF(AND('Ingreso tabla'!O725="",'Ingreso tabla'!N725&lt;&gt;""),"&lt;/tr&gt;",""))</f>
        <v/>
      </c>
      <c r="P725" t="str">
        <f>IF(AND('Ingreso tabla'!P725&lt;&gt;"",'Ingreso tabla'!O725&lt;&gt;""),"&lt;td&gt;" &amp; 'Ingreso tabla'!P725 &amp; "&lt;/td&gt;",IF(AND('Ingreso tabla'!P725="",'Ingreso tabla'!O725&lt;&gt;""),"&lt;/tr&gt;",""))</f>
        <v/>
      </c>
      <c r="Q725" t="str">
        <f>IF(AND('Ingreso tabla'!Q725&lt;&gt;"",'Ingreso tabla'!P725&lt;&gt;""),"&lt;td&gt;" &amp; 'Ingreso tabla'!Q725 &amp; "&lt;/td&gt;",IF(AND('Ingreso tabla'!Q725="",'Ingreso tabla'!P725&lt;&gt;""),"&lt;/tr&gt;",""))</f>
        <v/>
      </c>
      <c r="R725" t="str">
        <f>IF(AND('Ingreso tabla'!R725&lt;&gt;"",'Ingreso tabla'!Q725&lt;&gt;""),"&lt;td&gt;" &amp; 'Ingreso tabla'!R725 &amp; "&lt;/td&gt;",IF(AND('Ingreso tabla'!R725="",'Ingreso tabla'!Q725&lt;&gt;""),"&lt;/tr&gt;",""))</f>
        <v/>
      </c>
      <c r="S725" t="str">
        <f>IF(AND('Ingreso tabla'!S725&lt;&gt;"",'Ingreso tabla'!R725&lt;&gt;""),"&lt;td&gt;" &amp; 'Ingreso tabla'!S725 &amp; "&lt;/td&gt;",IF(AND('Ingreso tabla'!S725="",'Ingreso tabla'!R725&lt;&gt;""),"&lt;/tr&gt;",""))</f>
        <v/>
      </c>
      <c r="T725" t="str">
        <f>IF(AND('Ingreso tabla'!T725&lt;&gt;"",'Ingreso tabla'!S725&lt;&gt;""),"&lt;td&gt;" &amp; 'Ingreso tabla'!T725 &amp; "&lt;/td&gt;",IF(AND('Ingreso tabla'!T725="",'Ingreso tabla'!S725&lt;&gt;""),"&lt;/tr&gt;",""))</f>
        <v/>
      </c>
      <c r="U725" t="str">
        <f>IF(AND('Ingreso tabla'!U725&lt;&gt;"",'Ingreso tabla'!T725&lt;&gt;""),"&lt;td&gt;" &amp; 'Ingreso tabla'!U725 &amp; "&lt;/td&gt;",IF(AND('Ingreso tabla'!U725="",'Ingreso tabla'!T725&lt;&gt;""),"&lt;/tr&gt;",""))</f>
        <v/>
      </c>
      <c r="V725" t="str">
        <f>IF(AND('Ingreso tabla'!V725&lt;&gt;"",'Ingreso tabla'!U725&lt;&gt;""),"&lt;td&gt;" &amp; 'Ingreso tabla'!V725 &amp; "&lt;/td&gt;",IF(AND('Ingreso tabla'!V725="",'Ingreso tabla'!U725&lt;&gt;""),"&lt;/tr&gt;",""))</f>
        <v/>
      </c>
      <c r="W725" t="str">
        <f>IF(AND('Ingreso tabla'!W725&lt;&gt;"",'Ingreso tabla'!V725&lt;&gt;""),"&lt;td&gt;" &amp; 'Ingreso tabla'!W725 &amp; "&lt;/td&gt;",IF(AND('Ingreso tabla'!W725="",'Ingreso tabla'!V725&lt;&gt;""),"&lt;/tr&gt;",""))</f>
        <v/>
      </c>
      <c r="X725" t="str">
        <f>IF(AND('Ingreso tabla'!X725&lt;&gt;"",'Ingreso tabla'!W725&lt;&gt;""),"&lt;td&gt;" &amp; 'Ingreso tabla'!X725 &amp; "&lt;/td&gt;",IF(AND('Ingreso tabla'!X725="",'Ingreso tabla'!W725&lt;&gt;""),"&lt;/tr&gt;",""))</f>
        <v/>
      </c>
      <c r="Y725" t="str">
        <f>IF(AND('Ingreso tabla'!Y725&lt;&gt;"",'Ingreso tabla'!X725&lt;&gt;""),"&lt;td&gt;" &amp; 'Ingreso tabla'!Y725 &amp; "&lt;/td&gt;",IF(AND('Ingreso tabla'!Y725="",'Ingreso tabla'!X725&lt;&gt;""),"&lt;/tr&gt;",""))</f>
        <v/>
      </c>
      <c r="Z725" t="str">
        <f>IF(AND('Ingreso tabla'!Z725&lt;&gt;"",'Ingreso tabla'!Y725&lt;&gt;""),"&lt;td&gt;" &amp; 'Ingreso tabla'!Z725 &amp; "&lt;/td&gt;",IF(AND('Ingreso tabla'!Z725="",'Ingreso tabla'!Y725&lt;&gt;""),"&lt;/tr&gt;",""))</f>
        <v/>
      </c>
    </row>
    <row r="726" spans="1:26" x14ac:dyDescent="0.3">
      <c r="A726" t="str">
        <f>IF(AND('Ingreso tabla'!A726&lt;&gt;"",'Ingreso tabla'!A725&lt;&gt;""),"&lt;tr&gt;&lt;td&gt;" &amp; 'Ingreso tabla'!A726 &amp; "&lt;/td&gt;",IF(AND('Ingreso tabla'!A726="",'Ingreso tabla'!A725&lt;&gt;""),"&lt;/tbody&gt;&lt;/table&gt;",""))</f>
        <v>&lt;tr&gt;&lt;td&gt;14&lt;/td&gt;</v>
      </c>
      <c r="B726" t="str">
        <f>IF(AND('Ingreso tabla'!B726&lt;&gt;"",'Ingreso tabla'!A726&lt;&gt;""),"&lt;td&gt;" &amp; 'Ingreso tabla'!B726 &amp; "&lt;/td&gt;",IF(AND('Ingreso tabla'!B726="",'Ingreso tabla'!A726&lt;&gt;""),"&lt;/tr&gt;",""))</f>
        <v>&lt;td&gt;2020&lt;/td&gt;</v>
      </c>
      <c r="C726" t="str">
        <f>IF(AND('Ingreso tabla'!C726&lt;&gt;"",'Ingreso tabla'!B726&lt;&gt;""),"&lt;td&gt;" &amp; 'Ingreso tabla'!C726 &amp; "&lt;/td&gt;",IF(AND('Ingreso tabla'!C726="",'Ingreso tabla'!B726&lt;&gt;""),"&lt;/tr&gt;",""))</f>
        <v>&lt;td&gt;12&lt;/td&gt;</v>
      </c>
      <c r="D726" t="str">
        <f>IF(AND('Ingreso tabla'!D726&lt;&gt;"",'Ingreso tabla'!C726&lt;&gt;""),"&lt;td&gt;" &amp; 'Ingreso tabla'!D726 &amp; "&lt;/td&gt;",IF(AND('Ingreso tabla'!D726="",'Ingreso tabla'!C726&lt;&gt;""),"&lt;/tr&gt;",""))</f>
        <v>&lt;td&gt;ORINA COMPLETA&lt;/td&gt;</v>
      </c>
      <c r="E726" t="str">
        <f>IF(AND('Ingreso tabla'!E726&lt;&gt;"",'Ingreso tabla'!D726&lt;&gt;""),"&lt;td&gt;" &amp; 'Ingreso tabla'!E726 &amp; "&lt;/td&gt;",IF(AND('Ingreso tabla'!E726="",'Ingreso tabla'!D726&lt;&gt;""),"&lt;/tr&gt;",""))</f>
        <v>&lt;td&gt;GLUCOSA&lt;/td&gt;</v>
      </c>
      <c r="F726" t="str">
        <f>IF(AND('Ingreso tabla'!F726&lt;&gt;"",'Ingreso tabla'!E726&lt;&gt;""),"&lt;td&gt;" &amp; 'Ingreso tabla'!F726 &amp; "&lt;/td&gt;",IF(AND('Ingreso tabla'!F726="",'Ingreso tabla'!E726&lt;&gt;""),"&lt;/tr&gt;",""))</f>
        <v>&lt;td&gt;(VER OBSERVACION)&lt;/td&gt;</v>
      </c>
      <c r="G726" t="str">
        <f>IF(AND('Ingreso tabla'!G726&lt;&gt;"",'Ingreso tabla'!F726&lt;&gt;""),"&lt;td&gt;" &amp; 'Ingreso tabla'!G726 &amp; "&lt;/td&gt;",IF(AND('Ingreso tabla'!G726="",'Ingreso tabla'!F726&lt;&gt;""),"&lt;/tr&gt;",""))</f>
        <v>&lt;td&gt;(VER OBSERVACION)&lt;/td&gt;</v>
      </c>
      <c r="H726" t="str">
        <f>IF(AND('Ingreso tabla'!H726&lt;&gt;"",'Ingreso tabla'!G726&lt;&gt;""),"&lt;td&gt;" &amp; 'Ingreso tabla'!H726 &amp; "&lt;/td&gt;",IF(AND('Ingreso tabla'!H726="",'Ingreso tabla'!G726&lt;&gt;""),"&lt;/tr&gt;",""))</f>
        <v>&lt;td&gt;(VER OBSERVACION)&lt;/td&gt;</v>
      </c>
      <c r="I726" t="str">
        <f>IF(AND('Ingreso tabla'!I726&lt;&gt;"",'Ingreso tabla'!H726&lt;&gt;""),"&lt;td&gt;" &amp; 'Ingreso tabla'!I726 &amp; "&lt;/td&gt;",IF(AND('Ingreso tabla'!I726="",'Ingreso tabla'!H726&lt;&gt;""),"&lt;/tr&gt;",""))</f>
        <v>&lt;td&gt;NORMAL&lt;/td&gt;</v>
      </c>
      <c r="J726" t="str">
        <f>IF(AND('Ingreso tabla'!J726&lt;&gt;"",'Ingreso tabla'!I726&lt;&gt;""),"&lt;td&gt;" &amp; 'Ingreso tabla'!J726 &amp; "&lt;/td&gt;",IF(AND('Ingreso tabla'!J726="",'Ingreso tabla'!I726&lt;&gt;""),"&lt;/tr&gt;",""))</f>
        <v>&lt;td&gt;NEGATIVO&lt;/td&gt;</v>
      </c>
      <c r="K726" t="str">
        <f>IF(AND('Ingreso tabla'!K726&lt;&gt;"",'Ingreso tabla'!J726&lt;&gt;""),"&lt;td&gt;" &amp; 'Ingreso tabla'!K726 &amp; "&lt;/td&gt;",IF(AND('Ingreso tabla'!K726="",'Ingreso tabla'!J726&lt;&gt;""),"&lt;/tr&gt;",""))</f>
        <v>&lt;/tr&gt;</v>
      </c>
      <c r="L726" t="str">
        <f>IF(AND('Ingreso tabla'!L726&lt;&gt;"",'Ingreso tabla'!K726&lt;&gt;""),"&lt;td&gt;" &amp; 'Ingreso tabla'!L726 &amp; "&lt;/td&gt;",IF(AND('Ingreso tabla'!L726="",'Ingreso tabla'!K726&lt;&gt;""),"&lt;/tr&gt;",""))</f>
        <v/>
      </c>
      <c r="M726" t="str">
        <f>IF(AND('Ingreso tabla'!M726&lt;&gt;"",'Ingreso tabla'!L726&lt;&gt;""),"&lt;td&gt;" &amp; 'Ingreso tabla'!M726 &amp; "&lt;/td&gt;",IF(AND('Ingreso tabla'!M726="",'Ingreso tabla'!L726&lt;&gt;""),"&lt;/tr&gt;",""))</f>
        <v/>
      </c>
      <c r="N726" t="str">
        <f>IF(AND('Ingreso tabla'!N726&lt;&gt;"",'Ingreso tabla'!M726&lt;&gt;""),"&lt;td&gt;" &amp; 'Ingreso tabla'!N726 &amp; "&lt;/td&gt;",IF(AND('Ingreso tabla'!N726="",'Ingreso tabla'!M726&lt;&gt;""),"&lt;/tr&gt;",""))</f>
        <v/>
      </c>
      <c r="O726" t="str">
        <f>IF(AND('Ingreso tabla'!O726&lt;&gt;"",'Ingreso tabla'!N726&lt;&gt;""),"&lt;td&gt;" &amp; 'Ingreso tabla'!O726 &amp; "&lt;/td&gt;",IF(AND('Ingreso tabla'!O726="",'Ingreso tabla'!N726&lt;&gt;""),"&lt;/tr&gt;",""))</f>
        <v/>
      </c>
      <c r="P726" t="str">
        <f>IF(AND('Ingreso tabla'!P726&lt;&gt;"",'Ingreso tabla'!O726&lt;&gt;""),"&lt;td&gt;" &amp; 'Ingreso tabla'!P726 &amp; "&lt;/td&gt;",IF(AND('Ingreso tabla'!P726="",'Ingreso tabla'!O726&lt;&gt;""),"&lt;/tr&gt;",""))</f>
        <v/>
      </c>
      <c r="Q726" t="str">
        <f>IF(AND('Ingreso tabla'!Q726&lt;&gt;"",'Ingreso tabla'!P726&lt;&gt;""),"&lt;td&gt;" &amp; 'Ingreso tabla'!Q726 &amp; "&lt;/td&gt;",IF(AND('Ingreso tabla'!Q726="",'Ingreso tabla'!P726&lt;&gt;""),"&lt;/tr&gt;",""))</f>
        <v/>
      </c>
      <c r="R726" t="str">
        <f>IF(AND('Ingreso tabla'!R726&lt;&gt;"",'Ingreso tabla'!Q726&lt;&gt;""),"&lt;td&gt;" &amp; 'Ingreso tabla'!R726 &amp; "&lt;/td&gt;",IF(AND('Ingreso tabla'!R726="",'Ingreso tabla'!Q726&lt;&gt;""),"&lt;/tr&gt;",""))</f>
        <v/>
      </c>
      <c r="S726" t="str">
        <f>IF(AND('Ingreso tabla'!S726&lt;&gt;"",'Ingreso tabla'!R726&lt;&gt;""),"&lt;td&gt;" &amp; 'Ingreso tabla'!S726 &amp; "&lt;/td&gt;",IF(AND('Ingreso tabla'!S726="",'Ingreso tabla'!R726&lt;&gt;""),"&lt;/tr&gt;",""))</f>
        <v/>
      </c>
      <c r="T726" t="str">
        <f>IF(AND('Ingreso tabla'!T726&lt;&gt;"",'Ingreso tabla'!S726&lt;&gt;""),"&lt;td&gt;" &amp; 'Ingreso tabla'!T726 &amp; "&lt;/td&gt;",IF(AND('Ingreso tabla'!T726="",'Ingreso tabla'!S726&lt;&gt;""),"&lt;/tr&gt;",""))</f>
        <v/>
      </c>
      <c r="U726" t="str">
        <f>IF(AND('Ingreso tabla'!U726&lt;&gt;"",'Ingreso tabla'!T726&lt;&gt;""),"&lt;td&gt;" &amp; 'Ingreso tabla'!U726 &amp; "&lt;/td&gt;",IF(AND('Ingreso tabla'!U726="",'Ingreso tabla'!T726&lt;&gt;""),"&lt;/tr&gt;",""))</f>
        <v/>
      </c>
      <c r="V726" t="str">
        <f>IF(AND('Ingreso tabla'!V726&lt;&gt;"",'Ingreso tabla'!U726&lt;&gt;""),"&lt;td&gt;" &amp; 'Ingreso tabla'!V726 &amp; "&lt;/td&gt;",IF(AND('Ingreso tabla'!V726="",'Ingreso tabla'!U726&lt;&gt;""),"&lt;/tr&gt;",""))</f>
        <v/>
      </c>
      <c r="W726" t="str">
        <f>IF(AND('Ingreso tabla'!W726&lt;&gt;"",'Ingreso tabla'!V726&lt;&gt;""),"&lt;td&gt;" &amp; 'Ingreso tabla'!W726 &amp; "&lt;/td&gt;",IF(AND('Ingreso tabla'!W726="",'Ingreso tabla'!V726&lt;&gt;""),"&lt;/tr&gt;",""))</f>
        <v/>
      </c>
      <c r="X726" t="str">
        <f>IF(AND('Ingreso tabla'!X726&lt;&gt;"",'Ingreso tabla'!W726&lt;&gt;""),"&lt;td&gt;" &amp; 'Ingreso tabla'!X726 &amp; "&lt;/td&gt;",IF(AND('Ingreso tabla'!X726="",'Ingreso tabla'!W726&lt;&gt;""),"&lt;/tr&gt;",""))</f>
        <v/>
      </c>
      <c r="Y726" t="str">
        <f>IF(AND('Ingreso tabla'!Y726&lt;&gt;"",'Ingreso tabla'!X726&lt;&gt;""),"&lt;td&gt;" &amp; 'Ingreso tabla'!Y726 &amp; "&lt;/td&gt;",IF(AND('Ingreso tabla'!Y726="",'Ingreso tabla'!X726&lt;&gt;""),"&lt;/tr&gt;",""))</f>
        <v/>
      </c>
      <c r="Z726" t="str">
        <f>IF(AND('Ingreso tabla'!Z726&lt;&gt;"",'Ingreso tabla'!Y726&lt;&gt;""),"&lt;td&gt;" &amp; 'Ingreso tabla'!Z726 &amp; "&lt;/td&gt;",IF(AND('Ingreso tabla'!Z726="",'Ingreso tabla'!Y726&lt;&gt;""),"&lt;/tr&gt;",""))</f>
        <v/>
      </c>
    </row>
    <row r="727" spans="1:26" x14ac:dyDescent="0.3">
      <c r="A727" t="str">
        <f>IF(AND('Ingreso tabla'!A727&lt;&gt;"",'Ingreso tabla'!A726&lt;&gt;""),"&lt;tr&gt;&lt;td&gt;" &amp; 'Ingreso tabla'!A727 &amp; "&lt;/td&gt;",IF(AND('Ingreso tabla'!A727="",'Ingreso tabla'!A726&lt;&gt;""),"&lt;/tbody&gt;&lt;/table&gt;",""))</f>
        <v>&lt;tr&gt;&lt;td&gt;14&lt;/td&gt;</v>
      </c>
      <c r="B727" t="str">
        <f>IF(AND('Ingreso tabla'!B727&lt;&gt;"",'Ingreso tabla'!A727&lt;&gt;""),"&lt;td&gt;" &amp; 'Ingreso tabla'!B727 &amp; "&lt;/td&gt;",IF(AND('Ingreso tabla'!B727="",'Ingreso tabla'!A727&lt;&gt;""),"&lt;/tr&gt;",""))</f>
        <v>&lt;td&gt;2020&lt;/td&gt;</v>
      </c>
      <c r="C727" t="str">
        <f>IF(AND('Ingreso tabla'!C727&lt;&gt;"",'Ingreso tabla'!B727&lt;&gt;""),"&lt;td&gt;" &amp; 'Ingreso tabla'!C727 &amp; "&lt;/td&gt;",IF(AND('Ingreso tabla'!C727="",'Ingreso tabla'!B727&lt;&gt;""),"&lt;/tr&gt;",""))</f>
        <v>&lt;td&gt;12&lt;/td&gt;</v>
      </c>
      <c r="D727" t="str">
        <f>IF(AND('Ingreso tabla'!D727&lt;&gt;"",'Ingreso tabla'!C727&lt;&gt;""),"&lt;td&gt;" &amp; 'Ingreso tabla'!D727 &amp; "&lt;/td&gt;",IF(AND('Ingreso tabla'!D727="",'Ingreso tabla'!C727&lt;&gt;""),"&lt;/tr&gt;",""))</f>
        <v>&lt;td&gt;ORINA COMPLETA&lt;/td&gt;</v>
      </c>
      <c r="E727" t="str">
        <f>IF(AND('Ingreso tabla'!E727&lt;&gt;"",'Ingreso tabla'!D727&lt;&gt;""),"&lt;td&gt;" &amp; 'Ingreso tabla'!E727 &amp; "&lt;/td&gt;",IF(AND('Ingreso tabla'!E727="",'Ingreso tabla'!D727&lt;&gt;""),"&lt;/tr&gt;",""))</f>
        <v>&lt;td&gt;CETONAS&lt;/td&gt;</v>
      </c>
      <c r="F727" t="str">
        <f>IF(AND('Ingreso tabla'!F727&lt;&gt;"",'Ingreso tabla'!E727&lt;&gt;""),"&lt;td&gt;" &amp; 'Ingreso tabla'!F727 &amp; "&lt;/td&gt;",IF(AND('Ingreso tabla'!F727="",'Ingreso tabla'!E727&lt;&gt;""),"&lt;/tr&gt;",""))</f>
        <v>&lt;td&gt;(VER OBSERVACION)&lt;/td&gt;</v>
      </c>
      <c r="G727" t="str">
        <f>IF(AND('Ingreso tabla'!G727&lt;&gt;"",'Ingreso tabla'!F727&lt;&gt;""),"&lt;td&gt;" &amp; 'Ingreso tabla'!G727 &amp; "&lt;/td&gt;",IF(AND('Ingreso tabla'!G727="",'Ingreso tabla'!F727&lt;&gt;""),"&lt;/tr&gt;",""))</f>
        <v>&lt;td&gt;(VER OBSERVACION)&lt;/td&gt;</v>
      </c>
      <c r="H727" t="str">
        <f>IF(AND('Ingreso tabla'!H727&lt;&gt;"",'Ingreso tabla'!G727&lt;&gt;""),"&lt;td&gt;" &amp; 'Ingreso tabla'!H727 &amp; "&lt;/td&gt;",IF(AND('Ingreso tabla'!H727="",'Ingreso tabla'!G727&lt;&gt;""),"&lt;/tr&gt;",""))</f>
        <v>&lt;td&gt;(VER OBSERVACION)&lt;/td&gt;</v>
      </c>
      <c r="I727" t="str">
        <f>IF(AND('Ingreso tabla'!I727&lt;&gt;"",'Ingreso tabla'!H727&lt;&gt;""),"&lt;td&gt;" &amp; 'Ingreso tabla'!I727 &amp; "&lt;/td&gt;",IF(AND('Ingreso tabla'!I727="",'Ingreso tabla'!H727&lt;&gt;""),"&lt;/tr&gt;",""))</f>
        <v>&lt;td&gt;NORMAL&lt;/td&gt;</v>
      </c>
      <c r="J727" t="str">
        <f>IF(AND('Ingreso tabla'!J727&lt;&gt;"",'Ingreso tabla'!I727&lt;&gt;""),"&lt;td&gt;" &amp; 'Ingreso tabla'!J727 &amp; "&lt;/td&gt;",IF(AND('Ingreso tabla'!J727="",'Ingreso tabla'!I727&lt;&gt;""),"&lt;/tr&gt;",""))</f>
        <v>&lt;td&gt;NEGATIVO&lt;/td&gt;</v>
      </c>
      <c r="K727" t="str">
        <f>IF(AND('Ingreso tabla'!K727&lt;&gt;"",'Ingreso tabla'!J727&lt;&gt;""),"&lt;td&gt;" &amp; 'Ingreso tabla'!K727 &amp; "&lt;/td&gt;",IF(AND('Ingreso tabla'!K727="",'Ingreso tabla'!J727&lt;&gt;""),"&lt;/tr&gt;",""))</f>
        <v>&lt;/tr&gt;</v>
      </c>
      <c r="L727" t="str">
        <f>IF(AND('Ingreso tabla'!L727&lt;&gt;"",'Ingreso tabla'!K727&lt;&gt;""),"&lt;td&gt;" &amp; 'Ingreso tabla'!L727 &amp; "&lt;/td&gt;",IF(AND('Ingreso tabla'!L727="",'Ingreso tabla'!K727&lt;&gt;""),"&lt;/tr&gt;",""))</f>
        <v/>
      </c>
      <c r="M727" t="str">
        <f>IF(AND('Ingreso tabla'!M727&lt;&gt;"",'Ingreso tabla'!L727&lt;&gt;""),"&lt;td&gt;" &amp; 'Ingreso tabla'!M727 &amp; "&lt;/td&gt;",IF(AND('Ingreso tabla'!M727="",'Ingreso tabla'!L727&lt;&gt;""),"&lt;/tr&gt;",""))</f>
        <v/>
      </c>
      <c r="N727" t="str">
        <f>IF(AND('Ingreso tabla'!N727&lt;&gt;"",'Ingreso tabla'!M727&lt;&gt;""),"&lt;td&gt;" &amp; 'Ingreso tabla'!N727 &amp; "&lt;/td&gt;",IF(AND('Ingreso tabla'!N727="",'Ingreso tabla'!M727&lt;&gt;""),"&lt;/tr&gt;",""))</f>
        <v/>
      </c>
      <c r="O727" t="str">
        <f>IF(AND('Ingreso tabla'!O727&lt;&gt;"",'Ingreso tabla'!N727&lt;&gt;""),"&lt;td&gt;" &amp; 'Ingreso tabla'!O727 &amp; "&lt;/td&gt;",IF(AND('Ingreso tabla'!O727="",'Ingreso tabla'!N727&lt;&gt;""),"&lt;/tr&gt;",""))</f>
        <v/>
      </c>
      <c r="P727" t="str">
        <f>IF(AND('Ingreso tabla'!P727&lt;&gt;"",'Ingreso tabla'!O727&lt;&gt;""),"&lt;td&gt;" &amp; 'Ingreso tabla'!P727 &amp; "&lt;/td&gt;",IF(AND('Ingreso tabla'!P727="",'Ingreso tabla'!O727&lt;&gt;""),"&lt;/tr&gt;",""))</f>
        <v/>
      </c>
      <c r="Q727" t="str">
        <f>IF(AND('Ingreso tabla'!Q727&lt;&gt;"",'Ingreso tabla'!P727&lt;&gt;""),"&lt;td&gt;" &amp; 'Ingreso tabla'!Q727 &amp; "&lt;/td&gt;",IF(AND('Ingreso tabla'!Q727="",'Ingreso tabla'!P727&lt;&gt;""),"&lt;/tr&gt;",""))</f>
        <v/>
      </c>
      <c r="R727" t="str">
        <f>IF(AND('Ingreso tabla'!R727&lt;&gt;"",'Ingreso tabla'!Q727&lt;&gt;""),"&lt;td&gt;" &amp; 'Ingreso tabla'!R727 &amp; "&lt;/td&gt;",IF(AND('Ingreso tabla'!R727="",'Ingreso tabla'!Q727&lt;&gt;""),"&lt;/tr&gt;",""))</f>
        <v/>
      </c>
      <c r="S727" t="str">
        <f>IF(AND('Ingreso tabla'!S727&lt;&gt;"",'Ingreso tabla'!R727&lt;&gt;""),"&lt;td&gt;" &amp; 'Ingreso tabla'!S727 &amp; "&lt;/td&gt;",IF(AND('Ingreso tabla'!S727="",'Ingreso tabla'!R727&lt;&gt;""),"&lt;/tr&gt;",""))</f>
        <v/>
      </c>
      <c r="T727" t="str">
        <f>IF(AND('Ingreso tabla'!T727&lt;&gt;"",'Ingreso tabla'!S727&lt;&gt;""),"&lt;td&gt;" &amp; 'Ingreso tabla'!T727 &amp; "&lt;/td&gt;",IF(AND('Ingreso tabla'!T727="",'Ingreso tabla'!S727&lt;&gt;""),"&lt;/tr&gt;",""))</f>
        <v/>
      </c>
      <c r="U727" t="str">
        <f>IF(AND('Ingreso tabla'!U727&lt;&gt;"",'Ingreso tabla'!T727&lt;&gt;""),"&lt;td&gt;" &amp; 'Ingreso tabla'!U727 &amp; "&lt;/td&gt;",IF(AND('Ingreso tabla'!U727="",'Ingreso tabla'!T727&lt;&gt;""),"&lt;/tr&gt;",""))</f>
        <v/>
      </c>
      <c r="V727" t="str">
        <f>IF(AND('Ingreso tabla'!V727&lt;&gt;"",'Ingreso tabla'!U727&lt;&gt;""),"&lt;td&gt;" &amp; 'Ingreso tabla'!V727 &amp; "&lt;/td&gt;",IF(AND('Ingreso tabla'!V727="",'Ingreso tabla'!U727&lt;&gt;""),"&lt;/tr&gt;",""))</f>
        <v/>
      </c>
      <c r="W727" t="str">
        <f>IF(AND('Ingreso tabla'!W727&lt;&gt;"",'Ingreso tabla'!V727&lt;&gt;""),"&lt;td&gt;" &amp; 'Ingreso tabla'!W727 &amp; "&lt;/td&gt;",IF(AND('Ingreso tabla'!W727="",'Ingreso tabla'!V727&lt;&gt;""),"&lt;/tr&gt;",""))</f>
        <v/>
      </c>
      <c r="X727" t="str">
        <f>IF(AND('Ingreso tabla'!X727&lt;&gt;"",'Ingreso tabla'!W727&lt;&gt;""),"&lt;td&gt;" &amp; 'Ingreso tabla'!X727 &amp; "&lt;/td&gt;",IF(AND('Ingreso tabla'!X727="",'Ingreso tabla'!W727&lt;&gt;""),"&lt;/tr&gt;",""))</f>
        <v/>
      </c>
      <c r="Y727" t="str">
        <f>IF(AND('Ingreso tabla'!Y727&lt;&gt;"",'Ingreso tabla'!X727&lt;&gt;""),"&lt;td&gt;" &amp; 'Ingreso tabla'!Y727 &amp; "&lt;/td&gt;",IF(AND('Ingreso tabla'!Y727="",'Ingreso tabla'!X727&lt;&gt;""),"&lt;/tr&gt;",""))</f>
        <v/>
      </c>
      <c r="Z727" t="str">
        <f>IF(AND('Ingreso tabla'!Z727&lt;&gt;"",'Ingreso tabla'!Y727&lt;&gt;""),"&lt;td&gt;" &amp; 'Ingreso tabla'!Z727 &amp; "&lt;/td&gt;",IF(AND('Ingreso tabla'!Z727="",'Ingreso tabla'!Y727&lt;&gt;""),"&lt;/tr&gt;",""))</f>
        <v/>
      </c>
    </row>
    <row r="728" spans="1:26" x14ac:dyDescent="0.3">
      <c r="A728" t="str">
        <f>IF(AND('Ingreso tabla'!A728&lt;&gt;"",'Ingreso tabla'!A727&lt;&gt;""),"&lt;tr&gt;&lt;td&gt;" &amp; 'Ingreso tabla'!A728 &amp; "&lt;/td&gt;",IF(AND('Ingreso tabla'!A728="",'Ingreso tabla'!A727&lt;&gt;""),"&lt;/tbody&gt;&lt;/table&gt;",""))</f>
        <v>&lt;tr&gt;&lt;td&gt;14&lt;/td&gt;</v>
      </c>
      <c r="B728" t="str">
        <f>IF(AND('Ingreso tabla'!B728&lt;&gt;"",'Ingreso tabla'!A728&lt;&gt;""),"&lt;td&gt;" &amp; 'Ingreso tabla'!B728 &amp; "&lt;/td&gt;",IF(AND('Ingreso tabla'!B728="",'Ingreso tabla'!A728&lt;&gt;""),"&lt;/tr&gt;",""))</f>
        <v>&lt;td&gt;2020&lt;/td&gt;</v>
      </c>
      <c r="C728" t="str">
        <f>IF(AND('Ingreso tabla'!C728&lt;&gt;"",'Ingreso tabla'!B728&lt;&gt;""),"&lt;td&gt;" &amp; 'Ingreso tabla'!C728 &amp; "&lt;/td&gt;",IF(AND('Ingreso tabla'!C728="",'Ingreso tabla'!B728&lt;&gt;""),"&lt;/tr&gt;",""))</f>
        <v>&lt;td&gt;12&lt;/td&gt;</v>
      </c>
      <c r="D728" t="str">
        <f>IF(AND('Ingreso tabla'!D728&lt;&gt;"",'Ingreso tabla'!C728&lt;&gt;""),"&lt;td&gt;" &amp; 'Ingreso tabla'!D728 &amp; "&lt;/td&gt;",IF(AND('Ingreso tabla'!D728="",'Ingreso tabla'!C728&lt;&gt;""),"&lt;/tr&gt;",""))</f>
        <v>&lt;td&gt;ORINA COMPLETA&lt;/td&gt;</v>
      </c>
      <c r="E728" t="str">
        <f>IF(AND('Ingreso tabla'!E728&lt;&gt;"",'Ingreso tabla'!D728&lt;&gt;""),"&lt;td&gt;" &amp; 'Ingreso tabla'!E728 &amp; "&lt;/td&gt;",IF(AND('Ingreso tabla'!E728="",'Ingreso tabla'!D728&lt;&gt;""),"&lt;/tr&gt;",""))</f>
        <v>&lt;td&gt;UROBILINOGENO&lt;/td&gt;</v>
      </c>
      <c r="F728" t="str">
        <f>IF(AND('Ingreso tabla'!F728&lt;&gt;"",'Ingreso tabla'!E728&lt;&gt;""),"&lt;td&gt;" &amp; 'Ingreso tabla'!F728 &amp; "&lt;/td&gt;",IF(AND('Ingreso tabla'!F728="",'Ingreso tabla'!E728&lt;&gt;""),"&lt;/tr&gt;",""))</f>
        <v>&lt;td&gt;(VER OBSERVACION)&lt;/td&gt;</v>
      </c>
      <c r="G728" t="str">
        <f>IF(AND('Ingreso tabla'!G728&lt;&gt;"",'Ingreso tabla'!F728&lt;&gt;""),"&lt;td&gt;" &amp; 'Ingreso tabla'!G728 &amp; "&lt;/td&gt;",IF(AND('Ingreso tabla'!G728="",'Ingreso tabla'!F728&lt;&gt;""),"&lt;/tr&gt;",""))</f>
        <v>&lt;td&gt;(VER OBSERVACION)&lt;/td&gt;</v>
      </c>
      <c r="H728" t="str">
        <f>IF(AND('Ingreso tabla'!H728&lt;&gt;"",'Ingreso tabla'!G728&lt;&gt;""),"&lt;td&gt;" &amp; 'Ingreso tabla'!H728 &amp; "&lt;/td&gt;",IF(AND('Ingreso tabla'!H728="",'Ingreso tabla'!G728&lt;&gt;""),"&lt;/tr&gt;",""))</f>
        <v>&lt;td&gt;(VER OBSERVACION)&lt;/td&gt;</v>
      </c>
      <c r="I728" t="str">
        <f>IF(AND('Ingreso tabla'!I728&lt;&gt;"",'Ingreso tabla'!H728&lt;&gt;""),"&lt;td&gt;" &amp; 'Ingreso tabla'!I728 &amp; "&lt;/td&gt;",IF(AND('Ingreso tabla'!I728="",'Ingreso tabla'!H728&lt;&gt;""),"&lt;/tr&gt;",""))</f>
        <v>&lt;td&gt;NORMAL&lt;/td&gt;</v>
      </c>
      <c r="J728" t="str">
        <f>IF(AND('Ingreso tabla'!J728&lt;&gt;"",'Ingreso tabla'!I728&lt;&gt;""),"&lt;td&gt;" &amp; 'Ingreso tabla'!J728 &amp; "&lt;/td&gt;",IF(AND('Ingreso tabla'!J728="",'Ingreso tabla'!I728&lt;&gt;""),"&lt;/tr&gt;",""))</f>
        <v>&lt;td&gt;NORMAL&lt;/td&gt;</v>
      </c>
      <c r="K728" t="str">
        <f>IF(AND('Ingreso tabla'!K728&lt;&gt;"",'Ingreso tabla'!J728&lt;&gt;""),"&lt;td&gt;" &amp; 'Ingreso tabla'!K728 &amp; "&lt;/td&gt;",IF(AND('Ingreso tabla'!K728="",'Ingreso tabla'!J728&lt;&gt;""),"&lt;/tr&gt;",""))</f>
        <v>&lt;/tr&gt;</v>
      </c>
      <c r="L728" t="str">
        <f>IF(AND('Ingreso tabla'!L728&lt;&gt;"",'Ingreso tabla'!K728&lt;&gt;""),"&lt;td&gt;" &amp; 'Ingreso tabla'!L728 &amp; "&lt;/td&gt;",IF(AND('Ingreso tabla'!L728="",'Ingreso tabla'!K728&lt;&gt;""),"&lt;/tr&gt;",""))</f>
        <v/>
      </c>
      <c r="M728" t="str">
        <f>IF(AND('Ingreso tabla'!M728&lt;&gt;"",'Ingreso tabla'!L728&lt;&gt;""),"&lt;td&gt;" &amp; 'Ingreso tabla'!M728 &amp; "&lt;/td&gt;",IF(AND('Ingreso tabla'!M728="",'Ingreso tabla'!L728&lt;&gt;""),"&lt;/tr&gt;",""))</f>
        <v/>
      </c>
      <c r="N728" t="str">
        <f>IF(AND('Ingreso tabla'!N728&lt;&gt;"",'Ingreso tabla'!M728&lt;&gt;""),"&lt;td&gt;" &amp; 'Ingreso tabla'!N728 &amp; "&lt;/td&gt;",IF(AND('Ingreso tabla'!N728="",'Ingreso tabla'!M728&lt;&gt;""),"&lt;/tr&gt;",""))</f>
        <v/>
      </c>
      <c r="O728" t="str">
        <f>IF(AND('Ingreso tabla'!O728&lt;&gt;"",'Ingreso tabla'!N728&lt;&gt;""),"&lt;td&gt;" &amp; 'Ingreso tabla'!O728 &amp; "&lt;/td&gt;",IF(AND('Ingreso tabla'!O728="",'Ingreso tabla'!N728&lt;&gt;""),"&lt;/tr&gt;",""))</f>
        <v/>
      </c>
      <c r="P728" t="str">
        <f>IF(AND('Ingreso tabla'!P728&lt;&gt;"",'Ingreso tabla'!O728&lt;&gt;""),"&lt;td&gt;" &amp; 'Ingreso tabla'!P728 &amp; "&lt;/td&gt;",IF(AND('Ingreso tabla'!P728="",'Ingreso tabla'!O728&lt;&gt;""),"&lt;/tr&gt;",""))</f>
        <v/>
      </c>
      <c r="Q728" t="str">
        <f>IF(AND('Ingreso tabla'!Q728&lt;&gt;"",'Ingreso tabla'!P728&lt;&gt;""),"&lt;td&gt;" &amp; 'Ingreso tabla'!Q728 &amp; "&lt;/td&gt;",IF(AND('Ingreso tabla'!Q728="",'Ingreso tabla'!P728&lt;&gt;""),"&lt;/tr&gt;",""))</f>
        <v/>
      </c>
      <c r="R728" t="str">
        <f>IF(AND('Ingreso tabla'!R728&lt;&gt;"",'Ingreso tabla'!Q728&lt;&gt;""),"&lt;td&gt;" &amp; 'Ingreso tabla'!R728 &amp; "&lt;/td&gt;",IF(AND('Ingreso tabla'!R728="",'Ingreso tabla'!Q728&lt;&gt;""),"&lt;/tr&gt;",""))</f>
        <v/>
      </c>
      <c r="S728" t="str">
        <f>IF(AND('Ingreso tabla'!S728&lt;&gt;"",'Ingreso tabla'!R728&lt;&gt;""),"&lt;td&gt;" &amp; 'Ingreso tabla'!S728 &amp; "&lt;/td&gt;",IF(AND('Ingreso tabla'!S728="",'Ingreso tabla'!R728&lt;&gt;""),"&lt;/tr&gt;",""))</f>
        <v/>
      </c>
      <c r="T728" t="str">
        <f>IF(AND('Ingreso tabla'!T728&lt;&gt;"",'Ingreso tabla'!S728&lt;&gt;""),"&lt;td&gt;" &amp; 'Ingreso tabla'!T728 &amp; "&lt;/td&gt;",IF(AND('Ingreso tabla'!T728="",'Ingreso tabla'!S728&lt;&gt;""),"&lt;/tr&gt;",""))</f>
        <v/>
      </c>
      <c r="U728" t="str">
        <f>IF(AND('Ingreso tabla'!U728&lt;&gt;"",'Ingreso tabla'!T728&lt;&gt;""),"&lt;td&gt;" &amp; 'Ingreso tabla'!U728 &amp; "&lt;/td&gt;",IF(AND('Ingreso tabla'!U728="",'Ingreso tabla'!T728&lt;&gt;""),"&lt;/tr&gt;",""))</f>
        <v/>
      </c>
      <c r="V728" t="str">
        <f>IF(AND('Ingreso tabla'!V728&lt;&gt;"",'Ingreso tabla'!U728&lt;&gt;""),"&lt;td&gt;" &amp; 'Ingreso tabla'!V728 &amp; "&lt;/td&gt;",IF(AND('Ingreso tabla'!V728="",'Ingreso tabla'!U728&lt;&gt;""),"&lt;/tr&gt;",""))</f>
        <v/>
      </c>
      <c r="W728" t="str">
        <f>IF(AND('Ingreso tabla'!W728&lt;&gt;"",'Ingreso tabla'!V728&lt;&gt;""),"&lt;td&gt;" &amp; 'Ingreso tabla'!W728 &amp; "&lt;/td&gt;",IF(AND('Ingreso tabla'!W728="",'Ingreso tabla'!V728&lt;&gt;""),"&lt;/tr&gt;",""))</f>
        <v/>
      </c>
      <c r="X728" t="str">
        <f>IF(AND('Ingreso tabla'!X728&lt;&gt;"",'Ingreso tabla'!W728&lt;&gt;""),"&lt;td&gt;" &amp; 'Ingreso tabla'!X728 &amp; "&lt;/td&gt;",IF(AND('Ingreso tabla'!X728="",'Ingreso tabla'!W728&lt;&gt;""),"&lt;/tr&gt;",""))</f>
        <v/>
      </c>
      <c r="Y728" t="str">
        <f>IF(AND('Ingreso tabla'!Y728&lt;&gt;"",'Ingreso tabla'!X728&lt;&gt;""),"&lt;td&gt;" &amp; 'Ingreso tabla'!Y728 &amp; "&lt;/td&gt;",IF(AND('Ingreso tabla'!Y728="",'Ingreso tabla'!X728&lt;&gt;""),"&lt;/tr&gt;",""))</f>
        <v/>
      </c>
      <c r="Z728" t="str">
        <f>IF(AND('Ingreso tabla'!Z728&lt;&gt;"",'Ingreso tabla'!Y728&lt;&gt;""),"&lt;td&gt;" &amp; 'Ingreso tabla'!Z728 &amp; "&lt;/td&gt;",IF(AND('Ingreso tabla'!Z728="",'Ingreso tabla'!Y728&lt;&gt;""),"&lt;/tr&gt;",""))</f>
        <v/>
      </c>
    </row>
    <row r="729" spans="1:26" x14ac:dyDescent="0.3">
      <c r="A729" t="str">
        <f>IF(AND('Ingreso tabla'!A729&lt;&gt;"",'Ingreso tabla'!A728&lt;&gt;""),"&lt;tr&gt;&lt;td&gt;" &amp; 'Ingreso tabla'!A729 &amp; "&lt;/td&gt;",IF(AND('Ingreso tabla'!A729="",'Ingreso tabla'!A728&lt;&gt;""),"&lt;/tbody&gt;&lt;/table&gt;",""))</f>
        <v>&lt;tr&gt;&lt;td&gt;14&lt;/td&gt;</v>
      </c>
      <c r="B729" t="str">
        <f>IF(AND('Ingreso tabla'!B729&lt;&gt;"",'Ingreso tabla'!A729&lt;&gt;""),"&lt;td&gt;" &amp; 'Ingreso tabla'!B729 &amp; "&lt;/td&gt;",IF(AND('Ingreso tabla'!B729="",'Ingreso tabla'!A729&lt;&gt;""),"&lt;/tr&gt;",""))</f>
        <v>&lt;td&gt;2020&lt;/td&gt;</v>
      </c>
      <c r="C729" t="str">
        <f>IF(AND('Ingreso tabla'!C729&lt;&gt;"",'Ingreso tabla'!B729&lt;&gt;""),"&lt;td&gt;" &amp; 'Ingreso tabla'!C729 &amp; "&lt;/td&gt;",IF(AND('Ingreso tabla'!C729="",'Ingreso tabla'!B729&lt;&gt;""),"&lt;/tr&gt;",""))</f>
        <v>&lt;td&gt;12&lt;/td&gt;</v>
      </c>
      <c r="D729" t="str">
        <f>IF(AND('Ingreso tabla'!D729&lt;&gt;"",'Ingreso tabla'!C729&lt;&gt;""),"&lt;td&gt;" &amp; 'Ingreso tabla'!D729 &amp; "&lt;/td&gt;",IF(AND('Ingreso tabla'!D729="",'Ingreso tabla'!C729&lt;&gt;""),"&lt;/tr&gt;",""))</f>
        <v>&lt;td&gt;ORINA COMPLETA&lt;/td&gt;</v>
      </c>
      <c r="E729" t="str">
        <f>IF(AND('Ingreso tabla'!E729&lt;&gt;"",'Ingreso tabla'!D729&lt;&gt;""),"&lt;td&gt;" &amp; 'Ingreso tabla'!E729 &amp; "&lt;/td&gt;",IF(AND('Ingreso tabla'!E729="",'Ingreso tabla'!D729&lt;&gt;""),"&lt;/tr&gt;",""))</f>
        <v>&lt;td&gt;BILIRRUBINA&lt;/td&gt;</v>
      </c>
      <c r="F729" t="str">
        <f>IF(AND('Ingreso tabla'!F729&lt;&gt;"",'Ingreso tabla'!E729&lt;&gt;""),"&lt;td&gt;" &amp; 'Ingreso tabla'!F729 &amp; "&lt;/td&gt;",IF(AND('Ingreso tabla'!F729="",'Ingreso tabla'!E729&lt;&gt;""),"&lt;/tr&gt;",""))</f>
        <v>&lt;td&gt;(VER OBSERVACION)&lt;/td&gt;</v>
      </c>
      <c r="G729" t="str">
        <f>IF(AND('Ingreso tabla'!G729&lt;&gt;"",'Ingreso tabla'!F729&lt;&gt;""),"&lt;td&gt;" &amp; 'Ingreso tabla'!G729 &amp; "&lt;/td&gt;",IF(AND('Ingreso tabla'!G729="",'Ingreso tabla'!F729&lt;&gt;""),"&lt;/tr&gt;",""))</f>
        <v>&lt;td&gt;(VER OBSERVACION)&lt;/td&gt;</v>
      </c>
      <c r="H729" t="str">
        <f>IF(AND('Ingreso tabla'!H729&lt;&gt;"",'Ingreso tabla'!G729&lt;&gt;""),"&lt;td&gt;" &amp; 'Ingreso tabla'!H729 &amp; "&lt;/td&gt;",IF(AND('Ingreso tabla'!H729="",'Ingreso tabla'!G729&lt;&gt;""),"&lt;/tr&gt;",""))</f>
        <v>&lt;td&gt;(VER OBSERVACION)&lt;/td&gt;</v>
      </c>
      <c r="I729" t="str">
        <f>IF(AND('Ingreso tabla'!I729&lt;&gt;"",'Ingreso tabla'!H729&lt;&gt;""),"&lt;td&gt;" &amp; 'Ingreso tabla'!I729 &amp; "&lt;/td&gt;",IF(AND('Ingreso tabla'!I729="",'Ingreso tabla'!H729&lt;&gt;""),"&lt;/tr&gt;",""))</f>
        <v>&lt;td&gt;NORMAL&lt;/td&gt;</v>
      </c>
      <c r="J729" t="str">
        <f>IF(AND('Ingreso tabla'!J729&lt;&gt;"",'Ingreso tabla'!I729&lt;&gt;""),"&lt;td&gt;" &amp; 'Ingreso tabla'!J729 &amp; "&lt;/td&gt;",IF(AND('Ingreso tabla'!J729="",'Ingreso tabla'!I729&lt;&gt;""),"&lt;/tr&gt;",""))</f>
        <v>&lt;td&gt;NEGATIVO&lt;/td&gt;</v>
      </c>
      <c r="K729" t="str">
        <f>IF(AND('Ingreso tabla'!K729&lt;&gt;"",'Ingreso tabla'!J729&lt;&gt;""),"&lt;td&gt;" &amp; 'Ingreso tabla'!K729 &amp; "&lt;/td&gt;",IF(AND('Ingreso tabla'!K729="",'Ingreso tabla'!J729&lt;&gt;""),"&lt;/tr&gt;",""))</f>
        <v>&lt;/tr&gt;</v>
      </c>
      <c r="L729" t="str">
        <f>IF(AND('Ingreso tabla'!L729&lt;&gt;"",'Ingreso tabla'!K729&lt;&gt;""),"&lt;td&gt;" &amp; 'Ingreso tabla'!L729 &amp; "&lt;/td&gt;",IF(AND('Ingreso tabla'!L729="",'Ingreso tabla'!K729&lt;&gt;""),"&lt;/tr&gt;",""))</f>
        <v/>
      </c>
      <c r="M729" t="str">
        <f>IF(AND('Ingreso tabla'!M729&lt;&gt;"",'Ingreso tabla'!L729&lt;&gt;""),"&lt;td&gt;" &amp; 'Ingreso tabla'!M729 &amp; "&lt;/td&gt;",IF(AND('Ingreso tabla'!M729="",'Ingreso tabla'!L729&lt;&gt;""),"&lt;/tr&gt;",""))</f>
        <v/>
      </c>
      <c r="N729" t="str">
        <f>IF(AND('Ingreso tabla'!N729&lt;&gt;"",'Ingreso tabla'!M729&lt;&gt;""),"&lt;td&gt;" &amp; 'Ingreso tabla'!N729 &amp; "&lt;/td&gt;",IF(AND('Ingreso tabla'!N729="",'Ingreso tabla'!M729&lt;&gt;""),"&lt;/tr&gt;",""))</f>
        <v/>
      </c>
      <c r="O729" t="str">
        <f>IF(AND('Ingreso tabla'!O729&lt;&gt;"",'Ingreso tabla'!N729&lt;&gt;""),"&lt;td&gt;" &amp; 'Ingreso tabla'!O729 &amp; "&lt;/td&gt;",IF(AND('Ingreso tabla'!O729="",'Ingreso tabla'!N729&lt;&gt;""),"&lt;/tr&gt;",""))</f>
        <v/>
      </c>
      <c r="P729" t="str">
        <f>IF(AND('Ingreso tabla'!P729&lt;&gt;"",'Ingreso tabla'!O729&lt;&gt;""),"&lt;td&gt;" &amp; 'Ingreso tabla'!P729 &amp; "&lt;/td&gt;",IF(AND('Ingreso tabla'!P729="",'Ingreso tabla'!O729&lt;&gt;""),"&lt;/tr&gt;",""))</f>
        <v/>
      </c>
      <c r="Q729" t="str">
        <f>IF(AND('Ingreso tabla'!Q729&lt;&gt;"",'Ingreso tabla'!P729&lt;&gt;""),"&lt;td&gt;" &amp; 'Ingreso tabla'!Q729 &amp; "&lt;/td&gt;",IF(AND('Ingreso tabla'!Q729="",'Ingreso tabla'!P729&lt;&gt;""),"&lt;/tr&gt;",""))</f>
        <v/>
      </c>
      <c r="R729" t="str">
        <f>IF(AND('Ingreso tabla'!R729&lt;&gt;"",'Ingreso tabla'!Q729&lt;&gt;""),"&lt;td&gt;" &amp; 'Ingreso tabla'!R729 &amp; "&lt;/td&gt;",IF(AND('Ingreso tabla'!R729="",'Ingreso tabla'!Q729&lt;&gt;""),"&lt;/tr&gt;",""))</f>
        <v/>
      </c>
      <c r="S729" t="str">
        <f>IF(AND('Ingreso tabla'!S729&lt;&gt;"",'Ingreso tabla'!R729&lt;&gt;""),"&lt;td&gt;" &amp; 'Ingreso tabla'!S729 &amp; "&lt;/td&gt;",IF(AND('Ingreso tabla'!S729="",'Ingreso tabla'!R729&lt;&gt;""),"&lt;/tr&gt;",""))</f>
        <v/>
      </c>
      <c r="T729" t="str">
        <f>IF(AND('Ingreso tabla'!T729&lt;&gt;"",'Ingreso tabla'!S729&lt;&gt;""),"&lt;td&gt;" &amp; 'Ingreso tabla'!T729 &amp; "&lt;/td&gt;",IF(AND('Ingreso tabla'!T729="",'Ingreso tabla'!S729&lt;&gt;""),"&lt;/tr&gt;",""))</f>
        <v/>
      </c>
      <c r="U729" t="str">
        <f>IF(AND('Ingreso tabla'!U729&lt;&gt;"",'Ingreso tabla'!T729&lt;&gt;""),"&lt;td&gt;" &amp; 'Ingreso tabla'!U729 &amp; "&lt;/td&gt;",IF(AND('Ingreso tabla'!U729="",'Ingreso tabla'!T729&lt;&gt;""),"&lt;/tr&gt;",""))</f>
        <v/>
      </c>
      <c r="V729" t="str">
        <f>IF(AND('Ingreso tabla'!V729&lt;&gt;"",'Ingreso tabla'!U729&lt;&gt;""),"&lt;td&gt;" &amp; 'Ingreso tabla'!V729 &amp; "&lt;/td&gt;",IF(AND('Ingreso tabla'!V729="",'Ingreso tabla'!U729&lt;&gt;""),"&lt;/tr&gt;",""))</f>
        <v/>
      </c>
      <c r="W729" t="str">
        <f>IF(AND('Ingreso tabla'!W729&lt;&gt;"",'Ingreso tabla'!V729&lt;&gt;""),"&lt;td&gt;" &amp; 'Ingreso tabla'!W729 &amp; "&lt;/td&gt;",IF(AND('Ingreso tabla'!W729="",'Ingreso tabla'!V729&lt;&gt;""),"&lt;/tr&gt;",""))</f>
        <v/>
      </c>
      <c r="X729" t="str">
        <f>IF(AND('Ingreso tabla'!X729&lt;&gt;"",'Ingreso tabla'!W729&lt;&gt;""),"&lt;td&gt;" &amp; 'Ingreso tabla'!X729 &amp; "&lt;/td&gt;",IF(AND('Ingreso tabla'!X729="",'Ingreso tabla'!W729&lt;&gt;""),"&lt;/tr&gt;",""))</f>
        <v/>
      </c>
      <c r="Y729" t="str">
        <f>IF(AND('Ingreso tabla'!Y729&lt;&gt;"",'Ingreso tabla'!X729&lt;&gt;""),"&lt;td&gt;" &amp; 'Ingreso tabla'!Y729 &amp; "&lt;/td&gt;",IF(AND('Ingreso tabla'!Y729="",'Ingreso tabla'!X729&lt;&gt;""),"&lt;/tr&gt;",""))</f>
        <v/>
      </c>
      <c r="Z729" t="str">
        <f>IF(AND('Ingreso tabla'!Z729&lt;&gt;"",'Ingreso tabla'!Y729&lt;&gt;""),"&lt;td&gt;" &amp; 'Ingreso tabla'!Z729 &amp; "&lt;/td&gt;",IF(AND('Ingreso tabla'!Z729="",'Ingreso tabla'!Y729&lt;&gt;""),"&lt;/tr&gt;",""))</f>
        <v/>
      </c>
    </row>
    <row r="730" spans="1:26" x14ac:dyDescent="0.3">
      <c r="A730" t="str">
        <f>IF(AND('Ingreso tabla'!A730&lt;&gt;"",'Ingreso tabla'!A729&lt;&gt;""),"&lt;tr&gt;&lt;td&gt;" &amp; 'Ingreso tabla'!A730 &amp; "&lt;/td&gt;",IF(AND('Ingreso tabla'!A730="",'Ingreso tabla'!A729&lt;&gt;""),"&lt;/tbody&gt;&lt;/table&gt;",""))</f>
        <v>&lt;tr&gt;&lt;td&gt;14&lt;/td&gt;</v>
      </c>
      <c r="B730" t="str">
        <f>IF(AND('Ingreso tabla'!B730&lt;&gt;"",'Ingreso tabla'!A730&lt;&gt;""),"&lt;td&gt;" &amp; 'Ingreso tabla'!B730 &amp; "&lt;/td&gt;",IF(AND('Ingreso tabla'!B730="",'Ingreso tabla'!A730&lt;&gt;""),"&lt;/tr&gt;",""))</f>
        <v>&lt;td&gt;2020&lt;/td&gt;</v>
      </c>
      <c r="C730" t="str">
        <f>IF(AND('Ingreso tabla'!C730&lt;&gt;"",'Ingreso tabla'!B730&lt;&gt;""),"&lt;td&gt;" &amp; 'Ingreso tabla'!C730 &amp; "&lt;/td&gt;",IF(AND('Ingreso tabla'!C730="",'Ingreso tabla'!B730&lt;&gt;""),"&lt;/tr&gt;",""))</f>
        <v>&lt;td&gt;12&lt;/td&gt;</v>
      </c>
      <c r="D730" t="str">
        <f>IF(AND('Ingreso tabla'!D730&lt;&gt;"",'Ingreso tabla'!C730&lt;&gt;""),"&lt;td&gt;" &amp; 'Ingreso tabla'!D730 &amp; "&lt;/td&gt;",IF(AND('Ingreso tabla'!D730="",'Ingreso tabla'!C730&lt;&gt;""),"&lt;/tr&gt;",""))</f>
        <v>&lt;td&gt;ORINA COMPLETA&lt;/td&gt;</v>
      </c>
      <c r="E730" t="str">
        <f>IF(AND('Ingreso tabla'!E730&lt;&gt;"",'Ingreso tabla'!D730&lt;&gt;""),"&lt;td&gt;" &amp; 'Ingreso tabla'!E730 &amp; "&lt;/td&gt;",IF(AND('Ingreso tabla'!E730="",'Ingreso tabla'!D730&lt;&gt;""),"&lt;/tr&gt;",""))</f>
        <v>&lt;td&gt;SANGRE&lt;/td&gt;</v>
      </c>
      <c r="F730" t="str">
        <f>IF(AND('Ingreso tabla'!F730&lt;&gt;"",'Ingreso tabla'!E730&lt;&gt;""),"&lt;td&gt;" &amp; 'Ingreso tabla'!F730 &amp; "&lt;/td&gt;",IF(AND('Ingreso tabla'!F730="",'Ingreso tabla'!E730&lt;&gt;""),"&lt;/tr&gt;",""))</f>
        <v>&lt;td&gt;(VER OBSERVACION)&lt;/td&gt;</v>
      </c>
      <c r="G730" t="str">
        <f>IF(AND('Ingreso tabla'!G730&lt;&gt;"",'Ingreso tabla'!F730&lt;&gt;""),"&lt;td&gt;" &amp; 'Ingreso tabla'!G730 &amp; "&lt;/td&gt;",IF(AND('Ingreso tabla'!G730="",'Ingreso tabla'!F730&lt;&gt;""),"&lt;/tr&gt;",""))</f>
        <v>&lt;td&gt;(VER OBSERVACION)&lt;/td&gt;</v>
      </c>
      <c r="H730" t="str">
        <f>IF(AND('Ingreso tabla'!H730&lt;&gt;"",'Ingreso tabla'!G730&lt;&gt;""),"&lt;td&gt;" &amp; 'Ingreso tabla'!H730 &amp; "&lt;/td&gt;",IF(AND('Ingreso tabla'!H730="",'Ingreso tabla'!G730&lt;&gt;""),"&lt;/tr&gt;",""))</f>
        <v>&lt;td&gt;(VER OBSERVACION)&lt;/td&gt;</v>
      </c>
      <c r="I730" t="str">
        <f>IF(AND('Ingreso tabla'!I730&lt;&gt;"",'Ingreso tabla'!H730&lt;&gt;""),"&lt;td&gt;" &amp; 'Ingreso tabla'!I730 &amp; "&lt;/td&gt;",IF(AND('Ingreso tabla'!I730="",'Ingreso tabla'!H730&lt;&gt;""),"&lt;/tr&gt;",""))</f>
        <v>&lt;td&gt;NORMAL&lt;/td&gt;</v>
      </c>
      <c r="J730" t="str">
        <f>IF(AND('Ingreso tabla'!J730&lt;&gt;"",'Ingreso tabla'!I730&lt;&gt;""),"&lt;td&gt;" &amp; 'Ingreso tabla'!J730 &amp; "&lt;/td&gt;",IF(AND('Ingreso tabla'!J730="",'Ingreso tabla'!I730&lt;&gt;""),"&lt;/tr&gt;",""))</f>
        <v>&lt;td&gt;NEGATIVO&lt;/td&gt;</v>
      </c>
      <c r="K730" t="str">
        <f>IF(AND('Ingreso tabla'!K730&lt;&gt;"",'Ingreso tabla'!J730&lt;&gt;""),"&lt;td&gt;" &amp; 'Ingreso tabla'!K730 &amp; "&lt;/td&gt;",IF(AND('Ingreso tabla'!K730="",'Ingreso tabla'!J730&lt;&gt;""),"&lt;/tr&gt;",""))</f>
        <v>&lt;/tr&gt;</v>
      </c>
      <c r="L730" t="str">
        <f>IF(AND('Ingreso tabla'!L730&lt;&gt;"",'Ingreso tabla'!K730&lt;&gt;""),"&lt;td&gt;" &amp; 'Ingreso tabla'!L730 &amp; "&lt;/td&gt;",IF(AND('Ingreso tabla'!L730="",'Ingreso tabla'!K730&lt;&gt;""),"&lt;/tr&gt;",""))</f>
        <v/>
      </c>
      <c r="M730" t="str">
        <f>IF(AND('Ingreso tabla'!M730&lt;&gt;"",'Ingreso tabla'!L730&lt;&gt;""),"&lt;td&gt;" &amp; 'Ingreso tabla'!M730 &amp; "&lt;/td&gt;",IF(AND('Ingreso tabla'!M730="",'Ingreso tabla'!L730&lt;&gt;""),"&lt;/tr&gt;",""))</f>
        <v/>
      </c>
      <c r="N730" t="str">
        <f>IF(AND('Ingreso tabla'!N730&lt;&gt;"",'Ingreso tabla'!M730&lt;&gt;""),"&lt;td&gt;" &amp; 'Ingreso tabla'!N730 &amp; "&lt;/td&gt;",IF(AND('Ingreso tabla'!N730="",'Ingreso tabla'!M730&lt;&gt;""),"&lt;/tr&gt;",""))</f>
        <v/>
      </c>
      <c r="O730" t="str">
        <f>IF(AND('Ingreso tabla'!O730&lt;&gt;"",'Ingreso tabla'!N730&lt;&gt;""),"&lt;td&gt;" &amp; 'Ingreso tabla'!O730 &amp; "&lt;/td&gt;",IF(AND('Ingreso tabla'!O730="",'Ingreso tabla'!N730&lt;&gt;""),"&lt;/tr&gt;",""))</f>
        <v/>
      </c>
      <c r="P730" t="str">
        <f>IF(AND('Ingreso tabla'!P730&lt;&gt;"",'Ingreso tabla'!O730&lt;&gt;""),"&lt;td&gt;" &amp; 'Ingreso tabla'!P730 &amp; "&lt;/td&gt;",IF(AND('Ingreso tabla'!P730="",'Ingreso tabla'!O730&lt;&gt;""),"&lt;/tr&gt;",""))</f>
        <v/>
      </c>
      <c r="Q730" t="str">
        <f>IF(AND('Ingreso tabla'!Q730&lt;&gt;"",'Ingreso tabla'!P730&lt;&gt;""),"&lt;td&gt;" &amp; 'Ingreso tabla'!Q730 &amp; "&lt;/td&gt;",IF(AND('Ingreso tabla'!Q730="",'Ingreso tabla'!P730&lt;&gt;""),"&lt;/tr&gt;",""))</f>
        <v/>
      </c>
      <c r="R730" t="str">
        <f>IF(AND('Ingreso tabla'!R730&lt;&gt;"",'Ingreso tabla'!Q730&lt;&gt;""),"&lt;td&gt;" &amp; 'Ingreso tabla'!R730 &amp; "&lt;/td&gt;",IF(AND('Ingreso tabla'!R730="",'Ingreso tabla'!Q730&lt;&gt;""),"&lt;/tr&gt;",""))</f>
        <v/>
      </c>
      <c r="S730" t="str">
        <f>IF(AND('Ingreso tabla'!S730&lt;&gt;"",'Ingreso tabla'!R730&lt;&gt;""),"&lt;td&gt;" &amp; 'Ingreso tabla'!S730 &amp; "&lt;/td&gt;",IF(AND('Ingreso tabla'!S730="",'Ingreso tabla'!R730&lt;&gt;""),"&lt;/tr&gt;",""))</f>
        <v/>
      </c>
      <c r="T730" t="str">
        <f>IF(AND('Ingreso tabla'!T730&lt;&gt;"",'Ingreso tabla'!S730&lt;&gt;""),"&lt;td&gt;" &amp; 'Ingreso tabla'!T730 &amp; "&lt;/td&gt;",IF(AND('Ingreso tabla'!T730="",'Ingreso tabla'!S730&lt;&gt;""),"&lt;/tr&gt;",""))</f>
        <v/>
      </c>
      <c r="U730" t="str">
        <f>IF(AND('Ingreso tabla'!U730&lt;&gt;"",'Ingreso tabla'!T730&lt;&gt;""),"&lt;td&gt;" &amp; 'Ingreso tabla'!U730 &amp; "&lt;/td&gt;",IF(AND('Ingreso tabla'!U730="",'Ingreso tabla'!T730&lt;&gt;""),"&lt;/tr&gt;",""))</f>
        <v/>
      </c>
      <c r="V730" t="str">
        <f>IF(AND('Ingreso tabla'!V730&lt;&gt;"",'Ingreso tabla'!U730&lt;&gt;""),"&lt;td&gt;" &amp; 'Ingreso tabla'!V730 &amp; "&lt;/td&gt;",IF(AND('Ingreso tabla'!V730="",'Ingreso tabla'!U730&lt;&gt;""),"&lt;/tr&gt;",""))</f>
        <v/>
      </c>
      <c r="W730" t="str">
        <f>IF(AND('Ingreso tabla'!W730&lt;&gt;"",'Ingreso tabla'!V730&lt;&gt;""),"&lt;td&gt;" &amp; 'Ingreso tabla'!W730 &amp; "&lt;/td&gt;",IF(AND('Ingreso tabla'!W730="",'Ingreso tabla'!V730&lt;&gt;""),"&lt;/tr&gt;",""))</f>
        <v/>
      </c>
      <c r="X730" t="str">
        <f>IF(AND('Ingreso tabla'!X730&lt;&gt;"",'Ingreso tabla'!W730&lt;&gt;""),"&lt;td&gt;" &amp; 'Ingreso tabla'!X730 &amp; "&lt;/td&gt;",IF(AND('Ingreso tabla'!X730="",'Ingreso tabla'!W730&lt;&gt;""),"&lt;/tr&gt;",""))</f>
        <v/>
      </c>
      <c r="Y730" t="str">
        <f>IF(AND('Ingreso tabla'!Y730&lt;&gt;"",'Ingreso tabla'!X730&lt;&gt;""),"&lt;td&gt;" &amp; 'Ingreso tabla'!Y730 &amp; "&lt;/td&gt;",IF(AND('Ingreso tabla'!Y730="",'Ingreso tabla'!X730&lt;&gt;""),"&lt;/tr&gt;",""))</f>
        <v/>
      </c>
      <c r="Z730" t="str">
        <f>IF(AND('Ingreso tabla'!Z730&lt;&gt;"",'Ingreso tabla'!Y730&lt;&gt;""),"&lt;td&gt;" &amp; 'Ingreso tabla'!Z730 &amp; "&lt;/td&gt;",IF(AND('Ingreso tabla'!Z730="",'Ingreso tabla'!Y730&lt;&gt;""),"&lt;/tr&gt;",""))</f>
        <v/>
      </c>
    </row>
    <row r="731" spans="1:26" x14ac:dyDescent="0.3">
      <c r="A731" t="str">
        <f>IF(AND('Ingreso tabla'!A731&lt;&gt;"",'Ingreso tabla'!A730&lt;&gt;""),"&lt;tr&gt;&lt;td&gt;" &amp; 'Ingreso tabla'!A731 &amp; "&lt;/td&gt;",IF(AND('Ingreso tabla'!A731="",'Ingreso tabla'!A730&lt;&gt;""),"&lt;/tbody&gt;&lt;/table&gt;",""))</f>
        <v>&lt;tr&gt;&lt;td&gt;14&lt;/td&gt;</v>
      </c>
      <c r="B731" t="str">
        <f>IF(AND('Ingreso tabla'!B731&lt;&gt;"",'Ingreso tabla'!A731&lt;&gt;""),"&lt;td&gt;" &amp; 'Ingreso tabla'!B731 &amp; "&lt;/td&gt;",IF(AND('Ingreso tabla'!B731="",'Ingreso tabla'!A731&lt;&gt;""),"&lt;/tr&gt;",""))</f>
        <v>&lt;td&gt;2020&lt;/td&gt;</v>
      </c>
      <c r="C731" t="str">
        <f>IF(AND('Ingreso tabla'!C731&lt;&gt;"",'Ingreso tabla'!B731&lt;&gt;""),"&lt;td&gt;" &amp; 'Ingreso tabla'!C731 &amp; "&lt;/td&gt;",IF(AND('Ingreso tabla'!C731="",'Ingreso tabla'!B731&lt;&gt;""),"&lt;/tr&gt;",""))</f>
        <v>&lt;td&gt;12&lt;/td&gt;</v>
      </c>
      <c r="D731" t="str">
        <f>IF(AND('Ingreso tabla'!D731&lt;&gt;"",'Ingreso tabla'!C731&lt;&gt;""),"&lt;td&gt;" &amp; 'Ingreso tabla'!D731 &amp; "&lt;/td&gt;",IF(AND('Ingreso tabla'!D731="",'Ingreso tabla'!C731&lt;&gt;""),"&lt;/tr&gt;",""))</f>
        <v>&lt;td&gt;ORINA COMPLETA&lt;/td&gt;</v>
      </c>
      <c r="E731" t="str">
        <f>IF(AND('Ingreso tabla'!E731&lt;&gt;"",'Ingreso tabla'!D731&lt;&gt;""),"&lt;td&gt;" &amp; 'Ingreso tabla'!E731 &amp; "&lt;/td&gt;",IF(AND('Ingreso tabla'!E731="",'Ingreso tabla'!D731&lt;&gt;""),"&lt;/tr&gt;",""))</f>
        <v>&lt;td&gt;CELULAS EPITELIALES&lt;/td&gt;</v>
      </c>
      <c r="F731" t="str">
        <f>IF(AND('Ingreso tabla'!F731&lt;&gt;"",'Ingreso tabla'!E731&lt;&gt;""),"&lt;td&gt;" &amp; 'Ingreso tabla'!F731 &amp; "&lt;/td&gt;",IF(AND('Ingreso tabla'!F731="",'Ingreso tabla'!E731&lt;&gt;""),"&lt;/tr&gt;",""))</f>
        <v>&lt;td&gt;(VER OBSERVACION)&lt;/td&gt;</v>
      </c>
      <c r="G731" t="str">
        <f>IF(AND('Ingreso tabla'!G731&lt;&gt;"",'Ingreso tabla'!F731&lt;&gt;""),"&lt;td&gt;" &amp; 'Ingreso tabla'!G731 &amp; "&lt;/td&gt;",IF(AND('Ingreso tabla'!G731="",'Ingreso tabla'!F731&lt;&gt;""),"&lt;/tr&gt;",""))</f>
        <v>&lt;td&gt;(VER OBSERVACION)&lt;/td&gt;</v>
      </c>
      <c r="H731" t="str">
        <f>IF(AND('Ingreso tabla'!H731&lt;&gt;"",'Ingreso tabla'!G731&lt;&gt;""),"&lt;td&gt;" &amp; 'Ingreso tabla'!H731 &amp; "&lt;/td&gt;",IF(AND('Ingreso tabla'!H731="",'Ingreso tabla'!G731&lt;&gt;""),"&lt;/tr&gt;",""))</f>
        <v>&lt;td&gt;(VER OBSERVACION)&lt;/td&gt;</v>
      </c>
      <c r="I731" t="str">
        <f>IF(AND('Ingreso tabla'!I731&lt;&gt;"",'Ingreso tabla'!H731&lt;&gt;""),"&lt;td&gt;" &amp; 'Ingreso tabla'!I731 &amp; "&lt;/td&gt;",IF(AND('Ingreso tabla'!I731="",'Ingreso tabla'!H731&lt;&gt;""),"&lt;/tr&gt;",""))</f>
        <v>&lt;td&gt;NORMAL&lt;/td&gt;</v>
      </c>
      <c r="J731" t="str">
        <f>IF(AND('Ingreso tabla'!J731&lt;&gt;"",'Ingreso tabla'!I731&lt;&gt;""),"&lt;td&gt;" &amp; 'Ingreso tabla'!J731 &amp; "&lt;/td&gt;",IF(AND('Ingreso tabla'!J731="",'Ingreso tabla'!I731&lt;&gt;""),"&lt;/tr&gt;",""))</f>
        <v>&lt;td&gt;ESCASAS&lt;/td&gt;</v>
      </c>
      <c r="K731" t="str">
        <f>IF(AND('Ingreso tabla'!K731&lt;&gt;"",'Ingreso tabla'!J731&lt;&gt;""),"&lt;td&gt;" &amp; 'Ingreso tabla'!K731 &amp; "&lt;/td&gt;",IF(AND('Ingreso tabla'!K731="",'Ingreso tabla'!J731&lt;&gt;""),"&lt;/tr&gt;",""))</f>
        <v>&lt;/tr&gt;</v>
      </c>
      <c r="L731" t="str">
        <f>IF(AND('Ingreso tabla'!L731&lt;&gt;"",'Ingreso tabla'!K731&lt;&gt;""),"&lt;td&gt;" &amp; 'Ingreso tabla'!L731 &amp; "&lt;/td&gt;",IF(AND('Ingreso tabla'!L731="",'Ingreso tabla'!K731&lt;&gt;""),"&lt;/tr&gt;",""))</f>
        <v/>
      </c>
      <c r="M731" t="str">
        <f>IF(AND('Ingreso tabla'!M731&lt;&gt;"",'Ingreso tabla'!L731&lt;&gt;""),"&lt;td&gt;" &amp; 'Ingreso tabla'!M731 &amp; "&lt;/td&gt;",IF(AND('Ingreso tabla'!M731="",'Ingreso tabla'!L731&lt;&gt;""),"&lt;/tr&gt;",""))</f>
        <v/>
      </c>
      <c r="N731" t="str">
        <f>IF(AND('Ingreso tabla'!N731&lt;&gt;"",'Ingreso tabla'!M731&lt;&gt;""),"&lt;td&gt;" &amp; 'Ingreso tabla'!N731 &amp; "&lt;/td&gt;",IF(AND('Ingreso tabla'!N731="",'Ingreso tabla'!M731&lt;&gt;""),"&lt;/tr&gt;",""))</f>
        <v/>
      </c>
      <c r="O731" t="str">
        <f>IF(AND('Ingreso tabla'!O731&lt;&gt;"",'Ingreso tabla'!N731&lt;&gt;""),"&lt;td&gt;" &amp; 'Ingreso tabla'!O731 &amp; "&lt;/td&gt;",IF(AND('Ingreso tabla'!O731="",'Ingreso tabla'!N731&lt;&gt;""),"&lt;/tr&gt;",""))</f>
        <v/>
      </c>
      <c r="P731" t="str">
        <f>IF(AND('Ingreso tabla'!P731&lt;&gt;"",'Ingreso tabla'!O731&lt;&gt;""),"&lt;td&gt;" &amp; 'Ingreso tabla'!P731 &amp; "&lt;/td&gt;",IF(AND('Ingreso tabla'!P731="",'Ingreso tabla'!O731&lt;&gt;""),"&lt;/tr&gt;",""))</f>
        <v/>
      </c>
      <c r="Q731" t="str">
        <f>IF(AND('Ingreso tabla'!Q731&lt;&gt;"",'Ingreso tabla'!P731&lt;&gt;""),"&lt;td&gt;" &amp; 'Ingreso tabla'!Q731 &amp; "&lt;/td&gt;",IF(AND('Ingreso tabla'!Q731="",'Ingreso tabla'!P731&lt;&gt;""),"&lt;/tr&gt;",""))</f>
        <v/>
      </c>
      <c r="R731" t="str">
        <f>IF(AND('Ingreso tabla'!R731&lt;&gt;"",'Ingreso tabla'!Q731&lt;&gt;""),"&lt;td&gt;" &amp; 'Ingreso tabla'!R731 &amp; "&lt;/td&gt;",IF(AND('Ingreso tabla'!R731="",'Ingreso tabla'!Q731&lt;&gt;""),"&lt;/tr&gt;",""))</f>
        <v/>
      </c>
      <c r="S731" t="str">
        <f>IF(AND('Ingreso tabla'!S731&lt;&gt;"",'Ingreso tabla'!R731&lt;&gt;""),"&lt;td&gt;" &amp; 'Ingreso tabla'!S731 &amp; "&lt;/td&gt;",IF(AND('Ingreso tabla'!S731="",'Ingreso tabla'!R731&lt;&gt;""),"&lt;/tr&gt;",""))</f>
        <v/>
      </c>
      <c r="T731" t="str">
        <f>IF(AND('Ingreso tabla'!T731&lt;&gt;"",'Ingreso tabla'!S731&lt;&gt;""),"&lt;td&gt;" &amp; 'Ingreso tabla'!T731 &amp; "&lt;/td&gt;",IF(AND('Ingreso tabla'!T731="",'Ingreso tabla'!S731&lt;&gt;""),"&lt;/tr&gt;",""))</f>
        <v/>
      </c>
      <c r="U731" t="str">
        <f>IF(AND('Ingreso tabla'!U731&lt;&gt;"",'Ingreso tabla'!T731&lt;&gt;""),"&lt;td&gt;" &amp; 'Ingreso tabla'!U731 &amp; "&lt;/td&gt;",IF(AND('Ingreso tabla'!U731="",'Ingreso tabla'!T731&lt;&gt;""),"&lt;/tr&gt;",""))</f>
        <v/>
      </c>
      <c r="V731" t="str">
        <f>IF(AND('Ingreso tabla'!V731&lt;&gt;"",'Ingreso tabla'!U731&lt;&gt;""),"&lt;td&gt;" &amp; 'Ingreso tabla'!V731 &amp; "&lt;/td&gt;",IF(AND('Ingreso tabla'!V731="",'Ingreso tabla'!U731&lt;&gt;""),"&lt;/tr&gt;",""))</f>
        <v/>
      </c>
      <c r="W731" t="str">
        <f>IF(AND('Ingreso tabla'!W731&lt;&gt;"",'Ingreso tabla'!V731&lt;&gt;""),"&lt;td&gt;" &amp; 'Ingreso tabla'!W731 &amp; "&lt;/td&gt;",IF(AND('Ingreso tabla'!W731="",'Ingreso tabla'!V731&lt;&gt;""),"&lt;/tr&gt;",""))</f>
        <v/>
      </c>
      <c r="X731" t="str">
        <f>IF(AND('Ingreso tabla'!X731&lt;&gt;"",'Ingreso tabla'!W731&lt;&gt;""),"&lt;td&gt;" &amp; 'Ingreso tabla'!X731 &amp; "&lt;/td&gt;",IF(AND('Ingreso tabla'!X731="",'Ingreso tabla'!W731&lt;&gt;""),"&lt;/tr&gt;",""))</f>
        <v/>
      </c>
      <c r="Y731" t="str">
        <f>IF(AND('Ingreso tabla'!Y731&lt;&gt;"",'Ingreso tabla'!X731&lt;&gt;""),"&lt;td&gt;" &amp; 'Ingreso tabla'!Y731 &amp; "&lt;/td&gt;",IF(AND('Ingreso tabla'!Y731="",'Ingreso tabla'!X731&lt;&gt;""),"&lt;/tr&gt;",""))</f>
        <v/>
      </c>
      <c r="Z731" t="str">
        <f>IF(AND('Ingreso tabla'!Z731&lt;&gt;"",'Ingreso tabla'!Y731&lt;&gt;""),"&lt;td&gt;" &amp; 'Ingreso tabla'!Z731 &amp; "&lt;/td&gt;",IF(AND('Ingreso tabla'!Z731="",'Ingreso tabla'!Y731&lt;&gt;""),"&lt;/tr&gt;",""))</f>
        <v/>
      </c>
    </row>
    <row r="732" spans="1:26" x14ac:dyDescent="0.3">
      <c r="A732" t="str">
        <f>IF(AND('Ingreso tabla'!A732&lt;&gt;"",'Ingreso tabla'!A731&lt;&gt;""),"&lt;tr&gt;&lt;td&gt;" &amp; 'Ingreso tabla'!A732 &amp; "&lt;/td&gt;",IF(AND('Ingreso tabla'!A732="",'Ingreso tabla'!A731&lt;&gt;""),"&lt;/tbody&gt;&lt;/table&gt;",""))</f>
        <v>&lt;tr&gt;&lt;td&gt;14&lt;/td&gt;</v>
      </c>
      <c r="B732" t="str">
        <f>IF(AND('Ingreso tabla'!B732&lt;&gt;"",'Ingreso tabla'!A732&lt;&gt;""),"&lt;td&gt;" &amp; 'Ingreso tabla'!B732 &amp; "&lt;/td&gt;",IF(AND('Ingreso tabla'!B732="",'Ingreso tabla'!A732&lt;&gt;""),"&lt;/tr&gt;",""))</f>
        <v>&lt;td&gt;2020&lt;/td&gt;</v>
      </c>
      <c r="C732" t="str">
        <f>IF(AND('Ingreso tabla'!C732&lt;&gt;"",'Ingreso tabla'!B732&lt;&gt;""),"&lt;td&gt;" &amp; 'Ingreso tabla'!C732 &amp; "&lt;/td&gt;",IF(AND('Ingreso tabla'!C732="",'Ingreso tabla'!B732&lt;&gt;""),"&lt;/tr&gt;",""))</f>
        <v>&lt;td&gt;12&lt;/td&gt;</v>
      </c>
      <c r="D732" t="str">
        <f>IF(AND('Ingreso tabla'!D732&lt;&gt;"",'Ingreso tabla'!C732&lt;&gt;""),"&lt;td&gt;" &amp; 'Ingreso tabla'!D732 &amp; "&lt;/td&gt;",IF(AND('Ingreso tabla'!D732="",'Ingreso tabla'!C732&lt;&gt;""),"&lt;/tr&gt;",""))</f>
        <v>&lt;td&gt;ORINA COMPLETA&lt;/td&gt;</v>
      </c>
      <c r="E732" t="str">
        <f>IF(AND('Ingreso tabla'!E732&lt;&gt;"",'Ingreso tabla'!D732&lt;&gt;""),"&lt;td&gt;" &amp; 'Ingreso tabla'!E732 &amp; "&lt;/td&gt;",IF(AND('Ingreso tabla'!E732="",'Ingreso tabla'!D732&lt;&gt;""),"&lt;/tr&gt;",""))</f>
        <v>&lt;td&gt;LEUCOCITOS&lt;/td&gt;</v>
      </c>
      <c r="F732" t="str">
        <f>IF(AND('Ingreso tabla'!F732&lt;&gt;"",'Ingreso tabla'!E732&lt;&gt;""),"&lt;td&gt;" &amp; 'Ingreso tabla'!F732 &amp; "&lt;/td&gt;",IF(AND('Ingreso tabla'!F732="",'Ingreso tabla'!E732&lt;&gt;""),"&lt;/tr&gt;",""))</f>
        <v>&lt;td&gt;(VER OBSERVACION)&lt;/td&gt;</v>
      </c>
      <c r="G732" t="str">
        <f>IF(AND('Ingreso tabla'!G732&lt;&gt;"",'Ingreso tabla'!F732&lt;&gt;""),"&lt;td&gt;" &amp; 'Ingreso tabla'!G732 &amp; "&lt;/td&gt;",IF(AND('Ingreso tabla'!G732="",'Ingreso tabla'!F732&lt;&gt;""),"&lt;/tr&gt;",""))</f>
        <v>&lt;td&gt;(VER OBSERVACION)&lt;/td&gt;</v>
      </c>
      <c r="H732" t="str">
        <f>IF(AND('Ingreso tabla'!H732&lt;&gt;"",'Ingreso tabla'!G732&lt;&gt;""),"&lt;td&gt;" &amp; 'Ingreso tabla'!H732 &amp; "&lt;/td&gt;",IF(AND('Ingreso tabla'!H732="",'Ingreso tabla'!G732&lt;&gt;""),"&lt;/tr&gt;",""))</f>
        <v>&lt;td&gt;(VER OBSERVACION)&lt;/td&gt;</v>
      </c>
      <c r="I732" t="str">
        <f>IF(AND('Ingreso tabla'!I732&lt;&gt;"",'Ingreso tabla'!H732&lt;&gt;""),"&lt;td&gt;" &amp; 'Ingreso tabla'!I732 &amp; "&lt;/td&gt;",IF(AND('Ingreso tabla'!I732="",'Ingreso tabla'!H732&lt;&gt;""),"&lt;/tr&gt;",""))</f>
        <v>&lt;td&gt;NORMAL&lt;/td&gt;</v>
      </c>
      <c r="J732" t="str">
        <f>IF(AND('Ingreso tabla'!J732&lt;&gt;"",'Ingreso tabla'!I732&lt;&gt;""),"&lt;td&gt;" &amp; 'Ingreso tabla'!J732 &amp; "&lt;/td&gt;",IF(AND('Ingreso tabla'!J732="",'Ingreso tabla'!I732&lt;&gt;""),"&lt;/tr&gt;",""))</f>
        <v>&lt;td&gt;1&lt;/td&gt;</v>
      </c>
      <c r="K732" t="str">
        <f>IF(AND('Ingreso tabla'!K732&lt;&gt;"",'Ingreso tabla'!J732&lt;&gt;""),"&lt;td&gt;" &amp; 'Ingreso tabla'!K732 &amp; "&lt;/td&gt;",IF(AND('Ingreso tabla'!K732="",'Ingreso tabla'!J732&lt;&gt;""),"&lt;/tr&gt;",""))</f>
        <v>&lt;/tr&gt;</v>
      </c>
      <c r="L732" t="str">
        <f>IF(AND('Ingreso tabla'!L732&lt;&gt;"",'Ingreso tabla'!K732&lt;&gt;""),"&lt;td&gt;" &amp; 'Ingreso tabla'!L732 &amp; "&lt;/td&gt;",IF(AND('Ingreso tabla'!L732="",'Ingreso tabla'!K732&lt;&gt;""),"&lt;/tr&gt;",""))</f>
        <v/>
      </c>
      <c r="M732" t="str">
        <f>IF(AND('Ingreso tabla'!M732&lt;&gt;"",'Ingreso tabla'!L732&lt;&gt;""),"&lt;td&gt;" &amp; 'Ingreso tabla'!M732 &amp; "&lt;/td&gt;",IF(AND('Ingreso tabla'!M732="",'Ingreso tabla'!L732&lt;&gt;""),"&lt;/tr&gt;",""))</f>
        <v/>
      </c>
      <c r="N732" t="str">
        <f>IF(AND('Ingreso tabla'!N732&lt;&gt;"",'Ingreso tabla'!M732&lt;&gt;""),"&lt;td&gt;" &amp; 'Ingreso tabla'!N732 &amp; "&lt;/td&gt;",IF(AND('Ingreso tabla'!N732="",'Ingreso tabla'!M732&lt;&gt;""),"&lt;/tr&gt;",""))</f>
        <v/>
      </c>
      <c r="O732" t="str">
        <f>IF(AND('Ingreso tabla'!O732&lt;&gt;"",'Ingreso tabla'!N732&lt;&gt;""),"&lt;td&gt;" &amp; 'Ingreso tabla'!O732 &amp; "&lt;/td&gt;",IF(AND('Ingreso tabla'!O732="",'Ingreso tabla'!N732&lt;&gt;""),"&lt;/tr&gt;",""))</f>
        <v/>
      </c>
      <c r="P732" t="str">
        <f>IF(AND('Ingreso tabla'!P732&lt;&gt;"",'Ingreso tabla'!O732&lt;&gt;""),"&lt;td&gt;" &amp; 'Ingreso tabla'!P732 &amp; "&lt;/td&gt;",IF(AND('Ingreso tabla'!P732="",'Ingreso tabla'!O732&lt;&gt;""),"&lt;/tr&gt;",""))</f>
        <v/>
      </c>
      <c r="Q732" t="str">
        <f>IF(AND('Ingreso tabla'!Q732&lt;&gt;"",'Ingreso tabla'!P732&lt;&gt;""),"&lt;td&gt;" &amp; 'Ingreso tabla'!Q732 &amp; "&lt;/td&gt;",IF(AND('Ingreso tabla'!Q732="",'Ingreso tabla'!P732&lt;&gt;""),"&lt;/tr&gt;",""))</f>
        <v/>
      </c>
      <c r="R732" t="str">
        <f>IF(AND('Ingreso tabla'!R732&lt;&gt;"",'Ingreso tabla'!Q732&lt;&gt;""),"&lt;td&gt;" &amp; 'Ingreso tabla'!R732 &amp; "&lt;/td&gt;",IF(AND('Ingreso tabla'!R732="",'Ingreso tabla'!Q732&lt;&gt;""),"&lt;/tr&gt;",""))</f>
        <v/>
      </c>
      <c r="S732" t="str">
        <f>IF(AND('Ingreso tabla'!S732&lt;&gt;"",'Ingreso tabla'!R732&lt;&gt;""),"&lt;td&gt;" &amp; 'Ingreso tabla'!S732 &amp; "&lt;/td&gt;",IF(AND('Ingreso tabla'!S732="",'Ingreso tabla'!R732&lt;&gt;""),"&lt;/tr&gt;",""))</f>
        <v/>
      </c>
      <c r="T732" t="str">
        <f>IF(AND('Ingreso tabla'!T732&lt;&gt;"",'Ingreso tabla'!S732&lt;&gt;""),"&lt;td&gt;" &amp; 'Ingreso tabla'!T732 &amp; "&lt;/td&gt;",IF(AND('Ingreso tabla'!T732="",'Ingreso tabla'!S732&lt;&gt;""),"&lt;/tr&gt;",""))</f>
        <v/>
      </c>
      <c r="U732" t="str">
        <f>IF(AND('Ingreso tabla'!U732&lt;&gt;"",'Ingreso tabla'!T732&lt;&gt;""),"&lt;td&gt;" &amp; 'Ingreso tabla'!U732 &amp; "&lt;/td&gt;",IF(AND('Ingreso tabla'!U732="",'Ingreso tabla'!T732&lt;&gt;""),"&lt;/tr&gt;",""))</f>
        <v/>
      </c>
      <c r="V732" t="str">
        <f>IF(AND('Ingreso tabla'!V732&lt;&gt;"",'Ingreso tabla'!U732&lt;&gt;""),"&lt;td&gt;" &amp; 'Ingreso tabla'!V732 &amp; "&lt;/td&gt;",IF(AND('Ingreso tabla'!V732="",'Ingreso tabla'!U732&lt;&gt;""),"&lt;/tr&gt;",""))</f>
        <v/>
      </c>
      <c r="W732" t="str">
        <f>IF(AND('Ingreso tabla'!W732&lt;&gt;"",'Ingreso tabla'!V732&lt;&gt;""),"&lt;td&gt;" &amp; 'Ingreso tabla'!W732 &amp; "&lt;/td&gt;",IF(AND('Ingreso tabla'!W732="",'Ingreso tabla'!V732&lt;&gt;""),"&lt;/tr&gt;",""))</f>
        <v/>
      </c>
      <c r="X732" t="str">
        <f>IF(AND('Ingreso tabla'!X732&lt;&gt;"",'Ingreso tabla'!W732&lt;&gt;""),"&lt;td&gt;" &amp; 'Ingreso tabla'!X732 &amp; "&lt;/td&gt;",IF(AND('Ingreso tabla'!X732="",'Ingreso tabla'!W732&lt;&gt;""),"&lt;/tr&gt;",""))</f>
        <v/>
      </c>
      <c r="Y732" t="str">
        <f>IF(AND('Ingreso tabla'!Y732&lt;&gt;"",'Ingreso tabla'!X732&lt;&gt;""),"&lt;td&gt;" &amp; 'Ingreso tabla'!Y732 &amp; "&lt;/td&gt;",IF(AND('Ingreso tabla'!Y732="",'Ingreso tabla'!X732&lt;&gt;""),"&lt;/tr&gt;",""))</f>
        <v/>
      </c>
      <c r="Z732" t="str">
        <f>IF(AND('Ingreso tabla'!Z732&lt;&gt;"",'Ingreso tabla'!Y732&lt;&gt;""),"&lt;td&gt;" &amp; 'Ingreso tabla'!Z732 &amp; "&lt;/td&gt;",IF(AND('Ingreso tabla'!Z732="",'Ingreso tabla'!Y732&lt;&gt;""),"&lt;/tr&gt;",""))</f>
        <v/>
      </c>
    </row>
    <row r="733" spans="1:26" x14ac:dyDescent="0.3">
      <c r="A733" t="str">
        <f>IF(AND('Ingreso tabla'!A733&lt;&gt;"",'Ingreso tabla'!A732&lt;&gt;""),"&lt;tr&gt;&lt;td&gt;" &amp; 'Ingreso tabla'!A733 &amp; "&lt;/td&gt;",IF(AND('Ingreso tabla'!A733="",'Ingreso tabla'!A732&lt;&gt;""),"&lt;/tbody&gt;&lt;/table&gt;",""))</f>
        <v>&lt;tr&gt;&lt;td&gt;14&lt;/td&gt;</v>
      </c>
      <c r="B733" t="str">
        <f>IF(AND('Ingreso tabla'!B733&lt;&gt;"",'Ingreso tabla'!A733&lt;&gt;""),"&lt;td&gt;" &amp; 'Ingreso tabla'!B733 &amp; "&lt;/td&gt;",IF(AND('Ingreso tabla'!B733="",'Ingreso tabla'!A733&lt;&gt;""),"&lt;/tr&gt;",""))</f>
        <v>&lt;td&gt;2020&lt;/td&gt;</v>
      </c>
      <c r="C733" t="str">
        <f>IF(AND('Ingreso tabla'!C733&lt;&gt;"",'Ingreso tabla'!B733&lt;&gt;""),"&lt;td&gt;" &amp; 'Ingreso tabla'!C733 &amp; "&lt;/td&gt;",IF(AND('Ingreso tabla'!C733="",'Ingreso tabla'!B733&lt;&gt;""),"&lt;/tr&gt;",""))</f>
        <v>&lt;td&gt;12&lt;/td&gt;</v>
      </c>
      <c r="D733" t="str">
        <f>IF(AND('Ingreso tabla'!D733&lt;&gt;"",'Ingreso tabla'!C733&lt;&gt;""),"&lt;td&gt;" &amp; 'Ingreso tabla'!D733 &amp; "&lt;/td&gt;",IF(AND('Ingreso tabla'!D733="",'Ingreso tabla'!C733&lt;&gt;""),"&lt;/tr&gt;",""))</f>
        <v>&lt;td&gt;ORINA COMPLETA&lt;/td&gt;</v>
      </c>
      <c r="E733" t="str">
        <f>IF(AND('Ingreso tabla'!E733&lt;&gt;"",'Ingreso tabla'!D733&lt;&gt;""),"&lt;td&gt;" &amp; 'Ingreso tabla'!E733 &amp; "&lt;/td&gt;",IF(AND('Ingreso tabla'!E733="",'Ingreso tabla'!D733&lt;&gt;""),"&lt;/tr&gt;",""))</f>
        <v>&lt;td&gt;PIOCITOS&lt;/td&gt;</v>
      </c>
      <c r="F733" t="str">
        <f>IF(AND('Ingreso tabla'!F733&lt;&gt;"",'Ingreso tabla'!E733&lt;&gt;""),"&lt;td&gt;" &amp; 'Ingreso tabla'!F733 &amp; "&lt;/td&gt;",IF(AND('Ingreso tabla'!F733="",'Ingreso tabla'!E733&lt;&gt;""),"&lt;/tr&gt;",""))</f>
        <v>&lt;td&gt;(VER OBSERVACION)&lt;/td&gt;</v>
      </c>
      <c r="G733" t="str">
        <f>IF(AND('Ingreso tabla'!G733&lt;&gt;"",'Ingreso tabla'!F733&lt;&gt;""),"&lt;td&gt;" &amp; 'Ingreso tabla'!G733 &amp; "&lt;/td&gt;",IF(AND('Ingreso tabla'!G733="",'Ingreso tabla'!F733&lt;&gt;""),"&lt;/tr&gt;",""))</f>
        <v>&lt;td&gt;(VER OBSERVACION)&lt;/td&gt;</v>
      </c>
      <c r="H733" t="str">
        <f>IF(AND('Ingreso tabla'!H733&lt;&gt;"",'Ingreso tabla'!G733&lt;&gt;""),"&lt;td&gt;" &amp; 'Ingreso tabla'!H733 &amp; "&lt;/td&gt;",IF(AND('Ingreso tabla'!H733="",'Ingreso tabla'!G733&lt;&gt;""),"&lt;/tr&gt;",""))</f>
        <v>&lt;td&gt;(VER OBSERVACION)&lt;/td&gt;</v>
      </c>
      <c r="I733" t="str">
        <f>IF(AND('Ingreso tabla'!I733&lt;&gt;"",'Ingreso tabla'!H733&lt;&gt;""),"&lt;td&gt;" &amp; 'Ingreso tabla'!I733 &amp; "&lt;/td&gt;",IF(AND('Ingreso tabla'!I733="",'Ingreso tabla'!H733&lt;&gt;""),"&lt;/tr&gt;",""))</f>
        <v>&lt;td&gt;NORMAL&lt;/td&gt;</v>
      </c>
      <c r="J733" t="str">
        <f>IF(AND('Ingreso tabla'!J733&lt;&gt;"",'Ingreso tabla'!I733&lt;&gt;""),"&lt;td&gt;" &amp; 'Ingreso tabla'!J733 &amp; "&lt;/td&gt;",IF(AND('Ingreso tabla'!J733="",'Ingreso tabla'!I733&lt;&gt;""),"&lt;/tr&gt;",""))</f>
        <v>&lt;td&gt;NO HAY&lt;/td&gt;</v>
      </c>
      <c r="K733" t="str">
        <f>IF(AND('Ingreso tabla'!K733&lt;&gt;"",'Ingreso tabla'!J733&lt;&gt;""),"&lt;td&gt;" &amp; 'Ingreso tabla'!K733 &amp; "&lt;/td&gt;",IF(AND('Ingreso tabla'!K733="",'Ingreso tabla'!J733&lt;&gt;""),"&lt;/tr&gt;",""))</f>
        <v>&lt;/tr&gt;</v>
      </c>
      <c r="L733" t="str">
        <f>IF(AND('Ingreso tabla'!L733&lt;&gt;"",'Ingreso tabla'!K733&lt;&gt;""),"&lt;td&gt;" &amp; 'Ingreso tabla'!L733 &amp; "&lt;/td&gt;",IF(AND('Ingreso tabla'!L733="",'Ingreso tabla'!K733&lt;&gt;""),"&lt;/tr&gt;",""))</f>
        <v/>
      </c>
      <c r="M733" t="str">
        <f>IF(AND('Ingreso tabla'!M733&lt;&gt;"",'Ingreso tabla'!L733&lt;&gt;""),"&lt;td&gt;" &amp; 'Ingreso tabla'!M733 &amp; "&lt;/td&gt;",IF(AND('Ingreso tabla'!M733="",'Ingreso tabla'!L733&lt;&gt;""),"&lt;/tr&gt;",""))</f>
        <v/>
      </c>
      <c r="N733" t="str">
        <f>IF(AND('Ingreso tabla'!N733&lt;&gt;"",'Ingreso tabla'!M733&lt;&gt;""),"&lt;td&gt;" &amp; 'Ingreso tabla'!N733 &amp; "&lt;/td&gt;",IF(AND('Ingreso tabla'!N733="",'Ingreso tabla'!M733&lt;&gt;""),"&lt;/tr&gt;",""))</f>
        <v/>
      </c>
      <c r="O733" t="str">
        <f>IF(AND('Ingreso tabla'!O733&lt;&gt;"",'Ingreso tabla'!N733&lt;&gt;""),"&lt;td&gt;" &amp; 'Ingreso tabla'!O733 &amp; "&lt;/td&gt;",IF(AND('Ingreso tabla'!O733="",'Ingreso tabla'!N733&lt;&gt;""),"&lt;/tr&gt;",""))</f>
        <v/>
      </c>
      <c r="P733" t="str">
        <f>IF(AND('Ingreso tabla'!P733&lt;&gt;"",'Ingreso tabla'!O733&lt;&gt;""),"&lt;td&gt;" &amp; 'Ingreso tabla'!P733 &amp; "&lt;/td&gt;",IF(AND('Ingreso tabla'!P733="",'Ingreso tabla'!O733&lt;&gt;""),"&lt;/tr&gt;",""))</f>
        <v/>
      </c>
      <c r="Q733" t="str">
        <f>IF(AND('Ingreso tabla'!Q733&lt;&gt;"",'Ingreso tabla'!P733&lt;&gt;""),"&lt;td&gt;" &amp; 'Ingreso tabla'!Q733 &amp; "&lt;/td&gt;",IF(AND('Ingreso tabla'!Q733="",'Ingreso tabla'!P733&lt;&gt;""),"&lt;/tr&gt;",""))</f>
        <v/>
      </c>
      <c r="R733" t="str">
        <f>IF(AND('Ingreso tabla'!R733&lt;&gt;"",'Ingreso tabla'!Q733&lt;&gt;""),"&lt;td&gt;" &amp; 'Ingreso tabla'!R733 &amp; "&lt;/td&gt;",IF(AND('Ingreso tabla'!R733="",'Ingreso tabla'!Q733&lt;&gt;""),"&lt;/tr&gt;",""))</f>
        <v/>
      </c>
      <c r="S733" t="str">
        <f>IF(AND('Ingreso tabla'!S733&lt;&gt;"",'Ingreso tabla'!R733&lt;&gt;""),"&lt;td&gt;" &amp; 'Ingreso tabla'!S733 &amp; "&lt;/td&gt;",IF(AND('Ingreso tabla'!S733="",'Ingreso tabla'!R733&lt;&gt;""),"&lt;/tr&gt;",""))</f>
        <v/>
      </c>
      <c r="T733" t="str">
        <f>IF(AND('Ingreso tabla'!T733&lt;&gt;"",'Ingreso tabla'!S733&lt;&gt;""),"&lt;td&gt;" &amp; 'Ingreso tabla'!T733 &amp; "&lt;/td&gt;",IF(AND('Ingreso tabla'!T733="",'Ingreso tabla'!S733&lt;&gt;""),"&lt;/tr&gt;",""))</f>
        <v/>
      </c>
      <c r="U733" t="str">
        <f>IF(AND('Ingreso tabla'!U733&lt;&gt;"",'Ingreso tabla'!T733&lt;&gt;""),"&lt;td&gt;" &amp; 'Ingreso tabla'!U733 &amp; "&lt;/td&gt;",IF(AND('Ingreso tabla'!U733="",'Ingreso tabla'!T733&lt;&gt;""),"&lt;/tr&gt;",""))</f>
        <v/>
      </c>
      <c r="V733" t="str">
        <f>IF(AND('Ingreso tabla'!V733&lt;&gt;"",'Ingreso tabla'!U733&lt;&gt;""),"&lt;td&gt;" &amp; 'Ingreso tabla'!V733 &amp; "&lt;/td&gt;",IF(AND('Ingreso tabla'!V733="",'Ingreso tabla'!U733&lt;&gt;""),"&lt;/tr&gt;",""))</f>
        <v/>
      </c>
      <c r="W733" t="str">
        <f>IF(AND('Ingreso tabla'!W733&lt;&gt;"",'Ingreso tabla'!V733&lt;&gt;""),"&lt;td&gt;" &amp; 'Ingreso tabla'!W733 &amp; "&lt;/td&gt;",IF(AND('Ingreso tabla'!W733="",'Ingreso tabla'!V733&lt;&gt;""),"&lt;/tr&gt;",""))</f>
        <v/>
      </c>
      <c r="X733" t="str">
        <f>IF(AND('Ingreso tabla'!X733&lt;&gt;"",'Ingreso tabla'!W733&lt;&gt;""),"&lt;td&gt;" &amp; 'Ingreso tabla'!X733 &amp; "&lt;/td&gt;",IF(AND('Ingreso tabla'!X733="",'Ingreso tabla'!W733&lt;&gt;""),"&lt;/tr&gt;",""))</f>
        <v/>
      </c>
      <c r="Y733" t="str">
        <f>IF(AND('Ingreso tabla'!Y733&lt;&gt;"",'Ingreso tabla'!X733&lt;&gt;""),"&lt;td&gt;" &amp; 'Ingreso tabla'!Y733 &amp; "&lt;/td&gt;",IF(AND('Ingreso tabla'!Y733="",'Ingreso tabla'!X733&lt;&gt;""),"&lt;/tr&gt;",""))</f>
        <v/>
      </c>
      <c r="Z733" t="str">
        <f>IF(AND('Ingreso tabla'!Z733&lt;&gt;"",'Ingreso tabla'!Y733&lt;&gt;""),"&lt;td&gt;" &amp; 'Ingreso tabla'!Z733 &amp; "&lt;/td&gt;",IF(AND('Ingreso tabla'!Z733="",'Ingreso tabla'!Y733&lt;&gt;""),"&lt;/tr&gt;",""))</f>
        <v/>
      </c>
    </row>
    <row r="734" spans="1:26" x14ac:dyDescent="0.3">
      <c r="A734" t="str">
        <f>IF(AND('Ingreso tabla'!A734&lt;&gt;"",'Ingreso tabla'!A733&lt;&gt;""),"&lt;tr&gt;&lt;td&gt;" &amp; 'Ingreso tabla'!A734 &amp; "&lt;/td&gt;",IF(AND('Ingreso tabla'!A734="",'Ingreso tabla'!A733&lt;&gt;""),"&lt;/tbody&gt;&lt;/table&gt;",""))</f>
        <v>&lt;tr&gt;&lt;td&gt;14&lt;/td&gt;</v>
      </c>
      <c r="B734" t="str">
        <f>IF(AND('Ingreso tabla'!B734&lt;&gt;"",'Ingreso tabla'!A734&lt;&gt;""),"&lt;td&gt;" &amp; 'Ingreso tabla'!B734 &amp; "&lt;/td&gt;",IF(AND('Ingreso tabla'!B734="",'Ingreso tabla'!A734&lt;&gt;""),"&lt;/tr&gt;",""))</f>
        <v>&lt;td&gt;2020&lt;/td&gt;</v>
      </c>
      <c r="C734" t="str">
        <f>IF(AND('Ingreso tabla'!C734&lt;&gt;"",'Ingreso tabla'!B734&lt;&gt;""),"&lt;td&gt;" &amp; 'Ingreso tabla'!C734 &amp; "&lt;/td&gt;",IF(AND('Ingreso tabla'!C734="",'Ingreso tabla'!B734&lt;&gt;""),"&lt;/tr&gt;",""))</f>
        <v>&lt;td&gt;12&lt;/td&gt;</v>
      </c>
      <c r="D734" t="str">
        <f>IF(AND('Ingreso tabla'!D734&lt;&gt;"",'Ingreso tabla'!C734&lt;&gt;""),"&lt;td&gt;" &amp; 'Ingreso tabla'!D734 &amp; "&lt;/td&gt;",IF(AND('Ingreso tabla'!D734="",'Ingreso tabla'!C734&lt;&gt;""),"&lt;/tr&gt;",""))</f>
        <v>&lt;td&gt;ORINA COMPLETA&lt;/td&gt;</v>
      </c>
      <c r="E734" t="str">
        <f>IF(AND('Ingreso tabla'!E734&lt;&gt;"",'Ingreso tabla'!D734&lt;&gt;""),"&lt;td&gt;" &amp; 'Ingreso tabla'!E734 &amp; "&lt;/td&gt;",IF(AND('Ingreso tabla'!E734="",'Ingreso tabla'!D734&lt;&gt;""),"&lt;/tr&gt;",""))</f>
        <v>&lt;td&gt;ERITROCITOS&lt;/td&gt;</v>
      </c>
      <c r="F734" t="str">
        <f>IF(AND('Ingreso tabla'!F734&lt;&gt;"",'Ingreso tabla'!E734&lt;&gt;""),"&lt;td&gt;" &amp; 'Ingreso tabla'!F734 &amp; "&lt;/td&gt;",IF(AND('Ingreso tabla'!F734="",'Ingreso tabla'!E734&lt;&gt;""),"&lt;/tr&gt;",""))</f>
        <v>&lt;td&gt;(VER OBSERVACION)&lt;/td&gt;</v>
      </c>
      <c r="G734" t="str">
        <f>IF(AND('Ingreso tabla'!G734&lt;&gt;"",'Ingreso tabla'!F734&lt;&gt;""),"&lt;td&gt;" &amp; 'Ingreso tabla'!G734 &amp; "&lt;/td&gt;",IF(AND('Ingreso tabla'!G734="",'Ingreso tabla'!F734&lt;&gt;""),"&lt;/tr&gt;",""))</f>
        <v>&lt;td&gt;(VER OBSERVACION)&lt;/td&gt;</v>
      </c>
      <c r="H734" t="str">
        <f>IF(AND('Ingreso tabla'!H734&lt;&gt;"",'Ingreso tabla'!G734&lt;&gt;""),"&lt;td&gt;" &amp; 'Ingreso tabla'!H734 &amp; "&lt;/td&gt;",IF(AND('Ingreso tabla'!H734="",'Ingreso tabla'!G734&lt;&gt;""),"&lt;/tr&gt;",""))</f>
        <v>&lt;td&gt;(VER OBSERVACION)&lt;/td&gt;</v>
      </c>
      <c r="I734" t="str">
        <f>IF(AND('Ingreso tabla'!I734&lt;&gt;"",'Ingreso tabla'!H734&lt;&gt;""),"&lt;td&gt;" &amp; 'Ingreso tabla'!I734 &amp; "&lt;/td&gt;",IF(AND('Ingreso tabla'!I734="",'Ingreso tabla'!H734&lt;&gt;""),"&lt;/tr&gt;",""))</f>
        <v>&lt;td&gt;NORMAL&lt;/td&gt;</v>
      </c>
      <c r="J734" t="str">
        <f>IF(AND('Ingreso tabla'!J734&lt;&gt;"",'Ingreso tabla'!I734&lt;&gt;""),"&lt;td&gt;" &amp; 'Ingreso tabla'!J734 &amp; "&lt;/td&gt;",IF(AND('Ingreso tabla'!J734="",'Ingreso tabla'!I734&lt;&gt;""),"&lt;/tr&gt;",""))</f>
        <v>&lt;td&gt;1&lt;/td&gt;</v>
      </c>
      <c r="K734" t="str">
        <f>IF(AND('Ingreso tabla'!K734&lt;&gt;"",'Ingreso tabla'!J734&lt;&gt;""),"&lt;td&gt;" &amp; 'Ingreso tabla'!K734 &amp; "&lt;/td&gt;",IF(AND('Ingreso tabla'!K734="",'Ingreso tabla'!J734&lt;&gt;""),"&lt;/tr&gt;",""))</f>
        <v>&lt;/tr&gt;</v>
      </c>
      <c r="L734" t="str">
        <f>IF(AND('Ingreso tabla'!L734&lt;&gt;"",'Ingreso tabla'!K734&lt;&gt;""),"&lt;td&gt;" &amp; 'Ingreso tabla'!L734 &amp; "&lt;/td&gt;",IF(AND('Ingreso tabla'!L734="",'Ingreso tabla'!K734&lt;&gt;""),"&lt;/tr&gt;",""))</f>
        <v/>
      </c>
      <c r="M734" t="str">
        <f>IF(AND('Ingreso tabla'!M734&lt;&gt;"",'Ingreso tabla'!L734&lt;&gt;""),"&lt;td&gt;" &amp; 'Ingreso tabla'!M734 &amp; "&lt;/td&gt;",IF(AND('Ingreso tabla'!M734="",'Ingreso tabla'!L734&lt;&gt;""),"&lt;/tr&gt;",""))</f>
        <v/>
      </c>
      <c r="N734" t="str">
        <f>IF(AND('Ingreso tabla'!N734&lt;&gt;"",'Ingreso tabla'!M734&lt;&gt;""),"&lt;td&gt;" &amp; 'Ingreso tabla'!N734 &amp; "&lt;/td&gt;",IF(AND('Ingreso tabla'!N734="",'Ingreso tabla'!M734&lt;&gt;""),"&lt;/tr&gt;",""))</f>
        <v/>
      </c>
      <c r="O734" t="str">
        <f>IF(AND('Ingreso tabla'!O734&lt;&gt;"",'Ingreso tabla'!N734&lt;&gt;""),"&lt;td&gt;" &amp; 'Ingreso tabla'!O734 &amp; "&lt;/td&gt;",IF(AND('Ingreso tabla'!O734="",'Ingreso tabla'!N734&lt;&gt;""),"&lt;/tr&gt;",""))</f>
        <v/>
      </c>
      <c r="P734" t="str">
        <f>IF(AND('Ingreso tabla'!P734&lt;&gt;"",'Ingreso tabla'!O734&lt;&gt;""),"&lt;td&gt;" &amp; 'Ingreso tabla'!P734 &amp; "&lt;/td&gt;",IF(AND('Ingreso tabla'!P734="",'Ingreso tabla'!O734&lt;&gt;""),"&lt;/tr&gt;",""))</f>
        <v/>
      </c>
      <c r="Q734" t="str">
        <f>IF(AND('Ingreso tabla'!Q734&lt;&gt;"",'Ingreso tabla'!P734&lt;&gt;""),"&lt;td&gt;" &amp; 'Ingreso tabla'!Q734 &amp; "&lt;/td&gt;",IF(AND('Ingreso tabla'!Q734="",'Ingreso tabla'!P734&lt;&gt;""),"&lt;/tr&gt;",""))</f>
        <v/>
      </c>
      <c r="R734" t="str">
        <f>IF(AND('Ingreso tabla'!R734&lt;&gt;"",'Ingreso tabla'!Q734&lt;&gt;""),"&lt;td&gt;" &amp; 'Ingreso tabla'!R734 &amp; "&lt;/td&gt;",IF(AND('Ingreso tabla'!R734="",'Ingreso tabla'!Q734&lt;&gt;""),"&lt;/tr&gt;",""))</f>
        <v/>
      </c>
      <c r="S734" t="str">
        <f>IF(AND('Ingreso tabla'!S734&lt;&gt;"",'Ingreso tabla'!R734&lt;&gt;""),"&lt;td&gt;" &amp; 'Ingreso tabla'!S734 &amp; "&lt;/td&gt;",IF(AND('Ingreso tabla'!S734="",'Ingreso tabla'!R734&lt;&gt;""),"&lt;/tr&gt;",""))</f>
        <v/>
      </c>
      <c r="T734" t="str">
        <f>IF(AND('Ingreso tabla'!T734&lt;&gt;"",'Ingreso tabla'!S734&lt;&gt;""),"&lt;td&gt;" &amp; 'Ingreso tabla'!T734 &amp; "&lt;/td&gt;",IF(AND('Ingreso tabla'!T734="",'Ingreso tabla'!S734&lt;&gt;""),"&lt;/tr&gt;",""))</f>
        <v/>
      </c>
      <c r="U734" t="str">
        <f>IF(AND('Ingreso tabla'!U734&lt;&gt;"",'Ingreso tabla'!T734&lt;&gt;""),"&lt;td&gt;" &amp; 'Ingreso tabla'!U734 &amp; "&lt;/td&gt;",IF(AND('Ingreso tabla'!U734="",'Ingreso tabla'!T734&lt;&gt;""),"&lt;/tr&gt;",""))</f>
        <v/>
      </c>
      <c r="V734" t="str">
        <f>IF(AND('Ingreso tabla'!V734&lt;&gt;"",'Ingreso tabla'!U734&lt;&gt;""),"&lt;td&gt;" &amp; 'Ingreso tabla'!V734 &amp; "&lt;/td&gt;",IF(AND('Ingreso tabla'!V734="",'Ingreso tabla'!U734&lt;&gt;""),"&lt;/tr&gt;",""))</f>
        <v/>
      </c>
      <c r="W734" t="str">
        <f>IF(AND('Ingreso tabla'!W734&lt;&gt;"",'Ingreso tabla'!V734&lt;&gt;""),"&lt;td&gt;" &amp; 'Ingreso tabla'!W734 &amp; "&lt;/td&gt;",IF(AND('Ingreso tabla'!W734="",'Ingreso tabla'!V734&lt;&gt;""),"&lt;/tr&gt;",""))</f>
        <v/>
      </c>
      <c r="X734" t="str">
        <f>IF(AND('Ingreso tabla'!X734&lt;&gt;"",'Ingreso tabla'!W734&lt;&gt;""),"&lt;td&gt;" &amp; 'Ingreso tabla'!X734 &amp; "&lt;/td&gt;",IF(AND('Ingreso tabla'!X734="",'Ingreso tabla'!W734&lt;&gt;""),"&lt;/tr&gt;",""))</f>
        <v/>
      </c>
      <c r="Y734" t="str">
        <f>IF(AND('Ingreso tabla'!Y734&lt;&gt;"",'Ingreso tabla'!X734&lt;&gt;""),"&lt;td&gt;" &amp; 'Ingreso tabla'!Y734 &amp; "&lt;/td&gt;",IF(AND('Ingreso tabla'!Y734="",'Ingreso tabla'!X734&lt;&gt;""),"&lt;/tr&gt;",""))</f>
        <v/>
      </c>
      <c r="Z734" t="str">
        <f>IF(AND('Ingreso tabla'!Z734&lt;&gt;"",'Ingreso tabla'!Y734&lt;&gt;""),"&lt;td&gt;" &amp; 'Ingreso tabla'!Z734 &amp; "&lt;/td&gt;",IF(AND('Ingreso tabla'!Z734="",'Ingreso tabla'!Y734&lt;&gt;""),"&lt;/tr&gt;",""))</f>
        <v/>
      </c>
    </row>
    <row r="735" spans="1:26" x14ac:dyDescent="0.3">
      <c r="A735" t="str">
        <f>IF(AND('Ingreso tabla'!A735&lt;&gt;"",'Ingreso tabla'!A734&lt;&gt;""),"&lt;tr&gt;&lt;td&gt;" &amp; 'Ingreso tabla'!A735 &amp; "&lt;/td&gt;",IF(AND('Ingreso tabla'!A735="",'Ingreso tabla'!A734&lt;&gt;""),"&lt;/tbody&gt;&lt;/table&gt;",""))</f>
        <v>&lt;tr&gt;&lt;td&gt;14&lt;/td&gt;</v>
      </c>
      <c r="B735" t="str">
        <f>IF(AND('Ingreso tabla'!B735&lt;&gt;"",'Ingreso tabla'!A735&lt;&gt;""),"&lt;td&gt;" &amp; 'Ingreso tabla'!B735 &amp; "&lt;/td&gt;",IF(AND('Ingreso tabla'!B735="",'Ingreso tabla'!A735&lt;&gt;""),"&lt;/tr&gt;",""))</f>
        <v>&lt;td&gt;2020&lt;/td&gt;</v>
      </c>
      <c r="C735" t="str">
        <f>IF(AND('Ingreso tabla'!C735&lt;&gt;"",'Ingreso tabla'!B735&lt;&gt;""),"&lt;td&gt;" &amp; 'Ingreso tabla'!C735 &amp; "&lt;/td&gt;",IF(AND('Ingreso tabla'!C735="",'Ingreso tabla'!B735&lt;&gt;""),"&lt;/tr&gt;",""))</f>
        <v>&lt;td&gt;12&lt;/td&gt;</v>
      </c>
      <c r="D735" t="str">
        <f>IF(AND('Ingreso tabla'!D735&lt;&gt;"",'Ingreso tabla'!C735&lt;&gt;""),"&lt;td&gt;" &amp; 'Ingreso tabla'!D735 &amp; "&lt;/td&gt;",IF(AND('Ingreso tabla'!D735="",'Ingreso tabla'!C735&lt;&gt;""),"&lt;/tr&gt;",""))</f>
        <v>&lt;td&gt;ORINA COMPLETA&lt;/td&gt;</v>
      </c>
      <c r="E735" t="str">
        <f>IF(AND('Ingreso tabla'!E735&lt;&gt;"",'Ingreso tabla'!D735&lt;&gt;""),"&lt;td&gt;" &amp; 'Ingreso tabla'!E735 &amp; "&lt;/td&gt;",IF(AND('Ingreso tabla'!E735="",'Ingreso tabla'!D735&lt;&gt;""),"&lt;/tr&gt;",""))</f>
        <v>&lt;td&gt;BACTERIAS&lt;/td&gt;</v>
      </c>
      <c r="F735" t="str">
        <f>IF(AND('Ingreso tabla'!F735&lt;&gt;"",'Ingreso tabla'!E735&lt;&gt;""),"&lt;td&gt;" &amp; 'Ingreso tabla'!F735 &amp; "&lt;/td&gt;",IF(AND('Ingreso tabla'!F735="",'Ingreso tabla'!E735&lt;&gt;""),"&lt;/tr&gt;",""))</f>
        <v>&lt;td&gt;(VER OBSERVACION)&lt;/td&gt;</v>
      </c>
      <c r="G735" t="str">
        <f>IF(AND('Ingreso tabla'!G735&lt;&gt;"",'Ingreso tabla'!F735&lt;&gt;""),"&lt;td&gt;" &amp; 'Ingreso tabla'!G735 &amp; "&lt;/td&gt;",IF(AND('Ingreso tabla'!G735="",'Ingreso tabla'!F735&lt;&gt;""),"&lt;/tr&gt;",""))</f>
        <v>&lt;td&gt;(VER OBSERVACION)&lt;/td&gt;</v>
      </c>
      <c r="H735" t="str">
        <f>IF(AND('Ingreso tabla'!H735&lt;&gt;"",'Ingreso tabla'!G735&lt;&gt;""),"&lt;td&gt;" &amp; 'Ingreso tabla'!H735 &amp; "&lt;/td&gt;",IF(AND('Ingreso tabla'!H735="",'Ingreso tabla'!G735&lt;&gt;""),"&lt;/tr&gt;",""))</f>
        <v>&lt;td&gt;(VER OBSERVACION)&lt;/td&gt;</v>
      </c>
      <c r="I735" t="str">
        <f>IF(AND('Ingreso tabla'!I735&lt;&gt;"",'Ingreso tabla'!H735&lt;&gt;""),"&lt;td&gt;" &amp; 'Ingreso tabla'!I735 &amp; "&lt;/td&gt;",IF(AND('Ingreso tabla'!I735="",'Ingreso tabla'!H735&lt;&gt;""),"&lt;/tr&gt;",""))</f>
        <v>&lt;td&gt;NORMAL&lt;/td&gt;</v>
      </c>
      <c r="J735" t="str">
        <f>IF(AND('Ingreso tabla'!J735&lt;&gt;"",'Ingreso tabla'!I735&lt;&gt;""),"&lt;td&gt;" &amp; 'Ingreso tabla'!J735 &amp; "&lt;/td&gt;",IF(AND('Ingreso tabla'!J735="",'Ingreso tabla'!I735&lt;&gt;""),"&lt;/tr&gt;",""))</f>
        <v>&lt;td&gt;ESCASAS&lt;/td&gt;</v>
      </c>
      <c r="K735" t="str">
        <f>IF(AND('Ingreso tabla'!K735&lt;&gt;"",'Ingreso tabla'!J735&lt;&gt;""),"&lt;td&gt;" &amp; 'Ingreso tabla'!K735 &amp; "&lt;/td&gt;",IF(AND('Ingreso tabla'!K735="",'Ingreso tabla'!J735&lt;&gt;""),"&lt;/tr&gt;",""))</f>
        <v>&lt;/tr&gt;</v>
      </c>
      <c r="L735" t="str">
        <f>IF(AND('Ingreso tabla'!L735&lt;&gt;"",'Ingreso tabla'!K735&lt;&gt;""),"&lt;td&gt;" &amp; 'Ingreso tabla'!L735 &amp; "&lt;/td&gt;",IF(AND('Ingreso tabla'!L735="",'Ingreso tabla'!K735&lt;&gt;""),"&lt;/tr&gt;",""))</f>
        <v/>
      </c>
      <c r="M735" t="str">
        <f>IF(AND('Ingreso tabla'!M735&lt;&gt;"",'Ingreso tabla'!L735&lt;&gt;""),"&lt;td&gt;" &amp; 'Ingreso tabla'!M735 &amp; "&lt;/td&gt;",IF(AND('Ingreso tabla'!M735="",'Ingreso tabla'!L735&lt;&gt;""),"&lt;/tr&gt;",""))</f>
        <v/>
      </c>
      <c r="N735" t="str">
        <f>IF(AND('Ingreso tabla'!N735&lt;&gt;"",'Ingreso tabla'!M735&lt;&gt;""),"&lt;td&gt;" &amp; 'Ingreso tabla'!N735 &amp; "&lt;/td&gt;",IF(AND('Ingreso tabla'!N735="",'Ingreso tabla'!M735&lt;&gt;""),"&lt;/tr&gt;",""))</f>
        <v/>
      </c>
      <c r="O735" t="str">
        <f>IF(AND('Ingreso tabla'!O735&lt;&gt;"",'Ingreso tabla'!N735&lt;&gt;""),"&lt;td&gt;" &amp; 'Ingreso tabla'!O735 &amp; "&lt;/td&gt;",IF(AND('Ingreso tabla'!O735="",'Ingreso tabla'!N735&lt;&gt;""),"&lt;/tr&gt;",""))</f>
        <v/>
      </c>
      <c r="P735" t="str">
        <f>IF(AND('Ingreso tabla'!P735&lt;&gt;"",'Ingreso tabla'!O735&lt;&gt;""),"&lt;td&gt;" &amp; 'Ingreso tabla'!P735 &amp; "&lt;/td&gt;",IF(AND('Ingreso tabla'!P735="",'Ingreso tabla'!O735&lt;&gt;""),"&lt;/tr&gt;",""))</f>
        <v/>
      </c>
      <c r="Q735" t="str">
        <f>IF(AND('Ingreso tabla'!Q735&lt;&gt;"",'Ingreso tabla'!P735&lt;&gt;""),"&lt;td&gt;" &amp; 'Ingreso tabla'!Q735 &amp; "&lt;/td&gt;",IF(AND('Ingreso tabla'!Q735="",'Ingreso tabla'!P735&lt;&gt;""),"&lt;/tr&gt;",""))</f>
        <v/>
      </c>
      <c r="R735" t="str">
        <f>IF(AND('Ingreso tabla'!R735&lt;&gt;"",'Ingreso tabla'!Q735&lt;&gt;""),"&lt;td&gt;" &amp; 'Ingreso tabla'!R735 &amp; "&lt;/td&gt;",IF(AND('Ingreso tabla'!R735="",'Ingreso tabla'!Q735&lt;&gt;""),"&lt;/tr&gt;",""))</f>
        <v/>
      </c>
      <c r="S735" t="str">
        <f>IF(AND('Ingreso tabla'!S735&lt;&gt;"",'Ingreso tabla'!R735&lt;&gt;""),"&lt;td&gt;" &amp; 'Ingreso tabla'!S735 &amp; "&lt;/td&gt;",IF(AND('Ingreso tabla'!S735="",'Ingreso tabla'!R735&lt;&gt;""),"&lt;/tr&gt;",""))</f>
        <v/>
      </c>
      <c r="T735" t="str">
        <f>IF(AND('Ingreso tabla'!T735&lt;&gt;"",'Ingreso tabla'!S735&lt;&gt;""),"&lt;td&gt;" &amp; 'Ingreso tabla'!T735 &amp; "&lt;/td&gt;",IF(AND('Ingreso tabla'!T735="",'Ingreso tabla'!S735&lt;&gt;""),"&lt;/tr&gt;",""))</f>
        <v/>
      </c>
      <c r="U735" t="str">
        <f>IF(AND('Ingreso tabla'!U735&lt;&gt;"",'Ingreso tabla'!T735&lt;&gt;""),"&lt;td&gt;" &amp; 'Ingreso tabla'!U735 &amp; "&lt;/td&gt;",IF(AND('Ingreso tabla'!U735="",'Ingreso tabla'!T735&lt;&gt;""),"&lt;/tr&gt;",""))</f>
        <v/>
      </c>
      <c r="V735" t="str">
        <f>IF(AND('Ingreso tabla'!V735&lt;&gt;"",'Ingreso tabla'!U735&lt;&gt;""),"&lt;td&gt;" &amp; 'Ingreso tabla'!V735 &amp; "&lt;/td&gt;",IF(AND('Ingreso tabla'!V735="",'Ingreso tabla'!U735&lt;&gt;""),"&lt;/tr&gt;",""))</f>
        <v/>
      </c>
      <c r="W735" t="str">
        <f>IF(AND('Ingreso tabla'!W735&lt;&gt;"",'Ingreso tabla'!V735&lt;&gt;""),"&lt;td&gt;" &amp; 'Ingreso tabla'!W735 &amp; "&lt;/td&gt;",IF(AND('Ingreso tabla'!W735="",'Ingreso tabla'!V735&lt;&gt;""),"&lt;/tr&gt;",""))</f>
        <v/>
      </c>
      <c r="X735" t="str">
        <f>IF(AND('Ingreso tabla'!X735&lt;&gt;"",'Ingreso tabla'!W735&lt;&gt;""),"&lt;td&gt;" &amp; 'Ingreso tabla'!X735 &amp; "&lt;/td&gt;",IF(AND('Ingreso tabla'!X735="",'Ingreso tabla'!W735&lt;&gt;""),"&lt;/tr&gt;",""))</f>
        <v/>
      </c>
      <c r="Y735" t="str">
        <f>IF(AND('Ingreso tabla'!Y735&lt;&gt;"",'Ingreso tabla'!X735&lt;&gt;""),"&lt;td&gt;" &amp; 'Ingreso tabla'!Y735 &amp; "&lt;/td&gt;",IF(AND('Ingreso tabla'!Y735="",'Ingreso tabla'!X735&lt;&gt;""),"&lt;/tr&gt;",""))</f>
        <v/>
      </c>
      <c r="Z735" t="str">
        <f>IF(AND('Ingreso tabla'!Z735&lt;&gt;"",'Ingreso tabla'!Y735&lt;&gt;""),"&lt;td&gt;" &amp; 'Ingreso tabla'!Z735 &amp; "&lt;/td&gt;",IF(AND('Ingreso tabla'!Z735="",'Ingreso tabla'!Y735&lt;&gt;""),"&lt;/tr&gt;",""))</f>
        <v/>
      </c>
    </row>
    <row r="736" spans="1:26" x14ac:dyDescent="0.3">
      <c r="A736" t="str">
        <f>IF(AND('Ingreso tabla'!A736&lt;&gt;"",'Ingreso tabla'!A735&lt;&gt;""),"&lt;tr&gt;&lt;td&gt;" &amp; 'Ingreso tabla'!A736 &amp; "&lt;/td&gt;",IF(AND('Ingreso tabla'!A736="",'Ingreso tabla'!A735&lt;&gt;""),"&lt;/tbody&gt;&lt;/table&gt;",""))</f>
        <v>&lt;tr&gt;&lt;td&gt;14&lt;/td&gt;</v>
      </c>
      <c r="B736" t="str">
        <f>IF(AND('Ingreso tabla'!B736&lt;&gt;"",'Ingreso tabla'!A736&lt;&gt;""),"&lt;td&gt;" &amp; 'Ingreso tabla'!B736 &amp; "&lt;/td&gt;",IF(AND('Ingreso tabla'!B736="",'Ingreso tabla'!A736&lt;&gt;""),"&lt;/tr&gt;",""))</f>
        <v>&lt;td&gt;2020&lt;/td&gt;</v>
      </c>
      <c r="C736" t="str">
        <f>IF(AND('Ingreso tabla'!C736&lt;&gt;"",'Ingreso tabla'!B736&lt;&gt;""),"&lt;td&gt;" &amp; 'Ingreso tabla'!C736 &amp; "&lt;/td&gt;",IF(AND('Ingreso tabla'!C736="",'Ingreso tabla'!B736&lt;&gt;""),"&lt;/tr&gt;",""))</f>
        <v>&lt;td&gt;12&lt;/td&gt;</v>
      </c>
      <c r="D736" t="str">
        <f>IF(AND('Ingreso tabla'!D736&lt;&gt;"",'Ingreso tabla'!C736&lt;&gt;""),"&lt;td&gt;" &amp; 'Ingreso tabla'!D736 &amp; "&lt;/td&gt;",IF(AND('Ingreso tabla'!D736="",'Ingreso tabla'!C736&lt;&gt;""),"&lt;/tr&gt;",""))</f>
        <v>&lt;td&gt;ORINA COMPLETA&lt;/td&gt;</v>
      </c>
      <c r="E736" t="str">
        <f>IF(AND('Ingreso tabla'!E736&lt;&gt;"",'Ingreso tabla'!D736&lt;&gt;""),"&lt;td&gt;" &amp; 'Ingreso tabla'!E736 &amp; "&lt;/td&gt;",IF(AND('Ingreso tabla'!E736="",'Ingreso tabla'!D736&lt;&gt;""),"&lt;/tr&gt;",""))</f>
        <v>&lt;td&gt;CRISTALES&lt;/td&gt;</v>
      </c>
      <c r="F736" t="str">
        <f>IF(AND('Ingreso tabla'!F736&lt;&gt;"",'Ingreso tabla'!E736&lt;&gt;""),"&lt;td&gt;" &amp; 'Ingreso tabla'!F736 &amp; "&lt;/td&gt;",IF(AND('Ingreso tabla'!F736="",'Ingreso tabla'!E736&lt;&gt;""),"&lt;/tr&gt;",""))</f>
        <v>&lt;td&gt;(VER OBSERVACION)&lt;/td&gt;</v>
      </c>
      <c r="G736" t="str">
        <f>IF(AND('Ingreso tabla'!G736&lt;&gt;"",'Ingreso tabla'!F736&lt;&gt;""),"&lt;td&gt;" &amp; 'Ingreso tabla'!G736 &amp; "&lt;/td&gt;",IF(AND('Ingreso tabla'!G736="",'Ingreso tabla'!F736&lt;&gt;""),"&lt;/tr&gt;",""))</f>
        <v>&lt;td&gt;(VER OBSERVACION)&lt;/td&gt;</v>
      </c>
      <c r="H736" t="str">
        <f>IF(AND('Ingreso tabla'!H736&lt;&gt;"",'Ingreso tabla'!G736&lt;&gt;""),"&lt;td&gt;" &amp; 'Ingreso tabla'!H736 &amp; "&lt;/td&gt;",IF(AND('Ingreso tabla'!H736="",'Ingreso tabla'!G736&lt;&gt;""),"&lt;/tr&gt;",""))</f>
        <v>&lt;td&gt;(VER OBSERVACION)&lt;/td&gt;</v>
      </c>
      <c r="I736" t="str">
        <f>IF(AND('Ingreso tabla'!I736&lt;&gt;"",'Ingreso tabla'!H736&lt;&gt;""),"&lt;td&gt;" &amp; 'Ingreso tabla'!I736 &amp; "&lt;/td&gt;",IF(AND('Ingreso tabla'!I736="",'Ingreso tabla'!H736&lt;&gt;""),"&lt;/tr&gt;",""))</f>
        <v>&lt;td&gt;NORMAL&lt;/td&gt;</v>
      </c>
      <c r="J736" t="str">
        <f>IF(AND('Ingreso tabla'!J736&lt;&gt;"",'Ingreso tabla'!I736&lt;&gt;""),"&lt;td&gt;" &amp; 'Ingreso tabla'!J736 &amp; "&lt;/td&gt;",IF(AND('Ingreso tabla'!J736="",'Ingreso tabla'!I736&lt;&gt;""),"&lt;/tr&gt;",""))</f>
        <v>&lt;td&gt;NO HAY&lt;/td&gt;</v>
      </c>
      <c r="K736" t="str">
        <f>IF(AND('Ingreso tabla'!K736&lt;&gt;"",'Ingreso tabla'!J736&lt;&gt;""),"&lt;td&gt;" &amp; 'Ingreso tabla'!K736 &amp; "&lt;/td&gt;",IF(AND('Ingreso tabla'!K736="",'Ingreso tabla'!J736&lt;&gt;""),"&lt;/tr&gt;",""))</f>
        <v>&lt;/tr&gt;</v>
      </c>
      <c r="L736" t="str">
        <f>IF(AND('Ingreso tabla'!L736&lt;&gt;"",'Ingreso tabla'!K736&lt;&gt;""),"&lt;td&gt;" &amp; 'Ingreso tabla'!L736 &amp; "&lt;/td&gt;",IF(AND('Ingreso tabla'!L736="",'Ingreso tabla'!K736&lt;&gt;""),"&lt;/tr&gt;",""))</f>
        <v/>
      </c>
      <c r="M736" t="str">
        <f>IF(AND('Ingreso tabla'!M736&lt;&gt;"",'Ingreso tabla'!L736&lt;&gt;""),"&lt;td&gt;" &amp; 'Ingreso tabla'!M736 &amp; "&lt;/td&gt;",IF(AND('Ingreso tabla'!M736="",'Ingreso tabla'!L736&lt;&gt;""),"&lt;/tr&gt;",""))</f>
        <v/>
      </c>
      <c r="N736" t="str">
        <f>IF(AND('Ingreso tabla'!N736&lt;&gt;"",'Ingreso tabla'!M736&lt;&gt;""),"&lt;td&gt;" &amp; 'Ingreso tabla'!N736 &amp; "&lt;/td&gt;",IF(AND('Ingreso tabla'!N736="",'Ingreso tabla'!M736&lt;&gt;""),"&lt;/tr&gt;",""))</f>
        <v/>
      </c>
      <c r="O736" t="str">
        <f>IF(AND('Ingreso tabla'!O736&lt;&gt;"",'Ingreso tabla'!N736&lt;&gt;""),"&lt;td&gt;" &amp; 'Ingreso tabla'!O736 &amp; "&lt;/td&gt;",IF(AND('Ingreso tabla'!O736="",'Ingreso tabla'!N736&lt;&gt;""),"&lt;/tr&gt;",""))</f>
        <v/>
      </c>
      <c r="P736" t="str">
        <f>IF(AND('Ingreso tabla'!P736&lt;&gt;"",'Ingreso tabla'!O736&lt;&gt;""),"&lt;td&gt;" &amp; 'Ingreso tabla'!P736 &amp; "&lt;/td&gt;",IF(AND('Ingreso tabla'!P736="",'Ingreso tabla'!O736&lt;&gt;""),"&lt;/tr&gt;",""))</f>
        <v/>
      </c>
      <c r="Q736" t="str">
        <f>IF(AND('Ingreso tabla'!Q736&lt;&gt;"",'Ingreso tabla'!P736&lt;&gt;""),"&lt;td&gt;" &amp; 'Ingreso tabla'!Q736 &amp; "&lt;/td&gt;",IF(AND('Ingreso tabla'!Q736="",'Ingreso tabla'!P736&lt;&gt;""),"&lt;/tr&gt;",""))</f>
        <v/>
      </c>
      <c r="R736" t="str">
        <f>IF(AND('Ingreso tabla'!R736&lt;&gt;"",'Ingreso tabla'!Q736&lt;&gt;""),"&lt;td&gt;" &amp; 'Ingreso tabla'!R736 &amp; "&lt;/td&gt;",IF(AND('Ingreso tabla'!R736="",'Ingreso tabla'!Q736&lt;&gt;""),"&lt;/tr&gt;",""))</f>
        <v/>
      </c>
      <c r="S736" t="str">
        <f>IF(AND('Ingreso tabla'!S736&lt;&gt;"",'Ingreso tabla'!R736&lt;&gt;""),"&lt;td&gt;" &amp; 'Ingreso tabla'!S736 &amp; "&lt;/td&gt;",IF(AND('Ingreso tabla'!S736="",'Ingreso tabla'!R736&lt;&gt;""),"&lt;/tr&gt;",""))</f>
        <v/>
      </c>
      <c r="T736" t="str">
        <f>IF(AND('Ingreso tabla'!T736&lt;&gt;"",'Ingreso tabla'!S736&lt;&gt;""),"&lt;td&gt;" &amp; 'Ingreso tabla'!T736 &amp; "&lt;/td&gt;",IF(AND('Ingreso tabla'!T736="",'Ingreso tabla'!S736&lt;&gt;""),"&lt;/tr&gt;",""))</f>
        <v/>
      </c>
      <c r="U736" t="str">
        <f>IF(AND('Ingreso tabla'!U736&lt;&gt;"",'Ingreso tabla'!T736&lt;&gt;""),"&lt;td&gt;" &amp; 'Ingreso tabla'!U736 &amp; "&lt;/td&gt;",IF(AND('Ingreso tabla'!U736="",'Ingreso tabla'!T736&lt;&gt;""),"&lt;/tr&gt;",""))</f>
        <v/>
      </c>
      <c r="V736" t="str">
        <f>IF(AND('Ingreso tabla'!V736&lt;&gt;"",'Ingreso tabla'!U736&lt;&gt;""),"&lt;td&gt;" &amp; 'Ingreso tabla'!V736 &amp; "&lt;/td&gt;",IF(AND('Ingreso tabla'!V736="",'Ingreso tabla'!U736&lt;&gt;""),"&lt;/tr&gt;",""))</f>
        <v/>
      </c>
      <c r="W736" t="str">
        <f>IF(AND('Ingreso tabla'!W736&lt;&gt;"",'Ingreso tabla'!V736&lt;&gt;""),"&lt;td&gt;" &amp; 'Ingreso tabla'!W736 &amp; "&lt;/td&gt;",IF(AND('Ingreso tabla'!W736="",'Ingreso tabla'!V736&lt;&gt;""),"&lt;/tr&gt;",""))</f>
        <v/>
      </c>
      <c r="X736" t="str">
        <f>IF(AND('Ingreso tabla'!X736&lt;&gt;"",'Ingreso tabla'!W736&lt;&gt;""),"&lt;td&gt;" &amp; 'Ingreso tabla'!X736 &amp; "&lt;/td&gt;",IF(AND('Ingreso tabla'!X736="",'Ingreso tabla'!W736&lt;&gt;""),"&lt;/tr&gt;",""))</f>
        <v/>
      </c>
      <c r="Y736" t="str">
        <f>IF(AND('Ingreso tabla'!Y736&lt;&gt;"",'Ingreso tabla'!X736&lt;&gt;""),"&lt;td&gt;" &amp; 'Ingreso tabla'!Y736 &amp; "&lt;/td&gt;",IF(AND('Ingreso tabla'!Y736="",'Ingreso tabla'!X736&lt;&gt;""),"&lt;/tr&gt;",""))</f>
        <v/>
      </c>
      <c r="Z736" t="str">
        <f>IF(AND('Ingreso tabla'!Z736&lt;&gt;"",'Ingreso tabla'!Y736&lt;&gt;""),"&lt;td&gt;" &amp; 'Ingreso tabla'!Z736 &amp; "&lt;/td&gt;",IF(AND('Ingreso tabla'!Z736="",'Ingreso tabla'!Y736&lt;&gt;""),"&lt;/tr&gt;",""))</f>
        <v/>
      </c>
    </row>
    <row r="737" spans="1:26" x14ac:dyDescent="0.3">
      <c r="A737" t="str">
        <f>IF(AND('Ingreso tabla'!A737&lt;&gt;"",'Ingreso tabla'!A736&lt;&gt;""),"&lt;tr&gt;&lt;td&gt;" &amp; 'Ingreso tabla'!A737 &amp; "&lt;/td&gt;",IF(AND('Ingreso tabla'!A737="",'Ingreso tabla'!A736&lt;&gt;""),"&lt;/tbody&gt;&lt;/table&gt;",""))</f>
        <v>&lt;tr&gt;&lt;td&gt;14&lt;/td&gt;</v>
      </c>
      <c r="B737" t="str">
        <f>IF(AND('Ingreso tabla'!B737&lt;&gt;"",'Ingreso tabla'!A737&lt;&gt;""),"&lt;td&gt;" &amp; 'Ingreso tabla'!B737 &amp; "&lt;/td&gt;",IF(AND('Ingreso tabla'!B737="",'Ingreso tabla'!A737&lt;&gt;""),"&lt;/tr&gt;",""))</f>
        <v>&lt;td&gt;2020&lt;/td&gt;</v>
      </c>
      <c r="C737" t="str">
        <f>IF(AND('Ingreso tabla'!C737&lt;&gt;"",'Ingreso tabla'!B737&lt;&gt;""),"&lt;td&gt;" &amp; 'Ingreso tabla'!C737 &amp; "&lt;/td&gt;",IF(AND('Ingreso tabla'!C737="",'Ingreso tabla'!B737&lt;&gt;""),"&lt;/tr&gt;",""))</f>
        <v>&lt;td&gt;12&lt;/td&gt;</v>
      </c>
      <c r="D737" t="str">
        <f>IF(AND('Ingreso tabla'!D737&lt;&gt;"",'Ingreso tabla'!C737&lt;&gt;""),"&lt;td&gt;" &amp; 'Ingreso tabla'!D737 &amp; "&lt;/td&gt;",IF(AND('Ingreso tabla'!D737="",'Ingreso tabla'!C737&lt;&gt;""),"&lt;/tr&gt;",""))</f>
        <v>&lt;td&gt;ORINA COMPLETA&lt;/td&gt;</v>
      </c>
      <c r="E737" t="str">
        <f>IF(AND('Ingreso tabla'!E737&lt;&gt;"",'Ingreso tabla'!D737&lt;&gt;""),"&lt;td&gt;" &amp; 'Ingreso tabla'!E737 &amp; "&lt;/td&gt;",IF(AND('Ingreso tabla'!E737="",'Ingreso tabla'!D737&lt;&gt;""),"&lt;/tr&gt;",""))</f>
        <v>&lt;td&gt;CILINDROS&lt;/td&gt;</v>
      </c>
      <c r="F737" t="str">
        <f>IF(AND('Ingreso tabla'!F737&lt;&gt;"",'Ingreso tabla'!E737&lt;&gt;""),"&lt;td&gt;" &amp; 'Ingreso tabla'!F737 &amp; "&lt;/td&gt;",IF(AND('Ingreso tabla'!F737="",'Ingreso tabla'!E737&lt;&gt;""),"&lt;/tr&gt;",""))</f>
        <v>&lt;td&gt;(VER OBSERVACION)&lt;/td&gt;</v>
      </c>
      <c r="G737" t="str">
        <f>IF(AND('Ingreso tabla'!G737&lt;&gt;"",'Ingreso tabla'!F737&lt;&gt;""),"&lt;td&gt;" &amp; 'Ingreso tabla'!G737 &amp; "&lt;/td&gt;",IF(AND('Ingreso tabla'!G737="",'Ingreso tabla'!F737&lt;&gt;""),"&lt;/tr&gt;",""))</f>
        <v>&lt;td&gt;(VER OBSERVACION)&lt;/td&gt;</v>
      </c>
      <c r="H737" t="str">
        <f>IF(AND('Ingreso tabla'!H737&lt;&gt;"",'Ingreso tabla'!G737&lt;&gt;""),"&lt;td&gt;" &amp; 'Ingreso tabla'!H737 &amp; "&lt;/td&gt;",IF(AND('Ingreso tabla'!H737="",'Ingreso tabla'!G737&lt;&gt;""),"&lt;/tr&gt;",""))</f>
        <v>&lt;td&gt;(VER OBSERVACION)&lt;/td&gt;</v>
      </c>
      <c r="I737" t="str">
        <f>IF(AND('Ingreso tabla'!I737&lt;&gt;"",'Ingreso tabla'!H737&lt;&gt;""),"&lt;td&gt;" &amp; 'Ingreso tabla'!I737 &amp; "&lt;/td&gt;",IF(AND('Ingreso tabla'!I737="",'Ingreso tabla'!H737&lt;&gt;""),"&lt;/tr&gt;",""))</f>
        <v>&lt;td&gt;NORMAL&lt;/td&gt;</v>
      </c>
      <c r="J737" t="str">
        <f>IF(AND('Ingreso tabla'!J737&lt;&gt;"",'Ingreso tabla'!I737&lt;&gt;""),"&lt;td&gt;" &amp; 'Ingreso tabla'!J737 &amp; "&lt;/td&gt;",IF(AND('Ingreso tabla'!J737="",'Ingreso tabla'!I737&lt;&gt;""),"&lt;/tr&gt;",""))</f>
        <v>&lt;td&gt;NO HAY&lt;/td&gt;</v>
      </c>
      <c r="K737" t="str">
        <f>IF(AND('Ingreso tabla'!K737&lt;&gt;"",'Ingreso tabla'!J737&lt;&gt;""),"&lt;td&gt;" &amp; 'Ingreso tabla'!K737 &amp; "&lt;/td&gt;",IF(AND('Ingreso tabla'!K737="",'Ingreso tabla'!J737&lt;&gt;""),"&lt;/tr&gt;",""))</f>
        <v>&lt;/tr&gt;</v>
      </c>
      <c r="L737" t="str">
        <f>IF(AND('Ingreso tabla'!L737&lt;&gt;"",'Ingreso tabla'!K737&lt;&gt;""),"&lt;td&gt;" &amp; 'Ingreso tabla'!L737 &amp; "&lt;/td&gt;",IF(AND('Ingreso tabla'!L737="",'Ingreso tabla'!K737&lt;&gt;""),"&lt;/tr&gt;",""))</f>
        <v/>
      </c>
      <c r="M737" t="str">
        <f>IF(AND('Ingreso tabla'!M737&lt;&gt;"",'Ingreso tabla'!L737&lt;&gt;""),"&lt;td&gt;" &amp; 'Ingreso tabla'!M737 &amp; "&lt;/td&gt;",IF(AND('Ingreso tabla'!M737="",'Ingreso tabla'!L737&lt;&gt;""),"&lt;/tr&gt;",""))</f>
        <v/>
      </c>
      <c r="N737" t="str">
        <f>IF(AND('Ingreso tabla'!N737&lt;&gt;"",'Ingreso tabla'!M737&lt;&gt;""),"&lt;td&gt;" &amp; 'Ingreso tabla'!N737 &amp; "&lt;/td&gt;",IF(AND('Ingreso tabla'!N737="",'Ingreso tabla'!M737&lt;&gt;""),"&lt;/tr&gt;",""))</f>
        <v/>
      </c>
      <c r="O737" t="str">
        <f>IF(AND('Ingreso tabla'!O737&lt;&gt;"",'Ingreso tabla'!N737&lt;&gt;""),"&lt;td&gt;" &amp; 'Ingreso tabla'!O737 &amp; "&lt;/td&gt;",IF(AND('Ingreso tabla'!O737="",'Ingreso tabla'!N737&lt;&gt;""),"&lt;/tr&gt;",""))</f>
        <v/>
      </c>
      <c r="P737" t="str">
        <f>IF(AND('Ingreso tabla'!P737&lt;&gt;"",'Ingreso tabla'!O737&lt;&gt;""),"&lt;td&gt;" &amp; 'Ingreso tabla'!P737 &amp; "&lt;/td&gt;",IF(AND('Ingreso tabla'!P737="",'Ingreso tabla'!O737&lt;&gt;""),"&lt;/tr&gt;",""))</f>
        <v/>
      </c>
      <c r="Q737" t="str">
        <f>IF(AND('Ingreso tabla'!Q737&lt;&gt;"",'Ingreso tabla'!P737&lt;&gt;""),"&lt;td&gt;" &amp; 'Ingreso tabla'!Q737 &amp; "&lt;/td&gt;",IF(AND('Ingreso tabla'!Q737="",'Ingreso tabla'!P737&lt;&gt;""),"&lt;/tr&gt;",""))</f>
        <v/>
      </c>
      <c r="R737" t="str">
        <f>IF(AND('Ingreso tabla'!R737&lt;&gt;"",'Ingreso tabla'!Q737&lt;&gt;""),"&lt;td&gt;" &amp; 'Ingreso tabla'!R737 &amp; "&lt;/td&gt;",IF(AND('Ingreso tabla'!R737="",'Ingreso tabla'!Q737&lt;&gt;""),"&lt;/tr&gt;",""))</f>
        <v/>
      </c>
      <c r="S737" t="str">
        <f>IF(AND('Ingreso tabla'!S737&lt;&gt;"",'Ingreso tabla'!R737&lt;&gt;""),"&lt;td&gt;" &amp; 'Ingreso tabla'!S737 &amp; "&lt;/td&gt;",IF(AND('Ingreso tabla'!S737="",'Ingreso tabla'!R737&lt;&gt;""),"&lt;/tr&gt;",""))</f>
        <v/>
      </c>
      <c r="T737" t="str">
        <f>IF(AND('Ingreso tabla'!T737&lt;&gt;"",'Ingreso tabla'!S737&lt;&gt;""),"&lt;td&gt;" &amp; 'Ingreso tabla'!T737 &amp; "&lt;/td&gt;",IF(AND('Ingreso tabla'!T737="",'Ingreso tabla'!S737&lt;&gt;""),"&lt;/tr&gt;",""))</f>
        <v/>
      </c>
      <c r="U737" t="str">
        <f>IF(AND('Ingreso tabla'!U737&lt;&gt;"",'Ingreso tabla'!T737&lt;&gt;""),"&lt;td&gt;" &amp; 'Ingreso tabla'!U737 &amp; "&lt;/td&gt;",IF(AND('Ingreso tabla'!U737="",'Ingreso tabla'!T737&lt;&gt;""),"&lt;/tr&gt;",""))</f>
        <v/>
      </c>
      <c r="V737" t="str">
        <f>IF(AND('Ingreso tabla'!V737&lt;&gt;"",'Ingreso tabla'!U737&lt;&gt;""),"&lt;td&gt;" &amp; 'Ingreso tabla'!V737 &amp; "&lt;/td&gt;",IF(AND('Ingreso tabla'!V737="",'Ingreso tabla'!U737&lt;&gt;""),"&lt;/tr&gt;",""))</f>
        <v/>
      </c>
      <c r="W737" t="str">
        <f>IF(AND('Ingreso tabla'!W737&lt;&gt;"",'Ingreso tabla'!V737&lt;&gt;""),"&lt;td&gt;" &amp; 'Ingreso tabla'!W737 &amp; "&lt;/td&gt;",IF(AND('Ingreso tabla'!W737="",'Ingreso tabla'!V737&lt;&gt;""),"&lt;/tr&gt;",""))</f>
        <v/>
      </c>
      <c r="X737" t="str">
        <f>IF(AND('Ingreso tabla'!X737&lt;&gt;"",'Ingreso tabla'!W737&lt;&gt;""),"&lt;td&gt;" &amp; 'Ingreso tabla'!X737 &amp; "&lt;/td&gt;",IF(AND('Ingreso tabla'!X737="",'Ingreso tabla'!W737&lt;&gt;""),"&lt;/tr&gt;",""))</f>
        <v/>
      </c>
      <c r="Y737" t="str">
        <f>IF(AND('Ingreso tabla'!Y737&lt;&gt;"",'Ingreso tabla'!X737&lt;&gt;""),"&lt;td&gt;" &amp; 'Ingreso tabla'!Y737 &amp; "&lt;/td&gt;",IF(AND('Ingreso tabla'!Y737="",'Ingreso tabla'!X737&lt;&gt;""),"&lt;/tr&gt;",""))</f>
        <v/>
      </c>
      <c r="Z737" t="str">
        <f>IF(AND('Ingreso tabla'!Z737&lt;&gt;"",'Ingreso tabla'!Y737&lt;&gt;""),"&lt;td&gt;" &amp; 'Ingreso tabla'!Z737 &amp; "&lt;/td&gt;",IF(AND('Ingreso tabla'!Z737="",'Ingreso tabla'!Y737&lt;&gt;""),"&lt;/tr&gt;",""))</f>
        <v/>
      </c>
    </row>
    <row r="738" spans="1:26" x14ac:dyDescent="0.3">
      <c r="A738" t="str">
        <f>IF(AND('Ingreso tabla'!A738&lt;&gt;"",'Ingreso tabla'!A737&lt;&gt;""),"&lt;tr&gt;&lt;td&gt;" &amp; 'Ingreso tabla'!A738 &amp; "&lt;/td&gt;",IF(AND('Ingreso tabla'!A738="",'Ingreso tabla'!A737&lt;&gt;""),"&lt;/tbody&gt;&lt;/table&gt;",""))</f>
        <v>&lt;tr&gt;&lt;td&gt;14&lt;/td&gt;</v>
      </c>
      <c r="B738" t="str">
        <f>IF(AND('Ingreso tabla'!B738&lt;&gt;"",'Ingreso tabla'!A738&lt;&gt;""),"&lt;td&gt;" &amp; 'Ingreso tabla'!B738 &amp; "&lt;/td&gt;",IF(AND('Ingreso tabla'!B738="",'Ingreso tabla'!A738&lt;&gt;""),"&lt;/tr&gt;",""))</f>
        <v>&lt;td&gt;2020&lt;/td&gt;</v>
      </c>
      <c r="C738" t="str">
        <f>IF(AND('Ingreso tabla'!C738&lt;&gt;"",'Ingreso tabla'!B738&lt;&gt;""),"&lt;td&gt;" &amp; 'Ingreso tabla'!C738 &amp; "&lt;/td&gt;",IF(AND('Ingreso tabla'!C738="",'Ingreso tabla'!B738&lt;&gt;""),"&lt;/tr&gt;",""))</f>
        <v>&lt;td&gt;12&lt;/td&gt;</v>
      </c>
      <c r="D738" t="str">
        <f>IF(AND('Ingreso tabla'!D738&lt;&gt;"",'Ingreso tabla'!C738&lt;&gt;""),"&lt;td&gt;" &amp; 'Ingreso tabla'!D738 &amp; "&lt;/td&gt;",IF(AND('Ingreso tabla'!D738="",'Ingreso tabla'!C738&lt;&gt;""),"&lt;/tr&gt;",""))</f>
        <v>&lt;td&gt;ORINA COMPLETA&lt;/td&gt;</v>
      </c>
      <c r="E738" t="str">
        <f>IF(AND('Ingreso tabla'!E738&lt;&gt;"",'Ingreso tabla'!D738&lt;&gt;""),"&lt;td&gt;" &amp; 'Ingreso tabla'!E738 &amp; "&lt;/td&gt;",IF(AND('Ingreso tabla'!E738="",'Ingreso tabla'!D738&lt;&gt;""),"&lt;/tr&gt;",""))</f>
        <v>&lt;td&gt;MUCUS&lt;/td&gt;</v>
      </c>
      <c r="F738" t="str">
        <f>IF(AND('Ingreso tabla'!F738&lt;&gt;"",'Ingreso tabla'!E738&lt;&gt;""),"&lt;td&gt;" &amp; 'Ingreso tabla'!F738 &amp; "&lt;/td&gt;",IF(AND('Ingreso tabla'!F738="",'Ingreso tabla'!E738&lt;&gt;""),"&lt;/tr&gt;",""))</f>
        <v>&lt;td&gt;(VER OBSERVACION)&lt;/td&gt;</v>
      </c>
      <c r="G738" t="str">
        <f>IF(AND('Ingreso tabla'!G738&lt;&gt;"",'Ingreso tabla'!F738&lt;&gt;""),"&lt;td&gt;" &amp; 'Ingreso tabla'!G738 &amp; "&lt;/td&gt;",IF(AND('Ingreso tabla'!G738="",'Ingreso tabla'!F738&lt;&gt;""),"&lt;/tr&gt;",""))</f>
        <v>&lt;td&gt;(VER OBSERVACION)&lt;/td&gt;</v>
      </c>
      <c r="H738" t="str">
        <f>IF(AND('Ingreso tabla'!H738&lt;&gt;"",'Ingreso tabla'!G738&lt;&gt;""),"&lt;td&gt;" &amp; 'Ingreso tabla'!H738 &amp; "&lt;/td&gt;",IF(AND('Ingreso tabla'!H738="",'Ingreso tabla'!G738&lt;&gt;""),"&lt;/tr&gt;",""))</f>
        <v>&lt;td&gt;(VER OBSERVACION)&lt;/td&gt;</v>
      </c>
      <c r="I738" t="str">
        <f>IF(AND('Ingreso tabla'!I738&lt;&gt;"",'Ingreso tabla'!H738&lt;&gt;""),"&lt;td&gt;" &amp; 'Ingreso tabla'!I738 &amp; "&lt;/td&gt;",IF(AND('Ingreso tabla'!I738="",'Ingreso tabla'!H738&lt;&gt;""),"&lt;/tr&gt;",""))</f>
        <v>&lt;td&gt;NORMAL&lt;/td&gt;</v>
      </c>
      <c r="J738" t="str">
        <f>IF(AND('Ingreso tabla'!J738&lt;&gt;"",'Ingreso tabla'!I738&lt;&gt;""),"&lt;td&gt;" &amp; 'Ingreso tabla'!J738 &amp; "&lt;/td&gt;",IF(AND('Ingreso tabla'!J738="",'Ingreso tabla'!I738&lt;&gt;""),"&lt;/tr&gt;",""))</f>
        <v>&lt;td&gt;NO HAY&lt;/td&gt;</v>
      </c>
      <c r="K738" t="str">
        <f>IF(AND('Ingreso tabla'!K738&lt;&gt;"",'Ingreso tabla'!J738&lt;&gt;""),"&lt;td&gt;" &amp; 'Ingreso tabla'!K738 &amp; "&lt;/td&gt;",IF(AND('Ingreso tabla'!K738="",'Ingreso tabla'!J738&lt;&gt;""),"&lt;/tr&gt;",""))</f>
        <v>&lt;/tr&gt;</v>
      </c>
      <c r="L738" t="str">
        <f>IF(AND('Ingreso tabla'!L738&lt;&gt;"",'Ingreso tabla'!K738&lt;&gt;""),"&lt;td&gt;" &amp; 'Ingreso tabla'!L738 &amp; "&lt;/td&gt;",IF(AND('Ingreso tabla'!L738="",'Ingreso tabla'!K738&lt;&gt;""),"&lt;/tr&gt;",""))</f>
        <v/>
      </c>
      <c r="M738" t="str">
        <f>IF(AND('Ingreso tabla'!M738&lt;&gt;"",'Ingreso tabla'!L738&lt;&gt;""),"&lt;td&gt;" &amp; 'Ingreso tabla'!M738 &amp; "&lt;/td&gt;",IF(AND('Ingreso tabla'!M738="",'Ingreso tabla'!L738&lt;&gt;""),"&lt;/tr&gt;",""))</f>
        <v/>
      </c>
      <c r="N738" t="str">
        <f>IF(AND('Ingreso tabla'!N738&lt;&gt;"",'Ingreso tabla'!M738&lt;&gt;""),"&lt;td&gt;" &amp; 'Ingreso tabla'!N738 &amp; "&lt;/td&gt;",IF(AND('Ingreso tabla'!N738="",'Ingreso tabla'!M738&lt;&gt;""),"&lt;/tr&gt;",""))</f>
        <v/>
      </c>
      <c r="O738" t="str">
        <f>IF(AND('Ingreso tabla'!O738&lt;&gt;"",'Ingreso tabla'!N738&lt;&gt;""),"&lt;td&gt;" &amp; 'Ingreso tabla'!O738 &amp; "&lt;/td&gt;",IF(AND('Ingreso tabla'!O738="",'Ingreso tabla'!N738&lt;&gt;""),"&lt;/tr&gt;",""))</f>
        <v/>
      </c>
      <c r="P738" t="str">
        <f>IF(AND('Ingreso tabla'!P738&lt;&gt;"",'Ingreso tabla'!O738&lt;&gt;""),"&lt;td&gt;" &amp; 'Ingreso tabla'!P738 &amp; "&lt;/td&gt;",IF(AND('Ingreso tabla'!P738="",'Ingreso tabla'!O738&lt;&gt;""),"&lt;/tr&gt;",""))</f>
        <v/>
      </c>
      <c r="Q738" t="str">
        <f>IF(AND('Ingreso tabla'!Q738&lt;&gt;"",'Ingreso tabla'!P738&lt;&gt;""),"&lt;td&gt;" &amp; 'Ingreso tabla'!Q738 &amp; "&lt;/td&gt;",IF(AND('Ingreso tabla'!Q738="",'Ingreso tabla'!P738&lt;&gt;""),"&lt;/tr&gt;",""))</f>
        <v/>
      </c>
      <c r="R738" t="str">
        <f>IF(AND('Ingreso tabla'!R738&lt;&gt;"",'Ingreso tabla'!Q738&lt;&gt;""),"&lt;td&gt;" &amp; 'Ingreso tabla'!R738 &amp; "&lt;/td&gt;",IF(AND('Ingreso tabla'!R738="",'Ingreso tabla'!Q738&lt;&gt;""),"&lt;/tr&gt;",""))</f>
        <v/>
      </c>
      <c r="S738" t="str">
        <f>IF(AND('Ingreso tabla'!S738&lt;&gt;"",'Ingreso tabla'!R738&lt;&gt;""),"&lt;td&gt;" &amp; 'Ingreso tabla'!S738 &amp; "&lt;/td&gt;",IF(AND('Ingreso tabla'!S738="",'Ingreso tabla'!R738&lt;&gt;""),"&lt;/tr&gt;",""))</f>
        <v/>
      </c>
      <c r="T738" t="str">
        <f>IF(AND('Ingreso tabla'!T738&lt;&gt;"",'Ingreso tabla'!S738&lt;&gt;""),"&lt;td&gt;" &amp; 'Ingreso tabla'!T738 &amp; "&lt;/td&gt;",IF(AND('Ingreso tabla'!T738="",'Ingreso tabla'!S738&lt;&gt;""),"&lt;/tr&gt;",""))</f>
        <v/>
      </c>
      <c r="U738" t="str">
        <f>IF(AND('Ingreso tabla'!U738&lt;&gt;"",'Ingreso tabla'!T738&lt;&gt;""),"&lt;td&gt;" &amp; 'Ingreso tabla'!U738 &amp; "&lt;/td&gt;",IF(AND('Ingreso tabla'!U738="",'Ingreso tabla'!T738&lt;&gt;""),"&lt;/tr&gt;",""))</f>
        <v/>
      </c>
      <c r="V738" t="str">
        <f>IF(AND('Ingreso tabla'!V738&lt;&gt;"",'Ingreso tabla'!U738&lt;&gt;""),"&lt;td&gt;" &amp; 'Ingreso tabla'!V738 &amp; "&lt;/td&gt;",IF(AND('Ingreso tabla'!V738="",'Ingreso tabla'!U738&lt;&gt;""),"&lt;/tr&gt;",""))</f>
        <v/>
      </c>
      <c r="W738" t="str">
        <f>IF(AND('Ingreso tabla'!W738&lt;&gt;"",'Ingreso tabla'!V738&lt;&gt;""),"&lt;td&gt;" &amp; 'Ingreso tabla'!W738 &amp; "&lt;/td&gt;",IF(AND('Ingreso tabla'!W738="",'Ingreso tabla'!V738&lt;&gt;""),"&lt;/tr&gt;",""))</f>
        <v/>
      </c>
      <c r="X738" t="str">
        <f>IF(AND('Ingreso tabla'!X738&lt;&gt;"",'Ingreso tabla'!W738&lt;&gt;""),"&lt;td&gt;" &amp; 'Ingreso tabla'!X738 &amp; "&lt;/td&gt;",IF(AND('Ingreso tabla'!X738="",'Ingreso tabla'!W738&lt;&gt;""),"&lt;/tr&gt;",""))</f>
        <v/>
      </c>
      <c r="Y738" t="str">
        <f>IF(AND('Ingreso tabla'!Y738&lt;&gt;"",'Ingreso tabla'!X738&lt;&gt;""),"&lt;td&gt;" &amp; 'Ingreso tabla'!Y738 &amp; "&lt;/td&gt;",IF(AND('Ingreso tabla'!Y738="",'Ingreso tabla'!X738&lt;&gt;""),"&lt;/tr&gt;",""))</f>
        <v/>
      </c>
      <c r="Z738" t="str">
        <f>IF(AND('Ingreso tabla'!Z738&lt;&gt;"",'Ingreso tabla'!Y738&lt;&gt;""),"&lt;td&gt;" &amp; 'Ingreso tabla'!Z738 &amp; "&lt;/td&gt;",IF(AND('Ingreso tabla'!Z738="",'Ingreso tabla'!Y738&lt;&gt;""),"&lt;/tr&gt;",""))</f>
        <v/>
      </c>
    </row>
    <row r="739" spans="1:26" x14ac:dyDescent="0.3">
      <c r="A739" t="str">
        <f>IF(AND('Ingreso tabla'!A739&lt;&gt;"",'Ingreso tabla'!A738&lt;&gt;""),"&lt;tr&gt;&lt;td&gt;" &amp; 'Ingreso tabla'!A739 &amp; "&lt;/td&gt;",IF(AND('Ingreso tabla'!A739="",'Ingreso tabla'!A738&lt;&gt;""),"&lt;/tbody&gt;&lt;/table&gt;",""))</f>
        <v>&lt;tr&gt;&lt;td&gt;14&lt;/td&gt;</v>
      </c>
      <c r="B739" t="str">
        <f>IF(AND('Ingreso tabla'!B739&lt;&gt;"",'Ingreso tabla'!A739&lt;&gt;""),"&lt;td&gt;" &amp; 'Ingreso tabla'!B739 &amp; "&lt;/td&gt;",IF(AND('Ingreso tabla'!B739="",'Ingreso tabla'!A739&lt;&gt;""),"&lt;/tr&gt;",""))</f>
        <v>&lt;td&gt;2020&lt;/td&gt;</v>
      </c>
      <c r="C739" t="str">
        <f>IF(AND('Ingreso tabla'!C739&lt;&gt;"",'Ingreso tabla'!B739&lt;&gt;""),"&lt;td&gt;" &amp; 'Ingreso tabla'!C739 &amp; "&lt;/td&gt;",IF(AND('Ingreso tabla'!C739="",'Ingreso tabla'!B739&lt;&gt;""),"&lt;/tr&gt;",""))</f>
        <v>&lt;td&gt;12&lt;/td&gt;</v>
      </c>
      <c r="D739" t="str">
        <f>IF(AND('Ingreso tabla'!D739&lt;&gt;"",'Ingreso tabla'!C739&lt;&gt;""),"&lt;td&gt;" &amp; 'Ingreso tabla'!D739 &amp; "&lt;/td&gt;",IF(AND('Ingreso tabla'!D739="",'Ingreso tabla'!C739&lt;&gt;""),"&lt;/tr&gt;",""))</f>
        <v>&lt;td&gt;ORINA COMPLETA&lt;/td&gt;</v>
      </c>
      <c r="E739" t="str">
        <f>IF(AND('Ingreso tabla'!E739&lt;&gt;"",'Ingreso tabla'!D739&lt;&gt;""),"&lt;td&gt;" &amp; 'Ingreso tabla'!E739 &amp; "&lt;/td&gt;",IF(AND('Ingreso tabla'!E739="",'Ingreso tabla'!D739&lt;&gt;""),"&lt;/tr&gt;",""))</f>
        <v>&lt;td&gt;TRICHOMONAS&lt;/td&gt;</v>
      </c>
      <c r="F739" t="str">
        <f>IF(AND('Ingreso tabla'!F739&lt;&gt;"",'Ingreso tabla'!E739&lt;&gt;""),"&lt;td&gt;" &amp; 'Ingreso tabla'!F739 &amp; "&lt;/td&gt;",IF(AND('Ingreso tabla'!F739="",'Ingreso tabla'!E739&lt;&gt;""),"&lt;/tr&gt;",""))</f>
        <v>&lt;td&gt;(VER OBSERVACION)&lt;/td&gt;</v>
      </c>
      <c r="G739" t="str">
        <f>IF(AND('Ingreso tabla'!G739&lt;&gt;"",'Ingreso tabla'!F739&lt;&gt;""),"&lt;td&gt;" &amp; 'Ingreso tabla'!G739 &amp; "&lt;/td&gt;",IF(AND('Ingreso tabla'!G739="",'Ingreso tabla'!F739&lt;&gt;""),"&lt;/tr&gt;",""))</f>
        <v>&lt;td&gt;(VER OBSERVACION)&lt;/td&gt;</v>
      </c>
      <c r="H739" t="str">
        <f>IF(AND('Ingreso tabla'!H739&lt;&gt;"",'Ingreso tabla'!G739&lt;&gt;""),"&lt;td&gt;" &amp; 'Ingreso tabla'!H739 &amp; "&lt;/td&gt;",IF(AND('Ingreso tabla'!H739="",'Ingreso tabla'!G739&lt;&gt;""),"&lt;/tr&gt;",""))</f>
        <v>&lt;td&gt;(VER OBSERVACION)&lt;/td&gt;</v>
      </c>
      <c r="I739" t="str">
        <f>IF(AND('Ingreso tabla'!I739&lt;&gt;"",'Ingreso tabla'!H739&lt;&gt;""),"&lt;td&gt;" &amp; 'Ingreso tabla'!I739 &amp; "&lt;/td&gt;",IF(AND('Ingreso tabla'!I739="",'Ingreso tabla'!H739&lt;&gt;""),"&lt;/tr&gt;",""))</f>
        <v>&lt;td&gt;NORMAL&lt;/td&gt;</v>
      </c>
      <c r="J739" t="str">
        <f>IF(AND('Ingreso tabla'!J739&lt;&gt;"",'Ingreso tabla'!I739&lt;&gt;""),"&lt;td&gt;" &amp; 'Ingreso tabla'!J739 &amp; "&lt;/td&gt;",IF(AND('Ingreso tabla'!J739="",'Ingreso tabla'!I739&lt;&gt;""),"&lt;/tr&gt;",""))</f>
        <v>&lt;td&gt;NO HAY&lt;/td&gt;</v>
      </c>
      <c r="K739" t="str">
        <f>IF(AND('Ingreso tabla'!K739&lt;&gt;"",'Ingreso tabla'!J739&lt;&gt;""),"&lt;td&gt;" &amp; 'Ingreso tabla'!K739 &amp; "&lt;/td&gt;",IF(AND('Ingreso tabla'!K739="",'Ingreso tabla'!J739&lt;&gt;""),"&lt;/tr&gt;",""))</f>
        <v>&lt;/tr&gt;</v>
      </c>
      <c r="L739" t="str">
        <f>IF(AND('Ingreso tabla'!L739&lt;&gt;"",'Ingreso tabla'!K739&lt;&gt;""),"&lt;td&gt;" &amp; 'Ingreso tabla'!L739 &amp; "&lt;/td&gt;",IF(AND('Ingreso tabla'!L739="",'Ingreso tabla'!K739&lt;&gt;""),"&lt;/tr&gt;",""))</f>
        <v/>
      </c>
      <c r="M739" t="str">
        <f>IF(AND('Ingreso tabla'!M739&lt;&gt;"",'Ingreso tabla'!L739&lt;&gt;""),"&lt;td&gt;" &amp; 'Ingreso tabla'!M739 &amp; "&lt;/td&gt;",IF(AND('Ingreso tabla'!M739="",'Ingreso tabla'!L739&lt;&gt;""),"&lt;/tr&gt;",""))</f>
        <v/>
      </c>
      <c r="N739" t="str">
        <f>IF(AND('Ingreso tabla'!N739&lt;&gt;"",'Ingreso tabla'!M739&lt;&gt;""),"&lt;td&gt;" &amp; 'Ingreso tabla'!N739 &amp; "&lt;/td&gt;",IF(AND('Ingreso tabla'!N739="",'Ingreso tabla'!M739&lt;&gt;""),"&lt;/tr&gt;",""))</f>
        <v/>
      </c>
      <c r="O739" t="str">
        <f>IF(AND('Ingreso tabla'!O739&lt;&gt;"",'Ingreso tabla'!N739&lt;&gt;""),"&lt;td&gt;" &amp; 'Ingreso tabla'!O739 &amp; "&lt;/td&gt;",IF(AND('Ingreso tabla'!O739="",'Ingreso tabla'!N739&lt;&gt;""),"&lt;/tr&gt;",""))</f>
        <v/>
      </c>
      <c r="P739" t="str">
        <f>IF(AND('Ingreso tabla'!P739&lt;&gt;"",'Ingreso tabla'!O739&lt;&gt;""),"&lt;td&gt;" &amp; 'Ingreso tabla'!P739 &amp; "&lt;/td&gt;",IF(AND('Ingreso tabla'!P739="",'Ingreso tabla'!O739&lt;&gt;""),"&lt;/tr&gt;",""))</f>
        <v/>
      </c>
      <c r="Q739" t="str">
        <f>IF(AND('Ingreso tabla'!Q739&lt;&gt;"",'Ingreso tabla'!P739&lt;&gt;""),"&lt;td&gt;" &amp; 'Ingreso tabla'!Q739 &amp; "&lt;/td&gt;",IF(AND('Ingreso tabla'!Q739="",'Ingreso tabla'!P739&lt;&gt;""),"&lt;/tr&gt;",""))</f>
        <v/>
      </c>
      <c r="R739" t="str">
        <f>IF(AND('Ingreso tabla'!R739&lt;&gt;"",'Ingreso tabla'!Q739&lt;&gt;""),"&lt;td&gt;" &amp; 'Ingreso tabla'!R739 &amp; "&lt;/td&gt;",IF(AND('Ingreso tabla'!R739="",'Ingreso tabla'!Q739&lt;&gt;""),"&lt;/tr&gt;",""))</f>
        <v/>
      </c>
      <c r="S739" t="str">
        <f>IF(AND('Ingreso tabla'!S739&lt;&gt;"",'Ingreso tabla'!R739&lt;&gt;""),"&lt;td&gt;" &amp; 'Ingreso tabla'!S739 &amp; "&lt;/td&gt;",IF(AND('Ingreso tabla'!S739="",'Ingreso tabla'!R739&lt;&gt;""),"&lt;/tr&gt;",""))</f>
        <v/>
      </c>
      <c r="T739" t="str">
        <f>IF(AND('Ingreso tabla'!T739&lt;&gt;"",'Ingreso tabla'!S739&lt;&gt;""),"&lt;td&gt;" &amp; 'Ingreso tabla'!T739 &amp; "&lt;/td&gt;",IF(AND('Ingreso tabla'!T739="",'Ingreso tabla'!S739&lt;&gt;""),"&lt;/tr&gt;",""))</f>
        <v/>
      </c>
      <c r="U739" t="str">
        <f>IF(AND('Ingreso tabla'!U739&lt;&gt;"",'Ingreso tabla'!T739&lt;&gt;""),"&lt;td&gt;" &amp; 'Ingreso tabla'!U739 &amp; "&lt;/td&gt;",IF(AND('Ingreso tabla'!U739="",'Ingreso tabla'!T739&lt;&gt;""),"&lt;/tr&gt;",""))</f>
        <v/>
      </c>
      <c r="V739" t="str">
        <f>IF(AND('Ingreso tabla'!V739&lt;&gt;"",'Ingreso tabla'!U739&lt;&gt;""),"&lt;td&gt;" &amp; 'Ingreso tabla'!V739 &amp; "&lt;/td&gt;",IF(AND('Ingreso tabla'!V739="",'Ingreso tabla'!U739&lt;&gt;""),"&lt;/tr&gt;",""))</f>
        <v/>
      </c>
      <c r="W739" t="str">
        <f>IF(AND('Ingreso tabla'!W739&lt;&gt;"",'Ingreso tabla'!V739&lt;&gt;""),"&lt;td&gt;" &amp; 'Ingreso tabla'!W739 &amp; "&lt;/td&gt;",IF(AND('Ingreso tabla'!W739="",'Ingreso tabla'!V739&lt;&gt;""),"&lt;/tr&gt;",""))</f>
        <v/>
      </c>
      <c r="X739" t="str">
        <f>IF(AND('Ingreso tabla'!X739&lt;&gt;"",'Ingreso tabla'!W739&lt;&gt;""),"&lt;td&gt;" &amp; 'Ingreso tabla'!X739 &amp; "&lt;/td&gt;",IF(AND('Ingreso tabla'!X739="",'Ingreso tabla'!W739&lt;&gt;""),"&lt;/tr&gt;",""))</f>
        <v/>
      </c>
      <c r="Y739" t="str">
        <f>IF(AND('Ingreso tabla'!Y739&lt;&gt;"",'Ingreso tabla'!X739&lt;&gt;""),"&lt;td&gt;" &amp; 'Ingreso tabla'!Y739 &amp; "&lt;/td&gt;",IF(AND('Ingreso tabla'!Y739="",'Ingreso tabla'!X739&lt;&gt;""),"&lt;/tr&gt;",""))</f>
        <v/>
      </c>
      <c r="Z739" t="str">
        <f>IF(AND('Ingreso tabla'!Z739&lt;&gt;"",'Ingreso tabla'!Y739&lt;&gt;""),"&lt;td&gt;" &amp; 'Ingreso tabla'!Z739 &amp; "&lt;/td&gt;",IF(AND('Ingreso tabla'!Z739="",'Ingreso tabla'!Y739&lt;&gt;""),"&lt;/tr&gt;",""))</f>
        <v/>
      </c>
    </row>
    <row r="740" spans="1:26" x14ac:dyDescent="0.3">
      <c r="A740" t="str">
        <f>IF(AND('Ingreso tabla'!A740&lt;&gt;"",'Ingreso tabla'!A739&lt;&gt;""),"&lt;tr&gt;&lt;td&gt;" &amp; 'Ingreso tabla'!A740 &amp; "&lt;/td&gt;",IF(AND('Ingreso tabla'!A740="",'Ingreso tabla'!A739&lt;&gt;""),"&lt;/tbody&gt;&lt;/table&gt;",""))</f>
        <v>&lt;tr&gt;&lt;td&gt;14&lt;/td&gt;</v>
      </c>
      <c r="B740" t="str">
        <f>IF(AND('Ingreso tabla'!B740&lt;&gt;"",'Ingreso tabla'!A740&lt;&gt;""),"&lt;td&gt;" &amp; 'Ingreso tabla'!B740 &amp; "&lt;/td&gt;",IF(AND('Ingreso tabla'!B740="",'Ingreso tabla'!A740&lt;&gt;""),"&lt;/tr&gt;",""))</f>
        <v>&lt;td&gt;2020&lt;/td&gt;</v>
      </c>
      <c r="C740" t="str">
        <f>IF(AND('Ingreso tabla'!C740&lt;&gt;"",'Ingreso tabla'!B740&lt;&gt;""),"&lt;td&gt;" &amp; 'Ingreso tabla'!C740 &amp; "&lt;/td&gt;",IF(AND('Ingreso tabla'!C740="",'Ingreso tabla'!B740&lt;&gt;""),"&lt;/tr&gt;",""))</f>
        <v>&lt;td&gt;12&lt;/td&gt;</v>
      </c>
      <c r="D740" t="str">
        <f>IF(AND('Ingreso tabla'!D740&lt;&gt;"",'Ingreso tabla'!C740&lt;&gt;""),"&lt;td&gt;" &amp; 'Ingreso tabla'!D740 &amp; "&lt;/td&gt;",IF(AND('Ingreso tabla'!D740="",'Ingreso tabla'!C740&lt;&gt;""),"&lt;/tr&gt;",""))</f>
        <v>&lt;td&gt;ORINA COMPLETA&lt;/td&gt;</v>
      </c>
      <c r="E740" t="str">
        <f>IF(AND('Ingreso tabla'!E740&lt;&gt;"",'Ingreso tabla'!D740&lt;&gt;""),"&lt;td&gt;" &amp; 'Ingreso tabla'!E740 &amp; "&lt;/td&gt;",IF(AND('Ingreso tabla'!E740="",'Ingreso tabla'!D740&lt;&gt;""),"&lt;/tr&gt;",""))</f>
        <v>&lt;td&gt;PLACAS DE PUS&lt;/td&gt;</v>
      </c>
      <c r="F740" t="str">
        <f>IF(AND('Ingreso tabla'!F740&lt;&gt;"",'Ingreso tabla'!E740&lt;&gt;""),"&lt;td&gt;" &amp; 'Ingreso tabla'!F740 &amp; "&lt;/td&gt;",IF(AND('Ingreso tabla'!F740="",'Ingreso tabla'!E740&lt;&gt;""),"&lt;/tr&gt;",""))</f>
        <v>&lt;td&gt;(VER OBSERVACION)&lt;/td&gt;</v>
      </c>
      <c r="G740" t="str">
        <f>IF(AND('Ingreso tabla'!G740&lt;&gt;"",'Ingreso tabla'!F740&lt;&gt;""),"&lt;td&gt;" &amp; 'Ingreso tabla'!G740 &amp; "&lt;/td&gt;",IF(AND('Ingreso tabla'!G740="",'Ingreso tabla'!F740&lt;&gt;""),"&lt;/tr&gt;",""))</f>
        <v>&lt;td&gt;(VER OBSERVACION)&lt;/td&gt;</v>
      </c>
      <c r="H740" t="str">
        <f>IF(AND('Ingreso tabla'!H740&lt;&gt;"",'Ingreso tabla'!G740&lt;&gt;""),"&lt;td&gt;" &amp; 'Ingreso tabla'!H740 &amp; "&lt;/td&gt;",IF(AND('Ingreso tabla'!H740="",'Ingreso tabla'!G740&lt;&gt;""),"&lt;/tr&gt;",""))</f>
        <v>&lt;td&gt;(VER OBSERVACION)&lt;/td&gt;</v>
      </c>
      <c r="I740" t="str">
        <f>IF(AND('Ingreso tabla'!I740&lt;&gt;"",'Ingreso tabla'!H740&lt;&gt;""),"&lt;td&gt;" &amp; 'Ingreso tabla'!I740 &amp; "&lt;/td&gt;",IF(AND('Ingreso tabla'!I740="",'Ingreso tabla'!H740&lt;&gt;""),"&lt;/tr&gt;",""))</f>
        <v>&lt;td&gt;NORMAL&lt;/td&gt;</v>
      </c>
      <c r="J740" t="str">
        <f>IF(AND('Ingreso tabla'!J740&lt;&gt;"",'Ingreso tabla'!I740&lt;&gt;""),"&lt;td&gt;" &amp; 'Ingreso tabla'!J740 &amp; "&lt;/td&gt;",IF(AND('Ingreso tabla'!J740="",'Ingreso tabla'!I740&lt;&gt;""),"&lt;/tr&gt;",""))</f>
        <v>&lt;td&gt;NO HAY&lt;/td&gt;</v>
      </c>
      <c r="K740" t="str">
        <f>IF(AND('Ingreso tabla'!K740&lt;&gt;"",'Ingreso tabla'!J740&lt;&gt;""),"&lt;td&gt;" &amp; 'Ingreso tabla'!K740 &amp; "&lt;/td&gt;",IF(AND('Ingreso tabla'!K740="",'Ingreso tabla'!J740&lt;&gt;""),"&lt;/tr&gt;",""))</f>
        <v>&lt;/tr&gt;</v>
      </c>
      <c r="L740" t="str">
        <f>IF(AND('Ingreso tabla'!L740&lt;&gt;"",'Ingreso tabla'!K740&lt;&gt;""),"&lt;td&gt;" &amp; 'Ingreso tabla'!L740 &amp; "&lt;/td&gt;",IF(AND('Ingreso tabla'!L740="",'Ingreso tabla'!K740&lt;&gt;""),"&lt;/tr&gt;",""))</f>
        <v/>
      </c>
      <c r="M740" t="str">
        <f>IF(AND('Ingreso tabla'!M740&lt;&gt;"",'Ingreso tabla'!L740&lt;&gt;""),"&lt;td&gt;" &amp; 'Ingreso tabla'!M740 &amp; "&lt;/td&gt;",IF(AND('Ingreso tabla'!M740="",'Ingreso tabla'!L740&lt;&gt;""),"&lt;/tr&gt;",""))</f>
        <v/>
      </c>
      <c r="N740" t="str">
        <f>IF(AND('Ingreso tabla'!N740&lt;&gt;"",'Ingreso tabla'!M740&lt;&gt;""),"&lt;td&gt;" &amp; 'Ingreso tabla'!N740 &amp; "&lt;/td&gt;",IF(AND('Ingreso tabla'!N740="",'Ingreso tabla'!M740&lt;&gt;""),"&lt;/tr&gt;",""))</f>
        <v/>
      </c>
      <c r="O740" t="str">
        <f>IF(AND('Ingreso tabla'!O740&lt;&gt;"",'Ingreso tabla'!N740&lt;&gt;""),"&lt;td&gt;" &amp; 'Ingreso tabla'!O740 &amp; "&lt;/td&gt;",IF(AND('Ingreso tabla'!O740="",'Ingreso tabla'!N740&lt;&gt;""),"&lt;/tr&gt;",""))</f>
        <v/>
      </c>
      <c r="P740" t="str">
        <f>IF(AND('Ingreso tabla'!P740&lt;&gt;"",'Ingreso tabla'!O740&lt;&gt;""),"&lt;td&gt;" &amp; 'Ingreso tabla'!P740 &amp; "&lt;/td&gt;",IF(AND('Ingreso tabla'!P740="",'Ingreso tabla'!O740&lt;&gt;""),"&lt;/tr&gt;",""))</f>
        <v/>
      </c>
      <c r="Q740" t="str">
        <f>IF(AND('Ingreso tabla'!Q740&lt;&gt;"",'Ingreso tabla'!P740&lt;&gt;""),"&lt;td&gt;" &amp; 'Ingreso tabla'!Q740 &amp; "&lt;/td&gt;",IF(AND('Ingreso tabla'!Q740="",'Ingreso tabla'!P740&lt;&gt;""),"&lt;/tr&gt;",""))</f>
        <v/>
      </c>
      <c r="R740" t="str">
        <f>IF(AND('Ingreso tabla'!R740&lt;&gt;"",'Ingreso tabla'!Q740&lt;&gt;""),"&lt;td&gt;" &amp; 'Ingreso tabla'!R740 &amp; "&lt;/td&gt;",IF(AND('Ingreso tabla'!R740="",'Ingreso tabla'!Q740&lt;&gt;""),"&lt;/tr&gt;",""))</f>
        <v/>
      </c>
      <c r="S740" t="str">
        <f>IF(AND('Ingreso tabla'!S740&lt;&gt;"",'Ingreso tabla'!R740&lt;&gt;""),"&lt;td&gt;" &amp; 'Ingreso tabla'!S740 &amp; "&lt;/td&gt;",IF(AND('Ingreso tabla'!S740="",'Ingreso tabla'!R740&lt;&gt;""),"&lt;/tr&gt;",""))</f>
        <v/>
      </c>
      <c r="T740" t="str">
        <f>IF(AND('Ingreso tabla'!T740&lt;&gt;"",'Ingreso tabla'!S740&lt;&gt;""),"&lt;td&gt;" &amp; 'Ingreso tabla'!T740 &amp; "&lt;/td&gt;",IF(AND('Ingreso tabla'!T740="",'Ingreso tabla'!S740&lt;&gt;""),"&lt;/tr&gt;",""))</f>
        <v/>
      </c>
      <c r="U740" t="str">
        <f>IF(AND('Ingreso tabla'!U740&lt;&gt;"",'Ingreso tabla'!T740&lt;&gt;""),"&lt;td&gt;" &amp; 'Ingreso tabla'!U740 &amp; "&lt;/td&gt;",IF(AND('Ingreso tabla'!U740="",'Ingreso tabla'!T740&lt;&gt;""),"&lt;/tr&gt;",""))</f>
        <v/>
      </c>
      <c r="V740" t="str">
        <f>IF(AND('Ingreso tabla'!V740&lt;&gt;"",'Ingreso tabla'!U740&lt;&gt;""),"&lt;td&gt;" &amp; 'Ingreso tabla'!V740 &amp; "&lt;/td&gt;",IF(AND('Ingreso tabla'!V740="",'Ingreso tabla'!U740&lt;&gt;""),"&lt;/tr&gt;",""))</f>
        <v/>
      </c>
      <c r="W740" t="str">
        <f>IF(AND('Ingreso tabla'!W740&lt;&gt;"",'Ingreso tabla'!V740&lt;&gt;""),"&lt;td&gt;" &amp; 'Ingreso tabla'!W740 &amp; "&lt;/td&gt;",IF(AND('Ingreso tabla'!W740="",'Ingreso tabla'!V740&lt;&gt;""),"&lt;/tr&gt;",""))</f>
        <v/>
      </c>
      <c r="X740" t="str">
        <f>IF(AND('Ingreso tabla'!X740&lt;&gt;"",'Ingreso tabla'!W740&lt;&gt;""),"&lt;td&gt;" &amp; 'Ingreso tabla'!X740 &amp; "&lt;/td&gt;",IF(AND('Ingreso tabla'!X740="",'Ingreso tabla'!W740&lt;&gt;""),"&lt;/tr&gt;",""))</f>
        <v/>
      </c>
      <c r="Y740" t="str">
        <f>IF(AND('Ingreso tabla'!Y740&lt;&gt;"",'Ingreso tabla'!X740&lt;&gt;""),"&lt;td&gt;" &amp; 'Ingreso tabla'!Y740 &amp; "&lt;/td&gt;",IF(AND('Ingreso tabla'!Y740="",'Ingreso tabla'!X740&lt;&gt;""),"&lt;/tr&gt;",""))</f>
        <v/>
      </c>
      <c r="Z740" t="str">
        <f>IF(AND('Ingreso tabla'!Z740&lt;&gt;"",'Ingreso tabla'!Y740&lt;&gt;""),"&lt;td&gt;" &amp; 'Ingreso tabla'!Z740 &amp; "&lt;/td&gt;",IF(AND('Ingreso tabla'!Z740="",'Ingreso tabla'!Y740&lt;&gt;""),"&lt;/tr&gt;",""))</f>
        <v/>
      </c>
    </row>
    <row r="741" spans="1:26" x14ac:dyDescent="0.3">
      <c r="A741" t="str">
        <f>IF(AND('Ingreso tabla'!A741&lt;&gt;"",'Ingreso tabla'!A740&lt;&gt;""),"&lt;tr&gt;&lt;td&gt;" &amp; 'Ingreso tabla'!A741 &amp; "&lt;/td&gt;",IF(AND('Ingreso tabla'!A741="",'Ingreso tabla'!A740&lt;&gt;""),"&lt;/tbody&gt;&lt;/table&gt;",""))</f>
        <v>&lt;tr&gt;&lt;td&gt;14&lt;/td&gt;</v>
      </c>
      <c r="B741" t="str">
        <f>IF(AND('Ingreso tabla'!B741&lt;&gt;"",'Ingreso tabla'!A741&lt;&gt;""),"&lt;td&gt;" &amp; 'Ingreso tabla'!B741 &amp; "&lt;/td&gt;",IF(AND('Ingreso tabla'!B741="",'Ingreso tabla'!A741&lt;&gt;""),"&lt;/tr&gt;",""))</f>
        <v>&lt;td&gt;2020&lt;/td&gt;</v>
      </c>
      <c r="C741" t="str">
        <f>IF(AND('Ingreso tabla'!C741&lt;&gt;"",'Ingreso tabla'!B741&lt;&gt;""),"&lt;td&gt;" &amp; 'Ingreso tabla'!C741 &amp; "&lt;/td&gt;",IF(AND('Ingreso tabla'!C741="",'Ingreso tabla'!B741&lt;&gt;""),"&lt;/tr&gt;",""))</f>
        <v>&lt;td&gt;12&lt;/td&gt;</v>
      </c>
      <c r="D741" t="str">
        <f>IF(AND('Ingreso tabla'!D741&lt;&gt;"",'Ingreso tabla'!C741&lt;&gt;""),"&lt;td&gt;" &amp; 'Ingreso tabla'!D741 &amp; "&lt;/td&gt;",IF(AND('Ingreso tabla'!D741="",'Ingreso tabla'!C741&lt;&gt;""),"&lt;/tr&gt;",""))</f>
        <v>&lt;td&gt;ORINA COMPLETA&lt;/td&gt;</v>
      </c>
      <c r="E741" t="str">
        <f>IF(AND('Ingreso tabla'!E741&lt;&gt;"",'Ingreso tabla'!D741&lt;&gt;""),"&lt;td&gt;" &amp; 'Ingreso tabla'!E741 &amp; "&lt;/td&gt;",IF(AND('Ingreso tabla'!E741="",'Ingreso tabla'!D741&lt;&gt;""),"&lt;/tr&gt;",""))</f>
        <v>&lt;td&gt;LEVADURAS&lt;/td&gt;</v>
      </c>
      <c r="F741" t="str">
        <f>IF(AND('Ingreso tabla'!F741&lt;&gt;"",'Ingreso tabla'!E741&lt;&gt;""),"&lt;td&gt;" &amp; 'Ingreso tabla'!F741 &amp; "&lt;/td&gt;",IF(AND('Ingreso tabla'!F741="",'Ingreso tabla'!E741&lt;&gt;""),"&lt;/tr&gt;",""))</f>
        <v>&lt;td&gt;(VER OBSERVACION)&lt;/td&gt;</v>
      </c>
      <c r="G741" t="str">
        <f>IF(AND('Ingreso tabla'!G741&lt;&gt;"",'Ingreso tabla'!F741&lt;&gt;""),"&lt;td&gt;" &amp; 'Ingreso tabla'!G741 &amp; "&lt;/td&gt;",IF(AND('Ingreso tabla'!G741="",'Ingreso tabla'!F741&lt;&gt;""),"&lt;/tr&gt;",""))</f>
        <v>&lt;td&gt;(VER OBSERVACION)&lt;/td&gt;</v>
      </c>
      <c r="H741" t="str">
        <f>IF(AND('Ingreso tabla'!H741&lt;&gt;"",'Ingreso tabla'!G741&lt;&gt;""),"&lt;td&gt;" &amp; 'Ingreso tabla'!H741 &amp; "&lt;/td&gt;",IF(AND('Ingreso tabla'!H741="",'Ingreso tabla'!G741&lt;&gt;""),"&lt;/tr&gt;",""))</f>
        <v>&lt;td&gt;(VER OBSERVACION)&lt;/td&gt;</v>
      </c>
      <c r="I741" t="str">
        <f>IF(AND('Ingreso tabla'!I741&lt;&gt;"",'Ingreso tabla'!H741&lt;&gt;""),"&lt;td&gt;" &amp; 'Ingreso tabla'!I741 &amp; "&lt;/td&gt;",IF(AND('Ingreso tabla'!I741="",'Ingreso tabla'!H741&lt;&gt;""),"&lt;/tr&gt;",""))</f>
        <v>&lt;td&gt;NORMAL&lt;/td&gt;</v>
      </c>
      <c r="J741" t="str">
        <f>IF(AND('Ingreso tabla'!J741&lt;&gt;"",'Ingreso tabla'!I741&lt;&gt;""),"&lt;td&gt;" &amp; 'Ingreso tabla'!J741 &amp; "&lt;/td&gt;",IF(AND('Ingreso tabla'!J741="",'Ingreso tabla'!I741&lt;&gt;""),"&lt;/tr&gt;",""))</f>
        <v>&lt;td&gt;NO HAY&lt;/td&gt;</v>
      </c>
      <c r="K741" t="str">
        <f>IF(AND('Ingreso tabla'!K741&lt;&gt;"",'Ingreso tabla'!J741&lt;&gt;""),"&lt;td&gt;" &amp; 'Ingreso tabla'!K741 &amp; "&lt;/td&gt;",IF(AND('Ingreso tabla'!K741="",'Ingreso tabla'!J741&lt;&gt;""),"&lt;/tr&gt;",""))</f>
        <v>&lt;/tr&gt;</v>
      </c>
      <c r="L741" t="str">
        <f>IF(AND('Ingreso tabla'!L741&lt;&gt;"",'Ingreso tabla'!K741&lt;&gt;""),"&lt;td&gt;" &amp; 'Ingreso tabla'!L741 &amp; "&lt;/td&gt;",IF(AND('Ingreso tabla'!L741="",'Ingreso tabla'!K741&lt;&gt;""),"&lt;/tr&gt;",""))</f>
        <v/>
      </c>
      <c r="M741" t="str">
        <f>IF(AND('Ingreso tabla'!M741&lt;&gt;"",'Ingreso tabla'!L741&lt;&gt;""),"&lt;td&gt;" &amp; 'Ingreso tabla'!M741 &amp; "&lt;/td&gt;",IF(AND('Ingreso tabla'!M741="",'Ingreso tabla'!L741&lt;&gt;""),"&lt;/tr&gt;",""))</f>
        <v/>
      </c>
      <c r="N741" t="str">
        <f>IF(AND('Ingreso tabla'!N741&lt;&gt;"",'Ingreso tabla'!M741&lt;&gt;""),"&lt;td&gt;" &amp; 'Ingreso tabla'!N741 &amp; "&lt;/td&gt;",IF(AND('Ingreso tabla'!N741="",'Ingreso tabla'!M741&lt;&gt;""),"&lt;/tr&gt;",""))</f>
        <v/>
      </c>
      <c r="O741" t="str">
        <f>IF(AND('Ingreso tabla'!O741&lt;&gt;"",'Ingreso tabla'!N741&lt;&gt;""),"&lt;td&gt;" &amp; 'Ingreso tabla'!O741 &amp; "&lt;/td&gt;",IF(AND('Ingreso tabla'!O741="",'Ingreso tabla'!N741&lt;&gt;""),"&lt;/tr&gt;",""))</f>
        <v/>
      </c>
      <c r="P741" t="str">
        <f>IF(AND('Ingreso tabla'!P741&lt;&gt;"",'Ingreso tabla'!O741&lt;&gt;""),"&lt;td&gt;" &amp; 'Ingreso tabla'!P741 &amp; "&lt;/td&gt;",IF(AND('Ingreso tabla'!P741="",'Ingreso tabla'!O741&lt;&gt;""),"&lt;/tr&gt;",""))</f>
        <v/>
      </c>
      <c r="Q741" t="str">
        <f>IF(AND('Ingreso tabla'!Q741&lt;&gt;"",'Ingreso tabla'!P741&lt;&gt;""),"&lt;td&gt;" &amp; 'Ingreso tabla'!Q741 &amp; "&lt;/td&gt;",IF(AND('Ingreso tabla'!Q741="",'Ingreso tabla'!P741&lt;&gt;""),"&lt;/tr&gt;",""))</f>
        <v/>
      </c>
      <c r="R741" t="str">
        <f>IF(AND('Ingreso tabla'!R741&lt;&gt;"",'Ingreso tabla'!Q741&lt;&gt;""),"&lt;td&gt;" &amp; 'Ingreso tabla'!R741 &amp; "&lt;/td&gt;",IF(AND('Ingreso tabla'!R741="",'Ingreso tabla'!Q741&lt;&gt;""),"&lt;/tr&gt;",""))</f>
        <v/>
      </c>
      <c r="S741" t="str">
        <f>IF(AND('Ingreso tabla'!S741&lt;&gt;"",'Ingreso tabla'!R741&lt;&gt;""),"&lt;td&gt;" &amp; 'Ingreso tabla'!S741 &amp; "&lt;/td&gt;",IF(AND('Ingreso tabla'!S741="",'Ingreso tabla'!R741&lt;&gt;""),"&lt;/tr&gt;",""))</f>
        <v/>
      </c>
      <c r="T741" t="str">
        <f>IF(AND('Ingreso tabla'!T741&lt;&gt;"",'Ingreso tabla'!S741&lt;&gt;""),"&lt;td&gt;" &amp; 'Ingreso tabla'!T741 &amp; "&lt;/td&gt;",IF(AND('Ingreso tabla'!T741="",'Ingreso tabla'!S741&lt;&gt;""),"&lt;/tr&gt;",""))</f>
        <v/>
      </c>
      <c r="U741" t="str">
        <f>IF(AND('Ingreso tabla'!U741&lt;&gt;"",'Ingreso tabla'!T741&lt;&gt;""),"&lt;td&gt;" &amp; 'Ingreso tabla'!U741 &amp; "&lt;/td&gt;",IF(AND('Ingreso tabla'!U741="",'Ingreso tabla'!T741&lt;&gt;""),"&lt;/tr&gt;",""))</f>
        <v/>
      </c>
      <c r="V741" t="str">
        <f>IF(AND('Ingreso tabla'!V741&lt;&gt;"",'Ingreso tabla'!U741&lt;&gt;""),"&lt;td&gt;" &amp; 'Ingreso tabla'!V741 &amp; "&lt;/td&gt;",IF(AND('Ingreso tabla'!V741="",'Ingreso tabla'!U741&lt;&gt;""),"&lt;/tr&gt;",""))</f>
        <v/>
      </c>
      <c r="W741" t="str">
        <f>IF(AND('Ingreso tabla'!W741&lt;&gt;"",'Ingreso tabla'!V741&lt;&gt;""),"&lt;td&gt;" &amp; 'Ingreso tabla'!W741 &amp; "&lt;/td&gt;",IF(AND('Ingreso tabla'!W741="",'Ingreso tabla'!V741&lt;&gt;""),"&lt;/tr&gt;",""))</f>
        <v/>
      </c>
      <c r="X741" t="str">
        <f>IF(AND('Ingreso tabla'!X741&lt;&gt;"",'Ingreso tabla'!W741&lt;&gt;""),"&lt;td&gt;" &amp; 'Ingreso tabla'!X741 &amp; "&lt;/td&gt;",IF(AND('Ingreso tabla'!X741="",'Ingreso tabla'!W741&lt;&gt;""),"&lt;/tr&gt;",""))</f>
        <v/>
      </c>
      <c r="Y741" t="str">
        <f>IF(AND('Ingreso tabla'!Y741&lt;&gt;"",'Ingreso tabla'!X741&lt;&gt;""),"&lt;td&gt;" &amp; 'Ingreso tabla'!Y741 &amp; "&lt;/td&gt;",IF(AND('Ingreso tabla'!Y741="",'Ingreso tabla'!X741&lt;&gt;""),"&lt;/tr&gt;",""))</f>
        <v/>
      </c>
      <c r="Z741" t="str">
        <f>IF(AND('Ingreso tabla'!Z741&lt;&gt;"",'Ingreso tabla'!Y741&lt;&gt;""),"&lt;td&gt;" &amp; 'Ingreso tabla'!Z741 &amp; "&lt;/td&gt;",IF(AND('Ingreso tabla'!Z741="",'Ingreso tabla'!Y741&lt;&gt;""),"&lt;/tr&gt;",""))</f>
        <v/>
      </c>
    </row>
    <row r="742" spans="1:26" x14ac:dyDescent="0.3">
      <c r="A742" t="str">
        <f>IF(AND('Ingreso tabla'!A742&lt;&gt;"",'Ingreso tabla'!A741&lt;&gt;""),"&lt;tr&gt;&lt;td&gt;" &amp; 'Ingreso tabla'!A742 &amp; "&lt;/td&gt;",IF(AND('Ingreso tabla'!A742="",'Ingreso tabla'!A741&lt;&gt;""),"&lt;/tbody&gt;&lt;/table&gt;",""))</f>
        <v>&lt;tr&gt;&lt;td&gt;15&lt;/td&gt;</v>
      </c>
      <c r="B742" t="str">
        <f>IF(AND('Ingreso tabla'!B742&lt;&gt;"",'Ingreso tabla'!A742&lt;&gt;""),"&lt;td&gt;" &amp; 'Ingreso tabla'!B742 &amp; "&lt;/td&gt;",IF(AND('Ingreso tabla'!B742="",'Ingreso tabla'!A742&lt;&gt;""),"&lt;/tr&gt;",""))</f>
        <v>&lt;td&gt;2021&lt;/td&gt;</v>
      </c>
      <c r="C742" t="str">
        <f>IF(AND('Ingreso tabla'!C742&lt;&gt;"",'Ingreso tabla'!B742&lt;&gt;""),"&lt;td&gt;" &amp; 'Ingreso tabla'!C742 &amp; "&lt;/td&gt;",IF(AND('Ingreso tabla'!C742="",'Ingreso tabla'!B742&lt;&gt;""),"&lt;/tr&gt;",""))</f>
        <v>&lt;td&gt;5&lt;/td&gt;</v>
      </c>
      <c r="D742" t="str">
        <f>IF(AND('Ingreso tabla'!D742&lt;&gt;"",'Ingreso tabla'!C742&lt;&gt;""),"&lt;td&gt;" &amp; 'Ingreso tabla'!D742 &amp; "&lt;/td&gt;",IF(AND('Ingreso tabla'!D742="",'Ingreso tabla'!C742&lt;&gt;""),"&lt;/tr&gt;",""))</f>
        <v>&lt;td&gt;EXAMENES DE COAGULACION&lt;/td&gt;</v>
      </c>
      <c r="E742" t="str">
        <f>IF(AND('Ingreso tabla'!E742&lt;&gt;"",'Ingreso tabla'!D742&lt;&gt;""),"&lt;td&gt;" &amp; 'Ingreso tabla'!E742 &amp; "&lt;/td&gt;",IF(AND('Ingreso tabla'!E742="",'Ingreso tabla'!D742&lt;&gt;""),"&lt;/tr&gt;",""))</f>
        <v>&lt;td&gt;PROTROMBINA, ACTIVIDAD&lt;/td&gt;</v>
      </c>
      <c r="F742" t="str">
        <f>IF(AND('Ingreso tabla'!F742&lt;&gt;"",'Ingreso tabla'!E742&lt;&gt;""),"&lt;td&gt;" &amp; 'Ingreso tabla'!F742 &amp; "&lt;/td&gt;",IF(AND('Ingreso tabla'!F742="",'Ingreso tabla'!E742&lt;&gt;""),"&lt;/tr&gt;",""))</f>
        <v>&lt;td&gt;111&lt;/td&gt;</v>
      </c>
      <c r="G742" t="str">
        <f>IF(AND('Ingreso tabla'!G742&lt;&gt;"",'Ingreso tabla'!F742&lt;&gt;""),"&lt;td&gt;" &amp; 'Ingreso tabla'!G742 &amp; "&lt;/td&gt;",IF(AND('Ingreso tabla'!G742="",'Ingreso tabla'!F742&lt;&gt;""),"&lt;/tr&gt;",""))</f>
        <v>&lt;td&gt;70&lt;/td&gt;</v>
      </c>
      <c r="H742" t="str">
        <f>IF(AND('Ingreso tabla'!H742&lt;&gt;"",'Ingreso tabla'!G742&lt;&gt;""),"&lt;td&gt;" &amp; 'Ingreso tabla'!H742 &amp; "&lt;/td&gt;",IF(AND('Ingreso tabla'!H742="",'Ingreso tabla'!G742&lt;&gt;""),"&lt;/tr&gt;",""))</f>
        <v>&lt;td&gt;120&lt;/td&gt;</v>
      </c>
      <c r="I742" t="str">
        <f>IF(AND('Ingreso tabla'!I742&lt;&gt;"",'Ingreso tabla'!H742&lt;&gt;""),"&lt;td&gt;" &amp; 'Ingreso tabla'!I742 &amp; "&lt;/td&gt;",IF(AND('Ingreso tabla'!I742="",'Ingreso tabla'!H742&lt;&gt;""),"&lt;/tr&gt;",""))</f>
        <v>&lt;td&gt;NORMAL&lt;/td&gt;</v>
      </c>
      <c r="J742" t="str">
        <f>IF(AND('Ingreso tabla'!J742&lt;&gt;"",'Ingreso tabla'!I742&lt;&gt;""),"&lt;td&gt;" &amp; 'Ingreso tabla'!J742 &amp; "&lt;/td&gt;",IF(AND('Ingreso tabla'!J742="",'Ingreso tabla'!I742&lt;&gt;""),"&lt;/tr&gt;",""))</f>
        <v>&lt;td&gt;SIN OBSERVACION&lt;/td&gt;</v>
      </c>
      <c r="K742" t="str">
        <f>IF(AND('Ingreso tabla'!K742&lt;&gt;"",'Ingreso tabla'!J742&lt;&gt;""),"&lt;td&gt;" &amp; 'Ingreso tabla'!K742 &amp; "&lt;/td&gt;",IF(AND('Ingreso tabla'!K742="",'Ingreso tabla'!J742&lt;&gt;""),"&lt;/tr&gt;",""))</f>
        <v>&lt;/tr&gt;</v>
      </c>
      <c r="L742" t="str">
        <f>IF(AND('Ingreso tabla'!L742&lt;&gt;"",'Ingreso tabla'!K742&lt;&gt;""),"&lt;td&gt;" &amp; 'Ingreso tabla'!L742 &amp; "&lt;/td&gt;",IF(AND('Ingreso tabla'!L742="",'Ingreso tabla'!K742&lt;&gt;""),"&lt;/tr&gt;",""))</f>
        <v/>
      </c>
      <c r="M742" t="str">
        <f>IF(AND('Ingreso tabla'!M742&lt;&gt;"",'Ingreso tabla'!L742&lt;&gt;""),"&lt;td&gt;" &amp; 'Ingreso tabla'!M742 &amp; "&lt;/td&gt;",IF(AND('Ingreso tabla'!M742="",'Ingreso tabla'!L742&lt;&gt;""),"&lt;/tr&gt;",""))</f>
        <v/>
      </c>
      <c r="N742" t="str">
        <f>IF(AND('Ingreso tabla'!N742&lt;&gt;"",'Ingreso tabla'!M742&lt;&gt;""),"&lt;td&gt;" &amp; 'Ingreso tabla'!N742 &amp; "&lt;/td&gt;",IF(AND('Ingreso tabla'!N742="",'Ingreso tabla'!M742&lt;&gt;""),"&lt;/tr&gt;",""))</f>
        <v/>
      </c>
      <c r="O742" t="str">
        <f>IF(AND('Ingreso tabla'!O742&lt;&gt;"",'Ingreso tabla'!N742&lt;&gt;""),"&lt;td&gt;" &amp; 'Ingreso tabla'!O742 &amp; "&lt;/td&gt;",IF(AND('Ingreso tabla'!O742="",'Ingreso tabla'!N742&lt;&gt;""),"&lt;/tr&gt;",""))</f>
        <v/>
      </c>
      <c r="P742" t="str">
        <f>IF(AND('Ingreso tabla'!P742&lt;&gt;"",'Ingreso tabla'!O742&lt;&gt;""),"&lt;td&gt;" &amp; 'Ingreso tabla'!P742 &amp; "&lt;/td&gt;",IF(AND('Ingreso tabla'!P742="",'Ingreso tabla'!O742&lt;&gt;""),"&lt;/tr&gt;",""))</f>
        <v/>
      </c>
      <c r="Q742" t="str">
        <f>IF(AND('Ingreso tabla'!Q742&lt;&gt;"",'Ingreso tabla'!P742&lt;&gt;""),"&lt;td&gt;" &amp; 'Ingreso tabla'!Q742 &amp; "&lt;/td&gt;",IF(AND('Ingreso tabla'!Q742="",'Ingreso tabla'!P742&lt;&gt;""),"&lt;/tr&gt;",""))</f>
        <v/>
      </c>
      <c r="R742" t="str">
        <f>IF(AND('Ingreso tabla'!R742&lt;&gt;"",'Ingreso tabla'!Q742&lt;&gt;""),"&lt;td&gt;" &amp; 'Ingreso tabla'!R742 &amp; "&lt;/td&gt;",IF(AND('Ingreso tabla'!R742="",'Ingreso tabla'!Q742&lt;&gt;""),"&lt;/tr&gt;",""))</f>
        <v/>
      </c>
      <c r="S742" t="str">
        <f>IF(AND('Ingreso tabla'!S742&lt;&gt;"",'Ingreso tabla'!R742&lt;&gt;""),"&lt;td&gt;" &amp; 'Ingreso tabla'!S742 &amp; "&lt;/td&gt;",IF(AND('Ingreso tabla'!S742="",'Ingreso tabla'!R742&lt;&gt;""),"&lt;/tr&gt;",""))</f>
        <v/>
      </c>
      <c r="T742" t="str">
        <f>IF(AND('Ingreso tabla'!T742&lt;&gt;"",'Ingreso tabla'!S742&lt;&gt;""),"&lt;td&gt;" &amp; 'Ingreso tabla'!T742 &amp; "&lt;/td&gt;",IF(AND('Ingreso tabla'!T742="",'Ingreso tabla'!S742&lt;&gt;""),"&lt;/tr&gt;",""))</f>
        <v/>
      </c>
      <c r="U742" t="str">
        <f>IF(AND('Ingreso tabla'!U742&lt;&gt;"",'Ingreso tabla'!T742&lt;&gt;""),"&lt;td&gt;" &amp; 'Ingreso tabla'!U742 &amp; "&lt;/td&gt;",IF(AND('Ingreso tabla'!U742="",'Ingreso tabla'!T742&lt;&gt;""),"&lt;/tr&gt;",""))</f>
        <v/>
      </c>
      <c r="V742" t="str">
        <f>IF(AND('Ingreso tabla'!V742&lt;&gt;"",'Ingreso tabla'!U742&lt;&gt;""),"&lt;td&gt;" &amp; 'Ingreso tabla'!V742 &amp; "&lt;/td&gt;",IF(AND('Ingreso tabla'!V742="",'Ingreso tabla'!U742&lt;&gt;""),"&lt;/tr&gt;",""))</f>
        <v/>
      </c>
      <c r="W742" t="str">
        <f>IF(AND('Ingreso tabla'!W742&lt;&gt;"",'Ingreso tabla'!V742&lt;&gt;""),"&lt;td&gt;" &amp; 'Ingreso tabla'!W742 &amp; "&lt;/td&gt;",IF(AND('Ingreso tabla'!W742="",'Ingreso tabla'!V742&lt;&gt;""),"&lt;/tr&gt;",""))</f>
        <v/>
      </c>
      <c r="X742" t="str">
        <f>IF(AND('Ingreso tabla'!X742&lt;&gt;"",'Ingreso tabla'!W742&lt;&gt;""),"&lt;td&gt;" &amp; 'Ingreso tabla'!X742 &amp; "&lt;/td&gt;",IF(AND('Ingreso tabla'!X742="",'Ingreso tabla'!W742&lt;&gt;""),"&lt;/tr&gt;",""))</f>
        <v/>
      </c>
      <c r="Y742" t="str">
        <f>IF(AND('Ingreso tabla'!Y742&lt;&gt;"",'Ingreso tabla'!X742&lt;&gt;""),"&lt;td&gt;" &amp; 'Ingreso tabla'!Y742 &amp; "&lt;/td&gt;",IF(AND('Ingreso tabla'!Y742="",'Ingreso tabla'!X742&lt;&gt;""),"&lt;/tr&gt;",""))</f>
        <v/>
      </c>
      <c r="Z742" t="str">
        <f>IF(AND('Ingreso tabla'!Z742&lt;&gt;"",'Ingreso tabla'!Y742&lt;&gt;""),"&lt;td&gt;" &amp; 'Ingreso tabla'!Z742 &amp; "&lt;/td&gt;",IF(AND('Ingreso tabla'!Z742="",'Ingreso tabla'!Y742&lt;&gt;""),"&lt;/tr&gt;",""))</f>
        <v/>
      </c>
    </row>
    <row r="743" spans="1:26" x14ac:dyDescent="0.3">
      <c r="A743" t="str">
        <f>IF(AND('Ingreso tabla'!A743&lt;&gt;"",'Ingreso tabla'!A742&lt;&gt;""),"&lt;tr&gt;&lt;td&gt;" &amp; 'Ingreso tabla'!A743 &amp; "&lt;/td&gt;",IF(AND('Ingreso tabla'!A743="",'Ingreso tabla'!A742&lt;&gt;""),"&lt;/tbody&gt;&lt;/table&gt;",""))</f>
        <v>&lt;tr&gt;&lt;td&gt;15&lt;/td&gt;</v>
      </c>
      <c r="B743" t="str">
        <f>IF(AND('Ingreso tabla'!B743&lt;&gt;"",'Ingreso tabla'!A743&lt;&gt;""),"&lt;td&gt;" &amp; 'Ingreso tabla'!B743 &amp; "&lt;/td&gt;",IF(AND('Ingreso tabla'!B743="",'Ingreso tabla'!A743&lt;&gt;""),"&lt;/tr&gt;",""))</f>
        <v>&lt;td&gt;2021&lt;/td&gt;</v>
      </c>
      <c r="C743" t="str">
        <f>IF(AND('Ingreso tabla'!C743&lt;&gt;"",'Ingreso tabla'!B743&lt;&gt;""),"&lt;td&gt;" &amp; 'Ingreso tabla'!C743 &amp; "&lt;/td&gt;",IF(AND('Ingreso tabla'!C743="",'Ingreso tabla'!B743&lt;&gt;""),"&lt;/tr&gt;",""))</f>
        <v>&lt;td&gt;5&lt;/td&gt;</v>
      </c>
      <c r="D743" t="str">
        <f>IF(AND('Ingreso tabla'!D743&lt;&gt;"",'Ingreso tabla'!C743&lt;&gt;""),"&lt;td&gt;" &amp; 'Ingreso tabla'!D743 &amp; "&lt;/td&gt;",IF(AND('Ingreso tabla'!D743="",'Ingreso tabla'!C743&lt;&gt;""),"&lt;/tr&gt;",""))</f>
        <v>&lt;td&gt;EXAMENES DE COAGULACION&lt;/td&gt;</v>
      </c>
      <c r="E743" t="str">
        <f>IF(AND('Ingreso tabla'!E743&lt;&gt;"",'Ingreso tabla'!D743&lt;&gt;""),"&lt;td&gt;" &amp; 'Ingreso tabla'!E743 &amp; "&lt;/td&gt;",IF(AND('Ingreso tabla'!E743="",'Ingreso tabla'!D743&lt;&gt;""),"&lt;/tr&gt;",""))</f>
        <v>&lt;td&gt;INR&lt;/td&gt;</v>
      </c>
      <c r="F743" t="str">
        <f>IF(AND('Ingreso tabla'!F743&lt;&gt;"",'Ingreso tabla'!E743&lt;&gt;""),"&lt;td&gt;" &amp; 'Ingreso tabla'!F743 &amp; "&lt;/td&gt;",IF(AND('Ingreso tabla'!F743="",'Ingreso tabla'!E743&lt;&gt;""),"&lt;/tr&gt;",""))</f>
        <v>&lt;td&gt;(VER OBSERVACION)&lt;/td&gt;</v>
      </c>
      <c r="G743" t="str">
        <f>IF(AND('Ingreso tabla'!G743&lt;&gt;"",'Ingreso tabla'!F743&lt;&gt;""),"&lt;td&gt;" &amp; 'Ingreso tabla'!G743 &amp; "&lt;/td&gt;",IF(AND('Ingreso tabla'!G743="",'Ingreso tabla'!F743&lt;&gt;""),"&lt;/tr&gt;",""))</f>
        <v>&lt;td&gt;(VER OBSERVACION)&lt;/td&gt;</v>
      </c>
      <c r="H743" t="str">
        <f>IF(AND('Ingreso tabla'!H743&lt;&gt;"",'Ingreso tabla'!G743&lt;&gt;""),"&lt;td&gt;" &amp; 'Ingreso tabla'!H743 &amp; "&lt;/td&gt;",IF(AND('Ingreso tabla'!H743="",'Ingreso tabla'!G743&lt;&gt;""),"&lt;/tr&gt;",""))</f>
        <v>&lt;td&gt;(VER OBSERVACION)&lt;/td&gt;</v>
      </c>
      <c r="I743" t="str">
        <f>IF(AND('Ingreso tabla'!I743&lt;&gt;"",'Ingreso tabla'!H743&lt;&gt;""),"&lt;td&gt;" &amp; 'Ingreso tabla'!I743 &amp; "&lt;/td&gt;",IF(AND('Ingreso tabla'!I743="",'Ingreso tabla'!H743&lt;&gt;""),"&lt;/tr&gt;",""))</f>
        <v>&lt;td&gt;NORMAL&lt;/td&gt;</v>
      </c>
      <c r="J743" t="str">
        <f>IF(AND('Ingreso tabla'!J743&lt;&gt;"",'Ingreso tabla'!I743&lt;&gt;""),"&lt;td&gt;" &amp; 'Ingreso tabla'!J743 &amp; "&lt;/td&gt;",IF(AND('Ingreso tabla'!J743="",'Ingreso tabla'!I743&lt;&gt;""),"&lt;/tr&gt;",""))</f>
        <v>&lt;td&gt;0,96&lt;/td&gt;</v>
      </c>
      <c r="K743" t="str">
        <f>IF(AND('Ingreso tabla'!K743&lt;&gt;"",'Ingreso tabla'!J743&lt;&gt;""),"&lt;td&gt;" &amp; 'Ingreso tabla'!K743 &amp; "&lt;/td&gt;",IF(AND('Ingreso tabla'!K743="",'Ingreso tabla'!J743&lt;&gt;""),"&lt;/tr&gt;",""))</f>
        <v>&lt;/tr&gt;</v>
      </c>
      <c r="L743" t="str">
        <f>IF(AND('Ingreso tabla'!L743&lt;&gt;"",'Ingreso tabla'!K743&lt;&gt;""),"&lt;td&gt;" &amp; 'Ingreso tabla'!L743 &amp; "&lt;/td&gt;",IF(AND('Ingreso tabla'!L743="",'Ingreso tabla'!K743&lt;&gt;""),"&lt;/tr&gt;",""))</f>
        <v/>
      </c>
      <c r="M743" t="str">
        <f>IF(AND('Ingreso tabla'!M743&lt;&gt;"",'Ingreso tabla'!L743&lt;&gt;""),"&lt;td&gt;" &amp; 'Ingreso tabla'!M743 &amp; "&lt;/td&gt;",IF(AND('Ingreso tabla'!M743="",'Ingreso tabla'!L743&lt;&gt;""),"&lt;/tr&gt;",""))</f>
        <v/>
      </c>
      <c r="N743" t="str">
        <f>IF(AND('Ingreso tabla'!N743&lt;&gt;"",'Ingreso tabla'!M743&lt;&gt;""),"&lt;td&gt;" &amp; 'Ingreso tabla'!N743 &amp; "&lt;/td&gt;",IF(AND('Ingreso tabla'!N743="",'Ingreso tabla'!M743&lt;&gt;""),"&lt;/tr&gt;",""))</f>
        <v/>
      </c>
      <c r="O743" t="str">
        <f>IF(AND('Ingreso tabla'!O743&lt;&gt;"",'Ingreso tabla'!N743&lt;&gt;""),"&lt;td&gt;" &amp; 'Ingreso tabla'!O743 &amp; "&lt;/td&gt;",IF(AND('Ingreso tabla'!O743="",'Ingreso tabla'!N743&lt;&gt;""),"&lt;/tr&gt;",""))</f>
        <v/>
      </c>
      <c r="P743" t="str">
        <f>IF(AND('Ingreso tabla'!P743&lt;&gt;"",'Ingreso tabla'!O743&lt;&gt;""),"&lt;td&gt;" &amp; 'Ingreso tabla'!P743 &amp; "&lt;/td&gt;",IF(AND('Ingreso tabla'!P743="",'Ingreso tabla'!O743&lt;&gt;""),"&lt;/tr&gt;",""))</f>
        <v/>
      </c>
      <c r="Q743" t="str">
        <f>IF(AND('Ingreso tabla'!Q743&lt;&gt;"",'Ingreso tabla'!P743&lt;&gt;""),"&lt;td&gt;" &amp; 'Ingreso tabla'!Q743 &amp; "&lt;/td&gt;",IF(AND('Ingreso tabla'!Q743="",'Ingreso tabla'!P743&lt;&gt;""),"&lt;/tr&gt;",""))</f>
        <v/>
      </c>
      <c r="R743" t="str">
        <f>IF(AND('Ingreso tabla'!R743&lt;&gt;"",'Ingreso tabla'!Q743&lt;&gt;""),"&lt;td&gt;" &amp; 'Ingreso tabla'!R743 &amp; "&lt;/td&gt;",IF(AND('Ingreso tabla'!R743="",'Ingreso tabla'!Q743&lt;&gt;""),"&lt;/tr&gt;",""))</f>
        <v/>
      </c>
      <c r="S743" t="str">
        <f>IF(AND('Ingreso tabla'!S743&lt;&gt;"",'Ingreso tabla'!R743&lt;&gt;""),"&lt;td&gt;" &amp; 'Ingreso tabla'!S743 &amp; "&lt;/td&gt;",IF(AND('Ingreso tabla'!S743="",'Ingreso tabla'!R743&lt;&gt;""),"&lt;/tr&gt;",""))</f>
        <v/>
      </c>
      <c r="T743" t="str">
        <f>IF(AND('Ingreso tabla'!T743&lt;&gt;"",'Ingreso tabla'!S743&lt;&gt;""),"&lt;td&gt;" &amp; 'Ingreso tabla'!T743 &amp; "&lt;/td&gt;",IF(AND('Ingreso tabla'!T743="",'Ingreso tabla'!S743&lt;&gt;""),"&lt;/tr&gt;",""))</f>
        <v/>
      </c>
      <c r="U743" t="str">
        <f>IF(AND('Ingreso tabla'!U743&lt;&gt;"",'Ingreso tabla'!T743&lt;&gt;""),"&lt;td&gt;" &amp; 'Ingreso tabla'!U743 &amp; "&lt;/td&gt;",IF(AND('Ingreso tabla'!U743="",'Ingreso tabla'!T743&lt;&gt;""),"&lt;/tr&gt;",""))</f>
        <v/>
      </c>
      <c r="V743" t="str">
        <f>IF(AND('Ingreso tabla'!V743&lt;&gt;"",'Ingreso tabla'!U743&lt;&gt;""),"&lt;td&gt;" &amp; 'Ingreso tabla'!V743 &amp; "&lt;/td&gt;",IF(AND('Ingreso tabla'!V743="",'Ingreso tabla'!U743&lt;&gt;""),"&lt;/tr&gt;",""))</f>
        <v/>
      </c>
      <c r="W743" t="str">
        <f>IF(AND('Ingreso tabla'!W743&lt;&gt;"",'Ingreso tabla'!V743&lt;&gt;""),"&lt;td&gt;" &amp; 'Ingreso tabla'!W743 &amp; "&lt;/td&gt;",IF(AND('Ingreso tabla'!W743="",'Ingreso tabla'!V743&lt;&gt;""),"&lt;/tr&gt;",""))</f>
        <v/>
      </c>
      <c r="X743" t="str">
        <f>IF(AND('Ingreso tabla'!X743&lt;&gt;"",'Ingreso tabla'!W743&lt;&gt;""),"&lt;td&gt;" &amp; 'Ingreso tabla'!X743 &amp; "&lt;/td&gt;",IF(AND('Ingreso tabla'!X743="",'Ingreso tabla'!W743&lt;&gt;""),"&lt;/tr&gt;",""))</f>
        <v/>
      </c>
      <c r="Y743" t="str">
        <f>IF(AND('Ingreso tabla'!Y743&lt;&gt;"",'Ingreso tabla'!X743&lt;&gt;""),"&lt;td&gt;" &amp; 'Ingreso tabla'!Y743 &amp; "&lt;/td&gt;",IF(AND('Ingreso tabla'!Y743="",'Ingreso tabla'!X743&lt;&gt;""),"&lt;/tr&gt;",""))</f>
        <v/>
      </c>
      <c r="Z743" t="str">
        <f>IF(AND('Ingreso tabla'!Z743&lt;&gt;"",'Ingreso tabla'!Y743&lt;&gt;""),"&lt;td&gt;" &amp; 'Ingreso tabla'!Z743 &amp; "&lt;/td&gt;",IF(AND('Ingreso tabla'!Z743="",'Ingreso tabla'!Y743&lt;&gt;""),"&lt;/tr&gt;",""))</f>
        <v/>
      </c>
    </row>
    <row r="744" spans="1:26" x14ac:dyDescent="0.3">
      <c r="A744" t="str">
        <f>IF(AND('Ingreso tabla'!A744&lt;&gt;"",'Ingreso tabla'!A743&lt;&gt;""),"&lt;tr&gt;&lt;td&gt;" &amp; 'Ingreso tabla'!A744 &amp; "&lt;/td&gt;",IF(AND('Ingreso tabla'!A744="",'Ingreso tabla'!A743&lt;&gt;""),"&lt;/tbody&gt;&lt;/table&gt;",""))</f>
        <v>&lt;tr&gt;&lt;td&gt;15&lt;/td&gt;</v>
      </c>
      <c r="B744" t="str">
        <f>IF(AND('Ingreso tabla'!B744&lt;&gt;"",'Ingreso tabla'!A744&lt;&gt;""),"&lt;td&gt;" &amp; 'Ingreso tabla'!B744 &amp; "&lt;/td&gt;",IF(AND('Ingreso tabla'!B744="",'Ingreso tabla'!A744&lt;&gt;""),"&lt;/tr&gt;",""))</f>
        <v>&lt;td&gt;2021&lt;/td&gt;</v>
      </c>
      <c r="C744" t="str">
        <f>IF(AND('Ingreso tabla'!C744&lt;&gt;"",'Ingreso tabla'!B744&lt;&gt;""),"&lt;td&gt;" &amp; 'Ingreso tabla'!C744 &amp; "&lt;/td&gt;",IF(AND('Ingreso tabla'!C744="",'Ingreso tabla'!B744&lt;&gt;""),"&lt;/tr&gt;",""))</f>
        <v>&lt;td&gt;5&lt;/td&gt;</v>
      </c>
      <c r="D744" t="str">
        <f>IF(AND('Ingreso tabla'!D744&lt;&gt;"",'Ingreso tabla'!C744&lt;&gt;""),"&lt;td&gt;" &amp; 'Ingreso tabla'!D744 &amp; "&lt;/td&gt;",IF(AND('Ingreso tabla'!D744="",'Ingreso tabla'!C744&lt;&gt;""),"&lt;/tr&gt;",""))</f>
        <v>&lt;td&gt;EXAMENES DE COAGULACION&lt;/td&gt;</v>
      </c>
      <c r="E744" t="str">
        <f>IF(AND('Ingreso tabla'!E744&lt;&gt;"",'Ingreso tabla'!D744&lt;&gt;""),"&lt;td&gt;" &amp; 'Ingreso tabla'!E744 &amp; "&lt;/td&gt;",IF(AND('Ingreso tabla'!E744="",'Ingreso tabla'!D744&lt;&gt;""),"&lt;/tr&gt;",""))</f>
        <v>&lt;td&gt;TIEMPO DE PROTROMBINA&lt;/td&gt;</v>
      </c>
      <c r="F744" t="str">
        <f>IF(AND('Ingreso tabla'!F744&lt;&gt;"",'Ingreso tabla'!E744&lt;&gt;""),"&lt;td&gt;" &amp; 'Ingreso tabla'!F744 &amp; "&lt;/td&gt;",IF(AND('Ingreso tabla'!F744="",'Ingreso tabla'!E744&lt;&gt;""),"&lt;/tr&gt;",""))</f>
        <v>&lt;td&gt;(VER OBSERVACION)&lt;/td&gt;</v>
      </c>
      <c r="G744" t="str">
        <f>IF(AND('Ingreso tabla'!G744&lt;&gt;"",'Ingreso tabla'!F744&lt;&gt;""),"&lt;td&gt;" &amp; 'Ingreso tabla'!G744 &amp; "&lt;/td&gt;",IF(AND('Ingreso tabla'!G744="",'Ingreso tabla'!F744&lt;&gt;""),"&lt;/tr&gt;",""))</f>
        <v>&lt;td&gt;(VER OBSERVACION)&lt;/td&gt;</v>
      </c>
      <c r="H744" t="str">
        <f>IF(AND('Ingreso tabla'!H744&lt;&gt;"",'Ingreso tabla'!G744&lt;&gt;""),"&lt;td&gt;" &amp; 'Ingreso tabla'!H744 &amp; "&lt;/td&gt;",IF(AND('Ingreso tabla'!H744="",'Ingreso tabla'!G744&lt;&gt;""),"&lt;/tr&gt;",""))</f>
        <v>&lt;td&gt;(VER OBSERVACION)&lt;/td&gt;</v>
      </c>
      <c r="I744" t="str">
        <f>IF(AND('Ingreso tabla'!I744&lt;&gt;"",'Ingreso tabla'!H744&lt;&gt;""),"&lt;td&gt;" &amp; 'Ingreso tabla'!I744 &amp; "&lt;/td&gt;",IF(AND('Ingreso tabla'!I744="",'Ingreso tabla'!H744&lt;&gt;""),"&lt;/tr&gt;",""))</f>
        <v>&lt;td&gt;NORMAL&lt;/td&gt;</v>
      </c>
      <c r="J744" t="str">
        <f>IF(AND('Ingreso tabla'!J744&lt;&gt;"",'Ingreso tabla'!I744&lt;&gt;""),"&lt;td&gt;" &amp; 'Ingreso tabla'!J744 &amp; "&lt;/td&gt;",IF(AND('Ingreso tabla'!J744="",'Ingreso tabla'!I744&lt;&gt;""),"&lt;/tr&gt;",""))</f>
        <v>&lt;td&gt;11,7&lt;/td&gt;</v>
      </c>
      <c r="K744" t="str">
        <f>IF(AND('Ingreso tabla'!K744&lt;&gt;"",'Ingreso tabla'!J744&lt;&gt;""),"&lt;td&gt;" &amp; 'Ingreso tabla'!K744 &amp; "&lt;/td&gt;",IF(AND('Ingreso tabla'!K744="",'Ingreso tabla'!J744&lt;&gt;""),"&lt;/tr&gt;",""))</f>
        <v>&lt;/tr&gt;</v>
      </c>
      <c r="L744" t="str">
        <f>IF(AND('Ingreso tabla'!L744&lt;&gt;"",'Ingreso tabla'!K744&lt;&gt;""),"&lt;td&gt;" &amp; 'Ingreso tabla'!L744 &amp; "&lt;/td&gt;",IF(AND('Ingreso tabla'!L744="",'Ingreso tabla'!K744&lt;&gt;""),"&lt;/tr&gt;",""))</f>
        <v/>
      </c>
      <c r="M744" t="str">
        <f>IF(AND('Ingreso tabla'!M744&lt;&gt;"",'Ingreso tabla'!L744&lt;&gt;""),"&lt;td&gt;" &amp; 'Ingreso tabla'!M744 &amp; "&lt;/td&gt;",IF(AND('Ingreso tabla'!M744="",'Ingreso tabla'!L744&lt;&gt;""),"&lt;/tr&gt;",""))</f>
        <v/>
      </c>
      <c r="N744" t="str">
        <f>IF(AND('Ingreso tabla'!N744&lt;&gt;"",'Ingreso tabla'!M744&lt;&gt;""),"&lt;td&gt;" &amp; 'Ingreso tabla'!N744 &amp; "&lt;/td&gt;",IF(AND('Ingreso tabla'!N744="",'Ingreso tabla'!M744&lt;&gt;""),"&lt;/tr&gt;",""))</f>
        <v/>
      </c>
      <c r="O744" t="str">
        <f>IF(AND('Ingreso tabla'!O744&lt;&gt;"",'Ingreso tabla'!N744&lt;&gt;""),"&lt;td&gt;" &amp; 'Ingreso tabla'!O744 &amp; "&lt;/td&gt;",IF(AND('Ingreso tabla'!O744="",'Ingreso tabla'!N744&lt;&gt;""),"&lt;/tr&gt;",""))</f>
        <v/>
      </c>
      <c r="P744" t="str">
        <f>IF(AND('Ingreso tabla'!P744&lt;&gt;"",'Ingreso tabla'!O744&lt;&gt;""),"&lt;td&gt;" &amp; 'Ingreso tabla'!P744 &amp; "&lt;/td&gt;",IF(AND('Ingreso tabla'!P744="",'Ingreso tabla'!O744&lt;&gt;""),"&lt;/tr&gt;",""))</f>
        <v/>
      </c>
      <c r="Q744" t="str">
        <f>IF(AND('Ingreso tabla'!Q744&lt;&gt;"",'Ingreso tabla'!P744&lt;&gt;""),"&lt;td&gt;" &amp; 'Ingreso tabla'!Q744 &amp; "&lt;/td&gt;",IF(AND('Ingreso tabla'!Q744="",'Ingreso tabla'!P744&lt;&gt;""),"&lt;/tr&gt;",""))</f>
        <v/>
      </c>
      <c r="R744" t="str">
        <f>IF(AND('Ingreso tabla'!R744&lt;&gt;"",'Ingreso tabla'!Q744&lt;&gt;""),"&lt;td&gt;" &amp; 'Ingreso tabla'!R744 &amp; "&lt;/td&gt;",IF(AND('Ingreso tabla'!R744="",'Ingreso tabla'!Q744&lt;&gt;""),"&lt;/tr&gt;",""))</f>
        <v/>
      </c>
      <c r="S744" t="str">
        <f>IF(AND('Ingreso tabla'!S744&lt;&gt;"",'Ingreso tabla'!R744&lt;&gt;""),"&lt;td&gt;" &amp; 'Ingreso tabla'!S744 &amp; "&lt;/td&gt;",IF(AND('Ingreso tabla'!S744="",'Ingreso tabla'!R744&lt;&gt;""),"&lt;/tr&gt;",""))</f>
        <v/>
      </c>
      <c r="T744" t="str">
        <f>IF(AND('Ingreso tabla'!T744&lt;&gt;"",'Ingreso tabla'!S744&lt;&gt;""),"&lt;td&gt;" &amp; 'Ingreso tabla'!T744 &amp; "&lt;/td&gt;",IF(AND('Ingreso tabla'!T744="",'Ingreso tabla'!S744&lt;&gt;""),"&lt;/tr&gt;",""))</f>
        <v/>
      </c>
      <c r="U744" t="str">
        <f>IF(AND('Ingreso tabla'!U744&lt;&gt;"",'Ingreso tabla'!T744&lt;&gt;""),"&lt;td&gt;" &amp; 'Ingreso tabla'!U744 &amp; "&lt;/td&gt;",IF(AND('Ingreso tabla'!U744="",'Ingreso tabla'!T744&lt;&gt;""),"&lt;/tr&gt;",""))</f>
        <v/>
      </c>
      <c r="V744" t="str">
        <f>IF(AND('Ingreso tabla'!V744&lt;&gt;"",'Ingreso tabla'!U744&lt;&gt;""),"&lt;td&gt;" &amp; 'Ingreso tabla'!V744 &amp; "&lt;/td&gt;",IF(AND('Ingreso tabla'!V744="",'Ingreso tabla'!U744&lt;&gt;""),"&lt;/tr&gt;",""))</f>
        <v/>
      </c>
      <c r="W744" t="str">
        <f>IF(AND('Ingreso tabla'!W744&lt;&gt;"",'Ingreso tabla'!V744&lt;&gt;""),"&lt;td&gt;" &amp; 'Ingreso tabla'!W744 &amp; "&lt;/td&gt;",IF(AND('Ingreso tabla'!W744="",'Ingreso tabla'!V744&lt;&gt;""),"&lt;/tr&gt;",""))</f>
        <v/>
      </c>
      <c r="X744" t="str">
        <f>IF(AND('Ingreso tabla'!X744&lt;&gt;"",'Ingreso tabla'!W744&lt;&gt;""),"&lt;td&gt;" &amp; 'Ingreso tabla'!X744 &amp; "&lt;/td&gt;",IF(AND('Ingreso tabla'!X744="",'Ingreso tabla'!W744&lt;&gt;""),"&lt;/tr&gt;",""))</f>
        <v/>
      </c>
      <c r="Y744" t="str">
        <f>IF(AND('Ingreso tabla'!Y744&lt;&gt;"",'Ingreso tabla'!X744&lt;&gt;""),"&lt;td&gt;" &amp; 'Ingreso tabla'!Y744 &amp; "&lt;/td&gt;",IF(AND('Ingreso tabla'!Y744="",'Ingreso tabla'!X744&lt;&gt;""),"&lt;/tr&gt;",""))</f>
        <v/>
      </c>
      <c r="Z744" t="str">
        <f>IF(AND('Ingreso tabla'!Z744&lt;&gt;"",'Ingreso tabla'!Y744&lt;&gt;""),"&lt;td&gt;" &amp; 'Ingreso tabla'!Z744 &amp; "&lt;/td&gt;",IF(AND('Ingreso tabla'!Z744="",'Ingreso tabla'!Y744&lt;&gt;""),"&lt;/tr&gt;",""))</f>
        <v/>
      </c>
    </row>
    <row r="745" spans="1:26" x14ac:dyDescent="0.3">
      <c r="A745" t="str">
        <f>IF(AND('Ingreso tabla'!A745&lt;&gt;"",'Ingreso tabla'!A744&lt;&gt;""),"&lt;tr&gt;&lt;td&gt;" &amp; 'Ingreso tabla'!A745 &amp; "&lt;/td&gt;",IF(AND('Ingreso tabla'!A745="",'Ingreso tabla'!A744&lt;&gt;""),"&lt;/tbody&gt;&lt;/table&gt;",""))</f>
        <v>&lt;tr&gt;&lt;td&gt;15&lt;/td&gt;</v>
      </c>
      <c r="B745" t="str">
        <f>IF(AND('Ingreso tabla'!B745&lt;&gt;"",'Ingreso tabla'!A745&lt;&gt;""),"&lt;td&gt;" &amp; 'Ingreso tabla'!B745 &amp; "&lt;/td&gt;",IF(AND('Ingreso tabla'!B745="",'Ingreso tabla'!A745&lt;&gt;""),"&lt;/tr&gt;",""))</f>
        <v>&lt;td&gt;2021&lt;/td&gt;</v>
      </c>
      <c r="C745" t="str">
        <f>IF(AND('Ingreso tabla'!C745&lt;&gt;"",'Ingreso tabla'!B745&lt;&gt;""),"&lt;td&gt;" &amp; 'Ingreso tabla'!C745 &amp; "&lt;/td&gt;",IF(AND('Ingreso tabla'!C745="",'Ingreso tabla'!B745&lt;&gt;""),"&lt;/tr&gt;",""))</f>
        <v>&lt;td&gt;5&lt;/td&gt;</v>
      </c>
      <c r="D745" t="str">
        <f>IF(AND('Ingreso tabla'!D745&lt;&gt;"",'Ingreso tabla'!C745&lt;&gt;""),"&lt;td&gt;" &amp; 'Ingreso tabla'!D745 &amp; "&lt;/td&gt;",IF(AND('Ingreso tabla'!D745="",'Ingreso tabla'!C745&lt;&gt;""),"&lt;/tr&gt;",""))</f>
        <v>&lt;td&gt;HEMOGRAMA&lt;/td&gt;</v>
      </c>
      <c r="E745" t="str">
        <f>IF(AND('Ingreso tabla'!E745&lt;&gt;"",'Ingreso tabla'!D745&lt;&gt;""),"&lt;td&gt;" &amp; 'Ingreso tabla'!E745 &amp; "&lt;/td&gt;",IF(AND('Ingreso tabla'!E745="",'Ingreso tabla'!D745&lt;&gt;""),"&lt;/tr&gt;",""))</f>
        <v>&lt;td&gt;LEUCOCITOS&lt;/td&gt;</v>
      </c>
      <c r="F745" t="str">
        <f>IF(AND('Ingreso tabla'!F745&lt;&gt;"",'Ingreso tabla'!E745&lt;&gt;""),"&lt;td&gt;" &amp; 'Ingreso tabla'!F745 &amp; "&lt;/td&gt;",IF(AND('Ingreso tabla'!F745="",'Ingreso tabla'!E745&lt;&gt;""),"&lt;/tr&gt;",""))</f>
        <v>&lt;td&gt;8,1&lt;/td&gt;</v>
      </c>
      <c r="G745" t="str">
        <f>IF(AND('Ingreso tabla'!G745&lt;&gt;"",'Ingreso tabla'!F745&lt;&gt;""),"&lt;td&gt;" &amp; 'Ingreso tabla'!G745 &amp; "&lt;/td&gt;",IF(AND('Ingreso tabla'!G745="",'Ingreso tabla'!F745&lt;&gt;""),"&lt;/tr&gt;",""))</f>
        <v>&lt;td&gt;4&lt;/td&gt;</v>
      </c>
      <c r="H745" t="str">
        <f>IF(AND('Ingreso tabla'!H745&lt;&gt;"",'Ingreso tabla'!G745&lt;&gt;""),"&lt;td&gt;" &amp; 'Ingreso tabla'!H745 &amp; "&lt;/td&gt;",IF(AND('Ingreso tabla'!H745="",'Ingreso tabla'!G745&lt;&gt;""),"&lt;/tr&gt;",""))</f>
        <v>&lt;td&gt;10&lt;/td&gt;</v>
      </c>
      <c r="I745" t="str">
        <f>IF(AND('Ingreso tabla'!I745&lt;&gt;"",'Ingreso tabla'!H745&lt;&gt;""),"&lt;td&gt;" &amp; 'Ingreso tabla'!I745 &amp; "&lt;/td&gt;",IF(AND('Ingreso tabla'!I745="",'Ingreso tabla'!H745&lt;&gt;""),"&lt;/tr&gt;",""))</f>
        <v>&lt;td&gt;NORMAL&lt;/td&gt;</v>
      </c>
      <c r="J745" t="str">
        <f>IF(AND('Ingreso tabla'!J745&lt;&gt;"",'Ingreso tabla'!I745&lt;&gt;""),"&lt;td&gt;" &amp; 'Ingreso tabla'!J745 &amp; "&lt;/td&gt;",IF(AND('Ingreso tabla'!J745="",'Ingreso tabla'!I745&lt;&gt;""),"&lt;/tr&gt;",""))</f>
        <v>&lt;td&gt;SIN OBSERVACION&lt;/td&gt;</v>
      </c>
      <c r="K745" t="str">
        <f>IF(AND('Ingreso tabla'!K745&lt;&gt;"",'Ingreso tabla'!J745&lt;&gt;""),"&lt;td&gt;" &amp; 'Ingreso tabla'!K745 &amp; "&lt;/td&gt;",IF(AND('Ingreso tabla'!K745="",'Ingreso tabla'!J745&lt;&gt;""),"&lt;/tr&gt;",""))</f>
        <v>&lt;/tr&gt;</v>
      </c>
      <c r="L745" t="str">
        <f>IF(AND('Ingreso tabla'!L745&lt;&gt;"",'Ingreso tabla'!K745&lt;&gt;""),"&lt;td&gt;" &amp; 'Ingreso tabla'!L745 &amp; "&lt;/td&gt;",IF(AND('Ingreso tabla'!L745="",'Ingreso tabla'!K745&lt;&gt;""),"&lt;/tr&gt;",""))</f>
        <v/>
      </c>
      <c r="M745" t="str">
        <f>IF(AND('Ingreso tabla'!M745&lt;&gt;"",'Ingreso tabla'!L745&lt;&gt;""),"&lt;td&gt;" &amp; 'Ingreso tabla'!M745 &amp; "&lt;/td&gt;",IF(AND('Ingreso tabla'!M745="",'Ingreso tabla'!L745&lt;&gt;""),"&lt;/tr&gt;",""))</f>
        <v/>
      </c>
      <c r="N745" t="str">
        <f>IF(AND('Ingreso tabla'!N745&lt;&gt;"",'Ingreso tabla'!M745&lt;&gt;""),"&lt;td&gt;" &amp; 'Ingreso tabla'!N745 &amp; "&lt;/td&gt;",IF(AND('Ingreso tabla'!N745="",'Ingreso tabla'!M745&lt;&gt;""),"&lt;/tr&gt;",""))</f>
        <v/>
      </c>
      <c r="O745" t="str">
        <f>IF(AND('Ingreso tabla'!O745&lt;&gt;"",'Ingreso tabla'!N745&lt;&gt;""),"&lt;td&gt;" &amp; 'Ingreso tabla'!O745 &amp; "&lt;/td&gt;",IF(AND('Ingreso tabla'!O745="",'Ingreso tabla'!N745&lt;&gt;""),"&lt;/tr&gt;",""))</f>
        <v/>
      </c>
      <c r="P745" t="str">
        <f>IF(AND('Ingreso tabla'!P745&lt;&gt;"",'Ingreso tabla'!O745&lt;&gt;""),"&lt;td&gt;" &amp; 'Ingreso tabla'!P745 &amp; "&lt;/td&gt;",IF(AND('Ingreso tabla'!P745="",'Ingreso tabla'!O745&lt;&gt;""),"&lt;/tr&gt;",""))</f>
        <v/>
      </c>
      <c r="Q745" t="str">
        <f>IF(AND('Ingreso tabla'!Q745&lt;&gt;"",'Ingreso tabla'!P745&lt;&gt;""),"&lt;td&gt;" &amp; 'Ingreso tabla'!Q745 &amp; "&lt;/td&gt;",IF(AND('Ingreso tabla'!Q745="",'Ingreso tabla'!P745&lt;&gt;""),"&lt;/tr&gt;",""))</f>
        <v/>
      </c>
      <c r="R745" t="str">
        <f>IF(AND('Ingreso tabla'!R745&lt;&gt;"",'Ingreso tabla'!Q745&lt;&gt;""),"&lt;td&gt;" &amp; 'Ingreso tabla'!R745 &amp; "&lt;/td&gt;",IF(AND('Ingreso tabla'!R745="",'Ingreso tabla'!Q745&lt;&gt;""),"&lt;/tr&gt;",""))</f>
        <v/>
      </c>
      <c r="S745" t="str">
        <f>IF(AND('Ingreso tabla'!S745&lt;&gt;"",'Ingreso tabla'!R745&lt;&gt;""),"&lt;td&gt;" &amp; 'Ingreso tabla'!S745 &amp; "&lt;/td&gt;",IF(AND('Ingreso tabla'!S745="",'Ingreso tabla'!R745&lt;&gt;""),"&lt;/tr&gt;",""))</f>
        <v/>
      </c>
      <c r="T745" t="str">
        <f>IF(AND('Ingreso tabla'!T745&lt;&gt;"",'Ingreso tabla'!S745&lt;&gt;""),"&lt;td&gt;" &amp; 'Ingreso tabla'!T745 &amp; "&lt;/td&gt;",IF(AND('Ingreso tabla'!T745="",'Ingreso tabla'!S745&lt;&gt;""),"&lt;/tr&gt;",""))</f>
        <v/>
      </c>
      <c r="U745" t="str">
        <f>IF(AND('Ingreso tabla'!U745&lt;&gt;"",'Ingreso tabla'!T745&lt;&gt;""),"&lt;td&gt;" &amp; 'Ingreso tabla'!U745 &amp; "&lt;/td&gt;",IF(AND('Ingreso tabla'!U745="",'Ingreso tabla'!T745&lt;&gt;""),"&lt;/tr&gt;",""))</f>
        <v/>
      </c>
      <c r="V745" t="str">
        <f>IF(AND('Ingreso tabla'!V745&lt;&gt;"",'Ingreso tabla'!U745&lt;&gt;""),"&lt;td&gt;" &amp; 'Ingreso tabla'!V745 &amp; "&lt;/td&gt;",IF(AND('Ingreso tabla'!V745="",'Ingreso tabla'!U745&lt;&gt;""),"&lt;/tr&gt;",""))</f>
        <v/>
      </c>
      <c r="W745" t="str">
        <f>IF(AND('Ingreso tabla'!W745&lt;&gt;"",'Ingreso tabla'!V745&lt;&gt;""),"&lt;td&gt;" &amp; 'Ingreso tabla'!W745 &amp; "&lt;/td&gt;",IF(AND('Ingreso tabla'!W745="",'Ingreso tabla'!V745&lt;&gt;""),"&lt;/tr&gt;",""))</f>
        <v/>
      </c>
      <c r="X745" t="str">
        <f>IF(AND('Ingreso tabla'!X745&lt;&gt;"",'Ingreso tabla'!W745&lt;&gt;""),"&lt;td&gt;" &amp; 'Ingreso tabla'!X745 &amp; "&lt;/td&gt;",IF(AND('Ingreso tabla'!X745="",'Ingreso tabla'!W745&lt;&gt;""),"&lt;/tr&gt;",""))</f>
        <v/>
      </c>
      <c r="Y745" t="str">
        <f>IF(AND('Ingreso tabla'!Y745&lt;&gt;"",'Ingreso tabla'!X745&lt;&gt;""),"&lt;td&gt;" &amp; 'Ingreso tabla'!Y745 &amp; "&lt;/td&gt;",IF(AND('Ingreso tabla'!Y745="",'Ingreso tabla'!X745&lt;&gt;""),"&lt;/tr&gt;",""))</f>
        <v/>
      </c>
      <c r="Z745" t="str">
        <f>IF(AND('Ingreso tabla'!Z745&lt;&gt;"",'Ingreso tabla'!Y745&lt;&gt;""),"&lt;td&gt;" &amp; 'Ingreso tabla'!Z745 &amp; "&lt;/td&gt;",IF(AND('Ingreso tabla'!Z745="",'Ingreso tabla'!Y745&lt;&gt;""),"&lt;/tr&gt;",""))</f>
        <v/>
      </c>
    </row>
    <row r="746" spans="1:26" x14ac:dyDescent="0.3">
      <c r="A746" t="str">
        <f>IF(AND('Ingreso tabla'!A746&lt;&gt;"",'Ingreso tabla'!A745&lt;&gt;""),"&lt;tr&gt;&lt;td&gt;" &amp; 'Ingreso tabla'!A746 &amp; "&lt;/td&gt;",IF(AND('Ingreso tabla'!A746="",'Ingreso tabla'!A745&lt;&gt;""),"&lt;/tbody&gt;&lt;/table&gt;",""))</f>
        <v>&lt;tr&gt;&lt;td&gt;15&lt;/td&gt;</v>
      </c>
      <c r="B746" t="str">
        <f>IF(AND('Ingreso tabla'!B746&lt;&gt;"",'Ingreso tabla'!A746&lt;&gt;""),"&lt;td&gt;" &amp; 'Ingreso tabla'!B746 &amp; "&lt;/td&gt;",IF(AND('Ingreso tabla'!B746="",'Ingreso tabla'!A746&lt;&gt;""),"&lt;/tr&gt;",""))</f>
        <v>&lt;td&gt;2021&lt;/td&gt;</v>
      </c>
      <c r="C746" t="str">
        <f>IF(AND('Ingreso tabla'!C746&lt;&gt;"",'Ingreso tabla'!B746&lt;&gt;""),"&lt;td&gt;" &amp; 'Ingreso tabla'!C746 &amp; "&lt;/td&gt;",IF(AND('Ingreso tabla'!C746="",'Ingreso tabla'!B746&lt;&gt;""),"&lt;/tr&gt;",""))</f>
        <v>&lt;td&gt;5&lt;/td&gt;</v>
      </c>
      <c r="D746" t="str">
        <f>IF(AND('Ingreso tabla'!D746&lt;&gt;"",'Ingreso tabla'!C746&lt;&gt;""),"&lt;td&gt;" &amp; 'Ingreso tabla'!D746 &amp; "&lt;/td&gt;",IF(AND('Ingreso tabla'!D746="",'Ingreso tabla'!C746&lt;&gt;""),"&lt;/tr&gt;",""))</f>
        <v>&lt;td&gt;HEMOGRAMA&lt;/td&gt;</v>
      </c>
      <c r="E746" t="str">
        <f>IF(AND('Ingreso tabla'!E746&lt;&gt;"",'Ingreso tabla'!D746&lt;&gt;""),"&lt;td&gt;" &amp; 'Ingreso tabla'!E746 &amp; "&lt;/td&gt;",IF(AND('Ingreso tabla'!E746="",'Ingreso tabla'!D746&lt;&gt;""),"&lt;/tr&gt;",""))</f>
        <v>&lt;td&gt;ERITROCITOS&lt;/td&gt;</v>
      </c>
      <c r="F746" t="str">
        <f>IF(AND('Ingreso tabla'!F746&lt;&gt;"",'Ingreso tabla'!E746&lt;&gt;""),"&lt;td&gt;" &amp; 'Ingreso tabla'!F746 &amp; "&lt;/td&gt;",IF(AND('Ingreso tabla'!F746="",'Ingreso tabla'!E746&lt;&gt;""),"&lt;/tr&gt;",""))</f>
        <v>&lt;td&gt;5,23&lt;/td&gt;</v>
      </c>
      <c r="G746" t="str">
        <f>IF(AND('Ingreso tabla'!G746&lt;&gt;"",'Ingreso tabla'!F746&lt;&gt;""),"&lt;td&gt;" &amp; 'Ingreso tabla'!G746 &amp; "&lt;/td&gt;",IF(AND('Ingreso tabla'!G746="",'Ingreso tabla'!F746&lt;&gt;""),"&lt;/tr&gt;",""))</f>
        <v>&lt;td&gt;4&lt;/td&gt;</v>
      </c>
      <c r="H746" t="str">
        <f>IF(AND('Ingreso tabla'!H746&lt;&gt;"",'Ingreso tabla'!G746&lt;&gt;""),"&lt;td&gt;" &amp; 'Ingreso tabla'!H746 &amp; "&lt;/td&gt;",IF(AND('Ingreso tabla'!H746="",'Ingreso tabla'!G746&lt;&gt;""),"&lt;/tr&gt;",""))</f>
        <v>&lt;td&gt;5,4&lt;/td&gt;</v>
      </c>
      <c r="I746" t="str">
        <f>IF(AND('Ingreso tabla'!I746&lt;&gt;"",'Ingreso tabla'!H746&lt;&gt;""),"&lt;td&gt;" &amp; 'Ingreso tabla'!I746 &amp; "&lt;/td&gt;",IF(AND('Ingreso tabla'!I746="",'Ingreso tabla'!H746&lt;&gt;""),"&lt;/tr&gt;",""))</f>
        <v>&lt;td&gt;NORMAL&lt;/td&gt;</v>
      </c>
      <c r="J746" t="str">
        <f>IF(AND('Ingreso tabla'!J746&lt;&gt;"",'Ingreso tabla'!I746&lt;&gt;""),"&lt;td&gt;" &amp; 'Ingreso tabla'!J746 &amp; "&lt;/td&gt;",IF(AND('Ingreso tabla'!J746="",'Ingreso tabla'!I746&lt;&gt;""),"&lt;/tr&gt;",""))</f>
        <v>&lt;td&gt;SIN OBSERVACION&lt;/td&gt;</v>
      </c>
      <c r="K746" t="str">
        <f>IF(AND('Ingreso tabla'!K746&lt;&gt;"",'Ingreso tabla'!J746&lt;&gt;""),"&lt;td&gt;" &amp; 'Ingreso tabla'!K746 &amp; "&lt;/td&gt;",IF(AND('Ingreso tabla'!K746="",'Ingreso tabla'!J746&lt;&gt;""),"&lt;/tr&gt;",""))</f>
        <v>&lt;/tr&gt;</v>
      </c>
      <c r="L746" t="str">
        <f>IF(AND('Ingreso tabla'!L746&lt;&gt;"",'Ingreso tabla'!K746&lt;&gt;""),"&lt;td&gt;" &amp; 'Ingreso tabla'!L746 &amp; "&lt;/td&gt;",IF(AND('Ingreso tabla'!L746="",'Ingreso tabla'!K746&lt;&gt;""),"&lt;/tr&gt;",""))</f>
        <v/>
      </c>
      <c r="M746" t="str">
        <f>IF(AND('Ingreso tabla'!M746&lt;&gt;"",'Ingreso tabla'!L746&lt;&gt;""),"&lt;td&gt;" &amp; 'Ingreso tabla'!M746 &amp; "&lt;/td&gt;",IF(AND('Ingreso tabla'!M746="",'Ingreso tabla'!L746&lt;&gt;""),"&lt;/tr&gt;",""))</f>
        <v/>
      </c>
      <c r="N746" t="str">
        <f>IF(AND('Ingreso tabla'!N746&lt;&gt;"",'Ingreso tabla'!M746&lt;&gt;""),"&lt;td&gt;" &amp; 'Ingreso tabla'!N746 &amp; "&lt;/td&gt;",IF(AND('Ingreso tabla'!N746="",'Ingreso tabla'!M746&lt;&gt;""),"&lt;/tr&gt;",""))</f>
        <v/>
      </c>
      <c r="O746" t="str">
        <f>IF(AND('Ingreso tabla'!O746&lt;&gt;"",'Ingreso tabla'!N746&lt;&gt;""),"&lt;td&gt;" &amp; 'Ingreso tabla'!O746 &amp; "&lt;/td&gt;",IF(AND('Ingreso tabla'!O746="",'Ingreso tabla'!N746&lt;&gt;""),"&lt;/tr&gt;",""))</f>
        <v/>
      </c>
      <c r="P746" t="str">
        <f>IF(AND('Ingreso tabla'!P746&lt;&gt;"",'Ingreso tabla'!O746&lt;&gt;""),"&lt;td&gt;" &amp; 'Ingreso tabla'!P746 &amp; "&lt;/td&gt;",IF(AND('Ingreso tabla'!P746="",'Ingreso tabla'!O746&lt;&gt;""),"&lt;/tr&gt;",""))</f>
        <v/>
      </c>
      <c r="Q746" t="str">
        <f>IF(AND('Ingreso tabla'!Q746&lt;&gt;"",'Ingreso tabla'!P746&lt;&gt;""),"&lt;td&gt;" &amp; 'Ingreso tabla'!Q746 &amp; "&lt;/td&gt;",IF(AND('Ingreso tabla'!Q746="",'Ingreso tabla'!P746&lt;&gt;""),"&lt;/tr&gt;",""))</f>
        <v/>
      </c>
      <c r="R746" t="str">
        <f>IF(AND('Ingreso tabla'!R746&lt;&gt;"",'Ingreso tabla'!Q746&lt;&gt;""),"&lt;td&gt;" &amp; 'Ingreso tabla'!R746 &amp; "&lt;/td&gt;",IF(AND('Ingreso tabla'!R746="",'Ingreso tabla'!Q746&lt;&gt;""),"&lt;/tr&gt;",""))</f>
        <v/>
      </c>
      <c r="S746" t="str">
        <f>IF(AND('Ingreso tabla'!S746&lt;&gt;"",'Ingreso tabla'!R746&lt;&gt;""),"&lt;td&gt;" &amp; 'Ingreso tabla'!S746 &amp; "&lt;/td&gt;",IF(AND('Ingreso tabla'!S746="",'Ingreso tabla'!R746&lt;&gt;""),"&lt;/tr&gt;",""))</f>
        <v/>
      </c>
      <c r="T746" t="str">
        <f>IF(AND('Ingreso tabla'!T746&lt;&gt;"",'Ingreso tabla'!S746&lt;&gt;""),"&lt;td&gt;" &amp; 'Ingreso tabla'!T746 &amp; "&lt;/td&gt;",IF(AND('Ingreso tabla'!T746="",'Ingreso tabla'!S746&lt;&gt;""),"&lt;/tr&gt;",""))</f>
        <v/>
      </c>
      <c r="U746" t="str">
        <f>IF(AND('Ingreso tabla'!U746&lt;&gt;"",'Ingreso tabla'!T746&lt;&gt;""),"&lt;td&gt;" &amp; 'Ingreso tabla'!U746 &amp; "&lt;/td&gt;",IF(AND('Ingreso tabla'!U746="",'Ingreso tabla'!T746&lt;&gt;""),"&lt;/tr&gt;",""))</f>
        <v/>
      </c>
      <c r="V746" t="str">
        <f>IF(AND('Ingreso tabla'!V746&lt;&gt;"",'Ingreso tabla'!U746&lt;&gt;""),"&lt;td&gt;" &amp; 'Ingreso tabla'!V746 &amp; "&lt;/td&gt;",IF(AND('Ingreso tabla'!V746="",'Ingreso tabla'!U746&lt;&gt;""),"&lt;/tr&gt;",""))</f>
        <v/>
      </c>
      <c r="W746" t="str">
        <f>IF(AND('Ingreso tabla'!W746&lt;&gt;"",'Ingreso tabla'!V746&lt;&gt;""),"&lt;td&gt;" &amp; 'Ingreso tabla'!W746 &amp; "&lt;/td&gt;",IF(AND('Ingreso tabla'!W746="",'Ingreso tabla'!V746&lt;&gt;""),"&lt;/tr&gt;",""))</f>
        <v/>
      </c>
      <c r="X746" t="str">
        <f>IF(AND('Ingreso tabla'!X746&lt;&gt;"",'Ingreso tabla'!W746&lt;&gt;""),"&lt;td&gt;" &amp; 'Ingreso tabla'!X746 &amp; "&lt;/td&gt;",IF(AND('Ingreso tabla'!X746="",'Ingreso tabla'!W746&lt;&gt;""),"&lt;/tr&gt;",""))</f>
        <v/>
      </c>
      <c r="Y746" t="str">
        <f>IF(AND('Ingreso tabla'!Y746&lt;&gt;"",'Ingreso tabla'!X746&lt;&gt;""),"&lt;td&gt;" &amp; 'Ingreso tabla'!Y746 &amp; "&lt;/td&gt;",IF(AND('Ingreso tabla'!Y746="",'Ingreso tabla'!X746&lt;&gt;""),"&lt;/tr&gt;",""))</f>
        <v/>
      </c>
      <c r="Z746" t="str">
        <f>IF(AND('Ingreso tabla'!Z746&lt;&gt;"",'Ingreso tabla'!Y746&lt;&gt;""),"&lt;td&gt;" &amp; 'Ingreso tabla'!Z746 &amp; "&lt;/td&gt;",IF(AND('Ingreso tabla'!Z746="",'Ingreso tabla'!Y746&lt;&gt;""),"&lt;/tr&gt;",""))</f>
        <v/>
      </c>
    </row>
    <row r="747" spans="1:26" x14ac:dyDescent="0.3">
      <c r="A747" t="str">
        <f>IF(AND('Ingreso tabla'!A747&lt;&gt;"",'Ingreso tabla'!A746&lt;&gt;""),"&lt;tr&gt;&lt;td&gt;" &amp; 'Ingreso tabla'!A747 &amp; "&lt;/td&gt;",IF(AND('Ingreso tabla'!A747="",'Ingreso tabla'!A746&lt;&gt;""),"&lt;/tbody&gt;&lt;/table&gt;",""))</f>
        <v>&lt;tr&gt;&lt;td&gt;15&lt;/td&gt;</v>
      </c>
      <c r="B747" t="str">
        <f>IF(AND('Ingreso tabla'!B747&lt;&gt;"",'Ingreso tabla'!A747&lt;&gt;""),"&lt;td&gt;" &amp; 'Ingreso tabla'!B747 &amp; "&lt;/td&gt;",IF(AND('Ingreso tabla'!B747="",'Ingreso tabla'!A747&lt;&gt;""),"&lt;/tr&gt;",""))</f>
        <v>&lt;td&gt;2021&lt;/td&gt;</v>
      </c>
      <c r="C747" t="str">
        <f>IF(AND('Ingreso tabla'!C747&lt;&gt;"",'Ingreso tabla'!B747&lt;&gt;""),"&lt;td&gt;" &amp; 'Ingreso tabla'!C747 &amp; "&lt;/td&gt;",IF(AND('Ingreso tabla'!C747="",'Ingreso tabla'!B747&lt;&gt;""),"&lt;/tr&gt;",""))</f>
        <v>&lt;td&gt;5&lt;/td&gt;</v>
      </c>
      <c r="D747" t="str">
        <f>IF(AND('Ingreso tabla'!D747&lt;&gt;"",'Ingreso tabla'!C747&lt;&gt;""),"&lt;td&gt;" &amp; 'Ingreso tabla'!D747 &amp; "&lt;/td&gt;",IF(AND('Ingreso tabla'!D747="",'Ingreso tabla'!C747&lt;&gt;""),"&lt;/tr&gt;",""))</f>
        <v>&lt;td&gt;HEMOGRAMA&lt;/td&gt;</v>
      </c>
      <c r="E747" t="str">
        <f>IF(AND('Ingreso tabla'!E747&lt;&gt;"",'Ingreso tabla'!D747&lt;&gt;""),"&lt;td&gt;" &amp; 'Ingreso tabla'!E747 &amp; "&lt;/td&gt;",IF(AND('Ingreso tabla'!E747="",'Ingreso tabla'!D747&lt;&gt;""),"&lt;/tr&gt;",""))</f>
        <v>&lt;td&gt;HEMOGLOBINA&lt;/td&gt;</v>
      </c>
      <c r="F747" t="str">
        <f>IF(AND('Ingreso tabla'!F747&lt;&gt;"",'Ingreso tabla'!E747&lt;&gt;""),"&lt;td&gt;" &amp; 'Ingreso tabla'!F747 &amp; "&lt;/td&gt;",IF(AND('Ingreso tabla'!F747="",'Ingreso tabla'!E747&lt;&gt;""),"&lt;/tr&gt;",""))</f>
        <v>&lt;td&gt;15,5&lt;/td&gt;</v>
      </c>
      <c r="G747" t="str">
        <f>IF(AND('Ingreso tabla'!G747&lt;&gt;"",'Ingreso tabla'!F747&lt;&gt;""),"&lt;td&gt;" &amp; 'Ingreso tabla'!G747 &amp; "&lt;/td&gt;",IF(AND('Ingreso tabla'!G747="",'Ingreso tabla'!F747&lt;&gt;""),"&lt;/tr&gt;",""))</f>
        <v>&lt;td&gt;12&lt;/td&gt;</v>
      </c>
      <c r="H747" t="str">
        <f>IF(AND('Ingreso tabla'!H747&lt;&gt;"",'Ingreso tabla'!G747&lt;&gt;""),"&lt;td&gt;" &amp; 'Ingreso tabla'!H747 &amp; "&lt;/td&gt;",IF(AND('Ingreso tabla'!H747="",'Ingreso tabla'!G747&lt;&gt;""),"&lt;/tr&gt;",""))</f>
        <v>&lt;td&gt;16&lt;/td&gt;</v>
      </c>
      <c r="I747" t="str">
        <f>IF(AND('Ingreso tabla'!I747&lt;&gt;"",'Ingreso tabla'!H747&lt;&gt;""),"&lt;td&gt;" &amp; 'Ingreso tabla'!I747 &amp; "&lt;/td&gt;",IF(AND('Ingreso tabla'!I747="",'Ingreso tabla'!H747&lt;&gt;""),"&lt;/tr&gt;",""))</f>
        <v>&lt;td&gt;NORMAL&lt;/td&gt;</v>
      </c>
      <c r="J747" t="str">
        <f>IF(AND('Ingreso tabla'!J747&lt;&gt;"",'Ingreso tabla'!I747&lt;&gt;""),"&lt;td&gt;" &amp; 'Ingreso tabla'!J747 &amp; "&lt;/td&gt;",IF(AND('Ingreso tabla'!J747="",'Ingreso tabla'!I747&lt;&gt;""),"&lt;/tr&gt;",""))</f>
        <v>&lt;td&gt;SIN OBSERVACION&lt;/td&gt;</v>
      </c>
      <c r="K747" t="str">
        <f>IF(AND('Ingreso tabla'!K747&lt;&gt;"",'Ingreso tabla'!J747&lt;&gt;""),"&lt;td&gt;" &amp; 'Ingreso tabla'!K747 &amp; "&lt;/td&gt;",IF(AND('Ingreso tabla'!K747="",'Ingreso tabla'!J747&lt;&gt;""),"&lt;/tr&gt;",""))</f>
        <v>&lt;/tr&gt;</v>
      </c>
      <c r="L747" t="str">
        <f>IF(AND('Ingreso tabla'!L747&lt;&gt;"",'Ingreso tabla'!K747&lt;&gt;""),"&lt;td&gt;" &amp; 'Ingreso tabla'!L747 &amp; "&lt;/td&gt;",IF(AND('Ingreso tabla'!L747="",'Ingreso tabla'!K747&lt;&gt;""),"&lt;/tr&gt;",""))</f>
        <v/>
      </c>
      <c r="M747" t="str">
        <f>IF(AND('Ingreso tabla'!M747&lt;&gt;"",'Ingreso tabla'!L747&lt;&gt;""),"&lt;td&gt;" &amp; 'Ingreso tabla'!M747 &amp; "&lt;/td&gt;",IF(AND('Ingreso tabla'!M747="",'Ingreso tabla'!L747&lt;&gt;""),"&lt;/tr&gt;",""))</f>
        <v/>
      </c>
      <c r="N747" t="str">
        <f>IF(AND('Ingreso tabla'!N747&lt;&gt;"",'Ingreso tabla'!M747&lt;&gt;""),"&lt;td&gt;" &amp; 'Ingreso tabla'!N747 &amp; "&lt;/td&gt;",IF(AND('Ingreso tabla'!N747="",'Ingreso tabla'!M747&lt;&gt;""),"&lt;/tr&gt;",""))</f>
        <v/>
      </c>
      <c r="O747" t="str">
        <f>IF(AND('Ingreso tabla'!O747&lt;&gt;"",'Ingreso tabla'!N747&lt;&gt;""),"&lt;td&gt;" &amp; 'Ingreso tabla'!O747 &amp; "&lt;/td&gt;",IF(AND('Ingreso tabla'!O747="",'Ingreso tabla'!N747&lt;&gt;""),"&lt;/tr&gt;",""))</f>
        <v/>
      </c>
      <c r="P747" t="str">
        <f>IF(AND('Ingreso tabla'!P747&lt;&gt;"",'Ingreso tabla'!O747&lt;&gt;""),"&lt;td&gt;" &amp; 'Ingreso tabla'!P747 &amp; "&lt;/td&gt;",IF(AND('Ingreso tabla'!P747="",'Ingreso tabla'!O747&lt;&gt;""),"&lt;/tr&gt;",""))</f>
        <v/>
      </c>
      <c r="Q747" t="str">
        <f>IF(AND('Ingreso tabla'!Q747&lt;&gt;"",'Ingreso tabla'!P747&lt;&gt;""),"&lt;td&gt;" &amp; 'Ingreso tabla'!Q747 &amp; "&lt;/td&gt;",IF(AND('Ingreso tabla'!Q747="",'Ingreso tabla'!P747&lt;&gt;""),"&lt;/tr&gt;",""))</f>
        <v/>
      </c>
      <c r="R747" t="str">
        <f>IF(AND('Ingreso tabla'!R747&lt;&gt;"",'Ingreso tabla'!Q747&lt;&gt;""),"&lt;td&gt;" &amp; 'Ingreso tabla'!R747 &amp; "&lt;/td&gt;",IF(AND('Ingreso tabla'!R747="",'Ingreso tabla'!Q747&lt;&gt;""),"&lt;/tr&gt;",""))</f>
        <v/>
      </c>
      <c r="S747" t="str">
        <f>IF(AND('Ingreso tabla'!S747&lt;&gt;"",'Ingreso tabla'!R747&lt;&gt;""),"&lt;td&gt;" &amp; 'Ingreso tabla'!S747 &amp; "&lt;/td&gt;",IF(AND('Ingreso tabla'!S747="",'Ingreso tabla'!R747&lt;&gt;""),"&lt;/tr&gt;",""))</f>
        <v/>
      </c>
      <c r="T747" t="str">
        <f>IF(AND('Ingreso tabla'!T747&lt;&gt;"",'Ingreso tabla'!S747&lt;&gt;""),"&lt;td&gt;" &amp; 'Ingreso tabla'!T747 &amp; "&lt;/td&gt;",IF(AND('Ingreso tabla'!T747="",'Ingreso tabla'!S747&lt;&gt;""),"&lt;/tr&gt;",""))</f>
        <v/>
      </c>
      <c r="U747" t="str">
        <f>IF(AND('Ingreso tabla'!U747&lt;&gt;"",'Ingreso tabla'!T747&lt;&gt;""),"&lt;td&gt;" &amp; 'Ingreso tabla'!U747 &amp; "&lt;/td&gt;",IF(AND('Ingreso tabla'!U747="",'Ingreso tabla'!T747&lt;&gt;""),"&lt;/tr&gt;",""))</f>
        <v/>
      </c>
      <c r="V747" t="str">
        <f>IF(AND('Ingreso tabla'!V747&lt;&gt;"",'Ingreso tabla'!U747&lt;&gt;""),"&lt;td&gt;" &amp; 'Ingreso tabla'!V747 &amp; "&lt;/td&gt;",IF(AND('Ingreso tabla'!V747="",'Ingreso tabla'!U747&lt;&gt;""),"&lt;/tr&gt;",""))</f>
        <v/>
      </c>
      <c r="W747" t="str">
        <f>IF(AND('Ingreso tabla'!W747&lt;&gt;"",'Ingreso tabla'!V747&lt;&gt;""),"&lt;td&gt;" &amp; 'Ingreso tabla'!W747 &amp; "&lt;/td&gt;",IF(AND('Ingreso tabla'!W747="",'Ingreso tabla'!V747&lt;&gt;""),"&lt;/tr&gt;",""))</f>
        <v/>
      </c>
      <c r="X747" t="str">
        <f>IF(AND('Ingreso tabla'!X747&lt;&gt;"",'Ingreso tabla'!W747&lt;&gt;""),"&lt;td&gt;" &amp; 'Ingreso tabla'!X747 &amp; "&lt;/td&gt;",IF(AND('Ingreso tabla'!X747="",'Ingreso tabla'!W747&lt;&gt;""),"&lt;/tr&gt;",""))</f>
        <v/>
      </c>
      <c r="Y747" t="str">
        <f>IF(AND('Ingreso tabla'!Y747&lt;&gt;"",'Ingreso tabla'!X747&lt;&gt;""),"&lt;td&gt;" &amp; 'Ingreso tabla'!Y747 &amp; "&lt;/td&gt;",IF(AND('Ingreso tabla'!Y747="",'Ingreso tabla'!X747&lt;&gt;""),"&lt;/tr&gt;",""))</f>
        <v/>
      </c>
      <c r="Z747" t="str">
        <f>IF(AND('Ingreso tabla'!Z747&lt;&gt;"",'Ingreso tabla'!Y747&lt;&gt;""),"&lt;td&gt;" &amp; 'Ingreso tabla'!Z747 &amp; "&lt;/td&gt;",IF(AND('Ingreso tabla'!Z747="",'Ingreso tabla'!Y747&lt;&gt;""),"&lt;/tr&gt;",""))</f>
        <v/>
      </c>
    </row>
    <row r="748" spans="1:26" x14ac:dyDescent="0.3">
      <c r="A748" t="str">
        <f>IF(AND('Ingreso tabla'!A748&lt;&gt;"",'Ingreso tabla'!A747&lt;&gt;""),"&lt;tr&gt;&lt;td&gt;" &amp; 'Ingreso tabla'!A748 &amp; "&lt;/td&gt;",IF(AND('Ingreso tabla'!A748="",'Ingreso tabla'!A747&lt;&gt;""),"&lt;/tbody&gt;&lt;/table&gt;",""))</f>
        <v>&lt;tr&gt;&lt;td&gt;15&lt;/td&gt;</v>
      </c>
      <c r="B748" t="str">
        <f>IF(AND('Ingreso tabla'!B748&lt;&gt;"",'Ingreso tabla'!A748&lt;&gt;""),"&lt;td&gt;" &amp; 'Ingreso tabla'!B748 &amp; "&lt;/td&gt;",IF(AND('Ingreso tabla'!B748="",'Ingreso tabla'!A748&lt;&gt;""),"&lt;/tr&gt;",""))</f>
        <v>&lt;td&gt;2021&lt;/td&gt;</v>
      </c>
      <c r="C748" t="str">
        <f>IF(AND('Ingreso tabla'!C748&lt;&gt;"",'Ingreso tabla'!B748&lt;&gt;""),"&lt;td&gt;" &amp; 'Ingreso tabla'!C748 &amp; "&lt;/td&gt;",IF(AND('Ingreso tabla'!C748="",'Ingreso tabla'!B748&lt;&gt;""),"&lt;/tr&gt;",""))</f>
        <v>&lt;td&gt;5&lt;/td&gt;</v>
      </c>
      <c r="D748" t="str">
        <f>IF(AND('Ingreso tabla'!D748&lt;&gt;"",'Ingreso tabla'!C748&lt;&gt;""),"&lt;td&gt;" &amp; 'Ingreso tabla'!D748 &amp; "&lt;/td&gt;",IF(AND('Ingreso tabla'!D748="",'Ingreso tabla'!C748&lt;&gt;""),"&lt;/tr&gt;",""))</f>
        <v>&lt;td&gt;HEMOGRAMA&lt;/td&gt;</v>
      </c>
      <c r="E748" t="str">
        <f>IF(AND('Ingreso tabla'!E748&lt;&gt;"",'Ingreso tabla'!D748&lt;&gt;""),"&lt;td&gt;" &amp; 'Ingreso tabla'!E748 &amp; "&lt;/td&gt;",IF(AND('Ingreso tabla'!E748="",'Ingreso tabla'!D748&lt;&gt;""),"&lt;/tr&gt;",""))</f>
        <v>&lt;td&gt;HEMATOCRITO&lt;/td&gt;</v>
      </c>
      <c r="F748" t="str">
        <f>IF(AND('Ingreso tabla'!F748&lt;&gt;"",'Ingreso tabla'!E748&lt;&gt;""),"&lt;td&gt;" &amp; 'Ingreso tabla'!F748 &amp; "&lt;/td&gt;",IF(AND('Ingreso tabla'!F748="",'Ingreso tabla'!E748&lt;&gt;""),"&lt;/tr&gt;",""))</f>
        <v>&lt;td&gt;46&lt;/td&gt;</v>
      </c>
      <c r="G748" t="str">
        <f>IF(AND('Ingreso tabla'!G748&lt;&gt;"",'Ingreso tabla'!F748&lt;&gt;""),"&lt;td&gt;" &amp; 'Ingreso tabla'!G748 &amp; "&lt;/td&gt;",IF(AND('Ingreso tabla'!G748="",'Ingreso tabla'!F748&lt;&gt;""),"&lt;/tr&gt;",""))</f>
        <v>&lt;td&gt;35&lt;/td&gt;</v>
      </c>
      <c r="H748" t="str">
        <f>IF(AND('Ingreso tabla'!H748&lt;&gt;"",'Ingreso tabla'!G748&lt;&gt;""),"&lt;td&gt;" &amp; 'Ingreso tabla'!H748 &amp; "&lt;/td&gt;",IF(AND('Ingreso tabla'!H748="",'Ingreso tabla'!G748&lt;&gt;""),"&lt;/tr&gt;",""))</f>
        <v>&lt;td&gt;47&lt;/td&gt;</v>
      </c>
      <c r="I748" t="str">
        <f>IF(AND('Ingreso tabla'!I748&lt;&gt;"",'Ingreso tabla'!H748&lt;&gt;""),"&lt;td&gt;" &amp; 'Ingreso tabla'!I748 &amp; "&lt;/td&gt;",IF(AND('Ingreso tabla'!I748="",'Ingreso tabla'!H748&lt;&gt;""),"&lt;/tr&gt;",""))</f>
        <v>&lt;td&gt;NORMAL&lt;/td&gt;</v>
      </c>
      <c r="J748" t="str">
        <f>IF(AND('Ingreso tabla'!J748&lt;&gt;"",'Ingreso tabla'!I748&lt;&gt;""),"&lt;td&gt;" &amp; 'Ingreso tabla'!J748 &amp; "&lt;/td&gt;",IF(AND('Ingreso tabla'!J748="",'Ingreso tabla'!I748&lt;&gt;""),"&lt;/tr&gt;",""))</f>
        <v>&lt;td&gt;SIN OBSERVACION&lt;/td&gt;</v>
      </c>
      <c r="K748" t="str">
        <f>IF(AND('Ingreso tabla'!K748&lt;&gt;"",'Ingreso tabla'!J748&lt;&gt;""),"&lt;td&gt;" &amp; 'Ingreso tabla'!K748 &amp; "&lt;/td&gt;",IF(AND('Ingreso tabla'!K748="",'Ingreso tabla'!J748&lt;&gt;""),"&lt;/tr&gt;",""))</f>
        <v>&lt;/tr&gt;</v>
      </c>
      <c r="L748" t="str">
        <f>IF(AND('Ingreso tabla'!L748&lt;&gt;"",'Ingreso tabla'!K748&lt;&gt;""),"&lt;td&gt;" &amp; 'Ingreso tabla'!L748 &amp; "&lt;/td&gt;",IF(AND('Ingreso tabla'!L748="",'Ingreso tabla'!K748&lt;&gt;""),"&lt;/tr&gt;",""))</f>
        <v/>
      </c>
      <c r="M748" t="str">
        <f>IF(AND('Ingreso tabla'!M748&lt;&gt;"",'Ingreso tabla'!L748&lt;&gt;""),"&lt;td&gt;" &amp; 'Ingreso tabla'!M748 &amp; "&lt;/td&gt;",IF(AND('Ingreso tabla'!M748="",'Ingreso tabla'!L748&lt;&gt;""),"&lt;/tr&gt;",""))</f>
        <v/>
      </c>
      <c r="N748" t="str">
        <f>IF(AND('Ingreso tabla'!N748&lt;&gt;"",'Ingreso tabla'!M748&lt;&gt;""),"&lt;td&gt;" &amp; 'Ingreso tabla'!N748 &amp; "&lt;/td&gt;",IF(AND('Ingreso tabla'!N748="",'Ingreso tabla'!M748&lt;&gt;""),"&lt;/tr&gt;",""))</f>
        <v/>
      </c>
      <c r="O748" t="str">
        <f>IF(AND('Ingreso tabla'!O748&lt;&gt;"",'Ingreso tabla'!N748&lt;&gt;""),"&lt;td&gt;" &amp; 'Ingreso tabla'!O748 &amp; "&lt;/td&gt;",IF(AND('Ingreso tabla'!O748="",'Ingreso tabla'!N748&lt;&gt;""),"&lt;/tr&gt;",""))</f>
        <v/>
      </c>
      <c r="P748" t="str">
        <f>IF(AND('Ingreso tabla'!P748&lt;&gt;"",'Ingreso tabla'!O748&lt;&gt;""),"&lt;td&gt;" &amp; 'Ingreso tabla'!P748 &amp; "&lt;/td&gt;",IF(AND('Ingreso tabla'!P748="",'Ingreso tabla'!O748&lt;&gt;""),"&lt;/tr&gt;",""))</f>
        <v/>
      </c>
      <c r="Q748" t="str">
        <f>IF(AND('Ingreso tabla'!Q748&lt;&gt;"",'Ingreso tabla'!P748&lt;&gt;""),"&lt;td&gt;" &amp; 'Ingreso tabla'!Q748 &amp; "&lt;/td&gt;",IF(AND('Ingreso tabla'!Q748="",'Ingreso tabla'!P748&lt;&gt;""),"&lt;/tr&gt;",""))</f>
        <v/>
      </c>
      <c r="R748" t="str">
        <f>IF(AND('Ingreso tabla'!R748&lt;&gt;"",'Ingreso tabla'!Q748&lt;&gt;""),"&lt;td&gt;" &amp; 'Ingreso tabla'!R748 &amp; "&lt;/td&gt;",IF(AND('Ingreso tabla'!R748="",'Ingreso tabla'!Q748&lt;&gt;""),"&lt;/tr&gt;",""))</f>
        <v/>
      </c>
      <c r="S748" t="str">
        <f>IF(AND('Ingreso tabla'!S748&lt;&gt;"",'Ingreso tabla'!R748&lt;&gt;""),"&lt;td&gt;" &amp; 'Ingreso tabla'!S748 &amp; "&lt;/td&gt;",IF(AND('Ingreso tabla'!S748="",'Ingreso tabla'!R748&lt;&gt;""),"&lt;/tr&gt;",""))</f>
        <v/>
      </c>
      <c r="T748" t="str">
        <f>IF(AND('Ingreso tabla'!T748&lt;&gt;"",'Ingreso tabla'!S748&lt;&gt;""),"&lt;td&gt;" &amp; 'Ingreso tabla'!T748 &amp; "&lt;/td&gt;",IF(AND('Ingreso tabla'!T748="",'Ingreso tabla'!S748&lt;&gt;""),"&lt;/tr&gt;",""))</f>
        <v/>
      </c>
      <c r="U748" t="str">
        <f>IF(AND('Ingreso tabla'!U748&lt;&gt;"",'Ingreso tabla'!T748&lt;&gt;""),"&lt;td&gt;" &amp; 'Ingreso tabla'!U748 &amp; "&lt;/td&gt;",IF(AND('Ingreso tabla'!U748="",'Ingreso tabla'!T748&lt;&gt;""),"&lt;/tr&gt;",""))</f>
        <v/>
      </c>
      <c r="V748" t="str">
        <f>IF(AND('Ingreso tabla'!V748&lt;&gt;"",'Ingreso tabla'!U748&lt;&gt;""),"&lt;td&gt;" &amp; 'Ingreso tabla'!V748 &amp; "&lt;/td&gt;",IF(AND('Ingreso tabla'!V748="",'Ingreso tabla'!U748&lt;&gt;""),"&lt;/tr&gt;",""))</f>
        <v/>
      </c>
      <c r="W748" t="str">
        <f>IF(AND('Ingreso tabla'!W748&lt;&gt;"",'Ingreso tabla'!V748&lt;&gt;""),"&lt;td&gt;" &amp; 'Ingreso tabla'!W748 &amp; "&lt;/td&gt;",IF(AND('Ingreso tabla'!W748="",'Ingreso tabla'!V748&lt;&gt;""),"&lt;/tr&gt;",""))</f>
        <v/>
      </c>
      <c r="X748" t="str">
        <f>IF(AND('Ingreso tabla'!X748&lt;&gt;"",'Ingreso tabla'!W748&lt;&gt;""),"&lt;td&gt;" &amp; 'Ingreso tabla'!X748 &amp; "&lt;/td&gt;",IF(AND('Ingreso tabla'!X748="",'Ingreso tabla'!W748&lt;&gt;""),"&lt;/tr&gt;",""))</f>
        <v/>
      </c>
      <c r="Y748" t="str">
        <f>IF(AND('Ingreso tabla'!Y748&lt;&gt;"",'Ingreso tabla'!X748&lt;&gt;""),"&lt;td&gt;" &amp; 'Ingreso tabla'!Y748 &amp; "&lt;/td&gt;",IF(AND('Ingreso tabla'!Y748="",'Ingreso tabla'!X748&lt;&gt;""),"&lt;/tr&gt;",""))</f>
        <v/>
      </c>
      <c r="Z748" t="str">
        <f>IF(AND('Ingreso tabla'!Z748&lt;&gt;"",'Ingreso tabla'!Y748&lt;&gt;""),"&lt;td&gt;" &amp; 'Ingreso tabla'!Z748 &amp; "&lt;/td&gt;",IF(AND('Ingreso tabla'!Z748="",'Ingreso tabla'!Y748&lt;&gt;""),"&lt;/tr&gt;",""))</f>
        <v/>
      </c>
    </row>
    <row r="749" spans="1:26" x14ac:dyDescent="0.3">
      <c r="A749" t="str">
        <f>IF(AND('Ingreso tabla'!A749&lt;&gt;"",'Ingreso tabla'!A748&lt;&gt;""),"&lt;tr&gt;&lt;td&gt;" &amp; 'Ingreso tabla'!A749 &amp; "&lt;/td&gt;",IF(AND('Ingreso tabla'!A749="",'Ingreso tabla'!A748&lt;&gt;""),"&lt;/tbody&gt;&lt;/table&gt;",""))</f>
        <v>&lt;tr&gt;&lt;td&gt;15&lt;/td&gt;</v>
      </c>
      <c r="B749" t="str">
        <f>IF(AND('Ingreso tabla'!B749&lt;&gt;"",'Ingreso tabla'!A749&lt;&gt;""),"&lt;td&gt;" &amp; 'Ingreso tabla'!B749 &amp; "&lt;/td&gt;",IF(AND('Ingreso tabla'!B749="",'Ingreso tabla'!A749&lt;&gt;""),"&lt;/tr&gt;",""))</f>
        <v>&lt;td&gt;2021&lt;/td&gt;</v>
      </c>
      <c r="C749" t="str">
        <f>IF(AND('Ingreso tabla'!C749&lt;&gt;"",'Ingreso tabla'!B749&lt;&gt;""),"&lt;td&gt;" &amp; 'Ingreso tabla'!C749 &amp; "&lt;/td&gt;",IF(AND('Ingreso tabla'!C749="",'Ingreso tabla'!B749&lt;&gt;""),"&lt;/tr&gt;",""))</f>
        <v>&lt;td&gt;5&lt;/td&gt;</v>
      </c>
      <c r="D749" t="str">
        <f>IF(AND('Ingreso tabla'!D749&lt;&gt;"",'Ingreso tabla'!C749&lt;&gt;""),"&lt;td&gt;" &amp; 'Ingreso tabla'!D749 &amp; "&lt;/td&gt;",IF(AND('Ingreso tabla'!D749="",'Ingreso tabla'!C749&lt;&gt;""),"&lt;/tr&gt;",""))</f>
        <v>&lt;td&gt;HEMOGRAMA&lt;/td&gt;</v>
      </c>
      <c r="E749" t="str">
        <f>IF(AND('Ingreso tabla'!E749&lt;&gt;"",'Ingreso tabla'!D749&lt;&gt;""),"&lt;td&gt;" &amp; 'Ingreso tabla'!E749 &amp; "&lt;/td&gt;",IF(AND('Ingreso tabla'!E749="",'Ingreso tabla'!D749&lt;&gt;""),"&lt;/tr&gt;",""))</f>
        <v>&lt;td&gt;VCM&lt;/td&gt;</v>
      </c>
      <c r="F749" t="str">
        <f>IF(AND('Ingreso tabla'!F749&lt;&gt;"",'Ingreso tabla'!E749&lt;&gt;""),"&lt;td&gt;" &amp; 'Ingreso tabla'!F749 &amp; "&lt;/td&gt;",IF(AND('Ingreso tabla'!F749="",'Ingreso tabla'!E749&lt;&gt;""),"&lt;/tr&gt;",""))</f>
        <v>&lt;td&gt;88&lt;/td&gt;</v>
      </c>
      <c r="G749" t="str">
        <f>IF(AND('Ingreso tabla'!G749&lt;&gt;"",'Ingreso tabla'!F749&lt;&gt;""),"&lt;td&gt;" &amp; 'Ingreso tabla'!G749 &amp; "&lt;/td&gt;",IF(AND('Ingreso tabla'!G749="",'Ingreso tabla'!F749&lt;&gt;""),"&lt;/tr&gt;",""))</f>
        <v>&lt;td&gt;80&lt;/td&gt;</v>
      </c>
      <c r="H749" t="str">
        <f>IF(AND('Ingreso tabla'!H749&lt;&gt;"",'Ingreso tabla'!G749&lt;&gt;""),"&lt;td&gt;" &amp; 'Ingreso tabla'!H749 &amp; "&lt;/td&gt;",IF(AND('Ingreso tabla'!H749="",'Ingreso tabla'!G749&lt;&gt;""),"&lt;/tr&gt;",""))</f>
        <v>&lt;td&gt;98&lt;/td&gt;</v>
      </c>
      <c r="I749" t="str">
        <f>IF(AND('Ingreso tabla'!I749&lt;&gt;"",'Ingreso tabla'!H749&lt;&gt;""),"&lt;td&gt;" &amp; 'Ingreso tabla'!I749 &amp; "&lt;/td&gt;",IF(AND('Ingreso tabla'!I749="",'Ingreso tabla'!H749&lt;&gt;""),"&lt;/tr&gt;",""))</f>
        <v>&lt;td&gt;NORMAL&lt;/td&gt;</v>
      </c>
      <c r="J749" t="str">
        <f>IF(AND('Ingreso tabla'!J749&lt;&gt;"",'Ingreso tabla'!I749&lt;&gt;""),"&lt;td&gt;" &amp; 'Ingreso tabla'!J749 &amp; "&lt;/td&gt;",IF(AND('Ingreso tabla'!J749="",'Ingreso tabla'!I749&lt;&gt;""),"&lt;/tr&gt;",""))</f>
        <v>&lt;td&gt;SIN OBSERVACION&lt;/td&gt;</v>
      </c>
      <c r="K749" t="str">
        <f>IF(AND('Ingreso tabla'!K749&lt;&gt;"",'Ingreso tabla'!J749&lt;&gt;""),"&lt;td&gt;" &amp; 'Ingreso tabla'!K749 &amp; "&lt;/td&gt;",IF(AND('Ingreso tabla'!K749="",'Ingreso tabla'!J749&lt;&gt;""),"&lt;/tr&gt;",""))</f>
        <v>&lt;/tr&gt;</v>
      </c>
      <c r="L749" t="str">
        <f>IF(AND('Ingreso tabla'!L749&lt;&gt;"",'Ingreso tabla'!K749&lt;&gt;""),"&lt;td&gt;" &amp; 'Ingreso tabla'!L749 &amp; "&lt;/td&gt;",IF(AND('Ingreso tabla'!L749="",'Ingreso tabla'!K749&lt;&gt;""),"&lt;/tr&gt;",""))</f>
        <v/>
      </c>
      <c r="M749" t="str">
        <f>IF(AND('Ingreso tabla'!M749&lt;&gt;"",'Ingreso tabla'!L749&lt;&gt;""),"&lt;td&gt;" &amp; 'Ingreso tabla'!M749 &amp; "&lt;/td&gt;",IF(AND('Ingreso tabla'!M749="",'Ingreso tabla'!L749&lt;&gt;""),"&lt;/tr&gt;",""))</f>
        <v/>
      </c>
      <c r="N749" t="str">
        <f>IF(AND('Ingreso tabla'!N749&lt;&gt;"",'Ingreso tabla'!M749&lt;&gt;""),"&lt;td&gt;" &amp; 'Ingreso tabla'!N749 &amp; "&lt;/td&gt;",IF(AND('Ingreso tabla'!N749="",'Ingreso tabla'!M749&lt;&gt;""),"&lt;/tr&gt;",""))</f>
        <v/>
      </c>
      <c r="O749" t="str">
        <f>IF(AND('Ingreso tabla'!O749&lt;&gt;"",'Ingreso tabla'!N749&lt;&gt;""),"&lt;td&gt;" &amp; 'Ingreso tabla'!O749 &amp; "&lt;/td&gt;",IF(AND('Ingreso tabla'!O749="",'Ingreso tabla'!N749&lt;&gt;""),"&lt;/tr&gt;",""))</f>
        <v/>
      </c>
      <c r="P749" t="str">
        <f>IF(AND('Ingreso tabla'!P749&lt;&gt;"",'Ingreso tabla'!O749&lt;&gt;""),"&lt;td&gt;" &amp; 'Ingreso tabla'!P749 &amp; "&lt;/td&gt;",IF(AND('Ingreso tabla'!P749="",'Ingreso tabla'!O749&lt;&gt;""),"&lt;/tr&gt;",""))</f>
        <v/>
      </c>
      <c r="Q749" t="str">
        <f>IF(AND('Ingreso tabla'!Q749&lt;&gt;"",'Ingreso tabla'!P749&lt;&gt;""),"&lt;td&gt;" &amp; 'Ingreso tabla'!Q749 &amp; "&lt;/td&gt;",IF(AND('Ingreso tabla'!Q749="",'Ingreso tabla'!P749&lt;&gt;""),"&lt;/tr&gt;",""))</f>
        <v/>
      </c>
      <c r="R749" t="str">
        <f>IF(AND('Ingreso tabla'!R749&lt;&gt;"",'Ingreso tabla'!Q749&lt;&gt;""),"&lt;td&gt;" &amp; 'Ingreso tabla'!R749 &amp; "&lt;/td&gt;",IF(AND('Ingreso tabla'!R749="",'Ingreso tabla'!Q749&lt;&gt;""),"&lt;/tr&gt;",""))</f>
        <v/>
      </c>
      <c r="S749" t="str">
        <f>IF(AND('Ingreso tabla'!S749&lt;&gt;"",'Ingreso tabla'!R749&lt;&gt;""),"&lt;td&gt;" &amp; 'Ingreso tabla'!S749 &amp; "&lt;/td&gt;",IF(AND('Ingreso tabla'!S749="",'Ingreso tabla'!R749&lt;&gt;""),"&lt;/tr&gt;",""))</f>
        <v/>
      </c>
      <c r="T749" t="str">
        <f>IF(AND('Ingreso tabla'!T749&lt;&gt;"",'Ingreso tabla'!S749&lt;&gt;""),"&lt;td&gt;" &amp; 'Ingreso tabla'!T749 &amp; "&lt;/td&gt;",IF(AND('Ingreso tabla'!T749="",'Ingreso tabla'!S749&lt;&gt;""),"&lt;/tr&gt;",""))</f>
        <v/>
      </c>
      <c r="U749" t="str">
        <f>IF(AND('Ingreso tabla'!U749&lt;&gt;"",'Ingreso tabla'!T749&lt;&gt;""),"&lt;td&gt;" &amp; 'Ingreso tabla'!U749 &amp; "&lt;/td&gt;",IF(AND('Ingreso tabla'!U749="",'Ingreso tabla'!T749&lt;&gt;""),"&lt;/tr&gt;",""))</f>
        <v/>
      </c>
      <c r="V749" t="str">
        <f>IF(AND('Ingreso tabla'!V749&lt;&gt;"",'Ingreso tabla'!U749&lt;&gt;""),"&lt;td&gt;" &amp; 'Ingreso tabla'!V749 &amp; "&lt;/td&gt;",IF(AND('Ingreso tabla'!V749="",'Ingreso tabla'!U749&lt;&gt;""),"&lt;/tr&gt;",""))</f>
        <v/>
      </c>
      <c r="W749" t="str">
        <f>IF(AND('Ingreso tabla'!W749&lt;&gt;"",'Ingreso tabla'!V749&lt;&gt;""),"&lt;td&gt;" &amp; 'Ingreso tabla'!W749 &amp; "&lt;/td&gt;",IF(AND('Ingreso tabla'!W749="",'Ingreso tabla'!V749&lt;&gt;""),"&lt;/tr&gt;",""))</f>
        <v/>
      </c>
      <c r="X749" t="str">
        <f>IF(AND('Ingreso tabla'!X749&lt;&gt;"",'Ingreso tabla'!W749&lt;&gt;""),"&lt;td&gt;" &amp; 'Ingreso tabla'!X749 &amp; "&lt;/td&gt;",IF(AND('Ingreso tabla'!X749="",'Ingreso tabla'!W749&lt;&gt;""),"&lt;/tr&gt;",""))</f>
        <v/>
      </c>
      <c r="Y749" t="str">
        <f>IF(AND('Ingreso tabla'!Y749&lt;&gt;"",'Ingreso tabla'!X749&lt;&gt;""),"&lt;td&gt;" &amp; 'Ingreso tabla'!Y749 &amp; "&lt;/td&gt;",IF(AND('Ingreso tabla'!Y749="",'Ingreso tabla'!X749&lt;&gt;""),"&lt;/tr&gt;",""))</f>
        <v/>
      </c>
      <c r="Z749" t="str">
        <f>IF(AND('Ingreso tabla'!Z749&lt;&gt;"",'Ingreso tabla'!Y749&lt;&gt;""),"&lt;td&gt;" &amp; 'Ingreso tabla'!Z749 &amp; "&lt;/td&gt;",IF(AND('Ingreso tabla'!Z749="",'Ingreso tabla'!Y749&lt;&gt;""),"&lt;/tr&gt;",""))</f>
        <v/>
      </c>
    </row>
    <row r="750" spans="1:26" x14ac:dyDescent="0.3">
      <c r="A750" t="str">
        <f>IF(AND('Ingreso tabla'!A750&lt;&gt;"",'Ingreso tabla'!A749&lt;&gt;""),"&lt;tr&gt;&lt;td&gt;" &amp; 'Ingreso tabla'!A750 &amp; "&lt;/td&gt;",IF(AND('Ingreso tabla'!A750="",'Ingreso tabla'!A749&lt;&gt;""),"&lt;/tbody&gt;&lt;/table&gt;",""))</f>
        <v>&lt;tr&gt;&lt;td&gt;15&lt;/td&gt;</v>
      </c>
      <c r="B750" t="str">
        <f>IF(AND('Ingreso tabla'!B750&lt;&gt;"",'Ingreso tabla'!A750&lt;&gt;""),"&lt;td&gt;" &amp; 'Ingreso tabla'!B750 &amp; "&lt;/td&gt;",IF(AND('Ingreso tabla'!B750="",'Ingreso tabla'!A750&lt;&gt;""),"&lt;/tr&gt;",""))</f>
        <v>&lt;td&gt;2021&lt;/td&gt;</v>
      </c>
      <c r="C750" t="str">
        <f>IF(AND('Ingreso tabla'!C750&lt;&gt;"",'Ingreso tabla'!B750&lt;&gt;""),"&lt;td&gt;" &amp; 'Ingreso tabla'!C750 &amp; "&lt;/td&gt;",IF(AND('Ingreso tabla'!C750="",'Ingreso tabla'!B750&lt;&gt;""),"&lt;/tr&gt;",""))</f>
        <v>&lt;td&gt;5&lt;/td&gt;</v>
      </c>
      <c r="D750" t="str">
        <f>IF(AND('Ingreso tabla'!D750&lt;&gt;"",'Ingreso tabla'!C750&lt;&gt;""),"&lt;td&gt;" &amp; 'Ingreso tabla'!D750 &amp; "&lt;/td&gt;",IF(AND('Ingreso tabla'!D750="",'Ingreso tabla'!C750&lt;&gt;""),"&lt;/tr&gt;",""))</f>
        <v>&lt;td&gt;HEMOGRAMA&lt;/td&gt;</v>
      </c>
      <c r="E750" t="str">
        <f>IF(AND('Ingreso tabla'!E750&lt;&gt;"",'Ingreso tabla'!D750&lt;&gt;""),"&lt;td&gt;" &amp; 'Ingreso tabla'!E750 &amp; "&lt;/td&gt;",IF(AND('Ingreso tabla'!E750="",'Ingreso tabla'!D750&lt;&gt;""),"&lt;/tr&gt;",""))</f>
        <v>&lt;td&gt;HCM&lt;/td&gt;</v>
      </c>
      <c r="F750" t="str">
        <f>IF(AND('Ingreso tabla'!F750&lt;&gt;"",'Ingreso tabla'!E750&lt;&gt;""),"&lt;td&gt;" &amp; 'Ingreso tabla'!F750 &amp; "&lt;/td&gt;",IF(AND('Ingreso tabla'!F750="",'Ingreso tabla'!E750&lt;&gt;""),"&lt;/tr&gt;",""))</f>
        <v>&lt;td&gt;29,6&lt;/td&gt;</v>
      </c>
      <c r="G750" t="str">
        <f>IF(AND('Ingreso tabla'!G750&lt;&gt;"",'Ingreso tabla'!F750&lt;&gt;""),"&lt;td&gt;" &amp; 'Ingreso tabla'!G750 &amp; "&lt;/td&gt;",IF(AND('Ingreso tabla'!G750="",'Ingreso tabla'!F750&lt;&gt;""),"&lt;/tr&gt;",""))</f>
        <v>&lt;td&gt;26&lt;/td&gt;</v>
      </c>
      <c r="H750" t="str">
        <f>IF(AND('Ingreso tabla'!H750&lt;&gt;"",'Ingreso tabla'!G750&lt;&gt;""),"&lt;td&gt;" &amp; 'Ingreso tabla'!H750 &amp; "&lt;/td&gt;",IF(AND('Ingreso tabla'!H750="",'Ingreso tabla'!G750&lt;&gt;""),"&lt;/tr&gt;",""))</f>
        <v>&lt;td&gt;32&lt;/td&gt;</v>
      </c>
      <c r="I750" t="str">
        <f>IF(AND('Ingreso tabla'!I750&lt;&gt;"",'Ingreso tabla'!H750&lt;&gt;""),"&lt;td&gt;" &amp; 'Ingreso tabla'!I750 &amp; "&lt;/td&gt;",IF(AND('Ingreso tabla'!I750="",'Ingreso tabla'!H750&lt;&gt;""),"&lt;/tr&gt;",""))</f>
        <v>&lt;td&gt;NORMAL&lt;/td&gt;</v>
      </c>
      <c r="J750" t="str">
        <f>IF(AND('Ingreso tabla'!J750&lt;&gt;"",'Ingreso tabla'!I750&lt;&gt;""),"&lt;td&gt;" &amp; 'Ingreso tabla'!J750 &amp; "&lt;/td&gt;",IF(AND('Ingreso tabla'!J750="",'Ingreso tabla'!I750&lt;&gt;""),"&lt;/tr&gt;",""))</f>
        <v>&lt;td&gt;SIN OBSERVACION&lt;/td&gt;</v>
      </c>
      <c r="K750" t="str">
        <f>IF(AND('Ingreso tabla'!K750&lt;&gt;"",'Ingreso tabla'!J750&lt;&gt;""),"&lt;td&gt;" &amp; 'Ingreso tabla'!K750 &amp; "&lt;/td&gt;",IF(AND('Ingreso tabla'!K750="",'Ingreso tabla'!J750&lt;&gt;""),"&lt;/tr&gt;",""))</f>
        <v>&lt;/tr&gt;</v>
      </c>
      <c r="L750" t="str">
        <f>IF(AND('Ingreso tabla'!L750&lt;&gt;"",'Ingreso tabla'!K750&lt;&gt;""),"&lt;td&gt;" &amp; 'Ingreso tabla'!L750 &amp; "&lt;/td&gt;",IF(AND('Ingreso tabla'!L750="",'Ingreso tabla'!K750&lt;&gt;""),"&lt;/tr&gt;",""))</f>
        <v/>
      </c>
      <c r="M750" t="str">
        <f>IF(AND('Ingreso tabla'!M750&lt;&gt;"",'Ingreso tabla'!L750&lt;&gt;""),"&lt;td&gt;" &amp; 'Ingreso tabla'!M750 &amp; "&lt;/td&gt;",IF(AND('Ingreso tabla'!M750="",'Ingreso tabla'!L750&lt;&gt;""),"&lt;/tr&gt;",""))</f>
        <v/>
      </c>
      <c r="N750" t="str">
        <f>IF(AND('Ingreso tabla'!N750&lt;&gt;"",'Ingreso tabla'!M750&lt;&gt;""),"&lt;td&gt;" &amp; 'Ingreso tabla'!N750 &amp; "&lt;/td&gt;",IF(AND('Ingreso tabla'!N750="",'Ingreso tabla'!M750&lt;&gt;""),"&lt;/tr&gt;",""))</f>
        <v/>
      </c>
      <c r="O750" t="str">
        <f>IF(AND('Ingreso tabla'!O750&lt;&gt;"",'Ingreso tabla'!N750&lt;&gt;""),"&lt;td&gt;" &amp; 'Ingreso tabla'!O750 &amp; "&lt;/td&gt;",IF(AND('Ingreso tabla'!O750="",'Ingreso tabla'!N750&lt;&gt;""),"&lt;/tr&gt;",""))</f>
        <v/>
      </c>
      <c r="P750" t="str">
        <f>IF(AND('Ingreso tabla'!P750&lt;&gt;"",'Ingreso tabla'!O750&lt;&gt;""),"&lt;td&gt;" &amp; 'Ingreso tabla'!P750 &amp; "&lt;/td&gt;",IF(AND('Ingreso tabla'!P750="",'Ingreso tabla'!O750&lt;&gt;""),"&lt;/tr&gt;",""))</f>
        <v/>
      </c>
      <c r="Q750" t="str">
        <f>IF(AND('Ingreso tabla'!Q750&lt;&gt;"",'Ingreso tabla'!P750&lt;&gt;""),"&lt;td&gt;" &amp; 'Ingreso tabla'!Q750 &amp; "&lt;/td&gt;",IF(AND('Ingreso tabla'!Q750="",'Ingreso tabla'!P750&lt;&gt;""),"&lt;/tr&gt;",""))</f>
        <v/>
      </c>
      <c r="R750" t="str">
        <f>IF(AND('Ingreso tabla'!R750&lt;&gt;"",'Ingreso tabla'!Q750&lt;&gt;""),"&lt;td&gt;" &amp; 'Ingreso tabla'!R750 &amp; "&lt;/td&gt;",IF(AND('Ingreso tabla'!R750="",'Ingreso tabla'!Q750&lt;&gt;""),"&lt;/tr&gt;",""))</f>
        <v/>
      </c>
      <c r="S750" t="str">
        <f>IF(AND('Ingreso tabla'!S750&lt;&gt;"",'Ingreso tabla'!R750&lt;&gt;""),"&lt;td&gt;" &amp; 'Ingreso tabla'!S750 &amp; "&lt;/td&gt;",IF(AND('Ingreso tabla'!S750="",'Ingreso tabla'!R750&lt;&gt;""),"&lt;/tr&gt;",""))</f>
        <v/>
      </c>
      <c r="T750" t="str">
        <f>IF(AND('Ingreso tabla'!T750&lt;&gt;"",'Ingreso tabla'!S750&lt;&gt;""),"&lt;td&gt;" &amp; 'Ingreso tabla'!T750 &amp; "&lt;/td&gt;",IF(AND('Ingreso tabla'!T750="",'Ingreso tabla'!S750&lt;&gt;""),"&lt;/tr&gt;",""))</f>
        <v/>
      </c>
      <c r="U750" t="str">
        <f>IF(AND('Ingreso tabla'!U750&lt;&gt;"",'Ingreso tabla'!T750&lt;&gt;""),"&lt;td&gt;" &amp; 'Ingreso tabla'!U750 &amp; "&lt;/td&gt;",IF(AND('Ingreso tabla'!U750="",'Ingreso tabla'!T750&lt;&gt;""),"&lt;/tr&gt;",""))</f>
        <v/>
      </c>
      <c r="V750" t="str">
        <f>IF(AND('Ingreso tabla'!V750&lt;&gt;"",'Ingreso tabla'!U750&lt;&gt;""),"&lt;td&gt;" &amp; 'Ingreso tabla'!V750 &amp; "&lt;/td&gt;",IF(AND('Ingreso tabla'!V750="",'Ingreso tabla'!U750&lt;&gt;""),"&lt;/tr&gt;",""))</f>
        <v/>
      </c>
      <c r="W750" t="str">
        <f>IF(AND('Ingreso tabla'!W750&lt;&gt;"",'Ingreso tabla'!V750&lt;&gt;""),"&lt;td&gt;" &amp; 'Ingreso tabla'!W750 &amp; "&lt;/td&gt;",IF(AND('Ingreso tabla'!W750="",'Ingreso tabla'!V750&lt;&gt;""),"&lt;/tr&gt;",""))</f>
        <v/>
      </c>
      <c r="X750" t="str">
        <f>IF(AND('Ingreso tabla'!X750&lt;&gt;"",'Ingreso tabla'!W750&lt;&gt;""),"&lt;td&gt;" &amp; 'Ingreso tabla'!X750 &amp; "&lt;/td&gt;",IF(AND('Ingreso tabla'!X750="",'Ingreso tabla'!W750&lt;&gt;""),"&lt;/tr&gt;",""))</f>
        <v/>
      </c>
      <c r="Y750" t="str">
        <f>IF(AND('Ingreso tabla'!Y750&lt;&gt;"",'Ingreso tabla'!X750&lt;&gt;""),"&lt;td&gt;" &amp; 'Ingreso tabla'!Y750 &amp; "&lt;/td&gt;",IF(AND('Ingreso tabla'!Y750="",'Ingreso tabla'!X750&lt;&gt;""),"&lt;/tr&gt;",""))</f>
        <v/>
      </c>
      <c r="Z750" t="str">
        <f>IF(AND('Ingreso tabla'!Z750&lt;&gt;"",'Ingreso tabla'!Y750&lt;&gt;""),"&lt;td&gt;" &amp; 'Ingreso tabla'!Z750 &amp; "&lt;/td&gt;",IF(AND('Ingreso tabla'!Z750="",'Ingreso tabla'!Y750&lt;&gt;""),"&lt;/tr&gt;",""))</f>
        <v/>
      </c>
    </row>
    <row r="751" spans="1:26" x14ac:dyDescent="0.3">
      <c r="A751" t="str">
        <f>IF(AND('Ingreso tabla'!A751&lt;&gt;"",'Ingreso tabla'!A750&lt;&gt;""),"&lt;tr&gt;&lt;td&gt;" &amp; 'Ingreso tabla'!A751 &amp; "&lt;/td&gt;",IF(AND('Ingreso tabla'!A751="",'Ingreso tabla'!A750&lt;&gt;""),"&lt;/tbody&gt;&lt;/table&gt;",""))</f>
        <v>&lt;tr&gt;&lt;td&gt;15&lt;/td&gt;</v>
      </c>
      <c r="B751" t="str">
        <f>IF(AND('Ingreso tabla'!B751&lt;&gt;"",'Ingreso tabla'!A751&lt;&gt;""),"&lt;td&gt;" &amp; 'Ingreso tabla'!B751 &amp; "&lt;/td&gt;",IF(AND('Ingreso tabla'!B751="",'Ingreso tabla'!A751&lt;&gt;""),"&lt;/tr&gt;",""))</f>
        <v>&lt;td&gt;2021&lt;/td&gt;</v>
      </c>
      <c r="C751" t="str">
        <f>IF(AND('Ingreso tabla'!C751&lt;&gt;"",'Ingreso tabla'!B751&lt;&gt;""),"&lt;td&gt;" &amp; 'Ingreso tabla'!C751 &amp; "&lt;/td&gt;",IF(AND('Ingreso tabla'!C751="",'Ingreso tabla'!B751&lt;&gt;""),"&lt;/tr&gt;",""))</f>
        <v>&lt;td&gt;5&lt;/td&gt;</v>
      </c>
      <c r="D751" t="str">
        <f>IF(AND('Ingreso tabla'!D751&lt;&gt;"",'Ingreso tabla'!C751&lt;&gt;""),"&lt;td&gt;" &amp; 'Ingreso tabla'!D751 &amp; "&lt;/td&gt;",IF(AND('Ingreso tabla'!D751="",'Ingreso tabla'!C751&lt;&gt;""),"&lt;/tr&gt;",""))</f>
        <v>&lt;td&gt;HEMOGRAMA&lt;/td&gt;</v>
      </c>
      <c r="E751" t="str">
        <f>IF(AND('Ingreso tabla'!E751&lt;&gt;"",'Ingreso tabla'!D751&lt;&gt;""),"&lt;td&gt;" &amp; 'Ingreso tabla'!E751 &amp; "&lt;/td&gt;",IF(AND('Ingreso tabla'!E751="",'Ingreso tabla'!D751&lt;&gt;""),"&lt;/tr&gt;",""))</f>
        <v>&lt;td&gt;CHCM&lt;/td&gt;</v>
      </c>
      <c r="F751" t="str">
        <f>IF(AND('Ingreso tabla'!F751&lt;&gt;"",'Ingreso tabla'!E751&lt;&gt;""),"&lt;td&gt;" &amp; 'Ingreso tabla'!F751 &amp; "&lt;/td&gt;",IF(AND('Ingreso tabla'!F751="",'Ingreso tabla'!E751&lt;&gt;""),"&lt;/tr&gt;",""))</f>
        <v>&lt;td&gt;33,7&lt;/td&gt;</v>
      </c>
      <c r="G751" t="str">
        <f>IF(AND('Ingreso tabla'!G751&lt;&gt;"",'Ingreso tabla'!F751&lt;&gt;""),"&lt;td&gt;" &amp; 'Ingreso tabla'!G751 &amp; "&lt;/td&gt;",IF(AND('Ingreso tabla'!G751="",'Ingreso tabla'!F751&lt;&gt;""),"&lt;/tr&gt;",""))</f>
        <v>&lt;td&gt;31&lt;/td&gt;</v>
      </c>
      <c r="H751" t="str">
        <f>IF(AND('Ingreso tabla'!H751&lt;&gt;"",'Ingreso tabla'!G751&lt;&gt;""),"&lt;td&gt;" &amp; 'Ingreso tabla'!H751 &amp; "&lt;/td&gt;",IF(AND('Ingreso tabla'!H751="",'Ingreso tabla'!G751&lt;&gt;""),"&lt;/tr&gt;",""))</f>
        <v>&lt;td&gt;36&lt;/td&gt;</v>
      </c>
      <c r="I751" t="str">
        <f>IF(AND('Ingreso tabla'!I751&lt;&gt;"",'Ingreso tabla'!H751&lt;&gt;""),"&lt;td&gt;" &amp; 'Ingreso tabla'!I751 &amp; "&lt;/td&gt;",IF(AND('Ingreso tabla'!I751="",'Ingreso tabla'!H751&lt;&gt;""),"&lt;/tr&gt;",""))</f>
        <v>&lt;td&gt;NORMAL&lt;/td&gt;</v>
      </c>
      <c r="J751" t="str">
        <f>IF(AND('Ingreso tabla'!J751&lt;&gt;"",'Ingreso tabla'!I751&lt;&gt;""),"&lt;td&gt;" &amp; 'Ingreso tabla'!J751 &amp; "&lt;/td&gt;",IF(AND('Ingreso tabla'!J751="",'Ingreso tabla'!I751&lt;&gt;""),"&lt;/tr&gt;",""))</f>
        <v>&lt;td&gt;SIN OBSERVACION&lt;/td&gt;</v>
      </c>
      <c r="K751" t="str">
        <f>IF(AND('Ingreso tabla'!K751&lt;&gt;"",'Ingreso tabla'!J751&lt;&gt;""),"&lt;td&gt;" &amp; 'Ingreso tabla'!K751 &amp; "&lt;/td&gt;",IF(AND('Ingreso tabla'!K751="",'Ingreso tabla'!J751&lt;&gt;""),"&lt;/tr&gt;",""))</f>
        <v>&lt;/tr&gt;</v>
      </c>
      <c r="L751" t="str">
        <f>IF(AND('Ingreso tabla'!L751&lt;&gt;"",'Ingreso tabla'!K751&lt;&gt;""),"&lt;td&gt;" &amp; 'Ingreso tabla'!L751 &amp; "&lt;/td&gt;",IF(AND('Ingreso tabla'!L751="",'Ingreso tabla'!K751&lt;&gt;""),"&lt;/tr&gt;",""))</f>
        <v/>
      </c>
      <c r="M751" t="str">
        <f>IF(AND('Ingreso tabla'!M751&lt;&gt;"",'Ingreso tabla'!L751&lt;&gt;""),"&lt;td&gt;" &amp; 'Ingreso tabla'!M751 &amp; "&lt;/td&gt;",IF(AND('Ingreso tabla'!M751="",'Ingreso tabla'!L751&lt;&gt;""),"&lt;/tr&gt;",""))</f>
        <v/>
      </c>
      <c r="N751" t="str">
        <f>IF(AND('Ingreso tabla'!N751&lt;&gt;"",'Ingreso tabla'!M751&lt;&gt;""),"&lt;td&gt;" &amp; 'Ingreso tabla'!N751 &amp; "&lt;/td&gt;",IF(AND('Ingreso tabla'!N751="",'Ingreso tabla'!M751&lt;&gt;""),"&lt;/tr&gt;",""))</f>
        <v/>
      </c>
      <c r="O751" t="str">
        <f>IF(AND('Ingreso tabla'!O751&lt;&gt;"",'Ingreso tabla'!N751&lt;&gt;""),"&lt;td&gt;" &amp; 'Ingreso tabla'!O751 &amp; "&lt;/td&gt;",IF(AND('Ingreso tabla'!O751="",'Ingreso tabla'!N751&lt;&gt;""),"&lt;/tr&gt;",""))</f>
        <v/>
      </c>
      <c r="P751" t="str">
        <f>IF(AND('Ingreso tabla'!P751&lt;&gt;"",'Ingreso tabla'!O751&lt;&gt;""),"&lt;td&gt;" &amp; 'Ingreso tabla'!P751 &amp; "&lt;/td&gt;",IF(AND('Ingreso tabla'!P751="",'Ingreso tabla'!O751&lt;&gt;""),"&lt;/tr&gt;",""))</f>
        <v/>
      </c>
      <c r="Q751" t="str">
        <f>IF(AND('Ingreso tabla'!Q751&lt;&gt;"",'Ingreso tabla'!P751&lt;&gt;""),"&lt;td&gt;" &amp; 'Ingreso tabla'!Q751 &amp; "&lt;/td&gt;",IF(AND('Ingreso tabla'!Q751="",'Ingreso tabla'!P751&lt;&gt;""),"&lt;/tr&gt;",""))</f>
        <v/>
      </c>
      <c r="R751" t="str">
        <f>IF(AND('Ingreso tabla'!R751&lt;&gt;"",'Ingreso tabla'!Q751&lt;&gt;""),"&lt;td&gt;" &amp; 'Ingreso tabla'!R751 &amp; "&lt;/td&gt;",IF(AND('Ingreso tabla'!R751="",'Ingreso tabla'!Q751&lt;&gt;""),"&lt;/tr&gt;",""))</f>
        <v/>
      </c>
      <c r="S751" t="str">
        <f>IF(AND('Ingreso tabla'!S751&lt;&gt;"",'Ingreso tabla'!R751&lt;&gt;""),"&lt;td&gt;" &amp; 'Ingreso tabla'!S751 &amp; "&lt;/td&gt;",IF(AND('Ingreso tabla'!S751="",'Ingreso tabla'!R751&lt;&gt;""),"&lt;/tr&gt;",""))</f>
        <v/>
      </c>
      <c r="T751" t="str">
        <f>IF(AND('Ingreso tabla'!T751&lt;&gt;"",'Ingreso tabla'!S751&lt;&gt;""),"&lt;td&gt;" &amp; 'Ingreso tabla'!T751 &amp; "&lt;/td&gt;",IF(AND('Ingreso tabla'!T751="",'Ingreso tabla'!S751&lt;&gt;""),"&lt;/tr&gt;",""))</f>
        <v/>
      </c>
      <c r="U751" t="str">
        <f>IF(AND('Ingreso tabla'!U751&lt;&gt;"",'Ingreso tabla'!T751&lt;&gt;""),"&lt;td&gt;" &amp; 'Ingreso tabla'!U751 &amp; "&lt;/td&gt;",IF(AND('Ingreso tabla'!U751="",'Ingreso tabla'!T751&lt;&gt;""),"&lt;/tr&gt;",""))</f>
        <v/>
      </c>
      <c r="V751" t="str">
        <f>IF(AND('Ingreso tabla'!V751&lt;&gt;"",'Ingreso tabla'!U751&lt;&gt;""),"&lt;td&gt;" &amp; 'Ingreso tabla'!V751 &amp; "&lt;/td&gt;",IF(AND('Ingreso tabla'!V751="",'Ingreso tabla'!U751&lt;&gt;""),"&lt;/tr&gt;",""))</f>
        <v/>
      </c>
      <c r="W751" t="str">
        <f>IF(AND('Ingreso tabla'!W751&lt;&gt;"",'Ingreso tabla'!V751&lt;&gt;""),"&lt;td&gt;" &amp; 'Ingreso tabla'!W751 &amp; "&lt;/td&gt;",IF(AND('Ingreso tabla'!W751="",'Ingreso tabla'!V751&lt;&gt;""),"&lt;/tr&gt;",""))</f>
        <v/>
      </c>
      <c r="X751" t="str">
        <f>IF(AND('Ingreso tabla'!X751&lt;&gt;"",'Ingreso tabla'!W751&lt;&gt;""),"&lt;td&gt;" &amp; 'Ingreso tabla'!X751 &amp; "&lt;/td&gt;",IF(AND('Ingreso tabla'!X751="",'Ingreso tabla'!W751&lt;&gt;""),"&lt;/tr&gt;",""))</f>
        <v/>
      </c>
      <c r="Y751" t="str">
        <f>IF(AND('Ingreso tabla'!Y751&lt;&gt;"",'Ingreso tabla'!X751&lt;&gt;""),"&lt;td&gt;" &amp; 'Ingreso tabla'!Y751 &amp; "&lt;/td&gt;",IF(AND('Ingreso tabla'!Y751="",'Ingreso tabla'!X751&lt;&gt;""),"&lt;/tr&gt;",""))</f>
        <v/>
      </c>
      <c r="Z751" t="str">
        <f>IF(AND('Ingreso tabla'!Z751&lt;&gt;"",'Ingreso tabla'!Y751&lt;&gt;""),"&lt;td&gt;" &amp; 'Ingreso tabla'!Z751 &amp; "&lt;/td&gt;",IF(AND('Ingreso tabla'!Z751="",'Ingreso tabla'!Y751&lt;&gt;""),"&lt;/tr&gt;",""))</f>
        <v/>
      </c>
    </row>
    <row r="752" spans="1:26" x14ac:dyDescent="0.3">
      <c r="A752" t="str">
        <f>IF(AND('Ingreso tabla'!A752&lt;&gt;"",'Ingreso tabla'!A751&lt;&gt;""),"&lt;tr&gt;&lt;td&gt;" &amp; 'Ingreso tabla'!A752 &amp; "&lt;/td&gt;",IF(AND('Ingreso tabla'!A752="",'Ingreso tabla'!A751&lt;&gt;""),"&lt;/tbody&gt;&lt;/table&gt;",""))</f>
        <v>&lt;tr&gt;&lt;td&gt;15&lt;/td&gt;</v>
      </c>
      <c r="B752" t="str">
        <f>IF(AND('Ingreso tabla'!B752&lt;&gt;"",'Ingreso tabla'!A752&lt;&gt;""),"&lt;td&gt;" &amp; 'Ingreso tabla'!B752 &amp; "&lt;/td&gt;",IF(AND('Ingreso tabla'!B752="",'Ingreso tabla'!A752&lt;&gt;""),"&lt;/tr&gt;",""))</f>
        <v>&lt;td&gt;2021&lt;/td&gt;</v>
      </c>
      <c r="C752" t="str">
        <f>IF(AND('Ingreso tabla'!C752&lt;&gt;"",'Ingreso tabla'!B752&lt;&gt;""),"&lt;td&gt;" &amp; 'Ingreso tabla'!C752 &amp; "&lt;/td&gt;",IF(AND('Ingreso tabla'!C752="",'Ingreso tabla'!B752&lt;&gt;""),"&lt;/tr&gt;",""))</f>
        <v>&lt;td&gt;5&lt;/td&gt;</v>
      </c>
      <c r="D752" t="str">
        <f>IF(AND('Ingreso tabla'!D752&lt;&gt;"",'Ingreso tabla'!C752&lt;&gt;""),"&lt;td&gt;" &amp; 'Ingreso tabla'!D752 &amp; "&lt;/td&gt;",IF(AND('Ingreso tabla'!D752="",'Ingreso tabla'!C752&lt;&gt;""),"&lt;/tr&gt;",""))</f>
        <v>&lt;td&gt;HEMOGRAMA&lt;/td&gt;</v>
      </c>
      <c r="E752" t="str">
        <f>IF(AND('Ingreso tabla'!E752&lt;&gt;"",'Ingreso tabla'!D752&lt;&gt;""),"&lt;td&gt;" &amp; 'Ingreso tabla'!E752 &amp; "&lt;/td&gt;",IF(AND('Ingreso tabla'!E752="",'Ingreso tabla'!D752&lt;&gt;""),"&lt;/tr&gt;",""))</f>
        <v>&lt;td&gt;PLAQUETAS&lt;/td&gt;</v>
      </c>
      <c r="F752" t="str">
        <f>IF(AND('Ingreso tabla'!F752&lt;&gt;"",'Ingreso tabla'!E752&lt;&gt;""),"&lt;td&gt;" &amp; 'Ingreso tabla'!F752 &amp; "&lt;/td&gt;",IF(AND('Ingreso tabla'!F752="",'Ingreso tabla'!E752&lt;&gt;""),"&lt;/tr&gt;",""))</f>
        <v>&lt;td&gt;283&lt;/td&gt;</v>
      </c>
      <c r="G752" t="str">
        <f>IF(AND('Ingreso tabla'!G752&lt;&gt;"",'Ingreso tabla'!F752&lt;&gt;""),"&lt;td&gt;" &amp; 'Ingreso tabla'!G752 &amp; "&lt;/td&gt;",IF(AND('Ingreso tabla'!G752="",'Ingreso tabla'!F752&lt;&gt;""),"&lt;/tr&gt;",""))</f>
        <v>&lt;td&gt;150&lt;/td&gt;</v>
      </c>
      <c r="H752" t="str">
        <f>IF(AND('Ingreso tabla'!H752&lt;&gt;"",'Ingreso tabla'!G752&lt;&gt;""),"&lt;td&gt;" &amp; 'Ingreso tabla'!H752 &amp; "&lt;/td&gt;",IF(AND('Ingreso tabla'!H752="",'Ingreso tabla'!G752&lt;&gt;""),"&lt;/tr&gt;",""))</f>
        <v>&lt;td&gt;450&lt;/td&gt;</v>
      </c>
      <c r="I752" t="str">
        <f>IF(AND('Ingreso tabla'!I752&lt;&gt;"",'Ingreso tabla'!H752&lt;&gt;""),"&lt;td&gt;" &amp; 'Ingreso tabla'!I752 &amp; "&lt;/td&gt;",IF(AND('Ingreso tabla'!I752="",'Ingreso tabla'!H752&lt;&gt;""),"&lt;/tr&gt;",""))</f>
        <v>&lt;td&gt;NORMAL&lt;/td&gt;</v>
      </c>
      <c r="J752" t="str">
        <f>IF(AND('Ingreso tabla'!J752&lt;&gt;"",'Ingreso tabla'!I752&lt;&gt;""),"&lt;td&gt;" &amp; 'Ingreso tabla'!J752 &amp; "&lt;/td&gt;",IF(AND('Ingreso tabla'!J752="",'Ingreso tabla'!I752&lt;&gt;""),"&lt;/tr&gt;",""))</f>
        <v>&lt;td&gt;SIN OBSERVACION&lt;/td&gt;</v>
      </c>
      <c r="K752" t="str">
        <f>IF(AND('Ingreso tabla'!K752&lt;&gt;"",'Ingreso tabla'!J752&lt;&gt;""),"&lt;td&gt;" &amp; 'Ingreso tabla'!K752 &amp; "&lt;/td&gt;",IF(AND('Ingreso tabla'!K752="",'Ingreso tabla'!J752&lt;&gt;""),"&lt;/tr&gt;",""))</f>
        <v>&lt;/tr&gt;</v>
      </c>
      <c r="L752" t="str">
        <f>IF(AND('Ingreso tabla'!L752&lt;&gt;"",'Ingreso tabla'!K752&lt;&gt;""),"&lt;td&gt;" &amp; 'Ingreso tabla'!L752 &amp; "&lt;/td&gt;",IF(AND('Ingreso tabla'!L752="",'Ingreso tabla'!K752&lt;&gt;""),"&lt;/tr&gt;",""))</f>
        <v/>
      </c>
      <c r="M752" t="str">
        <f>IF(AND('Ingreso tabla'!M752&lt;&gt;"",'Ingreso tabla'!L752&lt;&gt;""),"&lt;td&gt;" &amp; 'Ingreso tabla'!M752 &amp; "&lt;/td&gt;",IF(AND('Ingreso tabla'!M752="",'Ingreso tabla'!L752&lt;&gt;""),"&lt;/tr&gt;",""))</f>
        <v/>
      </c>
      <c r="N752" t="str">
        <f>IF(AND('Ingreso tabla'!N752&lt;&gt;"",'Ingreso tabla'!M752&lt;&gt;""),"&lt;td&gt;" &amp; 'Ingreso tabla'!N752 &amp; "&lt;/td&gt;",IF(AND('Ingreso tabla'!N752="",'Ingreso tabla'!M752&lt;&gt;""),"&lt;/tr&gt;",""))</f>
        <v/>
      </c>
      <c r="O752" t="str">
        <f>IF(AND('Ingreso tabla'!O752&lt;&gt;"",'Ingreso tabla'!N752&lt;&gt;""),"&lt;td&gt;" &amp; 'Ingreso tabla'!O752 &amp; "&lt;/td&gt;",IF(AND('Ingreso tabla'!O752="",'Ingreso tabla'!N752&lt;&gt;""),"&lt;/tr&gt;",""))</f>
        <v/>
      </c>
      <c r="P752" t="str">
        <f>IF(AND('Ingreso tabla'!P752&lt;&gt;"",'Ingreso tabla'!O752&lt;&gt;""),"&lt;td&gt;" &amp; 'Ingreso tabla'!P752 &amp; "&lt;/td&gt;",IF(AND('Ingreso tabla'!P752="",'Ingreso tabla'!O752&lt;&gt;""),"&lt;/tr&gt;",""))</f>
        <v/>
      </c>
      <c r="Q752" t="str">
        <f>IF(AND('Ingreso tabla'!Q752&lt;&gt;"",'Ingreso tabla'!P752&lt;&gt;""),"&lt;td&gt;" &amp; 'Ingreso tabla'!Q752 &amp; "&lt;/td&gt;",IF(AND('Ingreso tabla'!Q752="",'Ingreso tabla'!P752&lt;&gt;""),"&lt;/tr&gt;",""))</f>
        <v/>
      </c>
      <c r="R752" t="str">
        <f>IF(AND('Ingreso tabla'!R752&lt;&gt;"",'Ingreso tabla'!Q752&lt;&gt;""),"&lt;td&gt;" &amp; 'Ingreso tabla'!R752 &amp; "&lt;/td&gt;",IF(AND('Ingreso tabla'!R752="",'Ingreso tabla'!Q752&lt;&gt;""),"&lt;/tr&gt;",""))</f>
        <v/>
      </c>
      <c r="S752" t="str">
        <f>IF(AND('Ingreso tabla'!S752&lt;&gt;"",'Ingreso tabla'!R752&lt;&gt;""),"&lt;td&gt;" &amp; 'Ingreso tabla'!S752 &amp; "&lt;/td&gt;",IF(AND('Ingreso tabla'!S752="",'Ingreso tabla'!R752&lt;&gt;""),"&lt;/tr&gt;",""))</f>
        <v/>
      </c>
      <c r="T752" t="str">
        <f>IF(AND('Ingreso tabla'!T752&lt;&gt;"",'Ingreso tabla'!S752&lt;&gt;""),"&lt;td&gt;" &amp; 'Ingreso tabla'!T752 &amp; "&lt;/td&gt;",IF(AND('Ingreso tabla'!T752="",'Ingreso tabla'!S752&lt;&gt;""),"&lt;/tr&gt;",""))</f>
        <v/>
      </c>
      <c r="U752" t="str">
        <f>IF(AND('Ingreso tabla'!U752&lt;&gt;"",'Ingreso tabla'!T752&lt;&gt;""),"&lt;td&gt;" &amp; 'Ingreso tabla'!U752 &amp; "&lt;/td&gt;",IF(AND('Ingreso tabla'!U752="",'Ingreso tabla'!T752&lt;&gt;""),"&lt;/tr&gt;",""))</f>
        <v/>
      </c>
      <c r="V752" t="str">
        <f>IF(AND('Ingreso tabla'!V752&lt;&gt;"",'Ingreso tabla'!U752&lt;&gt;""),"&lt;td&gt;" &amp; 'Ingreso tabla'!V752 &amp; "&lt;/td&gt;",IF(AND('Ingreso tabla'!V752="",'Ingreso tabla'!U752&lt;&gt;""),"&lt;/tr&gt;",""))</f>
        <v/>
      </c>
      <c r="W752" t="str">
        <f>IF(AND('Ingreso tabla'!W752&lt;&gt;"",'Ingreso tabla'!V752&lt;&gt;""),"&lt;td&gt;" &amp; 'Ingreso tabla'!W752 &amp; "&lt;/td&gt;",IF(AND('Ingreso tabla'!W752="",'Ingreso tabla'!V752&lt;&gt;""),"&lt;/tr&gt;",""))</f>
        <v/>
      </c>
      <c r="X752" t="str">
        <f>IF(AND('Ingreso tabla'!X752&lt;&gt;"",'Ingreso tabla'!W752&lt;&gt;""),"&lt;td&gt;" &amp; 'Ingreso tabla'!X752 &amp; "&lt;/td&gt;",IF(AND('Ingreso tabla'!X752="",'Ingreso tabla'!W752&lt;&gt;""),"&lt;/tr&gt;",""))</f>
        <v/>
      </c>
      <c r="Y752" t="str">
        <f>IF(AND('Ingreso tabla'!Y752&lt;&gt;"",'Ingreso tabla'!X752&lt;&gt;""),"&lt;td&gt;" &amp; 'Ingreso tabla'!Y752 &amp; "&lt;/td&gt;",IF(AND('Ingreso tabla'!Y752="",'Ingreso tabla'!X752&lt;&gt;""),"&lt;/tr&gt;",""))</f>
        <v/>
      </c>
      <c r="Z752" t="str">
        <f>IF(AND('Ingreso tabla'!Z752&lt;&gt;"",'Ingreso tabla'!Y752&lt;&gt;""),"&lt;td&gt;" &amp; 'Ingreso tabla'!Z752 &amp; "&lt;/td&gt;",IF(AND('Ingreso tabla'!Z752="",'Ingreso tabla'!Y752&lt;&gt;""),"&lt;/tr&gt;",""))</f>
        <v/>
      </c>
    </row>
    <row r="753" spans="1:26" x14ac:dyDescent="0.3">
      <c r="A753" t="str">
        <f>IF(AND('Ingreso tabla'!A753&lt;&gt;"",'Ingreso tabla'!A752&lt;&gt;""),"&lt;tr&gt;&lt;td&gt;" &amp; 'Ingreso tabla'!A753 &amp; "&lt;/td&gt;",IF(AND('Ingreso tabla'!A753="",'Ingreso tabla'!A752&lt;&gt;""),"&lt;/tbody&gt;&lt;/table&gt;",""))</f>
        <v>&lt;tr&gt;&lt;td&gt;15&lt;/td&gt;</v>
      </c>
      <c r="B753" t="str">
        <f>IF(AND('Ingreso tabla'!B753&lt;&gt;"",'Ingreso tabla'!A753&lt;&gt;""),"&lt;td&gt;" &amp; 'Ingreso tabla'!B753 &amp; "&lt;/td&gt;",IF(AND('Ingreso tabla'!B753="",'Ingreso tabla'!A753&lt;&gt;""),"&lt;/tr&gt;",""))</f>
        <v>&lt;td&gt;2021&lt;/td&gt;</v>
      </c>
      <c r="C753" t="str">
        <f>IF(AND('Ingreso tabla'!C753&lt;&gt;"",'Ingreso tabla'!B753&lt;&gt;""),"&lt;td&gt;" &amp; 'Ingreso tabla'!C753 &amp; "&lt;/td&gt;",IF(AND('Ingreso tabla'!C753="",'Ingreso tabla'!B753&lt;&gt;""),"&lt;/tr&gt;",""))</f>
        <v>&lt;td&gt;5&lt;/td&gt;</v>
      </c>
      <c r="D753" t="str">
        <f>IF(AND('Ingreso tabla'!D753&lt;&gt;"",'Ingreso tabla'!C753&lt;&gt;""),"&lt;td&gt;" &amp; 'Ingreso tabla'!D753 &amp; "&lt;/td&gt;",IF(AND('Ingreso tabla'!D753="",'Ingreso tabla'!C753&lt;&gt;""),"&lt;/tr&gt;",""))</f>
        <v>&lt;td&gt;HEMOGRAMA&lt;/td&gt;</v>
      </c>
      <c r="E753" t="str">
        <f>IF(AND('Ingreso tabla'!E753&lt;&gt;"",'Ingreso tabla'!D753&lt;&gt;""),"&lt;td&gt;" &amp; 'Ingreso tabla'!E753 &amp; "&lt;/td&gt;",IF(AND('Ingreso tabla'!E753="",'Ingreso tabla'!D753&lt;&gt;""),"&lt;/tr&gt;",""))</f>
        <v>&lt;td&gt;RDW&lt;/td&gt;</v>
      </c>
      <c r="F753" t="str">
        <f>IF(AND('Ingreso tabla'!F753&lt;&gt;"",'Ingreso tabla'!E753&lt;&gt;""),"&lt;td&gt;" &amp; 'Ingreso tabla'!F753 &amp; "&lt;/td&gt;",IF(AND('Ingreso tabla'!F753="",'Ingreso tabla'!E753&lt;&gt;""),"&lt;/tr&gt;",""))</f>
        <v>&lt;td&gt;11,7&lt;/td&gt;</v>
      </c>
      <c r="G753" t="str">
        <f>IF(AND('Ingreso tabla'!G753&lt;&gt;"",'Ingreso tabla'!F753&lt;&gt;""),"&lt;td&gt;" &amp; 'Ingreso tabla'!G753 &amp; "&lt;/td&gt;",IF(AND('Ingreso tabla'!G753="",'Ingreso tabla'!F753&lt;&gt;""),"&lt;/tr&gt;",""))</f>
        <v>&lt;td&gt;11,5&lt;/td&gt;</v>
      </c>
      <c r="H753" t="str">
        <f>IF(AND('Ingreso tabla'!H753&lt;&gt;"",'Ingreso tabla'!G753&lt;&gt;""),"&lt;td&gt;" &amp; 'Ingreso tabla'!H753 &amp; "&lt;/td&gt;",IF(AND('Ingreso tabla'!H753="",'Ingreso tabla'!G753&lt;&gt;""),"&lt;/tr&gt;",""))</f>
        <v>&lt;td&gt;14,5&lt;/td&gt;</v>
      </c>
      <c r="I753" t="str">
        <f>IF(AND('Ingreso tabla'!I753&lt;&gt;"",'Ingreso tabla'!H753&lt;&gt;""),"&lt;td&gt;" &amp; 'Ingreso tabla'!I753 &amp; "&lt;/td&gt;",IF(AND('Ingreso tabla'!I753="",'Ingreso tabla'!H753&lt;&gt;""),"&lt;/tr&gt;",""))</f>
        <v>&lt;td&gt;NORMAL&lt;/td&gt;</v>
      </c>
      <c r="J753" t="str">
        <f>IF(AND('Ingreso tabla'!J753&lt;&gt;"",'Ingreso tabla'!I753&lt;&gt;""),"&lt;td&gt;" &amp; 'Ingreso tabla'!J753 &amp; "&lt;/td&gt;",IF(AND('Ingreso tabla'!J753="",'Ingreso tabla'!I753&lt;&gt;""),"&lt;/tr&gt;",""))</f>
        <v>&lt;td&gt;SIN OBSERVACION&lt;/td&gt;</v>
      </c>
      <c r="K753" t="str">
        <f>IF(AND('Ingreso tabla'!K753&lt;&gt;"",'Ingreso tabla'!J753&lt;&gt;""),"&lt;td&gt;" &amp; 'Ingreso tabla'!K753 &amp; "&lt;/td&gt;",IF(AND('Ingreso tabla'!K753="",'Ingreso tabla'!J753&lt;&gt;""),"&lt;/tr&gt;",""))</f>
        <v>&lt;/tr&gt;</v>
      </c>
      <c r="L753" t="str">
        <f>IF(AND('Ingreso tabla'!L753&lt;&gt;"",'Ingreso tabla'!K753&lt;&gt;""),"&lt;td&gt;" &amp; 'Ingreso tabla'!L753 &amp; "&lt;/td&gt;",IF(AND('Ingreso tabla'!L753="",'Ingreso tabla'!K753&lt;&gt;""),"&lt;/tr&gt;",""))</f>
        <v/>
      </c>
      <c r="M753" t="str">
        <f>IF(AND('Ingreso tabla'!M753&lt;&gt;"",'Ingreso tabla'!L753&lt;&gt;""),"&lt;td&gt;" &amp; 'Ingreso tabla'!M753 &amp; "&lt;/td&gt;",IF(AND('Ingreso tabla'!M753="",'Ingreso tabla'!L753&lt;&gt;""),"&lt;/tr&gt;",""))</f>
        <v/>
      </c>
      <c r="N753" t="str">
        <f>IF(AND('Ingreso tabla'!N753&lt;&gt;"",'Ingreso tabla'!M753&lt;&gt;""),"&lt;td&gt;" &amp; 'Ingreso tabla'!N753 &amp; "&lt;/td&gt;",IF(AND('Ingreso tabla'!N753="",'Ingreso tabla'!M753&lt;&gt;""),"&lt;/tr&gt;",""))</f>
        <v/>
      </c>
      <c r="O753" t="str">
        <f>IF(AND('Ingreso tabla'!O753&lt;&gt;"",'Ingreso tabla'!N753&lt;&gt;""),"&lt;td&gt;" &amp; 'Ingreso tabla'!O753 &amp; "&lt;/td&gt;",IF(AND('Ingreso tabla'!O753="",'Ingreso tabla'!N753&lt;&gt;""),"&lt;/tr&gt;",""))</f>
        <v/>
      </c>
      <c r="P753" t="str">
        <f>IF(AND('Ingreso tabla'!P753&lt;&gt;"",'Ingreso tabla'!O753&lt;&gt;""),"&lt;td&gt;" &amp; 'Ingreso tabla'!P753 &amp; "&lt;/td&gt;",IF(AND('Ingreso tabla'!P753="",'Ingreso tabla'!O753&lt;&gt;""),"&lt;/tr&gt;",""))</f>
        <v/>
      </c>
      <c r="Q753" t="str">
        <f>IF(AND('Ingreso tabla'!Q753&lt;&gt;"",'Ingreso tabla'!P753&lt;&gt;""),"&lt;td&gt;" &amp; 'Ingreso tabla'!Q753 &amp; "&lt;/td&gt;",IF(AND('Ingreso tabla'!Q753="",'Ingreso tabla'!P753&lt;&gt;""),"&lt;/tr&gt;",""))</f>
        <v/>
      </c>
      <c r="R753" t="str">
        <f>IF(AND('Ingreso tabla'!R753&lt;&gt;"",'Ingreso tabla'!Q753&lt;&gt;""),"&lt;td&gt;" &amp; 'Ingreso tabla'!R753 &amp; "&lt;/td&gt;",IF(AND('Ingreso tabla'!R753="",'Ingreso tabla'!Q753&lt;&gt;""),"&lt;/tr&gt;",""))</f>
        <v/>
      </c>
      <c r="S753" t="str">
        <f>IF(AND('Ingreso tabla'!S753&lt;&gt;"",'Ingreso tabla'!R753&lt;&gt;""),"&lt;td&gt;" &amp; 'Ingreso tabla'!S753 &amp; "&lt;/td&gt;",IF(AND('Ingreso tabla'!S753="",'Ingreso tabla'!R753&lt;&gt;""),"&lt;/tr&gt;",""))</f>
        <v/>
      </c>
      <c r="T753" t="str">
        <f>IF(AND('Ingreso tabla'!T753&lt;&gt;"",'Ingreso tabla'!S753&lt;&gt;""),"&lt;td&gt;" &amp; 'Ingreso tabla'!T753 &amp; "&lt;/td&gt;",IF(AND('Ingreso tabla'!T753="",'Ingreso tabla'!S753&lt;&gt;""),"&lt;/tr&gt;",""))</f>
        <v/>
      </c>
      <c r="U753" t="str">
        <f>IF(AND('Ingreso tabla'!U753&lt;&gt;"",'Ingreso tabla'!T753&lt;&gt;""),"&lt;td&gt;" &amp; 'Ingreso tabla'!U753 &amp; "&lt;/td&gt;",IF(AND('Ingreso tabla'!U753="",'Ingreso tabla'!T753&lt;&gt;""),"&lt;/tr&gt;",""))</f>
        <v/>
      </c>
      <c r="V753" t="str">
        <f>IF(AND('Ingreso tabla'!V753&lt;&gt;"",'Ingreso tabla'!U753&lt;&gt;""),"&lt;td&gt;" &amp; 'Ingreso tabla'!V753 &amp; "&lt;/td&gt;",IF(AND('Ingreso tabla'!V753="",'Ingreso tabla'!U753&lt;&gt;""),"&lt;/tr&gt;",""))</f>
        <v/>
      </c>
      <c r="W753" t="str">
        <f>IF(AND('Ingreso tabla'!W753&lt;&gt;"",'Ingreso tabla'!V753&lt;&gt;""),"&lt;td&gt;" &amp; 'Ingreso tabla'!W753 &amp; "&lt;/td&gt;",IF(AND('Ingreso tabla'!W753="",'Ingreso tabla'!V753&lt;&gt;""),"&lt;/tr&gt;",""))</f>
        <v/>
      </c>
      <c r="X753" t="str">
        <f>IF(AND('Ingreso tabla'!X753&lt;&gt;"",'Ingreso tabla'!W753&lt;&gt;""),"&lt;td&gt;" &amp; 'Ingreso tabla'!X753 &amp; "&lt;/td&gt;",IF(AND('Ingreso tabla'!X753="",'Ingreso tabla'!W753&lt;&gt;""),"&lt;/tr&gt;",""))</f>
        <v/>
      </c>
      <c r="Y753" t="str">
        <f>IF(AND('Ingreso tabla'!Y753&lt;&gt;"",'Ingreso tabla'!X753&lt;&gt;""),"&lt;td&gt;" &amp; 'Ingreso tabla'!Y753 &amp; "&lt;/td&gt;",IF(AND('Ingreso tabla'!Y753="",'Ingreso tabla'!X753&lt;&gt;""),"&lt;/tr&gt;",""))</f>
        <v/>
      </c>
      <c r="Z753" t="str">
        <f>IF(AND('Ingreso tabla'!Z753&lt;&gt;"",'Ingreso tabla'!Y753&lt;&gt;""),"&lt;td&gt;" &amp; 'Ingreso tabla'!Z753 &amp; "&lt;/td&gt;",IF(AND('Ingreso tabla'!Z753="",'Ingreso tabla'!Y753&lt;&gt;""),"&lt;/tr&gt;",""))</f>
        <v/>
      </c>
    </row>
    <row r="754" spans="1:26" x14ac:dyDescent="0.3">
      <c r="A754" t="str">
        <f>IF(AND('Ingreso tabla'!A754&lt;&gt;"",'Ingreso tabla'!A753&lt;&gt;""),"&lt;tr&gt;&lt;td&gt;" &amp; 'Ingreso tabla'!A754 &amp; "&lt;/td&gt;",IF(AND('Ingreso tabla'!A754="",'Ingreso tabla'!A753&lt;&gt;""),"&lt;/tbody&gt;&lt;/table&gt;",""))</f>
        <v>&lt;tr&gt;&lt;td&gt;15&lt;/td&gt;</v>
      </c>
      <c r="B754" t="str">
        <f>IF(AND('Ingreso tabla'!B754&lt;&gt;"",'Ingreso tabla'!A754&lt;&gt;""),"&lt;td&gt;" &amp; 'Ingreso tabla'!B754 &amp; "&lt;/td&gt;",IF(AND('Ingreso tabla'!B754="",'Ingreso tabla'!A754&lt;&gt;""),"&lt;/tr&gt;",""))</f>
        <v>&lt;td&gt;2021&lt;/td&gt;</v>
      </c>
      <c r="C754" t="str">
        <f>IF(AND('Ingreso tabla'!C754&lt;&gt;"",'Ingreso tabla'!B754&lt;&gt;""),"&lt;td&gt;" &amp; 'Ingreso tabla'!C754 &amp; "&lt;/td&gt;",IF(AND('Ingreso tabla'!C754="",'Ingreso tabla'!B754&lt;&gt;""),"&lt;/tr&gt;",""))</f>
        <v>&lt;td&gt;5&lt;/td&gt;</v>
      </c>
      <c r="D754" t="str">
        <f>IF(AND('Ingreso tabla'!D754&lt;&gt;"",'Ingreso tabla'!C754&lt;&gt;""),"&lt;td&gt;" &amp; 'Ingreso tabla'!D754 &amp; "&lt;/td&gt;",IF(AND('Ingreso tabla'!D754="",'Ingreso tabla'!C754&lt;&gt;""),"&lt;/tr&gt;",""))</f>
        <v>&lt;td&gt;HEMOGRAMA&lt;/td&gt;</v>
      </c>
      <c r="E754" t="str">
        <f>IF(AND('Ingreso tabla'!E754&lt;&gt;"",'Ingreso tabla'!D754&lt;&gt;""),"&lt;td&gt;" &amp; 'Ingreso tabla'!E754 &amp; "&lt;/td&gt;",IF(AND('Ingreso tabla'!E754="",'Ingreso tabla'!D754&lt;&gt;""),"&lt;/tr&gt;",""))</f>
        <v>&lt;td&gt;VHS&lt;/td&gt;</v>
      </c>
      <c r="F754" t="str">
        <f>IF(AND('Ingreso tabla'!F754&lt;&gt;"",'Ingreso tabla'!E754&lt;&gt;""),"&lt;td&gt;" &amp; 'Ingreso tabla'!F754 &amp; "&lt;/td&gt;",IF(AND('Ingreso tabla'!F754="",'Ingreso tabla'!E754&lt;&gt;""),"&lt;/tr&gt;",""))</f>
        <v>&lt;td&gt;17&lt;/td&gt;</v>
      </c>
      <c r="G754" t="str">
        <f>IF(AND('Ingreso tabla'!G754&lt;&gt;"",'Ingreso tabla'!F754&lt;&gt;""),"&lt;td&gt;" &amp; 'Ingreso tabla'!G754 &amp; "&lt;/td&gt;",IF(AND('Ingreso tabla'!G754="",'Ingreso tabla'!F754&lt;&gt;""),"&lt;/tr&gt;",""))</f>
        <v>&lt;td&gt;0&lt;/td&gt;</v>
      </c>
      <c r="H754" t="str">
        <f>IF(AND('Ingreso tabla'!H754&lt;&gt;"",'Ingreso tabla'!G754&lt;&gt;""),"&lt;td&gt;" &amp; 'Ingreso tabla'!H754 &amp; "&lt;/td&gt;",IF(AND('Ingreso tabla'!H754="",'Ingreso tabla'!G754&lt;&gt;""),"&lt;/tr&gt;",""))</f>
        <v>&lt;td&gt;20&lt;/td&gt;</v>
      </c>
      <c r="I754" t="str">
        <f>IF(AND('Ingreso tabla'!I754&lt;&gt;"",'Ingreso tabla'!H754&lt;&gt;""),"&lt;td&gt;" &amp; 'Ingreso tabla'!I754 &amp; "&lt;/td&gt;",IF(AND('Ingreso tabla'!I754="",'Ingreso tabla'!H754&lt;&gt;""),"&lt;/tr&gt;",""))</f>
        <v>&lt;td&gt;NORMAL&lt;/td&gt;</v>
      </c>
      <c r="J754" t="str">
        <f>IF(AND('Ingreso tabla'!J754&lt;&gt;"",'Ingreso tabla'!I754&lt;&gt;""),"&lt;td&gt;" &amp; 'Ingreso tabla'!J754 &amp; "&lt;/td&gt;",IF(AND('Ingreso tabla'!J754="",'Ingreso tabla'!I754&lt;&gt;""),"&lt;/tr&gt;",""))</f>
        <v>&lt;td&gt;SIN OBSERVACION&lt;/td&gt;</v>
      </c>
      <c r="K754" t="str">
        <f>IF(AND('Ingreso tabla'!K754&lt;&gt;"",'Ingreso tabla'!J754&lt;&gt;""),"&lt;td&gt;" &amp; 'Ingreso tabla'!K754 &amp; "&lt;/td&gt;",IF(AND('Ingreso tabla'!K754="",'Ingreso tabla'!J754&lt;&gt;""),"&lt;/tr&gt;",""))</f>
        <v>&lt;/tr&gt;</v>
      </c>
      <c r="L754" t="str">
        <f>IF(AND('Ingreso tabla'!L754&lt;&gt;"",'Ingreso tabla'!K754&lt;&gt;""),"&lt;td&gt;" &amp; 'Ingreso tabla'!L754 &amp; "&lt;/td&gt;",IF(AND('Ingreso tabla'!L754="",'Ingreso tabla'!K754&lt;&gt;""),"&lt;/tr&gt;",""))</f>
        <v/>
      </c>
      <c r="M754" t="str">
        <f>IF(AND('Ingreso tabla'!M754&lt;&gt;"",'Ingreso tabla'!L754&lt;&gt;""),"&lt;td&gt;" &amp; 'Ingreso tabla'!M754 &amp; "&lt;/td&gt;",IF(AND('Ingreso tabla'!M754="",'Ingreso tabla'!L754&lt;&gt;""),"&lt;/tr&gt;",""))</f>
        <v/>
      </c>
      <c r="N754" t="str">
        <f>IF(AND('Ingreso tabla'!N754&lt;&gt;"",'Ingreso tabla'!M754&lt;&gt;""),"&lt;td&gt;" &amp; 'Ingreso tabla'!N754 &amp; "&lt;/td&gt;",IF(AND('Ingreso tabla'!N754="",'Ingreso tabla'!M754&lt;&gt;""),"&lt;/tr&gt;",""))</f>
        <v/>
      </c>
      <c r="O754" t="str">
        <f>IF(AND('Ingreso tabla'!O754&lt;&gt;"",'Ingreso tabla'!N754&lt;&gt;""),"&lt;td&gt;" &amp; 'Ingreso tabla'!O754 &amp; "&lt;/td&gt;",IF(AND('Ingreso tabla'!O754="",'Ingreso tabla'!N754&lt;&gt;""),"&lt;/tr&gt;",""))</f>
        <v/>
      </c>
      <c r="P754" t="str">
        <f>IF(AND('Ingreso tabla'!P754&lt;&gt;"",'Ingreso tabla'!O754&lt;&gt;""),"&lt;td&gt;" &amp; 'Ingreso tabla'!P754 &amp; "&lt;/td&gt;",IF(AND('Ingreso tabla'!P754="",'Ingreso tabla'!O754&lt;&gt;""),"&lt;/tr&gt;",""))</f>
        <v/>
      </c>
      <c r="Q754" t="str">
        <f>IF(AND('Ingreso tabla'!Q754&lt;&gt;"",'Ingreso tabla'!P754&lt;&gt;""),"&lt;td&gt;" &amp; 'Ingreso tabla'!Q754 &amp; "&lt;/td&gt;",IF(AND('Ingreso tabla'!Q754="",'Ingreso tabla'!P754&lt;&gt;""),"&lt;/tr&gt;",""))</f>
        <v/>
      </c>
      <c r="R754" t="str">
        <f>IF(AND('Ingreso tabla'!R754&lt;&gt;"",'Ingreso tabla'!Q754&lt;&gt;""),"&lt;td&gt;" &amp; 'Ingreso tabla'!R754 &amp; "&lt;/td&gt;",IF(AND('Ingreso tabla'!R754="",'Ingreso tabla'!Q754&lt;&gt;""),"&lt;/tr&gt;",""))</f>
        <v/>
      </c>
      <c r="S754" t="str">
        <f>IF(AND('Ingreso tabla'!S754&lt;&gt;"",'Ingreso tabla'!R754&lt;&gt;""),"&lt;td&gt;" &amp; 'Ingreso tabla'!S754 &amp; "&lt;/td&gt;",IF(AND('Ingreso tabla'!S754="",'Ingreso tabla'!R754&lt;&gt;""),"&lt;/tr&gt;",""))</f>
        <v/>
      </c>
      <c r="T754" t="str">
        <f>IF(AND('Ingreso tabla'!T754&lt;&gt;"",'Ingreso tabla'!S754&lt;&gt;""),"&lt;td&gt;" &amp; 'Ingreso tabla'!T754 &amp; "&lt;/td&gt;",IF(AND('Ingreso tabla'!T754="",'Ingreso tabla'!S754&lt;&gt;""),"&lt;/tr&gt;",""))</f>
        <v/>
      </c>
      <c r="U754" t="str">
        <f>IF(AND('Ingreso tabla'!U754&lt;&gt;"",'Ingreso tabla'!T754&lt;&gt;""),"&lt;td&gt;" &amp; 'Ingreso tabla'!U754 &amp; "&lt;/td&gt;",IF(AND('Ingreso tabla'!U754="",'Ingreso tabla'!T754&lt;&gt;""),"&lt;/tr&gt;",""))</f>
        <v/>
      </c>
      <c r="V754" t="str">
        <f>IF(AND('Ingreso tabla'!V754&lt;&gt;"",'Ingreso tabla'!U754&lt;&gt;""),"&lt;td&gt;" &amp; 'Ingreso tabla'!V754 &amp; "&lt;/td&gt;",IF(AND('Ingreso tabla'!V754="",'Ingreso tabla'!U754&lt;&gt;""),"&lt;/tr&gt;",""))</f>
        <v/>
      </c>
      <c r="W754" t="str">
        <f>IF(AND('Ingreso tabla'!W754&lt;&gt;"",'Ingreso tabla'!V754&lt;&gt;""),"&lt;td&gt;" &amp; 'Ingreso tabla'!W754 &amp; "&lt;/td&gt;",IF(AND('Ingreso tabla'!W754="",'Ingreso tabla'!V754&lt;&gt;""),"&lt;/tr&gt;",""))</f>
        <v/>
      </c>
      <c r="X754" t="str">
        <f>IF(AND('Ingreso tabla'!X754&lt;&gt;"",'Ingreso tabla'!W754&lt;&gt;""),"&lt;td&gt;" &amp; 'Ingreso tabla'!X754 &amp; "&lt;/td&gt;",IF(AND('Ingreso tabla'!X754="",'Ingreso tabla'!W754&lt;&gt;""),"&lt;/tr&gt;",""))</f>
        <v/>
      </c>
      <c r="Y754" t="str">
        <f>IF(AND('Ingreso tabla'!Y754&lt;&gt;"",'Ingreso tabla'!X754&lt;&gt;""),"&lt;td&gt;" &amp; 'Ingreso tabla'!Y754 &amp; "&lt;/td&gt;",IF(AND('Ingreso tabla'!Y754="",'Ingreso tabla'!X754&lt;&gt;""),"&lt;/tr&gt;",""))</f>
        <v/>
      </c>
      <c r="Z754" t="str">
        <f>IF(AND('Ingreso tabla'!Z754&lt;&gt;"",'Ingreso tabla'!Y754&lt;&gt;""),"&lt;td&gt;" &amp; 'Ingreso tabla'!Z754 &amp; "&lt;/td&gt;",IF(AND('Ingreso tabla'!Z754="",'Ingreso tabla'!Y754&lt;&gt;""),"&lt;/tr&gt;",""))</f>
        <v/>
      </c>
    </row>
    <row r="755" spans="1:26" x14ac:dyDescent="0.3">
      <c r="A755" t="str">
        <f>IF(AND('Ingreso tabla'!A755&lt;&gt;"",'Ingreso tabla'!A754&lt;&gt;""),"&lt;tr&gt;&lt;td&gt;" &amp; 'Ingreso tabla'!A755 &amp; "&lt;/td&gt;",IF(AND('Ingreso tabla'!A755="",'Ingreso tabla'!A754&lt;&gt;""),"&lt;/tbody&gt;&lt;/table&gt;",""))</f>
        <v>&lt;tr&gt;&lt;td&gt;15&lt;/td&gt;</v>
      </c>
      <c r="B755" t="str">
        <f>IF(AND('Ingreso tabla'!B755&lt;&gt;"",'Ingreso tabla'!A755&lt;&gt;""),"&lt;td&gt;" &amp; 'Ingreso tabla'!B755 &amp; "&lt;/td&gt;",IF(AND('Ingreso tabla'!B755="",'Ingreso tabla'!A755&lt;&gt;""),"&lt;/tr&gt;",""))</f>
        <v>&lt;td&gt;2021&lt;/td&gt;</v>
      </c>
      <c r="C755" t="str">
        <f>IF(AND('Ingreso tabla'!C755&lt;&gt;"",'Ingreso tabla'!B755&lt;&gt;""),"&lt;td&gt;" &amp; 'Ingreso tabla'!C755 &amp; "&lt;/td&gt;",IF(AND('Ingreso tabla'!C755="",'Ingreso tabla'!B755&lt;&gt;""),"&lt;/tr&gt;",""))</f>
        <v>&lt;td&gt;5&lt;/td&gt;</v>
      </c>
      <c r="D755" t="str">
        <f>IF(AND('Ingreso tabla'!D755&lt;&gt;"",'Ingreso tabla'!C755&lt;&gt;""),"&lt;td&gt;" &amp; 'Ingreso tabla'!D755 &amp; "&lt;/td&gt;",IF(AND('Ingreso tabla'!D755="",'Ingreso tabla'!C755&lt;&gt;""),"&lt;/tr&gt;",""))</f>
        <v>&lt;td&gt;HEMOGRAMA&lt;/td&gt;</v>
      </c>
      <c r="E755" t="str">
        <f>IF(AND('Ingreso tabla'!E755&lt;&gt;"",'Ingreso tabla'!D755&lt;&gt;""),"&lt;td&gt;" &amp; 'Ingreso tabla'!E755 &amp; "&lt;/td&gt;",IF(AND('Ingreso tabla'!E755="",'Ingreso tabla'!D755&lt;&gt;""),"&lt;/tr&gt;",""))</f>
        <v>&lt;td&gt;EOSINOFILOS&lt;/td&gt;</v>
      </c>
      <c r="F755" t="str">
        <f>IF(AND('Ingreso tabla'!F755&lt;&gt;"",'Ingreso tabla'!E755&lt;&gt;""),"&lt;td&gt;" &amp; 'Ingreso tabla'!F755 &amp; "&lt;/td&gt;",IF(AND('Ingreso tabla'!F755="",'Ingreso tabla'!E755&lt;&gt;""),"&lt;/tr&gt;",""))</f>
        <v>&lt;td&gt;8&lt;/td&gt;</v>
      </c>
      <c r="G755" t="str">
        <f>IF(AND('Ingreso tabla'!G755&lt;&gt;"",'Ingreso tabla'!F755&lt;&gt;""),"&lt;td&gt;" &amp; 'Ingreso tabla'!G755 &amp; "&lt;/td&gt;",IF(AND('Ingreso tabla'!G755="",'Ingreso tabla'!F755&lt;&gt;""),"&lt;/tr&gt;",""))</f>
        <v>&lt;td&gt;1&lt;/td&gt;</v>
      </c>
      <c r="H755" t="str">
        <f>IF(AND('Ingreso tabla'!H755&lt;&gt;"",'Ingreso tabla'!G755&lt;&gt;""),"&lt;td&gt;" &amp; 'Ingreso tabla'!H755 &amp; "&lt;/td&gt;",IF(AND('Ingreso tabla'!H755="",'Ingreso tabla'!G755&lt;&gt;""),"&lt;/tr&gt;",""))</f>
        <v>&lt;td&gt;4&lt;/td&gt;</v>
      </c>
      <c r="I755" t="str">
        <f>IF(AND('Ingreso tabla'!I755&lt;&gt;"",'Ingreso tabla'!H755&lt;&gt;""),"&lt;td&gt;" &amp; 'Ingreso tabla'!I755 &amp; "&lt;/td&gt;",IF(AND('Ingreso tabla'!I755="",'Ingreso tabla'!H755&lt;&gt;""),"&lt;/tr&gt;",""))</f>
        <v>&lt;td&gt;ALTO&lt;/td&gt;</v>
      </c>
      <c r="J755" t="str">
        <f>IF(AND('Ingreso tabla'!J755&lt;&gt;"",'Ingreso tabla'!I755&lt;&gt;""),"&lt;td&gt;" &amp; 'Ingreso tabla'!J755 &amp; "&lt;/td&gt;",IF(AND('Ingreso tabla'!J755="",'Ingreso tabla'!I755&lt;&gt;""),"&lt;/tr&gt;",""))</f>
        <v>&lt;td&gt;SIN OBSERVACION&lt;/td&gt;</v>
      </c>
      <c r="K755" t="str">
        <f>IF(AND('Ingreso tabla'!K755&lt;&gt;"",'Ingreso tabla'!J755&lt;&gt;""),"&lt;td&gt;" &amp; 'Ingreso tabla'!K755 &amp; "&lt;/td&gt;",IF(AND('Ingreso tabla'!K755="",'Ingreso tabla'!J755&lt;&gt;""),"&lt;/tr&gt;",""))</f>
        <v>&lt;/tr&gt;</v>
      </c>
      <c r="L755" t="str">
        <f>IF(AND('Ingreso tabla'!L755&lt;&gt;"",'Ingreso tabla'!K755&lt;&gt;""),"&lt;td&gt;" &amp; 'Ingreso tabla'!L755 &amp; "&lt;/td&gt;",IF(AND('Ingreso tabla'!L755="",'Ingreso tabla'!K755&lt;&gt;""),"&lt;/tr&gt;",""))</f>
        <v/>
      </c>
      <c r="M755" t="str">
        <f>IF(AND('Ingreso tabla'!M755&lt;&gt;"",'Ingreso tabla'!L755&lt;&gt;""),"&lt;td&gt;" &amp; 'Ingreso tabla'!M755 &amp; "&lt;/td&gt;",IF(AND('Ingreso tabla'!M755="",'Ingreso tabla'!L755&lt;&gt;""),"&lt;/tr&gt;",""))</f>
        <v/>
      </c>
      <c r="N755" t="str">
        <f>IF(AND('Ingreso tabla'!N755&lt;&gt;"",'Ingreso tabla'!M755&lt;&gt;""),"&lt;td&gt;" &amp; 'Ingreso tabla'!N755 &amp; "&lt;/td&gt;",IF(AND('Ingreso tabla'!N755="",'Ingreso tabla'!M755&lt;&gt;""),"&lt;/tr&gt;",""))</f>
        <v/>
      </c>
      <c r="O755" t="str">
        <f>IF(AND('Ingreso tabla'!O755&lt;&gt;"",'Ingreso tabla'!N755&lt;&gt;""),"&lt;td&gt;" &amp; 'Ingreso tabla'!O755 &amp; "&lt;/td&gt;",IF(AND('Ingreso tabla'!O755="",'Ingreso tabla'!N755&lt;&gt;""),"&lt;/tr&gt;",""))</f>
        <v/>
      </c>
      <c r="P755" t="str">
        <f>IF(AND('Ingreso tabla'!P755&lt;&gt;"",'Ingreso tabla'!O755&lt;&gt;""),"&lt;td&gt;" &amp; 'Ingreso tabla'!P755 &amp; "&lt;/td&gt;",IF(AND('Ingreso tabla'!P755="",'Ingreso tabla'!O755&lt;&gt;""),"&lt;/tr&gt;",""))</f>
        <v/>
      </c>
      <c r="Q755" t="str">
        <f>IF(AND('Ingreso tabla'!Q755&lt;&gt;"",'Ingreso tabla'!P755&lt;&gt;""),"&lt;td&gt;" &amp; 'Ingreso tabla'!Q755 &amp; "&lt;/td&gt;",IF(AND('Ingreso tabla'!Q755="",'Ingreso tabla'!P755&lt;&gt;""),"&lt;/tr&gt;",""))</f>
        <v/>
      </c>
      <c r="R755" t="str">
        <f>IF(AND('Ingreso tabla'!R755&lt;&gt;"",'Ingreso tabla'!Q755&lt;&gt;""),"&lt;td&gt;" &amp; 'Ingreso tabla'!R755 &amp; "&lt;/td&gt;",IF(AND('Ingreso tabla'!R755="",'Ingreso tabla'!Q755&lt;&gt;""),"&lt;/tr&gt;",""))</f>
        <v/>
      </c>
      <c r="S755" t="str">
        <f>IF(AND('Ingreso tabla'!S755&lt;&gt;"",'Ingreso tabla'!R755&lt;&gt;""),"&lt;td&gt;" &amp; 'Ingreso tabla'!S755 &amp; "&lt;/td&gt;",IF(AND('Ingreso tabla'!S755="",'Ingreso tabla'!R755&lt;&gt;""),"&lt;/tr&gt;",""))</f>
        <v/>
      </c>
      <c r="T755" t="str">
        <f>IF(AND('Ingreso tabla'!T755&lt;&gt;"",'Ingreso tabla'!S755&lt;&gt;""),"&lt;td&gt;" &amp; 'Ingreso tabla'!T755 &amp; "&lt;/td&gt;",IF(AND('Ingreso tabla'!T755="",'Ingreso tabla'!S755&lt;&gt;""),"&lt;/tr&gt;",""))</f>
        <v/>
      </c>
      <c r="U755" t="str">
        <f>IF(AND('Ingreso tabla'!U755&lt;&gt;"",'Ingreso tabla'!T755&lt;&gt;""),"&lt;td&gt;" &amp; 'Ingreso tabla'!U755 &amp; "&lt;/td&gt;",IF(AND('Ingreso tabla'!U755="",'Ingreso tabla'!T755&lt;&gt;""),"&lt;/tr&gt;",""))</f>
        <v/>
      </c>
      <c r="V755" t="str">
        <f>IF(AND('Ingreso tabla'!V755&lt;&gt;"",'Ingreso tabla'!U755&lt;&gt;""),"&lt;td&gt;" &amp; 'Ingreso tabla'!V755 &amp; "&lt;/td&gt;",IF(AND('Ingreso tabla'!V755="",'Ingreso tabla'!U755&lt;&gt;""),"&lt;/tr&gt;",""))</f>
        <v/>
      </c>
      <c r="W755" t="str">
        <f>IF(AND('Ingreso tabla'!W755&lt;&gt;"",'Ingreso tabla'!V755&lt;&gt;""),"&lt;td&gt;" &amp; 'Ingreso tabla'!W755 &amp; "&lt;/td&gt;",IF(AND('Ingreso tabla'!W755="",'Ingreso tabla'!V755&lt;&gt;""),"&lt;/tr&gt;",""))</f>
        <v/>
      </c>
      <c r="X755" t="str">
        <f>IF(AND('Ingreso tabla'!X755&lt;&gt;"",'Ingreso tabla'!W755&lt;&gt;""),"&lt;td&gt;" &amp; 'Ingreso tabla'!X755 &amp; "&lt;/td&gt;",IF(AND('Ingreso tabla'!X755="",'Ingreso tabla'!W755&lt;&gt;""),"&lt;/tr&gt;",""))</f>
        <v/>
      </c>
      <c r="Y755" t="str">
        <f>IF(AND('Ingreso tabla'!Y755&lt;&gt;"",'Ingreso tabla'!X755&lt;&gt;""),"&lt;td&gt;" &amp; 'Ingreso tabla'!Y755 &amp; "&lt;/td&gt;",IF(AND('Ingreso tabla'!Y755="",'Ingreso tabla'!X755&lt;&gt;""),"&lt;/tr&gt;",""))</f>
        <v/>
      </c>
      <c r="Z755" t="str">
        <f>IF(AND('Ingreso tabla'!Z755&lt;&gt;"",'Ingreso tabla'!Y755&lt;&gt;""),"&lt;td&gt;" &amp; 'Ingreso tabla'!Z755 &amp; "&lt;/td&gt;",IF(AND('Ingreso tabla'!Z755="",'Ingreso tabla'!Y755&lt;&gt;""),"&lt;/tr&gt;",""))</f>
        <v/>
      </c>
    </row>
    <row r="756" spans="1:26" x14ac:dyDescent="0.3">
      <c r="A756" t="str">
        <f>IF(AND('Ingreso tabla'!A756&lt;&gt;"",'Ingreso tabla'!A755&lt;&gt;""),"&lt;tr&gt;&lt;td&gt;" &amp; 'Ingreso tabla'!A756 &amp; "&lt;/td&gt;",IF(AND('Ingreso tabla'!A756="",'Ingreso tabla'!A755&lt;&gt;""),"&lt;/tbody&gt;&lt;/table&gt;",""))</f>
        <v>&lt;tr&gt;&lt;td&gt;15&lt;/td&gt;</v>
      </c>
      <c r="B756" t="str">
        <f>IF(AND('Ingreso tabla'!B756&lt;&gt;"",'Ingreso tabla'!A756&lt;&gt;""),"&lt;td&gt;" &amp; 'Ingreso tabla'!B756 &amp; "&lt;/td&gt;",IF(AND('Ingreso tabla'!B756="",'Ingreso tabla'!A756&lt;&gt;""),"&lt;/tr&gt;",""))</f>
        <v>&lt;td&gt;2021&lt;/td&gt;</v>
      </c>
      <c r="C756" t="str">
        <f>IF(AND('Ingreso tabla'!C756&lt;&gt;"",'Ingreso tabla'!B756&lt;&gt;""),"&lt;td&gt;" &amp; 'Ingreso tabla'!C756 &amp; "&lt;/td&gt;",IF(AND('Ingreso tabla'!C756="",'Ingreso tabla'!B756&lt;&gt;""),"&lt;/tr&gt;",""))</f>
        <v>&lt;td&gt;5&lt;/td&gt;</v>
      </c>
      <c r="D756" t="str">
        <f>IF(AND('Ingreso tabla'!D756&lt;&gt;"",'Ingreso tabla'!C756&lt;&gt;""),"&lt;td&gt;" &amp; 'Ingreso tabla'!D756 &amp; "&lt;/td&gt;",IF(AND('Ingreso tabla'!D756="",'Ingreso tabla'!C756&lt;&gt;""),"&lt;/tr&gt;",""))</f>
        <v>&lt;td&gt;HEMOGRAMA&lt;/td&gt;</v>
      </c>
      <c r="E756" t="str">
        <f>IF(AND('Ingreso tabla'!E756&lt;&gt;"",'Ingreso tabla'!D756&lt;&gt;""),"&lt;td&gt;" &amp; 'Ingreso tabla'!E756 &amp; "&lt;/td&gt;",IF(AND('Ingreso tabla'!E756="",'Ingreso tabla'!D756&lt;&gt;""),"&lt;/tr&gt;",""))</f>
        <v>&lt;td&gt;BASOFILOS&lt;/td&gt;</v>
      </c>
      <c r="F756" t="str">
        <f>IF(AND('Ingreso tabla'!F756&lt;&gt;"",'Ingreso tabla'!E756&lt;&gt;""),"&lt;td&gt;" &amp; 'Ingreso tabla'!F756 &amp; "&lt;/td&gt;",IF(AND('Ingreso tabla'!F756="",'Ingreso tabla'!E756&lt;&gt;""),"&lt;/tr&gt;",""))</f>
        <v>&lt;td&gt;1&lt;/td&gt;</v>
      </c>
      <c r="G756" t="str">
        <f>IF(AND('Ingreso tabla'!G756&lt;&gt;"",'Ingreso tabla'!F756&lt;&gt;""),"&lt;td&gt;" &amp; 'Ingreso tabla'!G756 &amp; "&lt;/td&gt;",IF(AND('Ingreso tabla'!G756="",'Ingreso tabla'!F756&lt;&gt;""),"&lt;/tr&gt;",""))</f>
        <v>&lt;td&gt;0&lt;/td&gt;</v>
      </c>
      <c r="H756" t="str">
        <f>IF(AND('Ingreso tabla'!H756&lt;&gt;"",'Ingreso tabla'!G756&lt;&gt;""),"&lt;td&gt;" &amp; 'Ingreso tabla'!H756 &amp; "&lt;/td&gt;",IF(AND('Ingreso tabla'!H756="",'Ingreso tabla'!G756&lt;&gt;""),"&lt;/tr&gt;",""))</f>
        <v>&lt;td&gt;2&lt;/td&gt;</v>
      </c>
      <c r="I756" t="str">
        <f>IF(AND('Ingreso tabla'!I756&lt;&gt;"",'Ingreso tabla'!H756&lt;&gt;""),"&lt;td&gt;" &amp; 'Ingreso tabla'!I756 &amp; "&lt;/td&gt;",IF(AND('Ingreso tabla'!I756="",'Ingreso tabla'!H756&lt;&gt;""),"&lt;/tr&gt;",""))</f>
        <v>&lt;td&gt;NORMAL&lt;/td&gt;</v>
      </c>
      <c r="J756" t="str">
        <f>IF(AND('Ingreso tabla'!J756&lt;&gt;"",'Ingreso tabla'!I756&lt;&gt;""),"&lt;td&gt;" &amp; 'Ingreso tabla'!J756 &amp; "&lt;/td&gt;",IF(AND('Ingreso tabla'!J756="",'Ingreso tabla'!I756&lt;&gt;""),"&lt;/tr&gt;",""))</f>
        <v>&lt;td&gt;SIN OBSERVACION&lt;/td&gt;</v>
      </c>
      <c r="K756" t="str">
        <f>IF(AND('Ingreso tabla'!K756&lt;&gt;"",'Ingreso tabla'!J756&lt;&gt;""),"&lt;td&gt;" &amp; 'Ingreso tabla'!K756 &amp; "&lt;/td&gt;",IF(AND('Ingreso tabla'!K756="",'Ingreso tabla'!J756&lt;&gt;""),"&lt;/tr&gt;",""))</f>
        <v>&lt;/tr&gt;</v>
      </c>
      <c r="L756" t="str">
        <f>IF(AND('Ingreso tabla'!L756&lt;&gt;"",'Ingreso tabla'!K756&lt;&gt;""),"&lt;td&gt;" &amp; 'Ingreso tabla'!L756 &amp; "&lt;/td&gt;",IF(AND('Ingreso tabla'!L756="",'Ingreso tabla'!K756&lt;&gt;""),"&lt;/tr&gt;",""))</f>
        <v/>
      </c>
      <c r="M756" t="str">
        <f>IF(AND('Ingreso tabla'!M756&lt;&gt;"",'Ingreso tabla'!L756&lt;&gt;""),"&lt;td&gt;" &amp; 'Ingreso tabla'!M756 &amp; "&lt;/td&gt;",IF(AND('Ingreso tabla'!M756="",'Ingreso tabla'!L756&lt;&gt;""),"&lt;/tr&gt;",""))</f>
        <v/>
      </c>
      <c r="N756" t="str">
        <f>IF(AND('Ingreso tabla'!N756&lt;&gt;"",'Ingreso tabla'!M756&lt;&gt;""),"&lt;td&gt;" &amp; 'Ingreso tabla'!N756 &amp; "&lt;/td&gt;",IF(AND('Ingreso tabla'!N756="",'Ingreso tabla'!M756&lt;&gt;""),"&lt;/tr&gt;",""))</f>
        <v/>
      </c>
      <c r="O756" t="str">
        <f>IF(AND('Ingreso tabla'!O756&lt;&gt;"",'Ingreso tabla'!N756&lt;&gt;""),"&lt;td&gt;" &amp; 'Ingreso tabla'!O756 &amp; "&lt;/td&gt;",IF(AND('Ingreso tabla'!O756="",'Ingreso tabla'!N756&lt;&gt;""),"&lt;/tr&gt;",""))</f>
        <v/>
      </c>
      <c r="P756" t="str">
        <f>IF(AND('Ingreso tabla'!P756&lt;&gt;"",'Ingreso tabla'!O756&lt;&gt;""),"&lt;td&gt;" &amp; 'Ingreso tabla'!P756 &amp; "&lt;/td&gt;",IF(AND('Ingreso tabla'!P756="",'Ingreso tabla'!O756&lt;&gt;""),"&lt;/tr&gt;",""))</f>
        <v/>
      </c>
      <c r="Q756" t="str">
        <f>IF(AND('Ingreso tabla'!Q756&lt;&gt;"",'Ingreso tabla'!P756&lt;&gt;""),"&lt;td&gt;" &amp; 'Ingreso tabla'!Q756 &amp; "&lt;/td&gt;",IF(AND('Ingreso tabla'!Q756="",'Ingreso tabla'!P756&lt;&gt;""),"&lt;/tr&gt;",""))</f>
        <v/>
      </c>
      <c r="R756" t="str">
        <f>IF(AND('Ingreso tabla'!R756&lt;&gt;"",'Ingreso tabla'!Q756&lt;&gt;""),"&lt;td&gt;" &amp; 'Ingreso tabla'!R756 &amp; "&lt;/td&gt;",IF(AND('Ingreso tabla'!R756="",'Ingreso tabla'!Q756&lt;&gt;""),"&lt;/tr&gt;",""))</f>
        <v/>
      </c>
      <c r="S756" t="str">
        <f>IF(AND('Ingreso tabla'!S756&lt;&gt;"",'Ingreso tabla'!R756&lt;&gt;""),"&lt;td&gt;" &amp; 'Ingreso tabla'!S756 &amp; "&lt;/td&gt;",IF(AND('Ingreso tabla'!S756="",'Ingreso tabla'!R756&lt;&gt;""),"&lt;/tr&gt;",""))</f>
        <v/>
      </c>
      <c r="T756" t="str">
        <f>IF(AND('Ingreso tabla'!T756&lt;&gt;"",'Ingreso tabla'!S756&lt;&gt;""),"&lt;td&gt;" &amp; 'Ingreso tabla'!T756 &amp; "&lt;/td&gt;",IF(AND('Ingreso tabla'!T756="",'Ingreso tabla'!S756&lt;&gt;""),"&lt;/tr&gt;",""))</f>
        <v/>
      </c>
      <c r="U756" t="str">
        <f>IF(AND('Ingreso tabla'!U756&lt;&gt;"",'Ingreso tabla'!T756&lt;&gt;""),"&lt;td&gt;" &amp; 'Ingreso tabla'!U756 &amp; "&lt;/td&gt;",IF(AND('Ingreso tabla'!U756="",'Ingreso tabla'!T756&lt;&gt;""),"&lt;/tr&gt;",""))</f>
        <v/>
      </c>
      <c r="V756" t="str">
        <f>IF(AND('Ingreso tabla'!V756&lt;&gt;"",'Ingreso tabla'!U756&lt;&gt;""),"&lt;td&gt;" &amp; 'Ingreso tabla'!V756 &amp; "&lt;/td&gt;",IF(AND('Ingreso tabla'!V756="",'Ingreso tabla'!U756&lt;&gt;""),"&lt;/tr&gt;",""))</f>
        <v/>
      </c>
      <c r="W756" t="str">
        <f>IF(AND('Ingreso tabla'!W756&lt;&gt;"",'Ingreso tabla'!V756&lt;&gt;""),"&lt;td&gt;" &amp; 'Ingreso tabla'!W756 &amp; "&lt;/td&gt;",IF(AND('Ingreso tabla'!W756="",'Ingreso tabla'!V756&lt;&gt;""),"&lt;/tr&gt;",""))</f>
        <v/>
      </c>
      <c r="X756" t="str">
        <f>IF(AND('Ingreso tabla'!X756&lt;&gt;"",'Ingreso tabla'!W756&lt;&gt;""),"&lt;td&gt;" &amp; 'Ingreso tabla'!X756 &amp; "&lt;/td&gt;",IF(AND('Ingreso tabla'!X756="",'Ingreso tabla'!W756&lt;&gt;""),"&lt;/tr&gt;",""))</f>
        <v/>
      </c>
      <c r="Y756" t="str">
        <f>IF(AND('Ingreso tabla'!Y756&lt;&gt;"",'Ingreso tabla'!X756&lt;&gt;""),"&lt;td&gt;" &amp; 'Ingreso tabla'!Y756 &amp; "&lt;/td&gt;",IF(AND('Ingreso tabla'!Y756="",'Ingreso tabla'!X756&lt;&gt;""),"&lt;/tr&gt;",""))</f>
        <v/>
      </c>
      <c r="Z756" t="str">
        <f>IF(AND('Ingreso tabla'!Z756&lt;&gt;"",'Ingreso tabla'!Y756&lt;&gt;""),"&lt;td&gt;" &amp; 'Ingreso tabla'!Z756 &amp; "&lt;/td&gt;",IF(AND('Ingreso tabla'!Z756="",'Ingreso tabla'!Y756&lt;&gt;""),"&lt;/tr&gt;",""))</f>
        <v/>
      </c>
    </row>
    <row r="757" spans="1:26" x14ac:dyDescent="0.3">
      <c r="A757" t="str">
        <f>IF(AND('Ingreso tabla'!A757&lt;&gt;"",'Ingreso tabla'!A756&lt;&gt;""),"&lt;tr&gt;&lt;td&gt;" &amp; 'Ingreso tabla'!A757 &amp; "&lt;/td&gt;",IF(AND('Ingreso tabla'!A757="",'Ingreso tabla'!A756&lt;&gt;""),"&lt;/tbody&gt;&lt;/table&gt;",""))</f>
        <v>&lt;tr&gt;&lt;td&gt;15&lt;/td&gt;</v>
      </c>
      <c r="B757" t="str">
        <f>IF(AND('Ingreso tabla'!B757&lt;&gt;"",'Ingreso tabla'!A757&lt;&gt;""),"&lt;td&gt;" &amp; 'Ingreso tabla'!B757 &amp; "&lt;/td&gt;",IF(AND('Ingreso tabla'!B757="",'Ingreso tabla'!A757&lt;&gt;""),"&lt;/tr&gt;",""))</f>
        <v>&lt;td&gt;2021&lt;/td&gt;</v>
      </c>
      <c r="C757" t="str">
        <f>IF(AND('Ingreso tabla'!C757&lt;&gt;"",'Ingreso tabla'!B757&lt;&gt;""),"&lt;td&gt;" &amp; 'Ingreso tabla'!C757 &amp; "&lt;/td&gt;",IF(AND('Ingreso tabla'!C757="",'Ingreso tabla'!B757&lt;&gt;""),"&lt;/tr&gt;",""))</f>
        <v>&lt;td&gt;5&lt;/td&gt;</v>
      </c>
      <c r="D757" t="str">
        <f>IF(AND('Ingreso tabla'!D757&lt;&gt;"",'Ingreso tabla'!C757&lt;&gt;""),"&lt;td&gt;" &amp; 'Ingreso tabla'!D757 &amp; "&lt;/td&gt;",IF(AND('Ingreso tabla'!D757="",'Ingreso tabla'!C757&lt;&gt;""),"&lt;/tr&gt;",""))</f>
        <v>&lt;td&gt;HEMOGRAMA&lt;/td&gt;</v>
      </c>
      <c r="E757" t="str">
        <f>IF(AND('Ingreso tabla'!E757&lt;&gt;"",'Ingreso tabla'!D757&lt;&gt;""),"&lt;td&gt;" &amp; 'Ingreso tabla'!E757 &amp; "&lt;/td&gt;",IF(AND('Ingreso tabla'!E757="",'Ingreso tabla'!D757&lt;&gt;""),"&lt;/tr&gt;",""))</f>
        <v>&lt;td&gt;MIELOCITOS&lt;/td&gt;</v>
      </c>
      <c r="F757" t="str">
        <f>IF(AND('Ingreso tabla'!F757&lt;&gt;"",'Ingreso tabla'!E757&lt;&gt;""),"&lt;td&gt;" &amp; 'Ingreso tabla'!F757 &amp; "&lt;/td&gt;",IF(AND('Ingreso tabla'!F757="",'Ingreso tabla'!E757&lt;&gt;""),"&lt;/tr&gt;",""))</f>
        <v>&lt;td&gt;0&lt;/td&gt;</v>
      </c>
      <c r="G757" t="str">
        <f>IF(AND('Ingreso tabla'!G757&lt;&gt;"",'Ingreso tabla'!F757&lt;&gt;""),"&lt;td&gt;" &amp; 'Ingreso tabla'!G757 &amp; "&lt;/td&gt;",IF(AND('Ingreso tabla'!G757="",'Ingreso tabla'!F757&lt;&gt;""),"&lt;/tr&gt;",""))</f>
        <v>&lt;td&gt;0&lt;/td&gt;</v>
      </c>
      <c r="H757" t="str">
        <f>IF(AND('Ingreso tabla'!H757&lt;&gt;"",'Ingreso tabla'!G757&lt;&gt;""),"&lt;td&gt;" &amp; 'Ingreso tabla'!H757 &amp; "&lt;/td&gt;",IF(AND('Ingreso tabla'!H757="",'Ingreso tabla'!G757&lt;&gt;""),"&lt;/tr&gt;",""))</f>
        <v>&lt;td&gt;1&lt;/td&gt;</v>
      </c>
      <c r="I757" t="str">
        <f>IF(AND('Ingreso tabla'!I757&lt;&gt;"",'Ingreso tabla'!H757&lt;&gt;""),"&lt;td&gt;" &amp; 'Ingreso tabla'!I757 &amp; "&lt;/td&gt;",IF(AND('Ingreso tabla'!I757="",'Ingreso tabla'!H757&lt;&gt;""),"&lt;/tr&gt;",""))</f>
        <v>&lt;td&gt;NORMAL&lt;/td&gt;</v>
      </c>
      <c r="J757" t="str">
        <f>IF(AND('Ingreso tabla'!J757&lt;&gt;"",'Ingreso tabla'!I757&lt;&gt;""),"&lt;td&gt;" &amp; 'Ingreso tabla'!J757 &amp; "&lt;/td&gt;",IF(AND('Ingreso tabla'!J757="",'Ingreso tabla'!I757&lt;&gt;""),"&lt;/tr&gt;",""))</f>
        <v>&lt;td&gt;SIN OBSERVACION&lt;/td&gt;</v>
      </c>
      <c r="K757" t="str">
        <f>IF(AND('Ingreso tabla'!K757&lt;&gt;"",'Ingreso tabla'!J757&lt;&gt;""),"&lt;td&gt;" &amp; 'Ingreso tabla'!K757 &amp; "&lt;/td&gt;",IF(AND('Ingreso tabla'!K757="",'Ingreso tabla'!J757&lt;&gt;""),"&lt;/tr&gt;",""))</f>
        <v>&lt;/tr&gt;</v>
      </c>
      <c r="L757" t="str">
        <f>IF(AND('Ingreso tabla'!L757&lt;&gt;"",'Ingreso tabla'!K757&lt;&gt;""),"&lt;td&gt;" &amp; 'Ingreso tabla'!L757 &amp; "&lt;/td&gt;",IF(AND('Ingreso tabla'!L757="",'Ingreso tabla'!K757&lt;&gt;""),"&lt;/tr&gt;",""))</f>
        <v/>
      </c>
      <c r="M757" t="str">
        <f>IF(AND('Ingreso tabla'!M757&lt;&gt;"",'Ingreso tabla'!L757&lt;&gt;""),"&lt;td&gt;" &amp; 'Ingreso tabla'!M757 &amp; "&lt;/td&gt;",IF(AND('Ingreso tabla'!M757="",'Ingreso tabla'!L757&lt;&gt;""),"&lt;/tr&gt;",""))</f>
        <v/>
      </c>
      <c r="N757" t="str">
        <f>IF(AND('Ingreso tabla'!N757&lt;&gt;"",'Ingreso tabla'!M757&lt;&gt;""),"&lt;td&gt;" &amp; 'Ingreso tabla'!N757 &amp; "&lt;/td&gt;",IF(AND('Ingreso tabla'!N757="",'Ingreso tabla'!M757&lt;&gt;""),"&lt;/tr&gt;",""))</f>
        <v/>
      </c>
      <c r="O757" t="str">
        <f>IF(AND('Ingreso tabla'!O757&lt;&gt;"",'Ingreso tabla'!N757&lt;&gt;""),"&lt;td&gt;" &amp; 'Ingreso tabla'!O757 &amp; "&lt;/td&gt;",IF(AND('Ingreso tabla'!O757="",'Ingreso tabla'!N757&lt;&gt;""),"&lt;/tr&gt;",""))</f>
        <v/>
      </c>
      <c r="P757" t="str">
        <f>IF(AND('Ingreso tabla'!P757&lt;&gt;"",'Ingreso tabla'!O757&lt;&gt;""),"&lt;td&gt;" &amp; 'Ingreso tabla'!P757 &amp; "&lt;/td&gt;",IF(AND('Ingreso tabla'!P757="",'Ingreso tabla'!O757&lt;&gt;""),"&lt;/tr&gt;",""))</f>
        <v/>
      </c>
      <c r="Q757" t="str">
        <f>IF(AND('Ingreso tabla'!Q757&lt;&gt;"",'Ingreso tabla'!P757&lt;&gt;""),"&lt;td&gt;" &amp; 'Ingreso tabla'!Q757 &amp; "&lt;/td&gt;",IF(AND('Ingreso tabla'!Q757="",'Ingreso tabla'!P757&lt;&gt;""),"&lt;/tr&gt;",""))</f>
        <v/>
      </c>
      <c r="R757" t="str">
        <f>IF(AND('Ingreso tabla'!R757&lt;&gt;"",'Ingreso tabla'!Q757&lt;&gt;""),"&lt;td&gt;" &amp; 'Ingreso tabla'!R757 &amp; "&lt;/td&gt;",IF(AND('Ingreso tabla'!R757="",'Ingreso tabla'!Q757&lt;&gt;""),"&lt;/tr&gt;",""))</f>
        <v/>
      </c>
      <c r="S757" t="str">
        <f>IF(AND('Ingreso tabla'!S757&lt;&gt;"",'Ingreso tabla'!R757&lt;&gt;""),"&lt;td&gt;" &amp; 'Ingreso tabla'!S757 &amp; "&lt;/td&gt;",IF(AND('Ingreso tabla'!S757="",'Ingreso tabla'!R757&lt;&gt;""),"&lt;/tr&gt;",""))</f>
        <v/>
      </c>
      <c r="T757" t="str">
        <f>IF(AND('Ingreso tabla'!T757&lt;&gt;"",'Ingreso tabla'!S757&lt;&gt;""),"&lt;td&gt;" &amp; 'Ingreso tabla'!T757 &amp; "&lt;/td&gt;",IF(AND('Ingreso tabla'!T757="",'Ingreso tabla'!S757&lt;&gt;""),"&lt;/tr&gt;",""))</f>
        <v/>
      </c>
      <c r="U757" t="str">
        <f>IF(AND('Ingreso tabla'!U757&lt;&gt;"",'Ingreso tabla'!T757&lt;&gt;""),"&lt;td&gt;" &amp; 'Ingreso tabla'!U757 &amp; "&lt;/td&gt;",IF(AND('Ingreso tabla'!U757="",'Ingreso tabla'!T757&lt;&gt;""),"&lt;/tr&gt;",""))</f>
        <v/>
      </c>
      <c r="V757" t="str">
        <f>IF(AND('Ingreso tabla'!V757&lt;&gt;"",'Ingreso tabla'!U757&lt;&gt;""),"&lt;td&gt;" &amp; 'Ingreso tabla'!V757 &amp; "&lt;/td&gt;",IF(AND('Ingreso tabla'!V757="",'Ingreso tabla'!U757&lt;&gt;""),"&lt;/tr&gt;",""))</f>
        <v/>
      </c>
      <c r="W757" t="str">
        <f>IF(AND('Ingreso tabla'!W757&lt;&gt;"",'Ingreso tabla'!V757&lt;&gt;""),"&lt;td&gt;" &amp; 'Ingreso tabla'!W757 &amp; "&lt;/td&gt;",IF(AND('Ingreso tabla'!W757="",'Ingreso tabla'!V757&lt;&gt;""),"&lt;/tr&gt;",""))</f>
        <v/>
      </c>
      <c r="X757" t="str">
        <f>IF(AND('Ingreso tabla'!X757&lt;&gt;"",'Ingreso tabla'!W757&lt;&gt;""),"&lt;td&gt;" &amp; 'Ingreso tabla'!X757 &amp; "&lt;/td&gt;",IF(AND('Ingreso tabla'!X757="",'Ingreso tabla'!W757&lt;&gt;""),"&lt;/tr&gt;",""))</f>
        <v/>
      </c>
      <c r="Y757" t="str">
        <f>IF(AND('Ingreso tabla'!Y757&lt;&gt;"",'Ingreso tabla'!X757&lt;&gt;""),"&lt;td&gt;" &amp; 'Ingreso tabla'!Y757 &amp; "&lt;/td&gt;",IF(AND('Ingreso tabla'!Y757="",'Ingreso tabla'!X757&lt;&gt;""),"&lt;/tr&gt;",""))</f>
        <v/>
      </c>
      <c r="Z757" t="str">
        <f>IF(AND('Ingreso tabla'!Z757&lt;&gt;"",'Ingreso tabla'!Y757&lt;&gt;""),"&lt;td&gt;" &amp; 'Ingreso tabla'!Z757 &amp; "&lt;/td&gt;",IF(AND('Ingreso tabla'!Z757="",'Ingreso tabla'!Y757&lt;&gt;""),"&lt;/tr&gt;",""))</f>
        <v/>
      </c>
    </row>
    <row r="758" spans="1:26" x14ac:dyDescent="0.3">
      <c r="A758" t="str">
        <f>IF(AND('Ingreso tabla'!A758&lt;&gt;"",'Ingreso tabla'!A757&lt;&gt;""),"&lt;tr&gt;&lt;td&gt;" &amp; 'Ingreso tabla'!A758 &amp; "&lt;/td&gt;",IF(AND('Ingreso tabla'!A758="",'Ingreso tabla'!A757&lt;&gt;""),"&lt;/tbody&gt;&lt;/table&gt;",""))</f>
        <v>&lt;tr&gt;&lt;td&gt;15&lt;/td&gt;</v>
      </c>
      <c r="B758" t="str">
        <f>IF(AND('Ingreso tabla'!B758&lt;&gt;"",'Ingreso tabla'!A758&lt;&gt;""),"&lt;td&gt;" &amp; 'Ingreso tabla'!B758 &amp; "&lt;/td&gt;",IF(AND('Ingreso tabla'!B758="",'Ingreso tabla'!A758&lt;&gt;""),"&lt;/tr&gt;",""))</f>
        <v>&lt;td&gt;2021&lt;/td&gt;</v>
      </c>
      <c r="C758" t="str">
        <f>IF(AND('Ingreso tabla'!C758&lt;&gt;"",'Ingreso tabla'!B758&lt;&gt;""),"&lt;td&gt;" &amp; 'Ingreso tabla'!C758 &amp; "&lt;/td&gt;",IF(AND('Ingreso tabla'!C758="",'Ingreso tabla'!B758&lt;&gt;""),"&lt;/tr&gt;",""))</f>
        <v>&lt;td&gt;5&lt;/td&gt;</v>
      </c>
      <c r="D758" t="str">
        <f>IF(AND('Ingreso tabla'!D758&lt;&gt;"",'Ingreso tabla'!C758&lt;&gt;""),"&lt;td&gt;" &amp; 'Ingreso tabla'!D758 &amp; "&lt;/td&gt;",IF(AND('Ingreso tabla'!D758="",'Ingreso tabla'!C758&lt;&gt;""),"&lt;/tr&gt;",""))</f>
        <v>&lt;td&gt;HEMOGRAMA&lt;/td&gt;</v>
      </c>
      <c r="E758" t="str">
        <f>IF(AND('Ingreso tabla'!E758&lt;&gt;"",'Ingreso tabla'!D758&lt;&gt;""),"&lt;td&gt;" &amp; 'Ingreso tabla'!E758 &amp; "&lt;/td&gt;",IF(AND('Ingreso tabla'!E758="",'Ingreso tabla'!D758&lt;&gt;""),"&lt;/tr&gt;",""))</f>
        <v>&lt;td&gt;PROMIELOCITOS&lt;/td&gt;</v>
      </c>
      <c r="F758" t="str">
        <f>IF(AND('Ingreso tabla'!F758&lt;&gt;"",'Ingreso tabla'!E758&lt;&gt;""),"&lt;td&gt;" &amp; 'Ingreso tabla'!F758 &amp; "&lt;/td&gt;",IF(AND('Ingreso tabla'!F758="",'Ingreso tabla'!E758&lt;&gt;""),"&lt;/tr&gt;",""))</f>
        <v>&lt;td&gt;0&lt;/td&gt;</v>
      </c>
      <c r="G758" t="str">
        <f>IF(AND('Ingreso tabla'!G758&lt;&gt;"",'Ingreso tabla'!F758&lt;&gt;""),"&lt;td&gt;" &amp; 'Ingreso tabla'!G758 &amp; "&lt;/td&gt;",IF(AND('Ingreso tabla'!G758="",'Ingreso tabla'!F758&lt;&gt;""),"&lt;/tr&gt;",""))</f>
        <v>&lt;td&gt;0&lt;/td&gt;</v>
      </c>
      <c r="H758" t="str">
        <f>IF(AND('Ingreso tabla'!H758&lt;&gt;"",'Ingreso tabla'!G758&lt;&gt;""),"&lt;td&gt;" &amp; 'Ingreso tabla'!H758 &amp; "&lt;/td&gt;",IF(AND('Ingreso tabla'!H758="",'Ingreso tabla'!G758&lt;&gt;""),"&lt;/tr&gt;",""))</f>
        <v>&lt;td&gt;0&lt;/td&gt;</v>
      </c>
      <c r="I758" t="str">
        <f>IF(AND('Ingreso tabla'!I758&lt;&gt;"",'Ingreso tabla'!H758&lt;&gt;""),"&lt;td&gt;" &amp; 'Ingreso tabla'!I758 &amp; "&lt;/td&gt;",IF(AND('Ingreso tabla'!I758="",'Ingreso tabla'!H758&lt;&gt;""),"&lt;/tr&gt;",""))</f>
        <v>&lt;td&gt;NORMAL&lt;/td&gt;</v>
      </c>
      <c r="J758" t="str">
        <f>IF(AND('Ingreso tabla'!J758&lt;&gt;"",'Ingreso tabla'!I758&lt;&gt;""),"&lt;td&gt;" &amp; 'Ingreso tabla'!J758 &amp; "&lt;/td&gt;",IF(AND('Ingreso tabla'!J758="",'Ingreso tabla'!I758&lt;&gt;""),"&lt;/tr&gt;",""))</f>
        <v>&lt;td&gt;SIN OBSERVACION&lt;/td&gt;</v>
      </c>
      <c r="K758" t="str">
        <f>IF(AND('Ingreso tabla'!K758&lt;&gt;"",'Ingreso tabla'!J758&lt;&gt;""),"&lt;td&gt;" &amp; 'Ingreso tabla'!K758 &amp; "&lt;/td&gt;",IF(AND('Ingreso tabla'!K758="",'Ingreso tabla'!J758&lt;&gt;""),"&lt;/tr&gt;",""))</f>
        <v>&lt;/tr&gt;</v>
      </c>
      <c r="L758" t="str">
        <f>IF(AND('Ingreso tabla'!L758&lt;&gt;"",'Ingreso tabla'!K758&lt;&gt;""),"&lt;td&gt;" &amp; 'Ingreso tabla'!L758 &amp; "&lt;/td&gt;",IF(AND('Ingreso tabla'!L758="",'Ingreso tabla'!K758&lt;&gt;""),"&lt;/tr&gt;",""))</f>
        <v/>
      </c>
      <c r="M758" t="str">
        <f>IF(AND('Ingreso tabla'!M758&lt;&gt;"",'Ingreso tabla'!L758&lt;&gt;""),"&lt;td&gt;" &amp; 'Ingreso tabla'!M758 &amp; "&lt;/td&gt;",IF(AND('Ingreso tabla'!M758="",'Ingreso tabla'!L758&lt;&gt;""),"&lt;/tr&gt;",""))</f>
        <v/>
      </c>
      <c r="N758" t="str">
        <f>IF(AND('Ingreso tabla'!N758&lt;&gt;"",'Ingreso tabla'!M758&lt;&gt;""),"&lt;td&gt;" &amp; 'Ingreso tabla'!N758 &amp; "&lt;/td&gt;",IF(AND('Ingreso tabla'!N758="",'Ingreso tabla'!M758&lt;&gt;""),"&lt;/tr&gt;",""))</f>
        <v/>
      </c>
      <c r="O758" t="str">
        <f>IF(AND('Ingreso tabla'!O758&lt;&gt;"",'Ingreso tabla'!N758&lt;&gt;""),"&lt;td&gt;" &amp; 'Ingreso tabla'!O758 &amp; "&lt;/td&gt;",IF(AND('Ingreso tabla'!O758="",'Ingreso tabla'!N758&lt;&gt;""),"&lt;/tr&gt;",""))</f>
        <v/>
      </c>
      <c r="P758" t="str">
        <f>IF(AND('Ingreso tabla'!P758&lt;&gt;"",'Ingreso tabla'!O758&lt;&gt;""),"&lt;td&gt;" &amp; 'Ingreso tabla'!P758 &amp; "&lt;/td&gt;",IF(AND('Ingreso tabla'!P758="",'Ingreso tabla'!O758&lt;&gt;""),"&lt;/tr&gt;",""))</f>
        <v/>
      </c>
      <c r="Q758" t="str">
        <f>IF(AND('Ingreso tabla'!Q758&lt;&gt;"",'Ingreso tabla'!P758&lt;&gt;""),"&lt;td&gt;" &amp; 'Ingreso tabla'!Q758 &amp; "&lt;/td&gt;",IF(AND('Ingreso tabla'!Q758="",'Ingreso tabla'!P758&lt;&gt;""),"&lt;/tr&gt;",""))</f>
        <v/>
      </c>
      <c r="R758" t="str">
        <f>IF(AND('Ingreso tabla'!R758&lt;&gt;"",'Ingreso tabla'!Q758&lt;&gt;""),"&lt;td&gt;" &amp; 'Ingreso tabla'!R758 &amp; "&lt;/td&gt;",IF(AND('Ingreso tabla'!R758="",'Ingreso tabla'!Q758&lt;&gt;""),"&lt;/tr&gt;",""))</f>
        <v/>
      </c>
      <c r="S758" t="str">
        <f>IF(AND('Ingreso tabla'!S758&lt;&gt;"",'Ingreso tabla'!R758&lt;&gt;""),"&lt;td&gt;" &amp; 'Ingreso tabla'!S758 &amp; "&lt;/td&gt;",IF(AND('Ingreso tabla'!S758="",'Ingreso tabla'!R758&lt;&gt;""),"&lt;/tr&gt;",""))</f>
        <v/>
      </c>
      <c r="T758" t="str">
        <f>IF(AND('Ingreso tabla'!T758&lt;&gt;"",'Ingreso tabla'!S758&lt;&gt;""),"&lt;td&gt;" &amp; 'Ingreso tabla'!T758 &amp; "&lt;/td&gt;",IF(AND('Ingreso tabla'!T758="",'Ingreso tabla'!S758&lt;&gt;""),"&lt;/tr&gt;",""))</f>
        <v/>
      </c>
      <c r="U758" t="str">
        <f>IF(AND('Ingreso tabla'!U758&lt;&gt;"",'Ingreso tabla'!T758&lt;&gt;""),"&lt;td&gt;" &amp; 'Ingreso tabla'!U758 &amp; "&lt;/td&gt;",IF(AND('Ingreso tabla'!U758="",'Ingreso tabla'!T758&lt;&gt;""),"&lt;/tr&gt;",""))</f>
        <v/>
      </c>
      <c r="V758" t="str">
        <f>IF(AND('Ingreso tabla'!V758&lt;&gt;"",'Ingreso tabla'!U758&lt;&gt;""),"&lt;td&gt;" &amp; 'Ingreso tabla'!V758 &amp; "&lt;/td&gt;",IF(AND('Ingreso tabla'!V758="",'Ingreso tabla'!U758&lt;&gt;""),"&lt;/tr&gt;",""))</f>
        <v/>
      </c>
      <c r="W758" t="str">
        <f>IF(AND('Ingreso tabla'!W758&lt;&gt;"",'Ingreso tabla'!V758&lt;&gt;""),"&lt;td&gt;" &amp; 'Ingreso tabla'!W758 &amp; "&lt;/td&gt;",IF(AND('Ingreso tabla'!W758="",'Ingreso tabla'!V758&lt;&gt;""),"&lt;/tr&gt;",""))</f>
        <v/>
      </c>
      <c r="X758" t="str">
        <f>IF(AND('Ingreso tabla'!X758&lt;&gt;"",'Ingreso tabla'!W758&lt;&gt;""),"&lt;td&gt;" &amp; 'Ingreso tabla'!X758 &amp; "&lt;/td&gt;",IF(AND('Ingreso tabla'!X758="",'Ingreso tabla'!W758&lt;&gt;""),"&lt;/tr&gt;",""))</f>
        <v/>
      </c>
      <c r="Y758" t="str">
        <f>IF(AND('Ingreso tabla'!Y758&lt;&gt;"",'Ingreso tabla'!X758&lt;&gt;""),"&lt;td&gt;" &amp; 'Ingreso tabla'!Y758 &amp; "&lt;/td&gt;",IF(AND('Ingreso tabla'!Y758="",'Ingreso tabla'!X758&lt;&gt;""),"&lt;/tr&gt;",""))</f>
        <v/>
      </c>
      <c r="Z758" t="str">
        <f>IF(AND('Ingreso tabla'!Z758&lt;&gt;"",'Ingreso tabla'!Y758&lt;&gt;""),"&lt;td&gt;" &amp; 'Ingreso tabla'!Z758 &amp; "&lt;/td&gt;",IF(AND('Ingreso tabla'!Z758="",'Ingreso tabla'!Y758&lt;&gt;""),"&lt;/tr&gt;",""))</f>
        <v/>
      </c>
    </row>
    <row r="759" spans="1:26" x14ac:dyDescent="0.3">
      <c r="A759" t="str">
        <f>IF(AND('Ingreso tabla'!A759&lt;&gt;"",'Ingreso tabla'!A758&lt;&gt;""),"&lt;tr&gt;&lt;td&gt;" &amp; 'Ingreso tabla'!A759 &amp; "&lt;/td&gt;",IF(AND('Ingreso tabla'!A759="",'Ingreso tabla'!A758&lt;&gt;""),"&lt;/tbody&gt;&lt;/table&gt;",""))</f>
        <v>&lt;tr&gt;&lt;td&gt;15&lt;/td&gt;</v>
      </c>
      <c r="B759" t="str">
        <f>IF(AND('Ingreso tabla'!B759&lt;&gt;"",'Ingreso tabla'!A759&lt;&gt;""),"&lt;td&gt;" &amp; 'Ingreso tabla'!B759 &amp; "&lt;/td&gt;",IF(AND('Ingreso tabla'!B759="",'Ingreso tabla'!A759&lt;&gt;""),"&lt;/tr&gt;",""))</f>
        <v>&lt;td&gt;2021&lt;/td&gt;</v>
      </c>
      <c r="C759" t="str">
        <f>IF(AND('Ingreso tabla'!C759&lt;&gt;"",'Ingreso tabla'!B759&lt;&gt;""),"&lt;td&gt;" &amp; 'Ingreso tabla'!C759 &amp; "&lt;/td&gt;",IF(AND('Ingreso tabla'!C759="",'Ingreso tabla'!B759&lt;&gt;""),"&lt;/tr&gt;",""))</f>
        <v>&lt;td&gt;5&lt;/td&gt;</v>
      </c>
      <c r="D759" t="str">
        <f>IF(AND('Ingreso tabla'!D759&lt;&gt;"",'Ingreso tabla'!C759&lt;&gt;""),"&lt;td&gt;" &amp; 'Ingreso tabla'!D759 &amp; "&lt;/td&gt;",IF(AND('Ingreso tabla'!D759="",'Ingreso tabla'!C759&lt;&gt;""),"&lt;/tr&gt;",""))</f>
        <v>&lt;td&gt;HEMOGRAMA&lt;/td&gt;</v>
      </c>
      <c r="E759" t="str">
        <f>IF(AND('Ingreso tabla'!E759&lt;&gt;"",'Ingreso tabla'!D759&lt;&gt;""),"&lt;td&gt;" &amp; 'Ingreso tabla'!E759 &amp; "&lt;/td&gt;",IF(AND('Ingreso tabla'!E759="",'Ingreso tabla'!D759&lt;&gt;""),"&lt;/tr&gt;",""))</f>
        <v>&lt;td&gt;BLASTOS&lt;/td&gt;</v>
      </c>
      <c r="F759" t="str">
        <f>IF(AND('Ingreso tabla'!F759&lt;&gt;"",'Ingreso tabla'!E759&lt;&gt;""),"&lt;td&gt;" &amp; 'Ingreso tabla'!F759 &amp; "&lt;/td&gt;",IF(AND('Ingreso tabla'!F759="",'Ingreso tabla'!E759&lt;&gt;""),"&lt;/tr&gt;",""))</f>
        <v>&lt;td&gt;0&lt;/td&gt;</v>
      </c>
      <c r="G759" t="str">
        <f>IF(AND('Ingreso tabla'!G759&lt;&gt;"",'Ingreso tabla'!F759&lt;&gt;""),"&lt;td&gt;" &amp; 'Ingreso tabla'!G759 &amp; "&lt;/td&gt;",IF(AND('Ingreso tabla'!G759="",'Ingreso tabla'!F759&lt;&gt;""),"&lt;/tr&gt;",""))</f>
        <v>&lt;td&gt;0&lt;/td&gt;</v>
      </c>
      <c r="H759" t="str">
        <f>IF(AND('Ingreso tabla'!H759&lt;&gt;"",'Ingreso tabla'!G759&lt;&gt;""),"&lt;td&gt;" &amp; 'Ingreso tabla'!H759 &amp; "&lt;/td&gt;",IF(AND('Ingreso tabla'!H759="",'Ingreso tabla'!G759&lt;&gt;""),"&lt;/tr&gt;",""))</f>
        <v>&lt;td&gt;0&lt;/td&gt;</v>
      </c>
      <c r="I759" t="str">
        <f>IF(AND('Ingreso tabla'!I759&lt;&gt;"",'Ingreso tabla'!H759&lt;&gt;""),"&lt;td&gt;" &amp; 'Ingreso tabla'!I759 &amp; "&lt;/td&gt;",IF(AND('Ingreso tabla'!I759="",'Ingreso tabla'!H759&lt;&gt;""),"&lt;/tr&gt;",""))</f>
        <v>&lt;td&gt;NORMAL&lt;/td&gt;</v>
      </c>
      <c r="J759" t="str">
        <f>IF(AND('Ingreso tabla'!J759&lt;&gt;"",'Ingreso tabla'!I759&lt;&gt;""),"&lt;td&gt;" &amp; 'Ingreso tabla'!J759 &amp; "&lt;/td&gt;",IF(AND('Ingreso tabla'!J759="",'Ingreso tabla'!I759&lt;&gt;""),"&lt;/tr&gt;",""))</f>
        <v>&lt;td&gt;SIN OBSERVACION&lt;/td&gt;</v>
      </c>
      <c r="K759" t="str">
        <f>IF(AND('Ingreso tabla'!K759&lt;&gt;"",'Ingreso tabla'!J759&lt;&gt;""),"&lt;td&gt;" &amp; 'Ingreso tabla'!K759 &amp; "&lt;/td&gt;",IF(AND('Ingreso tabla'!K759="",'Ingreso tabla'!J759&lt;&gt;""),"&lt;/tr&gt;",""))</f>
        <v>&lt;/tr&gt;</v>
      </c>
      <c r="L759" t="str">
        <f>IF(AND('Ingreso tabla'!L759&lt;&gt;"",'Ingreso tabla'!K759&lt;&gt;""),"&lt;td&gt;" &amp; 'Ingreso tabla'!L759 &amp; "&lt;/td&gt;",IF(AND('Ingreso tabla'!L759="",'Ingreso tabla'!K759&lt;&gt;""),"&lt;/tr&gt;",""))</f>
        <v/>
      </c>
      <c r="M759" t="str">
        <f>IF(AND('Ingreso tabla'!M759&lt;&gt;"",'Ingreso tabla'!L759&lt;&gt;""),"&lt;td&gt;" &amp; 'Ingreso tabla'!M759 &amp; "&lt;/td&gt;",IF(AND('Ingreso tabla'!M759="",'Ingreso tabla'!L759&lt;&gt;""),"&lt;/tr&gt;",""))</f>
        <v/>
      </c>
      <c r="N759" t="str">
        <f>IF(AND('Ingreso tabla'!N759&lt;&gt;"",'Ingreso tabla'!M759&lt;&gt;""),"&lt;td&gt;" &amp; 'Ingreso tabla'!N759 &amp; "&lt;/td&gt;",IF(AND('Ingreso tabla'!N759="",'Ingreso tabla'!M759&lt;&gt;""),"&lt;/tr&gt;",""))</f>
        <v/>
      </c>
      <c r="O759" t="str">
        <f>IF(AND('Ingreso tabla'!O759&lt;&gt;"",'Ingreso tabla'!N759&lt;&gt;""),"&lt;td&gt;" &amp; 'Ingreso tabla'!O759 &amp; "&lt;/td&gt;",IF(AND('Ingreso tabla'!O759="",'Ingreso tabla'!N759&lt;&gt;""),"&lt;/tr&gt;",""))</f>
        <v/>
      </c>
      <c r="P759" t="str">
        <f>IF(AND('Ingreso tabla'!P759&lt;&gt;"",'Ingreso tabla'!O759&lt;&gt;""),"&lt;td&gt;" &amp; 'Ingreso tabla'!P759 &amp; "&lt;/td&gt;",IF(AND('Ingreso tabla'!P759="",'Ingreso tabla'!O759&lt;&gt;""),"&lt;/tr&gt;",""))</f>
        <v/>
      </c>
      <c r="Q759" t="str">
        <f>IF(AND('Ingreso tabla'!Q759&lt;&gt;"",'Ingreso tabla'!P759&lt;&gt;""),"&lt;td&gt;" &amp; 'Ingreso tabla'!Q759 &amp; "&lt;/td&gt;",IF(AND('Ingreso tabla'!Q759="",'Ingreso tabla'!P759&lt;&gt;""),"&lt;/tr&gt;",""))</f>
        <v/>
      </c>
      <c r="R759" t="str">
        <f>IF(AND('Ingreso tabla'!R759&lt;&gt;"",'Ingreso tabla'!Q759&lt;&gt;""),"&lt;td&gt;" &amp; 'Ingreso tabla'!R759 &amp; "&lt;/td&gt;",IF(AND('Ingreso tabla'!R759="",'Ingreso tabla'!Q759&lt;&gt;""),"&lt;/tr&gt;",""))</f>
        <v/>
      </c>
      <c r="S759" t="str">
        <f>IF(AND('Ingreso tabla'!S759&lt;&gt;"",'Ingreso tabla'!R759&lt;&gt;""),"&lt;td&gt;" &amp; 'Ingreso tabla'!S759 &amp; "&lt;/td&gt;",IF(AND('Ingreso tabla'!S759="",'Ingreso tabla'!R759&lt;&gt;""),"&lt;/tr&gt;",""))</f>
        <v/>
      </c>
      <c r="T759" t="str">
        <f>IF(AND('Ingreso tabla'!T759&lt;&gt;"",'Ingreso tabla'!S759&lt;&gt;""),"&lt;td&gt;" &amp; 'Ingreso tabla'!T759 &amp; "&lt;/td&gt;",IF(AND('Ingreso tabla'!T759="",'Ingreso tabla'!S759&lt;&gt;""),"&lt;/tr&gt;",""))</f>
        <v/>
      </c>
      <c r="U759" t="str">
        <f>IF(AND('Ingreso tabla'!U759&lt;&gt;"",'Ingreso tabla'!T759&lt;&gt;""),"&lt;td&gt;" &amp; 'Ingreso tabla'!U759 &amp; "&lt;/td&gt;",IF(AND('Ingreso tabla'!U759="",'Ingreso tabla'!T759&lt;&gt;""),"&lt;/tr&gt;",""))</f>
        <v/>
      </c>
      <c r="V759" t="str">
        <f>IF(AND('Ingreso tabla'!V759&lt;&gt;"",'Ingreso tabla'!U759&lt;&gt;""),"&lt;td&gt;" &amp; 'Ingreso tabla'!V759 &amp; "&lt;/td&gt;",IF(AND('Ingreso tabla'!V759="",'Ingreso tabla'!U759&lt;&gt;""),"&lt;/tr&gt;",""))</f>
        <v/>
      </c>
      <c r="W759" t="str">
        <f>IF(AND('Ingreso tabla'!W759&lt;&gt;"",'Ingreso tabla'!V759&lt;&gt;""),"&lt;td&gt;" &amp; 'Ingreso tabla'!W759 &amp; "&lt;/td&gt;",IF(AND('Ingreso tabla'!W759="",'Ingreso tabla'!V759&lt;&gt;""),"&lt;/tr&gt;",""))</f>
        <v/>
      </c>
      <c r="X759" t="str">
        <f>IF(AND('Ingreso tabla'!X759&lt;&gt;"",'Ingreso tabla'!W759&lt;&gt;""),"&lt;td&gt;" &amp; 'Ingreso tabla'!X759 &amp; "&lt;/td&gt;",IF(AND('Ingreso tabla'!X759="",'Ingreso tabla'!W759&lt;&gt;""),"&lt;/tr&gt;",""))</f>
        <v/>
      </c>
      <c r="Y759" t="str">
        <f>IF(AND('Ingreso tabla'!Y759&lt;&gt;"",'Ingreso tabla'!X759&lt;&gt;""),"&lt;td&gt;" &amp; 'Ingreso tabla'!Y759 &amp; "&lt;/td&gt;",IF(AND('Ingreso tabla'!Y759="",'Ingreso tabla'!X759&lt;&gt;""),"&lt;/tr&gt;",""))</f>
        <v/>
      </c>
      <c r="Z759" t="str">
        <f>IF(AND('Ingreso tabla'!Z759&lt;&gt;"",'Ingreso tabla'!Y759&lt;&gt;""),"&lt;td&gt;" &amp; 'Ingreso tabla'!Z759 &amp; "&lt;/td&gt;",IF(AND('Ingreso tabla'!Z759="",'Ingreso tabla'!Y759&lt;&gt;""),"&lt;/tr&gt;",""))</f>
        <v/>
      </c>
    </row>
    <row r="760" spans="1:26" x14ac:dyDescent="0.3">
      <c r="A760" t="str">
        <f>IF(AND('Ingreso tabla'!A760&lt;&gt;"",'Ingreso tabla'!A759&lt;&gt;""),"&lt;tr&gt;&lt;td&gt;" &amp; 'Ingreso tabla'!A760 &amp; "&lt;/td&gt;",IF(AND('Ingreso tabla'!A760="",'Ingreso tabla'!A759&lt;&gt;""),"&lt;/tbody&gt;&lt;/table&gt;",""))</f>
        <v>&lt;tr&gt;&lt;td&gt;15&lt;/td&gt;</v>
      </c>
      <c r="B760" t="str">
        <f>IF(AND('Ingreso tabla'!B760&lt;&gt;"",'Ingreso tabla'!A760&lt;&gt;""),"&lt;td&gt;" &amp; 'Ingreso tabla'!B760 &amp; "&lt;/td&gt;",IF(AND('Ingreso tabla'!B760="",'Ingreso tabla'!A760&lt;&gt;""),"&lt;/tr&gt;",""))</f>
        <v>&lt;td&gt;2021&lt;/td&gt;</v>
      </c>
      <c r="C760" t="str">
        <f>IF(AND('Ingreso tabla'!C760&lt;&gt;"",'Ingreso tabla'!B760&lt;&gt;""),"&lt;td&gt;" &amp; 'Ingreso tabla'!C760 &amp; "&lt;/td&gt;",IF(AND('Ingreso tabla'!C760="",'Ingreso tabla'!B760&lt;&gt;""),"&lt;/tr&gt;",""))</f>
        <v>&lt;td&gt;5&lt;/td&gt;</v>
      </c>
      <c r="D760" t="str">
        <f>IF(AND('Ingreso tabla'!D760&lt;&gt;"",'Ingreso tabla'!C760&lt;&gt;""),"&lt;td&gt;" &amp; 'Ingreso tabla'!D760 &amp; "&lt;/td&gt;",IF(AND('Ingreso tabla'!D760="",'Ingreso tabla'!C760&lt;&gt;""),"&lt;/tr&gt;",""))</f>
        <v>&lt;td&gt;HEMOGRAMA&lt;/td&gt;</v>
      </c>
      <c r="E760" t="str">
        <f>IF(AND('Ingreso tabla'!E760&lt;&gt;"",'Ingreso tabla'!D760&lt;&gt;""),"&lt;td&gt;" &amp; 'Ingreso tabla'!E760 &amp; "&lt;/td&gt;",IF(AND('Ingreso tabla'!E760="",'Ingreso tabla'!D760&lt;&gt;""),"&lt;/tr&gt;",""))</f>
        <v>&lt;td&gt;JUVENILES&lt;/td&gt;</v>
      </c>
      <c r="F760" t="str">
        <f>IF(AND('Ingreso tabla'!F760&lt;&gt;"",'Ingreso tabla'!E760&lt;&gt;""),"&lt;td&gt;" &amp; 'Ingreso tabla'!F760 &amp; "&lt;/td&gt;",IF(AND('Ingreso tabla'!F760="",'Ingreso tabla'!E760&lt;&gt;""),"&lt;/tr&gt;",""))</f>
        <v>&lt;td&gt;0&lt;/td&gt;</v>
      </c>
      <c r="G760" t="str">
        <f>IF(AND('Ingreso tabla'!G760&lt;&gt;"",'Ingreso tabla'!F760&lt;&gt;""),"&lt;td&gt;" &amp; 'Ingreso tabla'!G760 &amp; "&lt;/td&gt;",IF(AND('Ingreso tabla'!G760="",'Ingreso tabla'!F760&lt;&gt;""),"&lt;/tr&gt;",""))</f>
        <v>&lt;td&gt;0&lt;/td&gt;</v>
      </c>
      <c r="H760" t="str">
        <f>IF(AND('Ingreso tabla'!H760&lt;&gt;"",'Ingreso tabla'!G760&lt;&gt;""),"&lt;td&gt;" &amp; 'Ingreso tabla'!H760 &amp; "&lt;/td&gt;",IF(AND('Ingreso tabla'!H760="",'Ingreso tabla'!G760&lt;&gt;""),"&lt;/tr&gt;",""))</f>
        <v>&lt;td&gt;1&lt;/td&gt;</v>
      </c>
      <c r="I760" t="str">
        <f>IF(AND('Ingreso tabla'!I760&lt;&gt;"",'Ingreso tabla'!H760&lt;&gt;""),"&lt;td&gt;" &amp; 'Ingreso tabla'!I760 &amp; "&lt;/td&gt;",IF(AND('Ingreso tabla'!I760="",'Ingreso tabla'!H760&lt;&gt;""),"&lt;/tr&gt;",""))</f>
        <v>&lt;td&gt;NORMAL&lt;/td&gt;</v>
      </c>
      <c r="J760" t="str">
        <f>IF(AND('Ingreso tabla'!J760&lt;&gt;"",'Ingreso tabla'!I760&lt;&gt;""),"&lt;td&gt;" &amp; 'Ingreso tabla'!J760 &amp; "&lt;/td&gt;",IF(AND('Ingreso tabla'!J760="",'Ingreso tabla'!I760&lt;&gt;""),"&lt;/tr&gt;",""))</f>
        <v>&lt;td&gt;SIN OBSERVACION&lt;/td&gt;</v>
      </c>
      <c r="K760" t="str">
        <f>IF(AND('Ingreso tabla'!K760&lt;&gt;"",'Ingreso tabla'!J760&lt;&gt;""),"&lt;td&gt;" &amp; 'Ingreso tabla'!K760 &amp; "&lt;/td&gt;",IF(AND('Ingreso tabla'!K760="",'Ingreso tabla'!J760&lt;&gt;""),"&lt;/tr&gt;",""))</f>
        <v>&lt;/tr&gt;</v>
      </c>
      <c r="L760" t="str">
        <f>IF(AND('Ingreso tabla'!L760&lt;&gt;"",'Ingreso tabla'!K760&lt;&gt;""),"&lt;td&gt;" &amp; 'Ingreso tabla'!L760 &amp; "&lt;/td&gt;",IF(AND('Ingreso tabla'!L760="",'Ingreso tabla'!K760&lt;&gt;""),"&lt;/tr&gt;",""))</f>
        <v/>
      </c>
      <c r="M760" t="str">
        <f>IF(AND('Ingreso tabla'!M760&lt;&gt;"",'Ingreso tabla'!L760&lt;&gt;""),"&lt;td&gt;" &amp; 'Ingreso tabla'!M760 &amp; "&lt;/td&gt;",IF(AND('Ingreso tabla'!M760="",'Ingreso tabla'!L760&lt;&gt;""),"&lt;/tr&gt;",""))</f>
        <v/>
      </c>
      <c r="N760" t="str">
        <f>IF(AND('Ingreso tabla'!N760&lt;&gt;"",'Ingreso tabla'!M760&lt;&gt;""),"&lt;td&gt;" &amp; 'Ingreso tabla'!N760 &amp; "&lt;/td&gt;",IF(AND('Ingreso tabla'!N760="",'Ingreso tabla'!M760&lt;&gt;""),"&lt;/tr&gt;",""))</f>
        <v/>
      </c>
      <c r="O760" t="str">
        <f>IF(AND('Ingreso tabla'!O760&lt;&gt;"",'Ingreso tabla'!N760&lt;&gt;""),"&lt;td&gt;" &amp; 'Ingreso tabla'!O760 &amp; "&lt;/td&gt;",IF(AND('Ingreso tabla'!O760="",'Ingreso tabla'!N760&lt;&gt;""),"&lt;/tr&gt;",""))</f>
        <v/>
      </c>
      <c r="P760" t="str">
        <f>IF(AND('Ingreso tabla'!P760&lt;&gt;"",'Ingreso tabla'!O760&lt;&gt;""),"&lt;td&gt;" &amp; 'Ingreso tabla'!P760 &amp; "&lt;/td&gt;",IF(AND('Ingreso tabla'!P760="",'Ingreso tabla'!O760&lt;&gt;""),"&lt;/tr&gt;",""))</f>
        <v/>
      </c>
      <c r="Q760" t="str">
        <f>IF(AND('Ingreso tabla'!Q760&lt;&gt;"",'Ingreso tabla'!P760&lt;&gt;""),"&lt;td&gt;" &amp; 'Ingreso tabla'!Q760 &amp; "&lt;/td&gt;",IF(AND('Ingreso tabla'!Q760="",'Ingreso tabla'!P760&lt;&gt;""),"&lt;/tr&gt;",""))</f>
        <v/>
      </c>
      <c r="R760" t="str">
        <f>IF(AND('Ingreso tabla'!R760&lt;&gt;"",'Ingreso tabla'!Q760&lt;&gt;""),"&lt;td&gt;" &amp; 'Ingreso tabla'!R760 &amp; "&lt;/td&gt;",IF(AND('Ingreso tabla'!R760="",'Ingreso tabla'!Q760&lt;&gt;""),"&lt;/tr&gt;",""))</f>
        <v/>
      </c>
      <c r="S760" t="str">
        <f>IF(AND('Ingreso tabla'!S760&lt;&gt;"",'Ingreso tabla'!R760&lt;&gt;""),"&lt;td&gt;" &amp; 'Ingreso tabla'!S760 &amp; "&lt;/td&gt;",IF(AND('Ingreso tabla'!S760="",'Ingreso tabla'!R760&lt;&gt;""),"&lt;/tr&gt;",""))</f>
        <v/>
      </c>
      <c r="T760" t="str">
        <f>IF(AND('Ingreso tabla'!T760&lt;&gt;"",'Ingreso tabla'!S760&lt;&gt;""),"&lt;td&gt;" &amp; 'Ingreso tabla'!T760 &amp; "&lt;/td&gt;",IF(AND('Ingreso tabla'!T760="",'Ingreso tabla'!S760&lt;&gt;""),"&lt;/tr&gt;",""))</f>
        <v/>
      </c>
      <c r="U760" t="str">
        <f>IF(AND('Ingreso tabla'!U760&lt;&gt;"",'Ingreso tabla'!T760&lt;&gt;""),"&lt;td&gt;" &amp; 'Ingreso tabla'!U760 &amp; "&lt;/td&gt;",IF(AND('Ingreso tabla'!U760="",'Ingreso tabla'!T760&lt;&gt;""),"&lt;/tr&gt;",""))</f>
        <v/>
      </c>
      <c r="V760" t="str">
        <f>IF(AND('Ingreso tabla'!V760&lt;&gt;"",'Ingreso tabla'!U760&lt;&gt;""),"&lt;td&gt;" &amp; 'Ingreso tabla'!V760 &amp; "&lt;/td&gt;",IF(AND('Ingreso tabla'!V760="",'Ingreso tabla'!U760&lt;&gt;""),"&lt;/tr&gt;",""))</f>
        <v/>
      </c>
      <c r="W760" t="str">
        <f>IF(AND('Ingreso tabla'!W760&lt;&gt;"",'Ingreso tabla'!V760&lt;&gt;""),"&lt;td&gt;" &amp; 'Ingreso tabla'!W760 &amp; "&lt;/td&gt;",IF(AND('Ingreso tabla'!W760="",'Ingreso tabla'!V760&lt;&gt;""),"&lt;/tr&gt;",""))</f>
        <v/>
      </c>
      <c r="X760" t="str">
        <f>IF(AND('Ingreso tabla'!X760&lt;&gt;"",'Ingreso tabla'!W760&lt;&gt;""),"&lt;td&gt;" &amp; 'Ingreso tabla'!X760 &amp; "&lt;/td&gt;",IF(AND('Ingreso tabla'!X760="",'Ingreso tabla'!W760&lt;&gt;""),"&lt;/tr&gt;",""))</f>
        <v/>
      </c>
      <c r="Y760" t="str">
        <f>IF(AND('Ingreso tabla'!Y760&lt;&gt;"",'Ingreso tabla'!X760&lt;&gt;""),"&lt;td&gt;" &amp; 'Ingreso tabla'!Y760 &amp; "&lt;/td&gt;",IF(AND('Ingreso tabla'!Y760="",'Ingreso tabla'!X760&lt;&gt;""),"&lt;/tr&gt;",""))</f>
        <v/>
      </c>
      <c r="Z760" t="str">
        <f>IF(AND('Ingreso tabla'!Z760&lt;&gt;"",'Ingreso tabla'!Y760&lt;&gt;""),"&lt;td&gt;" &amp; 'Ingreso tabla'!Z760 &amp; "&lt;/td&gt;",IF(AND('Ingreso tabla'!Z760="",'Ingreso tabla'!Y760&lt;&gt;""),"&lt;/tr&gt;",""))</f>
        <v/>
      </c>
    </row>
    <row r="761" spans="1:26" x14ac:dyDescent="0.3">
      <c r="A761" t="str">
        <f>IF(AND('Ingreso tabla'!A761&lt;&gt;"",'Ingreso tabla'!A760&lt;&gt;""),"&lt;tr&gt;&lt;td&gt;" &amp; 'Ingreso tabla'!A761 &amp; "&lt;/td&gt;",IF(AND('Ingreso tabla'!A761="",'Ingreso tabla'!A760&lt;&gt;""),"&lt;/tbody&gt;&lt;/table&gt;",""))</f>
        <v>&lt;tr&gt;&lt;td&gt;15&lt;/td&gt;</v>
      </c>
      <c r="B761" t="str">
        <f>IF(AND('Ingreso tabla'!B761&lt;&gt;"",'Ingreso tabla'!A761&lt;&gt;""),"&lt;td&gt;" &amp; 'Ingreso tabla'!B761 &amp; "&lt;/td&gt;",IF(AND('Ingreso tabla'!B761="",'Ingreso tabla'!A761&lt;&gt;""),"&lt;/tr&gt;",""))</f>
        <v>&lt;td&gt;2021&lt;/td&gt;</v>
      </c>
      <c r="C761" t="str">
        <f>IF(AND('Ingreso tabla'!C761&lt;&gt;"",'Ingreso tabla'!B761&lt;&gt;""),"&lt;td&gt;" &amp; 'Ingreso tabla'!C761 &amp; "&lt;/td&gt;",IF(AND('Ingreso tabla'!C761="",'Ingreso tabla'!B761&lt;&gt;""),"&lt;/tr&gt;",""))</f>
        <v>&lt;td&gt;5&lt;/td&gt;</v>
      </c>
      <c r="D761" t="str">
        <f>IF(AND('Ingreso tabla'!D761&lt;&gt;"",'Ingreso tabla'!C761&lt;&gt;""),"&lt;td&gt;" &amp; 'Ingreso tabla'!D761 &amp; "&lt;/td&gt;",IF(AND('Ingreso tabla'!D761="",'Ingreso tabla'!C761&lt;&gt;""),"&lt;/tr&gt;",""))</f>
        <v>&lt;td&gt;HEMOGRAMA&lt;/td&gt;</v>
      </c>
      <c r="E761" t="str">
        <f>IF(AND('Ingreso tabla'!E761&lt;&gt;"",'Ingreso tabla'!D761&lt;&gt;""),"&lt;td&gt;" &amp; 'Ingreso tabla'!E761 &amp; "&lt;/td&gt;",IF(AND('Ingreso tabla'!E761="",'Ingreso tabla'!D761&lt;&gt;""),"&lt;/tr&gt;",""))</f>
        <v>&lt;td&gt;BACILIFORMES&lt;/td&gt;</v>
      </c>
      <c r="F761" t="str">
        <f>IF(AND('Ingreso tabla'!F761&lt;&gt;"",'Ingreso tabla'!E761&lt;&gt;""),"&lt;td&gt;" &amp; 'Ingreso tabla'!F761 &amp; "&lt;/td&gt;",IF(AND('Ingreso tabla'!F761="",'Ingreso tabla'!E761&lt;&gt;""),"&lt;/tr&gt;",""))</f>
        <v>&lt;td&gt;0&lt;/td&gt;</v>
      </c>
      <c r="G761" t="str">
        <f>IF(AND('Ingreso tabla'!G761&lt;&gt;"",'Ingreso tabla'!F761&lt;&gt;""),"&lt;td&gt;" &amp; 'Ingreso tabla'!G761 &amp; "&lt;/td&gt;",IF(AND('Ingreso tabla'!G761="",'Ingreso tabla'!F761&lt;&gt;""),"&lt;/tr&gt;",""))</f>
        <v>&lt;td&gt;0&lt;/td&gt;</v>
      </c>
      <c r="H761" t="str">
        <f>IF(AND('Ingreso tabla'!H761&lt;&gt;"",'Ingreso tabla'!G761&lt;&gt;""),"&lt;td&gt;" &amp; 'Ingreso tabla'!H761 &amp; "&lt;/td&gt;",IF(AND('Ingreso tabla'!H761="",'Ingreso tabla'!G761&lt;&gt;""),"&lt;/tr&gt;",""))</f>
        <v>&lt;td&gt;3&lt;/td&gt;</v>
      </c>
      <c r="I761" t="str">
        <f>IF(AND('Ingreso tabla'!I761&lt;&gt;"",'Ingreso tabla'!H761&lt;&gt;""),"&lt;td&gt;" &amp; 'Ingreso tabla'!I761 &amp; "&lt;/td&gt;",IF(AND('Ingreso tabla'!I761="",'Ingreso tabla'!H761&lt;&gt;""),"&lt;/tr&gt;",""))</f>
        <v>&lt;td&gt;NORMAL&lt;/td&gt;</v>
      </c>
      <c r="J761" t="str">
        <f>IF(AND('Ingreso tabla'!J761&lt;&gt;"",'Ingreso tabla'!I761&lt;&gt;""),"&lt;td&gt;" &amp; 'Ingreso tabla'!J761 &amp; "&lt;/td&gt;",IF(AND('Ingreso tabla'!J761="",'Ingreso tabla'!I761&lt;&gt;""),"&lt;/tr&gt;",""))</f>
        <v>&lt;td&gt;SIN OBSERVACION&lt;/td&gt;</v>
      </c>
      <c r="K761" t="str">
        <f>IF(AND('Ingreso tabla'!K761&lt;&gt;"",'Ingreso tabla'!J761&lt;&gt;""),"&lt;td&gt;" &amp; 'Ingreso tabla'!K761 &amp; "&lt;/td&gt;",IF(AND('Ingreso tabla'!K761="",'Ingreso tabla'!J761&lt;&gt;""),"&lt;/tr&gt;",""))</f>
        <v>&lt;/tr&gt;</v>
      </c>
      <c r="L761" t="str">
        <f>IF(AND('Ingreso tabla'!L761&lt;&gt;"",'Ingreso tabla'!K761&lt;&gt;""),"&lt;td&gt;" &amp; 'Ingreso tabla'!L761 &amp; "&lt;/td&gt;",IF(AND('Ingreso tabla'!L761="",'Ingreso tabla'!K761&lt;&gt;""),"&lt;/tr&gt;",""))</f>
        <v/>
      </c>
      <c r="M761" t="str">
        <f>IF(AND('Ingreso tabla'!M761&lt;&gt;"",'Ingreso tabla'!L761&lt;&gt;""),"&lt;td&gt;" &amp; 'Ingreso tabla'!M761 &amp; "&lt;/td&gt;",IF(AND('Ingreso tabla'!M761="",'Ingreso tabla'!L761&lt;&gt;""),"&lt;/tr&gt;",""))</f>
        <v/>
      </c>
      <c r="N761" t="str">
        <f>IF(AND('Ingreso tabla'!N761&lt;&gt;"",'Ingreso tabla'!M761&lt;&gt;""),"&lt;td&gt;" &amp; 'Ingreso tabla'!N761 &amp; "&lt;/td&gt;",IF(AND('Ingreso tabla'!N761="",'Ingreso tabla'!M761&lt;&gt;""),"&lt;/tr&gt;",""))</f>
        <v/>
      </c>
      <c r="O761" t="str">
        <f>IF(AND('Ingreso tabla'!O761&lt;&gt;"",'Ingreso tabla'!N761&lt;&gt;""),"&lt;td&gt;" &amp; 'Ingreso tabla'!O761 &amp; "&lt;/td&gt;",IF(AND('Ingreso tabla'!O761="",'Ingreso tabla'!N761&lt;&gt;""),"&lt;/tr&gt;",""))</f>
        <v/>
      </c>
      <c r="P761" t="str">
        <f>IF(AND('Ingreso tabla'!P761&lt;&gt;"",'Ingreso tabla'!O761&lt;&gt;""),"&lt;td&gt;" &amp; 'Ingreso tabla'!P761 &amp; "&lt;/td&gt;",IF(AND('Ingreso tabla'!P761="",'Ingreso tabla'!O761&lt;&gt;""),"&lt;/tr&gt;",""))</f>
        <v/>
      </c>
      <c r="Q761" t="str">
        <f>IF(AND('Ingreso tabla'!Q761&lt;&gt;"",'Ingreso tabla'!P761&lt;&gt;""),"&lt;td&gt;" &amp; 'Ingreso tabla'!Q761 &amp; "&lt;/td&gt;",IF(AND('Ingreso tabla'!Q761="",'Ingreso tabla'!P761&lt;&gt;""),"&lt;/tr&gt;",""))</f>
        <v/>
      </c>
      <c r="R761" t="str">
        <f>IF(AND('Ingreso tabla'!R761&lt;&gt;"",'Ingreso tabla'!Q761&lt;&gt;""),"&lt;td&gt;" &amp; 'Ingreso tabla'!R761 &amp; "&lt;/td&gt;",IF(AND('Ingreso tabla'!R761="",'Ingreso tabla'!Q761&lt;&gt;""),"&lt;/tr&gt;",""))</f>
        <v/>
      </c>
      <c r="S761" t="str">
        <f>IF(AND('Ingreso tabla'!S761&lt;&gt;"",'Ingreso tabla'!R761&lt;&gt;""),"&lt;td&gt;" &amp; 'Ingreso tabla'!S761 &amp; "&lt;/td&gt;",IF(AND('Ingreso tabla'!S761="",'Ingreso tabla'!R761&lt;&gt;""),"&lt;/tr&gt;",""))</f>
        <v/>
      </c>
      <c r="T761" t="str">
        <f>IF(AND('Ingreso tabla'!T761&lt;&gt;"",'Ingreso tabla'!S761&lt;&gt;""),"&lt;td&gt;" &amp; 'Ingreso tabla'!T761 &amp; "&lt;/td&gt;",IF(AND('Ingreso tabla'!T761="",'Ingreso tabla'!S761&lt;&gt;""),"&lt;/tr&gt;",""))</f>
        <v/>
      </c>
      <c r="U761" t="str">
        <f>IF(AND('Ingreso tabla'!U761&lt;&gt;"",'Ingreso tabla'!T761&lt;&gt;""),"&lt;td&gt;" &amp; 'Ingreso tabla'!U761 &amp; "&lt;/td&gt;",IF(AND('Ingreso tabla'!U761="",'Ingreso tabla'!T761&lt;&gt;""),"&lt;/tr&gt;",""))</f>
        <v/>
      </c>
      <c r="V761" t="str">
        <f>IF(AND('Ingreso tabla'!V761&lt;&gt;"",'Ingreso tabla'!U761&lt;&gt;""),"&lt;td&gt;" &amp; 'Ingreso tabla'!V761 &amp; "&lt;/td&gt;",IF(AND('Ingreso tabla'!V761="",'Ingreso tabla'!U761&lt;&gt;""),"&lt;/tr&gt;",""))</f>
        <v/>
      </c>
      <c r="W761" t="str">
        <f>IF(AND('Ingreso tabla'!W761&lt;&gt;"",'Ingreso tabla'!V761&lt;&gt;""),"&lt;td&gt;" &amp; 'Ingreso tabla'!W761 &amp; "&lt;/td&gt;",IF(AND('Ingreso tabla'!W761="",'Ingreso tabla'!V761&lt;&gt;""),"&lt;/tr&gt;",""))</f>
        <v/>
      </c>
      <c r="X761" t="str">
        <f>IF(AND('Ingreso tabla'!X761&lt;&gt;"",'Ingreso tabla'!W761&lt;&gt;""),"&lt;td&gt;" &amp; 'Ingreso tabla'!X761 &amp; "&lt;/td&gt;",IF(AND('Ingreso tabla'!X761="",'Ingreso tabla'!W761&lt;&gt;""),"&lt;/tr&gt;",""))</f>
        <v/>
      </c>
      <c r="Y761" t="str">
        <f>IF(AND('Ingreso tabla'!Y761&lt;&gt;"",'Ingreso tabla'!X761&lt;&gt;""),"&lt;td&gt;" &amp; 'Ingreso tabla'!Y761 &amp; "&lt;/td&gt;",IF(AND('Ingreso tabla'!Y761="",'Ingreso tabla'!X761&lt;&gt;""),"&lt;/tr&gt;",""))</f>
        <v/>
      </c>
      <c r="Z761" t="str">
        <f>IF(AND('Ingreso tabla'!Z761&lt;&gt;"",'Ingreso tabla'!Y761&lt;&gt;""),"&lt;td&gt;" &amp; 'Ingreso tabla'!Z761 &amp; "&lt;/td&gt;",IF(AND('Ingreso tabla'!Z761="",'Ingreso tabla'!Y761&lt;&gt;""),"&lt;/tr&gt;",""))</f>
        <v/>
      </c>
    </row>
    <row r="762" spans="1:26" x14ac:dyDescent="0.3">
      <c r="A762" t="str">
        <f>IF(AND('Ingreso tabla'!A762&lt;&gt;"",'Ingreso tabla'!A761&lt;&gt;""),"&lt;tr&gt;&lt;td&gt;" &amp; 'Ingreso tabla'!A762 &amp; "&lt;/td&gt;",IF(AND('Ingreso tabla'!A762="",'Ingreso tabla'!A761&lt;&gt;""),"&lt;/tbody&gt;&lt;/table&gt;",""))</f>
        <v>&lt;tr&gt;&lt;td&gt;15&lt;/td&gt;</v>
      </c>
      <c r="B762" t="str">
        <f>IF(AND('Ingreso tabla'!B762&lt;&gt;"",'Ingreso tabla'!A762&lt;&gt;""),"&lt;td&gt;" &amp; 'Ingreso tabla'!B762 &amp; "&lt;/td&gt;",IF(AND('Ingreso tabla'!B762="",'Ingreso tabla'!A762&lt;&gt;""),"&lt;/tr&gt;",""))</f>
        <v>&lt;td&gt;2021&lt;/td&gt;</v>
      </c>
      <c r="C762" t="str">
        <f>IF(AND('Ingreso tabla'!C762&lt;&gt;"",'Ingreso tabla'!B762&lt;&gt;""),"&lt;td&gt;" &amp; 'Ingreso tabla'!C762 &amp; "&lt;/td&gt;",IF(AND('Ingreso tabla'!C762="",'Ingreso tabla'!B762&lt;&gt;""),"&lt;/tr&gt;",""))</f>
        <v>&lt;td&gt;5&lt;/td&gt;</v>
      </c>
      <c r="D762" t="str">
        <f>IF(AND('Ingreso tabla'!D762&lt;&gt;"",'Ingreso tabla'!C762&lt;&gt;""),"&lt;td&gt;" &amp; 'Ingreso tabla'!D762 &amp; "&lt;/td&gt;",IF(AND('Ingreso tabla'!D762="",'Ingreso tabla'!C762&lt;&gt;""),"&lt;/tr&gt;",""))</f>
        <v>&lt;td&gt;HEMOGRAMA&lt;/td&gt;</v>
      </c>
      <c r="E762" t="str">
        <f>IF(AND('Ingreso tabla'!E762&lt;&gt;"",'Ingreso tabla'!D762&lt;&gt;""),"&lt;td&gt;" &amp; 'Ingreso tabla'!E762 &amp; "&lt;/td&gt;",IF(AND('Ingreso tabla'!E762="",'Ingreso tabla'!D762&lt;&gt;""),"&lt;/tr&gt;",""))</f>
        <v>&lt;td&gt;SEGMENTADOS&lt;/td&gt;</v>
      </c>
      <c r="F762" t="str">
        <f>IF(AND('Ingreso tabla'!F762&lt;&gt;"",'Ingreso tabla'!E762&lt;&gt;""),"&lt;td&gt;" &amp; 'Ingreso tabla'!F762 &amp; "&lt;/td&gt;",IF(AND('Ingreso tabla'!F762="",'Ingreso tabla'!E762&lt;&gt;""),"&lt;/tr&gt;",""))</f>
        <v>&lt;td&gt;54&lt;/td&gt;</v>
      </c>
      <c r="G762" t="str">
        <f>IF(AND('Ingreso tabla'!G762&lt;&gt;"",'Ingreso tabla'!F762&lt;&gt;""),"&lt;td&gt;" &amp; 'Ingreso tabla'!G762 &amp; "&lt;/td&gt;",IF(AND('Ingreso tabla'!G762="",'Ingreso tabla'!F762&lt;&gt;""),"&lt;/tr&gt;",""))</f>
        <v>&lt;td&gt;50&lt;/td&gt;</v>
      </c>
      <c r="H762" t="str">
        <f>IF(AND('Ingreso tabla'!H762&lt;&gt;"",'Ingreso tabla'!G762&lt;&gt;""),"&lt;td&gt;" &amp; 'Ingreso tabla'!H762 &amp; "&lt;/td&gt;",IF(AND('Ingreso tabla'!H762="",'Ingreso tabla'!G762&lt;&gt;""),"&lt;/tr&gt;",""))</f>
        <v>&lt;td&gt;70&lt;/td&gt;</v>
      </c>
      <c r="I762" t="str">
        <f>IF(AND('Ingreso tabla'!I762&lt;&gt;"",'Ingreso tabla'!H762&lt;&gt;""),"&lt;td&gt;" &amp; 'Ingreso tabla'!I762 &amp; "&lt;/td&gt;",IF(AND('Ingreso tabla'!I762="",'Ingreso tabla'!H762&lt;&gt;""),"&lt;/tr&gt;",""))</f>
        <v>&lt;td&gt;NORMAL&lt;/td&gt;</v>
      </c>
      <c r="J762" t="str">
        <f>IF(AND('Ingreso tabla'!J762&lt;&gt;"",'Ingreso tabla'!I762&lt;&gt;""),"&lt;td&gt;" &amp; 'Ingreso tabla'!J762 &amp; "&lt;/td&gt;",IF(AND('Ingreso tabla'!J762="",'Ingreso tabla'!I762&lt;&gt;""),"&lt;/tr&gt;",""))</f>
        <v>&lt;td&gt;SIN OBSERVACION&lt;/td&gt;</v>
      </c>
      <c r="K762" t="str">
        <f>IF(AND('Ingreso tabla'!K762&lt;&gt;"",'Ingreso tabla'!J762&lt;&gt;""),"&lt;td&gt;" &amp; 'Ingreso tabla'!K762 &amp; "&lt;/td&gt;",IF(AND('Ingreso tabla'!K762="",'Ingreso tabla'!J762&lt;&gt;""),"&lt;/tr&gt;",""))</f>
        <v>&lt;/tr&gt;</v>
      </c>
      <c r="L762" t="str">
        <f>IF(AND('Ingreso tabla'!L762&lt;&gt;"",'Ingreso tabla'!K762&lt;&gt;""),"&lt;td&gt;" &amp; 'Ingreso tabla'!L762 &amp; "&lt;/td&gt;",IF(AND('Ingreso tabla'!L762="",'Ingreso tabla'!K762&lt;&gt;""),"&lt;/tr&gt;",""))</f>
        <v/>
      </c>
      <c r="M762" t="str">
        <f>IF(AND('Ingreso tabla'!M762&lt;&gt;"",'Ingreso tabla'!L762&lt;&gt;""),"&lt;td&gt;" &amp; 'Ingreso tabla'!M762 &amp; "&lt;/td&gt;",IF(AND('Ingreso tabla'!M762="",'Ingreso tabla'!L762&lt;&gt;""),"&lt;/tr&gt;",""))</f>
        <v/>
      </c>
      <c r="N762" t="str">
        <f>IF(AND('Ingreso tabla'!N762&lt;&gt;"",'Ingreso tabla'!M762&lt;&gt;""),"&lt;td&gt;" &amp; 'Ingreso tabla'!N762 &amp; "&lt;/td&gt;",IF(AND('Ingreso tabla'!N762="",'Ingreso tabla'!M762&lt;&gt;""),"&lt;/tr&gt;",""))</f>
        <v/>
      </c>
      <c r="O762" t="str">
        <f>IF(AND('Ingreso tabla'!O762&lt;&gt;"",'Ingreso tabla'!N762&lt;&gt;""),"&lt;td&gt;" &amp; 'Ingreso tabla'!O762 &amp; "&lt;/td&gt;",IF(AND('Ingreso tabla'!O762="",'Ingreso tabla'!N762&lt;&gt;""),"&lt;/tr&gt;",""))</f>
        <v/>
      </c>
      <c r="P762" t="str">
        <f>IF(AND('Ingreso tabla'!P762&lt;&gt;"",'Ingreso tabla'!O762&lt;&gt;""),"&lt;td&gt;" &amp; 'Ingreso tabla'!P762 &amp; "&lt;/td&gt;",IF(AND('Ingreso tabla'!P762="",'Ingreso tabla'!O762&lt;&gt;""),"&lt;/tr&gt;",""))</f>
        <v/>
      </c>
      <c r="Q762" t="str">
        <f>IF(AND('Ingreso tabla'!Q762&lt;&gt;"",'Ingreso tabla'!P762&lt;&gt;""),"&lt;td&gt;" &amp; 'Ingreso tabla'!Q762 &amp; "&lt;/td&gt;",IF(AND('Ingreso tabla'!Q762="",'Ingreso tabla'!P762&lt;&gt;""),"&lt;/tr&gt;",""))</f>
        <v/>
      </c>
      <c r="R762" t="str">
        <f>IF(AND('Ingreso tabla'!R762&lt;&gt;"",'Ingreso tabla'!Q762&lt;&gt;""),"&lt;td&gt;" &amp; 'Ingreso tabla'!R762 &amp; "&lt;/td&gt;",IF(AND('Ingreso tabla'!R762="",'Ingreso tabla'!Q762&lt;&gt;""),"&lt;/tr&gt;",""))</f>
        <v/>
      </c>
      <c r="S762" t="str">
        <f>IF(AND('Ingreso tabla'!S762&lt;&gt;"",'Ingreso tabla'!R762&lt;&gt;""),"&lt;td&gt;" &amp; 'Ingreso tabla'!S762 &amp; "&lt;/td&gt;",IF(AND('Ingreso tabla'!S762="",'Ingreso tabla'!R762&lt;&gt;""),"&lt;/tr&gt;",""))</f>
        <v/>
      </c>
      <c r="T762" t="str">
        <f>IF(AND('Ingreso tabla'!T762&lt;&gt;"",'Ingreso tabla'!S762&lt;&gt;""),"&lt;td&gt;" &amp; 'Ingreso tabla'!T762 &amp; "&lt;/td&gt;",IF(AND('Ingreso tabla'!T762="",'Ingreso tabla'!S762&lt;&gt;""),"&lt;/tr&gt;",""))</f>
        <v/>
      </c>
      <c r="U762" t="str">
        <f>IF(AND('Ingreso tabla'!U762&lt;&gt;"",'Ingreso tabla'!T762&lt;&gt;""),"&lt;td&gt;" &amp; 'Ingreso tabla'!U762 &amp; "&lt;/td&gt;",IF(AND('Ingreso tabla'!U762="",'Ingreso tabla'!T762&lt;&gt;""),"&lt;/tr&gt;",""))</f>
        <v/>
      </c>
      <c r="V762" t="str">
        <f>IF(AND('Ingreso tabla'!V762&lt;&gt;"",'Ingreso tabla'!U762&lt;&gt;""),"&lt;td&gt;" &amp; 'Ingreso tabla'!V762 &amp; "&lt;/td&gt;",IF(AND('Ingreso tabla'!V762="",'Ingreso tabla'!U762&lt;&gt;""),"&lt;/tr&gt;",""))</f>
        <v/>
      </c>
      <c r="W762" t="str">
        <f>IF(AND('Ingreso tabla'!W762&lt;&gt;"",'Ingreso tabla'!V762&lt;&gt;""),"&lt;td&gt;" &amp; 'Ingreso tabla'!W762 &amp; "&lt;/td&gt;",IF(AND('Ingreso tabla'!W762="",'Ingreso tabla'!V762&lt;&gt;""),"&lt;/tr&gt;",""))</f>
        <v/>
      </c>
      <c r="X762" t="str">
        <f>IF(AND('Ingreso tabla'!X762&lt;&gt;"",'Ingreso tabla'!W762&lt;&gt;""),"&lt;td&gt;" &amp; 'Ingreso tabla'!X762 &amp; "&lt;/td&gt;",IF(AND('Ingreso tabla'!X762="",'Ingreso tabla'!W762&lt;&gt;""),"&lt;/tr&gt;",""))</f>
        <v/>
      </c>
      <c r="Y762" t="str">
        <f>IF(AND('Ingreso tabla'!Y762&lt;&gt;"",'Ingreso tabla'!X762&lt;&gt;""),"&lt;td&gt;" &amp; 'Ingreso tabla'!Y762 &amp; "&lt;/td&gt;",IF(AND('Ingreso tabla'!Y762="",'Ingreso tabla'!X762&lt;&gt;""),"&lt;/tr&gt;",""))</f>
        <v/>
      </c>
      <c r="Z762" t="str">
        <f>IF(AND('Ingreso tabla'!Z762&lt;&gt;"",'Ingreso tabla'!Y762&lt;&gt;""),"&lt;td&gt;" &amp; 'Ingreso tabla'!Z762 &amp; "&lt;/td&gt;",IF(AND('Ingreso tabla'!Z762="",'Ingreso tabla'!Y762&lt;&gt;""),"&lt;/tr&gt;",""))</f>
        <v/>
      </c>
    </row>
    <row r="763" spans="1:26" x14ac:dyDescent="0.3">
      <c r="A763" t="str">
        <f>IF(AND('Ingreso tabla'!A763&lt;&gt;"",'Ingreso tabla'!A762&lt;&gt;""),"&lt;tr&gt;&lt;td&gt;" &amp; 'Ingreso tabla'!A763 &amp; "&lt;/td&gt;",IF(AND('Ingreso tabla'!A763="",'Ingreso tabla'!A762&lt;&gt;""),"&lt;/tbody&gt;&lt;/table&gt;",""))</f>
        <v>&lt;tr&gt;&lt;td&gt;15&lt;/td&gt;</v>
      </c>
      <c r="B763" t="str">
        <f>IF(AND('Ingreso tabla'!B763&lt;&gt;"",'Ingreso tabla'!A763&lt;&gt;""),"&lt;td&gt;" &amp; 'Ingreso tabla'!B763 &amp; "&lt;/td&gt;",IF(AND('Ingreso tabla'!B763="",'Ingreso tabla'!A763&lt;&gt;""),"&lt;/tr&gt;",""))</f>
        <v>&lt;td&gt;2021&lt;/td&gt;</v>
      </c>
      <c r="C763" t="str">
        <f>IF(AND('Ingreso tabla'!C763&lt;&gt;"",'Ingreso tabla'!B763&lt;&gt;""),"&lt;td&gt;" &amp; 'Ingreso tabla'!C763 &amp; "&lt;/td&gt;",IF(AND('Ingreso tabla'!C763="",'Ingreso tabla'!B763&lt;&gt;""),"&lt;/tr&gt;",""))</f>
        <v>&lt;td&gt;5&lt;/td&gt;</v>
      </c>
      <c r="D763" t="str">
        <f>IF(AND('Ingreso tabla'!D763&lt;&gt;"",'Ingreso tabla'!C763&lt;&gt;""),"&lt;td&gt;" &amp; 'Ingreso tabla'!D763 &amp; "&lt;/td&gt;",IF(AND('Ingreso tabla'!D763="",'Ingreso tabla'!C763&lt;&gt;""),"&lt;/tr&gt;",""))</f>
        <v>&lt;td&gt;HEMOGRAMA&lt;/td&gt;</v>
      </c>
      <c r="E763" t="str">
        <f>IF(AND('Ingreso tabla'!E763&lt;&gt;"",'Ingreso tabla'!D763&lt;&gt;""),"&lt;td&gt;" &amp; 'Ingreso tabla'!E763 &amp; "&lt;/td&gt;",IF(AND('Ingreso tabla'!E763="",'Ingreso tabla'!D763&lt;&gt;""),"&lt;/tr&gt;",""))</f>
        <v>&lt;td&gt;LINFOCITOS&lt;/td&gt;</v>
      </c>
      <c r="F763" t="str">
        <f>IF(AND('Ingreso tabla'!F763&lt;&gt;"",'Ingreso tabla'!E763&lt;&gt;""),"&lt;td&gt;" &amp; 'Ingreso tabla'!F763 &amp; "&lt;/td&gt;",IF(AND('Ingreso tabla'!F763="",'Ingreso tabla'!E763&lt;&gt;""),"&lt;/tr&gt;",""))</f>
        <v>&lt;td&gt;28&lt;/td&gt;</v>
      </c>
      <c r="G763" t="str">
        <f>IF(AND('Ingreso tabla'!G763&lt;&gt;"",'Ingreso tabla'!F763&lt;&gt;""),"&lt;td&gt;" &amp; 'Ingreso tabla'!G763 &amp; "&lt;/td&gt;",IF(AND('Ingreso tabla'!G763="",'Ingreso tabla'!F763&lt;&gt;""),"&lt;/tr&gt;",""))</f>
        <v>&lt;td&gt;20&lt;/td&gt;</v>
      </c>
      <c r="H763" t="str">
        <f>IF(AND('Ingreso tabla'!H763&lt;&gt;"",'Ingreso tabla'!G763&lt;&gt;""),"&lt;td&gt;" &amp; 'Ingreso tabla'!H763 &amp; "&lt;/td&gt;",IF(AND('Ingreso tabla'!H763="",'Ingreso tabla'!G763&lt;&gt;""),"&lt;/tr&gt;",""))</f>
        <v>&lt;td&gt;40&lt;/td&gt;</v>
      </c>
      <c r="I763" t="str">
        <f>IF(AND('Ingreso tabla'!I763&lt;&gt;"",'Ingreso tabla'!H763&lt;&gt;""),"&lt;td&gt;" &amp; 'Ingreso tabla'!I763 &amp; "&lt;/td&gt;",IF(AND('Ingreso tabla'!I763="",'Ingreso tabla'!H763&lt;&gt;""),"&lt;/tr&gt;",""))</f>
        <v>&lt;td&gt;NORMAL&lt;/td&gt;</v>
      </c>
      <c r="J763" t="str">
        <f>IF(AND('Ingreso tabla'!J763&lt;&gt;"",'Ingreso tabla'!I763&lt;&gt;""),"&lt;td&gt;" &amp; 'Ingreso tabla'!J763 &amp; "&lt;/td&gt;",IF(AND('Ingreso tabla'!J763="",'Ingreso tabla'!I763&lt;&gt;""),"&lt;/tr&gt;",""))</f>
        <v>&lt;td&gt;SIN OBSERVACION&lt;/td&gt;</v>
      </c>
      <c r="K763" t="str">
        <f>IF(AND('Ingreso tabla'!K763&lt;&gt;"",'Ingreso tabla'!J763&lt;&gt;""),"&lt;td&gt;" &amp; 'Ingreso tabla'!K763 &amp; "&lt;/td&gt;",IF(AND('Ingreso tabla'!K763="",'Ingreso tabla'!J763&lt;&gt;""),"&lt;/tr&gt;",""))</f>
        <v>&lt;/tr&gt;</v>
      </c>
      <c r="L763" t="str">
        <f>IF(AND('Ingreso tabla'!L763&lt;&gt;"",'Ingreso tabla'!K763&lt;&gt;""),"&lt;td&gt;" &amp; 'Ingreso tabla'!L763 &amp; "&lt;/td&gt;",IF(AND('Ingreso tabla'!L763="",'Ingreso tabla'!K763&lt;&gt;""),"&lt;/tr&gt;",""))</f>
        <v/>
      </c>
      <c r="M763" t="str">
        <f>IF(AND('Ingreso tabla'!M763&lt;&gt;"",'Ingreso tabla'!L763&lt;&gt;""),"&lt;td&gt;" &amp; 'Ingreso tabla'!M763 &amp; "&lt;/td&gt;",IF(AND('Ingreso tabla'!M763="",'Ingreso tabla'!L763&lt;&gt;""),"&lt;/tr&gt;",""))</f>
        <v/>
      </c>
      <c r="N763" t="str">
        <f>IF(AND('Ingreso tabla'!N763&lt;&gt;"",'Ingreso tabla'!M763&lt;&gt;""),"&lt;td&gt;" &amp; 'Ingreso tabla'!N763 &amp; "&lt;/td&gt;",IF(AND('Ingreso tabla'!N763="",'Ingreso tabla'!M763&lt;&gt;""),"&lt;/tr&gt;",""))</f>
        <v/>
      </c>
      <c r="O763" t="str">
        <f>IF(AND('Ingreso tabla'!O763&lt;&gt;"",'Ingreso tabla'!N763&lt;&gt;""),"&lt;td&gt;" &amp; 'Ingreso tabla'!O763 &amp; "&lt;/td&gt;",IF(AND('Ingreso tabla'!O763="",'Ingreso tabla'!N763&lt;&gt;""),"&lt;/tr&gt;",""))</f>
        <v/>
      </c>
      <c r="P763" t="str">
        <f>IF(AND('Ingreso tabla'!P763&lt;&gt;"",'Ingreso tabla'!O763&lt;&gt;""),"&lt;td&gt;" &amp; 'Ingreso tabla'!P763 &amp; "&lt;/td&gt;",IF(AND('Ingreso tabla'!P763="",'Ingreso tabla'!O763&lt;&gt;""),"&lt;/tr&gt;",""))</f>
        <v/>
      </c>
      <c r="Q763" t="str">
        <f>IF(AND('Ingreso tabla'!Q763&lt;&gt;"",'Ingreso tabla'!P763&lt;&gt;""),"&lt;td&gt;" &amp; 'Ingreso tabla'!Q763 &amp; "&lt;/td&gt;",IF(AND('Ingreso tabla'!Q763="",'Ingreso tabla'!P763&lt;&gt;""),"&lt;/tr&gt;",""))</f>
        <v/>
      </c>
      <c r="R763" t="str">
        <f>IF(AND('Ingreso tabla'!R763&lt;&gt;"",'Ingreso tabla'!Q763&lt;&gt;""),"&lt;td&gt;" &amp; 'Ingreso tabla'!R763 &amp; "&lt;/td&gt;",IF(AND('Ingreso tabla'!R763="",'Ingreso tabla'!Q763&lt;&gt;""),"&lt;/tr&gt;",""))</f>
        <v/>
      </c>
      <c r="S763" t="str">
        <f>IF(AND('Ingreso tabla'!S763&lt;&gt;"",'Ingreso tabla'!R763&lt;&gt;""),"&lt;td&gt;" &amp; 'Ingreso tabla'!S763 &amp; "&lt;/td&gt;",IF(AND('Ingreso tabla'!S763="",'Ingreso tabla'!R763&lt;&gt;""),"&lt;/tr&gt;",""))</f>
        <v/>
      </c>
      <c r="T763" t="str">
        <f>IF(AND('Ingreso tabla'!T763&lt;&gt;"",'Ingreso tabla'!S763&lt;&gt;""),"&lt;td&gt;" &amp; 'Ingreso tabla'!T763 &amp; "&lt;/td&gt;",IF(AND('Ingreso tabla'!T763="",'Ingreso tabla'!S763&lt;&gt;""),"&lt;/tr&gt;",""))</f>
        <v/>
      </c>
      <c r="U763" t="str">
        <f>IF(AND('Ingreso tabla'!U763&lt;&gt;"",'Ingreso tabla'!T763&lt;&gt;""),"&lt;td&gt;" &amp; 'Ingreso tabla'!U763 &amp; "&lt;/td&gt;",IF(AND('Ingreso tabla'!U763="",'Ingreso tabla'!T763&lt;&gt;""),"&lt;/tr&gt;",""))</f>
        <v/>
      </c>
      <c r="V763" t="str">
        <f>IF(AND('Ingreso tabla'!V763&lt;&gt;"",'Ingreso tabla'!U763&lt;&gt;""),"&lt;td&gt;" &amp; 'Ingreso tabla'!V763 &amp; "&lt;/td&gt;",IF(AND('Ingreso tabla'!V763="",'Ingreso tabla'!U763&lt;&gt;""),"&lt;/tr&gt;",""))</f>
        <v/>
      </c>
      <c r="W763" t="str">
        <f>IF(AND('Ingreso tabla'!W763&lt;&gt;"",'Ingreso tabla'!V763&lt;&gt;""),"&lt;td&gt;" &amp; 'Ingreso tabla'!W763 &amp; "&lt;/td&gt;",IF(AND('Ingreso tabla'!W763="",'Ingreso tabla'!V763&lt;&gt;""),"&lt;/tr&gt;",""))</f>
        <v/>
      </c>
      <c r="X763" t="str">
        <f>IF(AND('Ingreso tabla'!X763&lt;&gt;"",'Ingreso tabla'!W763&lt;&gt;""),"&lt;td&gt;" &amp; 'Ingreso tabla'!X763 &amp; "&lt;/td&gt;",IF(AND('Ingreso tabla'!X763="",'Ingreso tabla'!W763&lt;&gt;""),"&lt;/tr&gt;",""))</f>
        <v/>
      </c>
      <c r="Y763" t="str">
        <f>IF(AND('Ingreso tabla'!Y763&lt;&gt;"",'Ingreso tabla'!X763&lt;&gt;""),"&lt;td&gt;" &amp; 'Ingreso tabla'!Y763 &amp; "&lt;/td&gt;",IF(AND('Ingreso tabla'!Y763="",'Ingreso tabla'!X763&lt;&gt;""),"&lt;/tr&gt;",""))</f>
        <v/>
      </c>
      <c r="Z763" t="str">
        <f>IF(AND('Ingreso tabla'!Z763&lt;&gt;"",'Ingreso tabla'!Y763&lt;&gt;""),"&lt;td&gt;" &amp; 'Ingreso tabla'!Z763 &amp; "&lt;/td&gt;",IF(AND('Ingreso tabla'!Z763="",'Ingreso tabla'!Y763&lt;&gt;""),"&lt;/tr&gt;",""))</f>
        <v/>
      </c>
    </row>
    <row r="764" spans="1:26" x14ac:dyDescent="0.3">
      <c r="A764" t="str">
        <f>IF(AND('Ingreso tabla'!A764&lt;&gt;"",'Ingreso tabla'!A763&lt;&gt;""),"&lt;tr&gt;&lt;td&gt;" &amp; 'Ingreso tabla'!A764 &amp; "&lt;/td&gt;",IF(AND('Ingreso tabla'!A764="",'Ingreso tabla'!A763&lt;&gt;""),"&lt;/tbody&gt;&lt;/table&gt;",""))</f>
        <v>&lt;tr&gt;&lt;td&gt;15&lt;/td&gt;</v>
      </c>
      <c r="B764" t="str">
        <f>IF(AND('Ingreso tabla'!B764&lt;&gt;"",'Ingreso tabla'!A764&lt;&gt;""),"&lt;td&gt;" &amp; 'Ingreso tabla'!B764 &amp; "&lt;/td&gt;",IF(AND('Ingreso tabla'!B764="",'Ingreso tabla'!A764&lt;&gt;""),"&lt;/tr&gt;",""))</f>
        <v>&lt;td&gt;2021&lt;/td&gt;</v>
      </c>
      <c r="C764" t="str">
        <f>IF(AND('Ingreso tabla'!C764&lt;&gt;"",'Ingreso tabla'!B764&lt;&gt;""),"&lt;td&gt;" &amp; 'Ingreso tabla'!C764 &amp; "&lt;/td&gt;",IF(AND('Ingreso tabla'!C764="",'Ingreso tabla'!B764&lt;&gt;""),"&lt;/tr&gt;",""))</f>
        <v>&lt;td&gt;5&lt;/td&gt;</v>
      </c>
      <c r="D764" t="str">
        <f>IF(AND('Ingreso tabla'!D764&lt;&gt;"",'Ingreso tabla'!C764&lt;&gt;""),"&lt;td&gt;" &amp; 'Ingreso tabla'!D764 &amp; "&lt;/td&gt;",IF(AND('Ingreso tabla'!D764="",'Ingreso tabla'!C764&lt;&gt;""),"&lt;/tr&gt;",""))</f>
        <v>&lt;td&gt;HEMOGRAMA&lt;/td&gt;</v>
      </c>
      <c r="E764" t="str">
        <f>IF(AND('Ingreso tabla'!E764&lt;&gt;"",'Ingreso tabla'!D764&lt;&gt;""),"&lt;td&gt;" &amp; 'Ingreso tabla'!E764 &amp; "&lt;/td&gt;",IF(AND('Ingreso tabla'!E764="",'Ingreso tabla'!D764&lt;&gt;""),"&lt;/tr&gt;",""))</f>
        <v>&lt;td&gt;MONOCITOS&lt;/td&gt;</v>
      </c>
      <c r="F764" t="str">
        <f>IF(AND('Ingreso tabla'!F764&lt;&gt;"",'Ingreso tabla'!E764&lt;&gt;""),"&lt;td&gt;" &amp; 'Ingreso tabla'!F764 &amp; "&lt;/td&gt;",IF(AND('Ingreso tabla'!F764="",'Ingreso tabla'!E764&lt;&gt;""),"&lt;/tr&gt;",""))</f>
        <v>&lt;td&gt;9&lt;/td&gt;</v>
      </c>
      <c r="G764" t="str">
        <f>IF(AND('Ingreso tabla'!G764&lt;&gt;"",'Ingreso tabla'!F764&lt;&gt;""),"&lt;td&gt;" &amp; 'Ingreso tabla'!G764 &amp; "&lt;/td&gt;",IF(AND('Ingreso tabla'!G764="",'Ingreso tabla'!F764&lt;&gt;""),"&lt;/tr&gt;",""))</f>
        <v>&lt;td&gt;2&lt;/td&gt;</v>
      </c>
      <c r="H764" t="str">
        <f>IF(AND('Ingreso tabla'!H764&lt;&gt;"",'Ingreso tabla'!G764&lt;&gt;""),"&lt;td&gt;" &amp; 'Ingreso tabla'!H764 &amp; "&lt;/td&gt;",IF(AND('Ingreso tabla'!H764="",'Ingreso tabla'!G764&lt;&gt;""),"&lt;/tr&gt;",""))</f>
        <v>&lt;td&gt;8&lt;/td&gt;</v>
      </c>
      <c r="I764" t="str">
        <f>IF(AND('Ingreso tabla'!I764&lt;&gt;"",'Ingreso tabla'!H764&lt;&gt;""),"&lt;td&gt;" &amp; 'Ingreso tabla'!I764 &amp; "&lt;/td&gt;",IF(AND('Ingreso tabla'!I764="",'Ingreso tabla'!H764&lt;&gt;""),"&lt;/tr&gt;",""))</f>
        <v>&lt;td&gt;ALTO&lt;/td&gt;</v>
      </c>
      <c r="J764" t="str">
        <f>IF(AND('Ingreso tabla'!J764&lt;&gt;"",'Ingreso tabla'!I764&lt;&gt;""),"&lt;td&gt;" &amp; 'Ingreso tabla'!J764 &amp; "&lt;/td&gt;",IF(AND('Ingreso tabla'!J764="",'Ingreso tabla'!I764&lt;&gt;""),"&lt;/tr&gt;",""))</f>
        <v>&lt;td&gt;SIN OBSERVACION&lt;/td&gt;</v>
      </c>
      <c r="K764" t="str">
        <f>IF(AND('Ingreso tabla'!K764&lt;&gt;"",'Ingreso tabla'!J764&lt;&gt;""),"&lt;td&gt;" &amp; 'Ingreso tabla'!K764 &amp; "&lt;/td&gt;",IF(AND('Ingreso tabla'!K764="",'Ingreso tabla'!J764&lt;&gt;""),"&lt;/tr&gt;",""))</f>
        <v>&lt;/tr&gt;</v>
      </c>
      <c r="L764" t="str">
        <f>IF(AND('Ingreso tabla'!L764&lt;&gt;"",'Ingreso tabla'!K764&lt;&gt;""),"&lt;td&gt;" &amp; 'Ingreso tabla'!L764 &amp; "&lt;/td&gt;",IF(AND('Ingreso tabla'!L764="",'Ingreso tabla'!K764&lt;&gt;""),"&lt;/tr&gt;",""))</f>
        <v/>
      </c>
      <c r="M764" t="str">
        <f>IF(AND('Ingreso tabla'!M764&lt;&gt;"",'Ingreso tabla'!L764&lt;&gt;""),"&lt;td&gt;" &amp; 'Ingreso tabla'!M764 &amp; "&lt;/td&gt;",IF(AND('Ingreso tabla'!M764="",'Ingreso tabla'!L764&lt;&gt;""),"&lt;/tr&gt;",""))</f>
        <v/>
      </c>
      <c r="N764" t="str">
        <f>IF(AND('Ingreso tabla'!N764&lt;&gt;"",'Ingreso tabla'!M764&lt;&gt;""),"&lt;td&gt;" &amp; 'Ingreso tabla'!N764 &amp; "&lt;/td&gt;",IF(AND('Ingreso tabla'!N764="",'Ingreso tabla'!M764&lt;&gt;""),"&lt;/tr&gt;",""))</f>
        <v/>
      </c>
      <c r="O764" t="str">
        <f>IF(AND('Ingreso tabla'!O764&lt;&gt;"",'Ingreso tabla'!N764&lt;&gt;""),"&lt;td&gt;" &amp; 'Ingreso tabla'!O764 &amp; "&lt;/td&gt;",IF(AND('Ingreso tabla'!O764="",'Ingreso tabla'!N764&lt;&gt;""),"&lt;/tr&gt;",""))</f>
        <v/>
      </c>
      <c r="P764" t="str">
        <f>IF(AND('Ingreso tabla'!P764&lt;&gt;"",'Ingreso tabla'!O764&lt;&gt;""),"&lt;td&gt;" &amp; 'Ingreso tabla'!P764 &amp; "&lt;/td&gt;",IF(AND('Ingreso tabla'!P764="",'Ingreso tabla'!O764&lt;&gt;""),"&lt;/tr&gt;",""))</f>
        <v/>
      </c>
      <c r="Q764" t="str">
        <f>IF(AND('Ingreso tabla'!Q764&lt;&gt;"",'Ingreso tabla'!P764&lt;&gt;""),"&lt;td&gt;" &amp; 'Ingreso tabla'!Q764 &amp; "&lt;/td&gt;",IF(AND('Ingreso tabla'!Q764="",'Ingreso tabla'!P764&lt;&gt;""),"&lt;/tr&gt;",""))</f>
        <v/>
      </c>
      <c r="R764" t="str">
        <f>IF(AND('Ingreso tabla'!R764&lt;&gt;"",'Ingreso tabla'!Q764&lt;&gt;""),"&lt;td&gt;" &amp; 'Ingreso tabla'!R764 &amp; "&lt;/td&gt;",IF(AND('Ingreso tabla'!R764="",'Ingreso tabla'!Q764&lt;&gt;""),"&lt;/tr&gt;",""))</f>
        <v/>
      </c>
      <c r="S764" t="str">
        <f>IF(AND('Ingreso tabla'!S764&lt;&gt;"",'Ingreso tabla'!R764&lt;&gt;""),"&lt;td&gt;" &amp; 'Ingreso tabla'!S764 &amp; "&lt;/td&gt;",IF(AND('Ingreso tabla'!S764="",'Ingreso tabla'!R764&lt;&gt;""),"&lt;/tr&gt;",""))</f>
        <v/>
      </c>
      <c r="T764" t="str">
        <f>IF(AND('Ingreso tabla'!T764&lt;&gt;"",'Ingreso tabla'!S764&lt;&gt;""),"&lt;td&gt;" &amp; 'Ingreso tabla'!T764 &amp; "&lt;/td&gt;",IF(AND('Ingreso tabla'!T764="",'Ingreso tabla'!S764&lt;&gt;""),"&lt;/tr&gt;",""))</f>
        <v/>
      </c>
      <c r="U764" t="str">
        <f>IF(AND('Ingreso tabla'!U764&lt;&gt;"",'Ingreso tabla'!T764&lt;&gt;""),"&lt;td&gt;" &amp; 'Ingreso tabla'!U764 &amp; "&lt;/td&gt;",IF(AND('Ingreso tabla'!U764="",'Ingreso tabla'!T764&lt;&gt;""),"&lt;/tr&gt;",""))</f>
        <v/>
      </c>
      <c r="V764" t="str">
        <f>IF(AND('Ingreso tabla'!V764&lt;&gt;"",'Ingreso tabla'!U764&lt;&gt;""),"&lt;td&gt;" &amp; 'Ingreso tabla'!V764 &amp; "&lt;/td&gt;",IF(AND('Ingreso tabla'!V764="",'Ingreso tabla'!U764&lt;&gt;""),"&lt;/tr&gt;",""))</f>
        <v/>
      </c>
      <c r="W764" t="str">
        <f>IF(AND('Ingreso tabla'!W764&lt;&gt;"",'Ingreso tabla'!V764&lt;&gt;""),"&lt;td&gt;" &amp; 'Ingreso tabla'!W764 &amp; "&lt;/td&gt;",IF(AND('Ingreso tabla'!W764="",'Ingreso tabla'!V764&lt;&gt;""),"&lt;/tr&gt;",""))</f>
        <v/>
      </c>
      <c r="X764" t="str">
        <f>IF(AND('Ingreso tabla'!X764&lt;&gt;"",'Ingreso tabla'!W764&lt;&gt;""),"&lt;td&gt;" &amp; 'Ingreso tabla'!X764 &amp; "&lt;/td&gt;",IF(AND('Ingreso tabla'!X764="",'Ingreso tabla'!W764&lt;&gt;""),"&lt;/tr&gt;",""))</f>
        <v/>
      </c>
      <c r="Y764" t="str">
        <f>IF(AND('Ingreso tabla'!Y764&lt;&gt;"",'Ingreso tabla'!X764&lt;&gt;""),"&lt;td&gt;" &amp; 'Ingreso tabla'!Y764 &amp; "&lt;/td&gt;",IF(AND('Ingreso tabla'!Y764="",'Ingreso tabla'!X764&lt;&gt;""),"&lt;/tr&gt;",""))</f>
        <v/>
      </c>
      <c r="Z764" t="str">
        <f>IF(AND('Ingreso tabla'!Z764&lt;&gt;"",'Ingreso tabla'!Y764&lt;&gt;""),"&lt;td&gt;" &amp; 'Ingreso tabla'!Z764 &amp; "&lt;/td&gt;",IF(AND('Ingreso tabla'!Z764="",'Ingreso tabla'!Y764&lt;&gt;""),"&lt;/tr&gt;",""))</f>
        <v/>
      </c>
    </row>
    <row r="765" spans="1:26" x14ac:dyDescent="0.3">
      <c r="A765" t="str">
        <f>IF(AND('Ingreso tabla'!A765&lt;&gt;"",'Ingreso tabla'!A764&lt;&gt;""),"&lt;tr&gt;&lt;td&gt;" &amp; 'Ingreso tabla'!A765 &amp; "&lt;/td&gt;",IF(AND('Ingreso tabla'!A765="",'Ingreso tabla'!A764&lt;&gt;""),"&lt;/tbody&gt;&lt;/table&gt;",""))</f>
        <v>&lt;tr&gt;&lt;td&gt;15&lt;/td&gt;</v>
      </c>
      <c r="B765" t="str">
        <f>IF(AND('Ingreso tabla'!B765&lt;&gt;"",'Ingreso tabla'!A765&lt;&gt;""),"&lt;td&gt;" &amp; 'Ingreso tabla'!B765 &amp; "&lt;/td&gt;",IF(AND('Ingreso tabla'!B765="",'Ingreso tabla'!A765&lt;&gt;""),"&lt;/tr&gt;",""))</f>
        <v>&lt;td&gt;2021&lt;/td&gt;</v>
      </c>
      <c r="C765" t="str">
        <f>IF(AND('Ingreso tabla'!C765&lt;&gt;"",'Ingreso tabla'!B765&lt;&gt;""),"&lt;td&gt;" &amp; 'Ingreso tabla'!C765 &amp; "&lt;/td&gt;",IF(AND('Ingreso tabla'!C765="",'Ingreso tabla'!B765&lt;&gt;""),"&lt;/tr&gt;",""))</f>
        <v>&lt;td&gt;5&lt;/td&gt;</v>
      </c>
      <c r="D765" t="str">
        <f>IF(AND('Ingreso tabla'!D765&lt;&gt;"",'Ingreso tabla'!C765&lt;&gt;""),"&lt;td&gt;" &amp; 'Ingreso tabla'!D765 &amp; "&lt;/td&gt;",IF(AND('Ingreso tabla'!D765="",'Ingreso tabla'!C765&lt;&gt;""),"&lt;/tr&gt;",""))</f>
        <v>&lt;td&gt;HEMOGRAMA&lt;/td&gt;</v>
      </c>
      <c r="E765" t="str">
        <f>IF(AND('Ingreso tabla'!E765&lt;&gt;"",'Ingreso tabla'!D765&lt;&gt;""),"&lt;td&gt;" &amp; 'Ingreso tabla'!E765 &amp; "&lt;/td&gt;",IF(AND('Ingreso tabla'!E765="",'Ingreso tabla'!D765&lt;&gt;""),"&lt;/tr&gt;",""))</f>
        <v>&lt;td&gt;SERIE ROJA&lt;/td&gt;</v>
      </c>
      <c r="F765" t="str">
        <f>IF(AND('Ingreso tabla'!F765&lt;&gt;"",'Ingreso tabla'!E765&lt;&gt;""),"&lt;td&gt;" &amp; 'Ingreso tabla'!F765 &amp; "&lt;/td&gt;",IF(AND('Ingreso tabla'!F765="",'Ingreso tabla'!E765&lt;&gt;""),"&lt;/tr&gt;",""))</f>
        <v>&lt;td&gt;NORMALES AL FROTIS&lt;/td&gt;</v>
      </c>
      <c r="G765" t="str">
        <f>IF(AND('Ingreso tabla'!G765&lt;&gt;"",'Ingreso tabla'!F765&lt;&gt;""),"&lt;td&gt;" &amp; 'Ingreso tabla'!G765 &amp; "&lt;/td&gt;",IF(AND('Ingreso tabla'!G765="",'Ingreso tabla'!F765&lt;&gt;""),"&lt;/tr&gt;",""))</f>
        <v>&lt;td&gt;NORMALES AL FROTIS&lt;/td&gt;</v>
      </c>
      <c r="H765" t="str">
        <f>IF(AND('Ingreso tabla'!H765&lt;&gt;"",'Ingreso tabla'!G765&lt;&gt;""),"&lt;td&gt;" &amp; 'Ingreso tabla'!H765 &amp; "&lt;/td&gt;",IF(AND('Ingreso tabla'!H765="",'Ingreso tabla'!G765&lt;&gt;""),"&lt;/tr&gt;",""))</f>
        <v>&lt;td&gt;NORMALES AL FROTIS&lt;/td&gt;</v>
      </c>
      <c r="I765" t="str">
        <f>IF(AND('Ingreso tabla'!I765&lt;&gt;"",'Ingreso tabla'!H765&lt;&gt;""),"&lt;td&gt;" &amp; 'Ingreso tabla'!I765 &amp; "&lt;/td&gt;",IF(AND('Ingreso tabla'!I765="",'Ingreso tabla'!H765&lt;&gt;""),"&lt;/tr&gt;",""))</f>
        <v>&lt;td&gt;NORMAL&lt;/td&gt;</v>
      </c>
      <c r="J765" t="str">
        <f>IF(AND('Ingreso tabla'!J765&lt;&gt;"",'Ingreso tabla'!I765&lt;&gt;""),"&lt;td&gt;" &amp; 'Ingreso tabla'!J765 &amp; "&lt;/td&gt;",IF(AND('Ingreso tabla'!J765="",'Ingreso tabla'!I765&lt;&gt;""),"&lt;/tr&gt;",""))</f>
        <v>&lt;td&gt;SIN OBSERVACION&lt;/td&gt;</v>
      </c>
      <c r="K765" t="str">
        <f>IF(AND('Ingreso tabla'!K765&lt;&gt;"",'Ingreso tabla'!J765&lt;&gt;""),"&lt;td&gt;" &amp; 'Ingreso tabla'!K765 &amp; "&lt;/td&gt;",IF(AND('Ingreso tabla'!K765="",'Ingreso tabla'!J765&lt;&gt;""),"&lt;/tr&gt;",""))</f>
        <v>&lt;/tr&gt;</v>
      </c>
      <c r="L765" t="str">
        <f>IF(AND('Ingreso tabla'!L765&lt;&gt;"",'Ingreso tabla'!K765&lt;&gt;""),"&lt;td&gt;" &amp; 'Ingreso tabla'!L765 &amp; "&lt;/td&gt;",IF(AND('Ingreso tabla'!L765="",'Ingreso tabla'!K765&lt;&gt;""),"&lt;/tr&gt;",""))</f>
        <v/>
      </c>
      <c r="M765" t="str">
        <f>IF(AND('Ingreso tabla'!M765&lt;&gt;"",'Ingreso tabla'!L765&lt;&gt;""),"&lt;td&gt;" &amp; 'Ingreso tabla'!M765 &amp; "&lt;/td&gt;",IF(AND('Ingreso tabla'!M765="",'Ingreso tabla'!L765&lt;&gt;""),"&lt;/tr&gt;",""))</f>
        <v/>
      </c>
      <c r="N765" t="str">
        <f>IF(AND('Ingreso tabla'!N765&lt;&gt;"",'Ingreso tabla'!M765&lt;&gt;""),"&lt;td&gt;" &amp; 'Ingreso tabla'!N765 &amp; "&lt;/td&gt;",IF(AND('Ingreso tabla'!N765="",'Ingreso tabla'!M765&lt;&gt;""),"&lt;/tr&gt;",""))</f>
        <v/>
      </c>
      <c r="O765" t="str">
        <f>IF(AND('Ingreso tabla'!O765&lt;&gt;"",'Ingreso tabla'!N765&lt;&gt;""),"&lt;td&gt;" &amp; 'Ingreso tabla'!O765 &amp; "&lt;/td&gt;",IF(AND('Ingreso tabla'!O765="",'Ingreso tabla'!N765&lt;&gt;""),"&lt;/tr&gt;",""))</f>
        <v/>
      </c>
      <c r="P765" t="str">
        <f>IF(AND('Ingreso tabla'!P765&lt;&gt;"",'Ingreso tabla'!O765&lt;&gt;""),"&lt;td&gt;" &amp; 'Ingreso tabla'!P765 &amp; "&lt;/td&gt;",IF(AND('Ingreso tabla'!P765="",'Ingreso tabla'!O765&lt;&gt;""),"&lt;/tr&gt;",""))</f>
        <v/>
      </c>
      <c r="Q765" t="str">
        <f>IF(AND('Ingreso tabla'!Q765&lt;&gt;"",'Ingreso tabla'!P765&lt;&gt;""),"&lt;td&gt;" &amp; 'Ingreso tabla'!Q765 &amp; "&lt;/td&gt;",IF(AND('Ingreso tabla'!Q765="",'Ingreso tabla'!P765&lt;&gt;""),"&lt;/tr&gt;",""))</f>
        <v/>
      </c>
      <c r="R765" t="str">
        <f>IF(AND('Ingreso tabla'!R765&lt;&gt;"",'Ingreso tabla'!Q765&lt;&gt;""),"&lt;td&gt;" &amp; 'Ingreso tabla'!R765 &amp; "&lt;/td&gt;",IF(AND('Ingreso tabla'!R765="",'Ingreso tabla'!Q765&lt;&gt;""),"&lt;/tr&gt;",""))</f>
        <v/>
      </c>
      <c r="S765" t="str">
        <f>IF(AND('Ingreso tabla'!S765&lt;&gt;"",'Ingreso tabla'!R765&lt;&gt;""),"&lt;td&gt;" &amp; 'Ingreso tabla'!S765 &amp; "&lt;/td&gt;",IF(AND('Ingreso tabla'!S765="",'Ingreso tabla'!R765&lt;&gt;""),"&lt;/tr&gt;",""))</f>
        <v/>
      </c>
      <c r="T765" t="str">
        <f>IF(AND('Ingreso tabla'!T765&lt;&gt;"",'Ingreso tabla'!S765&lt;&gt;""),"&lt;td&gt;" &amp; 'Ingreso tabla'!T765 &amp; "&lt;/td&gt;",IF(AND('Ingreso tabla'!T765="",'Ingreso tabla'!S765&lt;&gt;""),"&lt;/tr&gt;",""))</f>
        <v/>
      </c>
      <c r="U765" t="str">
        <f>IF(AND('Ingreso tabla'!U765&lt;&gt;"",'Ingreso tabla'!T765&lt;&gt;""),"&lt;td&gt;" &amp; 'Ingreso tabla'!U765 &amp; "&lt;/td&gt;",IF(AND('Ingreso tabla'!U765="",'Ingreso tabla'!T765&lt;&gt;""),"&lt;/tr&gt;",""))</f>
        <v/>
      </c>
      <c r="V765" t="str">
        <f>IF(AND('Ingreso tabla'!V765&lt;&gt;"",'Ingreso tabla'!U765&lt;&gt;""),"&lt;td&gt;" &amp; 'Ingreso tabla'!V765 &amp; "&lt;/td&gt;",IF(AND('Ingreso tabla'!V765="",'Ingreso tabla'!U765&lt;&gt;""),"&lt;/tr&gt;",""))</f>
        <v/>
      </c>
      <c r="W765" t="str">
        <f>IF(AND('Ingreso tabla'!W765&lt;&gt;"",'Ingreso tabla'!V765&lt;&gt;""),"&lt;td&gt;" &amp; 'Ingreso tabla'!W765 &amp; "&lt;/td&gt;",IF(AND('Ingreso tabla'!W765="",'Ingreso tabla'!V765&lt;&gt;""),"&lt;/tr&gt;",""))</f>
        <v/>
      </c>
      <c r="X765" t="str">
        <f>IF(AND('Ingreso tabla'!X765&lt;&gt;"",'Ingreso tabla'!W765&lt;&gt;""),"&lt;td&gt;" &amp; 'Ingreso tabla'!X765 &amp; "&lt;/td&gt;",IF(AND('Ingreso tabla'!X765="",'Ingreso tabla'!W765&lt;&gt;""),"&lt;/tr&gt;",""))</f>
        <v/>
      </c>
      <c r="Y765" t="str">
        <f>IF(AND('Ingreso tabla'!Y765&lt;&gt;"",'Ingreso tabla'!X765&lt;&gt;""),"&lt;td&gt;" &amp; 'Ingreso tabla'!Y765 &amp; "&lt;/td&gt;",IF(AND('Ingreso tabla'!Y765="",'Ingreso tabla'!X765&lt;&gt;""),"&lt;/tr&gt;",""))</f>
        <v/>
      </c>
      <c r="Z765" t="str">
        <f>IF(AND('Ingreso tabla'!Z765&lt;&gt;"",'Ingreso tabla'!Y765&lt;&gt;""),"&lt;td&gt;" &amp; 'Ingreso tabla'!Z765 &amp; "&lt;/td&gt;",IF(AND('Ingreso tabla'!Z765="",'Ingreso tabla'!Y765&lt;&gt;""),"&lt;/tr&gt;",""))</f>
        <v/>
      </c>
    </row>
    <row r="766" spans="1:26" x14ac:dyDescent="0.3">
      <c r="A766" t="str">
        <f>IF(AND('Ingreso tabla'!A766&lt;&gt;"",'Ingreso tabla'!A765&lt;&gt;""),"&lt;tr&gt;&lt;td&gt;" &amp; 'Ingreso tabla'!A766 &amp; "&lt;/td&gt;",IF(AND('Ingreso tabla'!A766="",'Ingreso tabla'!A765&lt;&gt;""),"&lt;/tbody&gt;&lt;/table&gt;",""))</f>
        <v>&lt;tr&gt;&lt;td&gt;15&lt;/td&gt;</v>
      </c>
      <c r="B766" t="str">
        <f>IF(AND('Ingreso tabla'!B766&lt;&gt;"",'Ingreso tabla'!A766&lt;&gt;""),"&lt;td&gt;" &amp; 'Ingreso tabla'!B766 &amp; "&lt;/td&gt;",IF(AND('Ingreso tabla'!B766="",'Ingreso tabla'!A766&lt;&gt;""),"&lt;/tr&gt;",""))</f>
        <v>&lt;td&gt;2021&lt;/td&gt;</v>
      </c>
      <c r="C766" t="str">
        <f>IF(AND('Ingreso tabla'!C766&lt;&gt;"",'Ingreso tabla'!B766&lt;&gt;""),"&lt;td&gt;" &amp; 'Ingreso tabla'!C766 &amp; "&lt;/td&gt;",IF(AND('Ingreso tabla'!C766="",'Ingreso tabla'!B766&lt;&gt;""),"&lt;/tr&gt;",""))</f>
        <v>&lt;td&gt;5&lt;/td&gt;</v>
      </c>
      <c r="D766" t="str">
        <f>IF(AND('Ingreso tabla'!D766&lt;&gt;"",'Ingreso tabla'!C766&lt;&gt;""),"&lt;td&gt;" &amp; 'Ingreso tabla'!D766 &amp; "&lt;/td&gt;",IF(AND('Ingreso tabla'!D766="",'Ingreso tabla'!C766&lt;&gt;""),"&lt;/tr&gt;",""))</f>
        <v>&lt;td&gt;HEMOGRAMA&lt;/td&gt;</v>
      </c>
      <c r="E766" t="str">
        <f>IF(AND('Ingreso tabla'!E766&lt;&gt;"",'Ingreso tabla'!D766&lt;&gt;""),"&lt;td&gt;" &amp; 'Ingreso tabla'!E766 &amp; "&lt;/td&gt;",IF(AND('Ingreso tabla'!E766="",'Ingreso tabla'!D766&lt;&gt;""),"&lt;/tr&gt;",""))</f>
        <v>&lt;td&gt;SERIE BLANCA&lt;/td&gt;</v>
      </c>
      <c r="F766" t="str">
        <f>IF(AND('Ingreso tabla'!F766&lt;&gt;"",'Ingreso tabla'!E766&lt;&gt;""),"&lt;td&gt;" &amp; 'Ingreso tabla'!F766 &amp; "&lt;/td&gt;",IF(AND('Ingreso tabla'!F766="",'Ingreso tabla'!E766&lt;&gt;""),"&lt;/tr&gt;",""))</f>
        <v>&lt;td&gt;NORMALES AL FROTIS&lt;/td&gt;</v>
      </c>
      <c r="G766" t="str">
        <f>IF(AND('Ingreso tabla'!G766&lt;&gt;"",'Ingreso tabla'!F766&lt;&gt;""),"&lt;td&gt;" &amp; 'Ingreso tabla'!G766 &amp; "&lt;/td&gt;",IF(AND('Ingreso tabla'!G766="",'Ingreso tabla'!F766&lt;&gt;""),"&lt;/tr&gt;",""))</f>
        <v>&lt;td&gt;NORMALES AL FROTIS&lt;/td&gt;</v>
      </c>
      <c r="H766" t="str">
        <f>IF(AND('Ingreso tabla'!H766&lt;&gt;"",'Ingreso tabla'!G766&lt;&gt;""),"&lt;td&gt;" &amp; 'Ingreso tabla'!H766 &amp; "&lt;/td&gt;",IF(AND('Ingreso tabla'!H766="",'Ingreso tabla'!G766&lt;&gt;""),"&lt;/tr&gt;",""))</f>
        <v>&lt;td&gt;NORMALES AL FROTIS&lt;/td&gt;</v>
      </c>
      <c r="I766" t="str">
        <f>IF(AND('Ingreso tabla'!I766&lt;&gt;"",'Ingreso tabla'!H766&lt;&gt;""),"&lt;td&gt;" &amp; 'Ingreso tabla'!I766 &amp; "&lt;/td&gt;",IF(AND('Ingreso tabla'!I766="",'Ingreso tabla'!H766&lt;&gt;""),"&lt;/tr&gt;",""))</f>
        <v>&lt;td&gt;NORMAL&lt;/td&gt;</v>
      </c>
      <c r="J766" t="str">
        <f>IF(AND('Ingreso tabla'!J766&lt;&gt;"",'Ingreso tabla'!I766&lt;&gt;""),"&lt;td&gt;" &amp; 'Ingreso tabla'!J766 &amp; "&lt;/td&gt;",IF(AND('Ingreso tabla'!J766="",'Ingreso tabla'!I766&lt;&gt;""),"&lt;/tr&gt;",""))</f>
        <v>&lt;td&gt;SIN OBSERVACION&lt;/td&gt;</v>
      </c>
      <c r="K766" t="str">
        <f>IF(AND('Ingreso tabla'!K766&lt;&gt;"",'Ingreso tabla'!J766&lt;&gt;""),"&lt;td&gt;" &amp; 'Ingreso tabla'!K766 &amp; "&lt;/td&gt;",IF(AND('Ingreso tabla'!K766="",'Ingreso tabla'!J766&lt;&gt;""),"&lt;/tr&gt;",""))</f>
        <v>&lt;/tr&gt;</v>
      </c>
      <c r="L766" t="str">
        <f>IF(AND('Ingreso tabla'!L766&lt;&gt;"",'Ingreso tabla'!K766&lt;&gt;""),"&lt;td&gt;" &amp; 'Ingreso tabla'!L766 &amp; "&lt;/td&gt;",IF(AND('Ingreso tabla'!L766="",'Ingreso tabla'!K766&lt;&gt;""),"&lt;/tr&gt;",""))</f>
        <v/>
      </c>
      <c r="M766" t="str">
        <f>IF(AND('Ingreso tabla'!M766&lt;&gt;"",'Ingreso tabla'!L766&lt;&gt;""),"&lt;td&gt;" &amp; 'Ingreso tabla'!M766 &amp; "&lt;/td&gt;",IF(AND('Ingreso tabla'!M766="",'Ingreso tabla'!L766&lt;&gt;""),"&lt;/tr&gt;",""))</f>
        <v/>
      </c>
      <c r="N766" t="str">
        <f>IF(AND('Ingreso tabla'!N766&lt;&gt;"",'Ingreso tabla'!M766&lt;&gt;""),"&lt;td&gt;" &amp; 'Ingreso tabla'!N766 &amp; "&lt;/td&gt;",IF(AND('Ingreso tabla'!N766="",'Ingreso tabla'!M766&lt;&gt;""),"&lt;/tr&gt;",""))</f>
        <v/>
      </c>
      <c r="O766" t="str">
        <f>IF(AND('Ingreso tabla'!O766&lt;&gt;"",'Ingreso tabla'!N766&lt;&gt;""),"&lt;td&gt;" &amp; 'Ingreso tabla'!O766 &amp; "&lt;/td&gt;",IF(AND('Ingreso tabla'!O766="",'Ingreso tabla'!N766&lt;&gt;""),"&lt;/tr&gt;",""))</f>
        <v/>
      </c>
      <c r="P766" t="str">
        <f>IF(AND('Ingreso tabla'!P766&lt;&gt;"",'Ingreso tabla'!O766&lt;&gt;""),"&lt;td&gt;" &amp; 'Ingreso tabla'!P766 &amp; "&lt;/td&gt;",IF(AND('Ingreso tabla'!P766="",'Ingreso tabla'!O766&lt;&gt;""),"&lt;/tr&gt;",""))</f>
        <v/>
      </c>
      <c r="Q766" t="str">
        <f>IF(AND('Ingreso tabla'!Q766&lt;&gt;"",'Ingreso tabla'!P766&lt;&gt;""),"&lt;td&gt;" &amp; 'Ingreso tabla'!Q766 &amp; "&lt;/td&gt;",IF(AND('Ingreso tabla'!Q766="",'Ingreso tabla'!P766&lt;&gt;""),"&lt;/tr&gt;",""))</f>
        <v/>
      </c>
      <c r="R766" t="str">
        <f>IF(AND('Ingreso tabla'!R766&lt;&gt;"",'Ingreso tabla'!Q766&lt;&gt;""),"&lt;td&gt;" &amp; 'Ingreso tabla'!R766 &amp; "&lt;/td&gt;",IF(AND('Ingreso tabla'!R766="",'Ingreso tabla'!Q766&lt;&gt;""),"&lt;/tr&gt;",""))</f>
        <v/>
      </c>
      <c r="S766" t="str">
        <f>IF(AND('Ingreso tabla'!S766&lt;&gt;"",'Ingreso tabla'!R766&lt;&gt;""),"&lt;td&gt;" &amp; 'Ingreso tabla'!S766 &amp; "&lt;/td&gt;",IF(AND('Ingreso tabla'!S766="",'Ingreso tabla'!R766&lt;&gt;""),"&lt;/tr&gt;",""))</f>
        <v/>
      </c>
      <c r="T766" t="str">
        <f>IF(AND('Ingreso tabla'!T766&lt;&gt;"",'Ingreso tabla'!S766&lt;&gt;""),"&lt;td&gt;" &amp; 'Ingreso tabla'!T766 &amp; "&lt;/td&gt;",IF(AND('Ingreso tabla'!T766="",'Ingreso tabla'!S766&lt;&gt;""),"&lt;/tr&gt;",""))</f>
        <v/>
      </c>
      <c r="U766" t="str">
        <f>IF(AND('Ingreso tabla'!U766&lt;&gt;"",'Ingreso tabla'!T766&lt;&gt;""),"&lt;td&gt;" &amp; 'Ingreso tabla'!U766 &amp; "&lt;/td&gt;",IF(AND('Ingreso tabla'!U766="",'Ingreso tabla'!T766&lt;&gt;""),"&lt;/tr&gt;",""))</f>
        <v/>
      </c>
      <c r="V766" t="str">
        <f>IF(AND('Ingreso tabla'!V766&lt;&gt;"",'Ingreso tabla'!U766&lt;&gt;""),"&lt;td&gt;" &amp; 'Ingreso tabla'!V766 &amp; "&lt;/td&gt;",IF(AND('Ingreso tabla'!V766="",'Ingreso tabla'!U766&lt;&gt;""),"&lt;/tr&gt;",""))</f>
        <v/>
      </c>
      <c r="W766" t="str">
        <f>IF(AND('Ingreso tabla'!W766&lt;&gt;"",'Ingreso tabla'!V766&lt;&gt;""),"&lt;td&gt;" &amp; 'Ingreso tabla'!W766 &amp; "&lt;/td&gt;",IF(AND('Ingreso tabla'!W766="",'Ingreso tabla'!V766&lt;&gt;""),"&lt;/tr&gt;",""))</f>
        <v/>
      </c>
      <c r="X766" t="str">
        <f>IF(AND('Ingreso tabla'!X766&lt;&gt;"",'Ingreso tabla'!W766&lt;&gt;""),"&lt;td&gt;" &amp; 'Ingreso tabla'!X766 &amp; "&lt;/td&gt;",IF(AND('Ingreso tabla'!X766="",'Ingreso tabla'!W766&lt;&gt;""),"&lt;/tr&gt;",""))</f>
        <v/>
      </c>
      <c r="Y766" t="str">
        <f>IF(AND('Ingreso tabla'!Y766&lt;&gt;"",'Ingreso tabla'!X766&lt;&gt;""),"&lt;td&gt;" &amp; 'Ingreso tabla'!Y766 &amp; "&lt;/td&gt;",IF(AND('Ingreso tabla'!Y766="",'Ingreso tabla'!X766&lt;&gt;""),"&lt;/tr&gt;",""))</f>
        <v/>
      </c>
      <c r="Z766" t="str">
        <f>IF(AND('Ingreso tabla'!Z766&lt;&gt;"",'Ingreso tabla'!Y766&lt;&gt;""),"&lt;td&gt;" &amp; 'Ingreso tabla'!Z766 &amp; "&lt;/td&gt;",IF(AND('Ingreso tabla'!Z766="",'Ingreso tabla'!Y766&lt;&gt;""),"&lt;/tr&gt;",""))</f>
        <v/>
      </c>
    </row>
    <row r="767" spans="1:26" x14ac:dyDescent="0.3">
      <c r="A767" t="str">
        <f>IF(AND('Ingreso tabla'!A767&lt;&gt;"",'Ingreso tabla'!A766&lt;&gt;""),"&lt;tr&gt;&lt;td&gt;" &amp; 'Ingreso tabla'!A767 &amp; "&lt;/td&gt;",IF(AND('Ingreso tabla'!A767="",'Ingreso tabla'!A766&lt;&gt;""),"&lt;/tbody&gt;&lt;/table&gt;",""))</f>
        <v>&lt;tr&gt;&lt;td&gt;15&lt;/td&gt;</v>
      </c>
      <c r="B767" t="str">
        <f>IF(AND('Ingreso tabla'!B767&lt;&gt;"",'Ingreso tabla'!A767&lt;&gt;""),"&lt;td&gt;" &amp; 'Ingreso tabla'!B767 &amp; "&lt;/td&gt;",IF(AND('Ingreso tabla'!B767="",'Ingreso tabla'!A767&lt;&gt;""),"&lt;/tr&gt;",""))</f>
        <v>&lt;td&gt;2021&lt;/td&gt;</v>
      </c>
      <c r="C767" t="str">
        <f>IF(AND('Ingreso tabla'!C767&lt;&gt;"",'Ingreso tabla'!B767&lt;&gt;""),"&lt;td&gt;" &amp; 'Ingreso tabla'!C767 &amp; "&lt;/td&gt;",IF(AND('Ingreso tabla'!C767="",'Ingreso tabla'!B767&lt;&gt;""),"&lt;/tr&gt;",""))</f>
        <v>&lt;td&gt;5&lt;/td&gt;</v>
      </c>
      <c r="D767" t="str">
        <f>IF(AND('Ingreso tabla'!D767&lt;&gt;"",'Ingreso tabla'!C767&lt;&gt;""),"&lt;td&gt;" &amp; 'Ingreso tabla'!D767 &amp; "&lt;/td&gt;",IF(AND('Ingreso tabla'!D767="",'Ingreso tabla'!C767&lt;&gt;""),"&lt;/tr&gt;",""))</f>
        <v>&lt;td&gt;HEMOGRAMA&lt;/td&gt;</v>
      </c>
      <c r="E767" t="str">
        <f>IF(AND('Ingreso tabla'!E767&lt;&gt;"",'Ingreso tabla'!D767&lt;&gt;""),"&lt;td&gt;" &amp; 'Ingreso tabla'!E767 &amp; "&lt;/td&gt;",IF(AND('Ingreso tabla'!E767="",'Ingreso tabla'!D767&lt;&gt;""),"&lt;/tr&gt;",""))</f>
        <v>&lt;td&gt;PLAQUETAS&lt;/td&gt;</v>
      </c>
      <c r="F767" t="str">
        <f>IF(AND('Ingreso tabla'!F767&lt;&gt;"",'Ingreso tabla'!E767&lt;&gt;""),"&lt;td&gt;" &amp; 'Ingreso tabla'!F767 &amp; "&lt;/td&gt;",IF(AND('Ingreso tabla'!F767="",'Ingreso tabla'!E767&lt;&gt;""),"&lt;/tr&gt;",""))</f>
        <v>&lt;td&gt;NORMALES AL FROTIS&lt;/td&gt;</v>
      </c>
      <c r="G767" t="str">
        <f>IF(AND('Ingreso tabla'!G767&lt;&gt;"",'Ingreso tabla'!F767&lt;&gt;""),"&lt;td&gt;" &amp; 'Ingreso tabla'!G767 &amp; "&lt;/td&gt;",IF(AND('Ingreso tabla'!G767="",'Ingreso tabla'!F767&lt;&gt;""),"&lt;/tr&gt;",""))</f>
        <v>&lt;td&gt;NORMALES AL FROTIS&lt;/td&gt;</v>
      </c>
      <c r="H767" t="str">
        <f>IF(AND('Ingreso tabla'!H767&lt;&gt;"",'Ingreso tabla'!G767&lt;&gt;""),"&lt;td&gt;" &amp; 'Ingreso tabla'!H767 &amp; "&lt;/td&gt;",IF(AND('Ingreso tabla'!H767="",'Ingreso tabla'!G767&lt;&gt;""),"&lt;/tr&gt;",""))</f>
        <v>&lt;td&gt;NORMALES AL FROTIS&lt;/td&gt;</v>
      </c>
      <c r="I767" t="str">
        <f>IF(AND('Ingreso tabla'!I767&lt;&gt;"",'Ingreso tabla'!H767&lt;&gt;""),"&lt;td&gt;" &amp; 'Ingreso tabla'!I767 &amp; "&lt;/td&gt;",IF(AND('Ingreso tabla'!I767="",'Ingreso tabla'!H767&lt;&gt;""),"&lt;/tr&gt;",""))</f>
        <v>&lt;td&gt;NORMAL&lt;/td&gt;</v>
      </c>
      <c r="J767" t="str">
        <f>IF(AND('Ingreso tabla'!J767&lt;&gt;"",'Ingreso tabla'!I767&lt;&gt;""),"&lt;td&gt;" &amp; 'Ingreso tabla'!J767 &amp; "&lt;/td&gt;",IF(AND('Ingreso tabla'!J767="",'Ingreso tabla'!I767&lt;&gt;""),"&lt;/tr&gt;",""))</f>
        <v>&lt;td&gt;SIN OBSERVACION&lt;/td&gt;</v>
      </c>
      <c r="K767" t="str">
        <f>IF(AND('Ingreso tabla'!K767&lt;&gt;"",'Ingreso tabla'!J767&lt;&gt;""),"&lt;td&gt;" &amp; 'Ingreso tabla'!K767 &amp; "&lt;/td&gt;",IF(AND('Ingreso tabla'!K767="",'Ingreso tabla'!J767&lt;&gt;""),"&lt;/tr&gt;",""))</f>
        <v>&lt;/tr&gt;</v>
      </c>
      <c r="L767" t="str">
        <f>IF(AND('Ingreso tabla'!L767&lt;&gt;"",'Ingreso tabla'!K767&lt;&gt;""),"&lt;td&gt;" &amp; 'Ingreso tabla'!L767 &amp; "&lt;/td&gt;",IF(AND('Ingreso tabla'!L767="",'Ingreso tabla'!K767&lt;&gt;""),"&lt;/tr&gt;",""))</f>
        <v/>
      </c>
      <c r="M767" t="str">
        <f>IF(AND('Ingreso tabla'!M767&lt;&gt;"",'Ingreso tabla'!L767&lt;&gt;""),"&lt;td&gt;" &amp; 'Ingreso tabla'!M767 &amp; "&lt;/td&gt;",IF(AND('Ingreso tabla'!M767="",'Ingreso tabla'!L767&lt;&gt;""),"&lt;/tr&gt;",""))</f>
        <v/>
      </c>
      <c r="N767" t="str">
        <f>IF(AND('Ingreso tabla'!N767&lt;&gt;"",'Ingreso tabla'!M767&lt;&gt;""),"&lt;td&gt;" &amp; 'Ingreso tabla'!N767 &amp; "&lt;/td&gt;",IF(AND('Ingreso tabla'!N767="",'Ingreso tabla'!M767&lt;&gt;""),"&lt;/tr&gt;",""))</f>
        <v/>
      </c>
      <c r="O767" t="str">
        <f>IF(AND('Ingreso tabla'!O767&lt;&gt;"",'Ingreso tabla'!N767&lt;&gt;""),"&lt;td&gt;" &amp; 'Ingreso tabla'!O767 &amp; "&lt;/td&gt;",IF(AND('Ingreso tabla'!O767="",'Ingreso tabla'!N767&lt;&gt;""),"&lt;/tr&gt;",""))</f>
        <v/>
      </c>
      <c r="P767" t="str">
        <f>IF(AND('Ingreso tabla'!P767&lt;&gt;"",'Ingreso tabla'!O767&lt;&gt;""),"&lt;td&gt;" &amp; 'Ingreso tabla'!P767 &amp; "&lt;/td&gt;",IF(AND('Ingreso tabla'!P767="",'Ingreso tabla'!O767&lt;&gt;""),"&lt;/tr&gt;",""))</f>
        <v/>
      </c>
      <c r="Q767" t="str">
        <f>IF(AND('Ingreso tabla'!Q767&lt;&gt;"",'Ingreso tabla'!P767&lt;&gt;""),"&lt;td&gt;" &amp; 'Ingreso tabla'!Q767 &amp; "&lt;/td&gt;",IF(AND('Ingreso tabla'!Q767="",'Ingreso tabla'!P767&lt;&gt;""),"&lt;/tr&gt;",""))</f>
        <v/>
      </c>
      <c r="R767" t="str">
        <f>IF(AND('Ingreso tabla'!R767&lt;&gt;"",'Ingreso tabla'!Q767&lt;&gt;""),"&lt;td&gt;" &amp; 'Ingreso tabla'!R767 &amp; "&lt;/td&gt;",IF(AND('Ingreso tabla'!R767="",'Ingreso tabla'!Q767&lt;&gt;""),"&lt;/tr&gt;",""))</f>
        <v/>
      </c>
      <c r="S767" t="str">
        <f>IF(AND('Ingreso tabla'!S767&lt;&gt;"",'Ingreso tabla'!R767&lt;&gt;""),"&lt;td&gt;" &amp; 'Ingreso tabla'!S767 &amp; "&lt;/td&gt;",IF(AND('Ingreso tabla'!S767="",'Ingreso tabla'!R767&lt;&gt;""),"&lt;/tr&gt;",""))</f>
        <v/>
      </c>
      <c r="T767" t="str">
        <f>IF(AND('Ingreso tabla'!T767&lt;&gt;"",'Ingreso tabla'!S767&lt;&gt;""),"&lt;td&gt;" &amp; 'Ingreso tabla'!T767 &amp; "&lt;/td&gt;",IF(AND('Ingreso tabla'!T767="",'Ingreso tabla'!S767&lt;&gt;""),"&lt;/tr&gt;",""))</f>
        <v/>
      </c>
      <c r="U767" t="str">
        <f>IF(AND('Ingreso tabla'!U767&lt;&gt;"",'Ingreso tabla'!T767&lt;&gt;""),"&lt;td&gt;" &amp; 'Ingreso tabla'!U767 &amp; "&lt;/td&gt;",IF(AND('Ingreso tabla'!U767="",'Ingreso tabla'!T767&lt;&gt;""),"&lt;/tr&gt;",""))</f>
        <v/>
      </c>
      <c r="V767" t="str">
        <f>IF(AND('Ingreso tabla'!V767&lt;&gt;"",'Ingreso tabla'!U767&lt;&gt;""),"&lt;td&gt;" &amp; 'Ingreso tabla'!V767 &amp; "&lt;/td&gt;",IF(AND('Ingreso tabla'!V767="",'Ingreso tabla'!U767&lt;&gt;""),"&lt;/tr&gt;",""))</f>
        <v/>
      </c>
      <c r="W767" t="str">
        <f>IF(AND('Ingreso tabla'!W767&lt;&gt;"",'Ingreso tabla'!V767&lt;&gt;""),"&lt;td&gt;" &amp; 'Ingreso tabla'!W767 &amp; "&lt;/td&gt;",IF(AND('Ingreso tabla'!W767="",'Ingreso tabla'!V767&lt;&gt;""),"&lt;/tr&gt;",""))</f>
        <v/>
      </c>
      <c r="X767" t="str">
        <f>IF(AND('Ingreso tabla'!X767&lt;&gt;"",'Ingreso tabla'!W767&lt;&gt;""),"&lt;td&gt;" &amp; 'Ingreso tabla'!X767 &amp; "&lt;/td&gt;",IF(AND('Ingreso tabla'!X767="",'Ingreso tabla'!W767&lt;&gt;""),"&lt;/tr&gt;",""))</f>
        <v/>
      </c>
      <c r="Y767" t="str">
        <f>IF(AND('Ingreso tabla'!Y767&lt;&gt;"",'Ingreso tabla'!X767&lt;&gt;""),"&lt;td&gt;" &amp; 'Ingreso tabla'!Y767 &amp; "&lt;/td&gt;",IF(AND('Ingreso tabla'!Y767="",'Ingreso tabla'!X767&lt;&gt;""),"&lt;/tr&gt;",""))</f>
        <v/>
      </c>
      <c r="Z767" t="str">
        <f>IF(AND('Ingreso tabla'!Z767&lt;&gt;"",'Ingreso tabla'!Y767&lt;&gt;""),"&lt;td&gt;" &amp; 'Ingreso tabla'!Z767 &amp; "&lt;/td&gt;",IF(AND('Ingreso tabla'!Z767="",'Ingreso tabla'!Y767&lt;&gt;""),"&lt;/tr&gt;",""))</f>
        <v/>
      </c>
    </row>
    <row r="768" spans="1:26" x14ac:dyDescent="0.3">
      <c r="A768" t="str">
        <f>IF(AND('Ingreso tabla'!A768&lt;&gt;"",'Ingreso tabla'!A767&lt;&gt;""),"&lt;tr&gt;&lt;td&gt;" &amp; 'Ingreso tabla'!A768 &amp; "&lt;/td&gt;",IF(AND('Ingreso tabla'!A768="",'Ingreso tabla'!A767&lt;&gt;""),"&lt;/tbody&gt;&lt;/table&gt;",""))</f>
        <v>&lt;tr&gt;&lt;td&gt;15&lt;/td&gt;</v>
      </c>
      <c r="B768" t="str">
        <f>IF(AND('Ingreso tabla'!B768&lt;&gt;"",'Ingreso tabla'!A768&lt;&gt;""),"&lt;td&gt;" &amp; 'Ingreso tabla'!B768 &amp; "&lt;/td&gt;",IF(AND('Ingreso tabla'!B768="",'Ingreso tabla'!A768&lt;&gt;""),"&lt;/tr&gt;",""))</f>
        <v>&lt;td&gt;2021&lt;/td&gt;</v>
      </c>
      <c r="C768" t="str">
        <f>IF(AND('Ingreso tabla'!C768&lt;&gt;"",'Ingreso tabla'!B768&lt;&gt;""),"&lt;td&gt;" &amp; 'Ingreso tabla'!C768 &amp; "&lt;/td&gt;",IF(AND('Ingreso tabla'!C768="",'Ingreso tabla'!B768&lt;&gt;""),"&lt;/tr&gt;",""))</f>
        <v>&lt;td&gt;5&lt;/td&gt;</v>
      </c>
      <c r="D768" t="str">
        <f>IF(AND('Ingreso tabla'!D768&lt;&gt;"",'Ingreso tabla'!C768&lt;&gt;""),"&lt;td&gt;" &amp; 'Ingreso tabla'!D768 &amp; "&lt;/td&gt;",IF(AND('Ingreso tabla'!D768="",'Ingreso tabla'!C768&lt;&gt;""),"&lt;/tr&gt;",""))</f>
        <v>&lt;td&gt;HEMOGRAMA&lt;/td&gt;</v>
      </c>
      <c r="E768" t="str">
        <f>IF(AND('Ingreso tabla'!E768&lt;&gt;"",'Ingreso tabla'!D768&lt;&gt;""),"&lt;td&gt;" &amp; 'Ingreso tabla'!E768 &amp; "&lt;/td&gt;",IF(AND('Ingreso tabla'!E768="",'Ingreso tabla'!D768&lt;&gt;""),"&lt;/tr&gt;",""))</f>
        <v>&lt;td&gt;HEMOGLOBINA GLICOSILADA&lt;/td&gt;</v>
      </c>
      <c r="F768" t="str">
        <f>IF(AND('Ingreso tabla'!F768&lt;&gt;"",'Ingreso tabla'!E768&lt;&gt;""),"&lt;td&gt;" &amp; 'Ingreso tabla'!F768 &amp; "&lt;/td&gt;",IF(AND('Ingreso tabla'!F768="",'Ingreso tabla'!E768&lt;&gt;""),"&lt;/tr&gt;",""))</f>
        <v>&lt;td&gt;5,6&lt;/td&gt;</v>
      </c>
      <c r="G768" t="str">
        <f>IF(AND('Ingreso tabla'!G768&lt;&gt;"",'Ingreso tabla'!F768&lt;&gt;""),"&lt;td&gt;" &amp; 'Ingreso tabla'!G768 &amp; "&lt;/td&gt;",IF(AND('Ingreso tabla'!G768="",'Ingreso tabla'!F768&lt;&gt;""),"&lt;/tr&gt;",""))</f>
        <v>&lt;td&gt;4&lt;/td&gt;</v>
      </c>
      <c r="H768" t="str">
        <f>IF(AND('Ingreso tabla'!H768&lt;&gt;"",'Ingreso tabla'!G768&lt;&gt;""),"&lt;td&gt;" &amp; 'Ingreso tabla'!H768 &amp; "&lt;/td&gt;",IF(AND('Ingreso tabla'!H768="",'Ingreso tabla'!G768&lt;&gt;""),"&lt;/tr&gt;",""))</f>
        <v>&lt;td&gt;6&lt;/td&gt;</v>
      </c>
      <c r="I768" t="str">
        <f>IF(AND('Ingreso tabla'!I768&lt;&gt;"",'Ingreso tabla'!H768&lt;&gt;""),"&lt;td&gt;" &amp; 'Ingreso tabla'!I768 &amp; "&lt;/td&gt;",IF(AND('Ingreso tabla'!I768="",'Ingreso tabla'!H768&lt;&gt;""),"&lt;/tr&gt;",""))</f>
        <v>&lt;td&gt;NORMAL&lt;/td&gt;</v>
      </c>
      <c r="J768" t="str">
        <f>IF(AND('Ingreso tabla'!J768&lt;&gt;"",'Ingreso tabla'!I768&lt;&gt;""),"&lt;td&gt;" &amp; 'Ingreso tabla'!J768 &amp; "&lt;/td&gt;",IF(AND('Ingreso tabla'!J768="",'Ingreso tabla'!I768&lt;&gt;""),"&lt;/tr&gt;",""))</f>
        <v>&lt;td&gt;SIN OBSERVACION&lt;/td&gt;</v>
      </c>
      <c r="K768" t="str">
        <f>IF(AND('Ingreso tabla'!K768&lt;&gt;"",'Ingreso tabla'!J768&lt;&gt;""),"&lt;td&gt;" &amp; 'Ingreso tabla'!K768 &amp; "&lt;/td&gt;",IF(AND('Ingreso tabla'!K768="",'Ingreso tabla'!J768&lt;&gt;""),"&lt;/tr&gt;",""))</f>
        <v>&lt;/tr&gt;</v>
      </c>
      <c r="L768" t="str">
        <f>IF(AND('Ingreso tabla'!L768&lt;&gt;"",'Ingreso tabla'!K768&lt;&gt;""),"&lt;td&gt;" &amp; 'Ingreso tabla'!L768 &amp; "&lt;/td&gt;",IF(AND('Ingreso tabla'!L768="",'Ingreso tabla'!K768&lt;&gt;""),"&lt;/tr&gt;",""))</f>
        <v/>
      </c>
      <c r="M768" t="str">
        <f>IF(AND('Ingreso tabla'!M768&lt;&gt;"",'Ingreso tabla'!L768&lt;&gt;""),"&lt;td&gt;" &amp; 'Ingreso tabla'!M768 &amp; "&lt;/td&gt;",IF(AND('Ingreso tabla'!M768="",'Ingreso tabla'!L768&lt;&gt;""),"&lt;/tr&gt;",""))</f>
        <v/>
      </c>
      <c r="N768" t="str">
        <f>IF(AND('Ingreso tabla'!N768&lt;&gt;"",'Ingreso tabla'!M768&lt;&gt;""),"&lt;td&gt;" &amp; 'Ingreso tabla'!N768 &amp; "&lt;/td&gt;",IF(AND('Ingreso tabla'!N768="",'Ingreso tabla'!M768&lt;&gt;""),"&lt;/tr&gt;",""))</f>
        <v/>
      </c>
      <c r="O768" t="str">
        <f>IF(AND('Ingreso tabla'!O768&lt;&gt;"",'Ingreso tabla'!N768&lt;&gt;""),"&lt;td&gt;" &amp; 'Ingreso tabla'!O768 &amp; "&lt;/td&gt;",IF(AND('Ingreso tabla'!O768="",'Ingreso tabla'!N768&lt;&gt;""),"&lt;/tr&gt;",""))</f>
        <v/>
      </c>
      <c r="P768" t="str">
        <f>IF(AND('Ingreso tabla'!P768&lt;&gt;"",'Ingreso tabla'!O768&lt;&gt;""),"&lt;td&gt;" &amp; 'Ingreso tabla'!P768 &amp; "&lt;/td&gt;",IF(AND('Ingreso tabla'!P768="",'Ingreso tabla'!O768&lt;&gt;""),"&lt;/tr&gt;",""))</f>
        <v/>
      </c>
      <c r="Q768" t="str">
        <f>IF(AND('Ingreso tabla'!Q768&lt;&gt;"",'Ingreso tabla'!P768&lt;&gt;""),"&lt;td&gt;" &amp; 'Ingreso tabla'!Q768 &amp; "&lt;/td&gt;",IF(AND('Ingreso tabla'!Q768="",'Ingreso tabla'!P768&lt;&gt;""),"&lt;/tr&gt;",""))</f>
        <v/>
      </c>
      <c r="R768" t="str">
        <f>IF(AND('Ingreso tabla'!R768&lt;&gt;"",'Ingreso tabla'!Q768&lt;&gt;""),"&lt;td&gt;" &amp; 'Ingreso tabla'!R768 &amp; "&lt;/td&gt;",IF(AND('Ingreso tabla'!R768="",'Ingreso tabla'!Q768&lt;&gt;""),"&lt;/tr&gt;",""))</f>
        <v/>
      </c>
      <c r="S768" t="str">
        <f>IF(AND('Ingreso tabla'!S768&lt;&gt;"",'Ingreso tabla'!R768&lt;&gt;""),"&lt;td&gt;" &amp; 'Ingreso tabla'!S768 &amp; "&lt;/td&gt;",IF(AND('Ingreso tabla'!S768="",'Ingreso tabla'!R768&lt;&gt;""),"&lt;/tr&gt;",""))</f>
        <v/>
      </c>
      <c r="T768" t="str">
        <f>IF(AND('Ingreso tabla'!T768&lt;&gt;"",'Ingreso tabla'!S768&lt;&gt;""),"&lt;td&gt;" &amp; 'Ingreso tabla'!T768 &amp; "&lt;/td&gt;",IF(AND('Ingreso tabla'!T768="",'Ingreso tabla'!S768&lt;&gt;""),"&lt;/tr&gt;",""))</f>
        <v/>
      </c>
      <c r="U768" t="str">
        <f>IF(AND('Ingreso tabla'!U768&lt;&gt;"",'Ingreso tabla'!T768&lt;&gt;""),"&lt;td&gt;" &amp; 'Ingreso tabla'!U768 &amp; "&lt;/td&gt;",IF(AND('Ingreso tabla'!U768="",'Ingreso tabla'!T768&lt;&gt;""),"&lt;/tr&gt;",""))</f>
        <v/>
      </c>
      <c r="V768" t="str">
        <f>IF(AND('Ingreso tabla'!V768&lt;&gt;"",'Ingreso tabla'!U768&lt;&gt;""),"&lt;td&gt;" &amp; 'Ingreso tabla'!V768 &amp; "&lt;/td&gt;",IF(AND('Ingreso tabla'!V768="",'Ingreso tabla'!U768&lt;&gt;""),"&lt;/tr&gt;",""))</f>
        <v/>
      </c>
      <c r="W768" t="str">
        <f>IF(AND('Ingreso tabla'!W768&lt;&gt;"",'Ingreso tabla'!V768&lt;&gt;""),"&lt;td&gt;" &amp; 'Ingreso tabla'!W768 &amp; "&lt;/td&gt;",IF(AND('Ingreso tabla'!W768="",'Ingreso tabla'!V768&lt;&gt;""),"&lt;/tr&gt;",""))</f>
        <v/>
      </c>
      <c r="X768" t="str">
        <f>IF(AND('Ingreso tabla'!X768&lt;&gt;"",'Ingreso tabla'!W768&lt;&gt;""),"&lt;td&gt;" &amp; 'Ingreso tabla'!X768 &amp; "&lt;/td&gt;",IF(AND('Ingreso tabla'!X768="",'Ingreso tabla'!W768&lt;&gt;""),"&lt;/tr&gt;",""))</f>
        <v/>
      </c>
      <c r="Y768" t="str">
        <f>IF(AND('Ingreso tabla'!Y768&lt;&gt;"",'Ingreso tabla'!X768&lt;&gt;""),"&lt;td&gt;" &amp; 'Ingreso tabla'!Y768 &amp; "&lt;/td&gt;",IF(AND('Ingreso tabla'!Y768="",'Ingreso tabla'!X768&lt;&gt;""),"&lt;/tr&gt;",""))</f>
        <v/>
      </c>
      <c r="Z768" t="str">
        <f>IF(AND('Ingreso tabla'!Z768&lt;&gt;"",'Ingreso tabla'!Y768&lt;&gt;""),"&lt;td&gt;" &amp; 'Ingreso tabla'!Z768 &amp; "&lt;/td&gt;",IF(AND('Ingreso tabla'!Z768="",'Ingreso tabla'!Y768&lt;&gt;""),"&lt;/tr&gt;",""))</f>
        <v/>
      </c>
    </row>
    <row r="769" spans="1:26" x14ac:dyDescent="0.3">
      <c r="A769" t="str">
        <f>IF(AND('Ingreso tabla'!A769&lt;&gt;"",'Ingreso tabla'!A768&lt;&gt;""),"&lt;tr&gt;&lt;td&gt;" &amp; 'Ingreso tabla'!A769 &amp; "&lt;/td&gt;",IF(AND('Ingreso tabla'!A769="",'Ingreso tabla'!A768&lt;&gt;""),"&lt;/tbody&gt;&lt;/table&gt;",""))</f>
        <v>&lt;tr&gt;&lt;td&gt;15&lt;/td&gt;</v>
      </c>
      <c r="B769" t="str">
        <f>IF(AND('Ingreso tabla'!B769&lt;&gt;"",'Ingreso tabla'!A769&lt;&gt;""),"&lt;td&gt;" &amp; 'Ingreso tabla'!B769 &amp; "&lt;/td&gt;",IF(AND('Ingreso tabla'!B769="",'Ingreso tabla'!A769&lt;&gt;""),"&lt;/tr&gt;",""))</f>
        <v>&lt;td&gt;2021&lt;/td&gt;</v>
      </c>
      <c r="C769" t="str">
        <f>IF(AND('Ingreso tabla'!C769&lt;&gt;"",'Ingreso tabla'!B769&lt;&gt;""),"&lt;td&gt;" &amp; 'Ingreso tabla'!C769 &amp; "&lt;/td&gt;",IF(AND('Ingreso tabla'!C769="",'Ingreso tabla'!B769&lt;&gt;""),"&lt;/tr&gt;",""))</f>
        <v>&lt;td&gt;5&lt;/td&gt;</v>
      </c>
      <c r="D769" t="str">
        <f>IF(AND('Ingreso tabla'!D769&lt;&gt;"",'Ingreso tabla'!C769&lt;&gt;""),"&lt;td&gt;" &amp; 'Ingreso tabla'!D769 &amp; "&lt;/td&gt;",IF(AND('Ingreso tabla'!D769="",'Ingreso tabla'!C769&lt;&gt;""),"&lt;/tr&gt;",""))</f>
        <v>&lt;td&gt;HORMONAS TIROIDEAS&lt;/td&gt;</v>
      </c>
      <c r="E769" t="str">
        <f>IF(AND('Ingreso tabla'!E769&lt;&gt;"",'Ingreso tabla'!D769&lt;&gt;""),"&lt;td&gt;" &amp; 'Ingreso tabla'!E769 &amp; "&lt;/td&gt;",IF(AND('Ingreso tabla'!E769="",'Ingreso tabla'!D769&lt;&gt;""),"&lt;/tr&gt;",""))</f>
        <v>&lt;td&gt;TIROXINA (T4)&lt;/td&gt;</v>
      </c>
      <c r="F769" t="str">
        <f>IF(AND('Ingreso tabla'!F769&lt;&gt;"",'Ingreso tabla'!E769&lt;&gt;""),"&lt;td&gt;" &amp; 'Ingreso tabla'!F769 &amp; "&lt;/td&gt;",IF(AND('Ingreso tabla'!F769="",'Ingreso tabla'!E769&lt;&gt;""),"&lt;/tr&gt;",""))</f>
        <v>&lt;td&gt;1,07&lt;/td&gt;</v>
      </c>
      <c r="G769" t="str">
        <f>IF(AND('Ingreso tabla'!G769&lt;&gt;"",'Ingreso tabla'!F769&lt;&gt;""),"&lt;td&gt;" &amp; 'Ingreso tabla'!G769 &amp; "&lt;/td&gt;",IF(AND('Ingreso tabla'!G769="",'Ingreso tabla'!F769&lt;&gt;""),"&lt;/tr&gt;",""))</f>
        <v>&lt;td&gt;0,7&lt;/td&gt;</v>
      </c>
      <c r="H769" t="str">
        <f>IF(AND('Ingreso tabla'!H769&lt;&gt;"",'Ingreso tabla'!G769&lt;&gt;""),"&lt;td&gt;" &amp; 'Ingreso tabla'!H769 &amp; "&lt;/td&gt;",IF(AND('Ingreso tabla'!H769="",'Ingreso tabla'!G769&lt;&gt;""),"&lt;/tr&gt;",""))</f>
        <v>&lt;td&gt;1,48&lt;/td&gt;</v>
      </c>
      <c r="I769" t="str">
        <f>IF(AND('Ingreso tabla'!I769&lt;&gt;"",'Ingreso tabla'!H769&lt;&gt;""),"&lt;td&gt;" &amp; 'Ingreso tabla'!I769 &amp; "&lt;/td&gt;",IF(AND('Ingreso tabla'!I769="",'Ingreso tabla'!H769&lt;&gt;""),"&lt;/tr&gt;",""))</f>
        <v>&lt;td&gt;NORMAL&lt;/td&gt;</v>
      </c>
      <c r="J769" t="str">
        <f>IF(AND('Ingreso tabla'!J769&lt;&gt;"",'Ingreso tabla'!I769&lt;&gt;""),"&lt;td&gt;" &amp; 'Ingreso tabla'!J769 &amp; "&lt;/td&gt;",IF(AND('Ingreso tabla'!J769="",'Ingreso tabla'!I769&lt;&gt;""),"&lt;/tr&gt;",""))</f>
        <v>&lt;td&gt;SIN OBSERVACION&lt;/td&gt;</v>
      </c>
      <c r="K769" t="str">
        <f>IF(AND('Ingreso tabla'!K769&lt;&gt;"",'Ingreso tabla'!J769&lt;&gt;""),"&lt;td&gt;" &amp; 'Ingreso tabla'!K769 &amp; "&lt;/td&gt;",IF(AND('Ingreso tabla'!K769="",'Ingreso tabla'!J769&lt;&gt;""),"&lt;/tr&gt;",""))</f>
        <v>&lt;/tr&gt;</v>
      </c>
      <c r="L769" t="str">
        <f>IF(AND('Ingreso tabla'!L769&lt;&gt;"",'Ingreso tabla'!K769&lt;&gt;""),"&lt;td&gt;" &amp; 'Ingreso tabla'!L769 &amp; "&lt;/td&gt;",IF(AND('Ingreso tabla'!L769="",'Ingreso tabla'!K769&lt;&gt;""),"&lt;/tr&gt;",""))</f>
        <v/>
      </c>
      <c r="M769" t="str">
        <f>IF(AND('Ingreso tabla'!M769&lt;&gt;"",'Ingreso tabla'!L769&lt;&gt;""),"&lt;td&gt;" &amp; 'Ingreso tabla'!M769 &amp; "&lt;/td&gt;",IF(AND('Ingreso tabla'!M769="",'Ingreso tabla'!L769&lt;&gt;""),"&lt;/tr&gt;",""))</f>
        <v/>
      </c>
      <c r="N769" t="str">
        <f>IF(AND('Ingreso tabla'!N769&lt;&gt;"",'Ingreso tabla'!M769&lt;&gt;""),"&lt;td&gt;" &amp; 'Ingreso tabla'!N769 &amp; "&lt;/td&gt;",IF(AND('Ingreso tabla'!N769="",'Ingreso tabla'!M769&lt;&gt;""),"&lt;/tr&gt;",""))</f>
        <v/>
      </c>
      <c r="O769" t="str">
        <f>IF(AND('Ingreso tabla'!O769&lt;&gt;"",'Ingreso tabla'!N769&lt;&gt;""),"&lt;td&gt;" &amp; 'Ingreso tabla'!O769 &amp; "&lt;/td&gt;",IF(AND('Ingreso tabla'!O769="",'Ingreso tabla'!N769&lt;&gt;""),"&lt;/tr&gt;",""))</f>
        <v/>
      </c>
      <c r="P769" t="str">
        <f>IF(AND('Ingreso tabla'!P769&lt;&gt;"",'Ingreso tabla'!O769&lt;&gt;""),"&lt;td&gt;" &amp; 'Ingreso tabla'!P769 &amp; "&lt;/td&gt;",IF(AND('Ingreso tabla'!P769="",'Ingreso tabla'!O769&lt;&gt;""),"&lt;/tr&gt;",""))</f>
        <v/>
      </c>
      <c r="Q769" t="str">
        <f>IF(AND('Ingreso tabla'!Q769&lt;&gt;"",'Ingreso tabla'!P769&lt;&gt;""),"&lt;td&gt;" &amp; 'Ingreso tabla'!Q769 &amp; "&lt;/td&gt;",IF(AND('Ingreso tabla'!Q769="",'Ingreso tabla'!P769&lt;&gt;""),"&lt;/tr&gt;",""))</f>
        <v/>
      </c>
      <c r="R769" t="str">
        <f>IF(AND('Ingreso tabla'!R769&lt;&gt;"",'Ingreso tabla'!Q769&lt;&gt;""),"&lt;td&gt;" &amp; 'Ingreso tabla'!R769 &amp; "&lt;/td&gt;",IF(AND('Ingreso tabla'!R769="",'Ingreso tabla'!Q769&lt;&gt;""),"&lt;/tr&gt;",""))</f>
        <v/>
      </c>
      <c r="S769" t="str">
        <f>IF(AND('Ingreso tabla'!S769&lt;&gt;"",'Ingreso tabla'!R769&lt;&gt;""),"&lt;td&gt;" &amp; 'Ingreso tabla'!S769 &amp; "&lt;/td&gt;",IF(AND('Ingreso tabla'!S769="",'Ingreso tabla'!R769&lt;&gt;""),"&lt;/tr&gt;",""))</f>
        <v/>
      </c>
      <c r="T769" t="str">
        <f>IF(AND('Ingreso tabla'!T769&lt;&gt;"",'Ingreso tabla'!S769&lt;&gt;""),"&lt;td&gt;" &amp; 'Ingreso tabla'!T769 &amp; "&lt;/td&gt;",IF(AND('Ingreso tabla'!T769="",'Ingreso tabla'!S769&lt;&gt;""),"&lt;/tr&gt;",""))</f>
        <v/>
      </c>
      <c r="U769" t="str">
        <f>IF(AND('Ingreso tabla'!U769&lt;&gt;"",'Ingreso tabla'!T769&lt;&gt;""),"&lt;td&gt;" &amp; 'Ingreso tabla'!U769 &amp; "&lt;/td&gt;",IF(AND('Ingreso tabla'!U769="",'Ingreso tabla'!T769&lt;&gt;""),"&lt;/tr&gt;",""))</f>
        <v/>
      </c>
      <c r="V769" t="str">
        <f>IF(AND('Ingreso tabla'!V769&lt;&gt;"",'Ingreso tabla'!U769&lt;&gt;""),"&lt;td&gt;" &amp; 'Ingreso tabla'!V769 &amp; "&lt;/td&gt;",IF(AND('Ingreso tabla'!V769="",'Ingreso tabla'!U769&lt;&gt;""),"&lt;/tr&gt;",""))</f>
        <v/>
      </c>
      <c r="W769" t="str">
        <f>IF(AND('Ingreso tabla'!W769&lt;&gt;"",'Ingreso tabla'!V769&lt;&gt;""),"&lt;td&gt;" &amp; 'Ingreso tabla'!W769 &amp; "&lt;/td&gt;",IF(AND('Ingreso tabla'!W769="",'Ingreso tabla'!V769&lt;&gt;""),"&lt;/tr&gt;",""))</f>
        <v/>
      </c>
      <c r="X769" t="str">
        <f>IF(AND('Ingreso tabla'!X769&lt;&gt;"",'Ingreso tabla'!W769&lt;&gt;""),"&lt;td&gt;" &amp; 'Ingreso tabla'!X769 &amp; "&lt;/td&gt;",IF(AND('Ingreso tabla'!X769="",'Ingreso tabla'!W769&lt;&gt;""),"&lt;/tr&gt;",""))</f>
        <v/>
      </c>
      <c r="Y769" t="str">
        <f>IF(AND('Ingreso tabla'!Y769&lt;&gt;"",'Ingreso tabla'!X769&lt;&gt;""),"&lt;td&gt;" &amp; 'Ingreso tabla'!Y769 &amp; "&lt;/td&gt;",IF(AND('Ingreso tabla'!Y769="",'Ingreso tabla'!X769&lt;&gt;""),"&lt;/tr&gt;",""))</f>
        <v/>
      </c>
      <c r="Z769" t="str">
        <f>IF(AND('Ingreso tabla'!Z769&lt;&gt;"",'Ingreso tabla'!Y769&lt;&gt;""),"&lt;td&gt;" &amp; 'Ingreso tabla'!Z769 &amp; "&lt;/td&gt;",IF(AND('Ingreso tabla'!Z769="",'Ingreso tabla'!Y769&lt;&gt;""),"&lt;/tr&gt;",""))</f>
        <v/>
      </c>
    </row>
    <row r="770" spans="1:26" x14ac:dyDescent="0.3">
      <c r="A770" t="str">
        <f>IF(AND('Ingreso tabla'!A770&lt;&gt;"",'Ingreso tabla'!A769&lt;&gt;""),"&lt;tr&gt;&lt;td&gt;" &amp; 'Ingreso tabla'!A770 &amp; "&lt;/td&gt;",IF(AND('Ingreso tabla'!A770="",'Ingreso tabla'!A769&lt;&gt;""),"&lt;/tbody&gt;&lt;/table&gt;",""))</f>
        <v>&lt;tr&gt;&lt;td&gt;15&lt;/td&gt;</v>
      </c>
      <c r="B770" t="str">
        <f>IF(AND('Ingreso tabla'!B770&lt;&gt;"",'Ingreso tabla'!A770&lt;&gt;""),"&lt;td&gt;" &amp; 'Ingreso tabla'!B770 &amp; "&lt;/td&gt;",IF(AND('Ingreso tabla'!B770="",'Ingreso tabla'!A770&lt;&gt;""),"&lt;/tr&gt;",""))</f>
        <v>&lt;td&gt;2021&lt;/td&gt;</v>
      </c>
      <c r="C770" t="str">
        <f>IF(AND('Ingreso tabla'!C770&lt;&gt;"",'Ingreso tabla'!B770&lt;&gt;""),"&lt;td&gt;" &amp; 'Ingreso tabla'!C770 &amp; "&lt;/td&gt;",IF(AND('Ingreso tabla'!C770="",'Ingreso tabla'!B770&lt;&gt;""),"&lt;/tr&gt;",""))</f>
        <v>&lt;td&gt;5&lt;/td&gt;</v>
      </c>
      <c r="D770" t="str">
        <f>IF(AND('Ingreso tabla'!D770&lt;&gt;"",'Ingreso tabla'!C770&lt;&gt;""),"&lt;td&gt;" &amp; 'Ingreso tabla'!D770 &amp; "&lt;/td&gt;",IF(AND('Ingreso tabla'!D770="",'Ingreso tabla'!C770&lt;&gt;""),"&lt;/tr&gt;",""))</f>
        <v>&lt;td&gt;HORMONAS TIROIDEAS&lt;/td&gt;</v>
      </c>
      <c r="E770" t="str">
        <f>IF(AND('Ingreso tabla'!E770&lt;&gt;"",'Ingreso tabla'!D770&lt;&gt;""),"&lt;td&gt;" &amp; 'Ingreso tabla'!E770 &amp; "&lt;/td&gt;",IF(AND('Ingreso tabla'!E770="",'Ingreso tabla'!D770&lt;&gt;""),"&lt;/tr&gt;",""))</f>
        <v>&lt;td&gt;TSH&lt;/td&gt;</v>
      </c>
      <c r="F770" t="str">
        <f>IF(AND('Ingreso tabla'!F770&lt;&gt;"",'Ingreso tabla'!E770&lt;&gt;""),"&lt;td&gt;" &amp; 'Ingreso tabla'!F770 &amp; "&lt;/td&gt;",IF(AND('Ingreso tabla'!F770="",'Ingreso tabla'!E770&lt;&gt;""),"&lt;/tr&gt;",""))</f>
        <v>&lt;td&gt;3,11&lt;/td&gt;</v>
      </c>
      <c r="G770" t="str">
        <f>IF(AND('Ingreso tabla'!G770&lt;&gt;"",'Ingreso tabla'!F770&lt;&gt;""),"&lt;td&gt;" &amp; 'Ingreso tabla'!G770 &amp; "&lt;/td&gt;",IF(AND('Ingreso tabla'!G770="",'Ingreso tabla'!F770&lt;&gt;""),"&lt;/tr&gt;",""))</f>
        <v>&lt;td&gt;0,35&lt;/td&gt;</v>
      </c>
      <c r="H770" t="str">
        <f>IF(AND('Ingreso tabla'!H770&lt;&gt;"",'Ingreso tabla'!G770&lt;&gt;""),"&lt;td&gt;" &amp; 'Ingreso tabla'!H770 &amp; "&lt;/td&gt;",IF(AND('Ingreso tabla'!H770="",'Ingreso tabla'!G770&lt;&gt;""),"&lt;/tr&gt;",""))</f>
        <v>&lt;td&gt;5&lt;/td&gt;</v>
      </c>
      <c r="I770" t="str">
        <f>IF(AND('Ingreso tabla'!I770&lt;&gt;"",'Ingreso tabla'!H770&lt;&gt;""),"&lt;td&gt;" &amp; 'Ingreso tabla'!I770 &amp; "&lt;/td&gt;",IF(AND('Ingreso tabla'!I770="",'Ingreso tabla'!H770&lt;&gt;""),"&lt;/tr&gt;",""))</f>
        <v>&lt;td&gt;NORMAL&lt;/td&gt;</v>
      </c>
      <c r="J770" t="str">
        <f>IF(AND('Ingreso tabla'!J770&lt;&gt;"",'Ingreso tabla'!I770&lt;&gt;""),"&lt;td&gt;" &amp; 'Ingreso tabla'!J770 &amp; "&lt;/td&gt;",IF(AND('Ingreso tabla'!J770="",'Ingreso tabla'!I770&lt;&gt;""),"&lt;/tr&gt;",""))</f>
        <v>&lt;td&gt;SIN OBSERVACION&lt;/td&gt;</v>
      </c>
      <c r="K770" t="str">
        <f>IF(AND('Ingreso tabla'!K770&lt;&gt;"",'Ingreso tabla'!J770&lt;&gt;""),"&lt;td&gt;" &amp; 'Ingreso tabla'!K770 &amp; "&lt;/td&gt;",IF(AND('Ingreso tabla'!K770="",'Ingreso tabla'!J770&lt;&gt;""),"&lt;/tr&gt;",""))</f>
        <v>&lt;/tr&gt;</v>
      </c>
      <c r="L770" t="str">
        <f>IF(AND('Ingreso tabla'!L770&lt;&gt;"",'Ingreso tabla'!K770&lt;&gt;""),"&lt;td&gt;" &amp; 'Ingreso tabla'!L770 &amp; "&lt;/td&gt;",IF(AND('Ingreso tabla'!L770="",'Ingreso tabla'!K770&lt;&gt;""),"&lt;/tr&gt;",""))</f>
        <v/>
      </c>
      <c r="M770" t="str">
        <f>IF(AND('Ingreso tabla'!M770&lt;&gt;"",'Ingreso tabla'!L770&lt;&gt;""),"&lt;td&gt;" &amp; 'Ingreso tabla'!M770 &amp; "&lt;/td&gt;",IF(AND('Ingreso tabla'!M770="",'Ingreso tabla'!L770&lt;&gt;""),"&lt;/tr&gt;",""))</f>
        <v/>
      </c>
      <c r="N770" t="str">
        <f>IF(AND('Ingreso tabla'!N770&lt;&gt;"",'Ingreso tabla'!M770&lt;&gt;""),"&lt;td&gt;" &amp; 'Ingreso tabla'!N770 &amp; "&lt;/td&gt;",IF(AND('Ingreso tabla'!N770="",'Ingreso tabla'!M770&lt;&gt;""),"&lt;/tr&gt;",""))</f>
        <v/>
      </c>
      <c r="O770" t="str">
        <f>IF(AND('Ingreso tabla'!O770&lt;&gt;"",'Ingreso tabla'!N770&lt;&gt;""),"&lt;td&gt;" &amp; 'Ingreso tabla'!O770 &amp; "&lt;/td&gt;",IF(AND('Ingreso tabla'!O770="",'Ingreso tabla'!N770&lt;&gt;""),"&lt;/tr&gt;",""))</f>
        <v/>
      </c>
      <c r="P770" t="str">
        <f>IF(AND('Ingreso tabla'!P770&lt;&gt;"",'Ingreso tabla'!O770&lt;&gt;""),"&lt;td&gt;" &amp; 'Ingreso tabla'!P770 &amp; "&lt;/td&gt;",IF(AND('Ingreso tabla'!P770="",'Ingreso tabla'!O770&lt;&gt;""),"&lt;/tr&gt;",""))</f>
        <v/>
      </c>
      <c r="Q770" t="str">
        <f>IF(AND('Ingreso tabla'!Q770&lt;&gt;"",'Ingreso tabla'!P770&lt;&gt;""),"&lt;td&gt;" &amp; 'Ingreso tabla'!Q770 &amp; "&lt;/td&gt;",IF(AND('Ingreso tabla'!Q770="",'Ingreso tabla'!P770&lt;&gt;""),"&lt;/tr&gt;",""))</f>
        <v/>
      </c>
      <c r="R770" t="str">
        <f>IF(AND('Ingreso tabla'!R770&lt;&gt;"",'Ingreso tabla'!Q770&lt;&gt;""),"&lt;td&gt;" &amp; 'Ingreso tabla'!R770 &amp; "&lt;/td&gt;",IF(AND('Ingreso tabla'!R770="",'Ingreso tabla'!Q770&lt;&gt;""),"&lt;/tr&gt;",""))</f>
        <v/>
      </c>
      <c r="S770" t="str">
        <f>IF(AND('Ingreso tabla'!S770&lt;&gt;"",'Ingreso tabla'!R770&lt;&gt;""),"&lt;td&gt;" &amp; 'Ingreso tabla'!S770 &amp; "&lt;/td&gt;",IF(AND('Ingreso tabla'!S770="",'Ingreso tabla'!R770&lt;&gt;""),"&lt;/tr&gt;",""))</f>
        <v/>
      </c>
      <c r="T770" t="str">
        <f>IF(AND('Ingreso tabla'!T770&lt;&gt;"",'Ingreso tabla'!S770&lt;&gt;""),"&lt;td&gt;" &amp; 'Ingreso tabla'!T770 &amp; "&lt;/td&gt;",IF(AND('Ingreso tabla'!T770="",'Ingreso tabla'!S770&lt;&gt;""),"&lt;/tr&gt;",""))</f>
        <v/>
      </c>
      <c r="U770" t="str">
        <f>IF(AND('Ingreso tabla'!U770&lt;&gt;"",'Ingreso tabla'!T770&lt;&gt;""),"&lt;td&gt;" &amp; 'Ingreso tabla'!U770 &amp; "&lt;/td&gt;",IF(AND('Ingreso tabla'!U770="",'Ingreso tabla'!T770&lt;&gt;""),"&lt;/tr&gt;",""))</f>
        <v/>
      </c>
      <c r="V770" t="str">
        <f>IF(AND('Ingreso tabla'!V770&lt;&gt;"",'Ingreso tabla'!U770&lt;&gt;""),"&lt;td&gt;" &amp; 'Ingreso tabla'!V770 &amp; "&lt;/td&gt;",IF(AND('Ingreso tabla'!V770="",'Ingreso tabla'!U770&lt;&gt;""),"&lt;/tr&gt;",""))</f>
        <v/>
      </c>
      <c r="W770" t="str">
        <f>IF(AND('Ingreso tabla'!W770&lt;&gt;"",'Ingreso tabla'!V770&lt;&gt;""),"&lt;td&gt;" &amp; 'Ingreso tabla'!W770 &amp; "&lt;/td&gt;",IF(AND('Ingreso tabla'!W770="",'Ingreso tabla'!V770&lt;&gt;""),"&lt;/tr&gt;",""))</f>
        <v/>
      </c>
      <c r="X770" t="str">
        <f>IF(AND('Ingreso tabla'!X770&lt;&gt;"",'Ingreso tabla'!W770&lt;&gt;""),"&lt;td&gt;" &amp; 'Ingreso tabla'!X770 &amp; "&lt;/td&gt;",IF(AND('Ingreso tabla'!X770="",'Ingreso tabla'!W770&lt;&gt;""),"&lt;/tr&gt;",""))</f>
        <v/>
      </c>
      <c r="Y770" t="str">
        <f>IF(AND('Ingreso tabla'!Y770&lt;&gt;"",'Ingreso tabla'!X770&lt;&gt;""),"&lt;td&gt;" &amp; 'Ingreso tabla'!Y770 &amp; "&lt;/td&gt;",IF(AND('Ingreso tabla'!Y770="",'Ingreso tabla'!X770&lt;&gt;""),"&lt;/tr&gt;",""))</f>
        <v/>
      </c>
      <c r="Z770" t="str">
        <f>IF(AND('Ingreso tabla'!Z770&lt;&gt;"",'Ingreso tabla'!Y770&lt;&gt;""),"&lt;td&gt;" &amp; 'Ingreso tabla'!Z770 &amp; "&lt;/td&gt;",IF(AND('Ingreso tabla'!Z770="",'Ingreso tabla'!Y770&lt;&gt;""),"&lt;/tr&gt;",""))</f>
        <v/>
      </c>
    </row>
    <row r="771" spans="1:26" x14ac:dyDescent="0.3">
      <c r="A771" t="str">
        <f>IF(AND('Ingreso tabla'!A771&lt;&gt;"",'Ingreso tabla'!A770&lt;&gt;""),"&lt;tr&gt;&lt;td&gt;" &amp; 'Ingreso tabla'!A771 &amp; "&lt;/td&gt;",IF(AND('Ingreso tabla'!A771="",'Ingreso tabla'!A770&lt;&gt;""),"&lt;/tbody&gt;&lt;/table&gt;",""))</f>
        <v>&lt;tr&gt;&lt;td&gt;15&lt;/td&gt;</v>
      </c>
      <c r="B771" t="str">
        <f>IF(AND('Ingreso tabla'!B771&lt;&gt;"",'Ingreso tabla'!A771&lt;&gt;""),"&lt;td&gt;" &amp; 'Ingreso tabla'!B771 &amp; "&lt;/td&gt;",IF(AND('Ingreso tabla'!B771="",'Ingreso tabla'!A771&lt;&gt;""),"&lt;/tr&gt;",""))</f>
        <v>&lt;td&gt;2021&lt;/td&gt;</v>
      </c>
      <c r="C771" t="str">
        <f>IF(AND('Ingreso tabla'!C771&lt;&gt;"",'Ingreso tabla'!B771&lt;&gt;""),"&lt;td&gt;" &amp; 'Ingreso tabla'!C771 &amp; "&lt;/td&gt;",IF(AND('Ingreso tabla'!C771="",'Ingreso tabla'!B771&lt;&gt;""),"&lt;/tr&gt;",""))</f>
        <v>&lt;td&gt;5&lt;/td&gt;</v>
      </c>
      <c r="D771" t="str">
        <f>IF(AND('Ingreso tabla'!D771&lt;&gt;"",'Ingreso tabla'!C771&lt;&gt;""),"&lt;td&gt;" &amp; 'Ingreso tabla'!D771 &amp; "&lt;/td&gt;",IF(AND('Ingreso tabla'!D771="",'Ingreso tabla'!C771&lt;&gt;""),"&lt;/tr&gt;",""))</f>
        <v>&lt;td&gt;ORINA COMPLETA&lt;/td&gt;</v>
      </c>
      <c r="E771" t="str">
        <f>IF(AND('Ingreso tabla'!E771&lt;&gt;"",'Ingreso tabla'!D771&lt;&gt;""),"&lt;td&gt;" &amp; 'Ingreso tabla'!E771 &amp; "&lt;/td&gt;",IF(AND('Ingreso tabla'!E771="",'Ingreso tabla'!D771&lt;&gt;""),"&lt;/tr&gt;",""))</f>
        <v>&lt;td&gt;MICROALBUMINURIA&lt;/td&gt;</v>
      </c>
      <c r="F771" t="str">
        <f>IF(AND('Ingreso tabla'!F771&lt;&gt;"",'Ingreso tabla'!E771&lt;&gt;""),"&lt;td&gt;" &amp; 'Ingreso tabla'!F771 &amp; "&lt;/td&gt;",IF(AND('Ingreso tabla'!F771="",'Ingreso tabla'!E771&lt;&gt;""),"&lt;/tr&gt;",""))</f>
        <v>&lt;td&gt;1&lt;/td&gt;</v>
      </c>
      <c r="G771" t="str">
        <f>IF(AND('Ingreso tabla'!G771&lt;&gt;"",'Ingreso tabla'!F771&lt;&gt;""),"&lt;td&gt;" &amp; 'Ingreso tabla'!G771 &amp; "&lt;/td&gt;",IF(AND('Ingreso tabla'!G771="",'Ingreso tabla'!F771&lt;&gt;""),"&lt;/tr&gt;",""))</f>
        <v>&lt;td&gt;0&lt;/td&gt;</v>
      </c>
      <c r="H771" t="str">
        <f>IF(AND('Ingreso tabla'!H771&lt;&gt;"",'Ingreso tabla'!G771&lt;&gt;""),"&lt;td&gt;" &amp; 'Ingreso tabla'!H771 &amp; "&lt;/td&gt;",IF(AND('Ingreso tabla'!H771="",'Ingreso tabla'!G771&lt;&gt;""),"&lt;/tr&gt;",""))</f>
        <v>&lt;td&gt;30&lt;/td&gt;</v>
      </c>
      <c r="I771" t="str">
        <f>IF(AND('Ingreso tabla'!I771&lt;&gt;"",'Ingreso tabla'!H771&lt;&gt;""),"&lt;td&gt;" &amp; 'Ingreso tabla'!I771 &amp; "&lt;/td&gt;",IF(AND('Ingreso tabla'!I771="",'Ingreso tabla'!H771&lt;&gt;""),"&lt;/tr&gt;",""))</f>
        <v>&lt;td&gt;NORMAL&lt;/td&gt;</v>
      </c>
      <c r="J771" t="str">
        <f>IF(AND('Ingreso tabla'!J771&lt;&gt;"",'Ingreso tabla'!I771&lt;&gt;""),"&lt;td&gt;" &amp; 'Ingreso tabla'!J771 &amp; "&lt;/td&gt;",IF(AND('Ingreso tabla'!J771="",'Ingreso tabla'!I771&lt;&gt;""),"&lt;/tr&gt;",""))</f>
        <v>&lt;td&gt;SIN OBSERVACION&lt;/td&gt;</v>
      </c>
      <c r="K771" t="str">
        <f>IF(AND('Ingreso tabla'!K771&lt;&gt;"",'Ingreso tabla'!J771&lt;&gt;""),"&lt;td&gt;" &amp; 'Ingreso tabla'!K771 &amp; "&lt;/td&gt;",IF(AND('Ingreso tabla'!K771="",'Ingreso tabla'!J771&lt;&gt;""),"&lt;/tr&gt;",""))</f>
        <v>&lt;/tr&gt;</v>
      </c>
      <c r="L771" t="str">
        <f>IF(AND('Ingreso tabla'!L771&lt;&gt;"",'Ingreso tabla'!K771&lt;&gt;""),"&lt;td&gt;" &amp; 'Ingreso tabla'!L771 &amp; "&lt;/td&gt;",IF(AND('Ingreso tabla'!L771="",'Ingreso tabla'!K771&lt;&gt;""),"&lt;/tr&gt;",""))</f>
        <v/>
      </c>
      <c r="M771" t="str">
        <f>IF(AND('Ingreso tabla'!M771&lt;&gt;"",'Ingreso tabla'!L771&lt;&gt;""),"&lt;td&gt;" &amp; 'Ingreso tabla'!M771 &amp; "&lt;/td&gt;",IF(AND('Ingreso tabla'!M771="",'Ingreso tabla'!L771&lt;&gt;""),"&lt;/tr&gt;",""))</f>
        <v/>
      </c>
      <c r="N771" t="str">
        <f>IF(AND('Ingreso tabla'!N771&lt;&gt;"",'Ingreso tabla'!M771&lt;&gt;""),"&lt;td&gt;" &amp; 'Ingreso tabla'!N771 &amp; "&lt;/td&gt;",IF(AND('Ingreso tabla'!N771="",'Ingreso tabla'!M771&lt;&gt;""),"&lt;/tr&gt;",""))</f>
        <v/>
      </c>
      <c r="O771" t="str">
        <f>IF(AND('Ingreso tabla'!O771&lt;&gt;"",'Ingreso tabla'!N771&lt;&gt;""),"&lt;td&gt;" &amp; 'Ingreso tabla'!O771 &amp; "&lt;/td&gt;",IF(AND('Ingreso tabla'!O771="",'Ingreso tabla'!N771&lt;&gt;""),"&lt;/tr&gt;",""))</f>
        <v/>
      </c>
      <c r="P771" t="str">
        <f>IF(AND('Ingreso tabla'!P771&lt;&gt;"",'Ingreso tabla'!O771&lt;&gt;""),"&lt;td&gt;" &amp; 'Ingreso tabla'!P771 &amp; "&lt;/td&gt;",IF(AND('Ingreso tabla'!P771="",'Ingreso tabla'!O771&lt;&gt;""),"&lt;/tr&gt;",""))</f>
        <v/>
      </c>
      <c r="Q771" t="str">
        <f>IF(AND('Ingreso tabla'!Q771&lt;&gt;"",'Ingreso tabla'!P771&lt;&gt;""),"&lt;td&gt;" &amp; 'Ingreso tabla'!Q771 &amp; "&lt;/td&gt;",IF(AND('Ingreso tabla'!Q771="",'Ingreso tabla'!P771&lt;&gt;""),"&lt;/tr&gt;",""))</f>
        <v/>
      </c>
      <c r="R771" t="str">
        <f>IF(AND('Ingreso tabla'!R771&lt;&gt;"",'Ingreso tabla'!Q771&lt;&gt;""),"&lt;td&gt;" &amp; 'Ingreso tabla'!R771 &amp; "&lt;/td&gt;",IF(AND('Ingreso tabla'!R771="",'Ingreso tabla'!Q771&lt;&gt;""),"&lt;/tr&gt;",""))</f>
        <v/>
      </c>
      <c r="S771" t="str">
        <f>IF(AND('Ingreso tabla'!S771&lt;&gt;"",'Ingreso tabla'!R771&lt;&gt;""),"&lt;td&gt;" &amp; 'Ingreso tabla'!S771 &amp; "&lt;/td&gt;",IF(AND('Ingreso tabla'!S771="",'Ingreso tabla'!R771&lt;&gt;""),"&lt;/tr&gt;",""))</f>
        <v/>
      </c>
      <c r="T771" t="str">
        <f>IF(AND('Ingreso tabla'!T771&lt;&gt;"",'Ingreso tabla'!S771&lt;&gt;""),"&lt;td&gt;" &amp; 'Ingreso tabla'!T771 &amp; "&lt;/td&gt;",IF(AND('Ingreso tabla'!T771="",'Ingreso tabla'!S771&lt;&gt;""),"&lt;/tr&gt;",""))</f>
        <v/>
      </c>
      <c r="U771" t="str">
        <f>IF(AND('Ingreso tabla'!U771&lt;&gt;"",'Ingreso tabla'!T771&lt;&gt;""),"&lt;td&gt;" &amp; 'Ingreso tabla'!U771 &amp; "&lt;/td&gt;",IF(AND('Ingreso tabla'!U771="",'Ingreso tabla'!T771&lt;&gt;""),"&lt;/tr&gt;",""))</f>
        <v/>
      </c>
      <c r="V771" t="str">
        <f>IF(AND('Ingreso tabla'!V771&lt;&gt;"",'Ingreso tabla'!U771&lt;&gt;""),"&lt;td&gt;" &amp; 'Ingreso tabla'!V771 &amp; "&lt;/td&gt;",IF(AND('Ingreso tabla'!V771="",'Ingreso tabla'!U771&lt;&gt;""),"&lt;/tr&gt;",""))</f>
        <v/>
      </c>
      <c r="W771" t="str">
        <f>IF(AND('Ingreso tabla'!W771&lt;&gt;"",'Ingreso tabla'!V771&lt;&gt;""),"&lt;td&gt;" &amp; 'Ingreso tabla'!W771 &amp; "&lt;/td&gt;",IF(AND('Ingreso tabla'!W771="",'Ingreso tabla'!V771&lt;&gt;""),"&lt;/tr&gt;",""))</f>
        <v/>
      </c>
      <c r="X771" t="str">
        <f>IF(AND('Ingreso tabla'!X771&lt;&gt;"",'Ingreso tabla'!W771&lt;&gt;""),"&lt;td&gt;" &amp; 'Ingreso tabla'!X771 &amp; "&lt;/td&gt;",IF(AND('Ingreso tabla'!X771="",'Ingreso tabla'!W771&lt;&gt;""),"&lt;/tr&gt;",""))</f>
        <v/>
      </c>
      <c r="Y771" t="str">
        <f>IF(AND('Ingreso tabla'!Y771&lt;&gt;"",'Ingreso tabla'!X771&lt;&gt;""),"&lt;td&gt;" &amp; 'Ingreso tabla'!Y771 &amp; "&lt;/td&gt;",IF(AND('Ingreso tabla'!Y771="",'Ingreso tabla'!X771&lt;&gt;""),"&lt;/tr&gt;",""))</f>
        <v/>
      </c>
      <c r="Z771" t="str">
        <f>IF(AND('Ingreso tabla'!Z771&lt;&gt;"",'Ingreso tabla'!Y771&lt;&gt;""),"&lt;td&gt;" &amp; 'Ingreso tabla'!Z771 &amp; "&lt;/td&gt;",IF(AND('Ingreso tabla'!Z771="",'Ingreso tabla'!Y771&lt;&gt;""),"&lt;/tr&gt;",""))</f>
        <v/>
      </c>
    </row>
    <row r="772" spans="1:26" x14ac:dyDescent="0.3">
      <c r="A772" t="str">
        <f>IF(AND('Ingreso tabla'!A772&lt;&gt;"",'Ingreso tabla'!A771&lt;&gt;""),"&lt;tr&gt;&lt;td&gt;" &amp; 'Ingreso tabla'!A772 &amp; "&lt;/td&gt;",IF(AND('Ingreso tabla'!A772="",'Ingreso tabla'!A771&lt;&gt;""),"&lt;/tbody&gt;&lt;/table&gt;",""))</f>
        <v>&lt;tr&gt;&lt;td&gt;15&lt;/td&gt;</v>
      </c>
      <c r="B772" t="str">
        <f>IF(AND('Ingreso tabla'!B772&lt;&gt;"",'Ingreso tabla'!A772&lt;&gt;""),"&lt;td&gt;" &amp; 'Ingreso tabla'!B772 &amp; "&lt;/td&gt;",IF(AND('Ingreso tabla'!B772="",'Ingreso tabla'!A772&lt;&gt;""),"&lt;/tr&gt;",""))</f>
        <v>&lt;td&gt;2021&lt;/td&gt;</v>
      </c>
      <c r="C772" t="str">
        <f>IF(AND('Ingreso tabla'!C772&lt;&gt;"",'Ingreso tabla'!B772&lt;&gt;""),"&lt;td&gt;" &amp; 'Ingreso tabla'!C772 &amp; "&lt;/td&gt;",IF(AND('Ingreso tabla'!C772="",'Ingreso tabla'!B772&lt;&gt;""),"&lt;/tr&gt;",""))</f>
        <v>&lt;td&gt;5&lt;/td&gt;</v>
      </c>
      <c r="D772" t="str">
        <f>IF(AND('Ingreso tabla'!D772&lt;&gt;"",'Ingreso tabla'!C772&lt;&gt;""),"&lt;td&gt;" &amp; 'Ingreso tabla'!D772 &amp; "&lt;/td&gt;",IF(AND('Ingreso tabla'!D772="",'Ingreso tabla'!C772&lt;&gt;""),"&lt;/tr&gt;",""))</f>
        <v>&lt;td&gt;ORINA COMPLETA&lt;/td&gt;</v>
      </c>
      <c r="E772" t="str">
        <f>IF(AND('Ingreso tabla'!E772&lt;&gt;"",'Ingreso tabla'!D772&lt;&gt;""),"&lt;td&gt;" &amp; 'Ingreso tabla'!E772 &amp; "&lt;/td&gt;",IF(AND('Ingreso tabla'!E772="",'Ingreso tabla'!D772&lt;&gt;""),"&lt;/tr&gt;",""))</f>
        <v>&lt;td&gt;COLOR&lt;/td&gt;</v>
      </c>
      <c r="F772" t="str">
        <f>IF(AND('Ingreso tabla'!F772&lt;&gt;"",'Ingreso tabla'!E772&lt;&gt;""),"&lt;td&gt;" &amp; 'Ingreso tabla'!F772 &amp; "&lt;/td&gt;",IF(AND('Ingreso tabla'!F772="",'Ingreso tabla'!E772&lt;&gt;""),"&lt;/tr&gt;",""))</f>
        <v>&lt;td&gt;(VER OBSERVACION)&lt;/td&gt;</v>
      </c>
      <c r="G772" t="str">
        <f>IF(AND('Ingreso tabla'!G772&lt;&gt;"",'Ingreso tabla'!F772&lt;&gt;""),"&lt;td&gt;" &amp; 'Ingreso tabla'!G772 &amp; "&lt;/td&gt;",IF(AND('Ingreso tabla'!G772="",'Ingreso tabla'!F772&lt;&gt;""),"&lt;/tr&gt;",""))</f>
        <v>&lt;td&gt;(VER OBSERVACION)&lt;/td&gt;</v>
      </c>
      <c r="H772" t="str">
        <f>IF(AND('Ingreso tabla'!H772&lt;&gt;"",'Ingreso tabla'!G772&lt;&gt;""),"&lt;td&gt;" &amp; 'Ingreso tabla'!H772 &amp; "&lt;/td&gt;",IF(AND('Ingreso tabla'!H772="",'Ingreso tabla'!G772&lt;&gt;""),"&lt;/tr&gt;",""))</f>
        <v>&lt;td&gt;(VER OBSERVACION)&lt;/td&gt;</v>
      </c>
      <c r="I772" t="str">
        <f>IF(AND('Ingreso tabla'!I772&lt;&gt;"",'Ingreso tabla'!H772&lt;&gt;""),"&lt;td&gt;" &amp; 'Ingreso tabla'!I772 &amp; "&lt;/td&gt;",IF(AND('Ingreso tabla'!I772="",'Ingreso tabla'!H772&lt;&gt;""),"&lt;/tr&gt;",""))</f>
        <v>&lt;td&gt;NORMAL&lt;/td&gt;</v>
      </c>
      <c r="J772" t="str">
        <f>IF(AND('Ingreso tabla'!J772&lt;&gt;"",'Ingreso tabla'!I772&lt;&gt;""),"&lt;td&gt;" &amp; 'Ingreso tabla'!J772 &amp; "&lt;/td&gt;",IF(AND('Ingreso tabla'!J772="",'Ingreso tabla'!I772&lt;&gt;""),"&lt;/tr&gt;",""))</f>
        <v>&lt;td&gt;AMARILLO&lt;/td&gt;</v>
      </c>
      <c r="K772" t="str">
        <f>IF(AND('Ingreso tabla'!K772&lt;&gt;"",'Ingreso tabla'!J772&lt;&gt;""),"&lt;td&gt;" &amp; 'Ingreso tabla'!K772 &amp; "&lt;/td&gt;",IF(AND('Ingreso tabla'!K772="",'Ingreso tabla'!J772&lt;&gt;""),"&lt;/tr&gt;",""))</f>
        <v>&lt;/tr&gt;</v>
      </c>
      <c r="L772" t="str">
        <f>IF(AND('Ingreso tabla'!L772&lt;&gt;"",'Ingreso tabla'!K772&lt;&gt;""),"&lt;td&gt;" &amp; 'Ingreso tabla'!L772 &amp; "&lt;/td&gt;",IF(AND('Ingreso tabla'!L772="",'Ingreso tabla'!K772&lt;&gt;""),"&lt;/tr&gt;",""))</f>
        <v/>
      </c>
      <c r="M772" t="str">
        <f>IF(AND('Ingreso tabla'!M772&lt;&gt;"",'Ingreso tabla'!L772&lt;&gt;""),"&lt;td&gt;" &amp; 'Ingreso tabla'!M772 &amp; "&lt;/td&gt;",IF(AND('Ingreso tabla'!M772="",'Ingreso tabla'!L772&lt;&gt;""),"&lt;/tr&gt;",""))</f>
        <v/>
      </c>
      <c r="N772" t="str">
        <f>IF(AND('Ingreso tabla'!N772&lt;&gt;"",'Ingreso tabla'!M772&lt;&gt;""),"&lt;td&gt;" &amp; 'Ingreso tabla'!N772 &amp; "&lt;/td&gt;",IF(AND('Ingreso tabla'!N772="",'Ingreso tabla'!M772&lt;&gt;""),"&lt;/tr&gt;",""))</f>
        <v/>
      </c>
      <c r="O772" t="str">
        <f>IF(AND('Ingreso tabla'!O772&lt;&gt;"",'Ingreso tabla'!N772&lt;&gt;""),"&lt;td&gt;" &amp; 'Ingreso tabla'!O772 &amp; "&lt;/td&gt;",IF(AND('Ingreso tabla'!O772="",'Ingreso tabla'!N772&lt;&gt;""),"&lt;/tr&gt;",""))</f>
        <v/>
      </c>
      <c r="P772" t="str">
        <f>IF(AND('Ingreso tabla'!P772&lt;&gt;"",'Ingreso tabla'!O772&lt;&gt;""),"&lt;td&gt;" &amp; 'Ingreso tabla'!P772 &amp; "&lt;/td&gt;",IF(AND('Ingreso tabla'!P772="",'Ingreso tabla'!O772&lt;&gt;""),"&lt;/tr&gt;",""))</f>
        <v/>
      </c>
      <c r="Q772" t="str">
        <f>IF(AND('Ingreso tabla'!Q772&lt;&gt;"",'Ingreso tabla'!P772&lt;&gt;""),"&lt;td&gt;" &amp; 'Ingreso tabla'!Q772 &amp; "&lt;/td&gt;",IF(AND('Ingreso tabla'!Q772="",'Ingreso tabla'!P772&lt;&gt;""),"&lt;/tr&gt;",""))</f>
        <v/>
      </c>
      <c r="R772" t="str">
        <f>IF(AND('Ingreso tabla'!R772&lt;&gt;"",'Ingreso tabla'!Q772&lt;&gt;""),"&lt;td&gt;" &amp; 'Ingreso tabla'!R772 &amp; "&lt;/td&gt;",IF(AND('Ingreso tabla'!R772="",'Ingreso tabla'!Q772&lt;&gt;""),"&lt;/tr&gt;",""))</f>
        <v/>
      </c>
      <c r="S772" t="str">
        <f>IF(AND('Ingreso tabla'!S772&lt;&gt;"",'Ingreso tabla'!R772&lt;&gt;""),"&lt;td&gt;" &amp; 'Ingreso tabla'!S772 &amp; "&lt;/td&gt;",IF(AND('Ingreso tabla'!S772="",'Ingreso tabla'!R772&lt;&gt;""),"&lt;/tr&gt;",""))</f>
        <v/>
      </c>
      <c r="T772" t="str">
        <f>IF(AND('Ingreso tabla'!T772&lt;&gt;"",'Ingreso tabla'!S772&lt;&gt;""),"&lt;td&gt;" &amp; 'Ingreso tabla'!T772 &amp; "&lt;/td&gt;",IF(AND('Ingreso tabla'!T772="",'Ingreso tabla'!S772&lt;&gt;""),"&lt;/tr&gt;",""))</f>
        <v/>
      </c>
      <c r="U772" t="str">
        <f>IF(AND('Ingreso tabla'!U772&lt;&gt;"",'Ingreso tabla'!T772&lt;&gt;""),"&lt;td&gt;" &amp; 'Ingreso tabla'!U772 &amp; "&lt;/td&gt;",IF(AND('Ingreso tabla'!U772="",'Ingreso tabla'!T772&lt;&gt;""),"&lt;/tr&gt;",""))</f>
        <v/>
      </c>
      <c r="V772" t="str">
        <f>IF(AND('Ingreso tabla'!V772&lt;&gt;"",'Ingreso tabla'!U772&lt;&gt;""),"&lt;td&gt;" &amp; 'Ingreso tabla'!V772 &amp; "&lt;/td&gt;",IF(AND('Ingreso tabla'!V772="",'Ingreso tabla'!U772&lt;&gt;""),"&lt;/tr&gt;",""))</f>
        <v/>
      </c>
      <c r="W772" t="str">
        <f>IF(AND('Ingreso tabla'!W772&lt;&gt;"",'Ingreso tabla'!V772&lt;&gt;""),"&lt;td&gt;" &amp; 'Ingreso tabla'!W772 &amp; "&lt;/td&gt;",IF(AND('Ingreso tabla'!W772="",'Ingreso tabla'!V772&lt;&gt;""),"&lt;/tr&gt;",""))</f>
        <v/>
      </c>
      <c r="X772" t="str">
        <f>IF(AND('Ingreso tabla'!X772&lt;&gt;"",'Ingreso tabla'!W772&lt;&gt;""),"&lt;td&gt;" &amp; 'Ingreso tabla'!X772 &amp; "&lt;/td&gt;",IF(AND('Ingreso tabla'!X772="",'Ingreso tabla'!W772&lt;&gt;""),"&lt;/tr&gt;",""))</f>
        <v/>
      </c>
      <c r="Y772" t="str">
        <f>IF(AND('Ingreso tabla'!Y772&lt;&gt;"",'Ingreso tabla'!X772&lt;&gt;""),"&lt;td&gt;" &amp; 'Ingreso tabla'!Y772 &amp; "&lt;/td&gt;",IF(AND('Ingreso tabla'!Y772="",'Ingreso tabla'!X772&lt;&gt;""),"&lt;/tr&gt;",""))</f>
        <v/>
      </c>
      <c r="Z772" t="str">
        <f>IF(AND('Ingreso tabla'!Z772&lt;&gt;"",'Ingreso tabla'!Y772&lt;&gt;""),"&lt;td&gt;" &amp; 'Ingreso tabla'!Z772 &amp; "&lt;/td&gt;",IF(AND('Ingreso tabla'!Z772="",'Ingreso tabla'!Y772&lt;&gt;""),"&lt;/tr&gt;",""))</f>
        <v/>
      </c>
    </row>
    <row r="773" spans="1:26" x14ac:dyDescent="0.3">
      <c r="A773" t="str">
        <f>IF(AND('Ingreso tabla'!A773&lt;&gt;"",'Ingreso tabla'!A772&lt;&gt;""),"&lt;tr&gt;&lt;td&gt;" &amp; 'Ingreso tabla'!A773 &amp; "&lt;/td&gt;",IF(AND('Ingreso tabla'!A773="",'Ingreso tabla'!A772&lt;&gt;""),"&lt;/tbody&gt;&lt;/table&gt;",""))</f>
        <v>&lt;tr&gt;&lt;td&gt;15&lt;/td&gt;</v>
      </c>
      <c r="B773" t="str">
        <f>IF(AND('Ingreso tabla'!B773&lt;&gt;"",'Ingreso tabla'!A773&lt;&gt;""),"&lt;td&gt;" &amp; 'Ingreso tabla'!B773 &amp; "&lt;/td&gt;",IF(AND('Ingreso tabla'!B773="",'Ingreso tabla'!A773&lt;&gt;""),"&lt;/tr&gt;",""))</f>
        <v>&lt;td&gt;2021&lt;/td&gt;</v>
      </c>
      <c r="C773" t="str">
        <f>IF(AND('Ingreso tabla'!C773&lt;&gt;"",'Ingreso tabla'!B773&lt;&gt;""),"&lt;td&gt;" &amp; 'Ingreso tabla'!C773 &amp; "&lt;/td&gt;",IF(AND('Ingreso tabla'!C773="",'Ingreso tabla'!B773&lt;&gt;""),"&lt;/tr&gt;",""))</f>
        <v>&lt;td&gt;5&lt;/td&gt;</v>
      </c>
      <c r="D773" t="str">
        <f>IF(AND('Ingreso tabla'!D773&lt;&gt;"",'Ingreso tabla'!C773&lt;&gt;""),"&lt;td&gt;" &amp; 'Ingreso tabla'!D773 &amp; "&lt;/td&gt;",IF(AND('Ingreso tabla'!D773="",'Ingreso tabla'!C773&lt;&gt;""),"&lt;/tr&gt;",""))</f>
        <v>&lt;td&gt;ORINA COMPLETA&lt;/td&gt;</v>
      </c>
      <c r="E773" t="str">
        <f>IF(AND('Ingreso tabla'!E773&lt;&gt;"",'Ingreso tabla'!D773&lt;&gt;""),"&lt;td&gt;" &amp; 'Ingreso tabla'!E773 &amp; "&lt;/td&gt;",IF(AND('Ingreso tabla'!E773="",'Ingreso tabla'!D773&lt;&gt;""),"&lt;/tr&gt;",""))</f>
        <v>&lt;td&gt;ASPECTO&lt;/td&gt;</v>
      </c>
      <c r="F773" t="str">
        <f>IF(AND('Ingreso tabla'!F773&lt;&gt;"",'Ingreso tabla'!E773&lt;&gt;""),"&lt;td&gt;" &amp; 'Ingreso tabla'!F773 &amp; "&lt;/td&gt;",IF(AND('Ingreso tabla'!F773="",'Ingreso tabla'!E773&lt;&gt;""),"&lt;/tr&gt;",""))</f>
        <v>&lt;td&gt;(VER OBSERVACION)&lt;/td&gt;</v>
      </c>
      <c r="G773" t="str">
        <f>IF(AND('Ingreso tabla'!G773&lt;&gt;"",'Ingreso tabla'!F773&lt;&gt;""),"&lt;td&gt;" &amp; 'Ingreso tabla'!G773 &amp; "&lt;/td&gt;",IF(AND('Ingreso tabla'!G773="",'Ingreso tabla'!F773&lt;&gt;""),"&lt;/tr&gt;",""))</f>
        <v>&lt;td&gt;(VER OBSERVACION)&lt;/td&gt;</v>
      </c>
      <c r="H773" t="str">
        <f>IF(AND('Ingreso tabla'!H773&lt;&gt;"",'Ingreso tabla'!G773&lt;&gt;""),"&lt;td&gt;" &amp; 'Ingreso tabla'!H773 &amp; "&lt;/td&gt;",IF(AND('Ingreso tabla'!H773="",'Ingreso tabla'!G773&lt;&gt;""),"&lt;/tr&gt;",""))</f>
        <v>&lt;td&gt;(VER OBSERVACION)&lt;/td&gt;</v>
      </c>
      <c r="I773" t="str">
        <f>IF(AND('Ingreso tabla'!I773&lt;&gt;"",'Ingreso tabla'!H773&lt;&gt;""),"&lt;td&gt;" &amp; 'Ingreso tabla'!I773 &amp; "&lt;/td&gt;",IF(AND('Ingreso tabla'!I773="",'Ingreso tabla'!H773&lt;&gt;""),"&lt;/tr&gt;",""))</f>
        <v>&lt;td&gt;NORMAL&lt;/td&gt;</v>
      </c>
      <c r="J773" t="str">
        <f>IF(AND('Ingreso tabla'!J773&lt;&gt;"",'Ingreso tabla'!I773&lt;&gt;""),"&lt;td&gt;" &amp; 'Ingreso tabla'!J773 &amp; "&lt;/td&gt;",IF(AND('Ingreso tabla'!J773="",'Ingreso tabla'!I773&lt;&gt;""),"&lt;/tr&gt;",""))</f>
        <v>&lt;td&gt;TRANSPARENTE&lt;/td&gt;</v>
      </c>
      <c r="K773" t="str">
        <f>IF(AND('Ingreso tabla'!K773&lt;&gt;"",'Ingreso tabla'!J773&lt;&gt;""),"&lt;td&gt;" &amp; 'Ingreso tabla'!K773 &amp; "&lt;/td&gt;",IF(AND('Ingreso tabla'!K773="",'Ingreso tabla'!J773&lt;&gt;""),"&lt;/tr&gt;",""))</f>
        <v>&lt;/tr&gt;</v>
      </c>
      <c r="L773" t="str">
        <f>IF(AND('Ingreso tabla'!L773&lt;&gt;"",'Ingreso tabla'!K773&lt;&gt;""),"&lt;td&gt;" &amp; 'Ingreso tabla'!L773 &amp; "&lt;/td&gt;",IF(AND('Ingreso tabla'!L773="",'Ingreso tabla'!K773&lt;&gt;""),"&lt;/tr&gt;",""))</f>
        <v/>
      </c>
      <c r="M773" t="str">
        <f>IF(AND('Ingreso tabla'!M773&lt;&gt;"",'Ingreso tabla'!L773&lt;&gt;""),"&lt;td&gt;" &amp; 'Ingreso tabla'!M773 &amp; "&lt;/td&gt;",IF(AND('Ingreso tabla'!M773="",'Ingreso tabla'!L773&lt;&gt;""),"&lt;/tr&gt;",""))</f>
        <v/>
      </c>
      <c r="N773" t="str">
        <f>IF(AND('Ingreso tabla'!N773&lt;&gt;"",'Ingreso tabla'!M773&lt;&gt;""),"&lt;td&gt;" &amp; 'Ingreso tabla'!N773 &amp; "&lt;/td&gt;",IF(AND('Ingreso tabla'!N773="",'Ingreso tabla'!M773&lt;&gt;""),"&lt;/tr&gt;",""))</f>
        <v/>
      </c>
      <c r="O773" t="str">
        <f>IF(AND('Ingreso tabla'!O773&lt;&gt;"",'Ingreso tabla'!N773&lt;&gt;""),"&lt;td&gt;" &amp; 'Ingreso tabla'!O773 &amp; "&lt;/td&gt;",IF(AND('Ingreso tabla'!O773="",'Ingreso tabla'!N773&lt;&gt;""),"&lt;/tr&gt;",""))</f>
        <v/>
      </c>
      <c r="P773" t="str">
        <f>IF(AND('Ingreso tabla'!P773&lt;&gt;"",'Ingreso tabla'!O773&lt;&gt;""),"&lt;td&gt;" &amp; 'Ingreso tabla'!P773 &amp; "&lt;/td&gt;",IF(AND('Ingreso tabla'!P773="",'Ingreso tabla'!O773&lt;&gt;""),"&lt;/tr&gt;",""))</f>
        <v/>
      </c>
      <c r="Q773" t="str">
        <f>IF(AND('Ingreso tabla'!Q773&lt;&gt;"",'Ingreso tabla'!P773&lt;&gt;""),"&lt;td&gt;" &amp; 'Ingreso tabla'!Q773 &amp; "&lt;/td&gt;",IF(AND('Ingreso tabla'!Q773="",'Ingreso tabla'!P773&lt;&gt;""),"&lt;/tr&gt;",""))</f>
        <v/>
      </c>
      <c r="R773" t="str">
        <f>IF(AND('Ingreso tabla'!R773&lt;&gt;"",'Ingreso tabla'!Q773&lt;&gt;""),"&lt;td&gt;" &amp; 'Ingreso tabla'!R773 &amp; "&lt;/td&gt;",IF(AND('Ingreso tabla'!R773="",'Ingreso tabla'!Q773&lt;&gt;""),"&lt;/tr&gt;",""))</f>
        <v/>
      </c>
      <c r="S773" t="str">
        <f>IF(AND('Ingreso tabla'!S773&lt;&gt;"",'Ingreso tabla'!R773&lt;&gt;""),"&lt;td&gt;" &amp; 'Ingreso tabla'!S773 &amp; "&lt;/td&gt;",IF(AND('Ingreso tabla'!S773="",'Ingreso tabla'!R773&lt;&gt;""),"&lt;/tr&gt;",""))</f>
        <v/>
      </c>
      <c r="T773" t="str">
        <f>IF(AND('Ingreso tabla'!T773&lt;&gt;"",'Ingreso tabla'!S773&lt;&gt;""),"&lt;td&gt;" &amp; 'Ingreso tabla'!T773 &amp; "&lt;/td&gt;",IF(AND('Ingreso tabla'!T773="",'Ingreso tabla'!S773&lt;&gt;""),"&lt;/tr&gt;",""))</f>
        <v/>
      </c>
      <c r="U773" t="str">
        <f>IF(AND('Ingreso tabla'!U773&lt;&gt;"",'Ingreso tabla'!T773&lt;&gt;""),"&lt;td&gt;" &amp; 'Ingreso tabla'!U773 &amp; "&lt;/td&gt;",IF(AND('Ingreso tabla'!U773="",'Ingreso tabla'!T773&lt;&gt;""),"&lt;/tr&gt;",""))</f>
        <v/>
      </c>
      <c r="V773" t="str">
        <f>IF(AND('Ingreso tabla'!V773&lt;&gt;"",'Ingreso tabla'!U773&lt;&gt;""),"&lt;td&gt;" &amp; 'Ingreso tabla'!V773 &amp; "&lt;/td&gt;",IF(AND('Ingreso tabla'!V773="",'Ingreso tabla'!U773&lt;&gt;""),"&lt;/tr&gt;",""))</f>
        <v/>
      </c>
      <c r="W773" t="str">
        <f>IF(AND('Ingreso tabla'!W773&lt;&gt;"",'Ingreso tabla'!V773&lt;&gt;""),"&lt;td&gt;" &amp; 'Ingreso tabla'!W773 &amp; "&lt;/td&gt;",IF(AND('Ingreso tabla'!W773="",'Ingreso tabla'!V773&lt;&gt;""),"&lt;/tr&gt;",""))</f>
        <v/>
      </c>
      <c r="X773" t="str">
        <f>IF(AND('Ingreso tabla'!X773&lt;&gt;"",'Ingreso tabla'!W773&lt;&gt;""),"&lt;td&gt;" &amp; 'Ingreso tabla'!X773 &amp; "&lt;/td&gt;",IF(AND('Ingreso tabla'!X773="",'Ingreso tabla'!W773&lt;&gt;""),"&lt;/tr&gt;",""))</f>
        <v/>
      </c>
      <c r="Y773" t="str">
        <f>IF(AND('Ingreso tabla'!Y773&lt;&gt;"",'Ingreso tabla'!X773&lt;&gt;""),"&lt;td&gt;" &amp; 'Ingreso tabla'!Y773 &amp; "&lt;/td&gt;",IF(AND('Ingreso tabla'!Y773="",'Ingreso tabla'!X773&lt;&gt;""),"&lt;/tr&gt;",""))</f>
        <v/>
      </c>
      <c r="Z773" t="str">
        <f>IF(AND('Ingreso tabla'!Z773&lt;&gt;"",'Ingreso tabla'!Y773&lt;&gt;""),"&lt;td&gt;" &amp; 'Ingreso tabla'!Z773 &amp; "&lt;/td&gt;",IF(AND('Ingreso tabla'!Z773="",'Ingreso tabla'!Y773&lt;&gt;""),"&lt;/tr&gt;",""))</f>
        <v/>
      </c>
    </row>
    <row r="774" spans="1:26" x14ac:dyDescent="0.3">
      <c r="A774" t="str">
        <f>IF(AND('Ingreso tabla'!A774&lt;&gt;"",'Ingreso tabla'!A773&lt;&gt;""),"&lt;tr&gt;&lt;td&gt;" &amp; 'Ingreso tabla'!A774 &amp; "&lt;/td&gt;",IF(AND('Ingreso tabla'!A774="",'Ingreso tabla'!A773&lt;&gt;""),"&lt;/tbody&gt;&lt;/table&gt;",""))</f>
        <v>&lt;tr&gt;&lt;td&gt;15&lt;/td&gt;</v>
      </c>
      <c r="B774" t="str">
        <f>IF(AND('Ingreso tabla'!B774&lt;&gt;"",'Ingreso tabla'!A774&lt;&gt;""),"&lt;td&gt;" &amp; 'Ingreso tabla'!B774 &amp; "&lt;/td&gt;",IF(AND('Ingreso tabla'!B774="",'Ingreso tabla'!A774&lt;&gt;""),"&lt;/tr&gt;",""))</f>
        <v>&lt;td&gt;2021&lt;/td&gt;</v>
      </c>
      <c r="C774" t="str">
        <f>IF(AND('Ingreso tabla'!C774&lt;&gt;"",'Ingreso tabla'!B774&lt;&gt;""),"&lt;td&gt;" &amp; 'Ingreso tabla'!C774 &amp; "&lt;/td&gt;",IF(AND('Ingreso tabla'!C774="",'Ingreso tabla'!B774&lt;&gt;""),"&lt;/tr&gt;",""))</f>
        <v>&lt;td&gt;5&lt;/td&gt;</v>
      </c>
      <c r="D774" t="str">
        <f>IF(AND('Ingreso tabla'!D774&lt;&gt;"",'Ingreso tabla'!C774&lt;&gt;""),"&lt;td&gt;" &amp; 'Ingreso tabla'!D774 &amp; "&lt;/td&gt;",IF(AND('Ingreso tabla'!D774="",'Ingreso tabla'!C774&lt;&gt;""),"&lt;/tr&gt;",""))</f>
        <v>&lt;td&gt;ORINA COMPLETA&lt;/td&gt;</v>
      </c>
      <c r="E774" t="str">
        <f>IF(AND('Ingreso tabla'!E774&lt;&gt;"",'Ingreso tabla'!D774&lt;&gt;""),"&lt;td&gt;" &amp; 'Ingreso tabla'!E774 &amp; "&lt;/td&gt;",IF(AND('Ingreso tabla'!E774="",'Ingreso tabla'!D774&lt;&gt;""),"&lt;/tr&gt;",""))</f>
        <v>&lt;td&gt;DENSIDAD&lt;/td&gt;</v>
      </c>
      <c r="F774" t="str">
        <f>IF(AND('Ingreso tabla'!F774&lt;&gt;"",'Ingreso tabla'!E774&lt;&gt;""),"&lt;td&gt;" &amp; 'Ingreso tabla'!F774 &amp; "&lt;/td&gt;",IF(AND('Ingreso tabla'!F774="",'Ingreso tabla'!E774&lt;&gt;""),"&lt;/tr&gt;",""))</f>
        <v>&lt;td&gt;1,01&lt;/td&gt;</v>
      </c>
      <c r="G774" t="str">
        <f>IF(AND('Ingreso tabla'!G774&lt;&gt;"",'Ingreso tabla'!F774&lt;&gt;""),"&lt;td&gt;" &amp; 'Ingreso tabla'!G774 &amp; "&lt;/td&gt;",IF(AND('Ingreso tabla'!G774="",'Ingreso tabla'!F774&lt;&gt;""),"&lt;/tr&gt;",""))</f>
        <v>&lt;td&gt;1,005&lt;/td&gt;</v>
      </c>
      <c r="H774" t="str">
        <f>IF(AND('Ingreso tabla'!H774&lt;&gt;"",'Ingreso tabla'!G774&lt;&gt;""),"&lt;td&gt;" &amp; 'Ingreso tabla'!H774 &amp; "&lt;/td&gt;",IF(AND('Ingreso tabla'!H774="",'Ingreso tabla'!G774&lt;&gt;""),"&lt;/tr&gt;",""))</f>
        <v>&lt;td&gt;1,03&lt;/td&gt;</v>
      </c>
      <c r="I774" t="str">
        <f>IF(AND('Ingreso tabla'!I774&lt;&gt;"",'Ingreso tabla'!H774&lt;&gt;""),"&lt;td&gt;" &amp; 'Ingreso tabla'!I774 &amp; "&lt;/td&gt;",IF(AND('Ingreso tabla'!I774="",'Ingreso tabla'!H774&lt;&gt;""),"&lt;/tr&gt;",""))</f>
        <v>&lt;td&gt;NORMAL&lt;/td&gt;</v>
      </c>
      <c r="J774" t="str">
        <f>IF(AND('Ingreso tabla'!J774&lt;&gt;"",'Ingreso tabla'!I774&lt;&gt;""),"&lt;td&gt;" &amp; 'Ingreso tabla'!J774 &amp; "&lt;/td&gt;",IF(AND('Ingreso tabla'!J774="",'Ingreso tabla'!I774&lt;&gt;""),"&lt;/tr&gt;",""))</f>
        <v>&lt;td&gt;SIN OBSERVACION&lt;/td&gt;</v>
      </c>
      <c r="K774" t="str">
        <f>IF(AND('Ingreso tabla'!K774&lt;&gt;"",'Ingreso tabla'!J774&lt;&gt;""),"&lt;td&gt;" &amp; 'Ingreso tabla'!K774 &amp; "&lt;/td&gt;",IF(AND('Ingreso tabla'!K774="",'Ingreso tabla'!J774&lt;&gt;""),"&lt;/tr&gt;",""))</f>
        <v>&lt;/tr&gt;</v>
      </c>
      <c r="L774" t="str">
        <f>IF(AND('Ingreso tabla'!L774&lt;&gt;"",'Ingreso tabla'!K774&lt;&gt;""),"&lt;td&gt;" &amp; 'Ingreso tabla'!L774 &amp; "&lt;/td&gt;",IF(AND('Ingreso tabla'!L774="",'Ingreso tabla'!K774&lt;&gt;""),"&lt;/tr&gt;",""))</f>
        <v/>
      </c>
      <c r="M774" t="str">
        <f>IF(AND('Ingreso tabla'!M774&lt;&gt;"",'Ingreso tabla'!L774&lt;&gt;""),"&lt;td&gt;" &amp; 'Ingreso tabla'!M774 &amp; "&lt;/td&gt;",IF(AND('Ingreso tabla'!M774="",'Ingreso tabla'!L774&lt;&gt;""),"&lt;/tr&gt;",""))</f>
        <v/>
      </c>
      <c r="N774" t="str">
        <f>IF(AND('Ingreso tabla'!N774&lt;&gt;"",'Ingreso tabla'!M774&lt;&gt;""),"&lt;td&gt;" &amp; 'Ingreso tabla'!N774 &amp; "&lt;/td&gt;",IF(AND('Ingreso tabla'!N774="",'Ingreso tabla'!M774&lt;&gt;""),"&lt;/tr&gt;",""))</f>
        <v/>
      </c>
      <c r="O774" t="str">
        <f>IF(AND('Ingreso tabla'!O774&lt;&gt;"",'Ingreso tabla'!N774&lt;&gt;""),"&lt;td&gt;" &amp; 'Ingreso tabla'!O774 &amp; "&lt;/td&gt;",IF(AND('Ingreso tabla'!O774="",'Ingreso tabla'!N774&lt;&gt;""),"&lt;/tr&gt;",""))</f>
        <v/>
      </c>
      <c r="P774" t="str">
        <f>IF(AND('Ingreso tabla'!P774&lt;&gt;"",'Ingreso tabla'!O774&lt;&gt;""),"&lt;td&gt;" &amp; 'Ingreso tabla'!P774 &amp; "&lt;/td&gt;",IF(AND('Ingreso tabla'!P774="",'Ingreso tabla'!O774&lt;&gt;""),"&lt;/tr&gt;",""))</f>
        <v/>
      </c>
      <c r="Q774" t="str">
        <f>IF(AND('Ingreso tabla'!Q774&lt;&gt;"",'Ingreso tabla'!P774&lt;&gt;""),"&lt;td&gt;" &amp; 'Ingreso tabla'!Q774 &amp; "&lt;/td&gt;",IF(AND('Ingreso tabla'!Q774="",'Ingreso tabla'!P774&lt;&gt;""),"&lt;/tr&gt;",""))</f>
        <v/>
      </c>
      <c r="R774" t="str">
        <f>IF(AND('Ingreso tabla'!R774&lt;&gt;"",'Ingreso tabla'!Q774&lt;&gt;""),"&lt;td&gt;" &amp; 'Ingreso tabla'!R774 &amp; "&lt;/td&gt;",IF(AND('Ingreso tabla'!R774="",'Ingreso tabla'!Q774&lt;&gt;""),"&lt;/tr&gt;",""))</f>
        <v/>
      </c>
      <c r="S774" t="str">
        <f>IF(AND('Ingreso tabla'!S774&lt;&gt;"",'Ingreso tabla'!R774&lt;&gt;""),"&lt;td&gt;" &amp; 'Ingreso tabla'!S774 &amp; "&lt;/td&gt;",IF(AND('Ingreso tabla'!S774="",'Ingreso tabla'!R774&lt;&gt;""),"&lt;/tr&gt;",""))</f>
        <v/>
      </c>
      <c r="T774" t="str">
        <f>IF(AND('Ingreso tabla'!T774&lt;&gt;"",'Ingreso tabla'!S774&lt;&gt;""),"&lt;td&gt;" &amp; 'Ingreso tabla'!T774 &amp; "&lt;/td&gt;",IF(AND('Ingreso tabla'!T774="",'Ingreso tabla'!S774&lt;&gt;""),"&lt;/tr&gt;",""))</f>
        <v/>
      </c>
      <c r="U774" t="str">
        <f>IF(AND('Ingreso tabla'!U774&lt;&gt;"",'Ingreso tabla'!T774&lt;&gt;""),"&lt;td&gt;" &amp; 'Ingreso tabla'!U774 &amp; "&lt;/td&gt;",IF(AND('Ingreso tabla'!U774="",'Ingreso tabla'!T774&lt;&gt;""),"&lt;/tr&gt;",""))</f>
        <v/>
      </c>
      <c r="V774" t="str">
        <f>IF(AND('Ingreso tabla'!V774&lt;&gt;"",'Ingreso tabla'!U774&lt;&gt;""),"&lt;td&gt;" &amp; 'Ingreso tabla'!V774 &amp; "&lt;/td&gt;",IF(AND('Ingreso tabla'!V774="",'Ingreso tabla'!U774&lt;&gt;""),"&lt;/tr&gt;",""))</f>
        <v/>
      </c>
      <c r="W774" t="str">
        <f>IF(AND('Ingreso tabla'!W774&lt;&gt;"",'Ingreso tabla'!V774&lt;&gt;""),"&lt;td&gt;" &amp; 'Ingreso tabla'!W774 &amp; "&lt;/td&gt;",IF(AND('Ingreso tabla'!W774="",'Ingreso tabla'!V774&lt;&gt;""),"&lt;/tr&gt;",""))</f>
        <v/>
      </c>
      <c r="X774" t="str">
        <f>IF(AND('Ingreso tabla'!X774&lt;&gt;"",'Ingreso tabla'!W774&lt;&gt;""),"&lt;td&gt;" &amp; 'Ingreso tabla'!X774 &amp; "&lt;/td&gt;",IF(AND('Ingreso tabla'!X774="",'Ingreso tabla'!W774&lt;&gt;""),"&lt;/tr&gt;",""))</f>
        <v/>
      </c>
      <c r="Y774" t="str">
        <f>IF(AND('Ingreso tabla'!Y774&lt;&gt;"",'Ingreso tabla'!X774&lt;&gt;""),"&lt;td&gt;" &amp; 'Ingreso tabla'!Y774 &amp; "&lt;/td&gt;",IF(AND('Ingreso tabla'!Y774="",'Ingreso tabla'!X774&lt;&gt;""),"&lt;/tr&gt;",""))</f>
        <v/>
      </c>
      <c r="Z774" t="str">
        <f>IF(AND('Ingreso tabla'!Z774&lt;&gt;"",'Ingreso tabla'!Y774&lt;&gt;""),"&lt;td&gt;" &amp; 'Ingreso tabla'!Z774 &amp; "&lt;/td&gt;",IF(AND('Ingreso tabla'!Z774="",'Ingreso tabla'!Y774&lt;&gt;""),"&lt;/tr&gt;",""))</f>
        <v/>
      </c>
    </row>
    <row r="775" spans="1:26" x14ac:dyDescent="0.3">
      <c r="A775" t="str">
        <f>IF(AND('Ingreso tabla'!A775&lt;&gt;"",'Ingreso tabla'!A774&lt;&gt;""),"&lt;tr&gt;&lt;td&gt;" &amp; 'Ingreso tabla'!A775 &amp; "&lt;/td&gt;",IF(AND('Ingreso tabla'!A775="",'Ingreso tabla'!A774&lt;&gt;""),"&lt;/tbody&gt;&lt;/table&gt;",""))</f>
        <v>&lt;tr&gt;&lt;td&gt;15&lt;/td&gt;</v>
      </c>
      <c r="B775" t="str">
        <f>IF(AND('Ingreso tabla'!B775&lt;&gt;"",'Ingreso tabla'!A775&lt;&gt;""),"&lt;td&gt;" &amp; 'Ingreso tabla'!B775 &amp; "&lt;/td&gt;",IF(AND('Ingreso tabla'!B775="",'Ingreso tabla'!A775&lt;&gt;""),"&lt;/tr&gt;",""))</f>
        <v>&lt;td&gt;2021&lt;/td&gt;</v>
      </c>
      <c r="C775" t="str">
        <f>IF(AND('Ingreso tabla'!C775&lt;&gt;"",'Ingreso tabla'!B775&lt;&gt;""),"&lt;td&gt;" &amp; 'Ingreso tabla'!C775 &amp; "&lt;/td&gt;",IF(AND('Ingreso tabla'!C775="",'Ingreso tabla'!B775&lt;&gt;""),"&lt;/tr&gt;",""))</f>
        <v>&lt;td&gt;5&lt;/td&gt;</v>
      </c>
      <c r="D775" t="str">
        <f>IF(AND('Ingreso tabla'!D775&lt;&gt;"",'Ingreso tabla'!C775&lt;&gt;""),"&lt;td&gt;" &amp; 'Ingreso tabla'!D775 &amp; "&lt;/td&gt;",IF(AND('Ingreso tabla'!D775="",'Ingreso tabla'!C775&lt;&gt;""),"&lt;/tr&gt;",""))</f>
        <v>&lt;td&gt;ORINA COMPLETA&lt;/td&gt;</v>
      </c>
      <c r="E775" t="str">
        <f>IF(AND('Ingreso tabla'!E775&lt;&gt;"",'Ingreso tabla'!D775&lt;&gt;""),"&lt;td&gt;" &amp; 'Ingreso tabla'!E775 &amp; "&lt;/td&gt;",IF(AND('Ingreso tabla'!E775="",'Ingreso tabla'!D775&lt;&gt;""),"&lt;/tr&gt;",""))</f>
        <v>&lt;td&gt;PH&lt;/td&gt;</v>
      </c>
      <c r="F775" t="str">
        <f>IF(AND('Ingreso tabla'!F775&lt;&gt;"",'Ingreso tabla'!E775&lt;&gt;""),"&lt;td&gt;" &amp; 'Ingreso tabla'!F775 &amp; "&lt;/td&gt;",IF(AND('Ingreso tabla'!F775="",'Ingreso tabla'!E775&lt;&gt;""),"&lt;/tr&gt;",""))</f>
        <v>&lt;td&gt;6&lt;/td&gt;</v>
      </c>
      <c r="G775" t="str">
        <f>IF(AND('Ingreso tabla'!G775&lt;&gt;"",'Ingreso tabla'!F775&lt;&gt;""),"&lt;td&gt;" &amp; 'Ingreso tabla'!G775 &amp; "&lt;/td&gt;",IF(AND('Ingreso tabla'!G775="",'Ingreso tabla'!F775&lt;&gt;""),"&lt;/tr&gt;",""))</f>
        <v>&lt;td&gt;5&lt;/td&gt;</v>
      </c>
      <c r="H775" t="str">
        <f>IF(AND('Ingreso tabla'!H775&lt;&gt;"",'Ingreso tabla'!G775&lt;&gt;""),"&lt;td&gt;" &amp; 'Ingreso tabla'!H775 &amp; "&lt;/td&gt;",IF(AND('Ingreso tabla'!H775="",'Ingreso tabla'!G775&lt;&gt;""),"&lt;/tr&gt;",""))</f>
        <v>&lt;td&gt;9&lt;/td&gt;</v>
      </c>
      <c r="I775" t="str">
        <f>IF(AND('Ingreso tabla'!I775&lt;&gt;"",'Ingreso tabla'!H775&lt;&gt;""),"&lt;td&gt;" &amp; 'Ingreso tabla'!I775 &amp; "&lt;/td&gt;",IF(AND('Ingreso tabla'!I775="",'Ingreso tabla'!H775&lt;&gt;""),"&lt;/tr&gt;",""))</f>
        <v>&lt;td&gt;NORMAL&lt;/td&gt;</v>
      </c>
      <c r="J775" t="str">
        <f>IF(AND('Ingreso tabla'!J775&lt;&gt;"",'Ingreso tabla'!I775&lt;&gt;""),"&lt;td&gt;" &amp; 'Ingreso tabla'!J775 &amp; "&lt;/td&gt;",IF(AND('Ingreso tabla'!J775="",'Ingreso tabla'!I775&lt;&gt;""),"&lt;/tr&gt;",""))</f>
        <v>&lt;td&gt;SIN OBSERVACION&lt;/td&gt;</v>
      </c>
      <c r="K775" t="str">
        <f>IF(AND('Ingreso tabla'!K775&lt;&gt;"",'Ingreso tabla'!J775&lt;&gt;""),"&lt;td&gt;" &amp; 'Ingreso tabla'!K775 &amp; "&lt;/td&gt;",IF(AND('Ingreso tabla'!K775="",'Ingreso tabla'!J775&lt;&gt;""),"&lt;/tr&gt;",""))</f>
        <v>&lt;/tr&gt;</v>
      </c>
      <c r="L775" t="str">
        <f>IF(AND('Ingreso tabla'!L775&lt;&gt;"",'Ingreso tabla'!K775&lt;&gt;""),"&lt;td&gt;" &amp; 'Ingreso tabla'!L775 &amp; "&lt;/td&gt;",IF(AND('Ingreso tabla'!L775="",'Ingreso tabla'!K775&lt;&gt;""),"&lt;/tr&gt;",""))</f>
        <v/>
      </c>
      <c r="M775" t="str">
        <f>IF(AND('Ingreso tabla'!M775&lt;&gt;"",'Ingreso tabla'!L775&lt;&gt;""),"&lt;td&gt;" &amp; 'Ingreso tabla'!M775 &amp; "&lt;/td&gt;",IF(AND('Ingreso tabla'!M775="",'Ingreso tabla'!L775&lt;&gt;""),"&lt;/tr&gt;",""))</f>
        <v/>
      </c>
      <c r="N775" t="str">
        <f>IF(AND('Ingreso tabla'!N775&lt;&gt;"",'Ingreso tabla'!M775&lt;&gt;""),"&lt;td&gt;" &amp; 'Ingreso tabla'!N775 &amp; "&lt;/td&gt;",IF(AND('Ingreso tabla'!N775="",'Ingreso tabla'!M775&lt;&gt;""),"&lt;/tr&gt;",""))</f>
        <v/>
      </c>
      <c r="O775" t="str">
        <f>IF(AND('Ingreso tabla'!O775&lt;&gt;"",'Ingreso tabla'!N775&lt;&gt;""),"&lt;td&gt;" &amp; 'Ingreso tabla'!O775 &amp; "&lt;/td&gt;",IF(AND('Ingreso tabla'!O775="",'Ingreso tabla'!N775&lt;&gt;""),"&lt;/tr&gt;",""))</f>
        <v/>
      </c>
      <c r="P775" t="str">
        <f>IF(AND('Ingreso tabla'!P775&lt;&gt;"",'Ingreso tabla'!O775&lt;&gt;""),"&lt;td&gt;" &amp; 'Ingreso tabla'!P775 &amp; "&lt;/td&gt;",IF(AND('Ingreso tabla'!P775="",'Ingreso tabla'!O775&lt;&gt;""),"&lt;/tr&gt;",""))</f>
        <v/>
      </c>
      <c r="Q775" t="str">
        <f>IF(AND('Ingreso tabla'!Q775&lt;&gt;"",'Ingreso tabla'!P775&lt;&gt;""),"&lt;td&gt;" &amp; 'Ingreso tabla'!Q775 &amp; "&lt;/td&gt;",IF(AND('Ingreso tabla'!Q775="",'Ingreso tabla'!P775&lt;&gt;""),"&lt;/tr&gt;",""))</f>
        <v/>
      </c>
      <c r="R775" t="str">
        <f>IF(AND('Ingreso tabla'!R775&lt;&gt;"",'Ingreso tabla'!Q775&lt;&gt;""),"&lt;td&gt;" &amp; 'Ingreso tabla'!R775 &amp; "&lt;/td&gt;",IF(AND('Ingreso tabla'!R775="",'Ingreso tabla'!Q775&lt;&gt;""),"&lt;/tr&gt;",""))</f>
        <v/>
      </c>
      <c r="S775" t="str">
        <f>IF(AND('Ingreso tabla'!S775&lt;&gt;"",'Ingreso tabla'!R775&lt;&gt;""),"&lt;td&gt;" &amp; 'Ingreso tabla'!S775 &amp; "&lt;/td&gt;",IF(AND('Ingreso tabla'!S775="",'Ingreso tabla'!R775&lt;&gt;""),"&lt;/tr&gt;",""))</f>
        <v/>
      </c>
      <c r="T775" t="str">
        <f>IF(AND('Ingreso tabla'!T775&lt;&gt;"",'Ingreso tabla'!S775&lt;&gt;""),"&lt;td&gt;" &amp; 'Ingreso tabla'!T775 &amp; "&lt;/td&gt;",IF(AND('Ingreso tabla'!T775="",'Ingreso tabla'!S775&lt;&gt;""),"&lt;/tr&gt;",""))</f>
        <v/>
      </c>
      <c r="U775" t="str">
        <f>IF(AND('Ingreso tabla'!U775&lt;&gt;"",'Ingreso tabla'!T775&lt;&gt;""),"&lt;td&gt;" &amp; 'Ingreso tabla'!U775 &amp; "&lt;/td&gt;",IF(AND('Ingreso tabla'!U775="",'Ingreso tabla'!T775&lt;&gt;""),"&lt;/tr&gt;",""))</f>
        <v/>
      </c>
      <c r="V775" t="str">
        <f>IF(AND('Ingreso tabla'!V775&lt;&gt;"",'Ingreso tabla'!U775&lt;&gt;""),"&lt;td&gt;" &amp; 'Ingreso tabla'!V775 &amp; "&lt;/td&gt;",IF(AND('Ingreso tabla'!V775="",'Ingreso tabla'!U775&lt;&gt;""),"&lt;/tr&gt;",""))</f>
        <v/>
      </c>
      <c r="W775" t="str">
        <f>IF(AND('Ingreso tabla'!W775&lt;&gt;"",'Ingreso tabla'!V775&lt;&gt;""),"&lt;td&gt;" &amp; 'Ingreso tabla'!W775 &amp; "&lt;/td&gt;",IF(AND('Ingreso tabla'!W775="",'Ingreso tabla'!V775&lt;&gt;""),"&lt;/tr&gt;",""))</f>
        <v/>
      </c>
      <c r="X775" t="str">
        <f>IF(AND('Ingreso tabla'!X775&lt;&gt;"",'Ingreso tabla'!W775&lt;&gt;""),"&lt;td&gt;" &amp; 'Ingreso tabla'!X775 &amp; "&lt;/td&gt;",IF(AND('Ingreso tabla'!X775="",'Ingreso tabla'!W775&lt;&gt;""),"&lt;/tr&gt;",""))</f>
        <v/>
      </c>
      <c r="Y775" t="str">
        <f>IF(AND('Ingreso tabla'!Y775&lt;&gt;"",'Ingreso tabla'!X775&lt;&gt;""),"&lt;td&gt;" &amp; 'Ingreso tabla'!Y775 &amp; "&lt;/td&gt;",IF(AND('Ingreso tabla'!Y775="",'Ingreso tabla'!X775&lt;&gt;""),"&lt;/tr&gt;",""))</f>
        <v/>
      </c>
      <c r="Z775" t="str">
        <f>IF(AND('Ingreso tabla'!Z775&lt;&gt;"",'Ingreso tabla'!Y775&lt;&gt;""),"&lt;td&gt;" &amp; 'Ingreso tabla'!Z775 &amp; "&lt;/td&gt;",IF(AND('Ingreso tabla'!Z775="",'Ingreso tabla'!Y775&lt;&gt;""),"&lt;/tr&gt;",""))</f>
        <v/>
      </c>
    </row>
    <row r="776" spans="1:26" x14ac:dyDescent="0.3">
      <c r="A776" t="str">
        <f>IF(AND('Ingreso tabla'!A776&lt;&gt;"",'Ingreso tabla'!A775&lt;&gt;""),"&lt;tr&gt;&lt;td&gt;" &amp; 'Ingreso tabla'!A776 &amp; "&lt;/td&gt;",IF(AND('Ingreso tabla'!A776="",'Ingreso tabla'!A775&lt;&gt;""),"&lt;/tbody&gt;&lt;/table&gt;",""))</f>
        <v>&lt;tr&gt;&lt;td&gt;15&lt;/td&gt;</v>
      </c>
      <c r="B776" t="str">
        <f>IF(AND('Ingreso tabla'!B776&lt;&gt;"",'Ingreso tabla'!A776&lt;&gt;""),"&lt;td&gt;" &amp; 'Ingreso tabla'!B776 &amp; "&lt;/td&gt;",IF(AND('Ingreso tabla'!B776="",'Ingreso tabla'!A776&lt;&gt;""),"&lt;/tr&gt;",""))</f>
        <v>&lt;td&gt;2021&lt;/td&gt;</v>
      </c>
      <c r="C776" t="str">
        <f>IF(AND('Ingreso tabla'!C776&lt;&gt;"",'Ingreso tabla'!B776&lt;&gt;""),"&lt;td&gt;" &amp; 'Ingreso tabla'!C776 &amp; "&lt;/td&gt;",IF(AND('Ingreso tabla'!C776="",'Ingreso tabla'!B776&lt;&gt;""),"&lt;/tr&gt;",""))</f>
        <v>&lt;td&gt;5&lt;/td&gt;</v>
      </c>
      <c r="D776" t="str">
        <f>IF(AND('Ingreso tabla'!D776&lt;&gt;"",'Ingreso tabla'!C776&lt;&gt;""),"&lt;td&gt;" &amp; 'Ingreso tabla'!D776 &amp; "&lt;/td&gt;",IF(AND('Ingreso tabla'!D776="",'Ingreso tabla'!C776&lt;&gt;""),"&lt;/tr&gt;",""))</f>
        <v>&lt;td&gt;ORINA COMPLETA&lt;/td&gt;</v>
      </c>
      <c r="E776" t="str">
        <f>IF(AND('Ingreso tabla'!E776&lt;&gt;"",'Ingreso tabla'!D776&lt;&gt;""),"&lt;td&gt;" &amp; 'Ingreso tabla'!E776 &amp; "&lt;/td&gt;",IF(AND('Ingreso tabla'!E776="",'Ingreso tabla'!D776&lt;&gt;""),"&lt;/tr&gt;",""))</f>
        <v>&lt;td&gt;UROBILINOGENO&lt;/td&gt;</v>
      </c>
      <c r="F776" t="str">
        <f>IF(AND('Ingreso tabla'!F776&lt;&gt;"",'Ingreso tabla'!E776&lt;&gt;""),"&lt;td&gt;" &amp; 'Ingreso tabla'!F776 &amp; "&lt;/td&gt;",IF(AND('Ingreso tabla'!F776="",'Ingreso tabla'!E776&lt;&gt;""),"&lt;/tr&gt;",""))</f>
        <v>&lt;td&gt;0,5&lt;/td&gt;</v>
      </c>
      <c r="G776" t="str">
        <f>IF(AND('Ingreso tabla'!G776&lt;&gt;"",'Ingreso tabla'!F776&lt;&gt;""),"&lt;td&gt;" &amp; 'Ingreso tabla'!G776 &amp; "&lt;/td&gt;",IF(AND('Ingreso tabla'!G776="",'Ingreso tabla'!F776&lt;&gt;""),"&lt;/tr&gt;",""))</f>
        <v>&lt;td&gt;0,2&lt;/td&gt;</v>
      </c>
      <c r="H776" t="str">
        <f>IF(AND('Ingreso tabla'!H776&lt;&gt;"",'Ingreso tabla'!G776&lt;&gt;""),"&lt;td&gt;" &amp; 'Ingreso tabla'!H776 &amp; "&lt;/td&gt;",IF(AND('Ingreso tabla'!H776="",'Ingreso tabla'!G776&lt;&gt;""),"&lt;/tr&gt;",""))</f>
        <v>&lt;td&gt;1&lt;/td&gt;</v>
      </c>
      <c r="I776" t="str">
        <f>IF(AND('Ingreso tabla'!I776&lt;&gt;"",'Ingreso tabla'!H776&lt;&gt;""),"&lt;td&gt;" &amp; 'Ingreso tabla'!I776 &amp; "&lt;/td&gt;",IF(AND('Ingreso tabla'!I776="",'Ingreso tabla'!H776&lt;&gt;""),"&lt;/tr&gt;",""))</f>
        <v>&lt;td&gt;NORMAL&lt;/td&gt;</v>
      </c>
      <c r="J776" t="str">
        <f>IF(AND('Ingreso tabla'!J776&lt;&gt;"",'Ingreso tabla'!I776&lt;&gt;""),"&lt;td&gt;" &amp; 'Ingreso tabla'!J776 &amp; "&lt;/td&gt;",IF(AND('Ingreso tabla'!J776="",'Ingreso tabla'!I776&lt;&gt;""),"&lt;/tr&gt;",""))</f>
        <v>&lt;td&gt;SIN OBSERVACION&lt;/td&gt;</v>
      </c>
      <c r="K776" t="str">
        <f>IF(AND('Ingreso tabla'!K776&lt;&gt;"",'Ingreso tabla'!J776&lt;&gt;""),"&lt;td&gt;" &amp; 'Ingreso tabla'!K776 &amp; "&lt;/td&gt;",IF(AND('Ingreso tabla'!K776="",'Ingreso tabla'!J776&lt;&gt;""),"&lt;/tr&gt;",""))</f>
        <v>&lt;/tr&gt;</v>
      </c>
      <c r="L776" t="str">
        <f>IF(AND('Ingreso tabla'!L776&lt;&gt;"",'Ingreso tabla'!K776&lt;&gt;""),"&lt;td&gt;" &amp; 'Ingreso tabla'!L776 &amp; "&lt;/td&gt;",IF(AND('Ingreso tabla'!L776="",'Ingreso tabla'!K776&lt;&gt;""),"&lt;/tr&gt;",""))</f>
        <v/>
      </c>
      <c r="M776" t="str">
        <f>IF(AND('Ingreso tabla'!M776&lt;&gt;"",'Ingreso tabla'!L776&lt;&gt;""),"&lt;td&gt;" &amp; 'Ingreso tabla'!M776 &amp; "&lt;/td&gt;",IF(AND('Ingreso tabla'!M776="",'Ingreso tabla'!L776&lt;&gt;""),"&lt;/tr&gt;",""))</f>
        <v/>
      </c>
      <c r="N776" t="str">
        <f>IF(AND('Ingreso tabla'!N776&lt;&gt;"",'Ingreso tabla'!M776&lt;&gt;""),"&lt;td&gt;" &amp; 'Ingreso tabla'!N776 &amp; "&lt;/td&gt;",IF(AND('Ingreso tabla'!N776="",'Ingreso tabla'!M776&lt;&gt;""),"&lt;/tr&gt;",""))</f>
        <v/>
      </c>
      <c r="O776" t="str">
        <f>IF(AND('Ingreso tabla'!O776&lt;&gt;"",'Ingreso tabla'!N776&lt;&gt;""),"&lt;td&gt;" &amp; 'Ingreso tabla'!O776 &amp; "&lt;/td&gt;",IF(AND('Ingreso tabla'!O776="",'Ingreso tabla'!N776&lt;&gt;""),"&lt;/tr&gt;",""))</f>
        <v/>
      </c>
      <c r="P776" t="str">
        <f>IF(AND('Ingreso tabla'!P776&lt;&gt;"",'Ingreso tabla'!O776&lt;&gt;""),"&lt;td&gt;" &amp; 'Ingreso tabla'!P776 &amp; "&lt;/td&gt;",IF(AND('Ingreso tabla'!P776="",'Ingreso tabla'!O776&lt;&gt;""),"&lt;/tr&gt;",""))</f>
        <v/>
      </c>
      <c r="Q776" t="str">
        <f>IF(AND('Ingreso tabla'!Q776&lt;&gt;"",'Ingreso tabla'!P776&lt;&gt;""),"&lt;td&gt;" &amp; 'Ingreso tabla'!Q776 &amp; "&lt;/td&gt;",IF(AND('Ingreso tabla'!Q776="",'Ingreso tabla'!P776&lt;&gt;""),"&lt;/tr&gt;",""))</f>
        <v/>
      </c>
      <c r="R776" t="str">
        <f>IF(AND('Ingreso tabla'!R776&lt;&gt;"",'Ingreso tabla'!Q776&lt;&gt;""),"&lt;td&gt;" &amp; 'Ingreso tabla'!R776 &amp; "&lt;/td&gt;",IF(AND('Ingreso tabla'!R776="",'Ingreso tabla'!Q776&lt;&gt;""),"&lt;/tr&gt;",""))</f>
        <v/>
      </c>
      <c r="S776" t="str">
        <f>IF(AND('Ingreso tabla'!S776&lt;&gt;"",'Ingreso tabla'!R776&lt;&gt;""),"&lt;td&gt;" &amp; 'Ingreso tabla'!S776 &amp; "&lt;/td&gt;",IF(AND('Ingreso tabla'!S776="",'Ingreso tabla'!R776&lt;&gt;""),"&lt;/tr&gt;",""))</f>
        <v/>
      </c>
      <c r="T776" t="str">
        <f>IF(AND('Ingreso tabla'!T776&lt;&gt;"",'Ingreso tabla'!S776&lt;&gt;""),"&lt;td&gt;" &amp; 'Ingreso tabla'!T776 &amp; "&lt;/td&gt;",IF(AND('Ingreso tabla'!T776="",'Ingreso tabla'!S776&lt;&gt;""),"&lt;/tr&gt;",""))</f>
        <v/>
      </c>
      <c r="U776" t="str">
        <f>IF(AND('Ingreso tabla'!U776&lt;&gt;"",'Ingreso tabla'!T776&lt;&gt;""),"&lt;td&gt;" &amp; 'Ingreso tabla'!U776 &amp; "&lt;/td&gt;",IF(AND('Ingreso tabla'!U776="",'Ingreso tabla'!T776&lt;&gt;""),"&lt;/tr&gt;",""))</f>
        <v/>
      </c>
      <c r="V776" t="str">
        <f>IF(AND('Ingreso tabla'!V776&lt;&gt;"",'Ingreso tabla'!U776&lt;&gt;""),"&lt;td&gt;" &amp; 'Ingreso tabla'!V776 &amp; "&lt;/td&gt;",IF(AND('Ingreso tabla'!V776="",'Ingreso tabla'!U776&lt;&gt;""),"&lt;/tr&gt;",""))</f>
        <v/>
      </c>
      <c r="W776" t="str">
        <f>IF(AND('Ingreso tabla'!W776&lt;&gt;"",'Ingreso tabla'!V776&lt;&gt;""),"&lt;td&gt;" &amp; 'Ingreso tabla'!W776 &amp; "&lt;/td&gt;",IF(AND('Ingreso tabla'!W776="",'Ingreso tabla'!V776&lt;&gt;""),"&lt;/tr&gt;",""))</f>
        <v/>
      </c>
      <c r="X776" t="str">
        <f>IF(AND('Ingreso tabla'!X776&lt;&gt;"",'Ingreso tabla'!W776&lt;&gt;""),"&lt;td&gt;" &amp; 'Ingreso tabla'!X776 &amp; "&lt;/td&gt;",IF(AND('Ingreso tabla'!X776="",'Ingreso tabla'!W776&lt;&gt;""),"&lt;/tr&gt;",""))</f>
        <v/>
      </c>
      <c r="Y776" t="str">
        <f>IF(AND('Ingreso tabla'!Y776&lt;&gt;"",'Ingreso tabla'!X776&lt;&gt;""),"&lt;td&gt;" &amp; 'Ingreso tabla'!Y776 &amp; "&lt;/td&gt;",IF(AND('Ingreso tabla'!Y776="",'Ingreso tabla'!X776&lt;&gt;""),"&lt;/tr&gt;",""))</f>
        <v/>
      </c>
      <c r="Z776" t="str">
        <f>IF(AND('Ingreso tabla'!Z776&lt;&gt;"",'Ingreso tabla'!Y776&lt;&gt;""),"&lt;td&gt;" &amp; 'Ingreso tabla'!Z776 &amp; "&lt;/td&gt;",IF(AND('Ingreso tabla'!Z776="",'Ingreso tabla'!Y776&lt;&gt;""),"&lt;/tr&gt;",""))</f>
        <v/>
      </c>
    </row>
    <row r="777" spans="1:26" x14ac:dyDescent="0.3">
      <c r="A777" t="str">
        <f>IF(AND('Ingreso tabla'!A777&lt;&gt;"",'Ingreso tabla'!A776&lt;&gt;""),"&lt;tr&gt;&lt;td&gt;" &amp; 'Ingreso tabla'!A777 &amp; "&lt;/td&gt;",IF(AND('Ingreso tabla'!A777="",'Ingreso tabla'!A776&lt;&gt;""),"&lt;/tbody&gt;&lt;/table&gt;",""))</f>
        <v>&lt;tr&gt;&lt;td&gt;15&lt;/td&gt;</v>
      </c>
      <c r="B777" t="str">
        <f>IF(AND('Ingreso tabla'!B777&lt;&gt;"",'Ingreso tabla'!A777&lt;&gt;""),"&lt;td&gt;" &amp; 'Ingreso tabla'!B777 &amp; "&lt;/td&gt;",IF(AND('Ingreso tabla'!B777="",'Ingreso tabla'!A777&lt;&gt;""),"&lt;/tr&gt;",""))</f>
        <v>&lt;td&gt;2021&lt;/td&gt;</v>
      </c>
      <c r="C777" t="str">
        <f>IF(AND('Ingreso tabla'!C777&lt;&gt;"",'Ingreso tabla'!B777&lt;&gt;""),"&lt;td&gt;" &amp; 'Ingreso tabla'!C777 &amp; "&lt;/td&gt;",IF(AND('Ingreso tabla'!C777="",'Ingreso tabla'!B777&lt;&gt;""),"&lt;/tr&gt;",""))</f>
        <v>&lt;td&gt;5&lt;/td&gt;</v>
      </c>
      <c r="D777" t="str">
        <f>IF(AND('Ingreso tabla'!D777&lt;&gt;"",'Ingreso tabla'!C777&lt;&gt;""),"&lt;td&gt;" &amp; 'Ingreso tabla'!D777 &amp; "&lt;/td&gt;",IF(AND('Ingreso tabla'!D777="",'Ingreso tabla'!C777&lt;&gt;""),"&lt;/tr&gt;",""))</f>
        <v>&lt;td&gt;ORINA COMPLETA&lt;/td&gt;</v>
      </c>
      <c r="E777" t="str">
        <f>IF(AND('Ingreso tabla'!E777&lt;&gt;"",'Ingreso tabla'!D777&lt;&gt;""),"&lt;td&gt;" &amp; 'Ingreso tabla'!E777 &amp; "&lt;/td&gt;",IF(AND('Ingreso tabla'!E777="",'Ingreso tabla'!D777&lt;&gt;""),"&lt;/tr&gt;",""))</f>
        <v>&lt;td&gt;GLUCOSA&lt;/td&gt;</v>
      </c>
      <c r="F777" t="str">
        <f>IF(AND('Ingreso tabla'!F777&lt;&gt;"",'Ingreso tabla'!E777&lt;&gt;""),"&lt;td&gt;" &amp; 'Ingreso tabla'!F777 &amp; "&lt;/td&gt;",IF(AND('Ingreso tabla'!F777="",'Ingreso tabla'!E777&lt;&gt;""),"&lt;/tr&gt;",""))</f>
        <v>&lt;td&gt;NEGATIVO&lt;/td&gt;</v>
      </c>
      <c r="G777" t="str">
        <f>IF(AND('Ingreso tabla'!G777&lt;&gt;"",'Ingreso tabla'!F777&lt;&gt;""),"&lt;td&gt;" &amp; 'Ingreso tabla'!G777 &amp; "&lt;/td&gt;",IF(AND('Ingreso tabla'!G777="",'Ingreso tabla'!F777&lt;&gt;""),"&lt;/tr&gt;",""))</f>
        <v>&lt;td&gt;NEGATIVO&lt;/td&gt;</v>
      </c>
      <c r="H777" t="str">
        <f>IF(AND('Ingreso tabla'!H777&lt;&gt;"",'Ingreso tabla'!G777&lt;&gt;""),"&lt;td&gt;" &amp; 'Ingreso tabla'!H777 &amp; "&lt;/td&gt;",IF(AND('Ingreso tabla'!H777="",'Ingreso tabla'!G777&lt;&gt;""),"&lt;/tr&gt;",""))</f>
        <v>&lt;td&gt;NEGATIVO&lt;/td&gt;</v>
      </c>
      <c r="I777" t="str">
        <f>IF(AND('Ingreso tabla'!I777&lt;&gt;"",'Ingreso tabla'!H777&lt;&gt;""),"&lt;td&gt;" &amp; 'Ingreso tabla'!I777 &amp; "&lt;/td&gt;",IF(AND('Ingreso tabla'!I777="",'Ingreso tabla'!H777&lt;&gt;""),"&lt;/tr&gt;",""))</f>
        <v>&lt;td&gt;NORMAL&lt;/td&gt;</v>
      </c>
      <c r="J777" t="str">
        <f>IF(AND('Ingreso tabla'!J777&lt;&gt;"",'Ingreso tabla'!I777&lt;&gt;""),"&lt;td&gt;" &amp; 'Ingreso tabla'!J777 &amp; "&lt;/td&gt;",IF(AND('Ingreso tabla'!J777="",'Ingreso tabla'!I777&lt;&gt;""),"&lt;/tr&gt;",""))</f>
        <v>&lt;td&gt;SIN OBSERVACION&lt;/td&gt;</v>
      </c>
      <c r="K777" t="str">
        <f>IF(AND('Ingreso tabla'!K777&lt;&gt;"",'Ingreso tabla'!J777&lt;&gt;""),"&lt;td&gt;" &amp; 'Ingreso tabla'!K777 &amp; "&lt;/td&gt;",IF(AND('Ingreso tabla'!K777="",'Ingreso tabla'!J777&lt;&gt;""),"&lt;/tr&gt;",""))</f>
        <v>&lt;/tr&gt;</v>
      </c>
      <c r="L777" t="str">
        <f>IF(AND('Ingreso tabla'!L777&lt;&gt;"",'Ingreso tabla'!K777&lt;&gt;""),"&lt;td&gt;" &amp; 'Ingreso tabla'!L777 &amp; "&lt;/td&gt;",IF(AND('Ingreso tabla'!L777="",'Ingreso tabla'!K777&lt;&gt;""),"&lt;/tr&gt;",""))</f>
        <v/>
      </c>
      <c r="M777" t="str">
        <f>IF(AND('Ingreso tabla'!M777&lt;&gt;"",'Ingreso tabla'!L777&lt;&gt;""),"&lt;td&gt;" &amp; 'Ingreso tabla'!M777 &amp; "&lt;/td&gt;",IF(AND('Ingreso tabla'!M777="",'Ingreso tabla'!L777&lt;&gt;""),"&lt;/tr&gt;",""))</f>
        <v/>
      </c>
      <c r="N777" t="str">
        <f>IF(AND('Ingreso tabla'!N777&lt;&gt;"",'Ingreso tabla'!M777&lt;&gt;""),"&lt;td&gt;" &amp; 'Ingreso tabla'!N777 &amp; "&lt;/td&gt;",IF(AND('Ingreso tabla'!N777="",'Ingreso tabla'!M777&lt;&gt;""),"&lt;/tr&gt;",""))</f>
        <v/>
      </c>
      <c r="O777" t="str">
        <f>IF(AND('Ingreso tabla'!O777&lt;&gt;"",'Ingreso tabla'!N777&lt;&gt;""),"&lt;td&gt;" &amp; 'Ingreso tabla'!O777 &amp; "&lt;/td&gt;",IF(AND('Ingreso tabla'!O777="",'Ingreso tabla'!N777&lt;&gt;""),"&lt;/tr&gt;",""))</f>
        <v/>
      </c>
      <c r="P777" t="str">
        <f>IF(AND('Ingreso tabla'!P777&lt;&gt;"",'Ingreso tabla'!O777&lt;&gt;""),"&lt;td&gt;" &amp; 'Ingreso tabla'!P777 &amp; "&lt;/td&gt;",IF(AND('Ingreso tabla'!P777="",'Ingreso tabla'!O777&lt;&gt;""),"&lt;/tr&gt;",""))</f>
        <v/>
      </c>
      <c r="Q777" t="str">
        <f>IF(AND('Ingreso tabla'!Q777&lt;&gt;"",'Ingreso tabla'!P777&lt;&gt;""),"&lt;td&gt;" &amp; 'Ingreso tabla'!Q777 &amp; "&lt;/td&gt;",IF(AND('Ingreso tabla'!Q777="",'Ingreso tabla'!P777&lt;&gt;""),"&lt;/tr&gt;",""))</f>
        <v/>
      </c>
      <c r="R777" t="str">
        <f>IF(AND('Ingreso tabla'!R777&lt;&gt;"",'Ingreso tabla'!Q777&lt;&gt;""),"&lt;td&gt;" &amp; 'Ingreso tabla'!R777 &amp; "&lt;/td&gt;",IF(AND('Ingreso tabla'!R777="",'Ingreso tabla'!Q777&lt;&gt;""),"&lt;/tr&gt;",""))</f>
        <v/>
      </c>
      <c r="S777" t="str">
        <f>IF(AND('Ingreso tabla'!S777&lt;&gt;"",'Ingreso tabla'!R777&lt;&gt;""),"&lt;td&gt;" &amp; 'Ingreso tabla'!S777 &amp; "&lt;/td&gt;",IF(AND('Ingreso tabla'!S777="",'Ingreso tabla'!R777&lt;&gt;""),"&lt;/tr&gt;",""))</f>
        <v/>
      </c>
      <c r="T777" t="str">
        <f>IF(AND('Ingreso tabla'!T777&lt;&gt;"",'Ingreso tabla'!S777&lt;&gt;""),"&lt;td&gt;" &amp; 'Ingreso tabla'!T777 &amp; "&lt;/td&gt;",IF(AND('Ingreso tabla'!T777="",'Ingreso tabla'!S777&lt;&gt;""),"&lt;/tr&gt;",""))</f>
        <v/>
      </c>
      <c r="U777" t="str">
        <f>IF(AND('Ingreso tabla'!U777&lt;&gt;"",'Ingreso tabla'!T777&lt;&gt;""),"&lt;td&gt;" &amp; 'Ingreso tabla'!U777 &amp; "&lt;/td&gt;",IF(AND('Ingreso tabla'!U777="",'Ingreso tabla'!T777&lt;&gt;""),"&lt;/tr&gt;",""))</f>
        <v/>
      </c>
      <c r="V777" t="str">
        <f>IF(AND('Ingreso tabla'!V777&lt;&gt;"",'Ingreso tabla'!U777&lt;&gt;""),"&lt;td&gt;" &amp; 'Ingreso tabla'!V777 &amp; "&lt;/td&gt;",IF(AND('Ingreso tabla'!V777="",'Ingreso tabla'!U777&lt;&gt;""),"&lt;/tr&gt;",""))</f>
        <v/>
      </c>
      <c r="W777" t="str">
        <f>IF(AND('Ingreso tabla'!W777&lt;&gt;"",'Ingreso tabla'!V777&lt;&gt;""),"&lt;td&gt;" &amp; 'Ingreso tabla'!W777 &amp; "&lt;/td&gt;",IF(AND('Ingreso tabla'!W777="",'Ingreso tabla'!V777&lt;&gt;""),"&lt;/tr&gt;",""))</f>
        <v/>
      </c>
      <c r="X777" t="str">
        <f>IF(AND('Ingreso tabla'!X777&lt;&gt;"",'Ingreso tabla'!W777&lt;&gt;""),"&lt;td&gt;" &amp; 'Ingreso tabla'!X777 &amp; "&lt;/td&gt;",IF(AND('Ingreso tabla'!X777="",'Ingreso tabla'!W777&lt;&gt;""),"&lt;/tr&gt;",""))</f>
        <v/>
      </c>
      <c r="Y777" t="str">
        <f>IF(AND('Ingreso tabla'!Y777&lt;&gt;"",'Ingreso tabla'!X777&lt;&gt;""),"&lt;td&gt;" &amp; 'Ingreso tabla'!Y777 &amp; "&lt;/td&gt;",IF(AND('Ingreso tabla'!Y777="",'Ingreso tabla'!X777&lt;&gt;""),"&lt;/tr&gt;",""))</f>
        <v/>
      </c>
      <c r="Z777" t="str">
        <f>IF(AND('Ingreso tabla'!Z777&lt;&gt;"",'Ingreso tabla'!Y777&lt;&gt;""),"&lt;td&gt;" &amp; 'Ingreso tabla'!Z777 &amp; "&lt;/td&gt;",IF(AND('Ingreso tabla'!Z777="",'Ingreso tabla'!Y777&lt;&gt;""),"&lt;/tr&gt;",""))</f>
        <v/>
      </c>
    </row>
    <row r="778" spans="1:26" x14ac:dyDescent="0.3">
      <c r="A778" t="str">
        <f>IF(AND('Ingreso tabla'!A778&lt;&gt;"",'Ingreso tabla'!A777&lt;&gt;""),"&lt;tr&gt;&lt;td&gt;" &amp; 'Ingreso tabla'!A778 &amp; "&lt;/td&gt;",IF(AND('Ingreso tabla'!A778="",'Ingreso tabla'!A777&lt;&gt;""),"&lt;/tbody&gt;&lt;/table&gt;",""))</f>
        <v>&lt;tr&gt;&lt;td&gt;15&lt;/td&gt;</v>
      </c>
      <c r="B778" t="str">
        <f>IF(AND('Ingreso tabla'!B778&lt;&gt;"",'Ingreso tabla'!A778&lt;&gt;""),"&lt;td&gt;" &amp; 'Ingreso tabla'!B778 &amp; "&lt;/td&gt;",IF(AND('Ingreso tabla'!B778="",'Ingreso tabla'!A778&lt;&gt;""),"&lt;/tr&gt;",""))</f>
        <v>&lt;td&gt;2021&lt;/td&gt;</v>
      </c>
      <c r="C778" t="str">
        <f>IF(AND('Ingreso tabla'!C778&lt;&gt;"",'Ingreso tabla'!B778&lt;&gt;""),"&lt;td&gt;" &amp; 'Ingreso tabla'!C778 &amp; "&lt;/td&gt;",IF(AND('Ingreso tabla'!C778="",'Ingreso tabla'!B778&lt;&gt;""),"&lt;/tr&gt;",""))</f>
        <v>&lt;td&gt;5&lt;/td&gt;</v>
      </c>
      <c r="D778" t="str">
        <f>IF(AND('Ingreso tabla'!D778&lt;&gt;"",'Ingreso tabla'!C778&lt;&gt;""),"&lt;td&gt;" &amp; 'Ingreso tabla'!D778 &amp; "&lt;/td&gt;",IF(AND('Ingreso tabla'!D778="",'Ingreso tabla'!C778&lt;&gt;""),"&lt;/tr&gt;",""))</f>
        <v>&lt;td&gt;ORINA COMPLETA&lt;/td&gt;</v>
      </c>
      <c r="E778" t="str">
        <f>IF(AND('Ingreso tabla'!E778&lt;&gt;"",'Ingreso tabla'!D778&lt;&gt;""),"&lt;td&gt;" &amp; 'Ingreso tabla'!E778 &amp; "&lt;/td&gt;",IF(AND('Ingreso tabla'!E778="",'Ingreso tabla'!D778&lt;&gt;""),"&lt;/tr&gt;",""))</f>
        <v>&lt;td&gt;BILIRRUBINA&lt;/td&gt;</v>
      </c>
      <c r="F778" t="str">
        <f>IF(AND('Ingreso tabla'!F778&lt;&gt;"",'Ingreso tabla'!E778&lt;&gt;""),"&lt;td&gt;" &amp; 'Ingreso tabla'!F778 &amp; "&lt;/td&gt;",IF(AND('Ingreso tabla'!F778="",'Ingreso tabla'!E778&lt;&gt;""),"&lt;/tr&gt;",""))</f>
        <v>&lt;td&gt;NEGATIVO&lt;/td&gt;</v>
      </c>
      <c r="G778" t="str">
        <f>IF(AND('Ingreso tabla'!G778&lt;&gt;"",'Ingreso tabla'!F778&lt;&gt;""),"&lt;td&gt;" &amp; 'Ingreso tabla'!G778 &amp; "&lt;/td&gt;",IF(AND('Ingreso tabla'!G778="",'Ingreso tabla'!F778&lt;&gt;""),"&lt;/tr&gt;",""))</f>
        <v>&lt;td&gt;NEGATIVO&lt;/td&gt;</v>
      </c>
      <c r="H778" t="str">
        <f>IF(AND('Ingreso tabla'!H778&lt;&gt;"",'Ingreso tabla'!G778&lt;&gt;""),"&lt;td&gt;" &amp; 'Ingreso tabla'!H778 &amp; "&lt;/td&gt;",IF(AND('Ingreso tabla'!H778="",'Ingreso tabla'!G778&lt;&gt;""),"&lt;/tr&gt;",""))</f>
        <v>&lt;td&gt;NEGATIVO&lt;/td&gt;</v>
      </c>
      <c r="I778" t="str">
        <f>IF(AND('Ingreso tabla'!I778&lt;&gt;"",'Ingreso tabla'!H778&lt;&gt;""),"&lt;td&gt;" &amp; 'Ingreso tabla'!I778 &amp; "&lt;/td&gt;",IF(AND('Ingreso tabla'!I778="",'Ingreso tabla'!H778&lt;&gt;""),"&lt;/tr&gt;",""))</f>
        <v>&lt;td&gt;NORMAL&lt;/td&gt;</v>
      </c>
      <c r="J778" t="str">
        <f>IF(AND('Ingreso tabla'!J778&lt;&gt;"",'Ingreso tabla'!I778&lt;&gt;""),"&lt;td&gt;" &amp; 'Ingreso tabla'!J778 &amp; "&lt;/td&gt;",IF(AND('Ingreso tabla'!J778="",'Ingreso tabla'!I778&lt;&gt;""),"&lt;/tr&gt;",""))</f>
        <v>&lt;td&gt;SIN OBSERVACION&lt;/td&gt;</v>
      </c>
      <c r="K778" t="str">
        <f>IF(AND('Ingreso tabla'!K778&lt;&gt;"",'Ingreso tabla'!J778&lt;&gt;""),"&lt;td&gt;" &amp; 'Ingreso tabla'!K778 &amp; "&lt;/td&gt;",IF(AND('Ingreso tabla'!K778="",'Ingreso tabla'!J778&lt;&gt;""),"&lt;/tr&gt;",""))</f>
        <v>&lt;/tr&gt;</v>
      </c>
      <c r="L778" t="str">
        <f>IF(AND('Ingreso tabla'!L778&lt;&gt;"",'Ingreso tabla'!K778&lt;&gt;""),"&lt;td&gt;" &amp; 'Ingreso tabla'!L778 &amp; "&lt;/td&gt;",IF(AND('Ingreso tabla'!L778="",'Ingreso tabla'!K778&lt;&gt;""),"&lt;/tr&gt;",""))</f>
        <v/>
      </c>
      <c r="M778" t="str">
        <f>IF(AND('Ingreso tabla'!M778&lt;&gt;"",'Ingreso tabla'!L778&lt;&gt;""),"&lt;td&gt;" &amp; 'Ingreso tabla'!M778 &amp; "&lt;/td&gt;",IF(AND('Ingreso tabla'!M778="",'Ingreso tabla'!L778&lt;&gt;""),"&lt;/tr&gt;",""))</f>
        <v/>
      </c>
      <c r="N778" t="str">
        <f>IF(AND('Ingreso tabla'!N778&lt;&gt;"",'Ingreso tabla'!M778&lt;&gt;""),"&lt;td&gt;" &amp; 'Ingreso tabla'!N778 &amp; "&lt;/td&gt;",IF(AND('Ingreso tabla'!N778="",'Ingreso tabla'!M778&lt;&gt;""),"&lt;/tr&gt;",""))</f>
        <v/>
      </c>
      <c r="O778" t="str">
        <f>IF(AND('Ingreso tabla'!O778&lt;&gt;"",'Ingreso tabla'!N778&lt;&gt;""),"&lt;td&gt;" &amp; 'Ingreso tabla'!O778 &amp; "&lt;/td&gt;",IF(AND('Ingreso tabla'!O778="",'Ingreso tabla'!N778&lt;&gt;""),"&lt;/tr&gt;",""))</f>
        <v/>
      </c>
      <c r="P778" t="str">
        <f>IF(AND('Ingreso tabla'!P778&lt;&gt;"",'Ingreso tabla'!O778&lt;&gt;""),"&lt;td&gt;" &amp; 'Ingreso tabla'!P778 &amp; "&lt;/td&gt;",IF(AND('Ingreso tabla'!P778="",'Ingreso tabla'!O778&lt;&gt;""),"&lt;/tr&gt;",""))</f>
        <v/>
      </c>
      <c r="Q778" t="str">
        <f>IF(AND('Ingreso tabla'!Q778&lt;&gt;"",'Ingreso tabla'!P778&lt;&gt;""),"&lt;td&gt;" &amp; 'Ingreso tabla'!Q778 &amp; "&lt;/td&gt;",IF(AND('Ingreso tabla'!Q778="",'Ingreso tabla'!P778&lt;&gt;""),"&lt;/tr&gt;",""))</f>
        <v/>
      </c>
      <c r="R778" t="str">
        <f>IF(AND('Ingreso tabla'!R778&lt;&gt;"",'Ingreso tabla'!Q778&lt;&gt;""),"&lt;td&gt;" &amp; 'Ingreso tabla'!R778 &amp; "&lt;/td&gt;",IF(AND('Ingreso tabla'!R778="",'Ingreso tabla'!Q778&lt;&gt;""),"&lt;/tr&gt;",""))</f>
        <v/>
      </c>
      <c r="S778" t="str">
        <f>IF(AND('Ingreso tabla'!S778&lt;&gt;"",'Ingreso tabla'!R778&lt;&gt;""),"&lt;td&gt;" &amp; 'Ingreso tabla'!S778 &amp; "&lt;/td&gt;",IF(AND('Ingreso tabla'!S778="",'Ingreso tabla'!R778&lt;&gt;""),"&lt;/tr&gt;",""))</f>
        <v/>
      </c>
      <c r="T778" t="str">
        <f>IF(AND('Ingreso tabla'!T778&lt;&gt;"",'Ingreso tabla'!S778&lt;&gt;""),"&lt;td&gt;" &amp; 'Ingreso tabla'!T778 &amp; "&lt;/td&gt;",IF(AND('Ingreso tabla'!T778="",'Ingreso tabla'!S778&lt;&gt;""),"&lt;/tr&gt;",""))</f>
        <v/>
      </c>
      <c r="U778" t="str">
        <f>IF(AND('Ingreso tabla'!U778&lt;&gt;"",'Ingreso tabla'!T778&lt;&gt;""),"&lt;td&gt;" &amp; 'Ingreso tabla'!U778 &amp; "&lt;/td&gt;",IF(AND('Ingreso tabla'!U778="",'Ingreso tabla'!T778&lt;&gt;""),"&lt;/tr&gt;",""))</f>
        <v/>
      </c>
      <c r="V778" t="str">
        <f>IF(AND('Ingreso tabla'!V778&lt;&gt;"",'Ingreso tabla'!U778&lt;&gt;""),"&lt;td&gt;" &amp; 'Ingreso tabla'!V778 &amp; "&lt;/td&gt;",IF(AND('Ingreso tabla'!V778="",'Ingreso tabla'!U778&lt;&gt;""),"&lt;/tr&gt;",""))</f>
        <v/>
      </c>
      <c r="W778" t="str">
        <f>IF(AND('Ingreso tabla'!W778&lt;&gt;"",'Ingreso tabla'!V778&lt;&gt;""),"&lt;td&gt;" &amp; 'Ingreso tabla'!W778 &amp; "&lt;/td&gt;",IF(AND('Ingreso tabla'!W778="",'Ingreso tabla'!V778&lt;&gt;""),"&lt;/tr&gt;",""))</f>
        <v/>
      </c>
      <c r="X778" t="str">
        <f>IF(AND('Ingreso tabla'!X778&lt;&gt;"",'Ingreso tabla'!W778&lt;&gt;""),"&lt;td&gt;" &amp; 'Ingreso tabla'!X778 &amp; "&lt;/td&gt;",IF(AND('Ingreso tabla'!X778="",'Ingreso tabla'!W778&lt;&gt;""),"&lt;/tr&gt;",""))</f>
        <v/>
      </c>
      <c r="Y778" t="str">
        <f>IF(AND('Ingreso tabla'!Y778&lt;&gt;"",'Ingreso tabla'!X778&lt;&gt;""),"&lt;td&gt;" &amp; 'Ingreso tabla'!Y778 &amp; "&lt;/td&gt;",IF(AND('Ingreso tabla'!Y778="",'Ingreso tabla'!X778&lt;&gt;""),"&lt;/tr&gt;",""))</f>
        <v/>
      </c>
      <c r="Z778" t="str">
        <f>IF(AND('Ingreso tabla'!Z778&lt;&gt;"",'Ingreso tabla'!Y778&lt;&gt;""),"&lt;td&gt;" &amp; 'Ingreso tabla'!Z778 &amp; "&lt;/td&gt;",IF(AND('Ingreso tabla'!Z778="",'Ingreso tabla'!Y778&lt;&gt;""),"&lt;/tr&gt;",""))</f>
        <v/>
      </c>
    </row>
    <row r="779" spans="1:26" x14ac:dyDescent="0.3">
      <c r="A779" t="str">
        <f>IF(AND('Ingreso tabla'!A779&lt;&gt;"",'Ingreso tabla'!A778&lt;&gt;""),"&lt;tr&gt;&lt;td&gt;" &amp; 'Ingreso tabla'!A779 &amp; "&lt;/td&gt;",IF(AND('Ingreso tabla'!A779="",'Ingreso tabla'!A778&lt;&gt;""),"&lt;/tbody&gt;&lt;/table&gt;",""))</f>
        <v>&lt;tr&gt;&lt;td&gt;15&lt;/td&gt;</v>
      </c>
      <c r="B779" t="str">
        <f>IF(AND('Ingreso tabla'!B779&lt;&gt;"",'Ingreso tabla'!A779&lt;&gt;""),"&lt;td&gt;" &amp; 'Ingreso tabla'!B779 &amp; "&lt;/td&gt;",IF(AND('Ingreso tabla'!B779="",'Ingreso tabla'!A779&lt;&gt;""),"&lt;/tr&gt;",""))</f>
        <v>&lt;td&gt;2021&lt;/td&gt;</v>
      </c>
      <c r="C779" t="str">
        <f>IF(AND('Ingreso tabla'!C779&lt;&gt;"",'Ingreso tabla'!B779&lt;&gt;""),"&lt;td&gt;" &amp; 'Ingreso tabla'!C779 &amp; "&lt;/td&gt;",IF(AND('Ingreso tabla'!C779="",'Ingreso tabla'!B779&lt;&gt;""),"&lt;/tr&gt;",""))</f>
        <v>&lt;td&gt;5&lt;/td&gt;</v>
      </c>
      <c r="D779" t="str">
        <f>IF(AND('Ingreso tabla'!D779&lt;&gt;"",'Ingreso tabla'!C779&lt;&gt;""),"&lt;td&gt;" &amp; 'Ingreso tabla'!D779 &amp; "&lt;/td&gt;",IF(AND('Ingreso tabla'!D779="",'Ingreso tabla'!C779&lt;&gt;""),"&lt;/tr&gt;",""))</f>
        <v>&lt;td&gt;ORINA COMPLETA&lt;/td&gt;</v>
      </c>
      <c r="E779" t="str">
        <f>IF(AND('Ingreso tabla'!E779&lt;&gt;"",'Ingreso tabla'!D779&lt;&gt;""),"&lt;td&gt;" &amp; 'Ingreso tabla'!E779 &amp; "&lt;/td&gt;",IF(AND('Ingreso tabla'!E779="",'Ingreso tabla'!D779&lt;&gt;""),"&lt;/tr&gt;",""))</f>
        <v>&lt;td&gt;CETONAS&lt;/td&gt;</v>
      </c>
      <c r="F779" t="str">
        <f>IF(AND('Ingreso tabla'!F779&lt;&gt;"",'Ingreso tabla'!E779&lt;&gt;""),"&lt;td&gt;" &amp; 'Ingreso tabla'!F779 &amp; "&lt;/td&gt;",IF(AND('Ingreso tabla'!F779="",'Ingreso tabla'!E779&lt;&gt;""),"&lt;/tr&gt;",""))</f>
        <v>&lt;td&gt;NEGATIVO&lt;/td&gt;</v>
      </c>
      <c r="G779" t="str">
        <f>IF(AND('Ingreso tabla'!G779&lt;&gt;"",'Ingreso tabla'!F779&lt;&gt;""),"&lt;td&gt;" &amp; 'Ingreso tabla'!G779 &amp; "&lt;/td&gt;",IF(AND('Ingreso tabla'!G779="",'Ingreso tabla'!F779&lt;&gt;""),"&lt;/tr&gt;",""))</f>
        <v>&lt;td&gt;NEGATIVO&lt;/td&gt;</v>
      </c>
      <c r="H779" t="str">
        <f>IF(AND('Ingreso tabla'!H779&lt;&gt;"",'Ingreso tabla'!G779&lt;&gt;""),"&lt;td&gt;" &amp; 'Ingreso tabla'!H779 &amp; "&lt;/td&gt;",IF(AND('Ingreso tabla'!H779="",'Ingreso tabla'!G779&lt;&gt;""),"&lt;/tr&gt;",""))</f>
        <v>&lt;td&gt;NEGATIVO&lt;/td&gt;</v>
      </c>
      <c r="I779" t="str">
        <f>IF(AND('Ingreso tabla'!I779&lt;&gt;"",'Ingreso tabla'!H779&lt;&gt;""),"&lt;td&gt;" &amp; 'Ingreso tabla'!I779 &amp; "&lt;/td&gt;",IF(AND('Ingreso tabla'!I779="",'Ingreso tabla'!H779&lt;&gt;""),"&lt;/tr&gt;",""))</f>
        <v>&lt;td&gt;NORMAL&lt;/td&gt;</v>
      </c>
      <c r="J779" t="str">
        <f>IF(AND('Ingreso tabla'!J779&lt;&gt;"",'Ingreso tabla'!I779&lt;&gt;""),"&lt;td&gt;" &amp; 'Ingreso tabla'!J779 &amp; "&lt;/td&gt;",IF(AND('Ingreso tabla'!J779="",'Ingreso tabla'!I779&lt;&gt;""),"&lt;/tr&gt;",""))</f>
        <v>&lt;td&gt;SIN OBSERVACION&lt;/td&gt;</v>
      </c>
      <c r="K779" t="str">
        <f>IF(AND('Ingreso tabla'!K779&lt;&gt;"",'Ingreso tabla'!J779&lt;&gt;""),"&lt;td&gt;" &amp; 'Ingreso tabla'!K779 &amp; "&lt;/td&gt;",IF(AND('Ingreso tabla'!K779="",'Ingreso tabla'!J779&lt;&gt;""),"&lt;/tr&gt;",""))</f>
        <v>&lt;/tr&gt;</v>
      </c>
      <c r="L779" t="str">
        <f>IF(AND('Ingreso tabla'!L779&lt;&gt;"",'Ingreso tabla'!K779&lt;&gt;""),"&lt;td&gt;" &amp; 'Ingreso tabla'!L779 &amp; "&lt;/td&gt;",IF(AND('Ingreso tabla'!L779="",'Ingreso tabla'!K779&lt;&gt;""),"&lt;/tr&gt;",""))</f>
        <v/>
      </c>
      <c r="M779" t="str">
        <f>IF(AND('Ingreso tabla'!M779&lt;&gt;"",'Ingreso tabla'!L779&lt;&gt;""),"&lt;td&gt;" &amp; 'Ingreso tabla'!M779 &amp; "&lt;/td&gt;",IF(AND('Ingreso tabla'!M779="",'Ingreso tabla'!L779&lt;&gt;""),"&lt;/tr&gt;",""))</f>
        <v/>
      </c>
      <c r="N779" t="str">
        <f>IF(AND('Ingreso tabla'!N779&lt;&gt;"",'Ingreso tabla'!M779&lt;&gt;""),"&lt;td&gt;" &amp; 'Ingreso tabla'!N779 &amp; "&lt;/td&gt;",IF(AND('Ingreso tabla'!N779="",'Ingreso tabla'!M779&lt;&gt;""),"&lt;/tr&gt;",""))</f>
        <v/>
      </c>
      <c r="O779" t="str">
        <f>IF(AND('Ingreso tabla'!O779&lt;&gt;"",'Ingreso tabla'!N779&lt;&gt;""),"&lt;td&gt;" &amp; 'Ingreso tabla'!O779 &amp; "&lt;/td&gt;",IF(AND('Ingreso tabla'!O779="",'Ingreso tabla'!N779&lt;&gt;""),"&lt;/tr&gt;",""))</f>
        <v/>
      </c>
      <c r="P779" t="str">
        <f>IF(AND('Ingreso tabla'!P779&lt;&gt;"",'Ingreso tabla'!O779&lt;&gt;""),"&lt;td&gt;" &amp; 'Ingreso tabla'!P779 &amp; "&lt;/td&gt;",IF(AND('Ingreso tabla'!P779="",'Ingreso tabla'!O779&lt;&gt;""),"&lt;/tr&gt;",""))</f>
        <v/>
      </c>
      <c r="Q779" t="str">
        <f>IF(AND('Ingreso tabla'!Q779&lt;&gt;"",'Ingreso tabla'!P779&lt;&gt;""),"&lt;td&gt;" &amp; 'Ingreso tabla'!Q779 &amp; "&lt;/td&gt;",IF(AND('Ingreso tabla'!Q779="",'Ingreso tabla'!P779&lt;&gt;""),"&lt;/tr&gt;",""))</f>
        <v/>
      </c>
      <c r="R779" t="str">
        <f>IF(AND('Ingreso tabla'!R779&lt;&gt;"",'Ingreso tabla'!Q779&lt;&gt;""),"&lt;td&gt;" &amp; 'Ingreso tabla'!R779 &amp; "&lt;/td&gt;",IF(AND('Ingreso tabla'!R779="",'Ingreso tabla'!Q779&lt;&gt;""),"&lt;/tr&gt;",""))</f>
        <v/>
      </c>
      <c r="S779" t="str">
        <f>IF(AND('Ingreso tabla'!S779&lt;&gt;"",'Ingreso tabla'!R779&lt;&gt;""),"&lt;td&gt;" &amp; 'Ingreso tabla'!S779 &amp; "&lt;/td&gt;",IF(AND('Ingreso tabla'!S779="",'Ingreso tabla'!R779&lt;&gt;""),"&lt;/tr&gt;",""))</f>
        <v/>
      </c>
      <c r="T779" t="str">
        <f>IF(AND('Ingreso tabla'!T779&lt;&gt;"",'Ingreso tabla'!S779&lt;&gt;""),"&lt;td&gt;" &amp; 'Ingreso tabla'!T779 &amp; "&lt;/td&gt;",IF(AND('Ingreso tabla'!T779="",'Ingreso tabla'!S779&lt;&gt;""),"&lt;/tr&gt;",""))</f>
        <v/>
      </c>
      <c r="U779" t="str">
        <f>IF(AND('Ingreso tabla'!U779&lt;&gt;"",'Ingreso tabla'!T779&lt;&gt;""),"&lt;td&gt;" &amp; 'Ingreso tabla'!U779 &amp; "&lt;/td&gt;",IF(AND('Ingreso tabla'!U779="",'Ingreso tabla'!T779&lt;&gt;""),"&lt;/tr&gt;",""))</f>
        <v/>
      </c>
      <c r="V779" t="str">
        <f>IF(AND('Ingreso tabla'!V779&lt;&gt;"",'Ingreso tabla'!U779&lt;&gt;""),"&lt;td&gt;" &amp; 'Ingreso tabla'!V779 &amp; "&lt;/td&gt;",IF(AND('Ingreso tabla'!V779="",'Ingreso tabla'!U779&lt;&gt;""),"&lt;/tr&gt;",""))</f>
        <v/>
      </c>
      <c r="W779" t="str">
        <f>IF(AND('Ingreso tabla'!W779&lt;&gt;"",'Ingreso tabla'!V779&lt;&gt;""),"&lt;td&gt;" &amp; 'Ingreso tabla'!W779 &amp; "&lt;/td&gt;",IF(AND('Ingreso tabla'!W779="",'Ingreso tabla'!V779&lt;&gt;""),"&lt;/tr&gt;",""))</f>
        <v/>
      </c>
      <c r="X779" t="str">
        <f>IF(AND('Ingreso tabla'!X779&lt;&gt;"",'Ingreso tabla'!W779&lt;&gt;""),"&lt;td&gt;" &amp; 'Ingreso tabla'!X779 &amp; "&lt;/td&gt;",IF(AND('Ingreso tabla'!X779="",'Ingreso tabla'!W779&lt;&gt;""),"&lt;/tr&gt;",""))</f>
        <v/>
      </c>
      <c r="Y779" t="str">
        <f>IF(AND('Ingreso tabla'!Y779&lt;&gt;"",'Ingreso tabla'!X779&lt;&gt;""),"&lt;td&gt;" &amp; 'Ingreso tabla'!Y779 &amp; "&lt;/td&gt;",IF(AND('Ingreso tabla'!Y779="",'Ingreso tabla'!X779&lt;&gt;""),"&lt;/tr&gt;",""))</f>
        <v/>
      </c>
      <c r="Z779" t="str">
        <f>IF(AND('Ingreso tabla'!Z779&lt;&gt;"",'Ingreso tabla'!Y779&lt;&gt;""),"&lt;td&gt;" &amp; 'Ingreso tabla'!Z779 &amp; "&lt;/td&gt;",IF(AND('Ingreso tabla'!Z779="",'Ingreso tabla'!Y779&lt;&gt;""),"&lt;/tr&gt;",""))</f>
        <v/>
      </c>
    </row>
    <row r="780" spans="1:26" x14ac:dyDescent="0.3">
      <c r="A780" t="str">
        <f>IF(AND('Ingreso tabla'!A780&lt;&gt;"",'Ingreso tabla'!A779&lt;&gt;""),"&lt;tr&gt;&lt;td&gt;" &amp; 'Ingreso tabla'!A780 &amp; "&lt;/td&gt;",IF(AND('Ingreso tabla'!A780="",'Ingreso tabla'!A779&lt;&gt;""),"&lt;/tbody&gt;&lt;/table&gt;",""))</f>
        <v>&lt;tr&gt;&lt;td&gt;15&lt;/td&gt;</v>
      </c>
      <c r="B780" t="str">
        <f>IF(AND('Ingreso tabla'!B780&lt;&gt;"",'Ingreso tabla'!A780&lt;&gt;""),"&lt;td&gt;" &amp; 'Ingreso tabla'!B780 &amp; "&lt;/td&gt;",IF(AND('Ingreso tabla'!B780="",'Ingreso tabla'!A780&lt;&gt;""),"&lt;/tr&gt;",""))</f>
        <v>&lt;td&gt;2021&lt;/td&gt;</v>
      </c>
      <c r="C780" t="str">
        <f>IF(AND('Ingreso tabla'!C780&lt;&gt;"",'Ingreso tabla'!B780&lt;&gt;""),"&lt;td&gt;" &amp; 'Ingreso tabla'!C780 &amp; "&lt;/td&gt;",IF(AND('Ingreso tabla'!C780="",'Ingreso tabla'!B780&lt;&gt;""),"&lt;/tr&gt;",""))</f>
        <v>&lt;td&gt;5&lt;/td&gt;</v>
      </c>
      <c r="D780" t="str">
        <f>IF(AND('Ingreso tabla'!D780&lt;&gt;"",'Ingreso tabla'!C780&lt;&gt;""),"&lt;td&gt;" &amp; 'Ingreso tabla'!D780 &amp; "&lt;/td&gt;",IF(AND('Ingreso tabla'!D780="",'Ingreso tabla'!C780&lt;&gt;""),"&lt;/tr&gt;",""))</f>
        <v>&lt;td&gt;ORINA COMPLETA&lt;/td&gt;</v>
      </c>
      <c r="E780" t="str">
        <f>IF(AND('Ingreso tabla'!E780&lt;&gt;"",'Ingreso tabla'!D780&lt;&gt;""),"&lt;td&gt;" &amp; 'Ingreso tabla'!E780 &amp; "&lt;/td&gt;",IF(AND('Ingreso tabla'!E780="",'Ingreso tabla'!D780&lt;&gt;""),"&lt;/tr&gt;",""))</f>
        <v>&lt;td&gt;HEMOGLOBINA&lt;/td&gt;</v>
      </c>
      <c r="F780" t="str">
        <f>IF(AND('Ingreso tabla'!F780&lt;&gt;"",'Ingreso tabla'!E780&lt;&gt;""),"&lt;td&gt;" &amp; 'Ingreso tabla'!F780 &amp; "&lt;/td&gt;",IF(AND('Ingreso tabla'!F780="",'Ingreso tabla'!E780&lt;&gt;""),"&lt;/tr&gt;",""))</f>
        <v>&lt;td&gt;NEGATIVO&lt;/td&gt;</v>
      </c>
      <c r="G780" t="str">
        <f>IF(AND('Ingreso tabla'!G780&lt;&gt;"",'Ingreso tabla'!F780&lt;&gt;""),"&lt;td&gt;" &amp; 'Ingreso tabla'!G780 &amp; "&lt;/td&gt;",IF(AND('Ingreso tabla'!G780="",'Ingreso tabla'!F780&lt;&gt;""),"&lt;/tr&gt;",""))</f>
        <v>&lt;td&gt;NEGATIVO&lt;/td&gt;</v>
      </c>
      <c r="H780" t="str">
        <f>IF(AND('Ingreso tabla'!H780&lt;&gt;"",'Ingreso tabla'!G780&lt;&gt;""),"&lt;td&gt;" &amp; 'Ingreso tabla'!H780 &amp; "&lt;/td&gt;",IF(AND('Ingreso tabla'!H780="",'Ingreso tabla'!G780&lt;&gt;""),"&lt;/tr&gt;",""))</f>
        <v>&lt;td&gt;NEGATIVO&lt;/td&gt;</v>
      </c>
      <c r="I780" t="str">
        <f>IF(AND('Ingreso tabla'!I780&lt;&gt;"",'Ingreso tabla'!H780&lt;&gt;""),"&lt;td&gt;" &amp; 'Ingreso tabla'!I780 &amp; "&lt;/td&gt;",IF(AND('Ingreso tabla'!I780="",'Ingreso tabla'!H780&lt;&gt;""),"&lt;/tr&gt;",""))</f>
        <v>&lt;td&gt;NORMAL&lt;/td&gt;</v>
      </c>
      <c r="J780" t="str">
        <f>IF(AND('Ingreso tabla'!J780&lt;&gt;"",'Ingreso tabla'!I780&lt;&gt;""),"&lt;td&gt;" &amp; 'Ingreso tabla'!J780 &amp; "&lt;/td&gt;",IF(AND('Ingreso tabla'!J780="",'Ingreso tabla'!I780&lt;&gt;""),"&lt;/tr&gt;",""))</f>
        <v>&lt;td&gt;SIN OBSERVACION&lt;/td&gt;</v>
      </c>
      <c r="K780" t="str">
        <f>IF(AND('Ingreso tabla'!K780&lt;&gt;"",'Ingreso tabla'!J780&lt;&gt;""),"&lt;td&gt;" &amp; 'Ingreso tabla'!K780 &amp; "&lt;/td&gt;",IF(AND('Ingreso tabla'!K780="",'Ingreso tabla'!J780&lt;&gt;""),"&lt;/tr&gt;",""))</f>
        <v>&lt;/tr&gt;</v>
      </c>
      <c r="L780" t="str">
        <f>IF(AND('Ingreso tabla'!L780&lt;&gt;"",'Ingreso tabla'!K780&lt;&gt;""),"&lt;td&gt;" &amp; 'Ingreso tabla'!L780 &amp; "&lt;/td&gt;",IF(AND('Ingreso tabla'!L780="",'Ingreso tabla'!K780&lt;&gt;""),"&lt;/tr&gt;",""))</f>
        <v/>
      </c>
      <c r="M780" t="str">
        <f>IF(AND('Ingreso tabla'!M780&lt;&gt;"",'Ingreso tabla'!L780&lt;&gt;""),"&lt;td&gt;" &amp; 'Ingreso tabla'!M780 &amp; "&lt;/td&gt;",IF(AND('Ingreso tabla'!M780="",'Ingreso tabla'!L780&lt;&gt;""),"&lt;/tr&gt;",""))</f>
        <v/>
      </c>
      <c r="N780" t="str">
        <f>IF(AND('Ingreso tabla'!N780&lt;&gt;"",'Ingreso tabla'!M780&lt;&gt;""),"&lt;td&gt;" &amp; 'Ingreso tabla'!N780 &amp; "&lt;/td&gt;",IF(AND('Ingreso tabla'!N780="",'Ingreso tabla'!M780&lt;&gt;""),"&lt;/tr&gt;",""))</f>
        <v/>
      </c>
      <c r="O780" t="str">
        <f>IF(AND('Ingreso tabla'!O780&lt;&gt;"",'Ingreso tabla'!N780&lt;&gt;""),"&lt;td&gt;" &amp; 'Ingreso tabla'!O780 &amp; "&lt;/td&gt;",IF(AND('Ingreso tabla'!O780="",'Ingreso tabla'!N780&lt;&gt;""),"&lt;/tr&gt;",""))</f>
        <v/>
      </c>
      <c r="P780" t="str">
        <f>IF(AND('Ingreso tabla'!P780&lt;&gt;"",'Ingreso tabla'!O780&lt;&gt;""),"&lt;td&gt;" &amp; 'Ingreso tabla'!P780 &amp; "&lt;/td&gt;",IF(AND('Ingreso tabla'!P780="",'Ingreso tabla'!O780&lt;&gt;""),"&lt;/tr&gt;",""))</f>
        <v/>
      </c>
      <c r="Q780" t="str">
        <f>IF(AND('Ingreso tabla'!Q780&lt;&gt;"",'Ingreso tabla'!P780&lt;&gt;""),"&lt;td&gt;" &amp; 'Ingreso tabla'!Q780 &amp; "&lt;/td&gt;",IF(AND('Ingreso tabla'!Q780="",'Ingreso tabla'!P780&lt;&gt;""),"&lt;/tr&gt;",""))</f>
        <v/>
      </c>
      <c r="R780" t="str">
        <f>IF(AND('Ingreso tabla'!R780&lt;&gt;"",'Ingreso tabla'!Q780&lt;&gt;""),"&lt;td&gt;" &amp; 'Ingreso tabla'!R780 &amp; "&lt;/td&gt;",IF(AND('Ingreso tabla'!R780="",'Ingreso tabla'!Q780&lt;&gt;""),"&lt;/tr&gt;",""))</f>
        <v/>
      </c>
      <c r="S780" t="str">
        <f>IF(AND('Ingreso tabla'!S780&lt;&gt;"",'Ingreso tabla'!R780&lt;&gt;""),"&lt;td&gt;" &amp; 'Ingreso tabla'!S780 &amp; "&lt;/td&gt;",IF(AND('Ingreso tabla'!S780="",'Ingreso tabla'!R780&lt;&gt;""),"&lt;/tr&gt;",""))</f>
        <v/>
      </c>
      <c r="T780" t="str">
        <f>IF(AND('Ingreso tabla'!T780&lt;&gt;"",'Ingreso tabla'!S780&lt;&gt;""),"&lt;td&gt;" &amp; 'Ingreso tabla'!T780 &amp; "&lt;/td&gt;",IF(AND('Ingreso tabla'!T780="",'Ingreso tabla'!S780&lt;&gt;""),"&lt;/tr&gt;",""))</f>
        <v/>
      </c>
      <c r="U780" t="str">
        <f>IF(AND('Ingreso tabla'!U780&lt;&gt;"",'Ingreso tabla'!T780&lt;&gt;""),"&lt;td&gt;" &amp; 'Ingreso tabla'!U780 &amp; "&lt;/td&gt;",IF(AND('Ingreso tabla'!U780="",'Ingreso tabla'!T780&lt;&gt;""),"&lt;/tr&gt;",""))</f>
        <v/>
      </c>
      <c r="V780" t="str">
        <f>IF(AND('Ingreso tabla'!V780&lt;&gt;"",'Ingreso tabla'!U780&lt;&gt;""),"&lt;td&gt;" &amp; 'Ingreso tabla'!V780 &amp; "&lt;/td&gt;",IF(AND('Ingreso tabla'!V780="",'Ingreso tabla'!U780&lt;&gt;""),"&lt;/tr&gt;",""))</f>
        <v/>
      </c>
      <c r="W780" t="str">
        <f>IF(AND('Ingreso tabla'!W780&lt;&gt;"",'Ingreso tabla'!V780&lt;&gt;""),"&lt;td&gt;" &amp; 'Ingreso tabla'!W780 &amp; "&lt;/td&gt;",IF(AND('Ingreso tabla'!W780="",'Ingreso tabla'!V780&lt;&gt;""),"&lt;/tr&gt;",""))</f>
        <v/>
      </c>
      <c r="X780" t="str">
        <f>IF(AND('Ingreso tabla'!X780&lt;&gt;"",'Ingreso tabla'!W780&lt;&gt;""),"&lt;td&gt;" &amp; 'Ingreso tabla'!X780 &amp; "&lt;/td&gt;",IF(AND('Ingreso tabla'!X780="",'Ingreso tabla'!W780&lt;&gt;""),"&lt;/tr&gt;",""))</f>
        <v/>
      </c>
      <c r="Y780" t="str">
        <f>IF(AND('Ingreso tabla'!Y780&lt;&gt;"",'Ingreso tabla'!X780&lt;&gt;""),"&lt;td&gt;" &amp; 'Ingreso tabla'!Y780 &amp; "&lt;/td&gt;",IF(AND('Ingreso tabla'!Y780="",'Ingreso tabla'!X780&lt;&gt;""),"&lt;/tr&gt;",""))</f>
        <v/>
      </c>
      <c r="Z780" t="str">
        <f>IF(AND('Ingreso tabla'!Z780&lt;&gt;"",'Ingreso tabla'!Y780&lt;&gt;""),"&lt;td&gt;" &amp; 'Ingreso tabla'!Z780 &amp; "&lt;/td&gt;",IF(AND('Ingreso tabla'!Z780="",'Ingreso tabla'!Y780&lt;&gt;""),"&lt;/tr&gt;",""))</f>
        <v/>
      </c>
    </row>
    <row r="781" spans="1:26" x14ac:dyDescent="0.3">
      <c r="A781" t="str">
        <f>IF(AND('Ingreso tabla'!A781&lt;&gt;"",'Ingreso tabla'!A780&lt;&gt;""),"&lt;tr&gt;&lt;td&gt;" &amp; 'Ingreso tabla'!A781 &amp; "&lt;/td&gt;",IF(AND('Ingreso tabla'!A781="",'Ingreso tabla'!A780&lt;&gt;""),"&lt;/tbody&gt;&lt;/table&gt;",""))</f>
        <v>&lt;tr&gt;&lt;td&gt;15&lt;/td&gt;</v>
      </c>
      <c r="B781" t="str">
        <f>IF(AND('Ingreso tabla'!B781&lt;&gt;"",'Ingreso tabla'!A781&lt;&gt;""),"&lt;td&gt;" &amp; 'Ingreso tabla'!B781 &amp; "&lt;/td&gt;",IF(AND('Ingreso tabla'!B781="",'Ingreso tabla'!A781&lt;&gt;""),"&lt;/tr&gt;",""))</f>
        <v>&lt;td&gt;2021&lt;/td&gt;</v>
      </c>
      <c r="C781" t="str">
        <f>IF(AND('Ingreso tabla'!C781&lt;&gt;"",'Ingreso tabla'!B781&lt;&gt;""),"&lt;td&gt;" &amp; 'Ingreso tabla'!C781 &amp; "&lt;/td&gt;",IF(AND('Ingreso tabla'!C781="",'Ingreso tabla'!B781&lt;&gt;""),"&lt;/tr&gt;",""))</f>
        <v>&lt;td&gt;5&lt;/td&gt;</v>
      </c>
      <c r="D781" t="str">
        <f>IF(AND('Ingreso tabla'!D781&lt;&gt;"",'Ingreso tabla'!C781&lt;&gt;""),"&lt;td&gt;" &amp; 'Ingreso tabla'!D781 &amp; "&lt;/td&gt;",IF(AND('Ingreso tabla'!D781="",'Ingreso tabla'!C781&lt;&gt;""),"&lt;/tr&gt;",""))</f>
        <v>&lt;td&gt;ORINA COMPLETA&lt;/td&gt;</v>
      </c>
      <c r="E781" t="str">
        <f>IF(AND('Ingreso tabla'!E781&lt;&gt;"",'Ingreso tabla'!D781&lt;&gt;""),"&lt;td&gt;" &amp; 'Ingreso tabla'!E781 &amp; "&lt;/td&gt;",IF(AND('Ingreso tabla'!E781="",'Ingreso tabla'!D781&lt;&gt;""),"&lt;/tr&gt;",""))</f>
        <v>&lt;td&gt;PROTEINAS&lt;/td&gt;</v>
      </c>
      <c r="F781" t="str">
        <f>IF(AND('Ingreso tabla'!F781&lt;&gt;"",'Ingreso tabla'!E781&lt;&gt;""),"&lt;td&gt;" &amp; 'Ingreso tabla'!F781 &amp; "&lt;/td&gt;",IF(AND('Ingreso tabla'!F781="",'Ingreso tabla'!E781&lt;&gt;""),"&lt;/tr&gt;",""))</f>
        <v>&lt;td&gt;NEGATIVO&lt;/td&gt;</v>
      </c>
      <c r="G781" t="str">
        <f>IF(AND('Ingreso tabla'!G781&lt;&gt;"",'Ingreso tabla'!F781&lt;&gt;""),"&lt;td&gt;" &amp; 'Ingreso tabla'!G781 &amp; "&lt;/td&gt;",IF(AND('Ingreso tabla'!G781="",'Ingreso tabla'!F781&lt;&gt;""),"&lt;/tr&gt;",""))</f>
        <v>&lt;td&gt;NEGATIVO&lt;/td&gt;</v>
      </c>
      <c r="H781" t="str">
        <f>IF(AND('Ingreso tabla'!H781&lt;&gt;"",'Ingreso tabla'!G781&lt;&gt;""),"&lt;td&gt;" &amp; 'Ingreso tabla'!H781 &amp; "&lt;/td&gt;",IF(AND('Ingreso tabla'!H781="",'Ingreso tabla'!G781&lt;&gt;""),"&lt;/tr&gt;",""))</f>
        <v>&lt;td&gt;NEGATIVO&lt;/td&gt;</v>
      </c>
      <c r="I781" t="str">
        <f>IF(AND('Ingreso tabla'!I781&lt;&gt;"",'Ingreso tabla'!H781&lt;&gt;""),"&lt;td&gt;" &amp; 'Ingreso tabla'!I781 &amp; "&lt;/td&gt;",IF(AND('Ingreso tabla'!I781="",'Ingreso tabla'!H781&lt;&gt;""),"&lt;/tr&gt;",""))</f>
        <v>&lt;td&gt;NORMAL&lt;/td&gt;</v>
      </c>
      <c r="J781" t="str">
        <f>IF(AND('Ingreso tabla'!J781&lt;&gt;"",'Ingreso tabla'!I781&lt;&gt;""),"&lt;td&gt;" &amp; 'Ingreso tabla'!J781 &amp; "&lt;/td&gt;",IF(AND('Ingreso tabla'!J781="",'Ingreso tabla'!I781&lt;&gt;""),"&lt;/tr&gt;",""))</f>
        <v>&lt;td&gt;SIN OBSERVACION&lt;/td&gt;</v>
      </c>
      <c r="K781" t="str">
        <f>IF(AND('Ingreso tabla'!K781&lt;&gt;"",'Ingreso tabla'!J781&lt;&gt;""),"&lt;td&gt;" &amp; 'Ingreso tabla'!K781 &amp; "&lt;/td&gt;",IF(AND('Ingreso tabla'!K781="",'Ingreso tabla'!J781&lt;&gt;""),"&lt;/tr&gt;",""))</f>
        <v>&lt;/tr&gt;</v>
      </c>
      <c r="L781" t="str">
        <f>IF(AND('Ingreso tabla'!L781&lt;&gt;"",'Ingreso tabla'!K781&lt;&gt;""),"&lt;td&gt;" &amp; 'Ingreso tabla'!L781 &amp; "&lt;/td&gt;",IF(AND('Ingreso tabla'!L781="",'Ingreso tabla'!K781&lt;&gt;""),"&lt;/tr&gt;",""))</f>
        <v/>
      </c>
      <c r="M781" t="str">
        <f>IF(AND('Ingreso tabla'!M781&lt;&gt;"",'Ingreso tabla'!L781&lt;&gt;""),"&lt;td&gt;" &amp; 'Ingreso tabla'!M781 &amp; "&lt;/td&gt;",IF(AND('Ingreso tabla'!M781="",'Ingreso tabla'!L781&lt;&gt;""),"&lt;/tr&gt;",""))</f>
        <v/>
      </c>
      <c r="N781" t="str">
        <f>IF(AND('Ingreso tabla'!N781&lt;&gt;"",'Ingreso tabla'!M781&lt;&gt;""),"&lt;td&gt;" &amp; 'Ingreso tabla'!N781 &amp; "&lt;/td&gt;",IF(AND('Ingreso tabla'!N781="",'Ingreso tabla'!M781&lt;&gt;""),"&lt;/tr&gt;",""))</f>
        <v/>
      </c>
      <c r="O781" t="str">
        <f>IF(AND('Ingreso tabla'!O781&lt;&gt;"",'Ingreso tabla'!N781&lt;&gt;""),"&lt;td&gt;" &amp; 'Ingreso tabla'!O781 &amp; "&lt;/td&gt;",IF(AND('Ingreso tabla'!O781="",'Ingreso tabla'!N781&lt;&gt;""),"&lt;/tr&gt;",""))</f>
        <v/>
      </c>
      <c r="P781" t="str">
        <f>IF(AND('Ingreso tabla'!P781&lt;&gt;"",'Ingreso tabla'!O781&lt;&gt;""),"&lt;td&gt;" &amp; 'Ingreso tabla'!P781 &amp; "&lt;/td&gt;",IF(AND('Ingreso tabla'!P781="",'Ingreso tabla'!O781&lt;&gt;""),"&lt;/tr&gt;",""))</f>
        <v/>
      </c>
      <c r="Q781" t="str">
        <f>IF(AND('Ingreso tabla'!Q781&lt;&gt;"",'Ingreso tabla'!P781&lt;&gt;""),"&lt;td&gt;" &amp; 'Ingreso tabla'!Q781 &amp; "&lt;/td&gt;",IF(AND('Ingreso tabla'!Q781="",'Ingreso tabla'!P781&lt;&gt;""),"&lt;/tr&gt;",""))</f>
        <v/>
      </c>
      <c r="R781" t="str">
        <f>IF(AND('Ingreso tabla'!R781&lt;&gt;"",'Ingreso tabla'!Q781&lt;&gt;""),"&lt;td&gt;" &amp; 'Ingreso tabla'!R781 &amp; "&lt;/td&gt;",IF(AND('Ingreso tabla'!R781="",'Ingreso tabla'!Q781&lt;&gt;""),"&lt;/tr&gt;",""))</f>
        <v/>
      </c>
      <c r="S781" t="str">
        <f>IF(AND('Ingreso tabla'!S781&lt;&gt;"",'Ingreso tabla'!R781&lt;&gt;""),"&lt;td&gt;" &amp; 'Ingreso tabla'!S781 &amp; "&lt;/td&gt;",IF(AND('Ingreso tabla'!S781="",'Ingreso tabla'!R781&lt;&gt;""),"&lt;/tr&gt;",""))</f>
        <v/>
      </c>
      <c r="T781" t="str">
        <f>IF(AND('Ingreso tabla'!T781&lt;&gt;"",'Ingreso tabla'!S781&lt;&gt;""),"&lt;td&gt;" &amp; 'Ingreso tabla'!T781 &amp; "&lt;/td&gt;",IF(AND('Ingreso tabla'!T781="",'Ingreso tabla'!S781&lt;&gt;""),"&lt;/tr&gt;",""))</f>
        <v/>
      </c>
      <c r="U781" t="str">
        <f>IF(AND('Ingreso tabla'!U781&lt;&gt;"",'Ingreso tabla'!T781&lt;&gt;""),"&lt;td&gt;" &amp; 'Ingreso tabla'!U781 &amp; "&lt;/td&gt;",IF(AND('Ingreso tabla'!U781="",'Ingreso tabla'!T781&lt;&gt;""),"&lt;/tr&gt;",""))</f>
        <v/>
      </c>
      <c r="V781" t="str">
        <f>IF(AND('Ingreso tabla'!V781&lt;&gt;"",'Ingreso tabla'!U781&lt;&gt;""),"&lt;td&gt;" &amp; 'Ingreso tabla'!V781 &amp; "&lt;/td&gt;",IF(AND('Ingreso tabla'!V781="",'Ingreso tabla'!U781&lt;&gt;""),"&lt;/tr&gt;",""))</f>
        <v/>
      </c>
      <c r="W781" t="str">
        <f>IF(AND('Ingreso tabla'!W781&lt;&gt;"",'Ingreso tabla'!V781&lt;&gt;""),"&lt;td&gt;" &amp; 'Ingreso tabla'!W781 &amp; "&lt;/td&gt;",IF(AND('Ingreso tabla'!W781="",'Ingreso tabla'!V781&lt;&gt;""),"&lt;/tr&gt;",""))</f>
        <v/>
      </c>
      <c r="X781" t="str">
        <f>IF(AND('Ingreso tabla'!X781&lt;&gt;"",'Ingreso tabla'!W781&lt;&gt;""),"&lt;td&gt;" &amp; 'Ingreso tabla'!X781 &amp; "&lt;/td&gt;",IF(AND('Ingreso tabla'!X781="",'Ingreso tabla'!W781&lt;&gt;""),"&lt;/tr&gt;",""))</f>
        <v/>
      </c>
      <c r="Y781" t="str">
        <f>IF(AND('Ingreso tabla'!Y781&lt;&gt;"",'Ingreso tabla'!X781&lt;&gt;""),"&lt;td&gt;" &amp; 'Ingreso tabla'!Y781 &amp; "&lt;/td&gt;",IF(AND('Ingreso tabla'!Y781="",'Ingreso tabla'!X781&lt;&gt;""),"&lt;/tr&gt;",""))</f>
        <v/>
      </c>
      <c r="Z781" t="str">
        <f>IF(AND('Ingreso tabla'!Z781&lt;&gt;"",'Ingreso tabla'!Y781&lt;&gt;""),"&lt;td&gt;" &amp; 'Ingreso tabla'!Z781 &amp; "&lt;/td&gt;",IF(AND('Ingreso tabla'!Z781="",'Ingreso tabla'!Y781&lt;&gt;""),"&lt;/tr&gt;",""))</f>
        <v/>
      </c>
    </row>
    <row r="782" spans="1:26" x14ac:dyDescent="0.3">
      <c r="A782" t="str">
        <f>IF(AND('Ingreso tabla'!A782&lt;&gt;"",'Ingreso tabla'!A781&lt;&gt;""),"&lt;tr&gt;&lt;td&gt;" &amp; 'Ingreso tabla'!A782 &amp; "&lt;/td&gt;",IF(AND('Ingreso tabla'!A782="",'Ingreso tabla'!A781&lt;&gt;""),"&lt;/tbody&gt;&lt;/table&gt;",""))</f>
        <v>&lt;tr&gt;&lt;td&gt;15&lt;/td&gt;</v>
      </c>
      <c r="B782" t="str">
        <f>IF(AND('Ingreso tabla'!B782&lt;&gt;"",'Ingreso tabla'!A782&lt;&gt;""),"&lt;td&gt;" &amp; 'Ingreso tabla'!B782 &amp; "&lt;/td&gt;",IF(AND('Ingreso tabla'!B782="",'Ingreso tabla'!A782&lt;&gt;""),"&lt;/tr&gt;",""))</f>
        <v>&lt;td&gt;2021&lt;/td&gt;</v>
      </c>
      <c r="C782" t="str">
        <f>IF(AND('Ingreso tabla'!C782&lt;&gt;"",'Ingreso tabla'!B782&lt;&gt;""),"&lt;td&gt;" &amp; 'Ingreso tabla'!C782 &amp; "&lt;/td&gt;",IF(AND('Ingreso tabla'!C782="",'Ingreso tabla'!B782&lt;&gt;""),"&lt;/tr&gt;",""))</f>
        <v>&lt;td&gt;5&lt;/td&gt;</v>
      </c>
      <c r="D782" t="str">
        <f>IF(AND('Ingreso tabla'!D782&lt;&gt;"",'Ingreso tabla'!C782&lt;&gt;""),"&lt;td&gt;" &amp; 'Ingreso tabla'!D782 &amp; "&lt;/td&gt;",IF(AND('Ingreso tabla'!D782="",'Ingreso tabla'!C782&lt;&gt;""),"&lt;/tr&gt;",""))</f>
        <v>&lt;td&gt;ORINA COMPLETA&lt;/td&gt;</v>
      </c>
      <c r="E782" t="str">
        <f>IF(AND('Ingreso tabla'!E782&lt;&gt;"",'Ingreso tabla'!D782&lt;&gt;""),"&lt;td&gt;" &amp; 'Ingreso tabla'!E782 &amp; "&lt;/td&gt;",IF(AND('Ingreso tabla'!E782="",'Ingreso tabla'!D782&lt;&gt;""),"&lt;/tr&gt;",""))</f>
        <v>&lt;td&gt;NITRITOS&lt;/td&gt;</v>
      </c>
      <c r="F782" t="str">
        <f>IF(AND('Ingreso tabla'!F782&lt;&gt;"",'Ingreso tabla'!E782&lt;&gt;""),"&lt;td&gt;" &amp; 'Ingreso tabla'!F782 &amp; "&lt;/td&gt;",IF(AND('Ingreso tabla'!F782="",'Ingreso tabla'!E782&lt;&gt;""),"&lt;/tr&gt;",""))</f>
        <v>&lt;td&gt;NEGATIVO&lt;/td&gt;</v>
      </c>
      <c r="G782" t="str">
        <f>IF(AND('Ingreso tabla'!G782&lt;&gt;"",'Ingreso tabla'!F782&lt;&gt;""),"&lt;td&gt;" &amp; 'Ingreso tabla'!G782 &amp; "&lt;/td&gt;",IF(AND('Ingreso tabla'!G782="",'Ingreso tabla'!F782&lt;&gt;""),"&lt;/tr&gt;",""))</f>
        <v>&lt;td&gt;NEGATIVO&lt;/td&gt;</v>
      </c>
      <c r="H782" t="str">
        <f>IF(AND('Ingreso tabla'!H782&lt;&gt;"",'Ingreso tabla'!G782&lt;&gt;""),"&lt;td&gt;" &amp; 'Ingreso tabla'!H782 &amp; "&lt;/td&gt;",IF(AND('Ingreso tabla'!H782="",'Ingreso tabla'!G782&lt;&gt;""),"&lt;/tr&gt;",""))</f>
        <v>&lt;td&gt;NEGATIVO&lt;/td&gt;</v>
      </c>
      <c r="I782" t="str">
        <f>IF(AND('Ingreso tabla'!I782&lt;&gt;"",'Ingreso tabla'!H782&lt;&gt;""),"&lt;td&gt;" &amp; 'Ingreso tabla'!I782 &amp; "&lt;/td&gt;",IF(AND('Ingreso tabla'!I782="",'Ingreso tabla'!H782&lt;&gt;""),"&lt;/tr&gt;",""))</f>
        <v>&lt;td&gt;NORMAL&lt;/td&gt;</v>
      </c>
      <c r="J782" t="str">
        <f>IF(AND('Ingreso tabla'!J782&lt;&gt;"",'Ingreso tabla'!I782&lt;&gt;""),"&lt;td&gt;" &amp; 'Ingreso tabla'!J782 &amp; "&lt;/td&gt;",IF(AND('Ingreso tabla'!J782="",'Ingreso tabla'!I782&lt;&gt;""),"&lt;/tr&gt;",""))</f>
        <v>&lt;td&gt;SIN OBSERVACION&lt;/td&gt;</v>
      </c>
      <c r="K782" t="str">
        <f>IF(AND('Ingreso tabla'!K782&lt;&gt;"",'Ingreso tabla'!J782&lt;&gt;""),"&lt;td&gt;" &amp; 'Ingreso tabla'!K782 &amp; "&lt;/td&gt;",IF(AND('Ingreso tabla'!K782="",'Ingreso tabla'!J782&lt;&gt;""),"&lt;/tr&gt;",""))</f>
        <v>&lt;/tr&gt;</v>
      </c>
      <c r="L782" t="str">
        <f>IF(AND('Ingreso tabla'!L782&lt;&gt;"",'Ingreso tabla'!K782&lt;&gt;""),"&lt;td&gt;" &amp; 'Ingreso tabla'!L782 &amp; "&lt;/td&gt;",IF(AND('Ingreso tabla'!L782="",'Ingreso tabla'!K782&lt;&gt;""),"&lt;/tr&gt;",""))</f>
        <v/>
      </c>
      <c r="M782" t="str">
        <f>IF(AND('Ingreso tabla'!M782&lt;&gt;"",'Ingreso tabla'!L782&lt;&gt;""),"&lt;td&gt;" &amp; 'Ingreso tabla'!M782 &amp; "&lt;/td&gt;",IF(AND('Ingreso tabla'!M782="",'Ingreso tabla'!L782&lt;&gt;""),"&lt;/tr&gt;",""))</f>
        <v/>
      </c>
      <c r="N782" t="str">
        <f>IF(AND('Ingreso tabla'!N782&lt;&gt;"",'Ingreso tabla'!M782&lt;&gt;""),"&lt;td&gt;" &amp; 'Ingreso tabla'!N782 &amp; "&lt;/td&gt;",IF(AND('Ingreso tabla'!N782="",'Ingreso tabla'!M782&lt;&gt;""),"&lt;/tr&gt;",""))</f>
        <v/>
      </c>
      <c r="O782" t="str">
        <f>IF(AND('Ingreso tabla'!O782&lt;&gt;"",'Ingreso tabla'!N782&lt;&gt;""),"&lt;td&gt;" &amp; 'Ingreso tabla'!O782 &amp; "&lt;/td&gt;",IF(AND('Ingreso tabla'!O782="",'Ingreso tabla'!N782&lt;&gt;""),"&lt;/tr&gt;",""))</f>
        <v/>
      </c>
      <c r="P782" t="str">
        <f>IF(AND('Ingreso tabla'!P782&lt;&gt;"",'Ingreso tabla'!O782&lt;&gt;""),"&lt;td&gt;" &amp; 'Ingreso tabla'!P782 &amp; "&lt;/td&gt;",IF(AND('Ingreso tabla'!P782="",'Ingreso tabla'!O782&lt;&gt;""),"&lt;/tr&gt;",""))</f>
        <v/>
      </c>
      <c r="Q782" t="str">
        <f>IF(AND('Ingreso tabla'!Q782&lt;&gt;"",'Ingreso tabla'!P782&lt;&gt;""),"&lt;td&gt;" &amp; 'Ingreso tabla'!Q782 &amp; "&lt;/td&gt;",IF(AND('Ingreso tabla'!Q782="",'Ingreso tabla'!P782&lt;&gt;""),"&lt;/tr&gt;",""))</f>
        <v/>
      </c>
      <c r="R782" t="str">
        <f>IF(AND('Ingreso tabla'!R782&lt;&gt;"",'Ingreso tabla'!Q782&lt;&gt;""),"&lt;td&gt;" &amp; 'Ingreso tabla'!R782 &amp; "&lt;/td&gt;",IF(AND('Ingreso tabla'!R782="",'Ingreso tabla'!Q782&lt;&gt;""),"&lt;/tr&gt;",""))</f>
        <v/>
      </c>
      <c r="S782" t="str">
        <f>IF(AND('Ingreso tabla'!S782&lt;&gt;"",'Ingreso tabla'!R782&lt;&gt;""),"&lt;td&gt;" &amp; 'Ingreso tabla'!S782 &amp; "&lt;/td&gt;",IF(AND('Ingreso tabla'!S782="",'Ingreso tabla'!R782&lt;&gt;""),"&lt;/tr&gt;",""))</f>
        <v/>
      </c>
      <c r="T782" t="str">
        <f>IF(AND('Ingreso tabla'!T782&lt;&gt;"",'Ingreso tabla'!S782&lt;&gt;""),"&lt;td&gt;" &amp; 'Ingreso tabla'!T782 &amp; "&lt;/td&gt;",IF(AND('Ingreso tabla'!T782="",'Ingreso tabla'!S782&lt;&gt;""),"&lt;/tr&gt;",""))</f>
        <v/>
      </c>
      <c r="U782" t="str">
        <f>IF(AND('Ingreso tabla'!U782&lt;&gt;"",'Ingreso tabla'!T782&lt;&gt;""),"&lt;td&gt;" &amp; 'Ingreso tabla'!U782 &amp; "&lt;/td&gt;",IF(AND('Ingreso tabla'!U782="",'Ingreso tabla'!T782&lt;&gt;""),"&lt;/tr&gt;",""))</f>
        <v/>
      </c>
      <c r="V782" t="str">
        <f>IF(AND('Ingreso tabla'!V782&lt;&gt;"",'Ingreso tabla'!U782&lt;&gt;""),"&lt;td&gt;" &amp; 'Ingreso tabla'!V782 &amp; "&lt;/td&gt;",IF(AND('Ingreso tabla'!V782="",'Ingreso tabla'!U782&lt;&gt;""),"&lt;/tr&gt;",""))</f>
        <v/>
      </c>
      <c r="W782" t="str">
        <f>IF(AND('Ingreso tabla'!W782&lt;&gt;"",'Ingreso tabla'!V782&lt;&gt;""),"&lt;td&gt;" &amp; 'Ingreso tabla'!W782 &amp; "&lt;/td&gt;",IF(AND('Ingreso tabla'!W782="",'Ingreso tabla'!V782&lt;&gt;""),"&lt;/tr&gt;",""))</f>
        <v/>
      </c>
      <c r="X782" t="str">
        <f>IF(AND('Ingreso tabla'!X782&lt;&gt;"",'Ingreso tabla'!W782&lt;&gt;""),"&lt;td&gt;" &amp; 'Ingreso tabla'!X782 &amp; "&lt;/td&gt;",IF(AND('Ingreso tabla'!X782="",'Ingreso tabla'!W782&lt;&gt;""),"&lt;/tr&gt;",""))</f>
        <v/>
      </c>
      <c r="Y782" t="str">
        <f>IF(AND('Ingreso tabla'!Y782&lt;&gt;"",'Ingreso tabla'!X782&lt;&gt;""),"&lt;td&gt;" &amp; 'Ingreso tabla'!Y782 &amp; "&lt;/td&gt;",IF(AND('Ingreso tabla'!Y782="",'Ingreso tabla'!X782&lt;&gt;""),"&lt;/tr&gt;",""))</f>
        <v/>
      </c>
      <c r="Z782" t="str">
        <f>IF(AND('Ingreso tabla'!Z782&lt;&gt;"",'Ingreso tabla'!Y782&lt;&gt;""),"&lt;td&gt;" &amp; 'Ingreso tabla'!Z782 &amp; "&lt;/td&gt;",IF(AND('Ingreso tabla'!Z782="",'Ingreso tabla'!Y782&lt;&gt;""),"&lt;/tr&gt;",""))</f>
        <v/>
      </c>
    </row>
    <row r="783" spans="1:26" x14ac:dyDescent="0.3">
      <c r="A783" t="str">
        <f>IF(AND('Ingreso tabla'!A783&lt;&gt;"",'Ingreso tabla'!A782&lt;&gt;""),"&lt;tr&gt;&lt;td&gt;" &amp; 'Ingreso tabla'!A783 &amp; "&lt;/td&gt;",IF(AND('Ingreso tabla'!A783="",'Ingreso tabla'!A782&lt;&gt;""),"&lt;/tbody&gt;&lt;/table&gt;",""))</f>
        <v>&lt;tr&gt;&lt;td&gt;15&lt;/td&gt;</v>
      </c>
      <c r="B783" t="str">
        <f>IF(AND('Ingreso tabla'!B783&lt;&gt;"",'Ingreso tabla'!A783&lt;&gt;""),"&lt;td&gt;" &amp; 'Ingreso tabla'!B783 &amp; "&lt;/td&gt;",IF(AND('Ingreso tabla'!B783="",'Ingreso tabla'!A783&lt;&gt;""),"&lt;/tr&gt;",""))</f>
        <v>&lt;td&gt;2021&lt;/td&gt;</v>
      </c>
      <c r="C783" t="str">
        <f>IF(AND('Ingreso tabla'!C783&lt;&gt;"",'Ingreso tabla'!B783&lt;&gt;""),"&lt;td&gt;" &amp; 'Ingreso tabla'!C783 &amp; "&lt;/td&gt;",IF(AND('Ingreso tabla'!C783="",'Ingreso tabla'!B783&lt;&gt;""),"&lt;/tr&gt;",""))</f>
        <v>&lt;td&gt;5&lt;/td&gt;</v>
      </c>
      <c r="D783" t="str">
        <f>IF(AND('Ingreso tabla'!D783&lt;&gt;"",'Ingreso tabla'!C783&lt;&gt;""),"&lt;td&gt;" &amp; 'Ingreso tabla'!D783 &amp; "&lt;/td&gt;",IF(AND('Ingreso tabla'!D783="",'Ingreso tabla'!C783&lt;&gt;""),"&lt;/tr&gt;",""))</f>
        <v>&lt;td&gt;ORINA COMPLETA&lt;/td&gt;</v>
      </c>
      <c r="E783" t="str">
        <f>IF(AND('Ingreso tabla'!E783&lt;&gt;"",'Ingreso tabla'!D783&lt;&gt;""),"&lt;td&gt;" &amp; 'Ingreso tabla'!E783 &amp; "&lt;/td&gt;",IF(AND('Ingreso tabla'!E783="",'Ingreso tabla'!D783&lt;&gt;""),"&lt;/tr&gt;",""))</f>
        <v>&lt;td&gt;LEUCOCITOS&lt;/td&gt;</v>
      </c>
      <c r="F783" t="str">
        <f>IF(AND('Ingreso tabla'!F783&lt;&gt;"",'Ingreso tabla'!E783&lt;&gt;""),"&lt;td&gt;" &amp; 'Ingreso tabla'!F783 &amp; "&lt;/td&gt;",IF(AND('Ingreso tabla'!F783="",'Ingreso tabla'!E783&lt;&gt;""),"&lt;/tr&gt;",""))</f>
        <v>&lt;td&gt;NEGATIVO&lt;/td&gt;</v>
      </c>
      <c r="G783" t="str">
        <f>IF(AND('Ingreso tabla'!G783&lt;&gt;"",'Ingreso tabla'!F783&lt;&gt;""),"&lt;td&gt;" &amp; 'Ingreso tabla'!G783 &amp; "&lt;/td&gt;",IF(AND('Ingreso tabla'!G783="",'Ingreso tabla'!F783&lt;&gt;""),"&lt;/tr&gt;",""))</f>
        <v>&lt;td&gt;NEGATIVO&lt;/td&gt;</v>
      </c>
      <c r="H783" t="str">
        <f>IF(AND('Ingreso tabla'!H783&lt;&gt;"",'Ingreso tabla'!G783&lt;&gt;""),"&lt;td&gt;" &amp; 'Ingreso tabla'!H783 &amp; "&lt;/td&gt;",IF(AND('Ingreso tabla'!H783="",'Ingreso tabla'!G783&lt;&gt;""),"&lt;/tr&gt;",""))</f>
        <v>&lt;td&gt;NEGATIVO&lt;/td&gt;</v>
      </c>
      <c r="I783" t="str">
        <f>IF(AND('Ingreso tabla'!I783&lt;&gt;"",'Ingreso tabla'!H783&lt;&gt;""),"&lt;td&gt;" &amp; 'Ingreso tabla'!I783 &amp; "&lt;/td&gt;",IF(AND('Ingreso tabla'!I783="",'Ingreso tabla'!H783&lt;&gt;""),"&lt;/tr&gt;",""))</f>
        <v>&lt;td&gt;NORMAL&lt;/td&gt;</v>
      </c>
      <c r="J783" t="str">
        <f>IF(AND('Ingreso tabla'!J783&lt;&gt;"",'Ingreso tabla'!I783&lt;&gt;""),"&lt;td&gt;" &amp; 'Ingreso tabla'!J783 &amp; "&lt;/td&gt;",IF(AND('Ingreso tabla'!J783="",'Ingreso tabla'!I783&lt;&gt;""),"&lt;/tr&gt;",""))</f>
        <v>&lt;td&gt;SIN OBSERVACION&lt;/td&gt;</v>
      </c>
      <c r="K783" t="str">
        <f>IF(AND('Ingreso tabla'!K783&lt;&gt;"",'Ingreso tabla'!J783&lt;&gt;""),"&lt;td&gt;" &amp; 'Ingreso tabla'!K783 &amp; "&lt;/td&gt;",IF(AND('Ingreso tabla'!K783="",'Ingreso tabla'!J783&lt;&gt;""),"&lt;/tr&gt;",""))</f>
        <v>&lt;/tr&gt;</v>
      </c>
      <c r="L783" t="str">
        <f>IF(AND('Ingreso tabla'!L783&lt;&gt;"",'Ingreso tabla'!K783&lt;&gt;""),"&lt;td&gt;" &amp; 'Ingreso tabla'!L783 &amp; "&lt;/td&gt;",IF(AND('Ingreso tabla'!L783="",'Ingreso tabla'!K783&lt;&gt;""),"&lt;/tr&gt;",""))</f>
        <v/>
      </c>
      <c r="M783" t="str">
        <f>IF(AND('Ingreso tabla'!M783&lt;&gt;"",'Ingreso tabla'!L783&lt;&gt;""),"&lt;td&gt;" &amp; 'Ingreso tabla'!M783 &amp; "&lt;/td&gt;",IF(AND('Ingreso tabla'!M783="",'Ingreso tabla'!L783&lt;&gt;""),"&lt;/tr&gt;",""))</f>
        <v/>
      </c>
      <c r="N783" t="str">
        <f>IF(AND('Ingreso tabla'!N783&lt;&gt;"",'Ingreso tabla'!M783&lt;&gt;""),"&lt;td&gt;" &amp; 'Ingreso tabla'!N783 &amp; "&lt;/td&gt;",IF(AND('Ingreso tabla'!N783="",'Ingreso tabla'!M783&lt;&gt;""),"&lt;/tr&gt;",""))</f>
        <v/>
      </c>
      <c r="O783" t="str">
        <f>IF(AND('Ingreso tabla'!O783&lt;&gt;"",'Ingreso tabla'!N783&lt;&gt;""),"&lt;td&gt;" &amp; 'Ingreso tabla'!O783 &amp; "&lt;/td&gt;",IF(AND('Ingreso tabla'!O783="",'Ingreso tabla'!N783&lt;&gt;""),"&lt;/tr&gt;",""))</f>
        <v/>
      </c>
      <c r="P783" t="str">
        <f>IF(AND('Ingreso tabla'!P783&lt;&gt;"",'Ingreso tabla'!O783&lt;&gt;""),"&lt;td&gt;" &amp; 'Ingreso tabla'!P783 &amp; "&lt;/td&gt;",IF(AND('Ingreso tabla'!P783="",'Ingreso tabla'!O783&lt;&gt;""),"&lt;/tr&gt;",""))</f>
        <v/>
      </c>
      <c r="Q783" t="str">
        <f>IF(AND('Ingreso tabla'!Q783&lt;&gt;"",'Ingreso tabla'!P783&lt;&gt;""),"&lt;td&gt;" &amp; 'Ingreso tabla'!Q783 &amp; "&lt;/td&gt;",IF(AND('Ingreso tabla'!Q783="",'Ingreso tabla'!P783&lt;&gt;""),"&lt;/tr&gt;",""))</f>
        <v/>
      </c>
      <c r="R783" t="str">
        <f>IF(AND('Ingreso tabla'!R783&lt;&gt;"",'Ingreso tabla'!Q783&lt;&gt;""),"&lt;td&gt;" &amp; 'Ingreso tabla'!R783 &amp; "&lt;/td&gt;",IF(AND('Ingreso tabla'!R783="",'Ingreso tabla'!Q783&lt;&gt;""),"&lt;/tr&gt;",""))</f>
        <v/>
      </c>
      <c r="S783" t="str">
        <f>IF(AND('Ingreso tabla'!S783&lt;&gt;"",'Ingreso tabla'!R783&lt;&gt;""),"&lt;td&gt;" &amp; 'Ingreso tabla'!S783 &amp; "&lt;/td&gt;",IF(AND('Ingreso tabla'!S783="",'Ingreso tabla'!R783&lt;&gt;""),"&lt;/tr&gt;",""))</f>
        <v/>
      </c>
      <c r="T783" t="str">
        <f>IF(AND('Ingreso tabla'!T783&lt;&gt;"",'Ingreso tabla'!S783&lt;&gt;""),"&lt;td&gt;" &amp; 'Ingreso tabla'!T783 &amp; "&lt;/td&gt;",IF(AND('Ingreso tabla'!T783="",'Ingreso tabla'!S783&lt;&gt;""),"&lt;/tr&gt;",""))</f>
        <v/>
      </c>
      <c r="U783" t="str">
        <f>IF(AND('Ingreso tabla'!U783&lt;&gt;"",'Ingreso tabla'!T783&lt;&gt;""),"&lt;td&gt;" &amp; 'Ingreso tabla'!U783 &amp; "&lt;/td&gt;",IF(AND('Ingreso tabla'!U783="",'Ingreso tabla'!T783&lt;&gt;""),"&lt;/tr&gt;",""))</f>
        <v/>
      </c>
      <c r="V783" t="str">
        <f>IF(AND('Ingreso tabla'!V783&lt;&gt;"",'Ingreso tabla'!U783&lt;&gt;""),"&lt;td&gt;" &amp; 'Ingreso tabla'!V783 &amp; "&lt;/td&gt;",IF(AND('Ingreso tabla'!V783="",'Ingreso tabla'!U783&lt;&gt;""),"&lt;/tr&gt;",""))</f>
        <v/>
      </c>
      <c r="W783" t="str">
        <f>IF(AND('Ingreso tabla'!W783&lt;&gt;"",'Ingreso tabla'!V783&lt;&gt;""),"&lt;td&gt;" &amp; 'Ingreso tabla'!W783 &amp; "&lt;/td&gt;",IF(AND('Ingreso tabla'!W783="",'Ingreso tabla'!V783&lt;&gt;""),"&lt;/tr&gt;",""))</f>
        <v/>
      </c>
      <c r="X783" t="str">
        <f>IF(AND('Ingreso tabla'!X783&lt;&gt;"",'Ingreso tabla'!W783&lt;&gt;""),"&lt;td&gt;" &amp; 'Ingreso tabla'!X783 &amp; "&lt;/td&gt;",IF(AND('Ingreso tabla'!X783="",'Ingreso tabla'!W783&lt;&gt;""),"&lt;/tr&gt;",""))</f>
        <v/>
      </c>
      <c r="Y783" t="str">
        <f>IF(AND('Ingreso tabla'!Y783&lt;&gt;"",'Ingreso tabla'!X783&lt;&gt;""),"&lt;td&gt;" &amp; 'Ingreso tabla'!Y783 &amp; "&lt;/td&gt;",IF(AND('Ingreso tabla'!Y783="",'Ingreso tabla'!X783&lt;&gt;""),"&lt;/tr&gt;",""))</f>
        <v/>
      </c>
      <c r="Z783" t="str">
        <f>IF(AND('Ingreso tabla'!Z783&lt;&gt;"",'Ingreso tabla'!Y783&lt;&gt;""),"&lt;td&gt;" &amp; 'Ingreso tabla'!Z783 &amp; "&lt;/td&gt;",IF(AND('Ingreso tabla'!Z783="",'Ingreso tabla'!Y783&lt;&gt;""),"&lt;/tr&gt;",""))</f>
        <v/>
      </c>
    </row>
    <row r="784" spans="1:26" x14ac:dyDescent="0.3">
      <c r="A784" t="str">
        <f>IF(AND('Ingreso tabla'!A784&lt;&gt;"",'Ingreso tabla'!A783&lt;&gt;""),"&lt;tr&gt;&lt;td&gt;" &amp; 'Ingreso tabla'!A784 &amp; "&lt;/td&gt;",IF(AND('Ingreso tabla'!A784="",'Ingreso tabla'!A783&lt;&gt;""),"&lt;/tbody&gt;&lt;/table&gt;",""))</f>
        <v>&lt;tr&gt;&lt;td&gt;15&lt;/td&gt;</v>
      </c>
      <c r="B784" t="str">
        <f>IF(AND('Ingreso tabla'!B784&lt;&gt;"",'Ingreso tabla'!A784&lt;&gt;""),"&lt;td&gt;" &amp; 'Ingreso tabla'!B784 &amp; "&lt;/td&gt;",IF(AND('Ingreso tabla'!B784="",'Ingreso tabla'!A784&lt;&gt;""),"&lt;/tr&gt;",""))</f>
        <v>&lt;td&gt;2021&lt;/td&gt;</v>
      </c>
      <c r="C784" t="str">
        <f>IF(AND('Ingreso tabla'!C784&lt;&gt;"",'Ingreso tabla'!B784&lt;&gt;""),"&lt;td&gt;" &amp; 'Ingreso tabla'!C784 &amp; "&lt;/td&gt;",IF(AND('Ingreso tabla'!C784="",'Ingreso tabla'!B784&lt;&gt;""),"&lt;/tr&gt;",""))</f>
        <v>&lt;td&gt;5&lt;/td&gt;</v>
      </c>
      <c r="D784" t="str">
        <f>IF(AND('Ingreso tabla'!D784&lt;&gt;"",'Ingreso tabla'!C784&lt;&gt;""),"&lt;td&gt;" &amp; 'Ingreso tabla'!D784 &amp; "&lt;/td&gt;",IF(AND('Ingreso tabla'!D784="",'Ingreso tabla'!C784&lt;&gt;""),"&lt;/tr&gt;",""))</f>
        <v>&lt;td&gt;ORINA COMPLETA&lt;/td&gt;</v>
      </c>
      <c r="E784" t="str">
        <f>IF(AND('Ingreso tabla'!E784&lt;&gt;"",'Ingreso tabla'!D784&lt;&gt;""),"&lt;td&gt;" &amp; 'Ingreso tabla'!E784 &amp; "&lt;/td&gt;",IF(AND('Ingreso tabla'!E784="",'Ingreso tabla'!D784&lt;&gt;""),"&lt;/tr&gt;",""))</f>
        <v>&lt;td&gt;HEMATIES&lt;/td&gt;</v>
      </c>
      <c r="F784" t="str">
        <f>IF(AND('Ingreso tabla'!F784&lt;&gt;"",'Ingreso tabla'!E784&lt;&gt;""),"&lt;td&gt;" &amp; 'Ingreso tabla'!F784 &amp; "&lt;/td&gt;",IF(AND('Ingreso tabla'!F784="",'Ingreso tabla'!E784&lt;&gt;""),"&lt;/tr&gt;",""))</f>
        <v>&lt;td&gt;(VER OBSERVACION)&lt;/td&gt;</v>
      </c>
      <c r="G784" t="str">
        <f>IF(AND('Ingreso tabla'!G784&lt;&gt;"",'Ingreso tabla'!F784&lt;&gt;""),"&lt;td&gt;" &amp; 'Ingreso tabla'!G784 &amp; "&lt;/td&gt;",IF(AND('Ingreso tabla'!G784="",'Ingreso tabla'!F784&lt;&gt;""),"&lt;/tr&gt;",""))</f>
        <v>&lt;td&gt;(VER OBSERVACION)&lt;/td&gt;</v>
      </c>
      <c r="H784" t="str">
        <f>IF(AND('Ingreso tabla'!H784&lt;&gt;"",'Ingreso tabla'!G784&lt;&gt;""),"&lt;td&gt;" &amp; 'Ingreso tabla'!H784 &amp; "&lt;/td&gt;",IF(AND('Ingreso tabla'!H784="",'Ingreso tabla'!G784&lt;&gt;""),"&lt;/tr&gt;",""))</f>
        <v>&lt;td&gt;(VER OBSERVACION)&lt;/td&gt;</v>
      </c>
      <c r="I784" t="str">
        <f>IF(AND('Ingreso tabla'!I784&lt;&gt;"",'Ingreso tabla'!H784&lt;&gt;""),"&lt;td&gt;" &amp; 'Ingreso tabla'!I784 &amp; "&lt;/td&gt;",IF(AND('Ingreso tabla'!I784="",'Ingreso tabla'!H784&lt;&gt;""),"&lt;/tr&gt;",""))</f>
        <v>&lt;td&gt;NORMAL&lt;/td&gt;</v>
      </c>
      <c r="J784" t="str">
        <f>IF(AND('Ingreso tabla'!J784&lt;&gt;"",'Ingreso tabla'!I784&lt;&gt;""),"&lt;td&gt;" &amp; 'Ingreso tabla'!J784 &amp; "&lt;/td&gt;",IF(AND('Ingreso tabla'!J784="",'Ingreso tabla'!I784&lt;&gt;""),"&lt;/tr&gt;",""))</f>
        <v>&lt;td&gt;1&lt;/td&gt;</v>
      </c>
      <c r="K784" t="str">
        <f>IF(AND('Ingreso tabla'!K784&lt;&gt;"",'Ingreso tabla'!J784&lt;&gt;""),"&lt;td&gt;" &amp; 'Ingreso tabla'!K784 &amp; "&lt;/td&gt;",IF(AND('Ingreso tabla'!K784="",'Ingreso tabla'!J784&lt;&gt;""),"&lt;/tr&gt;",""))</f>
        <v>&lt;/tr&gt;</v>
      </c>
      <c r="L784" t="str">
        <f>IF(AND('Ingreso tabla'!L784&lt;&gt;"",'Ingreso tabla'!K784&lt;&gt;""),"&lt;td&gt;" &amp; 'Ingreso tabla'!L784 &amp; "&lt;/td&gt;",IF(AND('Ingreso tabla'!L784="",'Ingreso tabla'!K784&lt;&gt;""),"&lt;/tr&gt;",""))</f>
        <v/>
      </c>
      <c r="M784" t="str">
        <f>IF(AND('Ingreso tabla'!M784&lt;&gt;"",'Ingreso tabla'!L784&lt;&gt;""),"&lt;td&gt;" &amp; 'Ingreso tabla'!M784 &amp; "&lt;/td&gt;",IF(AND('Ingreso tabla'!M784="",'Ingreso tabla'!L784&lt;&gt;""),"&lt;/tr&gt;",""))</f>
        <v/>
      </c>
      <c r="N784" t="str">
        <f>IF(AND('Ingreso tabla'!N784&lt;&gt;"",'Ingreso tabla'!M784&lt;&gt;""),"&lt;td&gt;" &amp; 'Ingreso tabla'!N784 &amp; "&lt;/td&gt;",IF(AND('Ingreso tabla'!N784="",'Ingreso tabla'!M784&lt;&gt;""),"&lt;/tr&gt;",""))</f>
        <v/>
      </c>
      <c r="O784" t="str">
        <f>IF(AND('Ingreso tabla'!O784&lt;&gt;"",'Ingreso tabla'!N784&lt;&gt;""),"&lt;td&gt;" &amp; 'Ingreso tabla'!O784 &amp; "&lt;/td&gt;",IF(AND('Ingreso tabla'!O784="",'Ingreso tabla'!N784&lt;&gt;""),"&lt;/tr&gt;",""))</f>
        <v/>
      </c>
      <c r="P784" t="str">
        <f>IF(AND('Ingreso tabla'!P784&lt;&gt;"",'Ingreso tabla'!O784&lt;&gt;""),"&lt;td&gt;" &amp; 'Ingreso tabla'!P784 &amp; "&lt;/td&gt;",IF(AND('Ingreso tabla'!P784="",'Ingreso tabla'!O784&lt;&gt;""),"&lt;/tr&gt;",""))</f>
        <v/>
      </c>
      <c r="Q784" t="str">
        <f>IF(AND('Ingreso tabla'!Q784&lt;&gt;"",'Ingreso tabla'!P784&lt;&gt;""),"&lt;td&gt;" &amp; 'Ingreso tabla'!Q784 &amp; "&lt;/td&gt;",IF(AND('Ingreso tabla'!Q784="",'Ingreso tabla'!P784&lt;&gt;""),"&lt;/tr&gt;",""))</f>
        <v/>
      </c>
      <c r="R784" t="str">
        <f>IF(AND('Ingreso tabla'!R784&lt;&gt;"",'Ingreso tabla'!Q784&lt;&gt;""),"&lt;td&gt;" &amp; 'Ingreso tabla'!R784 &amp; "&lt;/td&gt;",IF(AND('Ingreso tabla'!R784="",'Ingreso tabla'!Q784&lt;&gt;""),"&lt;/tr&gt;",""))</f>
        <v/>
      </c>
      <c r="S784" t="str">
        <f>IF(AND('Ingreso tabla'!S784&lt;&gt;"",'Ingreso tabla'!R784&lt;&gt;""),"&lt;td&gt;" &amp; 'Ingreso tabla'!S784 &amp; "&lt;/td&gt;",IF(AND('Ingreso tabla'!S784="",'Ingreso tabla'!R784&lt;&gt;""),"&lt;/tr&gt;",""))</f>
        <v/>
      </c>
      <c r="T784" t="str">
        <f>IF(AND('Ingreso tabla'!T784&lt;&gt;"",'Ingreso tabla'!S784&lt;&gt;""),"&lt;td&gt;" &amp; 'Ingreso tabla'!T784 &amp; "&lt;/td&gt;",IF(AND('Ingreso tabla'!T784="",'Ingreso tabla'!S784&lt;&gt;""),"&lt;/tr&gt;",""))</f>
        <v/>
      </c>
      <c r="U784" t="str">
        <f>IF(AND('Ingreso tabla'!U784&lt;&gt;"",'Ingreso tabla'!T784&lt;&gt;""),"&lt;td&gt;" &amp; 'Ingreso tabla'!U784 &amp; "&lt;/td&gt;",IF(AND('Ingreso tabla'!U784="",'Ingreso tabla'!T784&lt;&gt;""),"&lt;/tr&gt;",""))</f>
        <v/>
      </c>
      <c r="V784" t="str">
        <f>IF(AND('Ingreso tabla'!V784&lt;&gt;"",'Ingreso tabla'!U784&lt;&gt;""),"&lt;td&gt;" &amp; 'Ingreso tabla'!V784 &amp; "&lt;/td&gt;",IF(AND('Ingreso tabla'!V784="",'Ingreso tabla'!U784&lt;&gt;""),"&lt;/tr&gt;",""))</f>
        <v/>
      </c>
      <c r="W784" t="str">
        <f>IF(AND('Ingreso tabla'!W784&lt;&gt;"",'Ingreso tabla'!V784&lt;&gt;""),"&lt;td&gt;" &amp; 'Ingreso tabla'!W784 &amp; "&lt;/td&gt;",IF(AND('Ingreso tabla'!W784="",'Ingreso tabla'!V784&lt;&gt;""),"&lt;/tr&gt;",""))</f>
        <v/>
      </c>
      <c r="X784" t="str">
        <f>IF(AND('Ingreso tabla'!X784&lt;&gt;"",'Ingreso tabla'!W784&lt;&gt;""),"&lt;td&gt;" &amp; 'Ingreso tabla'!X784 &amp; "&lt;/td&gt;",IF(AND('Ingreso tabla'!X784="",'Ingreso tabla'!W784&lt;&gt;""),"&lt;/tr&gt;",""))</f>
        <v/>
      </c>
      <c r="Y784" t="str">
        <f>IF(AND('Ingreso tabla'!Y784&lt;&gt;"",'Ingreso tabla'!X784&lt;&gt;""),"&lt;td&gt;" &amp; 'Ingreso tabla'!Y784 &amp; "&lt;/td&gt;",IF(AND('Ingreso tabla'!Y784="",'Ingreso tabla'!X784&lt;&gt;""),"&lt;/tr&gt;",""))</f>
        <v/>
      </c>
      <c r="Z784" t="str">
        <f>IF(AND('Ingreso tabla'!Z784&lt;&gt;"",'Ingreso tabla'!Y784&lt;&gt;""),"&lt;td&gt;" &amp; 'Ingreso tabla'!Z784 &amp; "&lt;/td&gt;",IF(AND('Ingreso tabla'!Z784="",'Ingreso tabla'!Y784&lt;&gt;""),"&lt;/tr&gt;",""))</f>
        <v/>
      </c>
    </row>
    <row r="785" spans="1:26" x14ac:dyDescent="0.3">
      <c r="A785" t="str">
        <f>IF(AND('Ingreso tabla'!A785&lt;&gt;"",'Ingreso tabla'!A784&lt;&gt;""),"&lt;tr&gt;&lt;td&gt;" &amp; 'Ingreso tabla'!A785 &amp; "&lt;/td&gt;",IF(AND('Ingreso tabla'!A785="",'Ingreso tabla'!A784&lt;&gt;""),"&lt;/tbody&gt;&lt;/table&gt;",""))</f>
        <v>&lt;tr&gt;&lt;td&gt;15&lt;/td&gt;</v>
      </c>
      <c r="B785" t="str">
        <f>IF(AND('Ingreso tabla'!B785&lt;&gt;"",'Ingreso tabla'!A785&lt;&gt;""),"&lt;td&gt;" &amp; 'Ingreso tabla'!B785 &amp; "&lt;/td&gt;",IF(AND('Ingreso tabla'!B785="",'Ingreso tabla'!A785&lt;&gt;""),"&lt;/tr&gt;",""))</f>
        <v>&lt;td&gt;2021&lt;/td&gt;</v>
      </c>
      <c r="C785" t="str">
        <f>IF(AND('Ingreso tabla'!C785&lt;&gt;"",'Ingreso tabla'!B785&lt;&gt;""),"&lt;td&gt;" &amp; 'Ingreso tabla'!C785 &amp; "&lt;/td&gt;",IF(AND('Ingreso tabla'!C785="",'Ingreso tabla'!B785&lt;&gt;""),"&lt;/tr&gt;",""))</f>
        <v>&lt;td&gt;5&lt;/td&gt;</v>
      </c>
      <c r="D785" t="str">
        <f>IF(AND('Ingreso tabla'!D785&lt;&gt;"",'Ingreso tabla'!C785&lt;&gt;""),"&lt;td&gt;" &amp; 'Ingreso tabla'!D785 &amp; "&lt;/td&gt;",IF(AND('Ingreso tabla'!D785="",'Ingreso tabla'!C785&lt;&gt;""),"&lt;/tr&gt;",""))</f>
        <v>&lt;td&gt;ORINA COMPLETA&lt;/td&gt;</v>
      </c>
      <c r="E785" t="str">
        <f>IF(AND('Ingreso tabla'!E785&lt;&gt;"",'Ingreso tabla'!D785&lt;&gt;""),"&lt;td&gt;" &amp; 'Ingreso tabla'!E785 &amp; "&lt;/td&gt;",IF(AND('Ingreso tabla'!E785="",'Ingreso tabla'!D785&lt;&gt;""),"&lt;/tr&gt;",""))</f>
        <v>&lt;td&gt;PROTEINURIA AISLADA&lt;/td&gt;</v>
      </c>
      <c r="F785" t="str">
        <f>IF(AND('Ingreso tabla'!F785&lt;&gt;"",'Ingreso tabla'!E785&lt;&gt;""),"&lt;td&gt;" &amp; 'Ingreso tabla'!F785 &amp; "&lt;/td&gt;",IF(AND('Ingreso tabla'!F785="",'Ingreso tabla'!E785&lt;&gt;""),"&lt;/tr&gt;",""))</f>
        <v>&lt;td&gt;6,8&lt;/td&gt;</v>
      </c>
      <c r="G785" t="str">
        <f>IF(AND('Ingreso tabla'!G785&lt;&gt;"",'Ingreso tabla'!F785&lt;&gt;""),"&lt;td&gt;" &amp; 'Ingreso tabla'!G785 &amp; "&lt;/td&gt;",IF(AND('Ingreso tabla'!G785="",'Ingreso tabla'!F785&lt;&gt;""),"&lt;/tr&gt;",""))</f>
        <v>&lt;td&gt;1&lt;/td&gt;</v>
      </c>
      <c r="H785" t="str">
        <f>IF(AND('Ingreso tabla'!H785&lt;&gt;"",'Ingreso tabla'!G785&lt;&gt;""),"&lt;td&gt;" &amp; 'Ingreso tabla'!H785 &amp; "&lt;/td&gt;",IF(AND('Ingreso tabla'!H785="",'Ingreso tabla'!G785&lt;&gt;""),"&lt;/tr&gt;",""))</f>
        <v>&lt;td&gt;14&lt;/td&gt;</v>
      </c>
      <c r="I785" t="str">
        <f>IF(AND('Ingreso tabla'!I785&lt;&gt;"",'Ingreso tabla'!H785&lt;&gt;""),"&lt;td&gt;" &amp; 'Ingreso tabla'!I785 &amp; "&lt;/td&gt;",IF(AND('Ingreso tabla'!I785="",'Ingreso tabla'!H785&lt;&gt;""),"&lt;/tr&gt;",""))</f>
        <v>&lt;td&gt;NORMAL&lt;/td&gt;</v>
      </c>
      <c r="J785" t="str">
        <f>IF(AND('Ingreso tabla'!J785&lt;&gt;"",'Ingreso tabla'!I785&lt;&gt;""),"&lt;td&gt;" &amp; 'Ingreso tabla'!J785 &amp; "&lt;/td&gt;",IF(AND('Ingreso tabla'!J785="",'Ingreso tabla'!I785&lt;&gt;""),"&lt;/tr&gt;",""))</f>
        <v>&lt;td&gt;SIN OBSERVACION&lt;/td&gt;</v>
      </c>
      <c r="K785" t="str">
        <f>IF(AND('Ingreso tabla'!K785&lt;&gt;"",'Ingreso tabla'!J785&lt;&gt;""),"&lt;td&gt;" &amp; 'Ingreso tabla'!K785 &amp; "&lt;/td&gt;",IF(AND('Ingreso tabla'!K785="",'Ingreso tabla'!J785&lt;&gt;""),"&lt;/tr&gt;",""))</f>
        <v>&lt;/tr&gt;</v>
      </c>
      <c r="L785" t="str">
        <f>IF(AND('Ingreso tabla'!L785&lt;&gt;"",'Ingreso tabla'!K785&lt;&gt;""),"&lt;td&gt;" &amp; 'Ingreso tabla'!L785 &amp; "&lt;/td&gt;",IF(AND('Ingreso tabla'!L785="",'Ingreso tabla'!K785&lt;&gt;""),"&lt;/tr&gt;",""))</f>
        <v/>
      </c>
      <c r="M785" t="str">
        <f>IF(AND('Ingreso tabla'!M785&lt;&gt;"",'Ingreso tabla'!L785&lt;&gt;""),"&lt;td&gt;" &amp; 'Ingreso tabla'!M785 &amp; "&lt;/td&gt;",IF(AND('Ingreso tabla'!M785="",'Ingreso tabla'!L785&lt;&gt;""),"&lt;/tr&gt;",""))</f>
        <v/>
      </c>
      <c r="N785" t="str">
        <f>IF(AND('Ingreso tabla'!N785&lt;&gt;"",'Ingreso tabla'!M785&lt;&gt;""),"&lt;td&gt;" &amp; 'Ingreso tabla'!N785 &amp; "&lt;/td&gt;",IF(AND('Ingreso tabla'!N785="",'Ingreso tabla'!M785&lt;&gt;""),"&lt;/tr&gt;",""))</f>
        <v/>
      </c>
      <c r="O785" t="str">
        <f>IF(AND('Ingreso tabla'!O785&lt;&gt;"",'Ingreso tabla'!N785&lt;&gt;""),"&lt;td&gt;" &amp; 'Ingreso tabla'!O785 &amp; "&lt;/td&gt;",IF(AND('Ingreso tabla'!O785="",'Ingreso tabla'!N785&lt;&gt;""),"&lt;/tr&gt;",""))</f>
        <v/>
      </c>
      <c r="P785" t="str">
        <f>IF(AND('Ingreso tabla'!P785&lt;&gt;"",'Ingreso tabla'!O785&lt;&gt;""),"&lt;td&gt;" &amp; 'Ingreso tabla'!P785 &amp; "&lt;/td&gt;",IF(AND('Ingreso tabla'!P785="",'Ingreso tabla'!O785&lt;&gt;""),"&lt;/tr&gt;",""))</f>
        <v/>
      </c>
      <c r="Q785" t="str">
        <f>IF(AND('Ingreso tabla'!Q785&lt;&gt;"",'Ingreso tabla'!P785&lt;&gt;""),"&lt;td&gt;" &amp; 'Ingreso tabla'!Q785 &amp; "&lt;/td&gt;",IF(AND('Ingreso tabla'!Q785="",'Ingreso tabla'!P785&lt;&gt;""),"&lt;/tr&gt;",""))</f>
        <v/>
      </c>
      <c r="R785" t="str">
        <f>IF(AND('Ingreso tabla'!R785&lt;&gt;"",'Ingreso tabla'!Q785&lt;&gt;""),"&lt;td&gt;" &amp; 'Ingreso tabla'!R785 &amp; "&lt;/td&gt;",IF(AND('Ingreso tabla'!R785="",'Ingreso tabla'!Q785&lt;&gt;""),"&lt;/tr&gt;",""))</f>
        <v/>
      </c>
      <c r="S785" t="str">
        <f>IF(AND('Ingreso tabla'!S785&lt;&gt;"",'Ingreso tabla'!R785&lt;&gt;""),"&lt;td&gt;" &amp; 'Ingreso tabla'!S785 &amp; "&lt;/td&gt;",IF(AND('Ingreso tabla'!S785="",'Ingreso tabla'!R785&lt;&gt;""),"&lt;/tr&gt;",""))</f>
        <v/>
      </c>
      <c r="T785" t="str">
        <f>IF(AND('Ingreso tabla'!T785&lt;&gt;"",'Ingreso tabla'!S785&lt;&gt;""),"&lt;td&gt;" &amp; 'Ingreso tabla'!T785 &amp; "&lt;/td&gt;",IF(AND('Ingreso tabla'!T785="",'Ingreso tabla'!S785&lt;&gt;""),"&lt;/tr&gt;",""))</f>
        <v/>
      </c>
      <c r="U785" t="str">
        <f>IF(AND('Ingreso tabla'!U785&lt;&gt;"",'Ingreso tabla'!T785&lt;&gt;""),"&lt;td&gt;" &amp; 'Ingreso tabla'!U785 &amp; "&lt;/td&gt;",IF(AND('Ingreso tabla'!U785="",'Ingreso tabla'!T785&lt;&gt;""),"&lt;/tr&gt;",""))</f>
        <v/>
      </c>
      <c r="V785" t="str">
        <f>IF(AND('Ingreso tabla'!V785&lt;&gt;"",'Ingreso tabla'!U785&lt;&gt;""),"&lt;td&gt;" &amp; 'Ingreso tabla'!V785 &amp; "&lt;/td&gt;",IF(AND('Ingreso tabla'!V785="",'Ingreso tabla'!U785&lt;&gt;""),"&lt;/tr&gt;",""))</f>
        <v/>
      </c>
      <c r="W785" t="str">
        <f>IF(AND('Ingreso tabla'!W785&lt;&gt;"",'Ingreso tabla'!V785&lt;&gt;""),"&lt;td&gt;" &amp; 'Ingreso tabla'!W785 &amp; "&lt;/td&gt;",IF(AND('Ingreso tabla'!W785="",'Ingreso tabla'!V785&lt;&gt;""),"&lt;/tr&gt;",""))</f>
        <v/>
      </c>
      <c r="X785" t="str">
        <f>IF(AND('Ingreso tabla'!X785&lt;&gt;"",'Ingreso tabla'!W785&lt;&gt;""),"&lt;td&gt;" &amp; 'Ingreso tabla'!X785 &amp; "&lt;/td&gt;",IF(AND('Ingreso tabla'!X785="",'Ingreso tabla'!W785&lt;&gt;""),"&lt;/tr&gt;",""))</f>
        <v/>
      </c>
      <c r="Y785" t="str">
        <f>IF(AND('Ingreso tabla'!Y785&lt;&gt;"",'Ingreso tabla'!X785&lt;&gt;""),"&lt;td&gt;" &amp; 'Ingreso tabla'!Y785 &amp; "&lt;/td&gt;",IF(AND('Ingreso tabla'!Y785="",'Ingreso tabla'!X785&lt;&gt;""),"&lt;/tr&gt;",""))</f>
        <v/>
      </c>
      <c r="Z785" t="str">
        <f>IF(AND('Ingreso tabla'!Z785&lt;&gt;"",'Ingreso tabla'!Y785&lt;&gt;""),"&lt;td&gt;" &amp; 'Ingreso tabla'!Z785 &amp; "&lt;/td&gt;",IF(AND('Ingreso tabla'!Z785="",'Ingreso tabla'!Y785&lt;&gt;""),"&lt;/tr&gt;",""))</f>
        <v/>
      </c>
    </row>
    <row r="786" spans="1:26" x14ac:dyDescent="0.3">
      <c r="A786" t="str">
        <f>IF(AND('Ingreso tabla'!A786&lt;&gt;"",'Ingreso tabla'!A785&lt;&gt;""),"&lt;tr&gt;&lt;td&gt;" &amp; 'Ingreso tabla'!A786 &amp; "&lt;/td&gt;",IF(AND('Ingreso tabla'!A786="",'Ingreso tabla'!A785&lt;&gt;""),"&lt;/tbody&gt;&lt;/table&gt;",""))</f>
        <v>&lt;tr&gt;&lt;td&gt;15&lt;/td&gt;</v>
      </c>
      <c r="B786" t="str">
        <f>IF(AND('Ingreso tabla'!B786&lt;&gt;"",'Ingreso tabla'!A786&lt;&gt;""),"&lt;td&gt;" &amp; 'Ingreso tabla'!B786 &amp; "&lt;/td&gt;",IF(AND('Ingreso tabla'!B786="",'Ingreso tabla'!A786&lt;&gt;""),"&lt;/tr&gt;",""))</f>
        <v>&lt;td&gt;2021&lt;/td&gt;</v>
      </c>
      <c r="C786" t="str">
        <f>IF(AND('Ingreso tabla'!C786&lt;&gt;"",'Ingreso tabla'!B786&lt;&gt;""),"&lt;td&gt;" &amp; 'Ingreso tabla'!C786 &amp; "&lt;/td&gt;",IF(AND('Ingreso tabla'!C786="",'Ingreso tabla'!B786&lt;&gt;""),"&lt;/tr&gt;",""))</f>
        <v>&lt;td&gt;5&lt;/td&gt;</v>
      </c>
      <c r="D786" t="str">
        <f>IF(AND('Ingreso tabla'!D786&lt;&gt;"",'Ingreso tabla'!C786&lt;&gt;""),"&lt;td&gt;" &amp; 'Ingreso tabla'!D786 &amp; "&lt;/td&gt;",IF(AND('Ingreso tabla'!D786="",'Ingreso tabla'!C786&lt;&gt;""),"&lt;/tr&gt;",""))</f>
        <v>&lt;td&gt;ORINA COMPLETA&lt;/td&gt;</v>
      </c>
      <c r="E786" t="str">
        <f>IF(AND('Ingreso tabla'!E786&lt;&gt;"",'Ingreso tabla'!D786&lt;&gt;""),"&lt;td&gt;" &amp; 'Ingreso tabla'!E786 &amp; "&lt;/td&gt;",IF(AND('Ingreso tabla'!E786="",'Ingreso tabla'!D786&lt;&gt;""),"&lt;/tr&gt;",""))</f>
        <v>&lt;td&gt;ALBUMINURIA AISLADA&lt;/td&gt;</v>
      </c>
      <c r="F786" t="str">
        <f>IF(AND('Ingreso tabla'!F786&lt;&gt;"",'Ingreso tabla'!E786&lt;&gt;""),"&lt;td&gt;" &amp; 'Ingreso tabla'!F786 &amp; "&lt;/td&gt;",IF(AND('Ingreso tabla'!F786="",'Ingreso tabla'!E786&lt;&gt;""),"&lt;/tr&gt;",""))</f>
        <v>&lt;td&gt;(VER OBSERVACION)&lt;/td&gt;</v>
      </c>
      <c r="G786" t="str">
        <f>IF(AND('Ingreso tabla'!G786&lt;&gt;"",'Ingreso tabla'!F786&lt;&gt;""),"&lt;td&gt;" &amp; 'Ingreso tabla'!G786 &amp; "&lt;/td&gt;",IF(AND('Ingreso tabla'!G786="",'Ingreso tabla'!F786&lt;&gt;""),"&lt;/tr&gt;",""))</f>
        <v>&lt;td&gt;(VER OBSERVACION)&lt;/td&gt;</v>
      </c>
      <c r="H786" t="str">
        <f>IF(AND('Ingreso tabla'!H786&lt;&gt;"",'Ingreso tabla'!G786&lt;&gt;""),"&lt;td&gt;" &amp; 'Ingreso tabla'!H786 &amp; "&lt;/td&gt;",IF(AND('Ingreso tabla'!H786="",'Ingreso tabla'!G786&lt;&gt;""),"&lt;/tr&gt;",""))</f>
        <v>&lt;td&gt;(VER OBSERVACION)&lt;/td&gt;</v>
      </c>
      <c r="I786" t="str">
        <f>IF(AND('Ingreso tabla'!I786&lt;&gt;"",'Ingreso tabla'!H786&lt;&gt;""),"&lt;td&gt;" &amp; 'Ingreso tabla'!I786 &amp; "&lt;/td&gt;",IF(AND('Ingreso tabla'!I786="",'Ingreso tabla'!H786&lt;&gt;""),"&lt;/tr&gt;",""))</f>
        <v>&lt;td&gt;NORMAL&lt;/td&gt;</v>
      </c>
      <c r="J786" t="str">
        <f>IF(AND('Ingreso tabla'!J786&lt;&gt;"",'Ingreso tabla'!I786&lt;&gt;""),"&lt;td&gt;" &amp; 'Ingreso tabla'!J786 &amp; "&lt;/td&gt;",IF(AND('Ingreso tabla'!J786="",'Ingreso tabla'!I786&lt;&gt;""),"&lt;/tr&gt;",""))</f>
        <v>&lt;td&gt;1&lt;/td&gt;</v>
      </c>
      <c r="K786" t="str">
        <f>IF(AND('Ingreso tabla'!K786&lt;&gt;"",'Ingreso tabla'!J786&lt;&gt;""),"&lt;td&gt;" &amp; 'Ingreso tabla'!K786 &amp; "&lt;/td&gt;",IF(AND('Ingreso tabla'!K786="",'Ingreso tabla'!J786&lt;&gt;""),"&lt;/tr&gt;",""))</f>
        <v>&lt;/tr&gt;</v>
      </c>
      <c r="L786" t="str">
        <f>IF(AND('Ingreso tabla'!L786&lt;&gt;"",'Ingreso tabla'!K786&lt;&gt;""),"&lt;td&gt;" &amp; 'Ingreso tabla'!L786 &amp; "&lt;/td&gt;",IF(AND('Ingreso tabla'!L786="",'Ingreso tabla'!K786&lt;&gt;""),"&lt;/tr&gt;",""))</f>
        <v/>
      </c>
      <c r="M786" t="str">
        <f>IF(AND('Ingreso tabla'!M786&lt;&gt;"",'Ingreso tabla'!L786&lt;&gt;""),"&lt;td&gt;" &amp; 'Ingreso tabla'!M786 &amp; "&lt;/td&gt;",IF(AND('Ingreso tabla'!M786="",'Ingreso tabla'!L786&lt;&gt;""),"&lt;/tr&gt;",""))</f>
        <v/>
      </c>
      <c r="N786" t="str">
        <f>IF(AND('Ingreso tabla'!N786&lt;&gt;"",'Ingreso tabla'!M786&lt;&gt;""),"&lt;td&gt;" &amp; 'Ingreso tabla'!N786 &amp; "&lt;/td&gt;",IF(AND('Ingreso tabla'!N786="",'Ingreso tabla'!M786&lt;&gt;""),"&lt;/tr&gt;",""))</f>
        <v/>
      </c>
      <c r="O786" t="str">
        <f>IF(AND('Ingreso tabla'!O786&lt;&gt;"",'Ingreso tabla'!N786&lt;&gt;""),"&lt;td&gt;" &amp; 'Ingreso tabla'!O786 &amp; "&lt;/td&gt;",IF(AND('Ingreso tabla'!O786="",'Ingreso tabla'!N786&lt;&gt;""),"&lt;/tr&gt;",""))</f>
        <v/>
      </c>
      <c r="P786" t="str">
        <f>IF(AND('Ingreso tabla'!P786&lt;&gt;"",'Ingreso tabla'!O786&lt;&gt;""),"&lt;td&gt;" &amp; 'Ingreso tabla'!P786 &amp; "&lt;/td&gt;",IF(AND('Ingreso tabla'!P786="",'Ingreso tabla'!O786&lt;&gt;""),"&lt;/tr&gt;",""))</f>
        <v/>
      </c>
      <c r="Q786" t="str">
        <f>IF(AND('Ingreso tabla'!Q786&lt;&gt;"",'Ingreso tabla'!P786&lt;&gt;""),"&lt;td&gt;" &amp; 'Ingreso tabla'!Q786 &amp; "&lt;/td&gt;",IF(AND('Ingreso tabla'!Q786="",'Ingreso tabla'!P786&lt;&gt;""),"&lt;/tr&gt;",""))</f>
        <v/>
      </c>
      <c r="R786" t="str">
        <f>IF(AND('Ingreso tabla'!R786&lt;&gt;"",'Ingreso tabla'!Q786&lt;&gt;""),"&lt;td&gt;" &amp; 'Ingreso tabla'!R786 &amp; "&lt;/td&gt;",IF(AND('Ingreso tabla'!R786="",'Ingreso tabla'!Q786&lt;&gt;""),"&lt;/tr&gt;",""))</f>
        <v/>
      </c>
      <c r="S786" t="str">
        <f>IF(AND('Ingreso tabla'!S786&lt;&gt;"",'Ingreso tabla'!R786&lt;&gt;""),"&lt;td&gt;" &amp; 'Ingreso tabla'!S786 &amp; "&lt;/td&gt;",IF(AND('Ingreso tabla'!S786="",'Ingreso tabla'!R786&lt;&gt;""),"&lt;/tr&gt;",""))</f>
        <v/>
      </c>
      <c r="T786" t="str">
        <f>IF(AND('Ingreso tabla'!T786&lt;&gt;"",'Ingreso tabla'!S786&lt;&gt;""),"&lt;td&gt;" &amp; 'Ingreso tabla'!T786 &amp; "&lt;/td&gt;",IF(AND('Ingreso tabla'!T786="",'Ingreso tabla'!S786&lt;&gt;""),"&lt;/tr&gt;",""))</f>
        <v/>
      </c>
      <c r="U786" t="str">
        <f>IF(AND('Ingreso tabla'!U786&lt;&gt;"",'Ingreso tabla'!T786&lt;&gt;""),"&lt;td&gt;" &amp; 'Ingreso tabla'!U786 &amp; "&lt;/td&gt;",IF(AND('Ingreso tabla'!U786="",'Ingreso tabla'!T786&lt;&gt;""),"&lt;/tr&gt;",""))</f>
        <v/>
      </c>
      <c r="V786" t="str">
        <f>IF(AND('Ingreso tabla'!V786&lt;&gt;"",'Ingreso tabla'!U786&lt;&gt;""),"&lt;td&gt;" &amp; 'Ingreso tabla'!V786 &amp; "&lt;/td&gt;",IF(AND('Ingreso tabla'!V786="",'Ingreso tabla'!U786&lt;&gt;""),"&lt;/tr&gt;",""))</f>
        <v/>
      </c>
      <c r="W786" t="str">
        <f>IF(AND('Ingreso tabla'!W786&lt;&gt;"",'Ingreso tabla'!V786&lt;&gt;""),"&lt;td&gt;" &amp; 'Ingreso tabla'!W786 &amp; "&lt;/td&gt;",IF(AND('Ingreso tabla'!W786="",'Ingreso tabla'!V786&lt;&gt;""),"&lt;/tr&gt;",""))</f>
        <v/>
      </c>
      <c r="X786" t="str">
        <f>IF(AND('Ingreso tabla'!X786&lt;&gt;"",'Ingreso tabla'!W786&lt;&gt;""),"&lt;td&gt;" &amp; 'Ingreso tabla'!X786 &amp; "&lt;/td&gt;",IF(AND('Ingreso tabla'!X786="",'Ingreso tabla'!W786&lt;&gt;""),"&lt;/tr&gt;",""))</f>
        <v/>
      </c>
      <c r="Y786" t="str">
        <f>IF(AND('Ingreso tabla'!Y786&lt;&gt;"",'Ingreso tabla'!X786&lt;&gt;""),"&lt;td&gt;" &amp; 'Ingreso tabla'!Y786 &amp; "&lt;/td&gt;",IF(AND('Ingreso tabla'!Y786="",'Ingreso tabla'!X786&lt;&gt;""),"&lt;/tr&gt;",""))</f>
        <v/>
      </c>
      <c r="Z786" t="str">
        <f>IF(AND('Ingreso tabla'!Z786&lt;&gt;"",'Ingreso tabla'!Y786&lt;&gt;""),"&lt;td&gt;" &amp; 'Ingreso tabla'!Z786 &amp; "&lt;/td&gt;",IF(AND('Ingreso tabla'!Z786="",'Ingreso tabla'!Y786&lt;&gt;""),"&lt;/tr&gt;",""))</f>
        <v/>
      </c>
    </row>
    <row r="787" spans="1:26" x14ac:dyDescent="0.3">
      <c r="A787" t="str">
        <f>IF(AND('Ingreso tabla'!A787&lt;&gt;"",'Ingreso tabla'!A786&lt;&gt;""),"&lt;tr&gt;&lt;td&gt;" &amp; 'Ingreso tabla'!A787 &amp; "&lt;/td&gt;",IF(AND('Ingreso tabla'!A787="",'Ingreso tabla'!A786&lt;&gt;""),"&lt;/tbody&gt;&lt;/table&gt;",""))</f>
        <v>&lt;tr&gt;&lt;td&gt;15&lt;/td&gt;</v>
      </c>
      <c r="B787" t="str">
        <f>IF(AND('Ingreso tabla'!B787&lt;&gt;"",'Ingreso tabla'!A787&lt;&gt;""),"&lt;td&gt;" &amp; 'Ingreso tabla'!B787 &amp; "&lt;/td&gt;",IF(AND('Ingreso tabla'!B787="",'Ingreso tabla'!A787&lt;&gt;""),"&lt;/tr&gt;",""))</f>
        <v>&lt;td&gt;2021&lt;/td&gt;</v>
      </c>
      <c r="C787" t="str">
        <f>IF(AND('Ingreso tabla'!C787&lt;&gt;"",'Ingreso tabla'!B787&lt;&gt;""),"&lt;td&gt;" &amp; 'Ingreso tabla'!C787 &amp; "&lt;/td&gt;",IF(AND('Ingreso tabla'!C787="",'Ingreso tabla'!B787&lt;&gt;""),"&lt;/tr&gt;",""))</f>
        <v>&lt;td&gt;5&lt;/td&gt;</v>
      </c>
      <c r="D787" t="str">
        <f>IF(AND('Ingreso tabla'!D787&lt;&gt;"",'Ingreso tabla'!C787&lt;&gt;""),"&lt;td&gt;" &amp; 'Ingreso tabla'!D787 &amp; "&lt;/td&gt;",IF(AND('Ingreso tabla'!D787="",'Ingreso tabla'!C787&lt;&gt;""),"&lt;/tr&gt;",""))</f>
        <v>&lt;td&gt;ORINA COMPLETA&lt;/td&gt;</v>
      </c>
      <c r="E787" t="str">
        <f>IF(AND('Ingreso tabla'!E787&lt;&gt;"",'Ingreso tabla'!D787&lt;&gt;""),"&lt;td&gt;" &amp; 'Ingreso tabla'!E787 &amp; "&lt;/td&gt;",IF(AND('Ingreso tabla'!E787="",'Ingreso tabla'!D787&lt;&gt;""),"&lt;/tr&gt;",""))</f>
        <v>&lt;td&gt;CREATININURIA&lt;/td&gt;</v>
      </c>
      <c r="F787" t="str">
        <f>IF(AND('Ingreso tabla'!F787&lt;&gt;"",'Ingreso tabla'!E787&lt;&gt;""),"&lt;td&gt;" &amp; 'Ingreso tabla'!F787 &amp; "&lt;/td&gt;",IF(AND('Ingreso tabla'!F787="",'Ingreso tabla'!E787&lt;&gt;""),"&lt;/tr&gt;",""))</f>
        <v>&lt;td&gt;40,74&lt;/td&gt;</v>
      </c>
      <c r="G787" t="str">
        <f>IF(AND('Ingreso tabla'!G787&lt;&gt;"",'Ingreso tabla'!F787&lt;&gt;""),"&lt;td&gt;" &amp; 'Ingreso tabla'!G787 &amp; "&lt;/td&gt;",IF(AND('Ingreso tabla'!G787="",'Ingreso tabla'!F787&lt;&gt;""),"&lt;/tr&gt;",""))</f>
        <v>&lt;td&gt;47&lt;/td&gt;</v>
      </c>
      <c r="H787" t="str">
        <f>IF(AND('Ingreso tabla'!H787&lt;&gt;"",'Ingreso tabla'!G787&lt;&gt;""),"&lt;td&gt;" &amp; 'Ingreso tabla'!H787 &amp; "&lt;/td&gt;",IF(AND('Ingreso tabla'!H787="",'Ingreso tabla'!G787&lt;&gt;""),"&lt;/tr&gt;",""))</f>
        <v>&lt;td&gt;110&lt;/td&gt;</v>
      </c>
      <c r="I787" t="str">
        <f>IF(AND('Ingreso tabla'!I787&lt;&gt;"",'Ingreso tabla'!H787&lt;&gt;""),"&lt;td&gt;" &amp; 'Ingreso tabla'!I787 &amp; "&lt;/td&gt;",IF(AND('Ingreso tabla'!I787="",'Ingreso tabla'!H787&lt;&gt;""),"&lt;/tr&gt;",""))</f>
        <v>&lt;td&gt;BAJO&lt;/td&gt;</v>
      </c>
      <c r="J787" t="str">
        <f>IF(AND('Ingreso tabla'!J787&lt;&gt;"",'Ingreso tabla'!I787&lt;&gt;""),"&lt;td&gt;" &amp; 'Ingreso tabla'!J787 &amp; "&lt;/td&gt;",IF(AND('Ingreso tabla'!J787="",'Ingreso tabla'!I787&lt;&gt;""),"&lt;/tr&gt;",""))</f>
        <v>&lt;td&gt;SIN OBSERVACION&lt;/td&gt;</v>
      </c>
      <c r="K787" t="str">
        <f>IF(AND('Ingreso tabla'!K787&lt;&gt;"",'Ingreso tabla'!J787&lt;&gt;""),"&lt;td&gt;" &amp; 'Ingreso tabla'!K787 &amp; "&lt;/td&gt;",IF(AND('Ingreso tabla'!K787="",'Ingreso tabla'!J787&lt;&gt;""),"&lt;/tr&gt;",""))</f>
        <v>&lt;/tr&gt;</v>
      </c>
      <c r="L787" t="str">
        <f>IF(AND('Ingreso tabla'!L787&lt;&gt;"",'Ingreso tabla'!K787&lt;&gt;""),"&lt;td&gt;" &amp; 'Ingreso tabla'!L787 &amp; "&lt;/td&gt;",IF(AND('Ingreso tabla'!L787="",'Ingreso tabla'!K787&lt;&gt;""),"&lt;/tr&gt;",""))</f>
        <v/>
      </c>
      <c r="M787" t="str">
        <f>IF(AND('Ingreso tabla'!M787&lt;&gt;"",'Ingreso tabla'!L787&lt;&gt;""),"&lt;td&gt;" &amp; 'Ingreso tabla'!M787 &amp; "&lt;/td&gt;",IF(AND('Ingreso tabla'!M787="",'Ingreso tabla'!L787&lt;&gt;""),"&lt;/tr&gt;",""))</f>
        <v/>
      </c>
      <c r="N787" t="str">
        <f>IF(AND('Ingreso tabla'!N787&lt;&gt;"",'Ingreso tabla'!M787&lt;&gt;""),"&lt;td&gt;" &amp; 'Ingreso tabla'!N787 &amp; "&lt;/td&gt;",IF(AND('Ingreso tabla'!N787="",'Ingreso tabla'!M787&lt;&gt;""),"&lt;/tr&gt;",""))</f>
        <v/>
      </c>
      <c r="O787" t="str">
        <f>IF(AND('Ingreso tabla'!O787&lt;&gt;"",'Ingreso tabla'!N787&lt;&gt;""),"&lt;td&gt;" &amp; 'Ingreso tabla'!O787 &amp; "&lt;/td&gt;",IF(AND('Ingreso tabla'!O787="",'Ingreso tabla'!N787&lt;&gt;""),"&lt;/tr&gt;",""))</f>
        <v/>
      </c>
      <c r="P787" t="str">
        <f>IF(AND('Ingreso tabla'!P787&lt;&gt;"",'Ingreso tabla'!O787&lt;&gt;""),"&lt;td&gt;" &amp; 'Ingreso tabla'!P787 &amp; "&lt;/td&gt;",IF(AND('Ingreso tabla'!P787="",'Ingreso tabla'!O787&lt;&gt;""),"&lt;/tr&gt;",""))</f>
        <v/>
      </c>
      <c r="Q787" t="str">
        <f>IF(AND('Ingreso tabla'!Q787&lt;&gt;"",'Ingreso tabla'!P787&lt;&gt;""),"&lt;td&gt;" &amp; 'Ingreso tabla'!Q787 &amp; "&lt;/td&gt;",IF(AND('Ingreso tabla'!Q787="",'Ingreso tabla'!P787&lt;&gt;""),"&lt;/tr&gt;",""))</f>
        <v/>
      </c>
      <c r="R787" t="str">
        <f>IF(AND('Ingreso tabla'!R787&lt;&gt;"",'Ingreso tabla'!Q787&lt;&gt;""),"&lt;td&gt;" &amp; 'Ingreso tabla'!R787 &amp; "&lt;/td&gt;",IF(AND('Ingreso tabla'!R787="",'Ingreso tabla'!Q787&lt;&gt;""),"&lt;/tr&gt;",""))</f>
        <v/>
      </c>
      <c r="S787" t="str">
        <f>IF(AND('Ingreso tabla'!S787&lt;&gt;"",'Ingreso tabla'!R787&lt;&gt;""),"&lt;td&gt;" &amp; 'Ingreso tabla'!S787 &amp; "&lt;/td&gt;",IF(AND('Ingreso tabla'!S787="",'Ingreso tabla'!R787&lt;&gt;""),"&lt;/tr&gt;",""))</f>
        <v/>
      </c>
      <c r="T787" t="str">
        <f>IF(AND('Ingreso tabla'!T787&lt;&gt;"",'Ingreso tabla'!S787&lt;&gt;""),"&lt;td&gt;" &amp; 'Ingreso tabla'!T787 &amp; "&lt;/td&gt;",IF(AND('Ingreso tabla'!T787="",'Ingreso tabla'!S787&lt;&gt;""),"&lt;/tr&gt;",""))</f>
        <v/>
      </c>
      <c r="U787" t="str">
        <f>IF(AND('Ingreso tabla'!U787&lt;&gt;"",'Ingreso tabla'!T787&lt;&gt;""),"&lt;td&gt;" &amp; 'Ingreso tabla'!U787 &amp; "&lt;/td&gt;",IF(AND('Ingreso tabla'!U787="",'Ingreso tabla'!T787&lt;&gt;""),"&lt;/tr&gt;",""))</f>
        <v/>
      </c>
      <c r="V787" t="str">
        <f>IF(AND('Ingreso tabla'!V787&lt;&gt;"",'Ingreso tabla'!U787&lt;&gt;""),"&lt;td&gt;" &amp; 'Ingreso tabla'!V787 &amp; "&lt;/td&gt;",IF(AND('Ingreso tabla'!V787="",'Ingreso tabla'!U787&lt;&gt;""),"&lt;/tr&gt;",""))</f>
        <v/>
      </c>
      <c r="W787" t="str">
        <f>IF(AND('Ingreso tabla'!W787&lt;&gt;"",'Ingreso tabla'!V787&lt;&gt;""),"&lt;td&gt;" &amp; 'Ingreso tabla'!W787 &amp; "&lt;/td&gt;",IF(AND('Ingreso tabla'!W787="",'Ingreso tabla'!V787&lt;&gt;""),"&lt;/tr&gt;",""))</f>
        <v/>
      </c>
      <c r="X787" t="str">
        <f>IF(AND('Ingreso tabla'!X787&lt;&gt;"",'Ingreso tabla'!W787&lt;&gt;""),"&lt;td&gt;" &amp; 'Ingreso tabla'!X787 &amp; "&lt;/td&gt;",IF(AND('Ingreso tabla'!X787="",'Ingreso tabla'!W787&lt;&gt;""),"&lt;/tr&gt;",""))</f>
        <v/>
      </c>
      <c r="Y787" t="str">
        <f>IF(AND('Ingreso tabla'!Y787&lt;&gt;"",'Ingreso tabla'!X787&lt;&gt;""),"&lt;td&gt;" &amp; 'Ingreso tabla'!Y787 &amp; "&lt;/td&gt;",IF(AND('Ingreso tabla'!Y787="",'Ingreso tabla'!X787&lt;&gt;""),"&lt;/tr&gt;",""))</f>
        <v/>
      </c>
      <c r="Z787" t="str">
        <f>IF(AND('Ingreso tabla'!Z787&lt;&gt;"",'Ingreso tabla'!Y787&lt;&gt;""),"&lt;td&gt;" &amp; 'Ingreso tabla'!Z787 &amp; "&lt;/td&gt;",IF(AND('Ingreso tabla'!Z787="",'Ingreso tabla'!Y787&lt;&gt;""),"&lt;/tr&gt;",""))</f>
        <v/>
      </c>
    </row>
    <row r="788" spans="1:26" x14ac:dyDescent="0.3">
      <c r="A788" t="str">
        <f>IF(AND('Ingreso tabla'!A788&lt;&gt;"",'Ingreso tabla'!A787&lt;&gt;""),"&lt;tr&gt;&lt;td&gt;" &amp; 'Ingreso tabla'!A788 &amp; "&lt;/td&gt;",IF(AND('Ingreso tabla'!A788="",'Ingreso tabla'!A787&lt;&gt;""),"&lt;/tbody&gt;&lt;/table&gt;",""))</f>
        <v>&lt;tr&gt;&lt;td&gt;15&lt;/td&gt;</v>
      </c>
      <c r="B788" t="str">
        <f>IF(AND('Ingreso tabla'!B788&lt;&gt;"",'Ingreso tabla'!A788&lt;&gt;""),"&lt;td&gt;" &amp; 'Ingreso tabla'!B788 &amp; "&lt;/td&gt;",IF(AND('Ingreso tabla'!B788="",'Ingreso tabla'!A788&lt;&gt;""),"&lt;/tr&gt;",""))</f>
        <v>&lt;td&gt;2021&lt;/td&gt;</v>
      </c>
      <c r="C788" t="str">
        <f>IF(AND('Ingreso tabla'!C788&lt;&gt;"",'Ingreso tabla'!B788&lt;&gt;""),"&lt;td&gt;" &amp; 'Ingreso tabla'!C788 &amp; "&lt;/td&gt;",IF(AND('Ingreso tabla'!C788="",'Ingreso tabla'!B788&lt;&gt;""),"&lt;/tr&gt;",""))</f>
        <v>&lt;td&gt;5&lt;/td&gt;</v>
      </c>
      <c r="D788" t="str">
        <f>IF(AND('Ingreso tabla'!D788&lt;&gt;"",'Ingreso tabla'!C788&lt;&gt;""),"&lt;td&gt;" &amp; 'Ingreso tabla'!D788 &amp; "&lt;/td&gt;",IF(AND('Ingreso tabla'!D788="",'Ingreso tabla'!C788&lt;&gt;""),"&lt;/tr&gt;",""))</f>
        <v>&lt;td&gt;ORINA COMPLETA&lt;/td&gt;</v>
      </c>
      <c r="E788" t="str">
        <f>IF(AND('Ingreso tabla'!E788&lt;&gt;"",'Ingreso tabla'!D788&lt;&gt;""),"&lt;td&gt;" &amp; 'Ingreso tabla'!E788 &amp; "&lt;/td&gt;",IF(AND('Ingreso tabla'!E788="",'Ingreso tabla'!D788&lt;&gt;""),"&lt;/tr&gt;",""))</f>
        <v>&lt;td&gt;ALBUMINURIA / CREATININURIA&lt;/td&gt;</v>
      </c>
      <c r="F788" t="str">
        <f>IF(AND('Ingreso tabla'!F788&lt;&gt;"",'Ingreso tabla'!E788&lt;&gt;""),"&lt;td&gt;" &amp; 'Ingreso tabla'!F788 &amp; "&lt;/td&gt;",IF(AND('Ingreso tabla'!F788="",'Ingreso tabla'!E788&lt;&gt;""),"&lt;/tr&gt;",""))</f>
        <v>&lt;td&gt;2,45&lt;/td&gt;</v>
      </c>
      <c r="G788" t="str">
        <f>IF(AND('Ingreso tabla'!G788&lt;&gt;"",'Ingreso tabla'!F788&lt;&gt;""),"&lt;td&gt;" &amp; 'Ingreso tabla'!G788 &amp; "&lt;/td&gt;",IF(AND('Ingreso tabla'!G788="",'Ingreso tabla'!F788&lt;&gt;""),"&lt;/tr&gt;",""))</f>
        <v>&lt;td&gt;0&lt;/td&gt;</v>
      </c>
      <c r="H788" t="str">
        <f>IF(AND('Ingreso tabla'!H788&lt;&gt;"",'Ingreso tabla'!G788&lt;&gt;""),"&lt;td&gt;" &amp; 'Ingreso tabla'!H788 &amp; "&lt;/td&gt;",IF(AND('Ingreso tabla'!H788="",'Ingreso tabla'!G788&lt;&gt;""),"&lt;/tr&gt;",""))</f>
        <v>&lt;td&gt;29,9&lt;/td&gt;</v>
      </c>
      <c r="I788" t="str">
        <f>IF(AND('Ingreso tabla'!I788&lt;&gt;"",'Ingreso tabla'!H788&lt;&gt;""),"&lt;td&gt;" &amp; 'Ingreso tabla'!I788 &amp; "&lt;/td&gt;",IF(AND('Ingreso tabla'!I788="",'Ingreso tabla'!H788&lt;&gt;""),"&lt;/tr&gt;",""))</f>
        <v>&lt;td&gt;NORMAL&lt;/td&gt;</v>
      </c>
      <c r="J788" t="str">
        <f>IF(AND('Ingreso tabla'!J788&lt;&gt;"",'Ingreso tabla'!I788&lt;&gt;""),"&lt;td&gt;" &amp; 'Ingreso tabla'!J788 &amp; "&lt;/td&gt;",IF(AND('Ingreso tabla'!J788="",'Ingreso tabla'!I788&lt;&gt;""),"&lt;/tr&gt;",""))</f>
        <v>&lt;td&gt;SIN OBSERVACION&lt;/td&gt;</v>
      </c>
      <c r="K788" t="str">
        <f>IF(AND('Ingreso tabla'!K788&lt;&gt;"",'Ingreso tabla'!J788&lt;&gt;""),"&lt;td&gt;" &amp; 'Ingreso tabla'!K788 &amp; "&lt;/td&gt;",IF(AND('Ingreso tabla'!K788="",'Ingreso tabla'!J788&lt;&gt;""),"&lt;/tr&gt;",""))</f>
        <v>&lt;/tr&gt;</v>
      </c>
      <c r="L788" t="str">
        <f>IF(AND('Ingreso tabla'!L788&lt;&gt;"",'Ingreso tabla'!K788&lt;&gt;""),"&lt;td&gt;" &amp; 'Ingreso tabla'!L788 &amp; "&lt;/td&gt;",IF(AND('Ingreso tabla'!L788="",'Ingreso tabla'!K788&lt;&gt;""),"&lt;/tr&gt;",""))</f>
        <v/>
      </c>
      <c r="M788" t="str">
        <f>IF(AND('Ingreso tabla'!M788&lt;&gt;"",'Ingreso tabla'!L788&lt;&gt;""),"&lt;td&gt;" &amp; 'Ingreso tabla'!M788 &amp; "&lt;/td&gt;",IF(AND('Ingreso tabla'!M788="",'Ingreso tabla'!L788&lt;&gt;""),"&lt;/tr&gt;",""))</f>
        <v/>
      </c>
      <c r="N788" t="str">
        <f>IF(AND('Ingreso tabla'!N788&lt;&gt;"",'Ingreso tabla'!M788&lt;&gt;""),"&lt;td&gt;" &amp; 'Ingreso tabla'!N788 &amp; "&lt;/td&gt;",IF(AND('Ingreso tabla'!N788="",'Ingreso tabla'!M788&lt;&gt;""),"&lt;/tr&gt;",""))</f>
        <v/>
      </c>
      <c r="O788" t="str">
        <f>IF(AND('Ingreso tabla'!O788&lt;&gt;"",'Ingreso tabla'!N788&lt;&gt;""),"&lt;td&gt;" &amp; 'Ingreso tabla'!O788 &amp; "&lt;/td&gt;",IF(AND('Ingreso tabla'!O788="",'Ingreso tabla'!N788&lt;&gt;""),"&lt;/tr&gt;",""))</f>
        <v/>
      </c>
      <c r="P788" t="str">
        <f>IF(AND('Ingreso tabla'!P788&lt;&gt;"",'Ingreso tabla'!O788&lt;&gt;""),"&lt;td&gt;" &amp; 'Ingreso tabla'!P788 &amp; "&lt;/td&gt;",IF(AND('Ingreso tabla'!P788="",'Ingreso tabla'!O788&lt;&gt;""),"&lt;/tr&gt;",""))</f>
        <v/>
      </c>
      <c r="Q788" t="str">
        <f>IF(AND('Ingreso tabla'!Q788&lt;&gt;"",'Ingreso tabla'!P788&lt;&gt;""),"&lt;td&gt;" &amp; 'Ingreso tabla'!Q788 &amp; "&lt;/td&gt;",IF(AND('Ingreso tabla'!Q788="",'Ingreso tabla'!P788&lt;&gt;""),"&lt;/tr&gt;",""))</f>
        <v/>
      </c>
      <c r="R788" t="str">
        <f>IF(AND('Ingreso tabla'!R788&lt;&gt;"",'Ingreso tabla'!Q788&lt;&gt;""),"&lt;td&gt;" &amp; 'Ingreso tabla'!R788 &amp; "&lt;/td&gt;",IF(AND('Ingreso tabla'!R788="",'Ingreso tabla'!Q788&lt;&gt;""),"&lt;/tr&gt;",""))</f>
        <v/>
      </c>
      <c r="S788" t="str">
        <f>IF(AND('Ingreso tabla'!S788&lt;&gt;"",'Ingreso tabla'!R788&lt;&gt;""),"&lt;td&gt;" &amp; 'Ingreso tabla'!S788 &amp; "&lt;/td&gt;",IF(AND('Ingreso tabla'!S788="",'Ingreso tabla'!R788&lt;&gt;""),"&lt;/tr&gt;",""))</f>
        <v/>
      </c>
      <c r="T788" t="str">
        <f>IF(AND('Ingreso tabla'!T788&lt;&gt;"",'Ingreso tabla'!S788&lt;&gt;""),"&lt;td&gt;" &amp; 'Ingreso tabla'!T788 &amp; "&lt;/td&gt;",IF(AND('Ingreso tabla'!T788="",'Ingreso tabla'!S788&lt;&gt;""),"&lt;/tr&gt;",""))</f>
        <v/>
      </c>
      <c r="U788" t="str">
        <f>IF(AND('Ingreso tabla'!U788&lt;&gt;"",'Ingreso tabla'!T788&lt;&gt;""),"&lt;td&gt;" &amp; 'Ingreso tabla'!U788 &amp; "&lt;/td&gt;",IF(AND('Ingreso tabla'!U788="",'Ingreso tabla'!T788&lt;&gt;""),"&lt;/tr&gt;",""))</f>
        <v/>
      </c>
      <c r="V788" t="str">
        <f>IF(AND('Ingreso tabla'!V788&lt;&gt;"",'Ingreso tabla'!U788&lt;&gt;""),"&lt;td&gt;" &amp; 'Ingreso tabla'!V788 &amp; "&lt;/td&gt;",IF(AND('Ingreso tabla'!V788="",'Ingreso tabla'!U788&lt;&gt;""),"&lt;/tr&gt;",""))</f>
        <v/>
      </c>
      <c r="W788" t="str">
        <f>IF(AND('Ingreso tabla'!W788&lt;&gt;"",'Ingreso tabla'!V788&lt;&gt;""),"&lt;td&gt;" &amp; 'Ingreso tabla'!W788 &amp; "&lt;/td&gt;",IF(AND('Ingreso tabla'!W788="",'Ingreso tabla'!V788&lt;&gt;""),"&lt;/tr&gt;",""))</f>
        <v/>
      </c>
      <c r="X788" t="str">
        <f>IF(AND('Ingreso tabla'!X788&lt;&gt;"",'Ingreso tabla'!W788&lt;&gt;""),"&lt;td&gt;" &amp; 'Ingreso tabla'!X788 &amp; "&lt;/td&gt;",IF(AND('Ingreso tabla'!X788="",'Ingreso tabla'!W788&lt;&gt;""),"&lt;/tr&gt;",""))</f>
        <v/>
      </c>
      <c r="Y788" t="str">
        <f>IF(AND('Ingreso tabla'!Y788&lt;&gt;"",'Ingreso tabla'!X788&lt;&gt;""),"&lt;td&gt;" &amp; 'Ingreso tabla'!Y788 &amp; "&lt;/td&gt;",IF(AND('Ingreso tabla'!Y788="",'Ingreso tabla'!X788&lt;&gt;""),"&lt;/tr&gt;",""))</f>
        <v/>
      </c>
      <c r="Z788" t="str">
        <f>IF(AND('Ingreso tabla'!Z788&lt;&gt;"",'Ingreso tabla'!Y788&lt;&gt;""),"&lt;td&gt;" &amp; 'Ingreso tabla'!Z788 &amp; "&lt;/td&gt;",IF(AND('Ingreso tabla'!Z788="",'Ingreso tabla'!Y788&lt;&gt;""),"&lt;/tr&gt;",""))</f>
        <v/>
      </c>
    </row>
    <row r="789" spans="1:26" x14ac:dyDescent="0.3">
      <c r="A789" t="str">
        <f>IF(AND('Ingreso tabla'!A789&lt;&gt;"",'Ingreso tabla'!A788&lt;&gt;""),"&lt;tr&gt;&lt;td&gt;" &amp; 'Ingreso tabla'!A789 &amp; "&lt;/td&gt;",IF(AND('Ingreso tabla'!A789="",'Ingreso tabla'!A788&lt;&gt;""),"&lt;/tbody&gt;&lt;/table&gt;",""))</f>
        <v>&lt;tr&gt;&lt;td&gt;15&lt;/td&gt;</v>
      </c>
      <c r="B789" t="str">
        <f>IF(AND('Ingreso tabla'!B789&lt;&gt;"",'Ingreso tabla'!A789&lt;&gt;""),"&lt;td&gt;" &amp; 'Ingreso tabla'!B789 &amp; "&lt;/td&gt;",IF(AND('Ingreso tabla'!B789="",'Ingreso tabla'!A789&lt;&gt;""),"&lt;/tr&gt;",""))</f>
        <v>&lt;td&gt;2021&lt;/td&gt;</v>
      </c>
      <c r="C789" t="str">
        <f>IF(AND('Ingreso tabla'!C789&lt;&gt;"",'Ingreso tabla'!B789&lt;&gt;""),"&lt;td&gt;" &amp; 'Ingreso tabla'!C789 &amp; "&lt;/td&gt;",IF(AND('Ingreso tabla'!C789="",'Ingreso tabla'!B789&lt;&gt;""),"&lt;/tr&gt;",""))</f>
        <v>&lt;td&gt;5&lt;/td&gt;</v>
      </c>
      <c r="D789" t="str">
        <f>IF(AND('Ingreso tabla'!D789&lt;&gt;"",'Ingreso tabla'!C789&lt;&gt;""),"&lt;td&gt;" &amp; 'Ingreso tabla'!D789 &amp; "&lt;/td&gt;",IF(AND('Ingreso tabla'!D789="",'Ingreso tabla'!C789&lt;&gt;""),"&lt;/tr&gt;",""))</f>
        <v>&lt;td&gt;PERFIL BIOQUIMICO&lt;/td&gt;</v>
      </c>
      <c r="E789" t="str">
        <f>IF(AND('Ingreso tabla'!E789&lt;&gt;"",'Ingreso tabla'!D789&lt;&gt;""),"&lt;td&gt;" &amp; 'Ingreso tabla'!E789 &amp; "&lt;/td&gt;",IF(AND('Ingreso tabla'!E789="",'Ingreso tabla'!D789&lt;&gt;""),"&lt;/tr&gt;",""))</f>
        <v>&lt;td&gt;CREATININEMIA&lt;/td&gt;</v>
      </c>
      <c r="F789" t="str">
        <f>IF(AND('Ingreso tabla'!F789&lt;&gt;"",'Ingreso tabla'!E789&lt;&gt;""),"&lt;td&gt;" &amp; 'Ingreso tabla'!F789 &amp; "&lt;/td&gt;",IF(AND('Ingreso tabla'!F789="",'Ingreso tabla'!E789&lt;&gt;""),"&lt;/tr&gt;",""))</f>
        <v>&lt;td&gt;1,2&lt;/td&gt;</v>
      </c>
      <c r="G789" t="str">
        <f>IF(AND('Ingreso tabla'!G789&lt;&gt;"",'Ingreso tabla'!F789&lt;&gt;""),"&lt;td&gt;" &amp; 'Ingreso tabla'!G789 &amp; "&lt;/td&gt;",IF(AND('Ingreso tabla'!G789="",'Ingreso tabla'!F789&lt;&gt;""),"&lt;/tr&gt;",""))</f>
        <v>&lt;td&gt;0,6&lt;/td&gt;</v>
      </c>
      <c r="H789" t="str">
        <f>IF(AND('Ingreso tabla'!H789&lt;&gt;"",'Ingreso tabla'!G789&lt;&gt;""),"&lt;td&gt;" &amp; 'Ingreso tabla'!H789 &amp; "&lt;/td&gt;",IF(AND('Ingreso tabla'!H789="",'Ingreso tabla'!G789&lt;&gt;""),"&lt;/tr&gt;",""))</f>
        <v>&lt;td&gt;1,1&lt;/td&gt;</v>
      </c>
      <c r="I789" t="str">
        <f>IF(AND('Ingreso tabla'!I789&lt;&gt;"",'Ingreso tabla'!H789&lt;&gt;""),"&lt;td&gt;" &amp; 'Ingreso tabla'!I789 &amp; "&lt;/td&gt;",IF(AND('Ingreso tabla'!I789="",'Ingreso tabla'!H789&lt;&gt;""),"&lt;/tr&gt;",""))</f>
        <v>&lt;td&gt;ALTO&lt;/td&gt;</v>
      </c>
      <c r="J789" t="str">
        <f>IF(AND('Ingreso tabla'!J789&lt;&gt;"",'Ingreso tabla'!I789&lt;&gt;""),"&lt;td&gt;" &amp; 'Ingreso tabla'!J789 &amp; "&lt;/td&gt;",IF(AND('Ingreso tabla'!J789="",'Ingreso tabla'!I789&lt;&gt;""),"&lt;/tr&gt;",""))</f>
        <v>&lt;td&gt;SIN OBSERVACION&lt;/td&gt;</v>
      </c>
      <c r="K789" t="str">
        <f>IF(AND('Ingreso tabla'!K789&lt;&gt;"",'Ingreso tabla'!J789&lt;&gt;""),"&lt;td&gt;" &amp; 'Ingreso tabla'!K789 &amp; "&lt;/td&gt;",IF(AND('Ingreso tabla'!K789="",'Ingreso tabla'!J789&lt;&gt;""),"&lt;/tr&gt;",""))</f>
        <v>&lt;/tr&gt;</v>
      </c>
      <c r="L789" t="str">
        <f>IF(AND('Ingreso tabla'!L789&lt;&gt;"",'Ingreso tabla'!K789&lt;&gt;""),"&lt;td&gt;" &amp; 'Ingreso tabla'!L789 &amp; "&lt;/td&gt;",IF(AND('Ingreso tabla'!L789="",'Ingreso tabla'!K789&lt;&gt;""),"&lt;/tr&gt;",""))</f>
        <v/>
      </c>
      <c r="M789" t="str">
        <f>IF(AND('Ingreso tabla'!M789&lt;&gt;"",'Ingreso tabla'!L789&lt;&gt;""),"&lt;td&gt;" &amp; 'Ingreso tabla'!M789 &amp; "&lt;/td&gt;",IF(AND('Ingreso tabla'!M789="",'Ingreso tabla'!L789&lt;&gt;""),"&lt;/tr&gt;",""))</f>
        <v/>
      </c>
      <c r="N789" t="str">
        <f>IF(AND('Ingreso tabla'!N789&lt;&gt;"",'Ingreso tabla'!M789&lt;&gt;""),"&lt;td&gt;" &amp; 'Ingreso tabla'!N789 &amp; "&lt;/td&gt;",IF(AND('Ingreso tabla'!N789="",'Ingreso tabla'!M789&lt;&gt;""),"&lt;/tr&gt;",""))</f>
        <v/>
      </c>
      <c r="O789" t="str">
        <f>IF(AND('Ingreso tabla'!O789&lt;&gt;"",'Ingreso tabla'!N789&lt;&gt;""),"&lt;td&gt;" &amp; 'Ingreso tabla'!O789 &amp; "&lt;/td&gt;",IF(AND('Ingreso tabla'!O789="",'Ingreso tabla'!N789&lt;&gt;""),"&lt;/tr&gt;",""))</f>
        <v/>
      </c>
      <c r="P789" t="str">
        <f>IF(AND('Ingreso tabla'!P789&lt;&gt;"",'Ingreso tabla'!O789&lt;&gt;""),"&lt;td&gt;" &amp; 'Ingreso tabla'!P789 &amp; "&lt;/td&gt;",IF(AND('Ingreso tabla'!P789="",'Ingreso tabla'!O789&lt;&gt;""),"&lt;/tr&gt;",""))</f>
        <v/>
      </c>
      <c r="Q789" t="str">
        <f>IF(AND('Ingreso tabla'!Q789&lt;&gt;"",'Ingreso tabla'!P789&lt;&gt;""),"&lt;td&gt;" &amp; 'Ingreso tabla'!Q789 &amp; "&lt;/td&gt;",IF(AND('Ingreso tabla'!Q789="",'Ingreso tabla'!P789&lt;&gt;""),"&lt;/tr&gt;",""))</f>
        <v/>
      </c>
      <c r="R789" t="str">
        <f>IF(AND('Ingreso tabla'!R789&lt;&gt;"",'Ingreso tabla'!Q789&lt;&gt;""),"&lt;td&gt;" &amp; 'Ingreso tabla'!R789 &amp; "&lt;/td&gt;",IF(AND('Ingreso tabla'!R789="",'Ingreso tabla'!Q789&lt;&gt;""),"&lt;/tr&gt;",""))</f>
        <v/>
      </c>
      <c r="S789" t="str">
        <f>IF(AND('Ingreso tabla'!S789&lt;&gt;"",'Ingreso tabla'!R789&lt;&gt;""),"&lt;td&gt;" &amp; 'Ingreso tabla'!S789 &amp; "&lt;/td&gt;",IF(AND('Ingreso tabla'!S789="",'Ingreso tabla'!R789&lt;&gt;""),"&lt;/tr&gt;",""))</f>
        <v/>
      </c>
      <c r="T789" t="str">
        <f>IF(AND('Ingreso tabla'!T789&lt;&gt;"",'Ingreso tabla'!S789&lt;&gt;""),"&lt;td&gt;" &amp; 'Ingreso tabla'!T789 &amp; "&lt;/td&gt;",IF(AND('Ingreso tabla'!T789="",'Ingreso tabla'!S789&lt;&gt;""),"&lt;/tr&gt;",""))</f>
        <v/>
      </c>
      <c r="U789" t="str">
        <f>IF(AND('Ingreso tabla'!U789&lt;&gt;"",'Ingreso tabla'!T789&lt;&gt;""),"&lt;td&gt;" &amp; 'Ingreso tabla'!U789 &amp; "&lt;/td&gt;",IF(AND('Ingreso tabla'!U789="",'Ingreso tabla'!T789&lt;&gt;""),"&lt;/tr&gt;",""))</f>
        <v/>
      </c>
      <c r="V789" t="str">
        <f>IF(AND('Ingreso tabla'!V789&lt;&gt;"",'Ingreso tabla'!U789&lt;&gt;""),"&lt;td&gt;" &amp; 'Ingreso tabla'!V789 &amp; "&lt;/td&gt;",IF(AND('Ingreso tabla'!V789="",'Ingreso tabla'!U789&lt;&gt;""),"&lt;/tr&gt;",""))</f>
        <v/>
      </c>
      <c r="W789" t="str">
        <f>IF(AND('Ingreso tabla'!W789&lt;&gt;"",'Ingreso tabla'!V789&lt;&gt;""),"&lt;td&gt;" &amp; 'Ingreso tabla'!W789 &amp; "&lt;/td&gt;",IF(AND('Ingreso tabla'!W789="",'Ingreso tabla'!V789&lt;&gt;""),"&lt;/tr&gt;",""))</f>
        <v/>
      </c>
      <c r="X789" t="str">
        <f>IF(AND('Ingreso tabla'!X789&lt;&gt;"",'Ingreso tabla'!W789&lt;&gt;""),"&lt;td&gt;" &amp; 'Ingreso tabla'!X789 &amp; "&lt;/td&gt;",IF(AND('Ingreso tabla'!X789="",'Ingreso tabla'!W789&lt;&gt;""),"&lt;/tr&gt;",""))</f>
        <v/>
      </c>
      <c r="Y789" t="str">
        <f>IF(AND('Ingreso tabla'!Y789&lt;&gt;"",'Ingreso tabla'!X789&lt;&gt;""),"&lt;td&gt;" &amp; 'Ingreso tabla'!Y789 &amp; "&lt;/td&gt;",IF(AND('Ingreso tabla'!Y789="",'Ingreso tabla'!X789&lt;&gt;""),"&lt;/tr&gt;",""))</f>
        <v/>
      </c>
      <c r="Z789" t="str">
        <f>IF(AND('Ingreso tabla'!Z789&lt;&gt;"",'Ingreso tabla'!Y789&lt;&gt;""),"&lt;td&gt;" &amp; 'Ingreso tabla'!Z789 &amp; "&lt;/td&gt;",IF(AND('Ingreso tabla'!Z789="",'Ingreso tabla'!Y789&lt;&gt;""),"&lt;/tr&gt;",""))</f>
        <v/>
      </c>
    </row>
    <row r="790" spans="1:26" x14ac:dyDescent="0.3">
      <c r="A790" t="str">
        <f>IF(AND('Ingreso tabla'!A790&lt;&gt;"",'Ingreso tabla'!A789&lt;&gt;""),"&lt;tr&gt;&lt;td&gt;" &amp; 'Ingreso tabla'!A790 &amp; "&lt;/td&gt;",IF(AND('Ingreso tabla'!A790="",'Ingreso tabla'!A789&lt;&gt;""),"&lt;/tbody&gt;&lt;/table&gt;",""))</f>
        <v>&lt;tr&gt;&lt;td&gt;15&lt;/td&gt;</v>
      </c>
      <c r="B790" t="str">
        <f>IF(AND('Ingreso tabla'!B790&lt;&gt;"",'Ingreso tabla'!A790&lt;&gt;""),"&lt;td&gt;" &amp; 'Ingreso tabla'!B790 &amp; "&lt;/td&gt;",IF(AND('Ingreso tabla'!B790="",'Ingreso tabla'!A790&lt;&gt;""),"&lt;/tr&gt;",""))</f>
        <v>&lt;td&gt;2021&lt;/td&gt;</v>
      </c>
      <c r="C790" t="str">
        <f>IF(AND('Ingreso tabla'!C790&lt;&gt;"",'Ingreso tabla'!B790&lt;&gt;""),"&lt;td&gt;" &amp; 'Ingreso tabla'!C790 &amp; "&lt;/td&gt;",IF(AND('Ingreso tabla'!C790="",'Ingreso tabla'!B790&lt;&gt;""),"&lt;/tr&gt;",""))</f>
        <v>&lt;td&gt;5&lt;/td&gt;</v>
      </c>
      <c r="D790" t="str">
        <f>IF(AND('Ingreso tabla'!D790&lt;&gt;"",'Ingreso tabla'!C790&lt;&gt;""),"&lt;td&gt;" &amp; 'Ingreso tabla'!D790 &amp; "&lt;/td&gt;",IF(AND('Ingreso tabla'!D790="",'Ingreso tabla'!C790&lt;&gt;""),"&lt;/tr&gt;",""))</f>
        <v>&lt;td&gt;PERFIL BIOQUIMICO&lt;/td&gt;</v>
      </c>
      <c r="E790" t="str">
        <f>IF(AND('Ingreso tabla'!E790&lt;&gt;"",'Ingreso tabla'!D790&lt;&gt;""),"&lt;td&gt;" &amp; 'Ingreso tabla'!E790 &amp; "&lt;/td&gt;",IF(AND('Ingreso tabla'!E790="",'Ingreso tabla'!D790&lt;&gt;""),"&lt;/tr&gt;",""))</f>
        <v>&lt;td&gt;SODIO&lt;/td&gt;</v>
      </c>
      <c r="F790" t="str">
        <f>IF(AND('Ingreso tabla'!F790&lt;&gt;"",'Ingreso tabla'!E790&lt;&gt;""),"&lt;td&gt;" &amp; 'Ingreso tabla'!F790 &amp; "&lt;/td&gt;",IF(AND('Ingreso tabla'!F790="",'Ingreso tabla'!E790&lt;&gt;""),"&lt;/tr&gt;",""))</f>
        <v>&lt;td&gt;140&lt;/td&gt;</v>
      </c>
      <c r="G790" t="str">
        <f>IF(AND('Ingreso tabla'!G790&lt;&gt;"",'Ingreso tabla'!F790&lt;&gt;""),"&lt;td&gt;" &amp; 'Ingreso tabla'!G790 &amp; "&lt;/td&gt;",IF(AND('Ingreso tabla'!G790="",'Ingreso tabla'!F790&lt;&gt;""),"&lt;/tr&gt;",""))</f>
        <v>&lt;td&gt;136&lt;/td&gt;</v>
      </c>
      <c r="H790" t="str">
        <f>IF(AND('Ingreso tabla'!H790&lt;&gt;"",'Ingreso tabla'!G790&lt;&gt;""),"&lt;td&gt;" &amp; 'Ingreso tabla'!H790 &amp; "&lt;/td&gt;",IF(AND('Ingreso tabla'!H790="",'Ingreso tabla'!G790&lt;&gt;""),"&lt;/tr&gt;",""))</f>
        <v>&lt;td&gt;145&lt;/td&gt;</v>
      </c>
      <c r="I790" t="str">
        <f>IF(AND('Ingreso tabla'!I790&lt;&gt;"",'Ingreso tabla'!H790&lt;&gt;""),"&lt;td&gt;" &amp; 'Ingreso tabla'!I790 &amp; "&lt;/td&gt;",IF(AND('Ingreso tabla'!I790="",'Ingreso tabla'!H790&lt;&gt;""),"&lt;/tr&gt;",""))</f>
        <v>&lt;td&gt;NORMAL&lt;/td&gt;</v>
      </c>
      <c r="J790" t="str">
        <f>IF(AND('Ingreso tabla'!J790&lt;&gt;"",'Ingreso tabla'!I790&lt;&gt;""),"&lt;td&gt;" &amp; 'Ingreso tabla'!J790 &amp; "&lt;/td&gt;",IF(AND('Ingreso tabla'!J790="",'Ingreso tabla'!I790&lt;&gt;""),"&lt;/tr&gt;",""))</f>
        <v>&lt;td&gt;SIN OBSERVACION&lt;/td&gt;</v>
      </c>
      <c r="K790" t="str">
        <f>IF(AND('Ingreso tabla'!K790&lt;&gt;"",'Ingreso tabla'!J790&lt;&gt;""),"&lt;td&gt;" &amp; 'Ingreso tabla'!K790 &amp; "&lt;/td&gt;",IF(AND('Ingreso tabla'!K790="",'Ingreso tabla'!J790&lt;&gt;""),"&lt;/tr&gt;",""))</f>
        <v>&lt;/tr&gt;</v>
      </c>
      <c r="L790" t="str">
        <f>IF(AND('Ingreso tabla'!L790&lt;&gt;"",'Ingreso tabla'!K790&lt;&gt;""),"&lt;td&gt;" &amp; 'Ingreso tabla'!L790 &amp; "&lt;/td&gt;",IF(AND('Ingreso tabla'!L790="",'Ingreso tabla'!K790&lt;&gt;""),"&lt;/tr&gt;",""))</f>
        <v/>
      </c>
      <c r="M790" t="str">
        <f>IF(AND('Ingreso tabla'!M790&lt;&gt;"",'Ingreso tabla'!L790&lt;&gt;""),"&lt;td&gt;" &amp; 'Ingreso tabla'!M790 &amp; "&lt;/td&gt;",IF(AND('Ingreso tabla'!M790="",'Ingreso tabla'!L790&lt;&gt;""),"&lt;/tr&gt;",""))</f>
        <v/>
      </c>
      <c r="N790" t="str">
        <f>IF(AND('Ingreso tabla'!N790&lt;&gt;"",'Ingreso tabla'!M790&lt;&gt;""),"&lt;td&gt;" &amp; 'Ingreso tabla'!N790 &amp; "&lt;/td&gt;",IF(AND('Ingreso tabla'!N790="",'Ingreso tabla'!M790&lt;&gt;""),"&lt;/tr&gt;",""))</f>
        <v/>
      </c>
      <c r="O790" t="str">
        <f>IF(AND('Ingreso tabla'!O790&lt;&gt;"",'Ingreso tabla'!N790&lt;&gt;""),"&lt;td&gt;" &amp; 'Ingreso tabla'!O790 &amp; "&lt;/td&gt;",IF(AND('Ingreso tabla'!O790="",'Ingreso tabla'!N790&lt;&gt;""),"&lt;/tr&gt;",""))</f>
        <v/>
      </c>
      <c r="P790" t="str">
        <f>IF(AND('Ingreso tabla'!P790&lt;&gt;"",'Ingreso tabla'!O790&lt;&gt;""),"&lt;td&gt;" &amp; 'Ingreso tabla'!P790 &amp; "&lt;/td&gt;",IF(AND('Ingreso tabla'!P790="",'Ingreso tabla'!O790&lt;&gt;""),"&lt;/tr&gt;",""))</f>
        <v/>
      </c>
      <c r="Q790" t="str">
        <f>IF(AND('Ingreso tabla'!Q790&lt;&gt;"",'Ingreso tabla'!P790&lt;&gt;""),"&lt;td&gt;" &amp; 'Ingreso tabla'!Q790 &amp; "&lt;/td&gt;",IF(AND('Ingreso tabla'!Q790="",'Ingreso tabla'!P790&lt;&gt;""),"&lt;/tr&gt;",""))</f>
        <v/>
      </c>
      <c r="R790" t="str">
        <f>IF(AND('Ingreso tabla'!R790&lt;&gt;"",'Ingreso tabla'!Q790&lt;&gt;""),"&lt;td&gt;" &amp; 'Ingreso tabla'!R790 &amp; "&lt;/td&gt;",IF(AND('Ingreso tabla'!R790="",'Ingreso tabla'!Q790&lt;&gt;""),"&lt;/tr&gt;",""))</f>
        <v/>
      </c>
      <c r="S790" t="str">
        <f>IF(AND('Ingreso tabla'!S790&lt;&gt;"",'Ingreso tabla'!R790&lt;&gt;""),"&lt;td&gt;" &amp; 'Ingreso tabla'!S790 &amp; "&lt;/td&gt;",IF(AND('Ingreso tabla'!S790="",'Ingreso tabla'!R790&lt;&gt;""),"&lt;/tr&gt;",""))</f>
        <v/>
      </c>
      <c r="T790" t="str">
        <f>IF(AND('Ingreso tabla'!T790&lt;&gt;"",'Ingreso tabla'!S790&lt;&gt;""),"&lt;td&gt;" &amp; 'Ingreso tabla'!T790 &amp; "&lt;/td&gt;",IF(AND('Ingreso tabla'!T790="",'Ingreso tabla'!S790&lt;&gt;""),"&lt;/tr&gt;",""))</f>
        <v/>
      </c>
      <c r="U790" t="str">
        <f>IF(AND('Ingreso tabla'!U790&lt;&gt;"",'Ingreso tabla'!T790&lt;&gt;""),"&lt;td&gt;" &amp; 'Ingreso tabla'!U790 &amp; "&lt;/td&gt;",IF(AND('Ingreso tabla'!U790="",'Ingreso tabla'!T790&lt;&gt;""),"&lt;/tr&gt;",""))</f>
        <v/>
      </c>
      <c r="V790" t="str">
        <f>IF(AND('Ingreso tabla'!V790&lt;&gt;"",'Ingreso tabla'!U790&lt;&gt;""),"&lt;td&gt;" &amp; 'Ingreso tabla'!V790 &amp; "&lt;/td&gt;",IF(AND('Ingreso tabla'!V790="",'Ingreso tabla'!U790&lt;&gt;""),"&lt;/tr&gt;",""))</f>
        <v/>
      </c>
      <c r="W790" t="str">
        <f>IF(AND('Ingreso tabla'!W790&lt;&gt;"",'Ingreso tabla'!V790&lt;&gt;""),"&lt;td&gt;" &amp; 'Ingreso tabla'!W790 &amp; "&lt;/td&gt;",IF(AND('Ingreso tabla'!W790="",'Ingreso tabla'!V790&lt;&gt;""),"&lt;/tr&gt;",""))</f>
        <v/>
      </c>
      <c r="X790" t="str">
        <f>IF(AND('Ingreso tabla'!X790&lt;&gt;"",'Ingreso tabla'!W790&lt;&gt;""),"&lt;td&gt;" &amp; 'Ingreso tabla'!X790 &amp; "&lt;/td&gt;",IF(AND('Ingreso tabla'!X790="",'Ingreso tabla'!W790&lt;&gt;""),"&lt;/tr&gt;",""))</f>
        <v/>
      </c>
      <c r="Y790" t="str">
        <f>IF(AND('Ingreso tabla'!Y790&lt;&gt;"",'Ingreso tabla'!X790&lt;&gt;""),"&lt;td&gt;" &amp; 'Ingreso tabla'!Y790 &amp; "&lt;/td&gt;",IF(AND('Ingreso tabla'!Y790="",'Ingreso tabla'!X790&lt;&gt;""),"&lt;/tr&gt;",""))</f>
        <v/>
      </c>
      <c r="Z790" t="str">
        <f>IF(AND('Ingreso tabla'!Z790&lt;&gt;"",'Ingreso tabla'!Y790&lt;&gt;""),"&lt;td&gt;" &amp; 'Ingreso tabla'!Z790 &amp; "&lt;/td&gt;",IF(AND('Ingreso tabla'!Z790="",'Ingreso tabla'!Y790&lt;&gt;""),"&lt;/tr&gt;",""))</f>
        <v/>
      </c>
    </row>
    <row r="791" spans="1:26" x14ac:dyDescent="0.3">
      <c r="A791" t="str">
        <f>IF(AND('Ingreso tabla'!A791&lt;&gt;"",'Ingreso tabla'!A790&lt;&gt;""),"&lt;tr&gt;&lt;td&gt;" &amp; 'Ingreso tabla'!A791 &amp; "&lt;/td&gt;",IF(AND('Ingreso tabla'!A791="",'Ingreso tabla'!A790&lt;&gt;""),"&lt;/tbody&gt;&lt;/table&gt;",""))</f>
        <v>&lt;tr&gt;&lt;td&gt;15&lt;/td&gt;</v>
      </c>
      <c r="B791" t="str">
        <f>IF(AND('Ingreso tabla'!B791&lt;&gt;"",'Ingreso tabla'!A791&lt;&gt;""),"&lt;td&gt;" &amp; 'Ingreso tabla'!B791 &amp; "&lt;/td&gt;",IF(AND('Ingreso tabla'!B791="",'Ingreso tabla'!A791&lt;&gt;""),"&lt;/tr&gt;",""))</f>
        <v>&lt;td&gt;2021&lt;/td&gt;</v>
      </c>
      <c r="C791" t="str">
        <f>IF(AND('Ingreso tabla'!C791&lt;&gt;"",'Ingreso tabla'!B791&lt;&gt;""),"&lt;td&gt;" &amp; 'Ingreso tabla'!C791 &amp; "&lt;/td&gt;",IF(AND('Ingreso tabla'!C791="",'Ingreso tabla'!B791&lt;&gt;""),"&lt;/tr&gt;",""))</f>
        <v>&lt;td&gt;5&lt;/td&gt;</v>
      </c>
      <c r="D791" t="str">
        <f>IF(AND('Ingreso tabla'!D791&lt;&gt;"",'Ingreso tabla'!C791&lt;&gt;""),"&lt;td&gt;" &amp; 'Ingreso tabla'!D791 &amp; "&lt;/td&gt;",IF(AND('Ingreso tabla'!D791="",'Ingreso tabla'!C791&lt;&gt;""),"&lt;/tr&gt;",""))</f>
        <v>&lt;td&gt;PERFIL BIOQUIMICO&lt;/td&gt;</v>
      </c>
      <c r="E791" t="str">
        <f>IF(AND('Ingreso tabla'!E791&lt;&gt;"",'Ingreso tabla'!D791&lt;&gt;""),"&lt;td&gt;" &amp; 'Ingreso tabla'!E791 &amp; "&lt;/td&gt;",IF(AND('Ingreso tabla'!E791="",'Ingreso tabla'!D791&lt;&gt;""),"&lt;/tr&gt;",""))</f>
        <v>&lt;td&gt;POTASIO&lt;/td&gt;</v>
      </c>
      <c r="F791" t="str">
        <f>IF(AND('Ingreso tabla'!F791&lt;&gt;"",'Ingreso tabla'!E791&lt;&gt;""),"&lt;td&gt;" &amp; 'Ingreso tabla'!F791 &amp; "&lt;/td&gt;",IF(AND('Ingreso tabla'!F791="",'Ingreso tabla'!E791&lt;&gt;""),"&lt;/tr&gt;",""))</f>
        <v>&lt;td&gt;5,3&lt;/td&gt;</v>
      </c>
      <c r="G791" t="str">
        <f>IF(AND('Ingreso tabla'!G791&lt;&gt;"",'Ingreso tabla'!F791&lt;&gt;""),"&lt;td&gt;" &amp; 'Ingreso tabla'!G791 &amp; "&lt;/td&gt;",IF(AND('Ingreso tabla'!G791="",'Ingreso tabla'!F791&lt;&gt;""),"&lt;/tr&gt;",""))</f>
        <v>&lt;td&gt;3,5&lt;/td&gt;</v>
      </c>
      <c r="H791" t="str">
        <f>IF(AND('Ingreso tabla'!H791&lt;&gt;"",'Ingreso tabla'!G791&lt;&gt;""),"&lt;td&gt;" &amp; 'Ingreso tabla'!H791 &amp; "&lt;/td&gt;",IF(AND('Ingreso tabla'!H791="",'Ingreso tabla'!G791&lt;&gt;""),"&lt;/tr&gt;",""))</f>
        <v>&lt;td&gt;5&lt;/td&gt;</v>
      </c>
      <c r="I791" t="str">
        <f>IF(AND('Ingreso tabla'!I791&lt;&gt;"",'Ingreso tabla'!H791&lt;&gt;""),"&lt;td&gt;" &amp; 'Ingreso tabla'!I791 &amp; "&lt;/td&gt;",IF(AND('Ingreso tabla'!I791="",'Ingreso tabla'!H791&lt;&gt;""),"&lt;/tr&gt;",""))</f>
        <v>&lt;td&gt;ALTO&lt;/td&gt;</v>
      </c>
      <c r="J791" t="str">
        <f>IF(AND('Ingreso tabla'!J791&lt;&gt;"",'Ingreso tabla'!I791&lt;&gt;""),"&lt;td&gt;" &amp; 'Ingreso tabla'!J791 &amp; "&lt;/td&gt;",IF(AND('Ingreso tabla'!J791="",'Ingreso tabla'!I791&lt;&gt;""),"&lt;/tr&gt;",""))</f>
        <v>&lt;td&gt;SIN OBSERVACION&lt;/td&gt;</v>
      </c>
      <c r="K791" t="str">
        <f>IF(AND('Ingreso tabla'!K791&lt;&gt;"",'Ingreso tabla'!J791&lt;&gt;""),"&lt;td&gt;" &amp; 'Ingreso tabla'!K791 &amp; "&lt;/td&gt;",IF(AND('Ingreso tabla'!K791="",'Ingreso tabla'!J791&lt;&gt;""),"&lt;/tr&gt;",""))</f>
        <v>&lt;/tr&gt;</v>
      </c>
      <c r="L791" t="str">
        <f>IF(AND('Ingreso tabla'!L791&lt;&gt;"",'Ingreso tabla'!K791&lt;&gt;""),"&lt;td&gt;" &amp; 'Ingreso tabla'!L791 &amp; "&lt;/td&gt;",IF(AND('Ingreso tabla'!L791="",'Ingreso tabla'!K791&lt;&gt;""),"&lt;/tr&gt;",""))</f>
        <v/>
      </c>
      <c r="M791" t="str">
        <f>IF(AND('Ingreso tabla'!M791&lt;&gt;"",'Ingreso tabla'!L791&lt;&gt;""),"&lt;td&gt;" &amp; 'Ingreso tabla'!M791 &amp; "&lt;/td&gt;",IF(AND('Ingreso tabla'!M791="",'Ingreso tabla'!L791&lt;&gt;""),"&lt;/tr&gt;",""))</f>
        <v/>
      </c>
      <c r="N791" t="str">
        <f>IF(AND('Ingreso tabla'!N791&lt;&gt;"",'Ingreso tabla'!M791&lt;&gt;""),"&lt;td&gt;" &amp; 'Ingreso tabla'!N791 &amp; "&lt;/td&gt;",IF(AND('Ingreso tabla'!N791="",'Ingreso tabla'!M791&lt;&gt;""),"&lt;/tr&gt;",""))</f>
        <v/>
      </c>
      <c r="O791" t="str">
        <f>IF(AND('Ingreso tabla'!O791&lt;&gt;"",'Ingreso tabla'!N791&lt;&gt;""),"&lt;td&gt;" &amp; 'Ingreso tabla'!O791 &amp; "&lt;/td&gt;",IF(AND('Ingreso tabla'!O791="",'Ingreso tabla'!N791&lt;&gt;""),"&lt;/tr&gt;",""))</f>
        <v/>
      </c>
      <c r="P791" t="str">
        <f>IF(AND('Ingreso tabla'!P791&lt;&gt;"",'Ingreso tabla'!O791&lt;&gt;""),"&lt;td&gt;" &amp; 'Ingreso tabla'!P791 &amp; "&lt;/td&gt;",IF(AND('Ingreso tabla'!P791="",'Ingreso tabla'!O791&lt;&gt;""),"&lt;/tr&gt;",""))</f>
        <v/>
      </c>
      <c r="Q791" t="str">
        <f>IF(AND('Ingreso tabla'!Q791&lt;&gt;"",'Ingreso tabla'!P791&lt;&gt;""),"&lt;td&gt;" &amp; 'Ingreso tabla'!Q791 &amp; "&lt;/td&gt;",IF(AND('Ingreso tabla'!Q791="",'Ingreso tabla'!P791&lt;&gt;""),"&lt;/tr&gt;",""))</f>
        <v/>
      </c>
      <c r="R791" t="str">
        <f>IF(AND('Ingreso tabla'!R791&lt;&gt;"",'Ingreso tabla'!Q791&lt;&gt;""),"&lt;td&gt;" &amp; 'Ingreso tabla'!R791 &amp; "&lt;/td&gt;",IF(AND('Ingreso tabla'!R791="",'Ingreso tabla'!Q791&lt;&gt;""),"&lt;/tr&gt;",""))</f>
        <v/>
      </c>
      <c r="S791" t="str">
        <f>IF(AND('Ingreso tabla'!S791&lt;&gt;"",'Ingreso tabla'!R791&lt;&gt;""),"&lt;td&gt;" &amp; 'Ingreso tabla'!S791 &amp; "&lt;/td&gt;",IF(AND('Ingreso tabla'!S791="",'Ingreso tabla'!R791&lt;&gt;""),"&lt;/tr&gt;",""))</f>
        <v/>
      </c>
      <c r="T791" t="str">
        <f>IF(AND('Ingreso tabla'!T791&lt;&gt;"",'Ingreso tabla'!S791&lt;&gt;""),"&lt;td&gt;" &amp; 'Ingreso tabla'!T791 &amp; "&lt;/td&gt;",IF(AND('Ingreso tabla'!T791="",'Ingreso tabla'!S791&lt;&gt;""),"&lt;/tr&gt;",""))</f>
        <v/>
      </c>
      <c r="U791" t="str">
        <f>IF(AND('Ingreso tabla'!U791&lt;&gt;"",'Ingreso tabla'!T791&lt;&gt;""),"&lt;td&gt;" &amp; 'Ingreso tabla'!U791 &amp; "&lt;/td&gt;",IF(AND('Ingreso tabla'!U791="",'Ingreso tabla'!T791&lt;&gt;""),"&lt;/tr&gt;",""))</f>
        <v/>
      </c>
      <c r="V791" t="str">
        <f>IF(AND('Ingreso tabla'!V791&lt;&gt;"",'Ingreso tabla'!U791&lt;&gt;""),"&lt;td&gt;" &amp; 'Ingreso tabla'!V791 &amp; "&lt;/td&gt;",IF(AND('Ingreso tabla'!V791="",'Ingreso tabla'!U791&lt;&gt;""),"&lt;/tr&gt;",""))</f>
        <v/>
      </c>
      <c r="W791" t="str">
        <f>IF(AND('Ingreso tabla'!W791&lt;&gt;"",'Ingreso tabla'!V791&lt;&gt;""),"&lt;td&gt;" &amp; 'Ingreso tabla'!W791 &amp; "&lt;/td&gt;",IF(AND('Ingreso tabla'!W791="",'Ingreso tabla'!V791&lt;&gt;""),"&lt;/tr&gt;",""))</f>
        <v/>
      </c>
      <c r="X791" t="str">
        <f>IF(AND('Ingreso tabla'!X791&lt;&gt;"",'Ingreso tabla'!W791&lt;&gt;""),"&lt;td&gt;" &amp; 'Ingreso tabla'!X791 &amp; "&lt;/td&gt;",IF(AND('Ingreso tabla'!X791="",'Ingreso tabla'!W791&lt;&gt;""),"&lt;/tr&gt;",""))</f>
        <v/>
      </c>
      <c r="Y791" t="str">
        <f>IF(AND('Ingreso tabla'!Y791&lt;&gt;"",'Ingreso tabla'!X791&lt;&gt;""),"&lt;td&gt;" &amp; 'Ingreso tabla'!Y791 &amp; "&lt;/td&gt;",IF(AND('Ingreso tabla'!Y791="",'Ingreso tabla'!X791&lt;&gt;""),"&lt;/tr&gt;",""))</f>
        <v/>
      </c>
      <c r="Z791" t="str">
        <f>IF(AND('Ingreso tabla'!Z791&lt;&gt;"",'Ingreso tabla'!Y791&lt;&gt;""),"&lt;td&gt;" &amp; 'Ingreso tabla'!Z791 &amp; "&lt;/td&gt;",IF(AND('Ingreso tabla'!Z791="",'Ingreso tabla'!Y791&lt;&gt;""),"&lt;/tr&gt;",""))</f>
        <v/>
      </c>
    </row>
    <row r="792" spans="1:26" x14ac:dyDescent="0.3">
      <c r="A792" t="str">
        <f>IF(AND('Ingreso tabla'!A792&lt;&gt;"",'Ingreso tabla'!A791&lt;&gt;""),"&lt;tr&gt;&lt;td&gt;" &amp; 'Ingreso tabla'!A792 &amp; "&lt;/td&gt;",IF(AND('Ingreso tabla'!A792="",'Ingreso tabla'!A791&lt;&gt;""),"&lt;/tbody&gt;&lt;/table&gt;",""))</f>
        <v>&lt;tr&gt;&lt;td&gt;15&lt;/td&gt;</v>
      </c>
      <c r="B792" t="str">
        <f>IF(AND('Ingreso tabla'!B792&lt;&gt;"",'Ingreso tabla'!A792&lt;&gt;""),"&lt;td&gt;" &amp; 'Ingreso tabla'!B792 &amp; "&lt;/td&gt;",IF(AND('Ingreso tabla'!B792="",'Ingreso tabla'!A792&lt;&gt;""),"&lt;/tr&gt;",""))</f>
        <v>&lt;td&gt;2021&lt;/td&gt;</v>
      </c>
      <c r="C792" t="str">
        <f>IF(AND('Ingreso tabla'!C792&lt;&gt;"",'Ingreso tabla'!B792&lt;&gt;""),"&lt;td&gt;" &amp; 'Ingreso tabla'!C792 &amp; "&lt;/td&gt;",IF(AND('Ingreso tabla'!C792="",'Ingreso tabla'!B792&lt;&gt;""),"&lt;/tr&gt;",""))</f>
        <v>&lt;td&gt;5&lt;/td&gt;</v>
      </c>
      <c r="D792" t="str">
        <f>IF(AND('Ingreso tabla'!D792&lt;&gt;"",'Ingreso tabla'!C792&lt;&gt;""),"&lt;td&gt;" &amp; 'Ingreso tabla'!D792 &amp; "&lt;/td&gt;",IF(AND('Ingreso tabla'!D792="",'Ingreso tabla'!C792&lt;&gt;""),"&lt;/tr&gt;",""))</f>
        <v>&lt;td&gt;PERFIL BIOQUIMICO&lt;/td&gt;</v>
      </c>
      <c r="E792" t="str">
        <f>IF(AND('Ingreso tabla'!E792&lt;&gt;"",'Ingreso tabla'!D792&lt;&gt;""),"&lt;td&gt;" &amp; 'Ingreso tabla'!E792 &amp; "&lt;/td&gt;",IF(AND('Ingreso tabla'!E792="",'Ingreso tabla'!D792&lt;&gt;""),"&lt;/tr&gt;",""))</f>
        <v>&lt;td&gt;CLORO&lt;/td&gt;</v>
      </c>
      <c r="F792" t="str">
        <f>IF(AND('Ingreso tabla'!F792&lt;&gt;"",'Ingreso tabla'!E792&lt;&gt;""),"&lt;td&gt;" &amp; 'Ingreso tabla'!F792 &amp; "&lt;/td&gt;",IF(AND('Ingreso tabla'!F792="",'Ingreso tabla'!E792&lt;&gt;""),"&lt;/tr&gt;",""))</f>
        <v>&lt;td&gt;106&lt;/td&gt;</v>
      </c>
      <c r="G792" t="str">
        <f>IF(AND('Ingreso tabla'!G792&lt;&gt;"",'Ingreso tabla'!F792&lt;&gt;""),"&lt;td&gt;" &amp; 'Ingreso tabla'!G792 &amp; "&lt;/td&gt;",IF(AND('Ingreso tabla'!G792="",'Ingreso tabla'!F792&lt;&gt;""),"&lt;/tr&gt;",""))</f>
        <v>&lt;td&gt;98&lt;/td&gt;</v>
      </c>
      <c r="H792" t="str">
        <f>IF(AND('Ingreso tabla'!H792&lt;&gt;"",'Ingreso tabla'!G792&lt;&gt;""),"&lt;td&gt;" &amp; 'Ingreso tabla'!H792 &amp; "&lt;/td&gt;",IF(AND('Ingreso tabla'!H792="",'Ingreso tabla'!G792&lt;&gt;""),"&lt;/tr&gt;",""))</f>
        <v>&lt;td&gt;107&lt;/td&gt;</v>
      </c>
      <c r="I792" t="str">
        <f>IF(AND('Ingreso tabla'!I792&lt;&gt;"",'Ingreso tabla'!H792&lt;&gt;""),"&lt;td&gt;" &amp; 'Ingreso tabla'!I792 &amp; "&lt;/td&gt;",IF(AND('Ingreso tabla'!I792="",'Ingreso tabla'!H792&lt;&gt;""),"&lt;/tr&gt;",""))</f>
        <v>&lt;td&gt;NORMAL&lt;/td&gt;</v>
      </c>
      <c r="J792" t="str">
        <f>IF(AND('Ingreso tabla'!J792&lt;&gt;"",'Ingreso tabla'!I792&lt;&gt;""),"&lt;td&gt;" &amp; 'Ingreso tabla'!J792 &amp; "&lt;/td&gt;",IF(AND('Ingreso tabla'!J792="",'Ingreso tabla'!I792&lt;&gt;""),"&lt;/tr&gt;",""))</f>
        <v>&lt;td&gt;SIN OBSERVACION&lt;/td&gt;</v>
      </c>
      <c r="K792" t="str">
        <f>IF(AND('Ingreso tabla'!K792&lt;&gt;"",'Ingreso tabla'!J792&lt;&gt;""),"&lt;td&gt;" &amp; 'Ingreso tabla'!K792 &amp; "&lt;/td&gt;",IF(AND('Ingreso tabla'!K792="",'Ingreso tabla'!J792&lt;&gt;""),"&lt;/tr&gt;",""))</f>
        <v>&lt;/tr&gt;</v>
      </c>
      <c r="L792" t="str">
        <f>IF(AND('Ingreso tabla'!L792&lt;&gt;"",'Ingreso tabla'!K792&lt;&gt;""),"&lt;td&gt;" &amp; 'Ingreso tabla'!L792 &amp; "&lt;/td&gt;",IF(AND('Ingreso tabla'!L792="",'Ingreso tabla'!K792&lt;&gt;""),"&lt;/tr&gt;",""))</f>
        <v/>
      </c>
      <c r="M792" t="str">
        <f>IF(AND('Ingreso tabla'!M792&lt;&gt;"",'Ingreso tabla'!L792&lt;&gt;""),"&lt;td&gt;" &amp; 'Ingreso tabla'!M792 &amp; "&lt;/td&gt;",IF(AND('Ingreso tabla'!M792="",'Ingreso tabla'!L792&lt;&gt;""),"&lt;/tr&gt;",""))</f>
        <v/>
      </c>
      <c r="N792" t="str">
        <f>IF(AND('Ingreso tabla'!N792&lt;&gt;"",'Ingreso tabla'!M792&lt;&gt;""),"&lt;td&gt;" &amp; 'Ingreso tabla'!N792 &amp; "&lt;/td&gt;",IF(AND('Ingreso tabla'!N792="",'Ingreso tabla'!M792&lt;&gt;""),"&lt;/tr&gt;",""))</f>
        <v/>
      </c>
      <c r="O792" t="str">
        <f>IF(AND('Ingreso tabla'!O792&lt;&gt;"",'Ingreso tabla'!N792&lt;&gt;""),"&lt;td&gt;" &amp; 'Ingreso tabla'!O792 &amp; "&lt;/td&gt;",IF(AND('Ingreso tabla'!O792="",'Ingreso tabla'!N792&lt;&gt;""),"&lt;/tr&gt;",""))</f>
        <v/>
      </c>
      <c r="P792" t="str">
        <f>IF(AND('Ingreso tabla'!P792&lt;&gt;"",'Ingreso tabla'!O792&lt;&gt;""),"&lt;td&gt;" &amp; 'Ingreso tabla'!P792 &amp; "&lt;/td&gt;",IF(AND('Ingreso tabla'!P792="",'Ingreso tabla'!O792&lt;&gt;""),"&lt;/tr&gt;",""))</f>
        <v/>
      </c>
      <c r="Q792" t="str">
        <f>IF(AND('Ingreso tabla'!Q792&lt;&gt;"",'Ingreso tabla'!P792&lt;&gt;""),"&lt;td&gt;" &amp; 'Ingreso tabla'!Q792 &amp; "&lt;/td&gt;",IF(AND('Ingreso tabla'!Q792="",'Ingreso tabla'!P792&lt;&gt;""),"&lt;/tr&gt;",""))</f>
        <v/>
      </c>
      <c r="R792" t="str">
        <f>IF(AND('Ingreso tabla'!R792&lt;&gt;"",'Ingreso tabla'!Q792&lt;&gt;""),"&lt;td&gt;" &amp; 'Ingreso tabla'!R792 &amp; "&lt;/td&gt;",IF(AND('Ingreso tabla'!R792="",'Ingreso tabla'!Q792&lt;&gt;""),"&lt;/tr&gt;",""))</f>
        <v/>
      </c>
      <c r="S792" t="str">
        <f>IF(AND('Ingreso tabla'!S792&lt;&gt;"",'Ingreso tabla'!R792&lt;&gt;""),"&lt;td&gt;" &amp; 'Ingreso tabla'!S792 &amp; "&lt;/td&gt;",IF(AND('Ingreso tabla'!S792="",'Ingreso tabla'!R792&lt;&gt;""),"&lt;/tr&gt;",""))</f>
        <v/>
      </c>
      <c r="T792" t="str">
        <f>IF(AND('Ingreso tabla'!T792&lt;&gt;"",'Ingreso tabla'!S792&lt;&gt;""),"&lt;td&gt;" &amp; 'Ingreso tabla'!T792 &amp; "&lt;/td&gt;",IF(AND('Ingreso tabla'!T792="",'Ingreso tabla'!S792&lt;&gt;""),"&lt;/tr&gt;",""))</f>
        <v/>
      </c>
      <c r="U792" t="str">
        <f>IF(AND('Ingreso tabla'!U792&lt;&gt;"",'Ingreso tabla'!T792&lt;&gt;""),"&lt;td&gt;" &amp; 'Ingreso tabla'!U792 &amp; "&lt;/td&gt;",IF(AND('Ingreso tabla'!U792="",'Ingreso tabla'!T792&lt;&gt;""),"&lt;/tr&gt;",""))</f>
        <v/>
      </c>
      <c r="V792" t="str">
        <f>IF(AND('Ingreso tabla'!V792&lt;&gt;"",'Ingreso tabla'!U792&lt;&gt;""),"&lt;td&gt;" &amp; 'Ingreso tabla'!V792 &amp; "&lt;/td&gt;",IF(AND('Ingreso tabla'!V792="",'Ingreso tabla'!U792&lt;&gt;""),"&lt;/tr&gt;",""))</f>
        <v/>
      </c>
      <c r="W792" t="str">
        <f>IF(AND('Ingreso tabla'!W792&lt;&gt;"",'Ingreso tabla'!V792&lt;&gt;""),"&lt;td&gt;" &amp; 'Ingreso tabla'!W792 &amp; "&lt;/td&gt;",IF(AND('Ingreso tabla'!W792="",'Ingreso tabla'!V792&lt;&gt;""),"&lt;/tr&gt;",""))</f>
        <v/>
      </c>
      <c r="X792" t="str">
        <f>IF(AND('Ingreso tabla'!X792&lt;&gt;"",'Ingreso tabla'!W792&lt;&gt;""),"&lt;td&gt;" &amp; 'Ingreso tabla'!X792 &amp; "&lt;/td&gt;",IF(AND('Ingreso tabla'!X792="",'Ingreso tabla'!W792&lt;&gt;""),"&lt;/tr&gt;",""))</f>
        <v/>
      </c>
      <c r="Y792" t="str">
        <f>IF(AND('Ingreso tabla'!Y792&lt;&gt;"",'Ingreso tabla'!X792&lt;&gt;""),"&lt;td&gt;" &amp; 'Ingreso tabla'!Y792 &amp; "&lt;/td&gt;",IF(AND('Ingreso tabla'!Y792="",'Ingreso tabla'!X792&lt;&gt;""),"&lt;/tr&gt;",""))</f>
        <v/>
      </c>
      <c r="Z792" t="str">
        <f>IF(AND('Ingreso tabla'!Z792&lt;&gt;"",'Ingreso tabla'!Y792&lt;&gt;""),"&lt;td&gt;" &amp; 'Ingreso tabla'!Z792 &amp; "&lt;/td&gt;",IF(AND('Ingreso tabla'!Z792="",'Ingreso tabla'!Y792&lt;&gt;""),"&lt;/tr&gt;",""))</f>
        <v/>
      </c>
    </row>
    <row r="793" spans="1:26" x14ac:dyDescent="0.3">
      <c r="A793" t="str">
        <f>IF(AND('Ingreso tabla'!A793&lt;&gt;"",'Ingreso tabla'!A792&lt;&gt;""),"&lt;tr&gt;&lt;td&gt;" &amp; 'Ingreso tabla'!A793 &amp; "&lt;/td&gt;",IF(AND('Ingreso tabla'!A793="",'Ingreso tabla'!A792&lt;&gt;""),"&lt;/tbody&gt;&lt;/table&gt;",""))</f>
        <v>&lt;tr&gt;&lt;td&gt;15&lt;/td&gt;</v>
      </c>
      <c r="B793" t="str">
        <f>IF(AND('Ingreso tabla'!B793&lt;&gt;"",'Ingreso tabla'!A793&lt;&gt;""),"&lt;td&gt;" &amp; 'Ingreso tabla'!B793 &amp; "&lt;/td&gt;",IF(AND('Ingreso tabla'!B793="",'Ingreso tabla'!A793&lt;&gt;""),"&lt;/tr&gt;",""))</f>
        <v>&lt;td&gt;2021&lt;/td&gt;</v>
      </c>
      <c r="C793" t="str">
        <f>IF(AND('Ingreso tabla'!C793&lt;&gt;"",'Ingreso tabla'!B793&lt;&gt;""),"&lt;td&gt;" &amp; 'Ingreso tabla'!C793 &amp; "&lt;/td&gt;",IF(AND('Ingreso tabla'!C793="",'Ingreso tabla'!B793&lt;&gt;""),"&lt;/tr&gt;",""))</f>
        <v>&lt;td&gt;5&lt;/td&gt;</v>
      </c>
      <c r="D793" t="str">
        <f>IF(AND('Ingreso tabla'!D793&lt;&gt;"",'Ingreso tabla'!C793&lt;&gt;""),"&lt;td&gt;" &amp; 'Ingreso tabla'!D793 &amp; "&lt;/td&gt;",IF(AND('Ingreso tabla'!D793="",'Ingreso tabla'!C793&lt;&gt;""),"&lt;/tr&gt;",""))</f>
        <v>&lt;td&gt;PERFIL BIOQUIMICO&lt;/td&gt;</v>
      </c>
      <c r="E793" t="str">
        <f>IF(AND('Ingreso tabla'!E793&lt;&gt;"",'Ingreso tabla'!D793&lt;&gt;""),"&lt;td&gt;" &amp; 'Ingreso tabla'!E793 &amp; "&lt;/td&gt;",IF(AND('Ingreso tabla'!E793="",'Ingreso tabla'!D793&lt;&gt;""),"&lt;/tr&gt;",""))</f>
        <v>&lt;td&gt;GLICEMIA&lt;/td&gt;</v>
      </c>
      <c r="F793" t="str">
        <f>IF(AND('Ingreso tabla'!F793&lt;&gt;"",'Ingreso tabla'!E793&lt;&gt;""),"&lt;td&gt;" &amp; 'Ingreso tabla'!F793 &amp; "&lt;/td&gt;",IF(AND('Ingreso tabla'!F793="",'Ingreso tabla'!E793&lt;&gt;""),"&lt;/tr&gt;",""))</f>
        <v>&lt;td&gt;107&lt;/td&gt;</v>
      </c>
      <c r="G793" t="str">
        <f>IF(AND('Ingreso tabla'!G793&lt;&gt;"",'Ingreso tabla'!F793&lt;&gt;""),"&lt;td&gt;" &amp; 'Ingreso tabla'!G793 &amp; "&lt;/td&gt;",IF(AND('Ingreso tabla'!G793="",'Ingreso tabla'!F793&lt;&gt;""),"&lt;/tr&gt;",""))</f>
        <v>&lt;td&gt;70&lt;/td&gt;</v>
      </c>
      <c r="H793" t="str">
        <f>IF(AND('Ingreso tabla'!H793&lt;&gt;"",'Ingreso tabla'!G793&lt;&gt;""),"&lt;td&gt;" &amp; 'Ingreso tabla'!H793 &amp; "&lt;/td&gt;",IF(AND('Ingreso tabla'!H793="",'Ingreso tabla'!G793&lt;&gt;""),"&lt;/tr&gt;",""))</f>
        <v>&lt;td&gt;110&lt;/td&gt;</v>
      </c>
      <c r="I793" t="str">
        <f>IF(AND('Ingreso tabla'!I793&lt;&gt;"",'Ingreso tabla'!H793&lt;&gt;""),"&lt;td&gt;" &amp; 'Ingreso tabla'!I793 &amp; "&lt;/td&gt;",IF(AND('Ingreso tabla'!I793="",'Ingreso tabla'!H793&lt;&gt;""),"&lt;/tr&gt;",""))</f>
        <v>&lt;td&gt;NORMAL&lt;/td&gt;</v>
      </c>
      <c r="J793" t="str">
        <f>IF(AND('Ingreso tabla'!J793&lt;&gt;"",'Ingreso tabla'!I793&lt;&gt;""),"&lt;td&gt;" &amp; 'Ingreso tabla'!J793 &amp; "&lt;/td&gt;",IF(AND('Ingreso tabla'!J793="",'Ingreso tabla'!I793&lt;&gt;""),"&lt;/tr&gt;",""))</f>
        <v>&lt;td&gt;SIN OBSERVACION&lt;/td&gt;</v>
      </c>
      <c r="K793" t="str">
        <f>IF(AND('Ingreso tabla'!K793&lt;&gt;"",'Ingreso tabla'!J793&lt;&gt;""),"&lt;td&gt;" &amp; 'Ingreso tabla'!K793 &amp; "&lt;/td&gt;",IF(AND('Ingreso tabla'!K793="",'Ingreso tabla'!J793&lt;&gt;""),"&lt;/tr&gt;",""))</f>
        <v>&lt;/tr&gt;</v>
      </c>
      <c r="L793" t="str">
        <f>IF(AND('Ingreso tabla'!L793&lt;&gt;"",'Ingreso tabla'!K793&lt;&gt;""),"&lt;td&gt;" &amp; 'Ingreso tabla'!L793 &amp; "&lt;/td&gt;",IF(AND('Ingreso tabla'!L793="",'Ingreso tabla'!K793&lt;&gt;""),"&lt;/tr&gt;",""))</f>
        <v/>
      </c>
      <c r="M793" t="str">
        <f>IF(AND('Ingreso tabla'!M793&lt;&gt;"",'Ingreso tabla'!L793&lt;&gt;""),"&lt;td&gt;" &amp; 'Ingreso tabla'!M793 &amp; "&lt;/td&gt;",IF(AND('Ingreso tabla'!M793="",'Ingreso tabla'!L793&lt;&gt;""),"&lt;/tr&gt;",""))</f>
        <v/>
      </c>
      <c r="N793" t="str">
        <f>IF(AND('Ingreso tabla'!N793&lt;&gt;"",'Ingreso tabla'!M793&lt;&gt;""),"&lt;td&gt;" &amp; 'Ingreso tabla'!N793 &amp; "&lt;/td&gt;",IF(AND('Ingreso tabla'!N793="",'Ingreso tabla'!M793&lt;&gt;""),"&lt;/tr&gt;",""))</f>
        <v/>
      </c>
      <c r="O793" t="str">
        <f>IF(AND('Ingreso tabla'!O793&lt;&gt;"",'Ingreso tabla'!N793&lt;&gt;""),"&lt;td&gt;" &amp; 'Ingreso tabla'!O793 &amp; "&lt;/td&gt;",IF(AND('Ingreso tabla'!O793="",'Ingreso tabla'!N793&lt;&gt;""),"&lt;/tr&gt;",""))</f>
        <v/>
      </c>
      <c r="P793" t="str">
        <f>IF(AND('Ingreso tabla'!P793&lt;&gt;"",'Ingreso tabla'!O793&lt;&gt;""),"&lt;td&gt;" &amp; 'Ingreso tabla'!P793 &amp; "&lt;/td&gt;",IF(AND('Ingreso tabla'!P793="",'Ingreso tabla'!O793&lt;&gt;""),"&lt;/tr&gt;",""))</f>
        <v/>
      </c>
      <c r="Q793" t="str">
        <f>IF(AND('Ingreso tabla'!Q793&lt;&gt;"",'Ingreso tabla'!P793&lt;&gt;""),"&lt;td&gt;" &amp; 'Ingreso tabla'!Q793 &amp; "&lt;/td&gt;",IF(AND('Ingreso tabla'!Q793="",'Ingreso tabla'!P793&lt;&gt;""),"&lt;/tr&gt;",""))</f>
        <v/>
      </c>
      <c r="R793" t="str">
        <f>IF(AND('Ingreso tabla'!R793&lt;&gt;"",'Ingreso tabla'!Q793&lt;&gt;""),"&lt;td&gt;" &amp; 'Ingreso tabla'!R793 &amp; "&lt;/td&gt;",IF(AND('Ingreso tabla'!R793="",'Ingreso tabla'!Q793&lt;&gt;""),"&lt;/tr&gt;",""))</f>
        <v/>
      </c>
      <c r="S793" t="str">
        <f>IF(AND('Ingreso tabla'!S793&lt;&gt;"",'Ingreso tabla'!R793&lt;&gt;""),"&lt;td&gt;" &amp; 'Ingreso tabla'!S793 &amp; "&lt;/td&gt;",IF(AND('Ingreso tabla'!S793="",'Ingreso tabla'!R793&lt;&gt;""),"&lt;/tr&gt;",""))</f>
        <v/>
      </c>
      <c r="T793" t="str">
        <f>IF(AND('Ingreso tabla'!T793&lt;&gt;"",'Ingreso tabla'!S793&lt;&gt;""),"&lt;td&gt;" &amp; 'Ingreso tabla'!T793 &amp; "&lt;/td&gt;",IF(AND('Ingreso tabla'!T793="",'Ingreso tabla'!S793&lt;&gt;""),"&lt;/tr&gt;",""))</f>
        <v/>
      </c>
      <c r="U793" t="str">
        <f>IF(AND('Ingreso tabla'!U793&lt;&gt;"",'Ingreso tabla'!T793&lt;&gt;""),"&lt;td&gt;" &amp; 'Ingreso tabla'!U793 &amp; "&lt;/td&gt;",IF(AND('Ingreso tabla'!U793="",'Ingreso tabla'!T793&lt;&gt;""),"&lt;/tr&gt;",""))</f>
        <v/>
      </c>
      <c r="V793" t="str">
        <f>IF(AND('Ingreso tabla'!V793&lt;&gt;"",'Ingreso tabla'!U793&lt;&gt;""),"&lt;td&gt;" &amp; 'Ingreso tabla'!V793 &amp; "&lt;/td&gt;",IF(AND('Ingreso tabla'!V793="",'Ingreso tabla'!U793&lt;&gt;""),"&lt;/tr&gt;",""))</f>
        <v/>
      </c>
      <c r="W793" t="str">
        <f>IF(AND('Ingreso tabla'!W793&lt;&gt;"",'Ingreso tabla'!V793&lt;&gt;""),"&lt;td&gt;" &amp; 'Ingreso tabla'!W793 &amp; "&lt;/td&gt;",IF(AND('Ingreso tabla'!W793="",'Ingreso tabla'!V793&lt;&gt;""),"&lt;/tr&gt;",""))</f>
        <v/>
      </c>
      <c r="X793" t="str">
        <f>IF(AND('Ingreso tabla'!X793&lt;&gt;"",'Ingreso tabla'!W793&lt;&gt;""),"&lt;td&gt;" &amp; 'Ingreso tabla'!X793 &amp; "&lt;/td&gt;",IF(AND('Ingreso tabla'!X793="",'Ingreso tabla'!W793&lt;&gt;""),"&lt;/tr&gt;",""))</f>
        <v/>
      </c>
      <c r="Y793" t="str">
        <f>IF(AND('Ingreso tabla'!Y793&lt;&gt;"",'Ingreso tabla'!X793&lt;&gt;""),"&lt;td&gt;" &amp; 'Ingreso tabla'!Y793 &amp; "&lt;/td&gt;",IF(AND('Ingreso tabla'!Y793="",'Ingreso tabla'!X793&lt;&gt;""),"&lt;/tr&gt;",""))</f>
        <v/>
      </c>
      <c r="Z793" t="str">
        <f>IF(AND('Ingreso tabla'!Z793&lt;&gt;"",'Ingreso tabla'!Y793&lt;&gt;""),"&lt;td&gt;" &amp; 'Ingreso tabla'!Z793 &amp; "&lt;/td&gt;",IF(AND('Ingreso tabla'!Z793="",'Ingreso tabla'!Y793&lt;&gt;""),"&lt;/tr&gt;",""))</f>
        <v/>
      </c>
    </row>
    <row r="794" spans="1:26" x14ac:dyDescent="0.3">
      <c r="A794" t="str">
        <f>IF(AND('Ingreso tabla'!A794&lt;&gt;"",'Ingreso tabla'!A793&lt;&gt;""),"&lt;tr&gt;&lt;td&gt;" &amp; 'Ingreso tabla'!A794 &amp; "&lt;/td&gt;",IF(AND('Ingreso tabla'!A794="",'Ingreso tabla'!A793&lt;&gt;""),"&lt;/tbody&gt;&lt;/table&gt;",""))</f>
        <v>&lt;tr&gt;&lt;td&gt;15&lt;/td&gt;</v>
      </c>
      <c r="B794" t="str">
        <f>IF(AND('Ingreso tabla'!B794&lt;&gt;"",'Ingreso tabla'!A794&lt;&gt;""),"&lt;td&gt;" &amp; 'Ingreso tabla'!B794 &amp; "&lt;/td&gt;",IF(AND('Ingreso tabla'!B794="",'Ingreso tabla'!A794&lt;&gt;""),"&lt;/tr&gt;",""))</f>
        <v>&lt;td&gt;2021&lt;/td&gt;</v>
      </c>
      <c r="C794" t="str">
        <f>IF(AND('Ingreso tabla'!C794&lt;&gt;"",'Ingreso tabla'!B794&lt;&gt;""),"&lt;td&gt;" &amp; 'Ingreso tabla'!C794 &amp; "&lt;/td&gt;",IF(AND('Ingreso tabla'!C794="",'Ingreso tabla'!B794&lt;&gt;""),"&lt;/tr&gt;",""))</f>
        <v>&lt;td&gt;5&lt;/td&gt;</v>
      </c>
      <c r="D794" t="str">
        <f>IF(AND('Ingreso tabla'!D794&lt;&gt;"",'Ingreso tabla'!C794&lt;&gt;""),"&lt;td&gt;" &amp; 'Ingreso tabla'!D794 &amp; "&lt;/td&gt;",IF(AND('Ingreso tabla'!D794="",'Ingreso tabla'!C794&lt;&gt;""),"&lt;/tr&gt;",""))</f>
        <v>&lt;td&gt;PERFIL LIPIDICO&lt;/td&gt;</v>
      </c>
      <c r="E794" t="str">
        <f>IF(AND('Ingreso tabla'!E794&lt;&gt;"",'Ingreso tabla'!D794&lt;&gt;""),"&lt;td&gt;" &amp; 'Ingreso tabla'!E794 &amp; "&lt;/td&gt;",IF(AND('Ingreso tabla'!E794="",'Ingreso tabla'!D794&lt;&gt;""),"&lt;/tr&gt;",""))</f>
        <v>&lt;td&gt;COLESTEROL TOTAL&lt;/td&gt;</v>
      </c>
      <c r="F794" t="str">
        <f>IF(AND('Ingreso tabla'!F794&lt;&gt;"",'Ingreso tabla'!E794&lt;&gt;""),"&lt;td&gt;" &amp; 'Ingreso tabla'!F794 &amp; "&lt;/td&gt;",IF(AND('Ingreso tabla'!F794="",'Ingreso tabla'!E794&lt;&gt;""),"&lt;/tr&gt;",""))</f>
        <v>&lt;td&gt;175&lt;/td&gt;</v>
      </c>
      <c r="G794" t="str">
        <f>IF(AND('Ingreso tabla'!G794&lt;&gt;"",'Ingreso tabla'!F794&lt;&gt;""),"&lt;td&gt;" &amp; 'Ingreso tabla'!G794 &amp; "&lt;/td&gt;",IF(AND('Ingreso tabla'!G794="",'Ingreso tabla'!F794&lt;&gt;""),"&lt;/tr&gt;",""))</f>
        <v>&lt;td&gt;0&lt;/td&gt;</v>
      </c>
      <c r="H794" t="str">
        <f>IF(AND('Ingreso tabla'!H794&lt;&gt;"",'Ingreso tabla'!G794&lt;&gt;""),"&lt;td&gt;" &amp; 'Ingreso tabla'!H794 &amp; "&lt;/td&gt;",IF(AND('Ingreso tabla'!H794="",'Ingreso tabla'!G794&lt;&gt;""),"&lt;/tr&gt;",""))</f>
        <v>&lt;td&gt;200&lt;/td&gt;</v>
      </c>
      <c r="I794" t="str">
        <f>IF(AND('Ingreso tabla'!I794&lt;&gt;"",'Ingreso tabla'!H794&lt;&gt;""),"&lt;td&gt;" &amp; 'Ingreso tabla'!I794 &amp; "&lt;/td&gt;",IF(AND('Ingreso tabla'!I794="",'Ingreso tabla'!H794&lt;&gt;""),"&lt;/tr&gt;",""))</f>
        <v>&lt;td&gt;NORMAL&lt;/td&gt;</v>
      </c>
      <c r="J794" t="str">
        <f>IF(AND('Ingreso tabla'!J794&lt;&gt;"",'Ingreso tabla'!I794&lt;&gt;""),"&lt;td&gt;" &amp; 'Ingreso tabla'!J794 &amp; "&lt;/td&gt;",IF(AND('Ingreso tabla'!J794="",'Ingreso tabla'!I794&lt;&gt;""),"&lt;/tr&gt;",""))</f>
        <v>&lt;td&gt;SIN OBSERVACION&lt;/td&gt;</v>
      </c>
      <c r="K794" t="str">
        <f>IF(AND('Ingreso tabla'!K794&lt;&gt;"",'Ingreso tabla'!J794&lt;&gt;""),"&lt;td&gt;" &amp; 'Ingreso tabla'!K794 &amp; "&lt;/td&gt;",IF(AND('Ingreso tabla'!K794="",'Ingreso tabla'!J794&lt;&gt;""),"&lt;/tr&gt;",""))</f>
        <v>&lt;/tr&gt;</v>
      </c>
      <c r="L794" t="str">
        <f>IF(AND('Ingreso tabla'!L794&lt;&gt;"",'Ingreso tabla'!K794&lt;&gt;""),"&lt;td&gt;" &amp; 'Ingreso tabla'!L794 &amp; "&lt;/td&gt;",IF(AND('Ingreso tabla'!L794="",'Ingreso tabla'!K794&lt;&gt;""),"&lt;/tr&gt;",""))</f>
        <v/>
      </c>
      <c r="M794" t="str">
        <f>IF(AND('Ingreso tabla'!M794&lt;&gt;"",'Ingreso tabla'!L794&lt;&gt;""),"&lt;td&gt;" &amp; 'Ingreso tabla'!M794 &amp; "&lt;/td&gt;",IF(AND('Ingreso tabla'!M794="",'Ingreso tabla'!L794&lt;&gt;""),"&lt;/tr&gt;",""))</f>
        <v/>
      </c>
      <c r="N794" t="str">
        <f>IF(AND('Ingreso tabla'!N794&lt;&gt;"",'Ingreso tabla'!M794&lt;&gt;""),"&lt;td&gt;" &amp; 'Ingreso tabla'!N794 &amp; "&lt;/td&gt;",IF(AND('Ingreso tabla'!N794="",'Ingreso tabla'!M794&lt;&gt;""),"&lt;/tr&gt;",""))</f>
        <v/>
      </c>
      <c r="O794" t="str">
        <f>IF(AND('Ingreso tabla'!O794&lt;&gt;"",'Ingreso tabla'!N794&lt;&gt;""),"&lt;td&gt;" &amp; 'Ingreso tabla'!O794 &amp; "&lt;/td&gt;",IF(AND('Ingreso tabla'!O794="",'Ingreso tabla'!N794&lt;&gt;""),"&lt;/tr&gt;",""))</f>
        <v/>
      </c>
      <c r="P794" t="str">
        <f>IF(AND('Ingreso tabla'!P794&lt;&gt;"",'Ingreso tabla'!O794&lt;&gt;""),"&lt;td&gt;" &amp; 'Ingreso tabla'!P794 &amp; "&lt;/td&gt;",IF(AND('Ingreso tabla'!P794="",'Ingreso tabla'!O794&lt;&gt;""),"&lt;/tr&gt;",""))</f>
        <v/>
      </c>
      <c r="Q794" t="str">
        <f>IF(AND('Ingreso tabla'!Q794&lt;&gt;"",'Ingreso tabla'!P794&lt;&gt;""),"&lt;td&gt;" &amp; 'Ingreso tabla'!Q794 &amp; "&lt;/td&gt;",IF(AND('Ingreso tabla'!Q794="",'Ingreso tabla'!P794&lt;&gt;""),"&lt;/tr&gt;",""))</f>
        <v/>
      </c>
      <c r="R794" t="str">
        <f>IF(AND('Ingreso tabla'!R794&lt;&gt;"",'Ingreso tabla'!Q794&lt;&gt;""),"&lt;td&gt;" &amp; 'Ingreso tabla'!R794 &amp; "&lt;/td&gt;",IF(AND('Ingreso tabla'!R794="",'Ingreso tabla'!Q794&lt;&gt;""),"&lt;/tr&gt;",""))</f>
        <v/>
      </c>
      <c r="S794" t="str">
        <f>IF(AND('Ingreso tabla'!S794&lt;&gt;"",'Ingreso tabla'!R794&lt;&gt;""),"&lt;td&gt;" &amp; 'Ingreso tabla'!S794 &amp; "&lt;/td&gt;",IF(AND('Ingreso tabla'!S794="",'Ingreso tabla'!R794&lt;&gt;""),"&lt;/tr&gt;",""))</f>
        <v/>
      </c>
      <c r="T794" t="str">
        <f>IF(AND('Ingreso tabla'!T794&lt;&gt;"",'Ingreso tabla'!S794&lt;&gt;""),"&lt;td&gt;" &amp; 'Ingreso tabla'!T794 &amp; "&lt;/td&gt;",IF(AND('Ingreso tabla'!T794="",'Ingreso tabla'!S794&lt;&gt;""),"&lt;/tr&gt;",""))</f>
        <v/>
      </c>
      <c r="U794" t="str">
        <f>IF(AND('Ingreso tabla'!U794&lt;&gt;"",'Ingreso tabla'!T794&lt;&gt;""),"&lt;td&gt;" &amp; 'Ingreso tabla'!U794 &amp; "&lt;/td&gt;",IF(AND('Ingreso tabla'!U794="",'Ingreso tabla'!T794&lt;&gt;""),"&lt;/tr&gt;",""))</f>
        <v/>
      </c>
      <c r="V794" t="str">
        <f>IF(AND('Ingreso tabla'!V794&lt;&gt;"",'Ingreso tabla'!U794&lt;&gt;""),"&lt;td&gt;" &amp; 'Ingreso tabla'!V794 &amp; "&lt;/td&gt;",IF(AND('Ingreso tabla'!V794="",'Ingreso tabla'!U794&lt;&gt;""),"&lt;/tr&gt;",""))</f>
        <v/>
      </c>
      <c r="W794" t="str">
        <f>IF(AND('Ingreso tabla'!W794&lt;&gt;"",'Ingreso tabla'!V794&lt;&gt;""),"&lt;td&gt;" &amp; 'Ingreso tabla'!W794 &amp; "&lt;/td&gt;",IF(AND('Ingreso tabla'!W794="",'Ingreso tabla'!V794&lt;&gt;""),"&lt;/tr&gt;",""))</f>
        <v/>
      </c>
      <c r="X794" t="str">
        <f>IF(AND('Ingreso tabla'!X794&lt;&gt;"",'Ingreso tabla'!W794&lt;&gt;""),"&lt;td&gt;" &amp; 'Ingreso tabla'!X794 &amp; "&lt;/td&gt;",IF(AND('Ingreso tabla'!X794="",'Ingreso tabla'!W794&lt;&gt;""),"&lt;/tr&gt;",""))</f>
        <v/>
      </c>
      <c r="Y794" t="str">
        <f>IF(AND('Ingreso tabla'!Y794&lt;&gt;"",'Ingreso tabla'!X794&lt;&gt;""),"&lt;td&gt;" &amp; 'Ingreso tabla'!Y794 &amp; "&lt;/td&gt;",IF(AND('Ingreso tabla'!Y794="",'Ingreso tabla'!X794&lt;&gt;""),"&lt;/tr&gt;",""))</f>
        <v/>
      </c>
      <c r="Z794" t="str">
        <f>IF(AND('Ingreso tabla'!Z794&lt;&gt;"",'Ingreso tabla'!Y794&lt;&gt;""),"&lt;td&gt;" &amp; 'Ingreso tabla'!Z794 &amp; "&lt;/td&gt;",IF(AND('Ingreso tabla'!Z794="",'Ingreso tabla'!Y794&lt;&gt;""),"&lt;/tr&gt;",""))</f>
        <v/>
      </c>
    </row>
    <row r="795" spans="1:26" x14ac:dyDescent="0.3">
      <c r="A795" t="str">
        <f>IF(AND('Ingreso tabla'!A795&lt;&gt;"",'Ingreso tabla'!A794&lt;&gt;""),"&lt;tr&gt;&lt;td&gt;" &amp; 'Ingreso tabla'!A795 &amp; "&lt;/td&gt;",IF(AND('Ingreso tabla'!A795="",'Ingreso tabla'!A794&lt;&gt;""),"&lt;/tbody&gt;&lt;/table&gt;",""))</f>
        <v>&lt;tr&gt;&lt;td&gt;15&lt;/td&gt;</v>
      </c>
      <c r="B795" t="str">
        <f>IF(AND('Ingreso tabla'!B795&lt;&gt;"",'Ingreso tabla'!A795&lt;&gt;""),"&lt;td&gt;" &amp; 'Ingreso tabla'!B795 &amp; "&lt;/td&gt;",IF(AND('Ingreso tabla'!B795="",'Ingreso tabla'!A795&lt;&gt;""),"&lt;/tr&gt;",""))</f>
        <v>&lt;td&gt;2021&lt;/td&gt;</v>
      </c>
      <c r="C795" t="str">
        <f>IF(AND('Ingreso tabla'!C795&lt;&gt;"",'Ingreso tabla'!B795&lt;&gt;""),"&lt;td&gt;" &amp; 'Ingreso tabla'!C795 &amp; "&lt;/td&gt;",IF(AND('Ingreso tabla'!C795="",'Ingreso tabla'!B795&lt;&gt;""),"&lt;/tr&gt;",""))</f>
        <v>&lt;td&gt;5&lt;/td&gt;</v>
      </c>
      <c r="D795" t="str">
        <f>IF(AND('Ingreso tabla'!D795&lt;&gt;"",'Ingreso tabla'!C795&lt;&gt;""),"&lt;td&gt;" &amp; 'Ingreso tabla'!D795 &amp; "&lt;/td&gt;",IF(AND('Ingreso tabla'!D795="",'Ingreso tabla'!C795&lt;&gt;""),"&lt;/tr&gt;",""))</f>
        <v>&lt;td&gt;PERFIL LIPIDICO&lt;/td&gt;</v>
      </c>
      <c r="E795" t="str">
        <f>IF(AND('Ingreso tabla'!E795&lt;&gt;"",'Ingreso tabla'!D795&lt;&gt;""),"&lt;td&gt;" &amp; 'Ingreso tabla'!E795 &amp; "&lt;/td&gt;",IF(AND('Ingreso tabla'!E795="",'Ingreso tabla'!D795&lt;&gt;""),"&lt;/tr&gt;",""))</f>
        <v>&lt;td&gt;TRIGLICERIDOS&lt;/td&gt;</v>
      </c>
      <c r="F795" t="str">
        <f>IF(AND('Ingreso tabla'!F795&lt;&gt;"",'Ingreso tabla'!E795&lt;&gt;""),"&lt;td&gt;" &amp; 'Ingreso tabla'!F795 &amp; "&lt;/td&gt;",IF(AND('Ingreso tabla'!F795="",'Ingreso tabla'!E795&lt;&gt;""),"&lt;/tr&gt;",""))</f>
        <v>&lt;td&gt;108&lt;/td&gt;</v>
      </c>
      <c r="G795" t="str">
        <f>IF(AND('Ingreso tabla'!G795&lt;&gt;"",'Ingreso tabla'!F795&lt;&gt;""),"&lt;td&gt;" &amp; 'Ingreso tabla'!G795 &amp; "&lt;/td&gt;",IF(AND('Ingreso tabla'!G795="",'Ingreso tabla'!F795&lt;&gt;""),"&lt;/tr&gt;",""))</f>
        <v>&lt;td&gt;0&lt;/td&gt;</v>
      </c>
      <c r="H795" t="str">
        <f>IF(AND('Ingreso tabla'!H795&lt;&gt;"",'Ingreso tabla'!G795&lt;&gt;""),"&lt;td&gt;" &amp; 'Ingreso tabla'!H795 &amp; "&lt;/td&gt;",IF(AND('Ingreso tabla'!H795="",'Ingreso tabla'!G795&lt;&gt;""),"&lt;/tr&gt;",""))</f>
        <v>&lt;td&gt;150&lt;/td&gt;</v>
      </c>
      <c r="I795" t="str">
        <f>IF(AND('Ingreso tabla'!I795&lt;&gt;"",'Ingreso tabla'!H795&lt;&gt;""),"&lt;td&gt;" &amp; 'Ingreso tabla'!I795 &amp; "&lt;/td&gt;",IF(AND('Ingreso tabla'!I795="",'Ingreso tabla'!H795&lt;&gt;""),"&lt;/tr&gt;",""))</f>
        <v>&lt;td&gt;NORMAL&lt;/td&gt;</v>
      </c>
      <c r="J795" t="str">
        <f>IF(AND('Ingreso tabla'!J795&lt;&gt;"",'Ingreso tabla'!I795&lt;&gt;""),"&lt;td&gt;" &amp; 'Ingreso tabla'!J795 &amp; "&lt;/td&gt;",IF(AND('Ingreso tabla'!J795="",'Ingreso tabla'!I795&lt;&gt;""),"&lt;/tr&gt;",""))</f>
        <v>&lt;td&gt;SIN OBSERVACION&lt;/td&gt;</v>
      </c>
      <c r="K795" t="str">
        <f>IF(AND('Ingreso tabla'!K795&lt;&gt;"",'Ingreso tabla'!J795&lt;&gt;""),"&lt;td&gt;" &amp; 'Ingreso tabla'!K795 &amp; "&lt;/td&gt;",IF(AND('Ingreso tabla'!K795="",'Ingreso tabla'!J795&lt;&gt;""),"&lt;/tr&gt;",""))</f>
        <v>&lt;/tr&gt;</v>
      </c>
      <c r="L795" t="str">
        <f>IF(AND('Ingreso tabla'!L795&lt;&gt;"",'Ingreso tabla'!K795&lt;&gt;""),"&lt;td&gt;" &amp; 'Ingreso tabla'!L795 &amp; "&lt;/td&gt;",IF(AND('Ingreso tabla'!L795="",'Ingreso tabla'!K795&lt;&gt;""),"&lt;/tr&gt;",""))</f>
        <v/>
      </c>
      <c r="M795" t="str">
        <f>IF(AND('Ingreso tabla'!M795&lt;&gt;"",'Ingreso tabla'!L795&lt;&gt;""),"&lt;td&gt;" &amp; 'Ingreso tabla'!M795 &amp; "&lt;/td&gt;",IF(AND('Ingreso tabla'!M795="",'Ingreso tabla'!L795&lt;&gt;""),"&lt;/tr&gt;",""))</f>
        <v/>
      </c>
      <c r="N795" t="str">
        <f>IF(AND('Ingreso tabla'!N795&lt;&gt;"",'Ingreso tabla'!M795&lt;&gt;""),"&lt;td&gt;" &amp; 'Ingreso tabla'!N795 &amp; "&lt;/td&gt;",IF(AND('Ingreso tabla'!N795="",'Ingreso tabla'!M795&lt;&gt;""),"&lt;/tr&gt;",""))</f>
        <v/>
      </c>
      <c r="O795" t="str">
        <f>IF(AND('Ingreso tabla'!O795&lt;&gt;"",'Ingreso tabla'!N795&lt;&gt;""),"&lt;td&gt;" &amp; 'Ingreso tabla'!O795 &amp; "&lt;/td&gt;",IF(AND('Ingreso tabla'!O795="",'Ingreso tabla'!N795&lt;&gt;""),"&lt;/tr&gt;",""))</f>
        <v/>
      </c>
      <c r="P795" t="str">
        <f>IF(AND('Ingreso tabla'!P795&lt;&gt;"",'Ingreso tabla'!O795&lt;&gt;""),"&lt;td&gt;" &amp; 'Ingreso tabla'!P795 &amp; "&lt;/td&gt;",IF(AND('Ingreso tabla'!P795="",'Ingreso tabla'!O795&lt;&gt;""),"&lt;/tr&gt;",""))</f>
        <v/>
      </c>
      <c r="Q795" t="str">
        <f>IF(AND('Ingreso tabla'!Q795&lt;&gt;"",'Ingreso tabla'!P795&lt;&gt;""),"&lt;td&gt;" &amp; 'Ingreso tabla'!Q795 &amp; "&lt;/td&gt;",IF(AND('Ingreso tabla'!Q795="",'Ingreso tabla'!P795&lt;&gt;""),"&lt;/tr&gt;",""))</f>
        <v/>
      </c>
      <c r="R795" t="str">
        <f>IF(AND('Ingreso tabla'!R795&lt;&gt;"",'Ingreso tabla'!Q795&lt;&gt;""),"&lt;td&gt;" &amp; 'Ingreso tabla'!R795 &amp; "&lt;/td&gt;",IF(AND('Ingreso tabla'!R795="",'Ingreso tabla'!Q795&lt;&gt;""),"&lt;/tr&gt;",""))</f>
        <v/>
      </c>
      <c r="S795" t="str">
        <f>IF(AND('Ingreso tabla'!S795&lt;&gt;"",'Ingreso tabla'!R795&lt;&gt;""),"&lt;td&gt;" &amp; 'Ingreso tabla'!S795 &amp; "&lt;/td&gt;",IF(AND('Ingreso tabla'!S795="",'Ingreso tabla'!R795&lt;&gt;""),"&lt;/tr&gt;",""))</f>
        <v/>
      </c>
      <c r="T795" t="str">
        <f>IF(AND('Ingreso tabla'!T795&lt;&gt;"",'Ingreso tabla'!S795&lt;&gt;""),"&lt;td&gt;" &amp; 'Ingreso tabla'!T795 &amp; "&lt;/td&gt;",IF(AND('Ingreso tabla'!T795="",'Ingreso tabla'!S795&lt;&gt;""),"&lt;/tr&gt;",""))</f>
        <v/>
      </c>
      <c r="U795" t="str">
        <f>IF(AND('Ingreso tabla'!U795&lt;&gt;"",'Ingreso tabla'!T795&lt;&gt;""),"&lt;td&gt;" &amp; 'Ingreso tabla'!U795 &amp; "&lt;/td&gt;",IF(AND('Ingreso tabla'!U795="",'Ingreso tabla'!T795&lt;&gt;""),"&lt;/tr&gt;",""))</f>
        <v/>
      </c>
      <c r="V795" t="str">
        <f>IF(AND('Ingreso tabla'!V795&lt;&gt;"",'Ingreso tabla'!U795&lt;&gt;""),"&lt;td&gt;" &amp; 'Ingreso tabla'!V795 &amp; "&lt;/td&gt;",IF(AND('Ingreso tabla'!V795="",'Ingreso tabla'!U795&lt;&gt;""),"&lt;/tr&gt;",""))</f>
        <v/>
      </c>
      <c r="W795" t="str">
        <f>IF(AND('Ingreso tabla'!W795&lt;&gt;"",'Ingreso tabla'!V795&lt;&gt;""),"&lt;td&gt;" &amp; 'Ingreso tabla'!W795 &amp; "&lt;/td&gt;",IF(AND('Ingreso tabla'!W795="",'Ingreso tabla'!V795&lt;&gt;""),"&lt;/tr&gt;",""))</f>
        <v/>
      </c>
      <c r="X795" t="str">
        <f>IF(AND('Ingreso tabla'!X795&lt;&gt;"",'Ingreso tabla'!W795&lt;&gt;""),"&lt;td&gt;" &amp; 'Ingreso tabla'!X795 &amp; "&lt;/td&gt;",IF(AND('Ingreso tabla'!X795="",'Ingreso tabla'!W795&lt;&gt;""),"&lt;/tr&gt;",""))</f>
        <v/>
      </c>
      <c r="Y795" t="str">
        <f>IF(AND('Ingreso tabla'!Y795&lt;&gt;"",'Ingreso tabla'!X795&lt;&gt;""),"&lt;td&gt;" &amp; 'Ingreso tabla'!Y795 &amp; "&lt;/td&gt;",IF(AND('Ingreso tabla'!Y795="",'Ingreso tabla'!X795&lt;&gt;""),"&lt;/tr&gt;",""))</f>
        <v/>
      </c>
      <c r="Z795" t="str">
        <f>IF(AND('Ingreso tabla'!Z795&lt;&gt;"",'Ingreso tabla'!Y795&lt;&gt;""),"&lt;td&gt;" &amp; 'Ingreso tabla'!Z795 &amp; "&lt;/td&gt;",IF(AND('Ingreso tabla'!Z795="",'Ingreso tabla'!Y795&lt;&gt;""),"&lt;/tr&gt;",""))</f>
        <v/>
      </c>
    </row>
    <row r="796" spans="1:26" x14ac:dyDescent="0.3">
      <c r="A796" t="str">
        <f>IF(AND('Ingreso tabla'!A796&lt;&gt;"",'Ingreso tabla'!A795&lt;&gt;""),"&lt;tr&gt;&lt;td&gt;" &amp; 'Ingreso tabla'!A796 &amp; "&lt;/td&gt;",IF(AND('Ingreso tabla'!A796="",'Ingreso tabla'!A795&lt;&gt;""),"&lt;/tbody&gt;&lt;/table&gt;",""))</f>
        <v>&lt;tr&gt;&lt;td&gt;15&lt;/td&gt;</v>
      </c>
      <c r="B796" t="str">
        <f>IF(AND('Ingreso tabla'!B796&lt;&gt;"",'Ingreso tabla'!A796&lt;&gt;""),"&lt;td&gt;" &amp; 'Ingreso tabla'!B796 &amp; "&lt;/td&gt;",IF(AND('Ingreso tabla'!B796="",'Ingreso tabla'!A796&lt;&gt;""),"&lt;/tr&gt;",""))</f>
        <v>&lt;td&gt;2021&lt;/td&gt;</v>
      </c>
      <c r="C796" t="str">
        <f>IF(AND('Ingreso tabla'!C796&lt;&gt;"",'Ingreso tabla'!B796&lt;&gt;""),"&lt;td&gt;" &amp; 'Ingreso tabla'!C796 &amp; "&lt;/td&gt;",IF(AND('Ingreso tabla'!C796="",'Ingreso tabla'!B796&lt;&gt;""),"&lt;/tr&gt;",""))</f>
        <v>&lt;td&gt;5&lt;/td&gt;</v>
      </c>
      <c r="D796" t="str">
        <f>IF(AND('Ingreso tabla'!D796&lt;&gt;"",'Ingreso tabla'!C796&lt;&gt;""),"&lt;td&gt;" &amp; 'Ingreso tabla'!D796 &amp; "&lt;/td&gt;",IF(AND('Ingreso tabla'!D796="",'Ingreso tabla'!C796&lt;&gt;""),"&lt;/tr&gt;",""))</f>
        <v>&lt;td&gt;PERFIL LIPIDICO&lt;/td&gt;</v>
      </c>
      <c r="E796" t="str">
        <f>IF(AND('Ingreso tabla'!E796&lt;&gt;"",'Ingreso tabla'!D796&lt;&gt;""),"&lt;td&gt;" &amp; 'Ingreso tabla'!E796 &amp; "&lt;/td&gt;",IF(AND('Ingreso tabla'!E796="",'Ingreso tabla'!D796&lt;&gt;""),"&lt;/tr&gt;",""))</f>
        <v>&lt;td&gt;COLESTEROL HDL&lt;/td&gt;</v>
      </c>
      <c r="F796" t="str">
        <f>IF(AND('Ingreso tabla'!F796&lt;&gt;"",'Ingreso tabla'!E796&lt;&gt;""),"&lt;td&gt;" &amp; 'Ingreso tabla'!F796 &amp; "&lt;/td&gt;",IF(AND('Ingreso tabla'!F796="",'Ingreso tabla'!E796&lt;&gt;""),"&lt;/tr&gt;",""))</f>
        <v>&lt;td&gt;60&lt;/td&gt;</v>
      </c>
      <c r="G796" t="str">
        <f>IF(AND('Ingreso tabla'!G796&lt;&gt;"",'Ingreso tabla'!F796&lt;&gt;""),"&lt;td&gt;" &amp; 'Ingreso tabla'!G796 &amp; "&lt;/td&gt;",IF(AND('Ingreso tabla'!G796="",'Ingreso tabla'!F796&lt;&gt;""),"&lt;/tr&gt;",""))</f>
        <v>&lt;td&gt;35&lt;/td&gt;</v>
      </c>
      <c r="H796" t="str">
        <f>IF(AND('Ingreso tabla'!H796&lt;&gt;"",'Ingreso tabla'!G796&lt;&gt;""),"&lt;td&gt;" &amp; 'Ingreso tabla'!H796 &amp; "&lt;/td&gt;",IF(AND('Ingreso tabla'!H796="",'Ingreso tabla'!G796&lt;&gt;""),"&lt;/tr&gt;",""))</f>
        <v>&lt;td&gt;40&lt;/td&gt;</v>
      </c>
      <c r="I796" t="str">
        <f>IF(AND('Ingreso tabla'!I796&lt;&gt;"",'Ingreso tabla'!H796&lt;&gt;""),"&lt;td&gt;" &amp; 'Ingreso tabla'!I796 &amp; "&lt;/td&gt;",IF(AND('Ingreso tabla'!I796="",'Ingreso tabla'!H796&lt;&gt;""),"&lt;/tr&gt;",""))</f>
        <v>&lt;td&gt;ALTO&lt;/td&gt;</v>
      </c>
      <c r="J796" t="str">
        <f>IF(AND('Ingreso tabla'!J796&lt;&gt;"",'Ingreso tabla'!I796&lt;&gt;""),"&lt;td&gt;" &amp; 'Ingreso tabla'!J796 &amp; "&lt;/td&gt;",IF(AND('Ingreso tabla'!J796="",'Ingreso tabla'!I796&lt;&gt;""),"&lt;/tr&gt;",""))</f>
        <v>&lt;td&gt;SIN OBSERVACION&lt;/td&gt;</v>
      </c>
      <c r="K796" t="str">
        <f>IF(AND('Ingreso tabla'!K796&lt;&gt;"",'Ingreso tabla'!J796&lt;&gt;""),"&lt;td&gt;" &amp; 'Ingreso tabla'!K796 &amp; "&lt;/td&gt;",IF(AND('Ingreso tabla'!K796="",'Ingreso tabla'!J796&lt;&gt;""),"&lt;/tr&gt;",""))</f>
        <v>&lt;/tr&gt;</v>
      </c>
      <c r="L796" t="str">
        <f>IF(AND('Ingreso tabla'!L796&lt;&gt;"",'Ingreso tabla'!K796&lt;&gt;""),"&lt;td&gt;" &amp; 'Ingreso tabla'!L796 &amp; "&lt;/td&gt;",IF(AND('Ingreso tabla'!L796="",'Ingreso tabla'!K796&lt;&gt;""),"&lt;/tr&gt;",""))</f>
        <v/>
      </c>
      <c r="M796" t="str">
        <f>IF(AND('Ingreso tabla'!M796&lt;&gt;"",'Ingreso tabla'!L796&lt;&gt;""),"&lt;td&gt;" &amp; 'Ingreso tabla'!M796 &amp; "&lt;/td&gt;",IF(AND('Ingreso tabla'!M796="",'Ingreso tabla'!L796&lt;&gt;""),"&lt;/tr&gt;",""))</f>
        <v/>
      </c>
      <c r="N796" t="str">
        <f>IF(AND('Ingreso tabla'!N796&lt;&gt;"",'Ingreso tabla'!M796&lt;&gt;""),"&lt;td&gt;" &amp; 'Ingreso tabla'!N796 &amp; "&lt;/td&gt;",IF(AND('Ingreso tabla'!N796="",'Ingreso tabla'!M796&lt;&gt;""),"&lt;/tr&gt;",""))</f>
        <v/>
      </c>
      <c r="O796" t="str">
        <f>IF(AND('Ingreso tabla'!O796&lt;&gt;"",'Ingreso tabla'!N796&lt;&gt;""),"&lt;td&gt;" &amp; 'Ingreso tabla'!O796 &amp; "&lt;/td&gt;",IF(AND('Ingreso tabla'!O796="",'Ingreso tabla'!N796&lt;&gt;""),"&lt;/tr&gt;",""))</f>
        <v/>
      </c>
      <c r="P796" t="str">
        <f>IF(AND('Ingreso tabla'!P796&lt;&gt;"",'Ingreso tabla'!O796&lt;&gt;""),"&lt;td&gt;" &amp; 'Ingreso tabla'!P796 &amp; "&lt;/td&gt;",IF(AND('Ingreso tabla'!P796="",'Ingreso tabla'!O796&lt;&gt;""),"&lt;/tr&gt;",""))</f>
        <v/>
      </c>
      <c r="Q796" t="str">
        <f>IF(AND('Ingreso tabla'!Q796&lt;&gt;"",'Ingreso tabla'!P796&lt;&gt;""),"&lt;td&gt;" &amp; 'Ingreso tabla'!Q796 &amp; "&lt;/td&gt;",IF(AND('Ingreso tabla'!Q796="",'Ingreso tabla'!P796&lt;&gt;""),"&lt;/tr&gt;",""))</f>
        <v/>
      </c>
      <c r="R796" t="str">
        <f>IF(AND('Ingreso tabla'!R796&lt;&gt;"",'Ingreso tabla'!Q796&lt;&gt;""),"&lt;td&gt;" &amp; 'Ingreso tabla'!R796 &amp; "&lt;/td&gt;",IF(AND('Ingreso tabla'!R796="",'Ingreso tabla'!Q796&lt;&gt;""),"&lt;/tr&gt;",""))</f>
        <v/>
      </c>
      <c r="S796" t="str">
        <f>IF(AND('Ingreso tabla'!S796&lt;&gt;"",'Ingreso tabla'!R796&lt;&gt;""),"&lt;td&gt;" &amp; 'Ingreso tabla'!S796 &amp; "&lt;/td&gt;",IF(AND('Ingreso tabla'!S796="",'Ingreso tabla'!R796&lt;&gt;""),"&lt;/tr&gt;",""))</f>
        <v/>
      </c>
      <c r="T796" t="str">
        <f>IF(AND('Ingreso tabla'!T796&lt;&gt;"",'Ingreso tabla'!S796&lt;&gt;""),"&lt;td&gt;" &amp; 'Ingreso tabla'!T796 &amp; "&lt;/td&gt;",IF(AND('Ingreso tabla'!T796="",'Ingreso tabla'!S796&lt;&gt;""),"&lt;/tr&gt;",""))</f>
        <v/>
      </c>
      <c r="U796" t="str">
        <f>IF(AND('Ingreso tabla'!U796&lt;&gt;"",'Ingreso tabla'!T796&lt;&gt;""),"&lt;td&gt;" &amp; 'Ingreso tabla'!U796 &amp; "&lt;/td&gt;",IF(AND('Ingreso tabla'!U796="",'Ingreso tabla'!T796&lt;&gt;""),"&lt;/tr&gt;",""))</f>
        <v/>
      </c>
      <c r="V796" t="str">
        <f>IF(AND('Ingreso tabla'!V796&lt;&gt;"",'Ingreso tabla'!U796&lt;&gt;""),"&lt;td&gt;" &amp; 'Ingreso tabla'!V796 &amp; "&lt;/td&gt;",IF(AND('Ingreso tabla'!V796="",'Ingreso tabla'!U796&lt;&gt;""),"&lt;/tr&gt;",""))</f>
        <v/>
      </c>
      <c r="W796" t="str">
        <f>IF(AND('Ingreso tabla'!W796&lt;&gt;"",'Ingreso tabla'!V796&lt;&gt;""),"&lt;td&gt;" &amp; 'Ingreso tabla'!W796 &amp; "&lt;/td&gt;",IF(AND('Ingreso tabla'!W796="",'Ingreso tabla'!V796&lt;&gt;""),"&lt;/tr&gt;",""))</f>
        <v/>
      </c>
      <c r="X796" t="str">
        <f>IF(AND('Ingreso tabla'!X796&lt;&gt;"",'Ingreso tabla'!W796&lt;&gt;""),"&lt;td&gt;" &amp; 'Ingreso tabla'!X796 &amp; "&lt;/td&gt;",IF(AND('Ingreso tabla'!X796="",'Ingreso tabla'!W796&lt;&gt;""),"&lt;/tr&gt;",""))</f>
        <v/>
      </c>
      <c r="Y796" t="str">
        <f>IF(AND('Ingreso tabla'!Y796&lt;&gt;"",'Ingreso tabla'!X796&lt;&gt;""),"&lt;td&gt;" &amp; 'Ingreso tabla'!Y796 &amp; "&lt;/td&gt;",IF(AND('Ingreso tabla'!Y796="",'Ingreso tabla'!X796&lt;&gt;""),"&lt;/tr&gt;",""))</f>
        <v/>
      </c>
      <c r="Z796" t="str">
        <f>IF(AND('Ingreso tabla'!Z796&lt;&gt;"",'Ingreso tabla'!Y796&lt;&gt;""),"&lt;td&gt;" &amp; 'Ingreso tabla'!Z796 &amp; "&lt;/td&gt;",IF(AND('Ingreso tabla'!Z796="",'Ingreso tabla'!Y796&lt;&gt;""),"&lt;/tr&gt;",""))</f>
        <v/>
      </c>
    </row>
    <row r="797" spans="1:26" x14ac:dyDescent="0.3">
      <c r="A797" t="str">
        <f>IF(AND('Ingreso tabla'!A797&lt;&gt;"",'Ingreso tabla'!A796&lt;&gt;""),"&lt;tr&gt;&lt;td&gt;" &amp; 'Ingreso tabla'!A797 &amp; "&lt;/td&gt;",IF(AND('Ingreso tabla'!A797="",'Ingreso tabla'!A796&lt;&gt;""),"&lt;/tbody&gt;&lt;/table&gt;",""))</f>
        <v>&lt;tr&gt;&lt;td&gt;15&lt;/td&gt;</v>
      </c>
      <c r="B797" t="str">
        <f>IF(AND('Ingreso tabla'!B797&lt;&gt;"",'Ingreso tabla'!A797&lt;&gt;""),"&lt;td&gt;" &amp; 'Ingreso tabla'!B797 &amp; "&lt;/td&gt;",IF(AND('Ingreso tabla'!B797="",'Ingreso tabla'!A797&lt;&gt;""),"&lt;/tr&gt;",""))</f>
        <v>&lt;td&gt;2021&lt;/td&gt;</v>
      </c>
      <c r="C797" t="str">
        <f>IF(AND('Ingreso tabla'!C797&lt;&gt;"",'Ingreso tabla'!B797&lt;&gt;""),"&lt;td&gt;" &amp; 'Ingreso tabla'!C797 &amp; "&lt;/td&gt;",IF(AND('Ingreso tabla'!C797="",'Ingreso tabla'!B797&lt;&gt;""),"&lt;/tr&gt;",""))</f>
        <v>&lt;td&gt;5&lt;/td&gt;</v>
      </c>
      <c r="D797" t="str">
        <f>IF(AND('Ingreso tabla'!D797&lt;&gt;"",'Ingreso tabla'!C797&lt;&gt;""),"&lt;td&gt;" &amp; 'Ingreso tabla'!D797 &amp; "&lt;/td&gt;",IF(AND('Ingreso tabla'!D797="",'Ingreso tabla'!C797&lt;&gt;""),"&lt;/tr&gt;",""))</f>
        <v>&lt;td&gt;PERFIL LIPIDICO&lt;/td&gt;</v>
      </c>
      <c r="E797" t="str">
        <f>IF(AND('Ingreso tabla'!E797&lt;&gt;"",'Ingreso tabla'!D797&lt;&gt;""),"&lt;td&gt;" &amp; 'Ingreso tabla'!E797 &amp; "&lt;/td&gt;",IF(AND('Ingreso tabla'!E797="",'Ingreso tabla'!D797&lt;&gt;""),"&lt;/tr&gt;",""))</f>
        <v>&lt;td&gt;COLESTEROL LDL&lt;/td&gt;</v>
      </c>
      <c r="F797" t="str">
        <f>IF(AND('Ingreso tabla'!F797&lt;&gt;"",'Ingreso tabla'!E797&lt;&gt;""),"&lt;td&gt;" &amp; 'Ingreso tabla'!F797 &amp; "&lt;/td&gt;",IF(AND('Ingreso tabla'!F797="",'Ingreso tabla'!E797&lt;&gt;""),"&lt;/tr&gt;",""))</f>
        <v>&lt;td&gt;93&lt;/td&gt;</v>
      </c>
      <c r="G797" t="str">
        <f>IF(AND('Ingreso tabla'!G797&lt;&gt;"",'Ingreso tabla'!F797&lt;&gt;""),"&lt;td&gt;" &amp; 'Ingreso tabla'!G797 &amp; "&lt;/td&gt;",IF(AND('Ingreso tabla'!G797="",'Ingreso tabla'!F797&lt;&gt;""),"&lt;/tr&gt;",""))</f>
        <v>&lt;td&gt;0&lt;/td&gt;</v>
      </c>
      <c r="H797" t="str">
        <f>IF(AND('Ingreso tabla'!H797&lt;&gt;"",'Ingreso tabla'!G797&lt;&gt;""),"&lt;td&gt;" &amp; 'Ingreso tabla'!H797 &amp; "&lt;/td&gt;",IF(AND('Ingreso tabla'!H797="",'Ingreso tabla'!G797&lt;&gt;""),"&lt;/tr&gt;",""))</f>
        <v>&lt;td&gt;130&lt;/td&gt;</v>
      </c>
      <c r="I797" t="str">
        <f>IF(AND('Ingreso tabla'!I797&lt;&gt;"",'Ingreso tabla'!H797&lt;&gt;""),"&lt;td&gt;" &amp; 'Ingreso tabla'!I797 &amp; "&lt;/td&gt;",IF(AND('Ingreso tabla'!I797="",'Ingreso tabla'!H797&lt;&gt;""),"&lt;/tr&gt;",""))</f>
        <v>&lt;td&gt;NORMAL&lt;/td&gt;</v>
      </c>
      <c r="J797" t="str">
        <f>IF(AND('Ingreso tabla'!J797&lt;&gt;"",'Ingreso tabla'!I797&lt;&gt;""),"&lt;td&gt;" &amp; 'Ingreso tabla'!J797 &amp; "&lt;/td&gt;",IF(AND('Ingreso tabla'!J797="",'Ingreso tabla'!I797&lt;&gt;""),"&lt;/tr&gt;",""))</f>
        <v>&lt;td&gt;SIN OBSERVACION&lt;/td&gt;</v>
      </c>
      <c r="K797" t="str">
        <f>IF(AND('Ingreso tabla'!K797&lt;&gt;"",'Ingreso tabla'!J797&lt;&gt;""),"&lt;td&gt;" &amp; 'Ingreso tabla'!K797 &amp; "&lt;/td&gt;",IF(AND('Ingreso tabla'!K797="",'Ingreso tabla'!J797&lt;&gt;""),"&lt;/tr&gt;",""))</f>
        <v>&lt;/tr&gt;</v>
      </c>
      <c r="L797" t="str">
        <f>IF(AND('Ingreso tabla'!L797&lt;&gt;"",'Ingreso tabla'!K797&lt;&gt;""),"&lt;td&gt;" &amp; 'Ingreso tabla'!L797 &amp; "&lt;/td&gt;",IF(AND('Ingreso tabla'!L797="",'Ingreso tabla'!K797&lt;&gt;""),"&lt;/tr&gt;",""))</f>
        <v/>
      </c>
      <c r="M797" t="str">
        <f>IF(AND('Ingreso tabla'!M797&lt;&gt;"",'Ingreso tabla'!L797&lt;&gt;""),"&lt;td&gt;" &amp; 'Ingreso tabla'!M797 &amp; "&lt;/td&gt;",IF(AND('Ingreso tabla'!M797="",'Ingreso tabla'!L797&lt;&gt;""),"&lt;/tr&gt;",""))</f>
        <v/>
      </c>
      <c r="N797" t="str">
        <f>IF(AND('Ingreso tabla'!N797&lt;&gt;"",'Ingreso tabla'!M797&lt;&gt;""),"&lt;td&gt;" &amp; 'Ingreso tabla'!N797 &amp; "&lt;/td&gt;",IF(AND('Ingreso tabla'!N797="",'Ingreso tabla'!M797&lt;&gt;""),"&lt;/tr&gt;",""))</f>
        <v/>
      </c>
      <c r="O797" t="str">
        <f>IF(AND('Ingreso tabla'!O797&lt;&gt;"",'Ingreso tabla'!N797&lt;&gt;""),"&lt;td&gt;" &amp; 'Ingreso tabla'!O797 &amp; "&lt;/td&gt;",IF(AND('Ingreso tabla'!O797="",'Ingreso tabla'!N797&lt;&gt;""),"&lt;/tr&gt;",""))</f>
        <v/>
      </c>
      <c r="P797" t="str">
        <f>IF(AND('Ingreso tabla'!P797&lt;&gt;"",'Ingreso tabla'!O797&lt;&gt;""),"&lt;td&gt;" &amp; 'Ingreso tabla'!P797 &amp; "&lt;/td&gt;",IF(AND('Ingreso tabla'!P797="",'Ingreso tabla'!O797&lt;&gt;""),"&lt;/tr&gt;",""))</f>
        <v/>
      </c>
      <c r="Q797" t="str">
        <f>IF(AND('Ingreso tabla'!Q797&lt;&gt;"",'Ingreso tabla'!P797&lt;&gt;""),"&lt;td&gt;" &amp; 'Ingreso tabla'!Q797 &amp; "&lt;/td&gt;",IF(AND('Ingreso tabla'!Q797="",'Ingreso tabla'!P797&lt;&gt;""),"&lt;/tr&gt;",""))</f>
        <v/>
      </c>
      <c r="R797" t="str">
        <f>IF(AND('Ingreso tabla'!R797&lt;&gt;"",'Ingreso tabla'!Q797&lt;&gt;""),"&lt;td&gt;" &amp; 'Ingreso tabla'!R797 &amp; "&lt;/td&gt;",IF(AND('Ingreso tabla'!R797="",'Ingreso tabla'!Q797&lt;&gt;""),"&lt;/tr&gt;",""))</f>
        <v/>
      </c>
      <c r="S797" t="str">
        <f>IF(AND('Ingreso tabla'!S797&lt;&gt;"",'Ingreso tabla'!R797&lt;&gt;""),"&lt;td&gt;" &amp; 'Ingreso tabla'!S797 &amp; "&lt;/td&gt;",IF(AND('Ingreso tabla'!S797="",'Ingreso tabla'!R797&lt;&gt;""),"&lt;/tr&gt;",""))</f>
        <v/>
      </c>
      <c r="T797" t="str">
        <f>IF(AND('Ingreso tabla'!T797&lt;&gt;"",'Ingreso tabla'!S797&lt;&gt;""),"&lt;td&gt;" &amp; 'Ingreso tabla'!T797 &amp; "&lt;/td&gt;",IF(AND('Ingreso tabla'!T797="",'Ingreso tabla'!S797&lt;&gt;""),"&lt;/tr&gt;",""))</f>
        <v/>
      </c>
      <c r="U797" t="str">
        <f>IF(AND('Ingreso tabla'!U797&lt;&gt;"",'Ingreso tabla'!T797&lt;&gt;""),"&lt;td&gt;" &amp; 'Ingreso tabla'!U797 &amp; "&lt;/td&gt;",IF(AND('Ingreso tabla'!U797="",'Ingreso tabla'!T797&lt;&gt;""),"&lt;/tr&gt;",""))</f>
        <v/>
      </c>
      <c r="V797" t="str">
        <f>IF(AND('Ingreso tabla'!V797&lt;&gt;"",'Ingreso tabla'!U797&lt;&gt;""),"&lt;td&gt;" &amp; 'Ingreso tabla'!V797 &amp; "&lt;/td&gt;",IF(AND('Ingreso tabla'!V797="",'Ingreso tabla'!U797&lt;&gt;""),"&lt;/tr&gt;",""))</f>
        <v/>
      </c>
      <c r="W797" t="str">
        <f>IF(AND('Ingreso tabla'!W797&lt;&gt;"",'Ingreso tabla'!V797&lt;&gt;""),"&lt;td&gt;" &amp; 'Ingreso tabla'!W797 &amp; "&lt;/td&gt;",IF(AND('Ingreso tabla'!W797="",'Ingreso tabla'!V797&lt;&gt;""),"&lt;/tr&gt;",""))</f>
        <v/>
      </c>
      <c r="X797" t="str">
        <f>IF(AND('Ingreso tabla'!X797&lt;&gt;"",'Ingreso tabla'!W797&lt;&gt;""),"&lt;td&gt;" &amp; 'Ingreso tabla'!X797 &amp; "&lt;/td&gt;",IF(AND('Ingreso tabla'!X797="",'Ingreso tabla'!W797&lt;&gt;""),"&lt;/tr&gt;",""))</f>
        <v/>
      </c>
      <c r="Y797" t="str">
        <f>IF(AND('Ingreso tabla'!Y797&lt;&gt;"",'Ingreso tabla'!X797&lt;&gt;""),"&lt;td&gt;" &amp; 'Ingreso tabla'!Y797 &amp; "&lt;/td&gt;",IF(AND('Ingreso tabla'!Y797="",'Ingreso tabla'!X797&lt;&gt;""),"&lt;/tr&gt;",""))</f>
        <v/>
      </c>
      <c r="Z797" t="str">
        <f>IF(AND('Ingreso tabla'!Z797&lt;&gt;"",'Ingreso tabla'!Y797&lt;&gt;""),"&lt;td&gt;" &amp; 'Ingreso tabla'!Z797 &amp; "&lt;/td&gt;",IF(AND('Ingreso tabla'!Z797="",'Ingreso tabla'!Y797&lt;&gt;""),"&lt;/tr&gt;",""))</f>
        <v/>
      </c>
    </row>
    <row r="798" spans="1:26" x14ac:dyDescent="0.3">
      <c r="A798" t="str">
        <f>IF(AND('Ingreso tabla'!A798&lt;&gt;"",'Ingreso tabla'!A797&lt;&gt;""),"&lt;tr&gt;&lt;td&gt;" &amp; 'Ingreso tabla'!A798 &amp; "&lt;/td&gt;",IF(AND('Ingreso tabla'!A798="",'Ingreso tabla'!A797&lt;&gt;""),"&lt;/tbody&gt;&lt;/table&gt;",""))</f>
        <v>&lt;tr&gt;&lt;td&gt;15&lt;/td&gt;</v>
      </c>
      <c r="B798" t="str">
        <f>IF(AND('Ingreso tabla'!B798&lt;&gt;"",'Ingreso tabla'!A798&lt;&gt;""),"&lt;td&gt;" &amp; 'Ingreso tabla'!B798 &amp; "&lt;/td&gt;",IF(AND('Ingreso tabla'!B798="",'Ingreso tabla'!A798&lt;&gt;""),"&lt;/tr&gt;",""))</f>
        <v>&lt;td&gt;2021&lt;/td&gt;</v>
      </c>
      <c r="C798" t="str">
        <f>IF(AND('Ingreso tabla'!C798&lt;&gt;"",'Ingreso tabla'!B798&lt;&gt;""),"&lt;td&gt;" &amp; 'Ingreso tabla'!C798 &amp; "&lt;/td&gt;",IF(AND('Ingreso tabla'!C798="",'Ingreso tabla'!B798&lt;&gt;""),"&lt;/tr&gt;",""))</f>
        <v>&lt;td&gt;5&lt;/td&gt;</v>
      </c>
      <c r="D798" t="str">
        <f>IF(AND('Ingreso tabla'!D798&lt;&gt;"",'Ingreso tabla'!C798&lt;&gt;""),"&lt;td&gt;" &amp; 'Ingreso tabla'!D798 &amp; "&lt;/td&gt;",IF(AND('Ingreso tabla'!D798="",'Ingreso tabla'!C798&lt;&gt;""),"&lt;/tr&gt;",""))</f>
        <v>&lt;td&gt;PERFIL LIPIDICO&lt;/td&gt;</v>
      </c>
      <c r="E798" t="str">
        <f>IF(AND('Ingreso tabla'!E798&lt;&gt;"",'Ingreso tabla'!D798&lt;&gt;""),"&lt;td&gt;" &amp; 'Ingreso tabla'!E798 &amp; "&lt;/td&gt;",IF(AND('Ingreso tabla'!E798="",'Ingreso tabla'!D798&lt;&gt;""),"&lt;/tr&gt;",""))</f>
        <v>&lt;td&gt;COLESTEROL VLDL&lt;/td&gt;</v>
      </c>
      <c r="F798" t="str">
        <f>IF(AND('Ingreso tabla'!F798&lt;&gt;"",'Ingreso tabla'!E798&lt;&gt;""),"&lt;td&gt;" &amp; 'Ingreso tabla'!F798 &amp; "&lt;/td&gt;",IF(AND('Ingreso tabla'!F798="",'Ingreso tabla'!E798&lt;&gt;""),"&lt;/tr&gt;",""))</f>
        <v>&lt;td&gt;(VER OBSERVACION)&lt;/td&gt;</v>
      </c>
      <c r="G798" t="str">
        <f>IF(AND('Ingreso tabla'!G798&lt;&gt;"",'Ingreso tabla'!F798&lt;&gt;""),"&lt;td&gt;" &amp; 'Ingreso tabla'!G798 &amp; "&lt;/td&gt;",IF(AND('Ingreso tabla'!G798="",'Ingreso tabla'!F798&lt;&gt;""),"&lt;/tr&gt;",""))</f>
        <v>&lt;td&gt;(VER OBSERVACION)&lt;/td&gt;</v>
      </c>
      <c r="H798" t="str">
        <f>IF(AND('Ingreso tabla'!H798&lt;&gt;"",'Ingreso tabla'!G798&lt;&gt;""),"&lt;td&gt;" &amp; 'Ingreso tabla'!H798 &amp; "&lt;/td&gt;",IF(AND('Ingreso tabla'!H798="",'Ingreso tabla'!G798&lt;&gt;""),"&lt;/tr&gt;",""))</f>
        <v>&lt;td&gt;(VER OBSERVACION)&lt;/td&gt;</v>
      </c>
      <c r="I798" t="str">
        <f>IF(AND('Ingreso tabla'!I798&lt;&gt;"",'Ingreso tabla'!H798&lt;&gt;""),"&lt;td&gt;" &amp; 'Ingreso tabla'!I798 &amp; "&lt;/td&gt;",IF(AND('Ingreso tabla'!I798="",'Ingreso tabla'!H798&lt;&gt;""),"&lt;/tr&gt;",""))</f>
        <v>&lt;td&gt;NORMAL&lt;/td&gt;</v>
      </c>
      <c r="J798" t="str">
        <f>IF(AND('Ingreso tabla'!J798&lt;&gt;"",'Ingreso tabla'!I798&lt;&gt;""),"&lt;td&gt;" &amp; 'Ingreso tabla'!J798 &amp; "&lt;/td&gt;",IF(AND('Ingreso tabla'!J798="",'Ingreso tabla'!I798&lt;&gt;""),"&lt;/tr&gt;",""))</f>
        <v>&lt;td&gt;22&lt;/td&gt;</v>
      </c>
      <c r="K798" t="str">
        <f>IF(AND('Ingreso tabla'!K798&lt;&gt;"",'Ingreso tabla'!J798&lt;&gt;""),"&lt;td&gt;" &amp; 'Ingreso tabla'!K798 &amp; "&lt;/td&gt;",IF(AND('Ingreso tabla'!K798="",'Ingreso tabla'!J798&lt;&gt;""),"&lt;/tr&gt;",""))</f>
        <v>&lt;/tr&gt;</v>
      </c>
      <c r="L798" t="str">
        <f>IF(AND('Ingreso tabla'!L798&lt;&gt;"",'Ingreso tabla'!K798&lt;&gt;""),"&lt;td&gt;" &amp; 'Ingreso tabla'!L798 &amp; "&lt;/td&gt;",IF(AND('Ingreso tabla'!L798="",'Ingreso tabla'!K798&lt;&gt;""),"&lt;/tr&gt;",""))</f>
        <v/>
      </c>
      <c r="M798" t="str">
        <f>IF(AND('Ingreso tabla'!M798&lt;&gt;"",'Ingreso tabla'!L798&lt;&gt;""),"&lt;td&gt;" &amp; 'Ingreso tabla'!M798 &amp; "&lt;/td&gt;",IF(AND('Ingreso tabla'!M798="",'Ingreso tabla'!L798&lt;&gt;""),"&lt;/tr&gt;",""))</f>
        <v/>
      </c>
      <c r="N798" t="str">
        <f>IF(AND('Ingreso tabla'!N798&lt;&gt;"",'Ingreso tabla'!M798&lt;&gt;""),"&lt;td&gt;" &amp; 'Ingreso tabla'!N798 &amp; "&lt;/td&gt;",IF(AND('Ingreso tabla'!N798="",'Ingreso tabla'!M798&lt;&gt;""),"&lt;/tr&gt;",""))</f>
        <v/>
      </c>
      <c r="O798" t="str">
        <f>IF(AND('Ingreso tabla'!O798&lt;&gt;"",'Ingreso tabla'!N798&lt;&gt;""),"&lt;td&gt;" &amp; 'Ingreso tabla'!O798 &amp; "&lt;/td&gt;",IF(AND('Ingreso tabla'!O798="",'Ingreso tabla'!N798&lt;&gt;""),"&lt;/tr&gt;",""))</f>
        <v/>
      </c>
      <c r="P798" t="str">
        <f>IF(AND('Ingreso tabla'!P798&lt;&gt;"",'Ingreso tabla'!O798&lt;&gt;""),"&lt;td&gt;" &amp; 'Ingreso tabla'!P798 &amp; "&lt;/td&gt;",IF(AND('Ingreso tabla'!P798="",'Ingreso tabla'!O798&lt;&gt;""),"&lt;/tr&gt;",""))</f>
        <v/>
      </c>
      <c r="Q798" t="str">
        <f>IF(AND('Ingreso tabla'!Q798&lt;&gt;"",'Ingreso tabla'!P798&lt;&gt;""),"&lt;td&gt;" &amp; 'Ingreso tabla'!Q798 &amp; "&lt;/td&gt;",IF(AND('Ingreso tabla'!Q798="",'Ingreso tabla'!P798&lt;&gt;""),"&lt;/tr&gt;",""))</f>
        <v/>
      </c>
      <c r="R798" t="str">
        <f>IF(AND('Ingreso tabla'!R798&lt;&gt;"",'Ingreso tabla'!Q798&lt;&gt;""),"&lt;td&gt;" &amp; 'Ingreso tabla'!R798 &amp; "&lt;/td&gt;",IF(AND('Ingreso tabla'!R798="",'Ingreso tabla'!Q798&lt;&gt;""),"&lt;/tr&gt;",""))</f>
        <v/>
      </c>
      <c r="S798" t="str">
        <f>IF(AND('Ingreso tabla'!S798&lt;&gt;"",'Ingreso tabla'!R798&lt;&gt;""),"&lt;td&gt;" &amp; 'Ingreso tabla'!S798 &amp; "&lt;/td&gt;",IF(AND('Ingreso tabla'!S798="",'Ingreso tabla'!R798&lt;&gt;""),"&lt;/tr&gt;",""))</f>
        <v/>
      </c>
      <c r="T798" t="str">
        <f>IF(AND('Ingreso tabla'!T798&lt;&gt;"",'Ingreso tabla'!S798&lt;&gt;""),"&lt;td&gt;" &amp; 'Ingreso tabla'!T798 &amp; "&lt;/td&gt;",IF(AND('Ingreso tabla'!T798="",'Ingreso tabla'!S798&lt;&gt;""),"&lt;/tr&gt;",""))</f>
        <v/>
      </c>
      <c r="U798" t="str">
        <f>IF(AND('Ingreso tabla'!U798&lt;&gt;"",'Ingreso tabla'!T798&lt;&gt;""),"&lt;td&gt;" &amp; 'Ingreso tabla'!U798 &amp; "&lt;/td&gt;",IF(AND('Ingreso tabla'!U798="",'Ingreso tabla'!T798&lt;&gt;""),"&lt;/tr&gt;",""))</f>
        <v/>
      </c>
      <c r="V798" t="str">
        <f>IF(AND('Ingreso tabla'!V798&lt;&gt;"",'Ingreso tabla'!U798&lt;&gt;""),"&lt;td&gt;" &amp; 'Ingreso tabla'!V798 &amp; "&lt;/td&gt;",IF(AND('Ingreso tabla'!V798="",'Ingreso tabla'!U798&lt;&gt;""),"&lt;/tr&gt;",""))</f>
        <v/>
      </c>
      <c r="W798" t="str">
        <f>IF(AND('Ingreso tabla'!W798&lt;&gt;"",'Ingreso tabla'!V798&lt;&gt;""),"&lt;td&gt;" &amp; 'Ingreso tabla'!W798 &amp; "&lt;/td&gt;",IF(AND('Ingreso tabla'!W798="",'Ingreso tabla'!V798&lt;&gt;""),"&lt;/tr&gt;",""))</f>
        <v/>
      </c>
      <c r="X798" t="str">
        <f>IF(AND('Ingreso tabla'!X798&lt;&gt;"",'Ingreso tabla'!W798&lt;&gt;""),"&lt;td&gt;" &amp; 'Ingreso tabla'!X798 &amp; "&lt;/td&gt;",IF(AND('Ingreso tabla'!X798="",'Ingreso tabla'!W798&lt;&gt;""),"&lt;/tr&gt;",""))</f>
        <v/>
      </c>
      <c r="Y798" t="str">
        <f>IF(AND('Ingreso tabla'!Y798&lt;&gt;"",'Ingreso tabla'!X798&lt;&gt;""),"&lt;td&gt;" &amp; 'Ingreso tabla'!Y798 &amp; "&lt;/td&gt;",IF(AND('Ingreso tabla'!Y798="",'Ingreso tabla'!X798&lt;&gt;""),"&lt;/tr&gt;",""))</f>
        <v/>
      </c>
      <c r="Z798" t="str">
        <f>IF(AND('Ingreso tabla'!Z798&lt;&gt;"",'Ingreso tabla'!Y798&lt;&gt;""),"&lt;td&gt;" &amp; 'Ingreso tabla'!Z798 &amp; "&lt;/td&gt;",IF(AND('Ingreso tabla'!Z798="",'Ingreso tabla'!Y798&lt;&gt;""),"&lt;/tr&gt;",""))</f>
        <v/>
      </c>
    </row>
    <row r="799" spans="1:26" x14ac:dyDescent="0.3">
      <c r="A799" t="str">
        <f>IF(AND('Ingreso tabla'!A799&lt;&gt;"",'Ingreso tabla'!A798&lt;&gt;""),"&lt;tr&gt;&lt;td&gt;" &amp; 'Ingreso tabla'!A799 &amp; "&lt;/td&gt;",IF(AND('Ingreso tabla'!A799="",'Ingreso tabla'!A798&lt;&gt;""),"&lt;/tbody&gt;&lt;/table&gt;",""))</f>
        <v>&lt;tr&gt;&lt;td&gt;15&lt;/td&gt;</v>
      </c>
      <c r="B799" t="str">
        <f>IF(AND('Ingreso tabla'!B799&lt;&gt;"",'Ingreso tabla'!A799&lt;&gt;""),"&lt;td&gt;" &amp; 'Ingreso tabla'!B799 &amp; "&lt;/td&gt;",IF(AND('Ingreso tabla'!B799="",'Ingreso tabla'!A799&lt;&gt;""),"&lt;/tr&gt;",""))</f>
        <v>&lt;td&gt;2021&lt;/td&gt;</v>
      </c>
      <c r="C799" t="str">
        <f>IF(AND('Ingreso tabla'!C799&lt;&gt;"",'Ingreso tabla'!B799&lt;&gt;""),"&lt;td&gt;" &amp; 'Ingreso tabla'!C799 &amp; "&lt;/td&gt;",IF(AND('Ingreso tabla'!C799="",'Ingreso tabla'!B799&lt;&gt;""),"&lt;/tr&gt;",""))</f>
        <v>&lt;td&gt;5&lt;/td&gt;</v>
      </c>
      <c r="D799" t="str">
        <f>IF(AND('Ingreso tabla'!D799&lt;&gt;"",'Ingreso tabla'!C799&lt;&gt;""),"&lt;td&gt;" &amp; 'Ingreso tabla'!D799 &amp; "&lt;/td&gt;",IF(AND('Ingreso tabla'!D799="",'Ingreso tabla'!C799&lt;&gt;""),"&lt;/tr&gt;",""))</f>
        <v>&lt;td&gt;PERFIL LIPIDICO&lt;/td&gt;</v>
      </c>
      <c r="E799" t="str">
        <f>IF(AND('Ingreso tabla'!E799&lt;&gt;"",'Ingreso tabla'!D799&lt;&gt;""),"&lt;td&gt;" &amp; 'Ingreso tabla'!E799 &amp; "&lt;/td&gt;",IF(AND('Ingreso tabla'!E799="",'Ingreso tabla'!D799&lt;&gt;""),"&lt;/tr&gt;",""))</f>
        <v>&lt;td&gt;FACTOR DE RIESGO&lt;/td&gt;</v>
      </c>
      <c r="F799" t="str">
        <f>IF(AND('Ingreso tabla'!F799&lt;&gt;"",'Ingreso tabla'!E799&lt;&gt;""),"&lt;td&gt;" &amp; 'Ingreso tabla'!F799 &amp; "&lt;/td&gt;",IF(AND('Ingreso tabla'!F799="",'Ingreso tabla'!E799&lt;&gt;""),"&lt;/tr&gt;",""))</f>
        <v>&lt;td&gt;2,9&lt;/td&gt;</v>
      </c>
      <c r="G799" t="str">
        <f>IF(AND('Ingreso tabla'!G799&lt;&gt;"",'Ingreso tabla'!F799&lt;&gt;""),"&lt;td&gt;" &amp; 'Ingreso tabla'!G799 &amp; "&lt;/td&gt;",IF(AND('Ingreso tabla'!G799="",'Ingreso tabla'!F799&lt;&gt;""),"&lt;/tr&gt;",""))</f>
        <v>&lt;td&gt;0&lt;/td&gt;</v>
      </c>
      <c r="H799" t="str">
        <f>IF(AND('Ingreso tabla'!H799&lt;&gt;"",'Ingreso tabla'!G799&lt;&gt;""),"&lt;td&gt;" &amp; 'Ingreso tabla'!H799 &amp; "&lt;/td&gt;",IF(AND('Ingreso tabla'!H799="",'Ingreso tabla'!G799&lt;&gt;""),"&lt;/tr&gt;",""))</f>
        <v>&lt;td&gt;4,5&lt;/td&gt;</v>
      </c>
      <c r="I799" t="str">
        <f>IF(AND('Ingreso tabla'!I799&lt;&gt;"",'Ingreso tabla'!H799&lt;&gt;""),"&lt;td&gt;" &amp; 'Ingreso tabla'!I799 &amp; "&lt;/td&gt;",IF(AND('Ingreso tabla'!I799="",'Ingreso tabla'!H799&lt;&gt;""),"&lt;/tr&gt;",""))</f>
        <v>&lt;td&gt;NORMAL&lt;/td&gt;</v>
      </c>
      <c r="J799" t="str">
        <f>IF(AND('Ingreso tabla'!J799&lt;&gt;"",'Ingreso tabla'!I799&lt;&gt;""),"&lt;td&gt;" &amp; 'Ingreso tabla'!J799 &amp; "&lt;/td&gt;",IF(AND('Ingreso tabla'!J799="",'Ingreso tabla'!I799&lt;&gt;""),"&lt;/tr&gt;",""))</f>
        <v>&lt;td&gt;SIN OBSERVACION&lt;/td&gt;</v>
      </c>
      <c r="K799" t="str">
        <f>IF(AND('Ingreso tabla'!K799&lt;&gt;"",'Ingreso tabla'!J799&lt;&gt;""),"&lt;td&gt;" &amp; 'Ingreso tabla'!K799 &amp; "&lt;/td&gt;",IF(AND('Ingreso tabla'!K799="",'Ingreso tabla'!J799&lt;&gt;""),"&lt;/tr&gt;",""))</f>
        <v>&lt;/tr&gt;</v>
      </c>
      <c r="L799" t="str">
        <f>IF(AND('Ingreso tabla'!L799&lt;&gt;"",'Ingreso tabla'!K799&lt;&gt;""),"&lt;td&gt;" &amp; 'Ingreso tabla'!L799 &amp; "&lt;/td&gt;",IF(AND('Ingreso tabla'!L799="",'Ingreso tabla'!K799&lt;&gt;""),"&lt;/tr&gt;",""))</f>
        <v/>
      </c>
      <c r="M799" t="str">
        <f>IF(AND('Ingreso tabla'!M799&lt;&gt;"",'Ingreso tabla'!L799&lt;&gt;""),"&lt;td&gt;" &amp; 'Ingreso tabla'!M799 &amp; "&lt;/td&gt;",IF(AND('Ingreso tabla'!M799="",'Ingreso tabla'!L799&lt;&gt;""),"&lt;/tr&gt;",""))</f>
        <v/>
      </c>
      <c r="N799" t="str">
        <f>IF(AND('Ingreso tabla'!N799&lt;&gt;"",'Ingreso tabla'!M799&lt;&gt;""),"&lt;td&gt;" &amp; 'Ingreso tabla'!N799 &amp; "&lt;/td&gt;",IF(AND('Ingreso tabla'!N799="",'Ingreso tabla'!M799&lt;&gt;""),"&lt;/tr&gt;",""))</f>
        <v/>
      </c>
      <c r="O799" t="str">
        <f>IF(AND('Ingreso tabla'!O799&lt;&gt;"",'Ingreso tabla'!N799&lt;&gt;""),"&lt;td&gt;" &amp; 'Ingreso tabla'!O799 &amp; "&lt;/td&gt;",IF(AND('Ingreso tabla'!O799="",'Ingreso tabla'!N799&lt;&gt;""),"&lt;/tr&gt;",""))</f>
        <v/>
      </c>
      <c r="P799" t="str">
        <f>IF(AND('Ingreso tabla'!P799&lt;&gt;"",'Ingreso tabla'!O799&lt;&gt;""),"&lt;td&gt;" &amp; 'Ingreso tabla'!P799 &amp; "&lt;/td&gt;",IF(AND('Ingreso tabla'!P799="",'Ingreso tabla'!O799&lt;&gt;""),"&lt;/tr&gt;",""))</f>
        <v/>
      </c>
      <c r="Q799" t="str">
        <f>IF(AND('Ingreso tabla'!Q799&lt;&gt;"",'Ingreso tabla'!P799&lt;&gt;""),"&lt;td&gt;" &amp; 'Ingreso tabla'!Q799 &amp; "&lt;/td&gt;",IF(AND('Ingreso tabla'!Q799="",'Ingreso tabla'!P799&lt;&gt;""),"&lt;/tr&gt;",""))</f>
        <v/>
      </c>
      <c r="R799" t="str">
        <f>IF(AND('Ingreso tabla'!R799&lt;&gt;"",'Ingreso tabla'!Q799&lt;&gt;""),"&lt;td&gt;" &amp; 'Ingreso tabla'!R799 &amp; "&lt;/td&gt;",IF(AND('Ingreso tabla'!R799="",'Ingreso tabla'!Q799&lt;&gt;""),"&lt;/tr&gt;",""))</f>
        <v/>
      </c>
      <c r="S799" t="str">
        <f>IF(AND('Ingreso tabla'!S799&lt;&gt;"",'Ingreso tabla'!R799&lt;&gt;""),"&lt;td&gt;" &amp; 'Ingreso tabla'!S799 &amp; "&lt;/td&gt;",IF(AND('Ingreso tabla'!S799="",'Ingreso tabla'!R799&lt;&gt;""),"&lt;/tr&gt;",""))</f>
        <v/>
      </c>
      <c r="T799" t="str">
        <f>IF(AND('Ingreso tabla'!T799&lt;&gt;"",'Ingreso tabla'!S799&lt;&gt;""),"&lt;td&gt;" &amp; 'Ingreso tabla'!T799 &amp; "&lt;/td&gt;",IF(AND('Ingreso tabla'!T799="",'Ingreso tabla'!S799&lt;&gt;""),"&lt;/tr&gt;",""))</f>
        <v/>
      </c>
      <c r="U799" t="str">
        <f>IF(AND('Ingreso tabla'!U799&lt;&gt;"",'Ingreso tabla'!T799&lt;&gt;""),"&lt;td&gt;" &amp; 'Ingreso tabla'!U799 &amp; "&lt;/td&gt;",IF(AND('Ingreso tabla'!U799="",'Ingreso tabla'!T799&lt;&gt;""),"&lt;/tr&gt;",""))</f>
        <v/>
      </c>
      <c r="V799" t="str">
        <f>IF(AND('Ingreso tabla'!V799&lt;&gt;"",'Ingreso tabla'!U799&lt;&gt;""),"&lt;td&gt;" &amp; 'Ingreso tabla'!V799 &amp; "&lt;/td&gt;",IF(AND('Ingreso tabla'!V799="",'Ingreso tabla'!U799&lt;&gt;""),"&lt;/tr&gt;",""))</f>
        <v/>
      </c>
      <c r="W799" t="str">
        <f>IF(AND('Ingreso tabla'!W799&lt;&gt;"",'Ingreso tabla'!V799&lt;&gt;""),"&lt;td&gt;" &amp; 'Ingreso tabla'!W799 &amp; "&lt;/td&gt;",IF(AND('Ingreso tabla'!W799="",'Ingreso tabla'!V799&lt;&gt;""),"&lt;/tr&gt;",""))</f>
        <v/>
      </c>
      <c r="X799" t="str">
        <f>IF(AND('Ingreso tabla'!X799&lt;&gt;"",'Ingreso tabla'!W799&lt;&gt;""),"&lt;td&gt;" &amp; 'Ingreso tabla'!X799 &amp; "&lt;/td&gt;",IF(AND('Ingreso tabla'!X799="",'Ingreso tabla'!W799&lt;&gt;""),"&lt;/tr&gt;",""))</f>
        <v/>
      </c>
      <c r="Y799" t="str">
        <f>IF(AND('Ingreso tabla'!Y799&lt;&gt;"",'Ingreso tabla'!X799&lt;&gt;""),"&lt;td&gt;" &amp; 'Ingreso tabla'!Y799 &amp; "&lt;/td&gt;",IF(AND('Ingreso tabla'!Y799="",'Ingreso tabla'!X799&lt;&gt;""),"&lt;/tr&gt;",""))</f>
        <v/>
      </c>
      <c r="Z799" t="str">
        <f>IF(AND('Ingreso tabla'!Z799&lt;&gt;"",'Ingreso tabla'!Y799&lt;&gt;""),"&lt;td&gt;" &amp; 'Ingreso tabla'!Z799 &amp; "&lt;/td&gt;",IF(AND('Ingreso tabla'!Z799="",'Ingreso tabla'!Y799&lt;&gt;""),"&lt;/tr&gt;",""))</f>
        <v/>
      </c>
    </row>
    <row r="800" spans="1:26" x14ac:dyDescent="0.3">
      <c r="A800" t="str">
        <f>IF(AND('Ingreso tabla'!A800&lt;&gt;"",'Ingreso tabla'!A799&lt;&gt;""),"&lt;tr&gt;&lt;td&gt;" &amp; 'Ingreso tabla'!A800 &amp; "&lt;/td&gt;",IF(AND('Ingreso tabla'!A800="",'Ingreso tabla'!A799&lt;&gt;""),"&lt;/tbody&gt;&lt;/table&gt;",""))</f>
        <v>&lt;tr&gt;&lt;td&gt;15&lt;/td&gt;</v>
      </c>
      <c r="B800" t="str">
        <f>IF(AND('Ingreso tabla'!B800&lt;&gt;"",'Ingreso tabla'!A800&lt;&gt;""),"&lt;td&gt;" &amp; 'Ingreso tabla'!B800 &amp; "&lt;/td&gt;",IF(AND('Ingreso tabla'!B800="",'Ingreso tabla'!A800&lt;&gt;""),"&lt;/tr&gt;",""))</f>
        <v>&lt;td&gt;2021&lt;/td&gt;</v>
      </c>
      <c r="C800" t="str">
        <f>IF(AND('Ingreso tabla'!C800&lt;&gt;"",'Ingreso tabla'!B800&lt;&gt;""),"&lt;td&gt;" &amp; 'Ingreso tabla'!C800 &amp; "&lt;/td&gt;",IF(AND('Ingreso tabla'!C800="",'Ingreso tabla'!B800&lt;&gt;""),"&lt;/tr&gt;",""))</f>
        <v>&lt;td&gt;5&lt;/td&gt;</v>
      </c>
      <c r="D800" t="str">
        <f>IF(AND('Ingreso tabla'!D800&lt;&gt;"",'Ingreso tabla'!C800&lt;&gt;""),"&lt;td&gt;" &amp; 'Ingreso tabla'!D800 &amp; "&lt;/td&gt;",IF(AND('Ingreso tabla'!D800="",'Ingreso tabla'!C800&lt;&gt;""),"&lt;/tr&gt;",""))</f>
        <v>&lt;td&gt;PERFIL HEPATICO&lt;/td&gt;</v>
      </c>
      <c r="E800" t="str">
        <f>IF(AND('Ingreso tabla'!E800&lt;&gt;"",'Ingreso tabla'!D800&lt;&gt;""),"&lt;td&gt;" &amp; 'Ingreso tabla'!E800 &amp; "&lt;/td&gt;",IF(AND('Ingreso tabla'!E800="",'Ingreso tabla'!D800&lt;&gt;""),"&lt;/tr&gt;",""))</f>
        <v>&lt;td&gt;BILIRRUBINA&lt;/td&gt;</v>
      </c>
      <c r="F800" t="str">
        <f>IF(AND('Ingreso tabla'!F800&lt;&gt;"",'Ingreso tabla'!E800&lt;&gt;""),"&lt;td&gt;" &amp; 'Ingreso tabla'!F800 &amp; "&lt;/td&gt;",IF(AND('Ingreso tabla'!F800="",'Ingreso tabla'!E800&lt;&gt;""),"&lt;/tr&gt;",""))</f>
        <v>&lt;td&gt;0,5&lt;/td&gt;</v>
      </c>
      <c r="G800" t="str">
        <f>IF(AND('Ingreso tabla'!G800&lt;&gt;"",'Ingreso tabla'!F800&lt;&gt;""),"&lt;td&gt;" &amp; 'Ingreso tabla'!G800 &amp; "&lt;/td&gt;",IF(AND('Ingreso tabla'!G800="",'Ingreso tabla'!F800&lt;&gt;""),"&lt;/tr&gt;",""))</f>
        <v>&lt;td&gt;0,2&lt;/td&gt;</v>
      </c>
      <c r="H800" t="str">
        <f>IF(AND('Ingreso tabla'!H800&lt;&gt;"",'Ingreso tabla'!G800&lt;&gt;""),"&lt;td&gt;" &amp; 'Ingreso tabla'!H800 &amp; "&lt;/td&gt;",IF(AND('Ingreso tabla'!H800="",'Ingreso tabla'!G800&lt;&gt;""),"&lt;/tr&gt;",""))</f>
        <v>&lt;td&gt;1,2&lt;/td&gt;</v>
      </c>
      <c r="I800" t="str">
        <f>IF(AND('Ingreso tabla'!I800&lt;&gt;"",'Ingreso tabla'!H800&lt;&gt;""),"&lt;td&gt;" &amp; 'Ingreso tabla'!I800 &amp; "&lt;/td&gt;",IF(AND('Ingreso tabla'!I800="",'Ingreso tabla'!H800&lt;&gt;""),"&lt;/tr&gt;",""))</f>
        <v>&lt;td&gt;NORMAL&lt;/td&gt;</v>
      </c>
      <c r="J800" t="str">
        <f>IF(AND('Ingreso tabla'!J800&lt;&gt;"",'Ingreso tabla'!I800&lt;&gt;""),"&lt;td&gt;" &amp; 'Ingreso tabla'!J800 &amp; "&lt;/td&gt;",IF(AND('Ingreso tabla'!J800="",'Ingreso tabla'!I800&lt;&gt;""),"&lt;/tr&gt;",""))</f>
        <v>&lt;td&gt;SIN OBSERVACION&lt;/td&gt;</v>
      </c>
      <c r="K800" t="str">
        <f>IF(AND('Ingreso tabla'!K800&lt;&gt;"",'Ingreso tabla'!J800&lt;&gt;""),"&lt;td&gt;" &amp; 'Ingreso tabla'!K800 &amp; "&lt;/td&gt;",IF(AND('Ingreso tabla'!K800="",'Ingreso tabla'!J800&lt;&gt;""),"&lt;/tr&gt;",""))</f>
        <v>&lt;/tr&gt;</v>
      </c>
      <c r="L800" t="str">
        <f>IF(AND('Ingreso tabla'!L800&lt;&gt;"",'Ingreso tabla'!K800&lt;&gt;""),"&lt;td&gt;" &amp; 'Ingreso tabla'!L800 &amp; "&lt;/td&gt;",IF(AND('Ingreso tabla'!L800="",'Ingreso tabla'!K800&lt;&gt;""),"&lt;/tr&gt;",""))</f>
        <v/>
      </c>
      <c r="M800" t="str">
        <f>IF(AND('Ingreso tabla'!M800&lt;&gt;"",'Ingreso tabla'!L800&lt;&gt;""),"&lt;td&gt;" &amp; 'Ingreso tabla'!M800 &amp; "&lt;/td&gt;",IF(AND('Ingreso tabla'!M800="",'Ingreso tabla'!L800&lt;&gt;""),"&lt;/tr&gt;",""))</f>
        <v/>
      </c>
      <c r="N800" t="str">
        <f>IF(AND('Ingreso tabla'!N800&lt;&gt;"",'Ingreso tabla'!M800&lt;&gt;""),"&lt;td&gt;" &amp; 'Ingreso tabla'!N800 &amp; "&lt;/td&gt;",IF(AND('Ingreso tabla'!N800="",'Ingreso tabla'!M800&lt;&gt;""),"&lt;/tr&gt;",""))</f>
        <v/>
      </c>
      <c r="O800" t="str">
        <f>IF(AND('Ingreso tabla'!O800&lt;&gt;"",'Ingreso tabla'!N800&lt;&gt;""),"&lt;td&gt;" &amp; 'Ingreso tabla'!O800 &amp; "&lt;/td&gt;",IF(AND('Ingreso tabla'!O800="",'Ingreso tabla'!N800&lt;&gt;""),"&lt;/tr&gt;",""))</f>
        <v/>
      </c>
      <c r="P800" t="str">
        <f>IF(AND('Ingreso tabla'!P800&lt;&gt;"",'Ingreso tabla'!O800&lt;&gt;""),"&lt;td&gt;" &amp; 'Ingreso tabla'!P800 &amp; "&lt;/td&gt;",IF(AND('Ingreso tabla'!P800="",'Ingreso tabla'!O800&lt;&gt;""),"&lt;/tr&gt;",""))</f>
        <v/>
      </c>
      <c r="Q800" t="str">
        <f>IF(AND('Ingreso tabla'!Q800&lt;&gt;"",'Ingreso tabla'!P800&lt;&gt;""),"&lt;td&gt;" &amp; 'Ingreso tabla'!Q800 &amp; "&lt;/td&gt;",IF(AND('Ingreso tabla'!Q800="",'Ingreso tabla'!P800&lt;&gt;""),"&lt;/tr&gt;",""))</f>
        <v/>
      </c>
      <c r="R800" t="str">
        <f>IF(AND('Ingreso tabla'!R800&lt;&gt;"",'Ingreso tabla'!Q800&lt;&gt;""),"&lt;td&gt;" &amp; 'Ingreso tabla'!R800 &amp; "&lt;/td&gt;",IF(AND('Ingreso tabla'!R800="",'Ingreso tabla'!Q800&lt;&gt;""),"&lt;/tr&gt;",""))</f>
        <v/>
      </c>
      <c r="S800" t="str">
        <f>IF(AND('Ingreso tabla'!S800&lt;&gt;"",'Ingreso tabla'!R800&lt;&gt;""),"&lt;td&gt;" &amp; 'Ingreso tabla'!S800 &amp; "&lt;/td&gt;",IF(AND('Ingreso tabla'!S800="",'Ingreso tabla'!R800&lt;&gt;""),"&lt;/tr&gt;",""))</f>
        <v/>
      </c>
      <c r="T800" t="str">
        <f>IF(AND('Ingreso tabla'!T800&lt;&gt;"",'Ingreso tabla'!S800&lt;&gt;""),"&lt;td&gt;" &amp; 'Ingreso tabla'!T800 &amp; "&lt;/td&gt;",IF(AND('Ingreso tabla'!T800="",'Ingreso tabla'!S800&lt;&gt;""),"&lt;/tr&gt;",""))</f>
        <v/>
      </c>
      <c r="U800" t="str">
        <f>IF(AND('Ingreso tabla'!U800&lt;&gt;"",'Ingreso tabla'!T800&lt;&gt;""),"&lt;td&gt;" &amp; 'Ingreso tabla'!U800 &amp; "&lt;/td&gt;",IF(AND('Ingreso tabla'!U800="",'Ingreso tabla'!T800&lt;&gt;""),"&lt;/tr&gt;",""))</f>
        <v/>
      </c>
      <c r="V800" t="str">
        <f>IF(AND('Ingreso tabla'!V800&lt;&gt;"",'Ingreso tabla'!U800&lt;&gt;""),"&lt;td&gt;" &amp; 'Ingreso tabla'!V800 &amp; "&lt;/td&gt;",IF(AND('Ingreso tabla'!V800="",'Ingreso tabla'!U800&lt;&gt;""),"&lt;/tr&gt;",""))</f>
        <v/>
      </c>
      <c r="W800" t="str">
        <f>IF(AND('Ingreso tabla'!W800&lt;&gt;"",'Ingreso tabla'!V800&lt;&gt;""),"&lt;td&gt;" &amp; 'Ingreso tabla'!W800 &amp; "&lt;/td&gt;",IF(AND('Ingreso tabla'!W800="",'Ingreso tabla'!V800&lt;&gt;""),"&lt;/tr&gt;",""))</f>
        <v/>
      </c>
      <c r="X800" t="str">
        <f>IF(AND('Ingreso tabla'!X800&lt;&gt;"",'Ingreso tabla'!W800&lt;&gt;""),"&lt;td&gt;" &amp; 'Ingreso tabla'!X800 &amp; "&lt;/td&gt;",IF(AND('Ingreso tabla'!X800="",'Ingreso tabla'!W800&lt;&gt;""),"&lt;/tr&gt;",""))</f>
        <v/>
      </c>
      <c r="Y800" t="str">
        <f>IF(AND('Ingreso tabla'!Y800&lt;&gt;"",'Ingreso tabla'!X800&lt;&gt;""),"&lt;td&gt;" &amp; 'Ingreso tabla'!Y800 &amp; "&lt;/td&gt;",IF(AND('Ingreso tabla'!Y800="",'Ingreso tabla'!X800&lt;&gt;""),"&lt;/tr&gt;",""))</f>
        <v/>
      </c>
      <c r="Z800" t="str">
        <f>IF(AND('Ingreso tabla'!Z800&lt;&gt;"",'Ingreso tabla'!Y800&lt;&gt;""),"&lt;td&gt;" &amp; 'Ingreso tabla'!Z800 &amp; "&lt;/td&gt;",IF(AND('Ingreso tabla'!Z800="",'Ingreso tabla'!Y800&lt;&gt;""),"&lt;/tr&gt;",""))</f>
        <v/>
      </c>
    </row>
    <row r="801" spans="1:26" x14ac:dyDescent="0.3">
      <c r="A801" t="str">
        <f>IF(AND('Ingreso tabla'!A801&lt;&gt;"",'Ingreso tabla'!A800&lt;&gt;""),"&lt;tr&gt;&lt;td&gt;" &amp; 'Ingreso tabla'!A801 &amp; "&lt;/td&gt;",IF(AND('Ingreso tabla'!A801="",'Ingreso tabla'!A800&lt;&gt;""),"&lt;/tbody&gt;&lt;/table&gt;",""))</f>
        <v>&lt;tr&gt;&lt;td&gt;15&lt;/td&gt;</v>
      </c>
      <c r="B801" t="str">
        <f>IF(AND('Ingreso tabla'!B801&lt;&gt;"",'Ingreso tabla'!A801&lt;&gt;""),"&lt;td&gt;" &amp; 'Ingreso tabla'!B801 &amp; "&lt;/td&gt;",IF(AND('Ingreso tabla'!B801="",'Ingreso tabla'!A801&lt;&gt;""),"&lt;/tr&gt;",""))</f>
        <v>&lt;td&gt;2021&lt;/td&gt;</v>
      </c>
      <c r="C801" t="str">
        <f>IF(AND('Ingreso tabla'!C801&lt;&gt;"",'Ingreso tabla'!B801&lt;&gt;""),"&lt;td&gt;" &amp; 'Ingreso tabla'!C801 &amp; "&lt;/td&gt;",IF(AND('Ingreso tabla'!C801="",'Ingreso tabla'!B801&lt;&gt;""),"&lt;/tr&gt;",""))</f>
        <v>&lt;td&gt;5&lt;/td&gt;</v>
      </c>
      <c r="D801" t="str">
        <f>IF(AND('Ingreso tabla'!D801&lt;&gt;"",'Ingreso tabla'!C801&lt;&gt;""),"&lt;td&gt;" &amp; 'Ingreso tabla'!D801 &amp; "&lt;/td&gt;",IF(AND('Ingreso tabla'!D801="",'Ingreso tabla'!C801&lt;&gt;""),"&lt;/tr&gt;",""))</f>
        <v>&lt;td&gt;PERFIL HEPATICO&lt;/td&gt;</v>
      </c>
      <c r="E801" t="str">
        <f>IF(AND('Ingreso tabla'!E801&lt;&gt;"",'Ingreso tabla'!D801&lt;&gt;""),"&lt;td&gt;" &amp; 'Ingreso tabla'!E801 &amp; "&lt;/td&gt;",IF(AND('Ingreso tabla'!E801="",'Ingreso tabla'!D801&lt;&gt;""),"&lt;/tr&gt;",""))</f>
        <v>&lt;td&gt;BILIRRUBINA DIRECTA&lt;/td&gt;</v>
      </c>
      <c r="F801" t="str">
        <f>IF(AND('Ingreso tabla'!F801&lt;&gt;"",'Ingreso tabla'!E801&lt;&gt;""),"&lt;td&gt;" &amp; 'Ingreso tabla'!F801 &amp; "&lt;/td&gt;",IF(AND('Ingreso tabla'!F801="",'Ingreso tabla'!E801&lt;&gt;""),"&lt;/tr&gt;",""))</f>
        <v>&lt;td&gt;0,25&lt;/td&gt;</v>
      </c>
      <c r="G801" t="str">
        <f>IF(AND('Ingreso tabla'!G801&lt;&gt;"",'Ingreso tabla'!F801&lt;&gt;""),"&lt;td&gt;" &amp; 'Ingreso tabla'!G801 &amp; "&lt;/td&gt;",IF(AND('Ingreso tabla'!G801="",'Ingreso tabla'!F801&lt;&gt;""),"&lt;/tr&gt;",""))</f>
        <v>&lt;td&gt;0,04&lt;/td&gt;</v>
      </c>
      <c r="H801" t="str">
        <f>IF(AND('Ingreso tabla'!H801&lt;&gt;"",'Ingreso tabla'!G801&lt;&gt;""),"&lt;td&gt;" &amp; 'Ingreso tabla'!H801 &amp; "&lt;/td&gt;",IF(AND('Ingreso tabla'!H801="",'Ingreso tabla'!G801&lt;&gt;""),"&lt;/tr&gt;",""))</f>
        <v>&lt;td&gt;0,5&lt;/td&gt;</v>
      </c>
      <c r="I801" t="str">
        <f>IF(AND('Ingreso tabla'!I801&lt;&gt;"",'Ingreso tabla'!H801&lt;&gt;""),"&lt;td&gt;" &amp; 'Ingreso tabla'!I801 &amp; "&lt;/td&gt;",IF(AND('Ingreso tabla'!I801="",'Ingreso tabla'!H801&lt;&gt;""),"&lt;/tr&gt;",""))</f>
        <v>&lt;td&gt;NORMAL&lt;/td&gt;</v>
      </c>
      <c r="J801" t="str">
        <f>IF(AND('Ingreso tabla'!J801&lt;&gt;"",'Ingreso tabla'!I801&lt;&gt;""),"&lt;td&gt;" &amp; 'Ingreso tabla'!J801 &amp; "&lt;/td&gt;",IF(AND('Ingreso tabla'!J801="",'Ingreso tabla'!I801&lt;&gt;""),"&lt;/tr&gt;",""))</f>
        <v>&lt;td&gt;SIN OBSERVACION&lt;/td&gt;</v>
      </c>
      <c r="K801" t="str">
        <f>IF(AND('Ingreso tabla'!K801&lt;&gt;"",'Ingreso tabla'!J801&lt;&gt;""),"&lt;td&gt;" &amp; 'Ingreso tabla'!K801 &amp; "&lt;/td&gt;",IF(AND('Ingreso tabla'!K801="",'Ingreso tabla'!J801&lt;&gt;""),"&lt;/tr&gt;",""))</f>
        <v>&lt;/tr&gt;</v>
      </c>
      <c r="L801" t="str">
        <f>IF(AND('Ingreso tabla'!L801&lt;&gt;"",'Ingreso tabla'!K801&lt;&gt;""),"&lt;td&gt;" &amp; 'Ingreso tabla'!L801 &amp; "&lt;/td&gt;",IF(AND('Ingreso tabla'!L801="",'Ingreso tabla'!K801&lt;&gt;""),"&lt;/tr&gt;",""))</f>
        <v/>
      </c>
      <c r="M801" t="str">
        <f>IF(AND('Ingreso tabla'!M801&lt;&gt;"",'Ingreso tabla'!L801&lt;&gt;""),"&lt;td&gt;" &amp; 'Ingreso tabla'!M801 &amp; "&lt;/td&gt;",IF(AND('Ingreso tabla'!M801="",'Ingreso tabla'!L801&lt;&gt;""),"&lt;/tr&gt;",""))</f>
        <v/>
      </c>
      <c r="N801" t="str">
        <f>IF(AND('Ingreso tabla'!N801&lt;&gt;"",'Ingreso tabla'!M801&lt;&gt;""),"&lt;td&gt;" &amp; 'Ingreso tabla'!N801 &amp; "&lt;/td&gt;",IF(AND('Ingreso tabla'!N801="",'Ingreso tabla'!M801&lt;&gt;""),"&lt;/tr&gt;",""))</f>
        <v/>
      </c>
      <c r="O801" t="str">
        <f>IF(AND('Ingreso tabla'!O801&lt;&gt;"",'Ingreso tabla'!N801&lt;&gt;""),"&lt;td&gt;" &amp; 'Ingreso tabla'!O801 &amp; "&lt;/td&gt;",IF(AND('Ingreso tabla'!O801="",'Ingreso tabla'!N801&lt;&gt;""),"&lt;/tr&gt;",""))</f>
        <v/>
      </c>
      <c r="P801" t="str">
        <f>IF(AND('Ingreso tabla'!P801&lt;&gt;"",'Ingreso tabla'!O801&lt;&gt;""),"&lt;td&gt;" &amp; 'Ingreso tabla'!P801 &amp; "&lt;/td&gt;",IF(AND('Ingreso tabla'!P801="",'Ingreso tabla'!O801&lt;&gt;""),"&lt;/tr&gt;",""))</f>
        <v/>
      </c>
      <c r="Q801" t="str">
        <f>IF(AND('Ingreso tabla'!Q801&lt;&gt;"",'Ingreso tabla'!P801&lt;&gt;""),"&lt;td&gt;" &amp; 'Ingreso tabla'!Q801 &amp; "&lt;/td&gt;",IF(AND('Ingreso tabla'!Q801="",'Ingreso tabla'!P801&lt;&gt;""),"&lt;/tr&gt;",""))</f>
        <v/>
      </c>
      <c r="R801" t="str">
        <f>IF(AND('Ingreso tabla'!R801&lt;&gt;"",'Ingreso tabla'!Q801&lt;&gt;""),"&lt;td&gt;" &amp; 'Ingreso tabla'!R801 &amp; "&lt;/td&gt;",IF(AND('Ingreso tabla'!R801="",'Ingreso tabla'!Q801&lt;&gt;""),"&lt;/tr&gt;",""))</f>
        <v/>
      </c>
      <c r="S801" t="str">
        <f>IF(AND('Ingreso tabla'!S801&lt;&gt;"",'Ingreso tabla'!R801&lt;&gt;""),"&lt;td&gt;" &amp; 'Ingreso tabla'!S801 &amp; "&lt;/td&gt;",IF(AND('Ingreso tabla'!S801="",'Ingreso tabla'!R801&lt;&gt;""),"&lt;/tr&gt;",""))</f>
        <v/>
      </c>
      <c r="T801" t="str">
        <f>IF(AND('Ingreso tabla'!T801&lt;&gt;"",'Ingreso tabla'!S801&lt;&gt;""),"&lt;td&gt;" &amp; 'Ingreso tabla'!T801 &amp; "&lt;/td&gt;",IF(AND('Ingreso tabla'!T801="",'Ingreso tabla'!S801&lt;&gt;""),"&lt;/tr&gt;",""))</f>
        <v/>
      </c>
      <c r="U801" t="str">
        <f>IF(AND('Ingreso tabla'!U801&lt;&gt;"",'Ingreso tabla'!T801&lt;&gt;""),"&lt;td&gt;" &amp; 'Ingreso tabla'!U801 &amp; "&lt;/td&gt;",IF(AND('Ingreso tabla'!U801="",'Ingreso tabla'!T801&lt;&gt;""),"&lt;/tr&gt;",""))</f>
        <v/>
      </c>
      <c r="V801" t="str">
        <f>IF(AND('Ingreso tabla'!V801&lt;&gt;"",'Ingreso tabla'!U801&lt;&gt;""),"&lt;td&gt;" &amp; 'Ingreso tabla'!V801 &amp; "&lt;/td&gt;",IF(AND('Ingreso tabla'!V801="",'Ingreso tabla'!U801&lt;&gt;""),"&lt;/tr&gt;",""))</f>
        <v/>
      </c>
      <c r="W801" t="str">
        <f>IF(AND('Ingreso tabla'!W801&lt;&gt;"",'Ingreso tabla'!V801&lt;&gt;""),"&lt;td&gt;" &amp; 'Ingreso tabla'!W801 &amp; "&lt;/td&gt;",IF(AND('Ingreso tabla'!W801="",'Ingreso tabla'!V801&lt;&gt;""),"&lt;/tr&gt;",""))</f>
        <v/>
      </c>
      <c r="X801" t="str">
        <f>IF(AND('Ingreso tabla'!X801&lt;&gt;"",'Ingreso tabla'!W801&lt;&gt;""),"&lt;td&gt;" &amp; 'Ingreso tabla'!X801 &amp; "&lt;/td&gt;",IF(AND('Ingreso tabla'!X801="",'Ingreso tabla'!W801&lt;&gt;""),"&lt;/tr&gt;",""))</f>
        <v/>
      </c>
      <c r="Y801" t="str">
        <f>IF(AND('Ingreso tabla'!Y801&lt;&gt;"",'Ingreso tabla'!X801&lt;&gt;""),"&lt;td&gt;" &amp; 'Ingreso tabla'!Y801 &amp; "&lt;/td&gt;",IF(AND('Ingreso tabla'!Y801="",'Ingreso tabla'!X801&lt;&gt;""),"&lt;/tr&gt;",""))</f>
        <v/>
      </c>
      <c r="Z801" t="str">
        <f>IF(AND('Ingreso tabla'!Z801&lt;&gt;"",'Ingreso tabla'!Y801&lt;&gt;""),"&lt;td&gt;" &amp; 'Ingreso tabla'!Z801 &amp; "&lt;/td&gt;",IF(AND('Ingreso tabla'!Z801="",'Ingreso tabla'!Y801&lt;&gt;""),"&lt;/tr&gt;",""))</f>
        <v/>
      </c>
    </row>
    <row r="802" spans="1:26" x14ac:dyDescent="0.3">
      <c r="A802" t="str">
        <f>IF(AND('Ingreso tabla'!A802&lt;&gt;"",'Ingreso tabla'!A801&lt;&gt;""),"&lt;tr&gt;&lt;td&gt;" &amp; 'Ingreso tabla'!A802 &amp; "&lt;/td&gt;",IF(AND('Ingreso tabla'!A802="",'Ingreso tabla'!A801&lt;&gt;""),"&lt;/tbody&gt;&lt;/table&gt;",""))</f>
        <v>&lt;tr&gt;&lt;td&gt;15&lt;/td&gt;</v>
      </c>
      <c r="B802" t="str">
        <f>IF(AND('Ingreso tabla'!B802&lt;&gt;"",'Ingreso tabla'!A802&lt;&gt;""),"&lt;td&gt;" &amp; 'Ingreso tabla'!B802 &amp; "&lt;/td&gt;",IF(AND('Ingreso tabla'!B802="",'Ingreso tabla'!A802&lt;&gt;""),"&lt;/tr&gt;",""))</f>
        <v>&lt;td&gt;2021&lt;/td&gt;</v>
      </c>
      <c r="C802" t="str">
        <f>IF(AND('Ingreso tabla'!C802&lt;&gt;"",'Ingreso tabla'!B802&lt;&gt;""),"&lt;td&gt;" &amp; 'Ingreso tabla'!C802 &amp; "&lt;/td&gt;",IF(AND('Ingreso tabla'!C802="",'Ingreso tabla'!B802&lt;&gt;""),"&lt;/tr&gt;",""))</f>
        <v>&lt;td&gt;5&lt;/td&gt;</v>
      </c>
      <c r="D802" t="str">
        <f>IF(AND('Ingreso tabla'!D802&lt;&gt;"",'Ingreso tabla'!C802&lt;&gt;""),"&lt;td&gt;" &amp; 'Ingreso tabla'!D802 &amp; "&lt;/td&gt;",IF(AND('Ingreso tabla'!D802="",'Ingreso tabla'!C802&lt;&gt;""),"&lt;/tr&gt;",""))</f>
        <v>&lt;td&gt;PERFIL HEPATICO&lt;/td&gt;</v>
      </c>
      <c r="E802" t="str">
        <f>IF(AND('Ingreso tabla'!E802&lt;&gt;"",'Ingreso tabla'!D802&lt;&gt;""),"&lt;td&gt;" &amp; 'Ingreso tabla'!E802 &amp; "&lt;/td&gt;",IF(AND('Ingreso tabla'!E802="",'Ingreso tabla'!D802&lt;&gt;""),"&lt;/tr&gt;",""))</f>
        <v>&lt;td&gt;F ALCALINAS&lt;/td&gt;</v>
      </c>
      <c r="F802" t="str">
        <f>IF(AND('Ingreso tabla'!F802&lt;&gt;"",'Ingreso tabla'!E802&lt;&gt;""),"&lt;td&gt;" &amp; 'Ingreso tabla'!F802 &amp; "&lt;/td&gt;",IF(AND('Ingreso tabla'!F802="",'Ingreso tabla'!E802&lt;&gt;""),"&lt;/tr&gt;",""))</f>
        <v>&lt;td&gt;93&lt;/td&gt;</v>
      </c>
      <c r="G802" t="str">
        <f>IF(AND('Ingreso tabla'!G802&lt;&gt;"",'Ingreso tabla'!F802&lt;&gt;""),"&lt;td&gt;" &amp; 'Ingreso tabla'!G802 &amp; "&lt;/td&gt;",IF(AND('Ingreso tabla'!G802="",'Ingreso tabla'!F802&lt;&gt;""),"&lt;/tr&gt;",""))</f>
        <v>&lt;td&gt;35&lt;/td&gt;</v>
      </c>
      <c r="H802" t="str">
        <f>IF(AND('Ingreso tabla'!H802&lt;&gt;"",'Ingreso tabla'!G802&lt;&gt;""),"&lt;td&gt;" &amp; 'Ingreso tabla'!H802 &amp; "&lt;/td&gt;",IF(AND('Ingreso tabla'!H802="",'Ingreso tabla'!G802&lt;&gt;""),"&lt;/tr&gt;",""))</f>
        <v>&lt;td&gt;104&lt;/td&gt;</v>
      </c>
      <c r="I802" t="str">
        <f>IF(AND('Ingreso tabla'!I802&lt;&gt;"",'Ingreso tabla'!H802&lt;&gt;""),"&lt;td&gt;" &amp; 'Ingreso tabla'!I802 &amp; "&lt;/td&gt;",IF(AND('Ingreso tabla'!I802="",'Ingreso tabla'!H802&lt;&gt;""),"&lt;/tr&gt;",""))</f>
        <v>&lt;td&gt;NORMAL&lt;/td&gt;</v>
      </c>
      <c r="J802" t="str">
        <f>IF(AND('Ingreso tabla'!J802&lt;&gt;"",'Ingreso tabla'!I802&lt;&gt;""),"&lt;td&gt;" &amp; 'Ingreso tabla'!J802 &amp; "&lt;/td&gt;",IF(AND('Ingreso tabla'!J802="",'Ingreso tabla'!I802&lt;&gt;""),"&lt;/tr&gt;",""))</f>
        <v>&lt;td&gt;SIN OBSERVACION&lt;/td&gt;</v>
      </c>
      <c r="K802" t="str">
        <f>IF(AND('Ingreso tabla'!K802&lt;&gt;"",'Ingreso tabla'!J802&lt;&gt;""),"&lt;td&gt;" &amp; 'Ingreso tabla'!K802 &amp; "&lt;/td&gt;",IF(AND('Ingreso tabla'!K802="",'Ingreso tabla'!J802&lt;&gt;""),"&lt;/tr&gt;",""))</f>
        <v>&lt;/tr&gt;</v>
      </c>
      <c r="L802" t="str">
        <f>IF(AND('Ingreso tabla'!L802&lt;&gt;"",'Ingreso tabla'!K802&lt;&gt;""),"&lt;td&gt;" &amp; 'Ingreso tabla'!L802 &amp; "&lt;/td&gt;",IF(AND('Ingreso tabla'!L802="",'Ingreso tabla'!K802&lt;&gt;""),"&lt;/tr&gt;",""))</f>
        <v/>
      </c>
      <c r="M802" t="str">
        <f>IF(AND('Ingreso tabla'!M802&lt;&gt;"",'Ingreso tabla'!L802&lt;&gt;""),"&lt;td&gt;" &amp; 'Ingreso tabla'!M802 &amp; "&lt;/td&gt;",IF(AND('Ingreso tabla'!M802="",'Ingreso tabla'!L802&lt;&gt;""),"&lt;/tr&gt;",""))</f>
        <v/>
      </c>
      <c r="N802" t="str">
        <f>IF(AND('Ingreso tabla'!N802&lt;&gt;"",'Ingreso tabla'!M802&lt;&gt;""),"&lt;td&gt;" &amp; 'Ingreso tabla'!N802 &amp; "&lt;/td&gt;",IF(AND('Ingreso tabla'!N802="",'Ingreso tabla'!M802&lt;&gt;""),"&lt;/tr&gt;",""))</f>
        <v/>
      </c>
      <c r="O802" t="str">
        <f>IF(AND('Ingreso tabla'!O802&lt;&gt;"",'Ingreso tabla'!N802&lt;&gt;""),"&lt;td&gt;" &amp; 'Ingreso tabla'!O802 &amp; "&lt;/td&gt;",IF(AND('Ingreso tabla'!O802="",'Ingreso tabla'!N802&lt;&gt;""),"&lt;/tr&gt;",""))</f>
        <v/>
      </c>
      <c r="P802" t="str">
        <f>IF(AND('Ingreso tabla'!P802&lt;&gt;"",'Ingreso tabla'!O802&lt;&gt;""),"&lt;td&gt;" &amp; 'Ingreso tabla'!P802 &amp; "&lt;/td&gt;",IF(AND('Ingreso tabla'!P802="",'Ingreso tabla'!O802&lt;&gt;""),"&lt;/tr&gt;",""))</f>
        <v/>
      </c>
      <c r="Q802" t="str">
        <f>IF(AND('Ingreso tabla'!Q802&lt;&gt;"",'Ingreso tabla'!P802&lt;&gt;""),"&lt;td&gt;" &amp; 'Ingreso tabla'!Q802 &amp; "&lt;/td&gt;",IF(AND('Ingreso tabla'!Q802="",'Ingreso tabla'!P802&lt;&gt;""),"&lt;/tr&gt;",""))</f>
        <v/>
      </c>
      <c r="R802" t="str">
        <f>IF(AND('Ingreso tabla'!R802&lt;&gt;"",'Ingreso tabla'!Q802&lt;&gt;""),"&lt;td&gt;" &amp; 'Ingreso tabla'!R802 &amp; "&lt;/td&gt;",IF(AND('Ingreso tabla'!R802="",'Ingreso tabla'!Q802&lt;&gt;""),"&lt;/tr&gt;",""))</f>
        <v/>
      </c>
      <c r="S802" t="str">
        <f>IF(AND('Ingreso tabla'!S802&lt;&gt;"",'Ingreso tabla'!R802&lt;&gt;""),"&lt;td&gt;" &amp; 'Ingreso tabla'!S802 &amp; "&lt;/td&gt;",IF(AND('Ingreso tabla'!S802="",'Ingreso tabla'!R802&lt;&gt;""),"&lt;/tr&gt;",""))</f>
        <v/>
      </c>
      <c r="T802" t="str">
        <f>IF(AND('Ingreso tabla'!T802&lt;&gt;"",'Ingreso tabla'!S802&lt;&gt;""),"&lt;td&gt;" &amp; 'Ingreso tabla'!T802 &amp; "&lt;/td&gt;",IF(AND('Ingreso tabla'!T802="",'Ingreso tabla'!S802&lt;&gt;""),"&lt;/tr&gt;",""))</f>
        <v/>
      </c>
      <c r="U802" t="str">
        <f>IF(AND('Ingreso tabla'!U802&lt;&gt;"",'Ingreso tabla'!T802&lt;&gt;""),"&lt;td&gt;" &amp; 'Ingreso tabla'!U802 &amp; "&lt;/td&gt;",IF(AND('Ingreso tabla'!U802="",'Ingreso tabla'!T802&lt;&gt;""),"&lt;/tr&gt;",""))</f>
        <v/>
      </c>
      <c r="V802" t="str">
        <f>IF(AND('Ingreso tabla'!V802&lt;&gt;"",'Ingreso tabla'!U802&lt;&gt;""),"&lt;td&gt;" &amp; 'Ingreso tabla'!V802 &amp; "&lt;/td&gt;",IF(AND('Ingreso tabla'!V802="",'Ingreso tabla'!U802&lt;&gt;""),"&lt;/tr&gt;",""))</f>
        <v/>
      </c>
      <c r="W802" t="str">
        <f>IF(AND('Ingreso tabla'!W802&lt;&gt;"",'Ingreso tabla'!V802&lt;&gt;""),"&lt;td&gt;" &amp; 'Ingreso tabla'!W802 &amp; "&lt;/td&gt;",IF(AND('Ingreso tabla'!W802="",'Ingreso tabla'!V802&lt;&gt;""),"&lt;/tr&gt;",""))</f>
        <v/>
      </c>
      <c r="X802" t="str">
        <f>IF(AND('Ingreso tabla'!X802&lt;&gt;"",'Ingreso tabla'!W802&lt;&gt;""),"&lt;td&gt;" &amp; 'Ingreso tabla'!X802 &amp; "&lt;/td&gt;",IF(AND('Ingreso tabla'!X802="",'Ingreso tabla'!W802&lt;&gt;""),"&lt;/tr&gt;",""))</f>
        <v/>
      </c>
      <c r="Y802" t="str">
        <f>IF(AND('Ingreso tabla'!Y802&lt;&gt;"",'Ingreso tabla'!X802&lt;&gt;""),"&lt;td&gt;" &amp; 'Ingreso tabla'!Y802 &amp; "&lt;/td&gt;",IF(AND('Ingreso tabla'!Y802="",'Ingreso tabla'!X802&lt;&gt;""),"&lt;/tr&gt;",""))</f>
        <v/>
      </c>
      <c r="Z802" t="str">
        <f>IF(AND('Ingreso tabla'!Z802&lt;&gt;"",'Ingreso tabla'!Y802&lt;&gt;""),"&lt;td&gt;" &amp; 'Ingreso tabla'!Z802 &amp; "&lt;/td&gt;",IF(AND('Ingreso tabla'!Z802="",'Ingreso tabla'!Y802&lt;&gt;""),"&lt;/tr&gt;",""))</f>
        <v/>
      </c>
    </row>
    <row r="803" spans="1:26" x14ac:dyDescent="0.3">
      <c r="A803" t="str">
        <f>IF(AND('Ingreso tabla'!A803&lt;&gt;"",'Ingreso tabla'!A802&lt;&gt;""),"&lt;tr&gt;&lt;td&gt;" &amp; 'Ingreso tabla'!A803 &amp; "&lt;/td&gt;",IF(AND('Ingreso tabla'!A803="",'Ingreso tabla'!A802&lt;&gt;""),"&lt;/tbody&gt;&lt;/table&gt;",""))</f>
        <v>&lt;tr&gt;&lt;td&gt;15&lt;/td&gt;</v>
      </c>
      <c r="B803" t="str">
        <f>IF(AND('Ingreso tabla'!B803&lt;&gt;"",'Ingreso tabla'!A803&lt;&gt;""),"&lt;td&gt;" &amp; 'Ingreso tabla'!B803 &amp; "&lt;/td&gt;",IF(AND('Ingreso tabla'!B803="",'Ingreso tabla'!A803&lt;&gt;""),"&lt;/tr&gt;",""))</f>
        <v>&lt;td&gt;2021&lt;/td&gt;</v>
      </c>
      <c r="C803" t="str">
        <f>IF(AND('Ingreso tabla'!C803&lt;&gt;"",'Ingreso tabla'!B803&lt;&gt;""),"&lt;td&gt;" &amp; 'Ingreso tabla'!C803 &amp; "&lt;/td&gt;",IF(AND('Ingreso tabla'!C803="",'Ingreso tabla'!B803&lt;&gt;""),"&lt;/tr&gt;",""))</f>
        <v>&lt;td&gt;5&lt;/td&gt;</v>
      </c>
      <c r="D803" t="str">
        <f>IF(AND('Ingreso tabla'!D803&lt;&gt;"",'Ingreso tabla'!C803&lt;&gt;""),"&lt;td&gt;" &amp; 'Ingreso tabla'!D803 &amp; "&lt;/td&gt;",IF(AND('Ingreso tabla'!D803="",'Ingreso tabla'!C803&lt;&gt;""),"&lt;/tr&gt;",""))</f>
        <v>&lt;td&gt;PERFIL HEPATICO&lt;/td&gt;</v>
      </c>
      <c r="E803" t="str">
        <f>IF(AND('Ingreso tabla'!E803&lt;&gt;"",'Ingreso tabla'!D803&lt;&gt;""),"&lt;td&gt;" &amp; 'Ingreso tabla'!E803 &amp; "&lt;/td&gt;",IF(AND('Ingreso tabla'!E803="",'Ingreso tabla'!D803&lt;&gt;""),"&lt;/tr&gt;",""))</f>
        <v>&lt;td&gt;G GLUTAMIL TRANSFERASA&lt;/td&gt;</v>
      </c>
      <c r="F803" t="str">
        <f>IF(AND('Ingreso tabla'!F803&lt;&gt;"",'Ingreso tabla'!E803&lt;&gt;""),"&lt;td&gt;" &amp; 'Ingreso tabla'!F803 &amp; "&lt;/td&gt;",IF(AND('Ingreso tabla'!F803="",'Ingreso tabla'!E803&lt;&gt;""),"&lt;/tr&gt;",""))</f>
        <v>&lt;td&gt;27&lt;/td&gt;</v>
      </c>
      <c r="G803" t="str">
        <f>IF(AND('Ingreso tabla'!G803&lt;&gt;"",'Ingreso tabla'!F803&lt;&gt;""),"&lt;td&gt;" &amp; 'Ingreso tabla'!G803 &amp; "&lt;/td&gt;",IF(AND('Ingreso tabla'!G803="",'Ingreso tabla'!F803&lt;&gt;""),"&lt;/tr&gt;",""))</f>
        <v>&lt;td&gt;8&lt;/td&gt;</v>
      </c>
      <c r="H803" t="str">
        <f>IF(AND('Ingreso tabla'!H803&lt;&gt;"",'Ingreso tabla'!G803&lt;&gt;""),"&lt;td&gt;" &amp; 'Ingreso tabla'!H803 &amp; "&lt;/td&gt;",IF(AND('Ingreso tabla'!H803="",'Ingreso tabla'!G803&lt;&gt;""),"&lt;/tr&gt;",""))</f>
        <v>&lt;td&gt;32&lt;/td&gt;</v>
      </c>
      <c r="I803" t="str">
        <f>IF(AND('Ingreso tabla'!I803&lt;&gt;"",'Ingreso tabla'!H803&lt;&gt;""),"&lt;td&gt;" &amp; 'Ingreso tabla'!I803 &amp; "&lt;/td&gt;",IF(AND('Ingreso tabla'!I803="",'Ingreso tabla'!H803&lt;&gt;""),"&lt;/tr&gt;",""))</f>
        <v>&lt;td&gt;NORMAL&lt;/td&gt;</v>
      </c>
      <c r="J803" t="str">
        <f>IF(AND('Ingreso tabla'!J803&lt;&gt;"",'Ingreso tabla'!I803&lt;&gt;""),"&lt;td&gt;" &amp; 'Ingreso tabla'!J803 &amp; "&lt;/td&gt;",IF(AND('Ingreso tabla'!J803="",'Ingreso tabla'!I803&lt;&gt;""),"&lt;/tr&gt;",""))</f>
        <v>&lt;td&gt;SIN OBSERVACION&lt;/td&gt;</v>
      </c>
      <c r="K803" t="str">
        <f>IF(AND('Ingreso tabla'!K803&lt;&gt;"",'Ingreso tabla'!J803&lt;&gt;""),"&lt;td&gt;" &amp; 'Ingreso tabla'!K803 &amp; "&lt;/td&gt;",IF(AND('Ingreso tabla'!K803="",'Ingreso tabla'!J803&lt;&gt;""),"&lt;/tr&gt;",""))</f>
        <v>&lt;/tr&gt;</v>
      </c>
      <c r="L803" t="str">
        <f>IF(AND('Ingreso tabla'!L803&lt;&gt;"",'Ingreso tabla'!K803&lt;&gt;""),"&lt;td&gt;" &amp; 'Ingreso tabla'!L803 &amp; "&lt;/td&gt;",IF(AND('Ingreso tabla'!L803="",'Ingreso tabla'!K803&lt;&gt;""),"&lt;/tr&gt;",""))</f>
        <v/>
      </c>
      <c r="M803" t="str">
        <f>IF(AND('Ingreso tabla'!M803&lt;&gt;"",'Ingreso tabla'!L803&lt;&gt;""),"&lt;td&gt;" &amp; 'Ingreso tabla'!M803 &amp; "&lt;/td&gt;",IF(AND('Ingreso tabla'!M803="",'Ingreso tabla'!L803&lt;&gt;""),"&lt;/tr&gt;",""))</f>
        <v/>
      </c>
      <c r="N803" t="str">
        <f>IF(AND('Ingreso tabla'!N803&lt;&gt;"",'Ingreso tabla'!M803&lt;&gt;""),"&lt;td&gt;" &amp; 'Ingreso tabla'!N803 &amp; "&lt;/td&gt;",IF(AND('Ingreso tabla'!N803="",'Ingreso tabla'!M803&lt;&gt;""),"&lt;/tr&gt;",""))</f>
        <v/>
      </c>
      <c r="O803" t="str">
        <f>IF(AND('Ingreso tabla'!O803&lt;&gt;"",'Ingreso tabla'!N803&lt;&gt;""),"&lt;td&gt;" &amp; 'Ingreso tabla'!O803 &amp; "&lt;/td&gt;",IF(AND('Ingreso tabla'!O803="",'Ingreso tabla'!N803&lt;&gt;""),"&lt;/tr&gt;",""))</f>
        <v/>
      </c>
      <c r="P803" t="str">
        <f>IF(AND('Ingreso tabla'!P803&lt;&gt;"",'Ingreso tabla'!O803&lt;&gt;""),"&lt;td&gt;" &amp; 'Ingreso tabla'!P803 &amp; "&lt;/td&gt;",IF(AND('Ingreso tabla'!P803="",'Ingreso tabla'!O803&lt;&gt;""),"&lt;/tr&gt;",""))</f>
        <v/>
      </c>
      <c r="Q803" t="str">
        <f>IF(AND('Ingreso tabla'!Q803&lt;&gt;"",'Ingreso tabla'!P803&lt;&gt;""),"&lt;td&gt;" &amp; 'Ingreso tabla'!Q803 &amp; "&lt;/td&gt;",IF(AND('Ingreso tabla'!Q803="",'Ingreso tabla'!P803&lt;&gt;""),"&lt;/tr&gt;",""))</f>
        <v/>
      </c>
      <c r="R803" t="str">
        <f>IF(AND('Ingreso tabla'!R803&lt;&gt;"",'Ingreso tabla'!Q803&lt;&gt;""),"&lt;td&gt;" &amp; 'Ingreso tabla'!R803 &amp; "&lt;/td&gt;",IF(AND('Ingreso tabla'!R803="",'Ingreso tabla'!Q803&lt;&gt;""),"&lt;/tr&gt;",""))</f>
        <v/>
      </c>
      <c r="S803" t="str">
        <f>IF(AND('Ingreso tabla'!S803&lt;&gt;"",'Ingreso tabla'!R803&lt;&gt;""),"&lt;td&gt;" &amp; 'Ingreso tabla'!S803 &amp; "&lt;/td&gt;",IF(AND('Ingreso tabla'!S803="",'Ingreso tabla'!R803&lt;&gt;""),"&lt;/tr&gt;",""))</f>
        <v/>
      </c>
      <c r="T803" t="str">
        <f>IF(AND('Ingreso tabla'!T803&lt;&gt;"",'Ingreso tabla'!S803&lt;&gt;""),"&lt;td&gt;" &amp; 'Ingreso tabla'!T803 &amp; "&lt;/td&gt;",IF(AND('Ingreso tabla'!T803="",'Ingreso tabla'!S803&lt;&gt;""),"&lt;/tr&gt;",""))</f>
        <v/>
      </c>
      <c r="U803" t="str">
        <f>IF(AND('Ingreso tabla'!U803&lt;&gt;"",'Ingreso tabla'!T803&lt;&gt;""),"&lt;td&gt;" &amp; 'Ingreso tabla'!U803 &amp; "&lt;/td&gt;",IF(AND('Ingreso tabla'!U803="",'Ingreso tabla'!T803&lt;&gt;""),"&lt;/tr&gt;",""))</f>
        <v/>
      </c>
      <c r="V803" t="str">
        <f>IF(AND('Ingreso tabla'!V803&lt;&gt;"",'Ingreso tabla'!U803&lt;&gt;""),"&lt;td&gt;" &amp; 'Ingreso tabla'!V803 &amp; "&lt;/td&gt;",IF(AND('Ingreso tabla'!V803="",'Ingreso tabla'!U803&lt;&gt;""),"&lt;/tr&gt;",""))</f>
        <v/>
      </c>
      <c r="W803" t="str">
        <f>IF(AND('Ingreso tabla'!W803&lt;&gt;"",'Ingreso tabla'!V803&lt;&gt;""),"&lt;td&gt;" &amp; 'Ingreso tabla'!W803 &amp; "&lt;/td&gt;",IF(AND('Ingreso tabla'!W803="",'Ingreso tabla'!V803&lt;&gt;""),"&lt;/tr&gt;",""))</f>
        <v/>
      </c>
      <c r="X803" t="str">
        <f>IF(AND('Ingreso tabla'!X803&lt;&gt;"",'Ingreso tabla'!W803&lt;&gt;""),"&lt;td&gt;" &amp; 'Ingreso tabla'!X803 &amp; "&lt;/td&gt;",IF(AND('Ingreso tabla'!X803="",'Ingreso tabla'!W803&lt;&gt;""),"&lt;/tr&gt;",""))</f>
        <v/>
      </c>
      <c r="Y803" t="str">
        <f>IF(AND('Ingreso tabla'!Y803&lt;&gt;"",'Ingreso tabla'!X803&lt;&gt;""),"&lt;td&gt;" &amp; 'Ingreso tabla'!Y803 &amp; "&lt;/td&gt;",IF(AND('Ingreso tabla'!Y803="",'Ingreso tabla'!X803&lt;&gt;""),"&lt;/tr&gt;",""))</f>
        <v/>
      </c>
      <c r="Z803" t="str">
        <f>IF(AND('Ingreso tabla'!Z803&lt;&gt;"",'Ingreso tabla'!Y803&lt;&gt;""),"&lt;td&gt;" &amp; 'Ingreso tabla'!Z803 &amp; "&lt;/td&gt;",IF(AND('Ingreso tabla'!Z803="",'Ingreso tabla'!Y803&lt;&gt;""),"&lt;/tr&gt;",""))</f>
        <v/>
      </c>
    </row>
    <row r="804" spans="1:26" x14ac:dyDescent="0.3">
      <c r="A804" t="str">
        <f>IF(AND('Ingreso tabla'!A804&lt;&gt;"",'Ingreso tabla'!A803&lt;&gt;""),"&lt;tr&gt;&lt;td&gt;" &amp; 'Ingreso tabla'!A804 &amp; "&lt;/td&gt;",IF(AND('Ingreso tabla'!A804="",'Ingreso tabla'!A803&lt;&gt;""),"&lt;/tbody&gt;&lt;/table&gt;",""))</f>
        <v>&lt;tr&gt;&lt;td&gt;15&lt;/td&gt;</v>
      </c>
      <c r="B804" t="str">
        <f>IF(AND('Ingreso tabla'!B804&lt;&gt;"",'Ingreso tabla'!A804&lt;&gt;""),"&lt;td&gt;" &amp; 'Ingreso tabla'!B804 &amp; "&lt;/td&gt;",IF(AND('Ingreso tabla'!B804="",'Ingreso tabla'!A804&lt;&gt;""),"&lt;/tr&gt;",""))</f>
        <v>&lt;td&gt;2021&lt;/td&gt;</v>
      </c>
      <c r="C804" t="str">
        <f>IF(AND('Ingreso tabla'!C804&lt;&gt;"",'Ingreso tabla'!B804&lt;&gt;""),"&lt;td&gt;" &amp; 'Ingreso tabla'!C804 &amp; "&lt;/td&gt;",IF(AND('Ingreso tabla'!C804="",'Ingreso tabla'!B804&lt;&gt;""),"&lt;/tr&gt;",""))</f>
        <v>&lt;td&gt;5&lt;/td&gt;</v>
      </c>
      <c r="D804" t="str">
        <f>IF(AND('Ingreso tabla'!D804&lt;&gt;"",'Ingreso tabla'!C804&lt;&gt;""),"&lt;td&gt;" &amp; 'Ingreso tabla'!D804 &amp; "&lt;/td&gt;",IF(AND('Ingreso tabla'!D804="",'Ingreso tabla'!C804&lt;&gt;""),"&lt;/tr&gt;",""))</f>
        <v>&lt;td&gt;PERFIL HEPATICO&lt;/td&gt;</v>
      </c>
      <c r="E804" t="str">
        <f>IF(AND('Ingreso tabla'!E804&lt;&gt;"",'Ingreso tabla'!D804&lt;&gt;""),"&lt;td&gt;" &amp; 'Ingreso tabla'!E804 &amp; "&lt;/td&gt;",IF(AND('Ingreso tabla'!E804="",'Ingreso tabla'!D804&lt;&gt;""),"&lt;/tr&gt;",""))</f>
        <v>&lt;td&gt;TRANSAMINASA PIRUVICA  ALT/GTP&lt;/td&gt;</v>
      </c>
      <c r="F804" t="str">
        <f>IF(AND('Ingreso tabla'!F804&lt;&gt;"",'Ingreso tabla'!E804&lt;&gt;""),"&lt;td&gt;" &amp; 'Ingreso tabla'!F804 &amp; "&lt;/td&gt;",IF(AND('Ingreso tabla'!F804="",'Ingreso tabla'!E804&lt;&gt;""),"&lt;/tr&gt;",""))</f>
        <v>&lt;td&gt;17&lt;/td&gt;</v>
      </c>
      <c r="G804" t="str">
        <f>IF(AND('Ingreso tabla'!G804&lt;&gt;"",'Ingreso tabla'!F804&lt;&gt;""),"&lt;td&gt;" &amp; 'Ingreso tabla'!G804 &amp; "&lt;/td&gt;",IF(AND('Ingreso tabla'!G804="",'Ingreso tabla'!F804&lt;&gt;""),"&lt;/tr&gt;",""))</f>
        <v>&lt;td&gt;6&lt;/td&gt;</v>
      </c>
      <c r="H804" t="str">
        <f>IF(AND('Ingreso tabla'!H804&lt;&gt;"",'Ingreso tabla'!G804&lt;&gt;""),"&lt;td&gt;" &amp; 'Ingreso tabla'!H804 &amp; "&lt;/td&gt;",IF(AND('Ingreso tabla'!H804="",'Ingreso tabla'!G804&lt;&gt;""),"&lt;/tr&gt;",""))</f>
        <v>&lt;td&gt;30&lt;/td&gt;</v>
      </c>
      <c r="I804" t="str">
        <f>IF(AND('Ingreso tabla'!I804&lt;&gt;"",'Ingreso tabla'!H804&lt;&gt;""),"&lt;td&gt;" &amp; 'Ingreso tabla'!I804 &amp; "&lt;/td&gt;",IF(AND('Ingreso tabla'!I804="",'Ingreso tabla'!H804&lt;&gt;""),"&lt;/tr&gt;",""))</f>
        <v>&lt;td&gt;NORMAL&lt;/td&gt;</v>
      </c>
      <c r="J804" t="str">
        <f>IF(AND('Ingreso tabla'!J804&lt;&gt;"",'Ingreso tabla'!I804&lt;&gt;""),"&lt;td&gt;" &amp; 'Ingreso tabla'!J804 &amp; "&lt;/td&gt;",IF(AND('Ingreso tabla'!J804="",'Ingreso tabla'!I804&lt;&gt;""),"&lt;/tr&gt;",""))</f>
        <v>&lt;td&gt;SIN OBSERVACION&lt;/td&gt;</v>
      </c>
      <c r="K804" t="str">
        <f>IF(AND('Ingreso tabla'!K804&lt;&gt;"",'Ingreso tabla'!J804&lt;&gt;""),"&lt;td&gt;" &amp; 'Ingreso tabla'!K804 &amp; "&lt;/td&gt;",IF(AND('Ingreso tabla'!K804="",'Ingreso tabla'!J804&lt;&gt;""),"&lt;/tr&gt;",""))</f>
        <v>&lt;/tr&gt;</v>
      </c>
      <c r="L804" t="str">
        <f>IF(AND('Ingreso tabla'!L804&lt;&gt;"",'Ingreso tabla'!K804&lt;&gt;""),"&lt;td&gt;" &amp; 'Ingreso tabla'!L804 &amp; "&lt;/td&gt;",IF(AND('Ingreso tabla'!L804="",'Ingreso tabla'!K804&lt;&gt;""),"&lt;/tr&gt;",""))</f>
        <v/>
      </c>
      <c r="M804" t="str">
        <f>IF(AND('Ingreso tabla'!M804&lt;&gt;"",'Ingreso tabla'!L804&lt;&gt;""),"&lt;td&gt;" &amp; 'Ingreso tabla'!M804 &amp; "&lt;/td&gt;",IF(AND('Ingreso tabla'!M804="",'Ingreso tabla'!L804&lt;&gt;""),"&lt;/tr&gt;",""))</f>
        <v/>
      </c>
      <c r="N804" t="str">
        <f>IF(AND('Ingreso tabla'!N804&lt;&gt;"",'Ingreso tabla'!M804&lt;&gt;""),"&lt;td&gt;" &amp; 'Ingreso tabla'!N804 &amp; "&lt;/td&gt;",IF(AND('Ingreso tabla'!N804="",'Ingreso tabla'!M804&lt;&gt;""),"&lt;/tr&gt;",""))</f>
        <v/>
      </c>
      <c r="O804" t="str">
        <f>IF(AND('Ingreso tabla'!O804&lt;&gt;"",'Ingreso tabla'!N804&lt;&gt;""),"&lt;td&gt;" &amp; 'Ingreso tabla'!O804 &amp; "&lt;/td&gt;",IF(AND('Ingreso tabla'!O804="",'Ingreso tabla'!N804&lt;&gt;""),"&lt;/tr&gt;",""))</f>
        <v/>
      </c>
      <c r="P804" t="str">
        <f>IF(AND('Ingreso tabla'!P804&lt;&gt;"",'Ingreso tabla'!O804&lt;&gt;""),"&lt;td&gt;" &amp; 'Ingreso tabla'!P804 &amp; "&lt;/td&gt;",IF(AND('Ingreso tabla'!P804="",'Ingreso tabla'!O804&lt;&gt;""),"&lt;/tr&gt;",""))</f>
        <v/>
      </c>
      <c r="Q804" t="str">
        <f>IF(AND('Ingreso tabla'!Q804&lt;&gt;"",'Ingreso tabla'!P804&lt;&gt;""),"&lt;td&gt;" &amp; 'Ingreso tabla'!Q804 &amp; "&lt;/td&gt;",IF(AND('Ingreso tabla'!Q804="",'Ingreso tabla'!P804&lt;&gt;""),"&lt;/tr&gt;",""))</f>
        <v/>
      </c>
      <c r="R804" t="str">
        <f>IF(AND('Ingreso tabla'!R804&lt;&gt;"",'Ingreso tabla'!Q804&lt;&gt;""),"&lt;td&gt;" &amp; 'Ingreso tabla'!R804 &amp; "&lt;/td&gt;",IF(AND('Ingreso tabla'!R804="",'Ingreso tabla'!Q804&lt;&gt;""),"&lt;/tr&gt;",""))</f>
        <v/>
      </c>
      <c r="S804" t="str">
        <f>IF(AND('Ingreso tabla'!S804&lt;&gt;"",'Ingreso tabla'!R804&lt;&gt;""),"&lt;td&gt;" &amp; 'Ingreso tabla'!S804 &amp; "&lt;/td&gt;",IF(AND('Ingreso tabla'!S804="",'Ingreso tabla'!R804&lt;&gt;""),"&lt;/tr&gt;",""))</f>
        <v/>
      </c>
      <c r="T804" t="str">
        <f>IF(AND('Ingreso tabla'!T804&lt;&gt;"",'Ingreso tabla'!S804&lt;&gt;""),"&lt;td&gt;" &amp; 'Ingreso tabla'!T804 &amp; "&lt;/td&gt;",IF(AND('Ingreso tabla'!T804="",'Ingreso tabla'!S804&lt;&gt;""),"&lt;/tr&gt;",""))</f>
        <v/>
      </c>
      <c r="U804" t="str">
        <f>IF(AND('Ingreso tabla'!U804&lt;&gt;"",'Ingreso tabla'!T804&lt;&gt;""),"&lt;td&gt;" &amp; 'Ingreso tabla'!U804 &amp; "&lt;/td&gt;",IF(AND('Ingreso tabla'!U804="",'Ingreso tabla'!T804&lt;&gt;""),"&lt;/tr&gt;",""))</f>
        <v/>
      </c>
      <c r="V804" t="str">
        <f>IF(AND('Ingreso tabla'!V804&lt;&gt;"",'Ingreso tabla'!U804&lt;&gt;""),"&lt;td&gt;" &amp; 'Ingreso tabla'!V804 &amp; "&lt;/td&gt;",IF(AND('Ingreso tabla'!V804="",'Ingreso tabla'!U804&lt;&gt;""),"&lt;/tr&gt;",""))</f>
        <v/>
      </c>
      <c r="W804" t="str">
        <f>IF(AND('Ingreso tabla'!W804&lt;&gt;"",'Ingreso tabla'!V804&lt;&gt;""),"&lt;td&gt;" &amp; 'Ingreso tabla'!W804 &amp; "&lt;/td&gt;",IF(AND('Ingreso tabla'!W804="",'Ingreso tabla'!V804&lt;&gt;""),"&lt;/tr&gt;",""))</f>
        <v/>
      </c>
      <c r="X804" t="str">
        <f>IF(AND('Ingreso tabla'!X804&lt;&gt;"",'Ingreso tabla'!W804&lt;&gt;""),"&lt;td&gt;" &amp; 'Ingreso tabla'!X804 &amp; "&lt;/td&gt;",IF(AND('Ingreso tabla'!X804="",'Ingreso tabla'!W804&lt;&gt;""),"&lt;/tr&gt;",""))</f>
        <v/>
      </c>
      <c r="Y804" t="str">
        <f>IF(AND('Ingreso tabla'!Y804&lt;&gt;"",'Ingreso tabla'!X804&lt;&gt;""),"&lt;td&gt;" &amp; 'Ingreso tabla'!Y804 &amp; "&lt;/td&gt;",IF(AND('Ingreso tabla'!Y804="",'Ingreso tabla'!X804&lt;&gt;""),"&lt;/tr&gt;",""))</f>
        <v/>
      </c>
      <c r="Z804" t="str">
        <f>IF(AND('Ingreso tabla'!Z804&lt;&gt;"",'Ingreso tabla'!Y804&lt;&gt;""),"&lt;td&gt;" &amp; 'Ingreso tabla'!Z804 &amp; "&lt;/td&gt;",IF(AND('Ingreso tabla'!Z804="",'Ingreso tabla'!Y804&lt;&gt;""),"&lt;/tr&gt;",""))</f>
        <v/>
      </c>
    </row>
    <row r="805" spans="1:26" x14ac:dyDescent="0.3">
      <c r="A805" t="str">
        <f>IF(AND('Ingreso tabla'!A805&lt;&gt;"",'Ingreso tabla'!A804&lt;&gt;""),"&lt;tr&gt;&lt;td&gt;" &amp; 'Ingreso tabla'!A805 &amp; "&lt;/td&gt;",IF(AND('Ingreso tabla'!A805="",'Ingreso tabla'!A804&lt;&gt;""),"&lt;/tbody&gt;&lt;/table&gt;",""))</f>
        <v>&lt;tr&gt;&lt;td&gt;15&lt;/td&gt;</v>
      </c>
      <c r="B805" t="str">
        <f>IF(AND('Ingreso tabla'!B805&lt;&gt;"",'Ingreso tabla'!A805&lt;&gt;""),"&lt;td&gt;" &amp; 'Ingreso tabla'!B805 &amp; "&lt;/td&gt;",IF(AND('Ingreso tabla'!B805="",'Ingreso tabla'!A805&lt;&gt;""),"&lt;/tr&gt;",""))</f>
        <v>&lt;td&gt;2021&lt;/td&gt;</v>
      </c>
      <c r="C805" t="str">
        <f>IF(AND('Ingreso tabla'!C805&lt;&gt;"",'Ingreso tabla'!B805&lt;&gt;""),"&lt;td&gt;" &amp; 'Ingreso tabla'!C805 &amp; "&lt;/td&gt;",IF(AND('Ingreso tabla'!C805="",'Ingreso tabla'!B805&lt;&gt;""),"&lt;/tr&gt;",""))</f>
        <v>&lt;td&gt;5&lt;/td&gt;</v>
      </c>
      <c r="D805" t="str">
        <f>IF(AND('Ingreso tabla'!D805&lt;&gt;"",'Ingreso tabla'!C805&lt;&gt;""),"&lt;td&gt;" &amp; 'Ingreso tabla'!D805 &amp; "&lt;/td&gt;",IF(AND('Ingreso tabla'!D805="",'Ingreso tabla'!C805&lt;&gt;""),"&lt;/tr&gt;",""))</f>
        <v>&lt;td&gt;PERFIL HEPATICO&lt;/td&gt;</v>
      </c>
      <c r="E805" t="str">
        <f>IF(AND('Ingreso tabla'!E805&lt;&gt;"",'Ingreso tabla'!D805&lt;&gt;""),"&lt;td&gt;" &amp; 'Ingreso tabla'!E805 &amp; "&lt;/td&gt;",IF(AND('Ingreso tabla'!E805="",'Ingreso tabla'!D805&lt;&gt;""),"&lt;/tr&gt;",""))</f>
        <v>&lt;td&gt;TRANSAMINASA OXALACETICA AST/GOT&lt;/td&gt;</v>
      </c>
      <c r="F805" t="str">
        <f>IF(AND('Ingreso tabla'!F805&lt;&gt;"",'Ingreso tabla'!E805&lt;&gt;""),"&lt;td&gt;" &amp; 'Ingreso tabla'!F805 &amp; "&lt;/td&gt;",IF(AND('Ingreso tabla'!F805="",'Ingreso tabla'!E805&lt;&gt;""),"&lt;/tr&gt;",""))</f>
        <v>&lt;td&gt;16&lt;/td&gt;</v>
      </c>
      <c r="G805" t="str">
        <f>IF(AND('Ingreso tabla'!G805&lt;&gt;"",'Ingreso tabla'!F805&lt;&gt;""),"&lt;td&gt;" &amp; 'Ingreso tabla'!G805 &amp; "&lt;/td&gt;",IF(AND('Ingreso tabla'!G805="",'Ingreso tabla'!F805&lt;&gt;""),"&lt;/tr&gt;",""))</f>
        <v>&lt;td&gt;6&lt;/td&gt;</v>
      </c>
      <c r="H805" t="str">
        <f>IF(AND('Ingreso tabla'!H805&lt;&gt;"",'Ingreso tabla'!G805&lt;&gt;""),"&lt;td&gt;" &amp; 'Ingreso tabla'!H805 &amp; "&lt;/td&gt;",IF(AND('Ingreso tabla'!H805="",'Ingreso tabla'!G805&lt;&gt;""),"&lt;/tr&gt;",""))</f>
        <v>&lt;td&gt;31&lt;/td&gt;</v>
      </c>
      <c r="I805" t="str">
        <f>IF(AND('Ingreso tabla'!I805&lt;&gt;"",'Ingreso tabla'!H805&lt;&gt;""),"&lt;td&gt;" &amp; 'Ingreso tabla'!I805 &amp; "&lt;/td&gt;",IF(AND('Ingreso tabla'!I805="",'Ingreso tabla'!H805&lt;&gt;""),"&lt;/tr&gt;",""))</f>
        <v>&lt;td&gt;NORMAL&lt;/td&gt;</v>
      </c>
      <c r="J805" t="str">
        <f>IF(AND('Ingreso tabla'!J805&lt;&gt;"",'Ingreso tabla'!I805&lt;&gt;""),"&lt;td&gt;" &amp; 'Ingreso tabla'!J805 &amp; "&lt;/td&gt;",IF(AND('Ingreso tabla'!J805="",'Ingreso tabla'!I805&lt;&gt;""),"&lt;/tr&gt;",""))</f>
        <v>&lt;td&gt;SIN OBSERVACION&lt;/td&gt;</v>
      </c>
      <c r="K805" t="str">
        <f>IF(AND('Ingreso tabla'!K805&lt;&gt;"",'Ingreso tabla'!J805&lt;&gt;""),"&lt;td&gt;" &amp; 'Ingreso tabla'!K805 &amp; "&lt;/td&gt;",IF(AND('Ingreso tabla'!K805="",'Ingreso tabla'!J805&lt;&gt;""),"&lt;/tr&gt;",""))</f>
        <v>&lt;/tr&gt;</v>
      </c>
      <c r="L805" t="str">
        <f>IF(AND('Ingreso tabla'!L805&lt;&gt;"",'Ingreso tabla'!K805&lt;&gt;""),"&lt;td&gt;" &amp; 'Ingreso tabla'!L805 &amp; "&lt;/td&gt;",IF(AND('Ingreso tabla'!L805="",'Ingreso tabla'!K805&lt;&gt;""),"&lt;/tr&gt;",""))</f>
        <v/>
      </c>
      <c r="M805" t="str">
        <f>IF(AND('Ingreso tabla'!M805&lt;&gt;"",'Ingreso tabla'!L805&lt;&gt;""),"&lt;td&gt;" &amp; 'Ingreso tabla'!M805 &amp; "&lt;/td&gt;",IF(AND('Ingreso tabla'!M805="",'Ingreso tabla'!L805&lt;&gt;""),"&lt;/tr&gt;",""))</f>
        <v/>
      </c>
      <c r="N805" t="str">
        <f>IF(AND('Ingreso tabla'!N805&lt;&gt;"",'Ingreso tabla'!M805&lt;&gt;""),"&lt;td&gt;" &amp; 'Ingreso tabla'!N805 &amp; "&lt;/td&gt;",IF(AND('Ingreso tabla'!N805="",'Ingreso tabla'!M805&lt;&gt;""),"&lt;/tr&gt;",""))</f>
        <v/>
      </c>
      <c r="O805" t="str">
        <f>IF(AND('Ingreso tabla'!O805&lt;&gt;"",'Ingreso tabla'!N805&lt;&gt;""),"&lt;td&gt;" &amp; 'Ingreso tabla'!O805 &amp; "&lt;/td&gt;",IF(AND('Ingreso tabla'!O805="",'Ingreso tabla'!N805&lt;&gt;""),"&lt;/tr&gt;",""))</f>
        <v/>
      </c>
      <c r="P805" t="str">
        <f>IF(AND('Ingreso tabla'!P805&lt;&gt;"",'Ingreso tabla'!O805&lt;&gt;""),"&lt;td&gt;" &amp; 'Ingreso tabla'!P805 &amp; "&lt;/td&gt;",IF(AND('Ingreso tabla'!P805="",'Ingreso tabla'!O805&lt;&gt;""),"&lt;/tr&gt;",""))</f>
        <v/>
      </c>
      <c r="Q805" t="str">
        <f>IF(AND('Ingreso tabla'!Q805&lt;&gt;"",'Ingreso tabla'!P805&lt;&gt;""),"&lt;td&gt;" &amp; 'Ingreso tabla'!Q805 &amp; "&lt;/td&gt;",IF(AND('Ingreso tabla'!Q805="",'Ingreso tabla'!P805&lt;&gt;""),"&lt;/tr&gt;",""))</f>
        <v/>
      </c>
      <c r="R805" t="str">
        <f>IF(AND('Ingreso tabla'!R805&lt;&gt;"",'Ingreso tabla'!Q805&lt;&gt;""),"&lt;td&gt;" &amp; 'Ingreso tabla'!R805 &amp; "&lt;/td&gt;",IF(AND('Ingreso tabla'!R805="",'Ingreso tabla'!Q805&lt;&gt;""),"&lt;/tr&gt;",""))</f>
        <v/>
      </c>
      <c r="S805" t="str">
        <f>IF(AND('Ingreso tabla'!S805&lt;&gt;"",'Ingreso tabla'!R805&lt;&gt;""),"&lt;td&gt;" &amp; 'Ingreso tabla'!S805 &amp; "&lt;/td&gt;",IF(AND('Ingreso tabla'!S805="",'Ingreso tabla'!R805&lt;&gt;""),"&lt;/tr&gt;",""))</f>
        <v/>
      </c>
      <c r="T805" t="str">
        <f>IF(AND('Ingreso tabla'!T805&lt;&gt;"",'Ingreso tabla'!S805&lt;&gt;""),"&lt;td&gt;" &amp; 'Ingreso tabla'!T805 &amp; "&lt;/td&gt;",IF(AND('Ingreso tabla'!T805="",'Ingreso tabla'!S805&lt;&gt;""),"&lt;/tr&gt;",""))</f>
        <v/>
      </c>
      <c r="U805" t="str">
        <f>IF(AND('Ingreso tabla'!U805&lt;&gt;"",'Ingreso tabla'!T805&lt;&gt;""),"&lt;td&gt;" &amp; 'Ingreso tabla'!U805 &amp; "&lt;/td&gt;",IF(AND('Ingreso tabla'!U805="",'Ingreso tabla'!T805&lt;&gt;""),"&lt;/tr&gt;",""))</f>
        <v/>
      </c>
      <c r="V805" t="str">
        <f>IF(AND('Ingreso tabla'!V805&lt;&gt;"",'Ingreso tabla'!U805&lt;&gt;""),"&lt;td&gt;" &amp; 'Ingreso tabla'!V805 &amp; "&lt;/td&gt;",IF(AND('Ingreso tabla'!V805="",'Ingreso tabla'!U805&lt;&gt;""),"&lt;/tr&gt;",""))</f>
        <v/>
      </c>
      <c r="W805" t="str">
        <f>IF(AND('Ingreso tabla'!W805&lt;&gt;"",'Ingreso tabla'!V805&lt;&gt;""),"&lt;td&gt;" &amp; 'Ingreso tabla'!W805 &amp; "&lt;/td&gt;",IF(AND('Ingreso tabla'!W805="",'Ingreso tabla'!V805&lt;&gt;""),"&lt;/tr&gt;",""))</f>
        <v/>
      </c>
      <c r="X805" t="str">
        <f>IF(AND('Ingreso tabla'!X805&lt;&gt;"",'Ingreso tabla'!W805&lt;&gt;""),"&lt;td&gt;" &amp; 'Ingreso tabla'!X805 &amp; "&lt;/td&gt;",IF(AND('Ingreso tabla'!X805="",'Ingreso tabla'!W805&lt;&gt;""),"&lt;/tr&gt;",""))</f>
        <v/>
      </c>
      <c r="Y805" t="str">
        <f>IF(AND('Ingreso tabla'!Y805&lt;&gt;"",'Ingreso tabla'!X805&lt;&gt;""),"&lt;td&gt;" &amp; 'Ingreso tabla'!Y805 &amp; "&lt;/td&gt;",IF(AND('Ingreso tabla'!Y805="",'Ingreso tabla'!X805&lt;&gt;""),"&lt;/tr&gt;",""))</f>
        <v/>
      </c>
      <c r="Z805" t="str">
        <f>IF(AND('Ingreso tabla'!Z805&lt;&gt;"",'Ingreso tabla'!Y805&lt;&gt;""),"&lt;td&gt;" &amp; 'Ingreso tabla'!Z805 &amp; "&lt;/td&gt;",IF(AND('Ingreso tabla'!Z805="",'Ingreso tabla'!Y805&lt;&gt;""),"&lt;/tr&gt;",""))</f>
        <v/>
      </c>
    </row>
    <row r="806" spans="1:26" x14ac:dyDescent="0.3">
      <c r="A806" t="str">
        <f>IF(AND('Ingreso tabla'!A806&lt;&gt;"",'Ingreso tabla'!A805&lt;&gt;""),"&lt;tr&gt;&lt;td&gt;" &amp; 'Ingreso tabla'!A806 &amp; "&lt;/td&gt;",IF(AND('Ingreso tabla'!A806="",'Ingreso tabla'!A805&lt;&gt;""),"&lt;/tbody&gt;&lt;/table&gt;",""))</f>
        <v>&lt;tr&gt;&lt;td&gt;15&lt;/td&gt;</v>
      </c>
      <c r="B806" t="str">
        <f>IF(AND('Ingreso tabla'!B806&lt;&gt;"",'Ingreso tabla'!A806&lt;&gt;""),"&lt;td&gt;" &amp; 'Ingreso tabla'!B806 &amp; "&lt;/td&gt;",IF(AND('Ingreso tabla'!B806="",'Ingreso tabla'!A806&lt;&gt;""),"&lt;/tr&gt;",""))</f>
        <v>&lt;td&gt;2021&lt;/td&gt;</v>
      </c>
      <c r="C806" t="str">
        <f>IF(AND('Ingreso tabla'!C806&lt;&gt;"",'Ingreso tabla'!B806&lt;&gt;""),"&lt;td&gt;" &amp; 'Ingreso tabla'!C806 &amp; "&lt;/td&gt;",IF(AND('Ingreso tabla'!C806="",'Ingreso tabla'!B806&lt;&gt;""),"&lt;/tr&gt;",""))</f>
        <v>&lt;td&gt;5&lt;/td&gt;</v>
      </c>
      <c r="D806" t="str">
        <f>IF(AND('Ingreso tabla'!D806&lt;&gt;"",'Ingreso tabla'!C806&lt;&gt;""),"&lt;td&gt;" &amp; 'Ingreso tabla'!D806 &amp; "&lt;/td&gt;",IF(AND('Ingreso tabla'!D806="",'Ingreso tabla'!C806&lt;&gt;""),"&lt;/tr&gt;",""))</f>
        <v>&lt;td&gt;PERFIL HEPATICO&lt;/td&gt;</v>
      </c>
      <c r="E806" t="str">
        <f>IF(AND('Ingreso tabla'!E806&lt;&gt;"",'Ingreso tabla'!D806&lt;&gt;""),"&lt;td&gt;" &amp; 'Ingreso tabla'!E806 &amp; "&lt;/td&gt;",IF(AND('Ingreso tabla'!E806="",'Ingreso tabla'!D806&lt;&gt;""),"&lt;/tr&gt;",""))</f>
        <v>&lt;td&gt;UREMIA&lt;/td&gt;</v>
      </c>
      <c r="F806" t="str">
        <f>IF(AND('Ingreso tabla'!F806&lt;&gt;"",'Ingreso tabla'!E806&lt;&gt;""),"&lt;td&gt;" &amp; 'Ingreso tabla'!F806 &amp; "&lt;/td&gt;",IF(AND('Ingreso tabla'!F806="",'Ingreso tabla'!E806&lt;&gt;""),"&lt;/tr&gt;",""))</f>
        <v>&lt;td&gt;54&lt;/td&gt;</v>
      </c>
      <c r="G806" t="str">
        <f>IF(AND('Ingreso tabla'!G806&lt;&gt;"",'Ingreso tabla'!F806&lt;&gt;""),"&lt;td&gt;" &amp; 'Ingreso tabla'!G806 &amp; "&lt;/td&gt;",IF(AND('Ingreso tabla'!G806="",'Ingreso tabla'!F806&lt;&gt;""),"&lt;/tr&gt;",""))</f>
        <v>&lt;td&gt;15&lt;/td&gt;</v>
      </c>
      <c r="H806" t="str">
        <f>IF(AND('Ingreso tabla'!H806&lt;&gt;"",'Ingreso tabla'!G806&lt;&gt;""),"&lt;td&gt;" &amp; 'Ingreso tabla'!H806 &amp; "&lt;/td&gt;",IF(AND('Ingreso tabla'!H806="",'Ingreso tabla'!G806&lt;&gt;""),"&lt;/tr&gt;",""))</f>
        <v>&lt;td&gt;45&lt;/td&gt;</v>
      </c>
      <c r="I806" t="str">
        <f>IF(AND('Ingreso tabla'!I806&lt;&gt;"",'Ingreso tabla'!H806&lt;&gt;""),"&lt;td&gt;" &amp; 'Ingreso tabla'!I806 &amp; "&lt;/td&gt;",IF(AND('Ingreso tabla'!I806="",'Ingreso tabla'!H806&lt;&gt;""),"&lt;/tr&gt;",""))</f>
        <v>&lt;td&gt;ALTO&lt;/td&gt;</v>
      </c>
      <c r="J806" t="str">
        <f>IF(AND('Ingreso tabla'!J806&lt;&gt;"",'Ingreso tabla'!I806&lt;&gt;""),"&lt;td&gt;" &amp; 'Ingreso tabla'!J806 &amp; "&lt;/td&gt;",IF(AND('Ingreso tabla'!J806="",'Ingreso tabla'!I806&lt;&gt;""),"&lt;/tr&gt;",""))</f>
        <v>&lt;td&gt;SIN OBSERVACION&lt;/td&gt;</v>
      </c>
      <c r="K806" t="str">
        <f>IF(AND('Ingreso tabla'!K806&lt;&gt;"",'Ingreso tabla'!J806&lt;&gt;""),"&lt;td&gt;" &amp; 'Ingreso tabla'!K806 &amp; "&lt;/td&gt;",IF(AND('Ingreso tabla'!K806="",'Ingreso tabla'!J806&lt;&gt;""),"&lt;/tr&gt;",""))</f>
        <v>&lt;/tr&gt;</v>
      </c>
      <c r="L806" t="str">
        <f>IF(AND('Ingreso tabla'!L806&lt;&gt;"",'Ingreso tabla'!K806&lt;&gt;""),"&lt;td&gt;" &amp; 'Ingreso tabla'!L806 &amp; "&lt;/td&gt;",IF(AND('Ingreso tabla'!L806="",'Ingreso tabla'!K806&lt;&gt;""),"&lt;/tr&gt;",""))</f>
        <v/>
      </c>
      <c r="M806" t="str">
        <f>IF(AND('Ingreso tabla'!M806&lt;&gt;"",'Ingreso tabla'!L806&lt;&gt;""),"&lt;td&gt;" &amp; 'Ingreso tabla'!M806 &amp; "&lt;/td&gt;",IF(AND('Ingreso tabla'!M806="",'Ingreso tabla'!L806&lt;&gt;""),"&lt;/tr&gt;",""))</f>
        <v/>
      </c>
      <c r="N806" t="str">
        <f>IF(AND('Ingreso tabla'!N806&lt;&gt;"",'Ingreso tabla'!M806&lt;&gt;""),"&lt;td&gt;" &amp; 'Ingreso tabla'!N806 &amp; "&lt;/td&gt;",IF(AND('Ingreso tabla'!N806="",'Ingreso tabla'!M806&lt;&gt;""),"&lt;/tr&gt;",""))</f>
        <v/>
      </c>
      <c r="O806" t="str">
        <f>IF(AND('Ingreso tabla'!O806&lt;&gt;"",'Ingreso tabla'!N806&lt;&gt;""),"&lt;td&gt;" &amp; 'Ingreso tabla'!O806 &amp; "&lt;/td&gt;",IF(AND('Ingreso tabla'!O806="",'Ingreso tabla'!N806&lt;&gt;""),"&lt;/tr&gt;",""))</f>
        <v/>
      </c>
      <c r="P806" t="str">
        <f>IF(AND('Ingreso tabla'!P806&lt;&gt;"",'Ingreso tabla'!O806&lt;&gt;""),"&lt;td&gt;" &amp; 'Ingreso tabla'!P806 &amp; "&lt;/td&gt;",IF(AND('Ingreso tabla'!P806="",'Ingreso tabla'!O806&lt;&gt;""),"&lt;/tr&gt;",""))</f>
        <v/>
      </c>
      <c r="Q806" t="str">
        <f>IF(AND('Ingreso tabla'!Q806&lt;&gt;"",'Ingreso tabla'!P806&lt;&gt;""),"&lt;td&gt;" &amp; 'Ingreso tabla'!Q806 &amp; "&lt;/td&gt;",IF(AND('Ingreso tabla'!Q806="",'Ingreso tabla'!P806&lt;&gt;""),"&lt;/tr&gt;",""))</f>
        <v/>
      </c>
      <c r="R806" t="str">
        <f>IF(AND('Ingreso tabla'!R806&lt;&gt;"",'Ingreso tabla'!Q806&lt;&gt;""),"&lt;td&gt;" &amp; 'Ingreso tabla'!R806 &amp; "&lt;/td&gt;",IF(AND('Ingreso tabla'!R806="",'Ingreso tabla'!Q806&lt;&gt;""),"&lt;/tr&gt;",""))</f>
        <v/>
      </c>
      <c r="S806" t="str">
        <f>IF(AND('Ingreso tabla'!S806&lt;&gt;"",'Ingreso tabla'!R806&lt;&gt;""),"&lt;td&gt;" &amp; 'Ingreso tabla'!S806 &amp; "&lt;/td&gt;",IF(AND('Ingreso tabla'!S806="",'Ingreso tabla'!R806&lt;&gt;""),"&lt;/tr&gt;",""))</f>
        <v/>
      </c>
      <c r="T806" t="str">
        <f>IF(AND('Ingreso tabla'!T806&lt;&gt;"",'Ingreso tabla'!S806&lt;&gt;""),"&lt;td&gt;" &amp; 'Ingreso tabla'!T806 &amp; "&lt;/td&gt;",IF(AND('Ingreso tabla'!T806="",'Ingreso tabla'!S806&lt;&gt;""),"&lt;/tr&gt;",""))</f>
        <v/>
      </c>
      <c r="U806" t="str">
        <f>IF(AND('Ingreso tabla'!U806&lt;&gt;"",'Ingreso tabla'!T806&lt;&gt;""),"&lt;td&gt;" &amp; 'Ingreso tabla'!U806 &amp; "&lt;/td&gt;",IF(AND('Ingreso tabla'!U806="",'Ingreso tabla'!T806&lt;&gt;""),"&lt;/tr&gt;",""))</f>
        <v/>
      </c>
      <c r="V806" t="str">
        <f>IF(AND('Ingreso tabla'!V806&lt;&gt;"",'Ingreso tabla'!U806&lt;&gt;""),"&lt;td&gt;" &amp; 'Ingreso tabla'!V806 &amp; "&lt;/td&gt;",IF(AND('Ingreso tabla'!V806="",'Ingreso tabla'!U806&lt;&gt;""),"&lt;/tr&gt;",""))</f>
        <v/>
      </c>
      <c r="W806" t="str">
        <f>IF(AND('Ingreso tabla'!W806&lt;&gt;"",'Ingreso tabla'!V806&lt;&gt;""),"&lt;td&gt;" &amp; 'Ingreso tabla'!W806 &amp; "&lt;/td&gt;",IF(AND('Ingreso tabla'!W806="",'Ingreso tabla'!V806&lt;&gt;""),"&lt;/tr&gt;",""))</f>
        <v/>
      </c>
      <c r="X806" t="str">
        <f>IF(AND('Ingreso tabla'!X806&lt;&gt;"",'Ingreso tabla'!W806&lt;&gt;""),"&lt;td&gt;" &amp; 'Ingreso tabla'!X806 &amp; "&lt;/td&gt;",IF(AND('Ingreso tabla'!X806="",'Ingreso tabla'!W806&lt;&gt;""),"&lt;/tr&gt;",""))</f>
        <v/>
      </c>
      <c r="Y806" t="str">
        <f>IF(AND('Ingreso tabla'!Y806&lt;&gt;"",'Ingreso tabla'!X806&lt;&gt;""),"&lt;td&gt;" &amp; 'Ingreso tabla'!Y806 &amp; "&lt;/td&gt;",IF(AND('Ingreso tabla'!Y806="",'Ingreso tabla'!X806&lt;&gt;""),"&lt;/tr&gt;",""))</f>
        <v/>
      </c>
      <c r="Z806" t="str">
        <f>IF(AND('Ingreso tabla'!Z806&lt;&gt;"",'Ingreso tabla'!Y806&lt;&gt;""),"&lt;td&gt;" &amp; 'Ingreso tabla'!Z806 &amp; "&lt;/td&gt;",IF(AND('Ingreso tabla'!Z806="",'Ingreso tabla'!Y806&lt;&gt;""),"&lt;/tr&gt;",""))</f>
        <v/>
      </c>
    </row>
    <row r="807" spans="1:26" x14ac:dyDescent="0.3">
      <c r="A807" t="str">
        <f>IF(AND('Ingreso tabla'!A807&lt;&gt;"",'Ingreso tabla'!A806&lt;&gt;""),"&lt;tr&gt;&lt;td&gt;" &amp; 'Ingreso tabla'!A807 &amp; "&lt;/td&gt;",IF(AND('Ingreso tabla'!A807="",'Ingreso tabla'!A806&lt;&gt;""),"&lt;/tbody&gt;&lt;/table&gt;",""))</f>
        <v>&lt;tr&gt;&lt;td&gt;15&lt;/td&gt;</v>
      </c>
      <c r="B807" t="str">
        <f>IF(AND('Ingreso tabla'!B807&lt;&gt;"",'Ingreso tabla'!A807&lt;&gt;""),"&lt;td&gt;" &amp; 'Ingreso tabla'!B807 &amp; "&lt;/td&gt;",IF(AND('Ingreso tabla'!B807="",'Ingreso tabla'!A807&lt;&gt;""),"&lt;/tr&gt;",""))</f>
        <v>&lt;td&gt;2021&lt;/td&gt;</v>
      </c>
      <c r="C807" t="str">
        <f>IF(AND('Ingreso tabla'!C807&lt;&gt;"",'Ingreso tabla'!B807&lt;&gt;""),"&lt;td&gt;" &amp; 'Ingreso tabla'!C807 &amp; "&lt;/td&gt;",IF(AND('Ingreso tabla'!C807="",'Ingreso tabla'!B807&lt;&gt;""),"&lt;/tr&gt;",""))</f>
        <v>&lt;td&gt;5&lt;/td&gt;</v>
      </c>
      <c r="D807" t="str">
        <f>IF(AND('Ingreso tabla'!D807&lt;&gt;"",'Ingreso tabla'!C807&lt;&gt;""),"&lt;td&gt;" &amp; 'Ingreso tabla'!D807 &amp; "&lt;/td&gt;",IF(AND('Ingreso tabla'!D807="",'Ingreso tabla'!C807&lt;&gt;""),"&lt;/tr&gt;",""))</f>
        <v>&lt;td&gt;PERFIL HEPATICO&lt;/td&gt;</v>
      </c>
      <c r="E807" t="str">
        <f>IF(AND('Ingreso tabla'!E807&lt;&gt;"",'Ingreso tabla'!D807&lt;&gt;""),"&lt;td&gt;" &amp; 'Ingreso tabla'!E807 &amp; "&lt;/td&gt;",IF(AND('Ingreso tabla'!E807="",'Ingreso tabla'!D807&lt;&gt;""),"&lt;/tr&gt;",""))</f>
        <v>&lt;td&gt;NITROGENO UREICO&lt;/td&gt;</v>
      </c>
      <c r="F807" t="str">
        <f>IF(AND('Ingreso tabla'!F807&lt;&gt;"",'Ingreso tabla'!E807&lt;&gt;""),"&lt;td&gt;" &amp; 'Ingreso tabla'!F807 &amp; "&lt;/td&gt;",IF(AND('Ingreso tabla'!F807="",'Ingreso tabla'!E807&lt;&gt;""),"&lt;/tr&gt;",""))</f>
        <v>&lt;td&gt;25,3&lt;/td&gt;</v>
      </c>
      <c r="G807" t="str">
        <f>IF(AND('Ingreso tabla'!G807&lt;&gt;"",'Ingreso tabla'!F807&lt;&gt;""),"&lt;td&gt;" &amp; 'Ingreso tabla'!G807 &amp; "&lt;/td&gt;",IF(AND('Ingreso tabla'!G807="",'Ingreso tabla'!F807&lt;&gt;""),"&lt;/tr&gt;",""))</f>
        <v>&lt;td&gt;8,4&lt;/td&gt;</v>
      </c>
      <c r="H807" t="str">
        <f>IF(AND('Ingreso tabla'!H807&lt;&gt;"",'Ingreso tabla'!G807&lt;&gt;""),"&lt;td&gt;" &amp; 'Ingreso tabla'!H807 &amp; "&lt;/td&gt;",IF(AND('Ingreso tabla'!H807="",'Ingreso tabla'!G807&lt;&gt;""),"&lt;/tr&gt;",""))</f>
        <v>&lt;td&gt;25,7&lt;/td&gt;</v>
      </c>
      <c r="I807" t="str">
        <f>IF(AND('Ingreso tabla'!I807&lt;&gt;"",'Ingreso tabla'!H807&lt;&gt;""),"&lt;td&gt;" &amp; 'Ingreso tabla'!I807 &amp; "&lt;/td&gt;",IF(AND('Ingreso tabla'!I807="",'Ingreso tabla'!H807&lt;&gt;""),"&lt;/tr&gt;",""))</f>
        <v>&lt;td&gt;NORMAL&lt;/td&gt;</v>
      </c>
      <c r="J807" t="str">
        <f>IF(AND('Ingreso tabla'!J807&lt;&gt;"",'Ingreso tabla'!I807&lt;&gt;""),"&lt;td&gt;" &amp; 'Ingreso tabla'!J807 &amp; "&lt;/td&gt;",IF(AND('Ingreso tabla'!J807="",'Ingreso tabla'!I807&lt;&gt;""),"&lt;/tr&gt;",""))</f>
        <v>&lt;td&gt;SIN OBSERVACION&lt;/td&gt;</v>
      </c>
      <c r="K807" t="str">
        <f>IF(AND('Ingreso tabla'!K807&lt;&gt;"",'Ingreso tabla'!J807&lt;&gt;""),"&lt;td&gt;" &amp; 'Ingreso tabla'!K807 &amp; "&lt;/td&gt;",IF(AND('Ingreso tabla'!K807="",'Ingreso tabla'!J807&lt;&gt;""),"&lt;/tr&gt;",""))</f>
        <v>&lt;/tr&gt;</v>
      </c>
      <c r="L807" t="str">
        <f>IF(AND('Ingreso tabla'!L807&lt;&gt;"",'Ingreso tabla'!K807&lt;&gt;""),"&lt;td&gt;" &amp; 'Ingreso tabla'!L807 &amp; "&lt;/td&gt;",IF(AND('Ingreso tabla'!L807="",'Ingreso tabla'!K807&lt;&gt;""),"&lt;/tr&gt;",""))</f>
        <v/>
      </c>
      <c r="M807" t="str">
        <f>IF(AND('Ingreso tabla'!M807&lt;&gt;"",'Ingreso tabla'!L807&lt;&gt;""),"&lt;td&gt;" &amp; 'Ingreso tabla'!M807 &amp; "&lt;/td&gt;",IF(AND('Ingreso tabla'!M807="",'Ingreso tabla'!L807&lt;&gt;""),"&lt;/tr&gt;",""))</f>
        <v/>
      </c>
      <c r="N807" t="str">
        <f>IF(AND('Ingreso tabla'!N807&lt;&gt;"",'Ingreso tabla'!M807&lt;&gt;""),"&lt;td&gt;" &amp; 'Ingreso tabla'!N807 &amp; "&lt;/td&gt;",IF(AND('Ingreso tabla'!N807="",'Ingreso tabla'!M807&lt;&gt;""),"&lt;/tr&gt;",""))</f>
        <v/>
      </c>
      <c r="O807" t="str">
        <f>IF(AND('Ingreso tabla'!O807&lt;&gt;"",'Ingreso tabla'!N807&lt;&gt;""),"&lt;td&gt;" &amp; 'Ingreso tabla'!O807 &amp; "&lt;/td&gt;",IF(AND('Ingreso tabla'!O807="",'Ingreso tabla'!N807&lt;&gt;""),"&lt;/tr&gt;",""))</f>
        <v/>
      </c>
      <c r="P807" t="str">
        <f>IF(AND('Ingreso tabla'!P807&lt;&gt;"",'Ingreso tabla'!O807&lt;&gt;""),"&lt;td&gt;" &amp; 'Ingreso tabla'!P807 &amp; "&lt;/td&gt;",IF(AND('Ingreso tabla'!P807="",'Ingreso tabla'!O807&lt;&gt;""),"&lt;/tr&gt;",""))</f>
        <v/>
      </c>
      <c r="Q807" t="str">
        <f>IF(AND('Ingreso tabla'!Q807&lt;&gt;"",'Ingreso tabla'!P807&lt;&gt;""),"&lt;td&gt;" &amp; 'Ingreso tabla'!Q807 &amp; "&lt;/td&gt;",IF(AND('Ingreso tabla'!Q807="",'Ingreso tabla'!P807&lt;&gt;""),"&lt;/tr&gt;",""))</f>
        <v/>
      </c>
      <c r="R807" t="str">
        <f>IF(AND('Ingreso tabla'!R807&lt;&gt;"",'Ingreso tabla'!Q807&lt;&gt;""),"&lt;td&gt;" &amp; 'Ingreso tabla'!R807 &amp; "&lt;/td&gt;",IF(AND('Ingreso tabla'!R807="",'Ingreso tabla'!Q807&lt;&gt;""),"&lt;/tr&gt;",""))</f>
        <v/>
      </c>
      <c r="S807" t="str">
        <f>IF(AND('Ingreso tabla'!S807&lt;&gt;"",'Ingreso tabla'!R807&lt;&gt;""),"&lt;td&gt;" &amp; 'Ingreso tabla'!S807 &amp; "&lt;/td&gt;",IF(AND('Ingreso tabla'!S807="",'Ingreso tabla'!R807&lt;&gt;""),"&lt;/tr&gt;",""))</f>
        <v/>
      </c>
      <c r="T807" t="str">
        <f>IF(AND('Ingreso tabla'!T807&lt;&gt;"",'Ingreso tabla'!S807&lt;&gt;""),"&lt;td&gt;" &amp; 'Ingreso tabla'!T807 &amp; "&lt;/td&gt;",IF(AND('Ingreso tabla'!T807="",'Ingreso tabla'!S807&lt;&gt;""),"&lt;/tr&gt;",""))</f>
        <v/>
      </c>
      <c r="U807" t="str">
        <f>IF(AND('Ingreso tabla'!U807&lt;&gt;"",'Ingreso tabla'!T807&lt;&gt;""),"&lt;td&gt;" &amp; 'Ingreso tabla'!U807 &amp; "&lt;/td&gt;",IF(AND('Ingreso tabla'!U807="",'Ingreso tabla'!T807&lt;&gt;""),"&lt;/tr&gt;",""))</f>
        <v/>
      </c>
      <c r="V807" t="str">
        <f>IF(AND('Ingreso tabla'!V807&lt;&gt;"",'Ingreso tabla'!U807&lt;&gt;""),"&lt;td&gt;" &amp; 'Ingreso tabla'!V807 &amp; "&lt;/td&gt;",IF(AND('Ingreso tabla'!V807="",'Ingreso tabla'!U807&lt;&gt;""),"&lt;/tr&gt;",""))</f>
        <v/>
      </c>
      <c r="W807" t="str">
        <f>IF(AND('Ingreso tabla'!W807&lt;&gt;"",'Ingreso tabla'!V807&lt;&gt;""),"&lt;td&gt;" &amp; 'Ingreso tabla'!W807 &amp; "&lt;/td&gt;",IF(AND('Ingreso tabla'!W807="",'Ingreso tabla'!V807&lt;&gt;""),"&lt;/tr&gt;",""))</f>
        <v/>
      </c>
      <c r="X807" t="str">
        <f>IF(AND('Ingreso tabla'!X807&lt;&gt;"",'Ingreso tabla'!W807&lt;&gt;""),"&lt;td&gt;" &amp; 'Ingreso tabla'!X807 &amp; "&lt;/td&gt;",IF(AND('Ingreso tabla'!X807="",'Ingreso tabla'!W807&lt;&gt;""),"&lt;/tr&gt;",""))</f>
        <v/>
      </c>
      <c r="Y807" t="str">
        <f>IF(AND('Ingreso tabla'!Y807&lt;&gt;"",'Ingreso tabla'!X807&lt;&gt;""),"&lt;td&gt;" &amp; 'Ingreso tabla'!Y807 &amp; "&lt;/td&gt;",IF(AND('Ingreso tabla'!Y807="",'Ingreso tabla'!X807&lt;&gt;""),"&lt;/tr&gt;",""))</f>
        <v/>
      </c>
      <c r="Z807" t="str">
        <f>IF(AND('Ingreso tabla'!Z807&lt;&gt;"",'Ingreso tabla'!Y807&lt;&gt;""),"&lt;td&gt;" &amp; 'Ingreso tabla'!Z807 &amp; "&lt;/td&gt;",IF(AND('Ingreso tabla'!Z807="",'Ingreso tabla'!Y807&lt;&gt;""),"&lt;/tr&gt;",""))</f>
        <v/>
      </c>
    </row>
    <row r="808" spans="1:26" x14ac:dyDescent="0.3">
      <c r="A808" t="str">
        <f>IF(AND('Ingreso tabla'!A808&lt;&gt;"",'Ingreso tabla'!A807&lt;&gt;""),"&lt;tr&gt;&lt;td&gt;" &amp; 'Ingreso tabla'!A808 &amp; "&lt;/td&gt;",IF(AND('Ingreso tabla'!A808="",'Ingreso tabla'!A807&lt;&gt;""),"&lt;/tbody&gt;&lt;/table&gt;",""))</f>
        <v>&lt;tr&gt;&lt;td&gt;15&lt;/td&gt;</v>
      </c>
      <c r="B808" t="str">
        <f>IF(AND('Ingreso tabla'!B808&lt;&gt;"",'Ingreso tabla'!A808&lt;&gt;""),"&lt;td&gt;" &amp; 'Ingreso tabla'!B808 &amp; "&lt;/td&gt;",IF(AND('Ingreso tabla'!B808="",'Ingreso tabla'!A808&lt;&gt;""),"&lt;/tr&gt;",""))</f>
        <v>&lt;td&gt;2021&lt;/td&gt;</v>
      </c>
      <c r="C808" t="str">
        <f>IF(AND('Ingreso tabla'!C808&lt;&gt;"",'Ingreso tabla'!B808&lt;&gt;""),"&lt;td&gt;" &amp; 'Ingreso tabla'!C808 &amp; "&lt;/td&gt;",IF(AND('Ingreso tabla'!C808="",'Ingreso tabla'!B808&lt;&gt;""),"&lt;/tr&gt;",""))</f>
        <v>&lt;td&gt;5&lt;/td&gt;</v>
      </c>
      <c r="D808" t="str">
        <f>IF(AND('Ingreso tabla'!D808&lt;&gt;"",'Ingreso tabla'!C808&lt;&gt;""),"&lt;td&gt;" &amp; 'Ingreso tabla'!D808 &amp; "&lt;/td&gt;",IF(AND('Ingreso tabla'!D808="",'Ingreso tabla'!C808&lt;&gt;""),"&lt;/tr&gt;",""))</f>
        <v>&lt;td&gt;PERFIL HEPATICO&lt;/td&gt;</v>
      </c>
      <c r="E808" t="str">
        <f>IF(AND('Ingreso tabla'!E808&lt;&gt;"",'Ingreso tabla'!D808&lt;&gt;""),"&lt;td&gt;" &amp; 'Ingreso tabla'!E808 &amp; "&lt;/td&gt;",IF(AND('Ingreso tabla'!E808="",'Ingreso tabla'!D808&lt;&gt;""),"&lt;/tr&gt;",""))</f>
        <v>&lt;td&gt;URICEMIA&lt;/td&gt;</v>
      </c>
      <c r="F808" t="str">
        <f>IF(AND('Ingreso tabla'!F808&lt;&gt;"",'Ingreso tabla'!E808&lt;&gt;""),"&lt;td&gt;" &amp; 'Ingreso tabla'!F808 &amp; "&lt;/td&gt;",IF(AND('Ingreso tabla'!F808="",'Ingreso tabla'!E808&lt;&gt;""),"&lt;/tr&gt;",""))</f>
        <v>&lt;td&gt;8,6&lt;/td&gt;</v>
      </c>
      <c r="G808" t="str">
        <f>IF(AND('Ingreso tabla'!G808&lt;&gt;"",'Ingreso tabla'!F808&lt;&gt;""),"&lt;td&gt;" &amp; 'Ingreso tabla'!G808 &amp; "&lt;/td&gt;",IF(AND('Ingreso tabla'!G808="",'Ingreso tabla'!F808&lt;&gt;""),"&lt;/tr&gt;",""))</f>
        <v>&lt;td&gt;2,6&lt;/td&gt;</v>
      </c>
      <c r="H808" t="str">
        <f>IF(AND('Ingreso tabla'!H808&lt;&gt;"",'Ingreso tabla'!G808&lt;&gt;""),"&lt;td&gt;" &amp; 'Ingreso tabla'!H808 &amp; "&lt;/td&gt;",IF(AND('Ingreso tabla'!H808="",'Ingreso tabla'!G808&lt;&gt;""),"&lt;/tr&gt;",""))</f>
        <v>&lt;td&gt;6&lt;/td&gt;</v>
      </c>
      <c r="I808" t="str">
        <f>IF(AND('Ingreso tabla'!I808&lt;&gt;"",'Ingreso tabla'!H808&lt;&gt;""),"&lt;td&gt;" &amp; 'Ingreso tabla'!I808 &amp; "&lt;/td&gt;",IF(AND('Ingreso tabla'!I808="",'Ingreso tabla'!H808&lt;&gt;""),"&lt;/tr&gt;",""))</f>
        <v>&lt;td&gt;ALTO&lt;/td&gt;</v>
      </c>
      <c r="J808" t="str">
        <f>IF(AND('Ingreso tabla'!J808&lt;&gt;"",'Ingreso tabla'!I808&lt;&gt;""),"&lt;td&gt;" &amp; 'Ingreso tabla'!J808 &amp; "&lt;/td&gt;",IF(AND('Ingreso tabla'!J808="",'Ingreso tabla'!I808&lt;&gt;""),"&lt;/tr&gt;",""))</f>
        <v>&lt;td&gt;SIN OBSERVACION&lt;/td&gt;</v>
      </c>
      <c r="K808" t="str">
        <f>IF(AND('Ingreso tabla'!K808&lt;&gt;"",'Ingreso tabla'!J808&lt;&gt;""),"&lt;td&gt;" &amp; 'Ingreso tabla'!K808 &amp; "&lt;/td&gt;",IF(AND('Ingreso tabla'!K808="",'Ingreso tabla'!J808&lt;&gt;""),"&lt;/tr&gt;",""))</f>
        <v>&lt;/tr&gt;</v>
      </c>
      <c r="L808" t="str">
        <f>IF(AND('Ingreso tabla'!L808&lt;&gt;"",'Ingreso tabla'!K808&lt;&gt;""),"&lt;td&gt;" &amp; 'Ingreso tabla'!L808 &amp; "&lt;/td&gt;",IF(AND('Ingreso tabla'!L808="",'Ingreso tabla'!K808&lt;&gt;""),"&lt;/tr&gt;",""))</f>
        <v/>
      </c>
      <c r="M808" t="str">
        <f>IF(AND('Ingreso tabla'!M808&lt;&gt;"",'Ingreso tabla'!L808&lt;&gt;""),"&lt;td&gt;" &amp; 'Ingreso tabla'!M808 &amp; "&lt;/td&gt;",IF(AND('Ingreso tabla'!M808="",'Ingreso tabla'!L808&lt;&gt;""),"&lt;/tr&gt;",""))</f>
        <v/>
      </c>
      <c r="N808" t="str">
        <f>IF(AND('Ingreso tabla'!N808&lt;&gt;"",'Ingreso tabla'!M808&lt;&gt;""),"&lt;td&gt;" &amp; 'Ingreso tabla'!N808 &amp; "&lt;/td&gt;",IF(AND('Ingreso tabla'!N808="",'Ingreso tabla'!M808&lt;&gt;""),"&lt;/tr&gt;",""))</f>
        <v/>
      </c>
      <c r="O808" t="str">
        <f>IF(AND('Ingreso tabla'!O808&lt;&gt;"",'Ingreso tabla'!N808&lt;&gt;""),"&lt;td&gt;" &amp; 'Ingreso tabla'!O808 &amp; "&lt;/td&gt;",IF(AND('Ingreso tabla'!O808="",'Ingreso tabla'!N808&lt;&gt;""),"&lt;/tr&gt;",""))</f>
        <v/>
      </c>
      <c r="P808" t="str">
        <f>IF(AND('Ingreso tabla'!P808&lt;&gt;"",'Ingreso tabla'!O808&lt;&gt;""),"&lt;td&gt;" &amp; 'Ingreso tabla'!P808 &amp; "&lt;/td&gt;",IF(AND('Ingreso tabla'!P808="",'Ingreso tabla'!O808&lt;&gt;""),"&lt;/tr&gt;",""))</f>
        <v/>
      </c>
      <c r="Q808" t="str">
        <f>IF(AND('Ingreso tabla'!Q808&lt;&gt;"",'Ingreso tabla'!P808&lt;&gt;""),"&lt;td&gt;" &amp; 'Ingreso tabla'!Q808 &amp; "&lt;/td&gt;",IF(AND('Ingreso tabla'!Q808="",'Ingreso tabla'!P808&lt;&gt;""),"&lt;/tr&gt;",""))</f>
        <v/>
      </c>
      <c r="R808" t="str">
        <f>IF(AND('Ingreso tabla'!R808&lt;&gt;"",'Ingreso tabla'!Q808&lt;&gt;""),"&lt;td&gt;" &amp; 'Ingreso tabla'!R808 &amp; "&lt;/td&gt;",IF(AND('Ingreso tabla'!R808="",'Ingreso tabla'!Q808&lt;&gt;""),"&lt;/tr&gt;",""))</f>
        <v/>
      </c>
      <c r="S808" t="str">
        <f>IF(AND('Ingreso tabla'!S808&lt;&gt;"",'Ingreso tabla'!R808&lt;&gt;""),"&lt;td&gt;" &amp; 'Ingreso tabla'!S808 &amp; "&lt;/td&gt;",IF(AND('Ingreso tabla'!S808="",'Ingreso tabla'!R808&lt;&gt;""),"&lt;/tr&gt;",""))</f>
        <v/>
      </c>
      <c r="T808" t="str">
        <f>IF(AND('Ingreso tabla'!T808&lt;&gt;"",'Ingreso tabla'!S808&lt;&gt;""),"&lt;td&gt;" &amp; 'Ingreso tabla'!T808 &amp; "&lt;/td&gt;",IF(AND('Ingreso tabla'!T808="",'Ingreso tabla'!S808&lt;&gt;""),"&lt;/tr&gt;",""))</f>
        <v/>
      </c>
      <c r="U808" t="str">
        <f>IF(AND('Ingreso tabla'!U808&lt;&gt;"",'Ingreso tabla'!T808&lt;&gt;""),"&lt;td&gt;" &amp; 'Ingreso tabla'!U808 &amp; "&lt;/td&gt;",IF(AND('Ingreso tabla'!U808="",'Ingreso tabla'!T808&lt;&gt;""),"&lt;/tr&gt;",""))</f>
        <v/>
      </c>
      <c r="V808" t="str">
        <f>IF(AND('Ingreso tabla'!V808&lt;&gt;"",'Ingreso tabla'!U808&lt;&gt;""),"&lt;td&gt;" &amp; 'Ingreso tabla'!V808 &amp; "&lt;/td&gt;",IF(AND('Ingreso tabla'!V808="",'Ingreso tabla'!U808&lt;&gt;""),"&lt;/tr&gt;",""))</f>
        <v/>
      </c>
      <c r="W808" t="str">
        <f>IF(AND('Ingreso tabla'!W808&lt;&gt;"",'Ingreso tabla'!V808&lt;&gt;""),"&lt;td&gt;" &amp; 'Ingreso tabla'!W808 &amp; "&lt;/td&gt;",IF(AND('Ingreso tabla'!W808="",'Ingreso tabla'!V808&lt;&gt;""),"&lt;/tr&gt;",""))</f>
        <v/>
      </c>
      <c r="X808" t="str">
        <f>IF(AND('Ingreso tabla'!X808&lt;&gt;"",'Ingreso tabla'!W808&lt;&gt;""),"&lt;td&gt;" &amp; 'Ingreso tabla'!X808 &amp; "&lt;/td&gt;",IF(AND('Ingreso tabla'!X808="",'Ingreso tabla'!W808&lt;&gt;""),"&lt;/tr&gt;",""))</f>
        <v/>
      </c>
      <c r="Y808" t="str">
        <f>IF(AND('Ingreso tabla'!Y808&lt;&gt;"",'Ingreso tabla'!X808&lt;&gt;""),"&lt;td&gt;" &amp; 'Ingreso tabla'!Y808 &amp; "&lt;/td&gt;",IF(AND('Ingreso tabla'!Y808="",'Ingreso tabla'!X808&lt;&gt;""),"&lt;/tr&gt;",""))</f>
        <v/>
      </c>
      <c r="Z808" t="str">
        <f>IF(AND('Ingreso tabla'!Z808&lt;&gt;"",'Ingreso tabla'!Y808&lt;&gt;""),"&lt;td&gt;" &amp; 'Ingreso tabla'!Z808 &amp; "&lt;/td&gt;",IF(AND('Ingreso tabla'!Z808="",'Ingreso tabla'!Y808&lt;&gt;""),"&lt;/tr&gt;",""))</f>
        <v/>
      </c>
    </row>
    <row r="809" spans="1:26" x14ac:dyDescent="0.3">
      <c r="A809" t="str">
        <f>IF(AND('Ingreso tabla'!A809&lt;&gt;"",'Ingreso tabla'!A808&lt;&gt;""),"&lt;tr&gt;&lt;td&gt;" &amp; 'Ingreso tabla'!A809 &amp; "&lt;/td&gt;",IF(AND('Ingreso tabla'!A809="",'Ingreso tabla'!A808&lt;&gt;""),"&lt;/tbody&gt;&lt;/table&gt;",""))</f>
        <v>&lt;tr&gt;&lt;td&gt;16&lt;/td&gt;</v>
      </c>
      <c r="B809" t="str">
        <f>IF(AND('Ingreso tabla'!B809&lt;&gt;"",'Ingreso tabla'!A809&lt;&gt;""),"&lt;td&gt;" &amp; 'Ingreso tabla'!B809 &amp; "&lt;/td&gt;",IF(AND('Ingreso tabla'!B809="",'Ingreso tabla'!A809&lt;&gt;""),"&lt;/tr&gt;",""))</f>
        <v>&lt;td&gt;2021&lt;/td&gt;</v>
      </c>
      <c r="C809" t="str">
        <f>IF(AND('Ingreso tabla'!C809&lt;&gt;"",'Ingreso tabla'!B809&lt;&gt;""),"&lt;td&gt;" &amp; 'Ingreso tabla'!C809 &amp; "&lt;/td&gt;",IF(AND('Ingreso tabla'!C809="",'Ingreso tabla'!B809&lt;&gt;""),"&lt;/tr&gt;",""))</f>
        <v>&lt;td&gt;11&lt;/td&gt;</v>
      </c>
      <c r="D809" t="str">
        <f>IF(AND('Ingreso tabla'!D809&lt;&gt;"",'Ingreso tabla'!C809&lt;&gt;""),"&lt;td&gt;" &amp; 'Ingreso tabla'!D809 &amp; "&lt;/td&gt;",IF(AND('Ingreso tabla'!D809="",'Ingreso tabla'!C809&lt;&gt;""),"&lt;/tr&gt;",""))</f>
        <v>&lt;td&gt;PERFIL LIPIDICO&lt;/td&gt;</v>
      </c>
      <c r="E809" t="str">
        <f>IF(AND('Ingreso tabla'!E809&lt;&gt;"",'Ingreso tabla'!D809&lt;&gt;""),"&lt;td&gt;" &amp; 'Ingreso tabla'!E809 &amp; "&lt;/td&gt;",IF(AND('Ingreso tabla'!E809="",'Ingreso tabla'!D809&lt;&gt;""),"&lt;/tr&gt;",""))</f>
        <v>&lt;td&gt;COLESTEROL TOTAL&lt;/td&gt;</v>
      </c>
      <c r="F809" t="str">
        <f>IF(AND('Ingreso tabla'!F809&lt;&gt;"",'Ingreso tabla'!E809&lt;&gt;""),"&lt;td&gt;" &amp; 'Ingreso tabla'!F809 &amp; "&lt;/td&gt;",IF(AND('Ingreso tabla'!F809="",'Ingreso tabla'!E809&lt;&gt;""),"&lt;/tr&gt;",""))</f>
        <v>&lt;td&gt;171&lt;/td&gt;</v>
      </c>
      <c r="G809" t="str">
        <f>IF(AND('Ingreso tabla'!G809&lt;&gt;"",'Ingreso tabla'!F809&lt;&gt;""),"&lt;td&gt;" &amp; 'Ingreso tabla'!G809 &amp; "&lt;/td&gt;",IF(AND('Ingreso tabla'!G809="",'Ingreso tabla'!F809&lt;&gt;""),"&lt;/tr&gt;",""))</f>
        <v>&lt;td&gt;120&lt;/td&gt;</v>
      </c>
      <c r="H809" t="str">
        <f>IF(AND('Ingreso tabla'!H809&lt;&gt;"",'Ingreso tabla'!G809&lt;&gt;""),"&lt;td&gt;" &amp; 'Ingreso tabla'!H809 &amp; "&lt;/td&gt;",IF(AND('Ingreso tabla'!H809="",'Ingreso tabla'!G809&lt;&gt;""),"&lt;/tr&gt;",""))</f>
        <v>&lt;td&gt;200&lt;/td&gt;</v>
      </c>
      <c r="I809" t="str">
        <f>IF(AND('Ingreso tabla'!I809&lt;&gt;"",'Ingreso tabla'!H809&lt;&gt;""),"&lt;td&gt;" &amp; 'Ingreso tabla'!I809 &amp; "&lt;/td&gt;",IF(AND('Ingreso tabla'!I809="",'Ingreso tabla'!H809&lt;&gt;""),"&lt;/tr&gt;",""))</f>
        <v>&lt;td&gt;NORMAL&lt;/td&gt;</v>
      </c>
      <c r="J809" t="str">
        <f>IF(AND('Ingreso tabla'!J809&lt;&gt;"",'Ingreso tabla'!I809&lt;&gt;""),"&lt;td&gt;" &amp; 'Ingreso tabla'!J809 &amp; "&lt;/td&gt;",IF(AND('Ingreso tabla'!J809="",'Ingreso tabla'!I809&lt;&gt;""),"&lt;/tr&gt;",""))</f>
        <v>&lt;td&gt;SIN OBSERVACION&lt;/td&gt;</v>
      </c>
      <c r="K809" t="str">
        <f>IF(AND('Ingreso tabla'!K809&lt;&gt;"",'Ingreso tabla'!J809&lt;&gt;""),"&lt;td&gt;" &amp; 'Ingreso tabla'!K809 &amp; "&lt;/td&gt;",IF(AND('Ingreso tabla'!K809="",'Ingreso tabla'!J809&lt;&gt;""),"&lt;/tr&gt;",""))</f>
        <v>&lt;/tr&gt;</v>
      </c>
      <c r="L809" t="str">
        <f>IF(AND('Ingreso tabla'!L809&lt;&gt;"",'Ingreso tabla'!K809&lt;&gt;""),"&lt;td&gt;" &amp; 'Ingreso tabla'!L809 &amp; "&lt;/td&gt;",IF(AND('Ingreso tabla'!L809="",'Ingreso tabla'!K809&lt;&gt;""),"&lt;/tr&gt;",""))</f>
        <v/>
      </c>
      <c r="M809" t="str">
        <f>IF(AND('Ingreso tabla'!M809&lt;&gt;"",'Ingreso tabla'!L809&lt;&gt;""),"&lt;td&gt;" &amp; 'Ingreso tabla'!M809 &amp; "&lt;/td&gt;",IF(AND('Ingreso tabla'!M809="",'Ingreso tabla'!L809&lt;&gt;""),"&lt;/tr&gt;",""))</f>
        <v/>
      </c>
      <c r="N809" t="str">
        <f>IF(AND('Ingreso tabla'!N809&lt;&gt;"",'Ingreso tabla'!M809&lt;&gt;""),"&lt;td&gt;" &amp; 'Ingreso tabla'!N809 &amp; "&lt;/td&gt;",IF(AND('Ingreso tabla'!N809="",'Ingreso tabla'!M809&lt;&gt;""),"&lt;/tr&gt;",""))</f>
        <v/>
      </c>
      <c r="O809" t="str">
        <f>IF(AND('Ingreso tabla'!O809&lt;&gt;"",'Ingreso tabla'!N809&lt;&gt;""),"&lt;td&gt;" &amp; 'Ingreso tabla'!O809 &amp; "&lt;/td&gt;",IF(AND('Ingreso tabla'!O809="",'Ingreso tabla'!N809&lt;&gt;""),"&lt;/tr&gt;",""))</f>
        <v/>
      </c>
      <c r="P809" t="str">
        <f>IF(AND('Ingreso tabla'!P809&lt;&gt;"",'Ingreso tabla'!O809&lt;&gt;""),"&lt;td&gt;" &amp; 'Ingreso tabla'!P809 &amp; "&lt;/td&gt;",IF(AND('Ingreso tabla'!P809="",'Ingreso tabla'!O809&lt;&gt;""),"&lt;/tr&gt;",""))</f>
        <v/>
      </c>
      <c r="Q809" t="str">
        <f>IF(AND('Ingreso tabla'!Q809&lt;&gt;"",'Ingreso tabla'!P809&lt;&gt;""),"&lt;td&gt;" &amp; 'Ingreso tabla'!Q809 &amp; "&lt;/td&gt;",IF(AND('Ingreso tabla'!Q809="",'Ingreso tabla'!P809&lt;&gt;""),"&lt;/tr&gt;",""))</f>
        <v/>
      </c>
      <c r="R809" t="str">
        <f>IF(AND('Ingreso tabla'!R809&lt;&gt;"",'Ingreso tabla'!Q809&lt;&gt;""),"&lt;td&gt;" &amp; 'Ingreso tabla'!R809 &amp; "&lt;/td&gt;",IF(AND('Ingreso tabla'!R809="",'Ingreso tabla'!Q809&lt;&gt;""),"&lt;/tr&gt;",""))</f>
        <v/>
      </c>
      <c r="S809" t="str">
        <f>IF(AND('Ingreso tabla'!S809&lt;&gt;"",'Ingreso tabla'!R809&lt;&gt;""),"&lt;td&gt;" &amp; 'Ingreso tabla'!S809 &amp; "&lt;/td&gt;",IF(AND('Ingreso tabla'!S809="",'Ingreso tabla'!R809&lt;&gt;""),"&lt;/tr&gt;",""))</f>
        <v/>
      </c>
      <c r="T809" t="str">
        <f>IF(AND('Ingreso tabla'!T809&lt;&gt;"",'Ingreso tabla'!S809&lt;&gt;""),"&lt;td&gt;" &amp; 'Ingreso tabla'!T809 &amp; "&lt;/td&gt;",IF(AND('Ingreso tabla'!T809="",'Ingreso tabla'!S809&lt;&gt;""),"&lt;/tr&gt;",""))</f>
        <v/>
      </c>
      <c r="U809" t="str">
        <f>IF(AND('Ingreso tabla'!U809&lt;&gt;"",'Ingreso tabla'!T809&lt;&gt;""),"&lt;td&gt;" &amp; 'Ingreso tabla'!U809 &amp; "&lt;/td&gt;",IF(AND('Ingreso tabla'!U809="",'Ingreso tabla'!T809&lt;&gt;""),"&lt;/tr&gt;",""))</f>
        <v/>
      </c>
      <c r="V809" t="str">
        <f>IF(AND('Ingreso tabla'!V809&lt;&gt;"",'Ingreso tabla'!U809&lt;&gt;""),"&lt;td&gt;" &amp; 'Ingreso tabla'!V809 &amp; "&lt;/td&gt;",IF(AND('Ingreso tabla'!V809="",'Ingreso tabla'!U809&lt;&gt;""),"&lt;/tr&gt;",""))</f>
        <v/>
      </c>
      <c r="W809" t="str">
        <f>IF(AND('Ingreso tabla'!W809&lt;&gt;"",'Ingreso tabla'!V809&lt;&gt;""),"&lt;td&gt;" &amp; 'Ingreso tabla'!W809 &amp; "&lt;/td&gt;",IF(AND('Ingreso tabla'!W809="",'Ingreso tabla'!V809&lt;&gt;""),"&lt;/tr&gt;",""))</f>
        <v/>
      </c>
      <c r="X809" t="str">
        <f>IF(AND('Ingreso tabla'!X809&lt;&gt;"",'Ingreso tabla'!W809&lt;&gt;""),"&lt;td&gt;" &amp; 'Ingreso tabla'!X809 &amp; "&lt;/td&gt;",IF(AND('Ingreso tabla'!X809="",'Ingreso tabla'!W809&lt;&gt;""),"&lt;/tr&gt;",""))</f>
        <v/>
      </c>
      <c r="Y809" t="str">
        <f>IF(AND('Ingreso tabla'!Y809&lt;&gt;"",'Ingreso tabla'!X809&lt;&gt;""),"&lt;td&gt;" &amp; 'Ingreso tabla'!Y809 &amp; "&lt;/td&gt;",IF(AND('Ingreso tabla'!Y809="",'Ingreso tabla'!X809&lt;&gt;""),"&lt;/tr&gt;",""))</f>
        <v/>
      </c>
      <c r="Z809" t="str">
        <f>IF(AND('Ingreso tabla'!Z809&lt;&gt;"",'Ingreso tabla'!Y809&lt;&gt;""),"&lt;td&gt;" &amp; 'Ingreso tabla'!Z809 &amp; "&lt;/td&gt;",IF(AND('Ingreso tabla'!Z809="",'Ingreso tabla'!Y809&lt;&gt;""),"&lt;/tr&gt;",""))</f>
        <v/>
      </c>
    </row>
    <row r="810" spans="1:26" x14ac:dyDescent="0.3">
      <c r="A810" t="str">
        <f>IF(AND('Ingreso tabla'!A810&lt;&gt;"",'Ingreso tabla'!A809&lt;&gt;""),"&lt;tr&gt;&lt;td&gt;" &amp; 'Ingreso tabla'!A810 &amp; "&lt;/td&gt;",IF(AND('Ingreso tabla'!A810="",'Ingreso tabla'!A809&lt;&gt;""),"&lt;/tbody&gt;&lt;/table&gt;",""))</f>
        <v>&lt;tr&gt;&lt;td&gt;16&lt;/td&gt;</v>
      </c>
      <c r="B810" t="str">
        <f>IF(AND('Ingreso tabla'!B810&lt;&gt;"",'Ingreso tabla'!A810&lt;&gt;""),"&lt;td&gt;" &amp; 'Ingreso tabla'!B810 &amp; "&lt;/td&gt;",IF(AND('Ingreso tabla'!B810="",'Ingreso tabla'!A810&lt;&gt;""),"&lt;/tr&gt;",""))</f>
        <v>&lt;td&gt;2021&lt;/td&gt;</v>
      </c>
      <c r="C810" t="str">
        <f>IF(AND('Ingreso tabla'!C810&lt;&gt;"",'Ingreso tabla'!B810&lt;&gt;""),"&lt;td&gt;" &amp; 'Ingreso tabla'!C810 &amp; "&lt;/td&gt;",IF(AND('Ingreso tabla'!C810="",'Ingreso tabla'!B810&lt;&gt;""),"&lt;/tr&gt;",""))</f>
        <v>&lt;td&gt;11&lt;/td&gt;</v>
      </c>
      <c r="D810" t="str">
        <f>IF(AND('Ingreso tabla'!D810&lt;&gt;"",'Ingreso tabla'!C810&lt;&gt;""),"&lt;td&gt;" &amp; 'Ingreso tabla'!D810 &amp; "&lt;/td&gt;",IF(AND('Ingreso tabla'!D810="",'Ingreso tabla'!C810&lt;&gt;""),"&lt;/tr&gt;",""))</f>
        <v>&lt;td&gt;PERFIL LIPIDICO&lt;/td&gt;</v>
      </c>
      <c r="E810" t="str">
        <f>IF(AND('Ingreso tabla'!E810&lt;&gt;"",'Ingreso tabla'!D810&lt;&gt;""),"&lt;td&gt;" &amp; 'Ingreso tabla'!E810 &amp; "&lt;/td&gt;",IF(AND('Ingreso tabla'!E810="",'Ingreso tabla'!D810&lt;&gt;""),"&lt;/tr&gt;",""))</f>
        <v>&lt;td&gt;COLESTEROL HDL&lt;/td&gt;</v>
      </c>
      <c r="F810" t="str">
        <f>IF(AND('Ingreso tabla'!F810&lt;&gt;"",'Ingreso tabla'!E810&lt;&gt;""),"&lt;td&gt;" &amp; 'Ingreso tabla'!F810 &amp; "&lt;/td&gt;",IF(AND('Ingreso tabla'!F810="",'Ingreso tabla'!E810&lt;&gt;""),"&lt;/tr&gt;",""))</f>
        <v>&lt;td&gt;48&lt;/td&gt;</v>
      </c>
      <c r="G810" t="str">
        <f>IF(AND('Ingreso tabla'!G810&lt;&gt;"",'Ingreso tabla'!F810&lt;&gt;""),"&lt;td&gt;" &amp; 'Ingreso tabla'!G810 &amp; "&lt;/td&gt;",IF(AND('Ingreso tabla'!G810="",'Ingreso tabla'!F810&lt;&gt;""),"&lt;/tr&gt;",""))</f>
        <v>&lt;td&gt;40&lt;/td&gt;</v>
      </c>
      <c r="H810" t="str">
        <f>IF(AND('Ingreso tabla'!H810&lt;&gt;"",'Ingreso tabla'!G810&lt;&gt;""),"&lt;td&gt;" &amp; 'Ingreso tabla'!H810 &amp; "&lt;/td&gt;",IF(AND('Ingreso tabla'!H810="",'Ingreso tabla'!G810&lt;&gt;""),"&lt;/tr&gt;",""))</f>
        <v>&lt;td&gt;60&lt;/td&gt;</v>
      </c>
      <c r="I810" t="str">
        <f>IF(AND('Ingreso tabla'!I810&lt;&gt;"",'Ingreso tabla'!H810&lt;&gt;""),"&lt;td&gt;" &amp; 'Ingreso tabla'!I810 &amp; "&lt;/td&gt;",IF(AND('Ingreso tabla'!I810="",'Ingreso tabla'!H810&lt;&gt;""),"&lt;/tr&gt;",""))</f>
        <v>&lt;td&gt;NORMAL&lt;/td&gt;</v>
      </c>
      <c r="J810" t="str">
        <f>IF(AND('Ingreso tabla'!J810&lt;&gt;"",'Ingreso tabla'!I810&lt;&gt;""),"&lt;td&gt;" &amp; 'Ingreso tabla'!J810 &amp; "&lt;/td&gt;",IF(AND('Ingreso tabla'!J810="",'Ingreso tabla'!I810&lt;&gt;""),"&lt;/tr&gt;",""))</f>
        <v>&lt;td&gt;SIN OBSERVACION&lt;/td&gt;</v>
      </c>
      <c r="K810" t="str">
        <f>IF(AND('Ingreso tabla'!K810&lt;&gt;"",'Ingreso tabla'!J810&lt;&gt;""),"&lt;td&gt;" &amp; 'Ingreso tabla'!K810 &amp; "&lt;/td&gt;",IF(AND('Ingreso tabla'!K810="",'Ingreso tabla'!J810&lt;&gt;""),"&lt;/tr&gt;",""))</f>
        <v>&lt;/tr&gt;</v>
      </c>
      <c r="L810" t="str">
        <f>IF(AND('Ingreso tabla'!L810&lt;&gt;"",'Ingreso tabla'!K810&lt;&gt;""),"&lt;td&gt;" &amp; 'Ingreso tabla'!L810 &amp; "&lt;/td&gt;",IF(AND('Ingreso tabla'!L810="",'Ingreso tabla'!K810&lt;&gt;""),"&lt;/tr&gt;",""))</f>
        <v/>
      </c>
      <c r="M810" t="str">
        <f>IF(AND('Ingreso tabla'!M810&lt;&gt;"",'Ingreso tabla'!L810&lt;&gt;""),"&lt;td&gt;" &amp; 'Ingreso tabla'!M810 &amp; "&lt;/td&gt;",IF(AND('Ingreso tabla'!M810="",'Ingreso tabla'!L810&lt;&gt;""),"&lt;/tr&gt;",""))</f>
        <v/>
      </c>
      <c r="N810" t="str">
        <f>IF(AND('Ingreso tabla'!N810&lt;&gt;"",'Ingreso tabla'!M810&lt;&gt;""),"&lt;td&gt;" &amp; 'Ingreso tabla'!N810 &amp; "&lt;/td&gt;",IF(AND('Ingreso tabla'!N810="",'Ingreso tabla'!M810&lt;&gt;""),"&lt;/tr&gt;",""))</f>
        <v/>
      </c>
      <c r="O810" t="str">
        <f>IF(AND('Ingreso tabla'!O810&lt;&gt;"",'Ingreso tabla'!N810&lt;&gt;""),"&lt;td&gt;" &amp; 'Ingreso tabla'!O810 &amp; "&lt;/td&gt;",IF(AND('Ingreso tabla'!O810="",'Ingreso tabla'!N810&lt;&gt;""),"&lt;/tr&gt;",""))</f>
        <v/>
      </c>
      <c r="P810" t="str">
        <f>IF(AND('Ingreso tabla'!P810&lt;&gt;"",'Ingreso tabla'!O810&lt;&gt;""),"&lt;td&gt;" &amp; 'Ingreso tabla'!P810 &amp; "&lt;/td&gt;",IF(AND('Ingreso tabla'!P810="",'Ingreso tabla'!O810&lt;&gt;""),"&lt;/tr&gt;",""))</f>
        <v/>
      </c>
      <c r="Q810" t="str">
        <f>IF(AND('Ingreso tabla'!Q810&lt;&gt;"",'Ingreso tabla'!P810&lt;&gt;""),"&lt;td&gt;" &amp; 'Ingreso tabla'!Q810 &amp; "&lt;/td&gt;",IF(AND('Ingreso tabla'!Q810="",'Ingreso tabla'!P810&lt;&gt;""),"&lt;/tr&gt;",""))</f>
        <v/>
      </c>
      <c r="R810" t="str">
        <f>IF(AND('Ingreso tabla'!R810&lt;&gt;"",'Ingreso tabla'!Q810&lt;&gt;""),"&lt;td&gt;" &amp; 'Ingreso tabla'!R810 &amp; "&lt;/td&gt;",IF(AND('Ingreso tabla'!R810="",'Ingreso tabla'!Q810&lt;&gt;""),"&lt;/tr&gt;",""))</f>
        <v/>
      </c>
      <c r="S810" t="str">
        <f>IF(AND('Ingreso tabla'!S810&lt;&gt;"",'Ingreso tabla'!R810&lt;&gt;""),"&lt;td&gt;" &amp; 'Ingreso tabla'!S810 &amp; "&lt;/td&gt;",IF(AND('Ingreso tabla'!S810="",'Ingreso tabla'!R810&lt;&gt;""),"&lt;/tr&gt;",""))</f>
        <v/>
      </c>
      <c r="T810" t="str">
        <f>IF(AND('Ingreso tabla'!T810&lt;&gt;"",'Ingreso tabla'!S810&lt;&gt;""),"&lt;td&gt;" &amp; 'Ingreso tabla'!T810 &amp; "&lt;/td&gt;",IF(AND('Ingreso tabla'!T810="",'Ingreso tabla'!S810&lt;&gt;""),"&lt;/tr&gt;",""))</f>
        <v/>
      </c>
      <c r="U810" t="str">
        <f>IF(AND('Ingreso tabla'!U810&lt;&gt;"",'Ingreso tabla'!T810&lt;&gt;""),"&lt;td&gt;" &amp; 'Ingreso tabla'!U810 &amp; "&lt;/td&gt;",IF(AND('Ingreso tabla'!U810="",'Ingreso tabla'!T810&lt;&gt;""),"&lt;/tr&gt;",""))</f>
        <v/>
      </c>
      <c r="V810" t="str">
        <f>IF(AND('Ingreso tabla'!V810&lt;&gt;"",'Ingreso tabla'!U810&lt;&gt;""),"&lt;td&gt;" &amp; 'Ingreso tabla'!V810 &amp; "&lt;/td&gt;",IF(AND('Ingreso tabla'!V810="",'Ingreso tabla'!U810&lt;&gt;""),"&lt;/tr&gt;",""))</f>
        <v/>
      </c>
      <c r="W810" t="str">
        <f>IF(AND('Ingreso tabla'!W810&lt;&gt;"",'Ingreso tabla'!V810&lt;&gt;""),"&lt;td&gt;" &amp; 'Ingreso tabla'!W810 &amp; "&lt;/td&gt;",IF(AND('Ingreso tabla'!W810="",'Ingreso tabla'!V810&lt;&gt;""),"&lt;/tr&gt;",""))</f>
        <v/>
      </c>
      <c r="X810" t="str">
        <f>IF(AND('Ingreso tabla'!X810&lt;&gt;"",'Ingreso tabla'!W810&lt;&gt;""),"&lt;td&gt;" &amp; 'Ingreso tabla'!X810 &amp; "&lt;/td&gt;",IF(AND('Ingreso tabla'!X810="",'Ingreso tabla'!W810&lt;&gt;""),"&lt;/tr&gt;",""))</f>
        <v/>
      </c>
      <c r="Y810" t="str">
        <f>IF(AND('Ingreso tabla'!Y810&lt;&gt;"",'Ingreso tabla'!X810&lt;&gt;""),"&lt;td&gt;" &amp; 'Ingreso tabla'!Y810 &amp; "&lt;/td&gt;",IF(AND('Ingreso tabla'!Y810="",'Ingreso tabla'!X810&lt;&gt;""),"&lt;/tr&gt;",""))</f>
        <v/>
      </c>
      <c r="Z810" t="str">
        <f>IF(AND('Ingreso tabla'!Z810&lt;&gt;"",'Ingreso tabla'!Y810&lt;&gt;""),"&lt;td&gt;" &amp; 'Ingreso tabla'!Z810 &amp; "&lt;/td&gt;",IF(AND('Ingreso tabla'!Z810="",'Ingreso tabla'!Y810&lt;&gt;""),"&lt;/tr&gt;",""))</f>
        <v/>
      </c>
    </row>
    <row r="811" spans="1:26" x14ac:dyDescent="0.3">
      <c r="A811" t="str">
        <f>IF(AND('Ingreso tabla'!A811&lt;&gt;"",'Ingreso tabla'!A810&lt;&gt;""),"&lt;tr&gt;&lt;td&gt;" &amp; 'Ingreso tabla'!A811 &amp; "&lt;/td&gt;",IF(AND('Ingreso tabla'!A811="",'Ingreso tabla'!A810&lt;&gt;""),"&lt;/tbody&gt;&lt;/table&gt;",""))</f>
        <v>&lt;tr&gt;&lt;td&gt;16&lt;/td&gt;</v>
      </c>
      <c r="B811" t="str">
        <f>IF(AND('Ingreso tabla'!B811&lt;&gt;"",'Ingreso tabla'!A811&lt;&gt;""),"&lt;td&gt;" &amp; 'Ingreso tabla'!B811 &amp; "&lt;/td&gt;",IF(AND('Ingreso tabla'!B811="",'Ingreso tabla'!A811&lt;&gt;""),"&lt;/tr&gt;",""))</f>
        <v>&lt;td&gt;2021&lt;/td&gt;</v>
      </c>
      <c r="C811" t="str">
        <f>IF(AND('Ingreso tabla'!C811&lt;&gt;"",'Ingreso tabla'!B811&lt;&gt;""),"&lt;td&gt;" &amp; 'Ingreso tabla'!C811 &amp; "&lt;/td&gt;",IF(AND('Ingreso tabla'!C811="",'Ingreso tabla'!B811&lt;&gt;""),"&lt;/tr&gt;",""))</f>
        <v>&lt;td&gt;11&lt;/td&gt;</v>
      </c>
      <c r="D811" t="str">
        <f>IF(AND('Ingreso tabla'!D811&lt;&gt;"",'Ingreso tabla'!C811&lt;&gt;""),"&lt;td&gt;" &amp; 'Ingreso tabla'!D811 &amp; "&lt;/td&gt;",IF(AND('Ingreso tabla'!D811="",'Ingreso tabla'!C811&lt;&gt;""),"&lt;/tr&gt;",""))</f>
        <v>&lt;td&gt;PERFIL LIPIDICO&lt;/td&gt;</v>
      </c>
      <c r="E811" t="str">
        <f>IF(AND('Ingreso tabla'!E811&lt;&gt;"",'Ingreso tabla'!D811&lt;&gt;""),"&lt;td&gt;" &amp; 'Ingreso tabla'!E811 &amp; "&lt;/td&gt;",IF(AND('Ingreso tabla'!E811="",'Ingreso tabla'!D811&lt;&gt;""),"&lt;/tr&gt;",""))</f>
        <v>&lt;td&gt;TRIGLICERIDOS&lt;/td&gt;</v>
      </c>
      <c r="F811" t="str">
        <f>IF(AND('Ingreso tabla'!F811&lt;&gt;"",'Ingreso tabla'!E811&lt;&gt;""),"&lt;td&gt;" &amp; 'Ingreso tabla'!F811 &amp; "&lt;/td&gt;",IF(AND('Ingreso tabla'!F811="",'Ingreso tabla'!E811&lt;&gt;""),"&lt;/tr&gt;",""))</f>
        <v>&lt;td&gt;170&lt;/td&gt;</v>
      </c>
      <c r="G811" t="str">
        <f>IF(AND('Ingreso tabla'!G811&lt;&gt;"",'Ingreso tabla'!F811&lt;&gt;""),"&lt;td&gt;" &amp; 'Ingreso tabla'!G811 &amp; "&lt;/td&gt;",IF(AND('Ingreso tabla'!G811="",'Ingreso tabla'!F811&lt;&gt;""),"&lt;/tr&gt;",""))</f>
        <v>&lt;td&gt;0&lt;/td&gt;</v>
      </c>
      <c r="H811" t="str">
        <f>IF(AND('Ingreso tabla'!H811&lt;&gt;"",'Ingreso tabla'!G811&lt;&gt;""),"&lt;td&gt;" &amp; 'Ingreso tabla'!H811 &amp; "&lt;/td&gt;",IF(AND('Ingreso tabla'!H811="",'Ingreso tabla'!G811&lt;&gt;""),"&lt;/tr&gt;",""))</f>
        <v>&lt;td&gt;150&lt;/td&gt;</v>
      </c>
      <c r="I811" t="str">
        <f>IF(AND('Ingreso tabla'!I811&lt;&gt;"",'Ingreso tabla'!H811&lt;&gt;""),"&lt;td&gt;" &amp; 'Ingreso tabla'!I811 &amp; "&lt;/td&gt;",IF(AND('Ingreso tabla'!I811="",'Ingreso tabla'!H811&lt;&gt;""),"&lt;/tr&gt;",""))</f>
        <v>&lt;td&gt;ALTO&lt;/td&gt;</v>
      </c>
      <c r="J811" t="str">
        <f>IF(AND('Ingreso tabla'!J811&lt;&gt;"",'Ingreso tabla'!I811&lt;&gt;""),"&lt;td&gt;" &amp; 'Ingreso tabla'!J811 &amp; "&lt;/td&gt;",IF(AND('Ingreso tabla'!J811="",'Ingreso tabla'!I811&lt;&gt;""),"&lt;/tr&gt;",""))</f>
        <v>&lt;td&gt;SIN OBSERVACION&lt;/td&gt;</v>
      </c>
      <c r="K811" t="str">
        <f>IF(AND('Ingreso tabla'!K811&lt;&gt;"",'Ingreso tabla'!J811&lt;&gt;""),"&lt;td&gt;" &amp; 'Ingreso tabla'!K811 &amp; "&lt;/td&gt;",IF(AND('Ingreso tabla'!K811="",'Ingreso tabla'!J811&lt;&gt;""),"&lt;/tr&gt;",""))</f>
        <v>&lt;/tr&gt;</v>
      </c>
      <c r="L811" t="str">
        <f>IF(AND('Ingreso tabla'!L811&lt;&gt;"",'Ingreso tabla'!K811&lt;&gt;""),"&lt;td&gt;" &amp; 'Ingreso tabla'!L811 &amp; "&lt;/td&gt;",IF(AND('Ingreso tabla'!L811="",'Ingreso tabla'!K811&lt;&gt;""),"&lt;/tr&gt;",""))</f>
        <v/>
      </c>
      <c r="M811" t="str">
        <f>IF(AND('Ingreso tabla'!M811&lt;&gt;"",'Ingreso tabla'!L811&lt;&gt;""),"&lt;td&gt;" &amp; 'Ingreso tabla'!M811 &amp; "&lt;/td&gt;",IF(AND('Ingreso tabla'!M811="",'Ingreso tabla'!L811&lt;&gt;""),"&lt;/tr&gt;",""))</f>
        <v/>
      </c>
      <c r="N811" t="str">
        <f>IF(AND('Ingreso tabla'!N811&lt;&gt;"",'Ingreso tabla'!M811&lt;&gt;""),"&lt;td&gt;" &amp; 'Ingreso tabla'!N811 &amp; "&lt;/td&gt;",IF(AND('Ingreso tabla'!N811="",'Ingreso tabla'!M811&lt;&gt;""),"&lt;/tr&gt;",""))</f>
        <v/>
      </c>
      <c r="O811" t="str">
        <f>IF(AND('Ingreso tabla'!O811&lt;&gt;"",'Ingreso tabla'!N811&lt;&gt;""),"&lt;td&gt;" &amp; 'Ingreso tabla'!O811 &amp; "&lt;/td&gt;",IF(AND('Ingreso tabla'!O811="",'Ingreso tabla'!N811&lt;&gt;""),"&lt;/tr&gt;",""))</f>
        <v/>
      </c>
      <c r="P811" t="str">
        <f>IF(AND('Ingreso tabla'!P811&lt;&gt;"",'Ingreso tabla'!O811&lt;&gt;""),"&lt;td&gt;" &amp; 'Ingreso tabla'!P811 &amp; "&lt;/td&gt;",IF(AND('Ingreso tabla'!P811="",'Ingreso tabla'!O811&lt;&gt;""),"&lt;/tr&gt;",""))</f>
        <v/>
      </c>
      <c r="Q811" t="str">
        <f>IF(AND('Ingreso tabla'!Q811&lt;&gt;"",'Ingreso tabla'!P811&lt;&gt;""),"&lt;td&gt;" &amp; 'Ingreso tabla'!Q811 &amp; "&lt;/td&gt;",IF(AND('Ingreso tabla'!Q811="",'Ingreso tabla'!P811&lt;&gt;""),"&lt;/tr&gt;",""))</f>
        <v/>
      </c>
      <c r="R811" t="str">
        <f>IF(AND('Ingreso tabla'!R811&lt;&gt;"",'Ingreso tabla'!Q811&lt;&gt;""),"&lt;td&gt;" &amp; 'Ingreso tabla'!R811 &amp; "&lt;/td&gt;",IF(AND('Ingreso tabla'!R811="",'Ingreso tabla'!Q811&lt;&gt;""),"&lt;/tr&gt;",""))</f>
        <v/>
      </c>
      <c r="S811" t="str">
        <f>IF(AND('Ingreso tabla'!S811&lt;&gt;"",'Ingreso tabla'!R811&lt;&gt;""),"&lt;td&gt;" &amp; 'Ingreso tabla'!S811 &amp; "&lt;/td&gt;",IF(AND('Ingreso tabla'!S811="",'Ingreso tabla'!R811&lt;&gt;""),"&lt;/tr&gt;",""))</f>
        <v/>
      </c>
      <c r="T811" t="str">
        <f>IF(AND('Ingreso tabla'!T811&lt;&gt;"",'Ingreso tabla'!S811&lt;&gt;""),"&lt;td&gt;" &amp; 'Ingreso tabla'!T811 &amp; "&lt;/td&gt;",IF(AND('Ingreso tabla'!T811="",'Ingreso tabla'!S811&lt;&gt;""),"&lt;/tr&gt;",""))</f>
        <v/>
      </c>
      <c r="U811" t="str">
        <f>IF(AND('Ingreso tabla'!U811&lt;&gt;"",'Ingreso tabla'!T811&lt;&gt;""),"&lt;td&gt;" &amp; 'Ingreso tabla'!U811 &amp; "&lt;/td&gt;",IF(AND('Ingreso tabla'!U811="",'Ingreso tabla'!T811&lt;&gt;""),"&lt;/tr&gt;",""))</f>
        <v/>
      </c>
      <c r="V811" t="str">
        <f>IF(AND('Ingreso tabla'!V811&lt;&gt;"",'Ingreso tabla'!U811&lt;&gt;""),"&lt;td&gt;" &amp; 'Ingreso tabla'!V811 &amp; "&lt;/td&gt;",IF(AND('Ingreso tabla'!V811="",'Ingreso tabla'!U811&lt;&gt;""),"&lt;/tr&gt;",""))</f>
        <v/>
      </c>
      <c r="W811" t="str">
        <f>IF(AND('Ingreso tabla'!W811&lt;&gt;"",'Ingreso tabla'!V811&lt;&gt;""),"&lt;td&gt;" &amp; 'Ingreso tabla'!W811 &amp; "&lt;/td&gt;",IF(AND('Ingreso tabla'!W811="",'Ingreso tabla'!V811&lt;&gt;""),"&lt;/tr&gt;",""))</f>
        <v/>
      </c>
      <c r="X811" t="str">
        <f>IF(AND('Ingreso tabla'!X811&lt;&gt;"",'Ingreso tabla'!W811&lt;&gt;""),"&lt;td&gt;" &amp; 'Ingreso tabla'!X811 &amp; "&lt;/td&gt;",IF(AND('Ingreso tabla'!X811="",'Ingreso tabla'!W811&lt;&gt;""),"&lt;/tr&gt;",""))</f>
        <v/>
      </c>
      <c r="Y811" t="str">
        <f>IF(AND('Ingreso tabla'!Y811&lt;&gt;"",'Ingreso tabla'!X811&lt;&gt;""),"&lt;td&gt;" &amp; 'Ingreso tabla'!Y811 &amp; "&lt;/td&gt;",IF(AND('Ingreso tabla'!Y811="",'Ingreso tabla'!X811&lt;&gt;""),"&lt;/tr&gt;",""))</f>
        <v/>
      </c>
      <c r="Z811" t="str">
        <f>IF(AND('Ingreso tabla'!Z811&lt;&gt;"",'Ingreso tabla'!Y811&lt;&gt;""),"&lt;td&gt;" &amp; 'Ingreso tabla'!Z811 &amp; "&lt;/td&gt;",IF(AND('Ingreso tabla'!Z811="",'Ingreso tabla'!Y811&lt;&gt;""),"&lt;/tr&gt;",""))</f>
        <v/>
      </c>
    </row>
    <row r="812" spans="1:26" x14ac:dyDescent="0.3">
      <c r="A812" t="str">
        <f>IF(AND('Ingreso tabla'!A812&lt;&gt;"",'Ingreso tabla'!A811&lt;&gt;""),"&lt;tr&gt;&lt;td&gt;" &amp; 'Ingreso tabla'!A812 &amp; "&lt;/td&gt;",IF(AND('Ingreso tabla'!A812="",'Ingreso tabla'!A811&lt;&gt;""),"&lt;/tbody&gt;&lt;/table&gt;",""))</f>
        <v>&lt;tr&gt;&lt;td&gt;16&lt;/td&gt;</v>
      </c>
      <c r="B812" t="str">
        <f>IF(AND('Ingreso tabla'!B812&lt;&gt;"",'Ingreso tabla'!A812&lt;&gt;""),"&lt;td&gt;" &amp; 'Ingreso tabla'!B812 &amp; "&lt;/td&gt;",IF(AND('Ingreso tabla'!B812="",'Ingreso tabla'!A812&lt;&gt;""),"&lt;/tr&gt;",""))</f>
        <v>&lt;td&gt;2021&lt;/td&gt;</v>
      </c>
      <c r="C812" t="str">
        <f>IF(AND('Ingreso tabla'!C812&lt;&gt;"",'Ingreso tabla'!B812&lt;&gt;""),"&lt;td&gt;" &amp; 'Ingreso tabla'!C812 &amp; "&lt;/td&gt;",IF(AND('Ingreso tabla'!C812="",'Ingreso tabla'!B812&lt;&gt;""),"&lt;/tr&gt;",""))</f>
        <v>&lt;td&gt;11&lt;/td&gt;</v>
      </c>
      <c r="D812" t="str">
        <f>IF(AND('Ingreso tabla'!D812&lt;&gt;"",'Ingreso tabla'!C812&lt;&gt;""),"&lt;td&gt;" &amp; 'Ingreso tabla'!D812 &amp; "&lt;/td&gt;",IF(AND('Ingreso tabla'!D812="",'Ingreso tabla'!C812&lt;&gt;""),"&lt;/tr&gt;",""))</f>
        <v>&lt;td&gt;PERFIL LIPIDICO&lt;/td&gt;</v>
      </c>
      <c r="E812" t="str">
        <f>IF(AND('Ingreso tabla'!E812&lt;&gt;"",'Ingreso tabla'!D812&lt;&gt;""),"&lt;td&gt;" &amp; 'Ingreso tabla'!E812 &amp; "&lt;/td&gt;",IF(AND('Ingreso tabla'!E812="",'Ingreso tabla'!D812&lt;&gt;""),"&lt;/tr&gt;",""))</f>
        <v>&lt;td&gt;COLESTEROL VLDL&lt;/td&gt;</v>
      </c>
      <c r="F812" t="str">
        <f>IF(AND('Ingreso tabla'!F812&lt;&gt;"",'Ingreso tabla'!E812&lt;&gt;""),"&lt;td&gt;" &amp; 'Ingreso tabla'!F812 &amp; "&lt;/td&gt;",IF(AND('Ingreso tabla'!F812="",'Ingreso tabla'!E812&lt;&gt;""),"&lt;/tr&gt;",""))</f>
        <v>&lt;td&gt;(VER OBSERVACION)&lt;/td&gt;</v>
      </c>
      <c r="G812" t="str">
        <f>IF(AND('Ingreso tabla'!G812&lt;&gt;"",'Ingreso tabla'!F812&lt;&gt;""),"&lt;td&gt;" &amp; 'Ingreso tabla'!G812 &amp; "&lt;/td&gt;",IF(AND('Ingreso tabla'!G812="",'Ingreso tabla'!F812&lt;&gt;""),"&lt;/tr&gt;",""))</f>
        <v>&lt;td&gt;(VER OBSERVACION)&lt;/td&gt;</v>
      </c>
      <c r="H812" t="str">
        <f>IF(AND('Ingreso tabla'!H812&lt;&gt;"",'Ingreso tabla'!G812&lt;&gt;""),"&lt;td&gt;" &amp; 'Ingreso tabla'!H812 &amp; "&lt;/td&gt;",IF(AND('Ingreso tabla'!H812="",'Ingreso tabla'!G812&lt;&gt;""),"&lt;/tr&gt;",""))</f>
        <v>&lt;td&gt;(VER OBSERVACION)&lt;/td&gt;</v>
      </c>
      <c r="I812" t="str">
        <f>IF(AND('Ingreso tabla'!I812&lt;&gt;"",'Ingreso tabla'!H812&lt;&gt;""),"&lt;td&gt;" &amp; 'Ingreso tabla'!I812 &amp; "&lt;/td&gt;",IF(AND('Ingreso tabla'!I812="",'Ingreso tabla'!H812&lt;&gt;""),"&lt;/tr&gt;",""))</f>
        <v>&lt;td&gt;NORMAL&lt;/td&gt;</v>
      </c>
      <c r="J812" t="str">
        <f>IF(AND('Ingreso tabla'!J812&lt;&gt;"",'Ingreso tabla'!I812&lt;&gt;""),"&lt;td&gt;" &amp; 'Ingreso tabla'!J812 &amp; "&lt;/td&gt;",IF(AND('Ingreso tabla'!J812="",'Ingreso tabla'!I812&lt;&gt;""),"&lt;/tr&gt;",""))</f>
        <v>&lt;td&gt;34&lt;/td&gt;</v>
      </c>
      <c r="K812" t="str">
        <f>IF(AND('Ingreso tabla'!K812&lt;&gt;"",'Ingreso tabla'!J812&lt;&gt;""),"&lt;td&gt;" &amp; 'Ingreso tabla'!K812 &amp; "&lt;/td&gt;",IF(AND('Ingreso tabla'!K812="",'Ingreso tabla'!J812&lt;&gt;""),"&lt;/tr&gt;",""))</f>
        <v>&lt;/tr&gt;</v>
      </c>
      <c r="L812" t="str">
        <f>IF(AND('Ingreso tabla'!L812&lt;&gt;"",'Ingreso tabla'!K812&lt;&gt;""),"&lt;td&gt;" &amp; 'Ingreso tabla'!L812 &amp; "&lt;/td&gt;",IF(AND('Ingreso tabla'!L812="",'Ingreso tabla'!K812&lt;&gt;""),"&lt;/tr&gt;",""))</f>
        <v/>
      </c>
      <c r="M812" t="str">
        <f>IF(AND('Ingreso tabla'!M812&lt;&gt;"",'Ingreso tabla'!L812&lt;&gt;""),"&lt;td&gt;" &amp; 'Ingreso tabla'!M812 &amp; "&lt;/td&gt;",IF(AND('Ingreso tabla'!M812="",'Ingreso tabla'!L812&lt;&gt;""),"&lt;/tr&gt;",""))</f>
        <v/>
      </c>
      <c r="N812" t="str">
        <f>IF(AND('Ingreso tabla'!N812&lt;&gt;"",'Ingreso tabla'!M812&lt;&gt;""),"&lt;td&gt;" &amp; 'Ingreso tabla'!N812 &amp; "&lt;/td&gt;",IF(AND('Ingreso tabla'!N812="",'Ingreso tabla'!M812&lt;&gt;""),"&lt;/tr&gt;",""))</f>
        <v/>
      </c>
      <c r="O812" t="str">
        <f>IF(AND('Ingreso tabla'!O812&lt;&gt;"",'Ingreso tabla'!N812&lt;&gt;""),"&lt;td&gt;" &amp; 'Ingreso tabla'!O812 &amp; "&lt;/td&gt;",IF(AND('Ingreso tabla'!O812="",'Ingreso tabla'!N812&lt;&gt;""),"&lt;/tr&gt;",""))</f>
        <v/>
      </c>
      <c r="P812" t="str">
        <f>IF(AND('Ingreso tabla'!P812&lt;&gt;"",'Ingreso tabla'!O812&lt;&gt;""),"&lt;td&gt;" &amp; 'Ingreso tabla'!P812 &amp; "&lt;/td&gt;",IF(AND('Ingreso tabla'!P812="",'Ingreso tabla'!O812&lt;&gt;""),"&lt;/tr&gt;",""))</f>
        <v/>
      </c>
      <c r="Q812" t="str">
        <f>IF(AND('Ingreso tabla'!Q812&lt;&gt;"",'Ingreso tabla'!P812&lt;&gt;""),"&lt;td&gt;" &amp; 'Ingreso tabla'!Q812 &amp; "&lt;/td&gt;",IF(AND('Ingreso tabla'!Q812="",'Ingreso tabla'!P812&lt;&gt;""),"&lt;/tr&gt;",""))</f>
        <v/>
      </c>
      <c r="R812" t="str">
        <f>IF(AND('Ingreso tabla'!R812&lt;&gt;"",'Ingreso tabla'!Q812&lt;&gt;""),"&lt;td&gt;" &amp; 'Ingreso tabla'!R812 &amp; "&lt;/td&gt;",IF(AND('Ingreso tabla'!R812="",'Ingreso tabla'!Q812&lt;&gt;""),"&lt;/tr&gt;",""))</f>
        <v/>
      </c>
      <c r="S812" t="str">
        <f>IF(AND('Ingreso tabla'!S812&lt;&gt;"",'Ingreso tabla'!R812&lt;&gt;""),"&lt;td&gt;" &amp; 'Ingreso tabla'!S812 &amp; "&lt;/td&gt;",IF(AND('Ingreso tabla'!S812="",'Ingreso tabla'!R812&lt;&gt;""),"&lt;/tr&gt;",""))</f>
        <v/>
      </c>
      <c r="T812" t="str">
        <f>IF(AND('Ingreso tabla'!T812&lt;&gt;"",'Ingreso tabla'!S812&lt;&gt;""),"&lt;td&gt;" &amp; 'Ingreso tabla'!T812 &amp; "&lt;/td&gt;",IF(AND('Ingreso tabla'!T812="",'Ingreso tabla'!S812&lt;&gt;""),"&lt;/tr&gt;",""))</f>
        <v/>
      </c>
      <c r="U812" t="str">
        <f>IF(AND('Ingreso tabla'!U812&lt;&gt;"",'Ingreso tabla'!T812&lt;&gt;""),"&lt;td&gt;" &amp; 'Ingreso tabla'!U812 &amp; "&lt;/td&gt;",IF(AND('Ingreso tabla'!U812="",'Ingreso tabla'!T812&lt;&gt;""),"&lt;/tr&gt;",""))</f>
        <v/>
      </c>
      <c r="V812" t="str">
        <f>IF(AND('Ingreso tabla'!V812&lt;&gt;"",'Ingreso tabla'!U812&lt;&gt;""),"&lt;td&gt;" &amp; 'Ingreso tabla'!V812 &amp; "&lt;/td&gt;",IF(AND('Ingreso tabla'!V812="",'Ingreso tabla'!U812&lt;&gt;""),"&lt;/tr&gt;",""))</f>
        <v/>
      </c>
      <c r="W812" t="str">
        <f>IF(AND('Ingreso tabla'!W812&lt;&gt;"",'Ingreso tabla'!V812&lt;&gt;""),"&lt;td&gt;" &amp; 'Ingreso tabla'!W812 &amp; "&lt;/td&gt;",IF(AND('Ingreso tabla'!W812="",'Ingreso tabla'!V812&lt;&gt;""),"&lt;/tr&gt;",""))</f>
        <v/>
      </c>
      <c r="X812" t="str">
        <f>IF(AND('Ingreso tabla'!X812&lt;&gt;"",'Ingreso tabla'!W812&lt;&gt;""),"&lt;td&gt;" &amp; 'Ingreso tabla'!X812 &amp; "&lt;/td&gt;",IF(AND('Ingreso tabla'!X812="",'Ingreso tabla'!W812&lt;&gt;""),"&lt;/tr&gt;",""))</f>
        <v/>
      </c>
      <c r="Y812" t="str">
        <f>IF(AND('Ingreso tabla'!Y812&lt;&gt;"",'Ingreso tabla'!X812&lt;&gt;""),"&lt;td&gt;" &amp; 'Ingreso tabla'!Y812 &amp; "&lt;/td&gt;",IF(AND('Ingreso tabla'!Y812="",'Ingreso tabla'!X812&lt;&gt;""),"&lt;/tr&gt;",""))</f>
        <v/>
      </c>
      <c r="Z812" t="str">
        <f>IF(AND('Ingreso tabla'!Z812&lt;&gt;"",'Ingreso tabla'!Y812&lt;&gt;""),"&lt;td&gt;" &amp; 'Ingreso tabla'!Z812 &amp; "&lt;/td&gt;",IF(AND('Ingreso tabla'!Z812="",'Ingreso tabla'!Y812&lt;&gt;""),"&lt;/tr&gt;",""))</f>
        <v/>
      </c>
    </row>
    <row r="813" spans="1:26" x14ac:dyDescent="0.3">
      <c r="A813" t="str">
        <f>IF(AND('Ingreso tabla'!A813&lt;&gt;"",'Ingreso tabla'!A812&lt;&gt;""),"&lt;tr&gt;&lt;td&gt;" &amp; 'Ingreso tabla'!A813 &amp; "&lt;/td&gt;",IF(AND('Ingreso tabla'!A813="",'Ingreso tabla'!A812&lt;&gt;""),"&lt;/tbody&gt;&lt;/table&gt;",""))</f>
        <v>&lt;tr&gt;&lt;td&gt;16&lt;/td&gt;</v>
      </c>
      <c r="B813" t="str">
        <f>IF(AND('Ingreso tabla'!B813&lt;&gt;"",'Ingreso tabla'!A813&lt;&gt;""),"&lt;td&gt;" &amp; 'Ingreso tabla'!B813 &amp; "&lt;/td&gt;",IF(AND('Ingreso tabla'!B813="",'Ingreso tabla'!A813&lt;&gt;""),"&lt;/tr&gt;",""))</f>
        <v>&lt;td&gt;2021&lt;/td&gt;</v>
      </c>
      <c r="C813" t="str">
        <f>IF(AND('Ingreso tabla'!C813&lt;&gt;"",'Ingreso tabla'!B813&lt;&gt;""),"&lt;td&gt;" &amp; 'Ingreso tabla'!C813 &amp; "&lt;/td&gt;",IF(AND('Ingreso tabla'!C813="",'Ingreso tabla'!B813&lt;&gt;""),"&lt;/tr&gt;",""))</f>
        <v>&lt;td&gt;11&lt;/td&gt;</v>
      </c>
      <c r="D813" t="str">
        <f>IF(AND('Ingreso tabla'!D813&lt;&gt;"",'Ingreso tabla'!C813&lt;&gt;""),"&lt;td&gt;" &amp; 'Ingreso tabla'!D813 &amp; "&lt;/td&gt;",IF(AND('Ingreso tabla'!D813="",'Ingreso tabla'!C813&lt;&gt;""),"&lt;/tr&gt;",""))</f>
        <v>&lt;td&gt;PERFIL LIPIDICO&lt;/td&gt;</v>
      </c>
      <c r="E813" t="str">
        <f>IF(AND('Ingreso tabla'!E813&lt;&gt;"",'Ingreso tabla'!D813&lt;&gt;""),"&lt;td&gt;" &amp; 'Ingreso tabla'!E813 &amp; "&lt;/td&gt;",IF(AND('Ingreso tabla'!E813="",'Ingreso tabla'!D813&lt;&gt;""),"&lt;/tr&gt;",""))</f>
        <v>&lt;td&gt;COLESTEROL LDL&lt;/td&gt;</v>
      </c>
      <c r="F813" t="str">
        <f>IF(AND('Ingreso tabla'!F813&lt;&gt;"",'Ingreso tabla'!E813&lt;&gt;""),"&lt;td&gt;" &amp; 'Ingreso tabla'!F813 &amp; "&lt;/td&gt;",IF(AND('Ingreso tabla'!F813="",'Ingreso tabla'!E813&lt;&gt;""),"&lt;/tr&gt;",""))</f>
        <v>&lt;td&gt;89&lt;/td&gt;</v>
      </c>
      <c r="G813" t="str">
        <f>IF(AND('Ingreso tabla'!G813&lt;&gt;"",'Ingreso tabla'!F813&lt;&gt;""),"&lt;td&gt;" &amp; 'Ingreso tabla'!G813 &amp; "&lt;/td&gt;",IF(AND('Ingreso tabla'!G813="",'Ingreso tabla'!F813&lt;&gt;""),"&lt;/tr&gt;",""))</f>
        <v>&lt;td&gt;0&lt;/td&gt;</v>
      </c>
      <c r="H813" t="str">
        <f>IF(AND('Ingreso tabla'!H813&lt;&gt;"",'Ingreso tabla'!G813&lt;&gt;""),"&lt;td&gt;" &amp; 'Ingreso tabla'!H813 &amp; "&lt;/td&gt;",IF(AND('Ingreso tabla'!H813="",'Ingreso tabla'!G813&lt;&gt;""),"&lt;/tr&gt;",""))</f>
        <v>&lt;td&gt;130&lt;/td&gt;</v>
      </c>
      <c r="I813" t="str">
        <f>IF(AND('Ingreso tabla'!I813&lt;&gt;"",'Ingreso tabla'!H813&lt;&gt;""),"&lt;td&gt;" &amp; 'Ingreso tabla'!I813 &amp; "&lt;/td&gt;",IF(AND('Ingreso tabla'!I813="",'Ingreso tabla'!H813&lt;&gt;""),"&lt;/tr&gt;",""))</f>
        <v>&lt;td&gt;NORMAL&lt;/td&gt;</v>
      </c>
      <c r="J813" t="str">
        <f>IF(AND('Ingreso tabla'!J813&lt;&gt;"",'Ingreso tabla'!I813&lt;&gt;""),"&lt;td&gt;" &amp; 'Ingreso tabla'!J813 &amp; "&lt;/td&gt;",IF(AND('Ingreso tabla'!J813="",'Ingreso tabla'!I813&lt;&gt;""),"&lt;/tr&gt;",""))</f>
        <v>&lt;td&gt;SIN OBSERVACION&lt;/td&gt;</v>
      </c>
      <c r="K813" t="str">
        <f>IF(AND('Ingreso tabla'!K813&lt;&gt;"",'Ingreso tabla'!J813&lt;&gt;""),"&lt;td&gt;" &amp; 'Ingreso tabla'!K813 &amp; "&lt;/td&gt;",IF(AND('Ingreso tabla'!K813="",'Ingreso tabla'!J813&lt;&gt;""),"&lt;/tr&gt;",""))</f>
        <v>&lt;/tr&gt;</v>
      </c>
      <c r="L813" t="str">
        <f>IF(AND('Ingreso tabla'!L813&lt;&gt;"",'Ingreso tabla'!K813&lt;&gt;""),"&lt;td&gt;" &amp; 'Ingreso tabla'!L813 &amp; "&lt;/td&gt;",IF(AND('Ingreso tabla'!L813="",'Ingreso tabla'!K813&lt;&gt;""),"&lt;/tr&gt;",""))</f>
        <v/>
      </c>
      <c r="M813" t="str">
        <f>IF(AND('Ingreso tabla'!M813&lt;&gt;"",'Ingreso tabla'!L813&lt;&gt;""),"&lt;td&gt;" &amp; 'Ingreso tabla'!M813 &amp; "&lt;/td&gt;",IF(AND('Ingreso tabla'!M813="",'Ingreso tabla'!L813&lt;&gt;""),"&lt;/tr&gt;",""))</f>
        <v/>
      </c>
      <c r="N813" t="str">
        <f>IF(AND('Ingreso tabla'!N813&lt;&gt;"",'Ingreso tabla'!M813&lt;&gt;""),"&lt;td&gt;" &amp; 'Ingreso tabla'!N813 &amp; "&lt;/td&gt;",IF(AND('Ingreso tabla'!N813="",'Ingreso tabla'!M813&lt;&gt;""),"&lt;/tr&gt;",""))</f>
        <v/>
      </c>
      <c r="O813" t="str">
        <f>IF(AND('Ingreso tabla'!O813&lt;&gt;"",'Ingreso tabla'!N813&lt;&gt;""),"&lt;td&gt;" &amp; 'Ingreso tabla'!O813 &amp; "&lt;/td&gt;",IF(AND('Ingreso tabla'!O813="",'Ingreso tabla'!N813&lt;&gt;""),"&lt;/tr&gt;",""))</f>
        <v/>
      </c>
      <c r="P813" t="str">
        <f>IF(AND('Ingreso tabla'!P813&lt;&gt;"",'Ingreso tabla'!O813&lt;&gt;""),"&lt;td&gt;" &amp; 'Ingreso tabla'!P813 &amp; "&lt;/td&gt;",IF(AND('Ingreso tabla'!P813="",'Ingreso tabla'!O813&lt;&gt;""),"&lt;/tr&gt;",""))</f>
        <v/>
      </c>
      <c r="Q813" t="str">
        <f>IF(AND('Ingreso tabla'!Q813&lt;&gt;"",'Ingreso tabla'!P813&lt;&gt;""),"&lt;td&gt;" &amp; 'Ingreso tabla'!Q813 &amp; "&lt;/td&gt;",IF(AND('Ingreso tabla'!Q813="",'Ingreso tabla'!P813&lt;&gt;""),"&lt;/tr&gt;",""))</f>
        <v/>
      </c>
      <c r="R813" t="str">
        <f>IF(AND('Ingreso tabla'!R813&lt;&gt;"",'Ingreso tabla'!Q813&lt;&gt;""),"&lt;td&gt;" &amp; 'Ingreso tabla'!R813 &amp; "&lt;/td&gt;",IF(AND('Ingreso tabla'!R813="",'Ingreso tabla'!Q813&lt;&gt;""),"&lt;/tr&gt;",""))</f>
        <v/>
      </c>
      <c r="S813" t="str">
        <f>IF(AND('Ingreso tabla'!S813&lt;&gt;"",'Ingreso tabla'!R813&lt;&gt;""),"&lt;td&gt;" &amp; 'Ingreso tabla'!S813 &amp; "&lt;/td&gt;",IF(AND('Ingreso tabla'!S813="",'Ingreso tabla'!R813&lt;&gt;""),"&lt;/tr&gt;",""))</f>
        <v/>
      </c>
      <c r="T813" t="str">
        <f>IF(AND('Ingreso tabla'!T813&lt;&gt;"",'Ingreso tabla'!S813&lt;&gt;""),"&lt;td&gt;" &amp; 'Ingreso tabla'!T813 &amp; "&lt;/td&gt;",IF(AND('Ingreso tabla'!T813="",'Ingreso tabla'!S813&lt;&gt;""),"&lt;/tr&gt;",""))</f>
        <v/>
      </c>
      <c r="U813" t="str">
        <f>IF(AND('Ingreso tabla'!U813&lt;&gt;"",'Ingreso tabla'!T813&lt;&gt;""),"&lt;td&gt;" &amp; 'Ingreso tabla'!U813 &amp; "&lt;/td&gt;",IF(AND('Ingreso tabla'!U813="",'Ingreso tabla'!T813&lt;&gt;""),"&lt;/tr&gt;",""))</f>
        <v/>
      </c>
      <c r="V813" t="str">
        <f>IF(AND('Ingreso tabla'!V813&lt;&gt;"",'Ingreso tabla'!U813&lt;&gt;""),"&lt;td&gt;" &amp; 'Ingreso tabla'!V813 &amp; "&lt;/td&gt;",IF(AND('Ingreso tabla'!V813="",'Ingreso tabla'!U813&lt;&gt;""),"&lt;/tr&gt;",""))</f>
        <v/>
      </c>
      <c r="W813" t="str">
        <f>IF(AND('Ingreso tabla'!W813&lt;&gt;"",'Ingreso tabla'!V813&lt;&gt;""),"&lt;td&gt;" &amp; 'Ingreso tabla'!W813 &amp; "&lt;/td&gt;",IF(AND('Ingreso tabla'!W813="",'Ingreso tabla'!V813&lt;&gt;""),"&lt;/tr&gt;",""))</f>
        <v/>
      </c>
      <c r="X813" t="str">
        <f>IF(AND('Ingreso tabla'!X813&lt;&gt;"",'Ingreso tabla'!W813&lt;&gt;""),"&lt;td&gt;" &amp; 'Ingreso tabla'!X813 &amp; "&lt;/td&gt;",IF(AND('Ingreso tabla'!X813="",'Ingreso tabla'!W813&lt;&gt;""),"&lt;/tr&gt;",""))</f>
        <v/>
      </c>
      <c r="Y813" t="str">
        <f>IF(AND('Ingreso tabla'!Y813&lt;&gt;"",'Ingreso tabla'!X813&lt;&gt;""),"&lt;td&gt;" &amp; 'Ingreso tabla'!Y813 &amp; "&lt;/td&gt;",IF(AND('Ingreso tabla'!Y813="",'Ingreso tabla'!X813&lt;&gt;""),"&lt;/tr&gt;",""))</f>
        <v/>
      </c>
      <c r="Z813" t="str">
        <f>IF(AND('Ingreso tabla'!Z813&lt;&gt;"",'Ingreso tabla'!Y813&lt;&gt;""),"&lt;td&gt;" &amp; 'Ingreso tabla'!Z813 &amp; "&lt;/td&gt;",IF(AND('Ingreso tabla'!Z813="",'Ingreso tabla'!Y813&lt;&gt;""),"&lt;/tr&gt;",""))</f>
        <v/>
      </c>
    </row>
    <row r="814" spans="1:26" x14ac:dyDescent="0.3">
      <c r="A814" t="str">
        <f>IF(AND('Ingreso tabla'!A814&lt;&gt;"",'Ingreso tabla'!A813&lt;&gt;""),"&lt;tr&gt;&lt;td&gt;" &amp; 'Ingreso tabla'!A814 &amp; "&lt;/td&gt;",IF(AND('Ingreso tabla'!A814="",'Ingreso tabla'!A813&lt;&gt;""),"&lt;/tbody&gt;&lt;/table&gt;",""))</f>
        <v>&lt;tr&gt;&lt;td&gt;16&lt;/td&gt;</v>
      </c>
      <c r="B814" t="str">
        <f>IF(AND('Ingreso tabla'!B814&lt;&gt;"",'Ingreso tabla'!A814&lt;&gt;""),"&lt;td&gt;" &amp; 'Ingreso tabla'!B814 &amp; "&lt;/td&gt;",IF(AND('Ingreso tabla'!B814="",'Ingreso tabla'!A814&lt;&gt;""),"&lt;/tr&gt;",""))</f>
        <v>&lt;td&gt;2021&lt;/td&gt;</v>
      </c>
      <c r="C814" t="str">
        <f>IF(AND('Ingreso tabla'!C814&lt;&gt;"",'Ingreso tabla'!B814&lt;&gt;""),"&lt;td&gt;" &amp; 'Ingreso tabla'!C814 &amp; "&lt;/td&gt;",IF(AND('Ingreso tabla'!C814="",'Ingreso tabla'!B814&lt;&gt;""),"&lt;/tr&gt;",""))</f>
        <v>&lt;td&gt;11&lt;/td&gt;</v>
      </c>
      <c r="D814" t="str">
        <f>IF(AND('Ingreso tabla'!D814&lt;&gt;"",'Ingreso tabla'!C814&lt;&gt;""),"&lt;td&gt;" &amp; 'Ingreso tabla'!D814 &amp; "&lt;/td&gt;",IF(AND('Ingreso tabla'!D814="",'Ingreso tabla'!C814&lt;&gt;""),"&lt;/tr&gt;",""))</f>
        <v>&lt;td&gt;PERFIL LIPIDICO&lt;/td&gt;</v>
      </c>
      <c r="E814" t="str">
        <f>IF(AND('Ingreso tabla'!E814&lt;&gt;"",'Ingreso tabla'!D814&lt;&gt;""),"&lt;td&gt;" &amp; 'Ingreso tabla'!E814 &amp; "&lt;/td&gt;",IF(AND('Ingreso tabla'!E814="",'Ingreso tabla'!D814&lt;&gt;""),"&lt;/tr&gt;",""))</f>
        <v>&lt;td&gt;COLESTEROL TOTAL / HDL&lt;/td&gt;</v>
      </c>
      <c r="F814" t="str">
        <f>IF(AND('Ingreso tabla'!F814&lt;&gt;"",'Ingreso tabla'!E814&lt;&gt;""),"&lt;td&gt;" &amp; 'Ingreso tabla'!F814 &amp; "&lt;/td&gt;",IF(AND('Ingreso tabla'!F814="",'Ingreso tabla'!E814&lt;&gt;""),"&lt;/tr&gt;",""))</f>
        <v>&lt;td&gt;(VER OBSERVACION)&lt;/td&gt;</v>
      </c>
      <c r="G814" t="str">
        <f>IF(AND('Ingreso tabla'!G814&lt;&gt;"",'Ingreso tabla'!F814&lt;&gt;""),"&lt;td&gt;" &amp; 'Ingreso tabla'!G814 &amp; "&lt;/td&gt;",IF(AND('Ingreso tabla'!G814="",'Ingreso tabla'!F814&lt;&gt;""),"&lt;/tr&gt;",""))</f>
        <v>&lt;td&gt;(VER OBSERVACION)&lt;/td&gt;</v>
      </c>
      <c r="H814" t="str">
        <f>IF(AND('Ingreso tabla'!H814&lt;&gt;"",'Ingreso tabla'!G814&lt;&gt;""),"&lt;td&gt;" &amp; 'Ingreso tabla'!H814 &amp; "&lt;/td&gt;",IF(AND('Ingreso tabla'!H814="",'Ingreso tabla'!G814&lt;&gt;""),"&lt;/tr&gt;",""))</f>
        <v>&lt;td&gt;(VER OBSERVACION)&lt;/td&gt;</v>
      </c>
      <c r="I814" t="str">
        <f>IF(AND('Ingreso tabla'!I814&lt;&gt;"",'Ingreso tabla'!H814&lt;&gt;""),"&lt;td&gt;" &amp; 'Ingreso tabla'!I814 &amp; "&lt;/td&gt;",IF(AND('Ingreso tabla'!I814="",'Ingreso tabla'!H814&lt;&gt;""),"&lt;/tr&gt;",""))</f>
        <v>&lt;td&gt;NORMAL&lt;/td&gt;</v>
      </c>
      <c r="J814" t="str">
        <f>IF(AND('Ingreso tabla'!J814&lt;&gt;"",'Ingreso tabla'!I814&lt;&gt;""),"&lt;td&gt;" &amp; 'Ingreso tabla'!J814 &amp; "&lt;/td&gt;",IF(AND('Ingreso tabla'!J814="",'Ingreso tabla'!I814&lt;&gt;""),"&lt;/tr&gt;",""))</f>
        <v>&lt;td&gt;3,56&lt;/td&gt;</v>
      </c>
      <c r="K814" t="str">
        <f>IF(AND('Ingreso tabla'!K814&lt;&gt;"",'Ingreso tabla'!J814&lt;&gt;""),"&lt;td&gt;" &amp; 'Ingreso tabla'!K814 &amp; "&lt;/td&gt;",IF(AND('Ingreso tabla'!K814="",'Ingreso tabla'!J814&lt;&gt;""),"&lt;/tr&gt;",""))</f>
        <v>&lt;/tr&gt;</v>
      </c>
      <c r="L814" t="str">
        <f>IF(AND('Ingreso tabla'!L814&lt;&gt;"",'Ingreso tabla'!K814&lt;&gt;""),"&lt;td&gt;" &amp; 'Ingreso tabla'!L814 &amp; "&lt;/td&gt;",IF(AND('Ingreso tabla'!L814="",'Ingreso tabla'!K814&lt;&gt;""),"&lt;/tr&gt;",""))</f>
        <v/>
      </c>
      <c r="M814" t="str">
        <f>IF(AND('Ingreso tabla'!M814&lt;&gt;"",'Ingreso tabla'!L814&lt;&gt;""),"&lt;td&gt;" &amp; 'Ingreso tabla'!M814 &amp; "&lt;/td&gt;",IF(AND('Ingreso tabla'!M814="",'Ingreso tabla'!L814&lt;&gt;""),"&lt;/tr&gt;",""))</f>
        <v/>
      </c>
      <c r="N814" t="str">
        <f>IF(AND('Ingreso tabla'!N814&lt;&gt;"",'Ingreso tabla'!M814&lt;&gt;""),"&lt;td&gt;" &amp; 'Ingreso tabla'!N814 &amp; "&lt;/td&gt;",IF(AND('Ingreso tabla'!N814="",'Ingreso tabla'!M814&lt;&gt;""),"&lt;/tr&gt;",""))</f>
        <v/>
      </c>
      <c r="O814" t="str">
        <f>IF(AND('Ingreso tabla'!O814&lt;&gt;"",'Ingreso tabla'!N814&lt;&gt;""),"&lt;td&gt;" &amp; 'Ingreso tabla'!O814 &amp; "&lt;/td&gt;",IF(AND('Ingreso tabla'!O814="",'Ingreso tabla'!N814&lt;&gt;""),"&lt;/tr&gt;",""))</f>
        <v/>
      </c>
      <c r="P814" t="str">
        <f>IF(AND('Ingreso tabla'!P814&lt;&gt;"",'Ingreso tabla'!O814&lt;&gt;""),"&lt;td&gt;" &amp; 'Ingreso tabla'!P814 &amp; "&lt;/td&gt;",IF(AND('Ingreso tabla'!P814="",'Ingreso tabla'!O814&lt;&gt;""),"&lt;/tr&gt;",""))</f>
        <v/>
      </c>
      <c r="Q814" t="str">
        <f>IF(AND('Ingreso tabla'!Q814&lt;&gt;"",'Ingreso tabla'!P814&lt;&gt;""),"&lt;td&gt;" &amp; 'Ingreso tabla'!Q814 &amp; "&lt;/td&gt;",IF(AND('Ingreso tabla'!Q814="",'Ingreso tabla'!P814&lt;&gt;""),"&lt;/tr&gt;",""))</f>
        <v/>
      </c>
      <c r="R814" t="str">
        <f>IF(AND('Ingreso tabla'!R814&lt;&gt;"",'Ingreso tabla'!Q814&lt;&gt;""),"&lt;td&gt;" &amp; 'Ingreso tabla'!R814 &amp; "&lt;/td&gt;",IF(AND('Ingreso tabla'!R814="",'Ingreso tabla'!Q814&lt;&gt;""),"&lt;/tr&gt;",""))</f>
        <v/>
      </c>
      <c r="S814" t="str">
        <f>IF(AND('Ingreso tabla'!S814&lt;&gt;"",'Ingreso tabla'!R814&lt;&gt;""),"&lt;td&gt;" &amp; 'Ingreso tabla'!S814 &amp; "&lt;/td&gt;",IF(AND('Ingreso tabla'!S814="",'Ingreso tabla'!R814&lt;&gt;""),"&lt;/tr&gt;",""))</f>
        <v/>
      </c>
      <c r="T814" t="str">
        <f>IF(AND('Ingreso tabla'!T814&lt;&gt;"",'Ingreso tabla'!S814&lt;&gt;""),"&lt;td&gt;" &amp; 'Ingreso tabla'!T814 &amp; "&lt;/td&gt;",IF(AND('Ingreso tabla'!T814="",'Ingreso tabla'!S814&lt;&gt;""),"&lt;/tr&gt;",""))</f>
        <v/>
      </c>
      <c r="U814" t="str">
        <f>IF(AND('Ingreso tabla'!U814&lt;&gt;"",'Ingreso tabla'!T814&lt;&gt;""),"&lt;td&gt;" &amp; 'Ingreso tabla'!U814 &amp; "&lt;/td&gt;",IF(AND('Ingreso tabla'!U814="",'Ingreso tabla'!T814&lt;&gt;""),"&lt;/tr&gt;",""))</f>
        <v/>
      </c>
      <c r="V814" t="str">
        <f>IF(AND('Ingreso tabla'!V814&lt;&gt;"",'Ingreso tabla'!U814&lt;&gt;""),"&lt;td&gt;" &amp; 'Ingreso tabla'!V814 &amp; "&lt;/td&gt;",IF(AND('Ingreso tabla'!V814="",'Ingreso tabla'!U814&lt;&gt;""),"&lt;/tr&gt;",""))</f>
        <v/>
      </c>
      <c r="W814" t="str">
        <f>IF(AND('Ingreso tabla'!W814&lt;&gt;"",'Ingreso tabla'!V814&lt;&gt;""),"&lt;td&gt;" &amp; 'Ingreso tabla'!W814 &amp; "&lt;/td&gt;",IF(AND('Ingreso tabla'!W814="",'Ingreso tabla'!V814&lt;&gt;""),"&lt;/tr&gt;",""))</f>
        <v/>
      </c>
      <c r="X814" t="str">
        <f>IF(AND('Ingreso tabla'!X814&lt;&gt;"",'Ingreso tabla'!W814&lt;&gt;""),"&lt;td&gt;" &amp; 'Ingreso tabla'!X814 &amp; "&lt;/td&gt;",IF(AND('Ingreso tabla'!X814="",'Ingreso tabla'!W814&lt;&gt;""),"&lt;/tr&gt;",""))</f>
        <v/>
      </c>
      <c r="Y814" t="str">
        <f>IF(AND('Ingreso tabla'!Y814&lt;&gt;"",'Ingreso tabla'!X814&lt;&gt;""),"&lt;td&gt;" &amp; 'Ingreso tabla'!Y814 &amp; "&lt;/td&gt;",IF(AND('Ingreso tabla'!Y814="",'Ingreso tabla'!X814&lt;&gt;""),"&lt;/tr&gt;",""))</f>
        <v/>
      </c>
      <c r="Z814" t="str">
        <f>IF(AND('Ingreso tabla'!Z814&lt;&gt;"",'Ingreso tabla'!Y814&lt;&gt;""),"&lt;td&gt;" &amp; 'Ingreso tabla'!Z814 &amp; "&lt;/td&gt;",IF(AND('Ingreso tabla'!Z814="",'Ingreso tabla'!Y814&lt;&gt;""),"&lt;/tr&gt;",""))</f>
        <v/>
      </c>
    </row>
    <row r="815" spans="1:26" x14ac:dyDescent="0.3">
      <c r="A815" t="str">
        <f>IF(AND('Ingreso tabla'!A815&lt;&gt;"",'Ingreso tabla'!A814&lt;&gt;""),"&lt;tr&gt;&lt;td&gt;" &amp; 'Ingreso tabla'!A815 &amp; "&lt;/td&gt;",IF(AND('Ingreso tabla'!A815="",'Ingreso tabla'!A814&lt;&gt;""),"&lt;/tbody&gt;&lt;/table&gt;",""))</f>
        <v>&lt;tr&gt;&lt;td&gt;16&lt;/td&gt;</v>
      </c>
      <c r="B815" t="str">
        <f>IF(AND('Ingreso tabla'!B815&lt;&gt;"",'Ingreso tabla'!A815&lt;&gt;""),"&lt;td&gt;" &amp; 'Ingreso tabla'!B815 &amp; "&lt;/td&gt;",IF(AND('Ingreso tabla'!B815="",'Ingreso tabla'!A815&lt;&gt;""),"&lt;/tr&gt;",""))</f>
        <v>&lt;td&gt;2021&lt;/td&gt;</v>
      </c>
      <c r="C815" t="str">
        <f>IF(AND('Ingreso tabla'!C815&lt;&gt;"",'Ingreso tabla'!B815&lt;&gt;""),"&lt;td&gt;" &amp; 'Ingreso tabla'!C815 &amp; "&lt;/td&gt;",IF(AND('Ingreso tabla'!C815="",'Ingreso tabla'!B815&lt;&gt;""),"&lt;/tr&gt;",""))</f>
        <v>&lt;td&gt;11&lt;/td&gt;</v>
      </c>
      <c r="D815" t="str">
        <f>IF(AND('Ingreso tabla'!D815&lt;&gt;"",'Ingreso tabla'!C815&lt;&gt;""),"&lt;td&gt;" &amp; 'Ingreso tabla'!D815 &amp; "&lt;/td&gt;",IF(AND('Ingreso tabla'!D815="",'Ingreso tabla'!C815&lt;&gt;""),"&lt;/tr&gt;",""))</f>
        <v>&lt;td&gt;PERFIL LIPIDICO&lt;/td&gt;</v>
      </c>
      <c r="E815" t="str">
        <f>IF(AND('Ingreso tabla'!E815&lt;&gt;"",'Ingreso tabla'!D815&lt;&gt;""),"&lt;td&gt;" &amp; 'Ingreso tabla'!E815 &amp; "&lt;/td&gt;",IF(AND('Ingreso tabla'!E815="",'Ingreso tabla'!D815&lt;&gt;""),"&lt;/tr&gt;",""))</f>
        <v>&lt;td&gt;LDL / HDL&lt;/td&gt;</v>
      </c>
      <c r="F815" t="str">
        <f>IF(AND('Ingreso tabla'!F815&lt;&gt;"",'Ingreso tabla'!E815&lt;&gt;""),"&lt;td&gt;" &amp; 'Ingreso tabla'!F815 &amp; "&lt;/td&gt;",IF(AND('Ingreso tabla'!F815="",'Ingreso tabla'!E815&lt;&gt;""),"&lt;/tr&gt;",""))</f>
        <v>&lt;td&gt;1,85&lt;/td&gt;</v>
      </c>
      <c r="G815" t="str">
        <f>IF(AND('Ingreso tabla'!G815&lt;&gt;"",'Ingreso tabla'!F815&lt;&gt;""),"&lt;td&gt;" &amp; 'Ingreso tabla'!G815 &amp; "&lt;/td&gt;",IF(AND('Ingreso tabla'!G815="",'Ingreso tabla'!F815&lt;&gt;""),"&lt;/tr&gt;",""))</f>
        <v>&lt;td&gt;0&lt;/td&gt;</v>
      </c>
      <c r="H815" t="str">
        <f>IF(AND('Ingreso tabla'!H815&lt;&gt;"",'Ingreso tabla'!G815&lt;&gt;""),"&lt;td&gt;" &amp; 'Ingreso tabla'!H815 &amp; "&lt;/td&gt;",IF(AND('Ingreso tabla'!H815="",'Ingreso tabla'!G815&lt;&gt;""),"&lt;/tr&gt;",""))</f>
        <v>&lt;td&gt;2,5&lt;/td&gt;</v>
      </c>
      <c r="I815" t="str">
        <f>IF(AND('Ingreso tabla'!I815&lt;&gt;"",'Ingreso tabla'!H815&lt;&gt;""),"&lt;td&gt;" &amp; 'Ingreso tabla'!I815 &amp; "&lt;/td&gt;",IF(AND('Ingreso tabla'!I815="",'Ingreso tabla'!H815&lt;&gt;""),"&lt;/tr&gt;",""))</f>
        <v>&lt;td&gt;NORMAL&lt;/td&gt;</v>
      </c>
      <c r="J815" t="str">
        <f>IF(AND('Ingreso tabla'!J815&lt;&gt;"",'Ingreso tabla'!I815&lt;&gt;""),"&lt;td&gt;" &amp; 'Ingreso tabla'!J815 &amp; "&lt;/td&gt;",IF(AND('Ingreso tabla'!J815="",'Ingreso tabla'!I815&lt;&gt;""),"&lt;/tr&gt;",""))</f>
        <v>&lt;td&gt;SIN OBSERVACION&lt;/td&gt;</v>
      </c>
      <c r="K815" t="str">
        <f>IF(AND('Ingreso tabla'!K815&lt;&gt;"",'Ingreso tabla'!J815&lt;&gt;""),"&lt;td&gt;" &amp; 'Ingreso tabla'!K815 &amp; "&lt;/td&gt;",IF(AND('Ingreso tabla'!K815="",'Ingreso tabla'!J815&lt;&gt;""),"&lt;/tr&gt;",""))</f>
        <v>&lt;/tr&gt;</v>
      </c>
      <c r="L815" t="str">
        <f>IF(AND('Ingreso tabla'!L815&lt;&gt;"",'Ingreso tabla'!K815&lt;&gt;""),"&lt;td&gt;" &amp; 'Ingreso tabla'!L815 &amp; "&lt;/td&gt;",IF(AND('Ingreso tabla'!L815="",'Ingreso tabla'!K815&lt;&gt;""),"&lt;/tr&gt;",""))</f>
        <v/>
      </c>
      <c r="M815" t="str">
        <f>IF(AND('Ingreso tabla'!M815&lt;&gt;"",'Ingreso tabla'!L815&lt;&gt;""),"&lt;td&gt;" &amp; 'Ingreso tabla'!M815 &amp; "&lt;/td&gt;",IF(AND('Ingreso tabla'!M815="",'Ingreso tabla'!L815&lt;&gt;""),"&lt;/tr&gt;",""))</f>
        <v/>
      </c>
      <c r="N815" t="str">
        <f>IF(AND('Ingreso tabla'!N815&lt;&gt;"",'Ingreso tabla'!M815&lt;&gt;""),"&lt;td&gt;" &amp; 'Ingreso tabla'!N815 &amp; "&lt;/td&gt;",IF(AND('Ingreso tabla'!N815="",'Ingreso tabla'!M815&lt;&gt;""),"&lt;/tr&gt;",""))</f>
        <v/>
      </c>
      <c r="O815" t="str">
        <f>IF(AND('Ingreso tabla'!O815&lt;&gt;"",'Ingreso tabla'!N815&lt;&gt;""),"&lt;td&gt;" &amp; 'Ingreso tabla'!O815 &amp; "&lt;/td&gt;",IF(AND('Ingreso tabla'!O815="",'Ingreso tabla'!N815&lt;&gt;""),"&lt;/tr&gt;",""))</f>
        <v/>
      </c>
      <c r="P815" t="str">
        <f>IF(AND('Ingreso tabla'!P815&lt;&gt;"",'Ingreso tabla'!O815&lt;&gt;""),"&lt;td&gt;" &amp; 'Ingreso tabla'!P815 &amp; "&lt;/td&gt;",IF(AND('Ingreso tabla'!P815="",'Ingreso tabla'!O815&lt;&gt;""),"&lt;/tr&gt;",""))</f>
        <v/>
      </c>
      <c r="Q815" t="str">
        <f>IF(AND('Ingreso tabla'!Q815&lt;&gt;"",'Ingreso tabla'!P815&lt;&gt;""),"&lt;td&gt;" &amp; 'Ingreso tabla'!Q815 &amp; "&lt;/td&gt;",IF(AND('Ingreso tabla'!Q815="",'Ingreso tabla'!P815&lt;&gt;""),"&lt;/tr&gt;",""))</f>
        <v/>
      </c>
      <c r="R815" t="str">
        <f>IF(AND('Ingreso tabla'!R815&lt;&gt;"",'Ingreso tabla'!Q815&lt;&gt;""),"&lt;td&gt;" &amp; 'Ingreso tabla'!R815 &amp; "&lt;/td&gt;",IF(AND('Ingreso tabla'!R815="",'Ingreso tabla'!Q815&lt;&gt;""),"&lt;/tr&gt;",""))</f>
        <v/>
      </c>
      <c r="S815" t="str">
        <f>IF(AND('Ingreso tabla'!S815&lt;&gt;"",'Ingreso tabla'!R815&lt;&gt;""),"&lt;td&gt;" &amp; 'Ingreso tabla'!S815 &amp; "&lt;/td&gt;",IF(AND('Ingreso tabla'!S815="",'Ingreso tabla'!R815&lt;&gt;""),"&lt;/tr&gt;",""))</f>
        <v/>
      </c>
      <c r="T815" t="str">
        <f>IF(AND('Ingreso tabla'!T815&lt;&gt;"",'Ingreso tabla'!S815&lt;&gt;""),"&lt;td&gt;" &amp; 'Ingreso tabla'!T815 &amp; "&lt;/td&gt;",IF(AND('Ingreso tabla'!T815="",'Ingreso tabla'!S815&lt;&gt;""),"&lt;/tr&gt;",""))</f>
        <v/>
      </c>
      <c r="U815" t="str">
        <f>IF(AND('Ingreso tabla'!U815&lt;&gt;"",'Ingreso tabla'!T815&lt;&gt;""),"&lt;td&gt;" &amp; 'Ingreso tabla'!U815 &amp; "&lt;/td&gt;",IF(AND('Ingreso tabla'!U815="",'Ingreso tabla'!T815&lt;&gt;""),"&lt;/tr&gt;",""))</f>
        <v/>
      </c>
      <c r="V815" t="str">
        <f>IF(AND('Ingreso tabla'!V815&lt;&gt;"",'Ingreso tabla'!U815&lt;&gt;""),"&lt;td&gt;" &amp; 'Ingreso tabla'!V815 &amp; "&lt;/td&gt;",IF(AND('Ingreso tabla'!V815="",'Ingreso tabla'!U815&lt;&gt;""),"&lt;/tr&gt;",""))</f>
        <v/>
      </c>
      <c r="W815" t="str">
        <f>IF(AND('Ingreso tabla'!W815&lt;&gt;"",'Ingreso tabla'!V815&lt;&gt;""),"&lt;td&gt;" &amp; 'Ingreso tabla'!W815 &amp; "&lt;/td&gt;",IF(AND('Ingreso tabla'!W815="",'Ingreso tabla'!V815&lt;&gt;""),"&lt;/tr&gt;",""))</f>
        <v/>
      </c>
      <c r="X815" t="str">
        <f>IF(AND('Ingreso tabla'!X815&lt;&gt;"",'Ingreso tabla'!W815&lt;&gt;""),"&lt;td&gt;" &amp; 'Ingreso tabla'!X815 &amp; "&lt;/td&gt;",IF(AND('Ingreso tabla'!X815="",'Ingreso tabla'!W815&lt;&gt;""),"&lt;/tr&gt;",""))</f>
        <v/>
      </c>
      <c r="Y815" t="str">
        <f>IF(AND('Ingreso tabla'!Y815&lt;&gt;"",'Ingreso tabla'!X815&lt;&gt;""),"&lt;td&gt;" &amp; 'Ingreso tabla'!Y815 &amp; "&lt;/td&gt;",IF(AND('Ingreso tabla'!Y815="",'Ingreso tabla'!X815&lt;&gt;""),"&lt;/tr&gt;",""))</f>
        <v/>
      </c>
      <c r="Z815" t="str">
        <f>IF(AND('Ingreso tabla'!Z815&lt;&gt;"",'Ingreso tabla'!Y815&lt;&gt;""),"&lt;td&gt;" &amp; 'Ingreso tabla'!Z815 &amp; "&lt;/td&gt;",IF(AND('Ingreso tabla'!Z815="",'Ingreso tabla'!Y815&lt;&gt;""),"&lt;/tr&gt;",""))</f>
        <v/>
      </c>
    </row>
    <row r="816" spans="1:26" x14ac:dyDescent="0.3">
      <c r="A816" t="str">
        <f>IF(AND('Ingreso tabla'!A816&lt;&gt;"",'Ingreso tabla'!A815&lt;&gt;""),"&lt;tr&gt;&lt;td&gt;" &amp; 'Ingreso tabla'!A816 &amp; "&lt;/td&gt;",IF(AND('Ingreso tabla'!A816="",'Ingreso tabla'!A815&lt;&gt;""),"&lt;/tbody&gt;&lt;/table&gt;",""))</f>
        <v>&lt;tr&gt;&lt;td&gt;16&lt;/td&gt;</v>
      </c>
      <c r="B816" t="str">
        <f>IF(AND('Ingreso tabla'!B816&lt;&gt;"",'Ingreso tabla'!A816&lt;&gt;""),"&lt;td&gt;" &amp; 'Ingreso tabla'!B816 &amp; "&lt;/td&gt;",IF(AND('Ingreso tabla'!B816="",'Ingreso tabla'!A816&lt;&gt;""),"&lt;/tr&gt;",""))</f>
        <v>&lt;td&gt;2021&lt;/td&gt;</v>
      </c>
      <c r="C816" t="str">
        <f>IF(AND('Ingreso tabla'!C816&lt;&gt;"",'Ingreso tabla'!B816&lt;&gt;""),"&lt;td&gt;" &amp; 'Ingreso tabla'!C816 &amp; "&lt;/td&gt;",IF(AND('Ingreso tabla'!C816="",'Ingreso tabla'!B816&lt;&gt;""),"&lt;/tr&gt;",""))</f>
        <v>&lt;td&gt;11&lt;/td&gt;</v>
      </c>
      <c r="D816" t="str">
        <f>IF(AND('Ingreso tabla'!D816&lt;&gt;"",'Ingreso tabla'!C816&lt;&gt;""),"&lt;td&gt;" &amp; 'Ingreso tabla'!D816 &amp; "&lt;/td&gt;",IF(AND('Ingreso tabla'!D816="",'Ingreso tabla'!C816&lt;&gt;""),"&lt;/tr&gt;",""))</f>
        <v>&lt;td&gt;PERFIL BIOQUIMICO&lt;/td&gt;</v>
      </c>
      <c r="E816" t="str">
        <f>IF(AND('Ingreso tabla'!E816&lt;&gt;"",'Ingreso tabla'!D816&lt;&gt;""),"&lt;td&gt;" &amp; 'Ingreso tabla'!E816 &amp; "&lt;/td&gt;",IF(AND('Ingreso tabla'!E816="",'Ingreso tabla'!D816&lt;&gt;""),"&lt;/tr&gt;",""))</f>
        <v>&lt;td&gt;CREATININA&lt;/td&gt;</v>
      </c>
      <c r="F816" t="str">
        <f>IF(AND('Ingreso tabla'!F816&lt;&gt;"",'Ingreso tabla'!E816&lt;&gt;""),"&lt;td&gt;" &amp; 'Ingreso tabla'!F816 &amp; "&lt;/td&gt;",IF(AND('Ingreso tabla'!F816="",'Ingreso tabla'!E816&lt;&gt;""),"&lt;/tr&gt;",""))</f>
        <v>&lt;td&gt;1&lt;/td&gt;</v>
      </c>
      <c r="G816" t="str">
        <f>IF(AND('Ingreso tabla'!G816&lt;&gt;"",'Ingreso tabla'!F816&lt;&gt;""),"&lt;td&gt;" &amp; 'Ingreso tabla'!G816 &amp; "&lt;/td&gt;",IF(AND('Ingreso tabla'!G816="",'Ingreso tabla'!F816&lt;&gt;""),"&lt;/tr&gt;",""))</f>
        <v>&lt;td&gt;0,52&lt;/td&gt;</v>
      </c>
      <c r="H816" t="str">
        <f>IF(AND('Ingreso tabla'!H816&lt;&gt;"",'Ingreso tabla'!G816&lt;&gt;""),"&lt;td&gt;" &amp; 'Ingreso tabla'!H816 &amp; "&lt;/td&gt;",IF(AND('Ingreso tabla'!H816="",'Ingreso tabla'!G816&lt;&gt;""),"&lt;/tr&gt;",""))</f>
        <v>&lt;td&gt;1,04&lt;/td&gt;</v>
      </c>
      <c r="I816" t="str">
        <f>IF(AND('Ingreso tabla'!I816&lt;&gt;"",'Ingreso tabla'!H816&lt;&gt;""),"&lt;td&gt;" &amp; 'Ingreso tabla'!I816 &amp; "&lt;/td&gt;",IF(AND('Ingreso tabla'!I816="",'Ingreso tabla'!H816&lt;&gt;""),"&lt;/tr&gt;",""))</f>
        <v>&lt;td&gt;NORMAL&lt;/td&gt;</v>
      </c>
      <c r="J816" t="str">
        <f>IF(AND('Ingreso tabla'!J816&lt;&gt;"",'Ingreso tabla'!I816&lt;&gt;""),"&lt;td&gt;" &amp; 'Ingreso tabla'!J816 &amp; "&lt;/td&gt;",IF(AND('Ingreso tabla'!J816="",'Ingreso tabla'!I816&lt;&gt;""),"&lt;/tr&gt;",""))</f>
        <v>&lt;td&gt;SIN OBSERVACION&lt;/td&gt;</v>
      </c>
      <c r="K816" t="str">
        <f>IF(AND('Ingreso tabla'!K816&lt;&gt;"",'Ingreso tabla'!J816&lt;&gt;""),"&lt;td&gt;" &amp; 'Ingreso tabla'!K816 &amp; "&lt;/td&gt;",IF(AND('Ingreso tabla'!K816="",'Ingreso tabla'!J816&lt;&gt;""),"&lt;/tr&gt;",""))</f>
        <v>&lt;/tr&gt;</v>
      </c>
      <c r="L816" t="str">
        <f>IF(AND('Ingreso tabla'!L816&lt;&gt;"",'Ingreso tabla'!K816&lt;&gt;""),"&lt;td&gt;" &amp; 'Ingreso tabla'!L816 &amp; "&lt;/td&gt;",IF(AND('Ingreso tabla'!L816="",'Ingreso tabla'!K816&lt;&gt;""),"&lt;/tr&gt;",""))</f>
        <v/>
      </c>
      <c r="M816" t="str">
        <f>IF(AND('Ingreso tabla'!M816&lt;&gt;"",'Ingreso tabla'!L816&lt;&gt;""),"&lt;td&gt;" &amp; 'Ingreso tabla'!M816 &amp; "&lt;/td&gt;",IF(AND('Ingreso tabla'!M816="",'Ingreso tabla'!L816&lt;&gt;""),"&lt;/tr&gt;",""))</f>
        <v/>
      </c>
      <c r="N816" t="str">
        <f>IF(AND('Ingreso tabla'!N816&lt;&gt;"",'Ingreso tabla'!M816&lt;&gt;""),"&lt;td&gt;" &amp; 'Ingreso tabla'!N816 &amp; "&lt;/td&gt;",IF(AND('Ingreso tabla'!N816="",'Ingreso tabla'!M816&lt;&gt;""),"&lt;/tr&gt;",""))</f>
        <v/>
      </c>
      <c r="O816" t="str">
        <f>IF(AND('Ingreso tabla'!O816&lt;&gt;"",'Ingreso tabla'!N816&lt;&gt;""),"&lt;td&gt;" &amp; 'Ingreso tabla'!O816 &amp; "&lt;/td&gt;",IF(AND('Ingreso tabla'!O816="",'Ingreso tabla'!N816&lt;&gt;""),"&lt;/tr&gt;",""))</f>
        <v/>
      </c>
      <c r="P816" t="str">
        <f>IF(AND('Ingreso tabla'!P816&lt;&gt;"",'Ingreso tabla'!O816&lt;&gt;""),"&lt;td&gt;" &amp; 'Ingreso tabla'!P816 &amp; "&lt;/td&gt;",IF(AND('Ingreso tabla'!P816="",'Ingreso tabla'!O816&lt;&gt;""),"&lt;/tr&gt;",""))</f>
        <v/>
      </c>
      <c r="Q816" t="str">
        <f>IF(AND('Ingreso tabla'!Q816&lt;&gt;"",'Ingreso tabla'!P816&lt;&gt;""),"&lt;td&gt;" &amp; 'Ingreso tabla'!Q816 &amp; "&lt;/td&gt;",IF(AND('Ingreso tabla'!Q816="",'Ingreso tabla'!P816&lt;&gt;""),"&lt;/tr&gt;",""))</f>
        <v/>
      </c>
      <c r="R816" t="str">
        <f>IF(AND('Ingreso tabla'!R816&lt;&gt;"",'Ingreso tabla'!Q816&lt;&gt;""),"&lt;td&gt;" &amp; 'Ingreso tabla'!R816 &amp; "&lt;/td&gt;",IF(AND('Ingreso tabla'!R816="",'Ingreso tabla'!Q816&lt;&gt;""),"&lt;/tr&gt;",""))</f>
        <v/>
      </c>
      <c r="S816" t="str">
        <f>IF(AND('Ingreso tabla'!S816&lt;&gt;"",'Ingreso tabla'!R816&lt;&gt;""),"&lt;td&gt;" &amp; 'Ingreso tabla'!S816 &amp; "&lt;/td&gt;",IF(AND('Ingreso tabla'!S816="",'Ingreso tabla'!R816&lt;&gt;""),"&lt;/tr&gt;",""))</f>
        <v/>
      </c>
      <c r="T816" t="str">
        <f>IF(AND('Ingreso tabla'!T816&lt;&gt;"",'Ingreso tabla'!S816&lt;&gt;""),"&lt;td&gt;" &amp; 'Ingreso tabla'!T816 &amp; "&lt;/td&gt;",IF(AND('Ingreso tabla'!T816="",'Ingreso tabla'!S816&lt;&gt;""),"&lt;/tr&gt;",""))</f>
        <v/>
      </c>
      <c r="U816" t="str">
        <f>IF(AND('Ingreso tabla'!U816&lt;&gt;"",'Ingreso tabla'!T816&lt;&gt;""),"&lt;td&gt;" &amp; 'Ingreso tabla'!U816 &amp; "&lt;/td&gt;",IF(AND('Ingreso tabla'!U816="",'Ingreso tabla'!T816&lt;&gt;""),"&lt;/tr&gt;",""))</f>
        <v/>
      </c>
      <c r="V816" t="str">
        <f>IF(AND('Ingreso tabla'!V816&lt;&gt;"",'Ingreso tabla'!U816&lt;&gt;""),"&lt;td&gt;" &amp; 'Ingreso tabla'!V816 &amp; "&lt;/td&gt;",IF(AND('Ingreso tabla'!V816="",'Ingreso tabla'!U816&lt;&gt;""),"&lt;/tr&gt;",""))</f>
        <v/>
      </c>
      <c r="W816" t="str">
        <f>IF(AND('Ingreso tabla'!W816&lt;&gt;"",'Ingreso tabla'!V816&lt;&gt;""),"&lt;td&gt;" &amp; 'Ingreso tabla'!W816 &amp; "&lt;/td&gt;",IF(AND('Ingreso tabla'!W816="",'Ingreso tabla'!V816&lt;&gt;""),"&lt;/tr&gt;",""))</f>
        <v/>
      </c>
      <c r="X816" t="str">
        <f>IF(AND('Ingreso tabla'!X816&lt;&gt;"",'Ingreso tabla'!W816&lt;&gt;""),"&lt;td&gt;" &amp; 'Ingreso tabla'!X816 &amp; "&lt;/td&gt;",IF(AND('Ingreso tabla'!X816="",'Ingreso tabla'!W816&lt;&gt;""),"&lt;/tr&gt;",""))</f>
        <v/>
      </c>
      <c r="Y816" t="str">
        <f>IF(AND('Ingreso tabla'!Y816&lt;&gt;"",'Ingreso tabla'!X816&lt;&gt;""),"&lt;td&gt;" &amp; 'Ingreso tabla'!Y816 &amp; "&lt;/td&gt;",IF(AND('Ingreso tabla'!Y816="",'Ingreso tabla'!X816&lt;&gt;""),"&lt;/tr&gt;",""))</f>
        <v/>
      </c>
      <c r="Z816" t="str">
        <f>IF(AND('Ingreso tabla'!Z816&lt;&gt;"",'Ingreso tabla'!Y816&lt;&gt;""),"&lt;td&gt;" &amp; 'Ingreso tabla'!Z816 &amp; "&lt;/td&gt;",IF(AND('Ingreso tabla'!Z816="",'Ingreso tabla'!Y816&lt;&gt;""),"&lt;/tr&gt;",""))</f>
        <v/>
      </c>
    </row>
    <row r="817" spans="1:26" x14ac:dyDescent="0.3">
      <c r="A817" t="str">
        <f>IF(AND('Ingreso tabla'!A817&lt;&gt;"",'Ingreso tabla'!A816&lt;&gt;""),"&lt;tr&gt;&lt;td&gt;" &amp; 'Ingreso tabla'!A817 &amp; "&lt;/td&gt;",IF(AND('Ingreso tabla'!A817="",'Ingreso tabla'!A816&lt;&gt;""),"&lt;/tbody&gt;&lt;/table&gt;",""))</f>
        <v>&lt;tr&gt;&lt;td&gt;16&lt;/td&gt;</v>
      </c>
      <c r="B817" t="str">
        <f>IF(AND('Ingreso tabla'!B817&lt;&gt;"",'Ingreso tabla'!A817&lt;&gt;""),"&lt;td&gt;" &amp; 'Ingreso tabla'!B817 &amp; "&lt;/td&gt;",IF(AND('Ingreso tabla'!B817="",'Ingreso tabla'!A817&lt;&gt;""),"&lt;/tr&gt;",""))</f>
        <v>&lt;td&gt;2021&lt;/td&gt;</v>
      </c>
      <c r="C817" t="str">
        <f>IF(AND('Ingreso tabla'!C817&lt;&gt;"",'Ingreso tabla'!B817&lt;&gt;""),"&lt;td&gt;" &amp; 'Ingreso tabla'!C817 &amp; "&lt;/td&gt;",IF(AND('Ingreso tabla'!C817="",'Ingreso tabla'!B817&lt;&gt;""),"&lt;/tr&gt;",""))</f>
        <v>&lt;td&gt;11&lt;/td&gt;</v>
      </c>
      <c r="D817" t="str">
        <f>IF(AND('Ingreso tabla'!D817&lt;&gt;"",'Ingreso tabla'!C817&lt;&gt;""),"&lt;td&gt;" &amp; 'Ingreso tabla'!D817 &amp; "&lt;/td&gt;",IF(AND('Ingreso tabla'!D817="",'Ingreso tabla'!C817&lt;&gt;""),"&lt;/tr&gt;",""))</f>
        <v>&lt;td&gt;PERFIL BIOQUIMICO&lt;/td&gt;</v>
      </c>
      <c r="E817" t="str">
        <f>IF(AND('Ingreso tabla'!E817&lt;&gt;"",'Ingreso tabla'!D817&lt;&gt;""),"&lt;td&gt;" &amp; 'Ingreso tabla'!E817 &amp; "&lt;/td&gt;",IF(AND('Ingreso tabla'!E817="",'Ingreso tabla'!D817&lt;&gt;""),"&lt;/tr&gt;",""))</f>
        <v>&lt;td&gt;GLICEMIA&lt;/td&gt;</v>
      </c>
      <c r="F817" t="str">
        <f>IF(AND('Ingreso tabla'!F817&lt;&gt;"",'Ingreso tabla'!E817&lt;&gt;""),"&lt;td&gt;" &amp; 'Ingreso tabla'!F817 &amp; "&lt;/td&gt;",IF(AND('Ingreso tabla'!F817="",'Ingreso tabla'!E817&lt;&gt;""),"&lt;/tr&gt;",""))</f>
        <v>&lt;td&gt;99&lt;/td&gt;</v>
      </c>
      <c r="G817" t="str">
        <f>IF(AND('Ingreso tabla'!G817&lt;&gt;"",'Ingreso tabla'!F817&lt;&gt;""),"&lt;td&gt;" &amp; 'Ingreso tabla'!G817 &amp; "&lt;/td&gt;",IF(AND('Ingreso tabla'!G817="",'Ingreso tabla'!F817&lt;&gt;""),"&lt;/tr&gt;",""))</f>
        <v>&lt;td&gt;69&lt;/td&gt;</v>
      </c>
      <c r="H817" t="str">
        <f>IF(AND('Ingreso tabla'!H817&lt;&gt;"",'Ingreso tabla'!G817&lt;&gt;""),"&lt;td&gt;" &amp; 'Ingreso tabla'!H817 &amp; "&lt;/td&gt;",IF(AND('Ingreso tabla'!H817="",'Ingreso tabla'!G817&lt;&gt;""),"&lt;/tr&gt;",""))</f>
        <v>&lt;td&gt;99&lt;/td&gt;</v>
      </c>
      <c r="I817" t="str">
        <f>IF(AND('Ingreso tabla'!I817&lt;&gt;"",'Ingreso tabla'!H817&lt;&gt;""),"&lt;td&gt;" &amp; 'Ingreso tabla'!I817 &amp; "&lt;/td&gt;",IF(AND('Ingreso tabla'!I817="",'Ingreso tabla'!H817&lt;&gt;""),"&lt;/tr&gt;",""))</f>
        <v>&lt;td&gt;NORMAL&lt;/td&gt;</v>
      </c>
      <c r="J817" t="str">
        <f>IF(AND('Ingreso tabla'!J817&lt;&gt;"",'Ingreso tabla'!I817&lt;&gt;""),"&lt;td&gt;" &amp; 'Ingreso tabla'!J817 &amp; "&lt;/td&gt;",IF(AND('Ingreso tabla'!J817="",'Ingreso tabla'!I817&lt;&gt;""),"&lt;/tr&gt;",""))</f>
        <v>&lt;td&gt;SIN OBSERVACION&lt;/td&gt;</v>
      </c>
      <c r="K817" t="str">
        <f>IF(AND('Ingreso tabla'!K817&lt;&gt;"",'Ingreso tabla'!J817&lt;&gt;""),"&lt;td&gt;" &amp; 'Ingreso tabla'!K817 &amp; "&lt;/td&gt;",IF(AND('Ingreso tabla'!K817="",'Ingreso tabla'!J817&lt;&gt;""),"&lt;/tr&gt;",""))</f>
        <v>&lt;/tr&gt;</v>
      </c>
      <c r="L817" t="str">
        <f>IF(AND('Ingreso tabla'!L817&lt;&gt;"",'Ingreso tabla'!K817&lt;&gt;""),"&lt;td&gt;" &amp; 'Ingreso tabla'!L817 &amp; "&lt;/td&gt;",IF(AND('Ingreso tabla'!L817="",'Ingreso tabla'!K817&lt;&gt;""),"&lt;/tr&gt;",""))</f>
        <v/>
      </c>
      <c r="M817" t="str">
        <f>IF(AND('Ingreso tabla'!M817&lt;&gt;"",'Ingreso tabla'!L817&lt;&gt;""),"&lt;td&gt;" &amp; 'Ingreso tabla'!M817 &amp; "&lt;/td&gt;",IF(AND('Ingreso tabla'!M817="",'Ingreso tabla'!L817&lt;&gt;""),"&lt;/tr&gt;",""))</f>
        <v/>
      </c>
      <c r="N817" t="str">
        <f>IF(AND('Ingreso tabla'!N817&lt;&gt;"",'Ingreso tabla'!M817&lt;&gt;""),"&lt;td&gt;" &amp; 'Ingreso tabla'!N817 &amp; "&lt;/td&gt;",IF(AND('Ingreso tabla'!N817="",'Ingreso tabla'!M817&lt;&gt;""),"&lt;/tr&gt;",""))</f>
        <v/>
      </c>
      <c r="O817" t="str">
        <f>IF(AND('Ingreso tabla'!O817&lt;&gt;"",'Ingreso tabla'!N817&lt;&gt;""),"&lt;td&gt;" &amp; 'Ingreso tabla'!O817 &amp; "&lt;/td&gt;",IF(AND('Ingreso tabla'!O817="",'Ingreso tabla'!N817&lt;&gt;""),"&lt;/tr&gt;",""))</f>
        <v/>
      </c>
      <c r="P817" t="str">
        <f>IF(AND('Ingreso tabla'!P817&lt;&gt;"",'Ingreso tabla'!O817&lt;&gt;""),"&lt;td&gt;" &amp; 'Ingreso tabla'!P817 &amp; "&lt;/td&gt;",IF(AND('Ingreso tabla'!P817="",'Ingreso tabla'!O817&lt;&gt;""),"&lt;/tr&gt;",""))</f>
        <v/>
      </c>
      <c r="Q817" t="str">
        <f>IF(AND('Ingreso tabla'!Q817&lt;&gt;"",'Ingreso tabla'!P817&lt;&gt;""),"&lt;td&gt;" &amp; 'Ingreso tabla'!Q817 &amp; "&lt;/td&gt;",IF(AND('Ingreso tabla'!Q817="",'Ingreso tabla'!P817&lt;&gt;""),"&lt;/tr&gt;",""))</f>
        <v/>
      </c>
      <c r="R817" t="str">
        <f>IF(AND('Ingreso tabla'!R817&lt;&gt;"",'Ingreso tabla'!Q817&lt;&gt;""),"&lt;td&gt;" &amp; 'Ingreso tabla'!R817 &amp; "&lt;/td&gt;",IF(AND('Ingreso tabla'!R817="",'Ingreso tabla'!Q817&lt;&gt;""),"&lt;/tr&gt;",""))</f>
        <v/>
      </c>
      <c r="S817" t="str">
        <f>IF(AND('Ingreso tabla'!S817&lt;&gt;"",'Ingreso tabla'!R817&lt;&gt;""),"&lt;td&gt;" &amp; 'Ingreso tabla'!S817 &amp; "&lt;/td&gt;",IF(AND('Ingreso tabla'!S817="",'Ingreso tabla'!R817&lt;&gt;""),"&lt;/tr&gt;",""))</f>
        <v/>
      </c>
      <c r="T817" t="str">
        <f>IF(AND('Ingreso tabla'!T817&lt;&gt;"",'Ingreso tabla'!S817&lt;&gt;""),"&lt;td&gt;" &amp; 'Ingreso tabla'!T817 &amp; "&lt;/td&gt;",IF(AND('Ingreso tabla'!T817="",'Ingreso tabla'!S817&lt;&gt;""),"&lt;/tr&gt;",""))</f>
        <v/>
      </c>
      <c r="U817" t="str">
        <f>IF(AND('Ingreso tabla'!U817&lt;&gt;"",'Ingreso tabla'!T817&lt;&gt;""),"&lt;td&gt;" &amp; 'Ingreso tabla'!U817 &amp; "&lt;/td&gt;",IF(AND('Ingreso tabla'!U817="",'Ingreso tabla'!T817&lt;&gt;""),"&lt;/tr&gt;",""))</f>
        <v/>
      </c>
      <c r="V817" t="str">
        <f>IF(AND('Ingreso tabla'!V817&lt;&gt;"",'Ingreso tabla'!U817&lt;&gt;""),"&lt;td&gt;" &amp; 'Ingreso tabla'!V817 &amp; "&lt;/td&gt;",IF(AND('Ingreso tabla'!V817="",'Ingreso tabla'!U817&lt;&gt;""),"&lt;/tr&gt;",""))</f>
        <v/>
      </c>
      <c r="W817" t="str">
        <f>IF(AND('Ingreso tabla'!W817&lt;&gt;"",'Ingreso tabla'!V817&lt;&gt;""),"&lt;td&gt;" &amp; 'Ingreso tabla'!W817 &amp; "&lt;/td&gt;",IF(AND('Ingreso tabla'!W817="",'Ingreso tabla'!V817&lt;&gt;""),"&lt;/tr&gt;",""))</f>
        <v/>
      </c>
      <c r="X817" t="str">
        <f>IF(AND('Ingreso tabla'!X817&lt;&gt;"",'Ingreso tabla'!W817&lt;&gt;""),"&lt;td&gt;" &amp; 'Ingreso tabla'!X817 &amp; "&lt;/td&gt;",IF(AND('Ingreso tabla'!X817="",'Ingreso tabla'!W817&lt;&gt;""),"&lt;/tr&gt;",""))</f>
        <v/>
      </c>
      <c r="Y817" t="str">
        <f>IF(AND('Ingreso tabla'!Y817&lt;&gt;"",'Ingreso tabla'!X817&lt;&gt;""),"&lt;td&gt;" &amp; 'Ingreso tabla'!Y817 &amp; "&lt;/td&gt;",IF(AND('Ingreso tabla'!Y817="",'Ingreso tabla'!X817&lt;&gt;""),"&lt;/tr&gt;",""))</f>
        <v/>
      </c>
      <c r="Z817" t="str">
        <f>IF(AND('Ingreso tabla'!Z817&lt;&gt;"",'Ingreso tabla'!Y817&lt;&gt;""),"&lt;td&gt;" &amp; 'Ingreso tabla'!Z817 &amp; "&lt;/td&gt;",IF(AND('Ingreso tabla'!Z817="",'Ingreso tabla'!Y817&lt;&gt;""),"&lt;/tr&gt;",""))</f>
        <v/>
      </c>
    </row>
    <row r="818" spans="1:26" x14ac:dyDescent="0.3">
      <c r="A818" t="str">
        <f>IF(AND('Ingreso tabla'!A818&lt;&gt;"",'Ingreso tabla'!A817&lt;&gt;""),"&lt;tr&gt;&lt;td&gt;" &amp; 'Ingreso tabla'!A818 &amp; "&lt;/td&gt;",IF(AND('Ingreso tabla'!A818="",'Ingreso tabla'!A817&lt;&gt;""),"&lt;/tbody&gt;&lt;/table&gt;",""))</f>
        <v>&lt;tr&gt;&lt;td&gt;16&lt;/td&gt;</v>
      </c>
      <c r="B818" t="str">
        <f>IF(AND('Ingreso tabla'!B818&lt;&gt;"",'Ingreso tabla'!A818&lt;&gt;""),"&lt;td&gt;" &amp; 'Ingreso tabla'!B818 &amp; "&lt;/td&gt;",IF(AND('Ingreso tabla'!B818="",'Ingreso tabla'!A818&lt;&gt;""),"&lt;/tr&gt;",""))</f>
        <v>&lt;td&gt;2021&lt;/td&gt;</v>
      </c>
      <c r="C818" t="str">
        <f>IF(AND('Ingreso tabla'!C818&lt;&gt;"",'Ingreso tabla'!B818&lt;&gt;""),"&lt;td&gt;" &amp; 'Ingreso tabla'!C818 &amp; "&lt;/td&gt;",IF(AND('Ingreso tabla'!C818="",'Ingreso tabla'!B818&lt;&gt;""),"&lt;/tr&gt;",""))</f>
        <v>&lt;td&gt;11&lt;/td&gt;</v>
      </c>
      <c r="D818" t="str">
        <f>IF(AND('Ingreso tabla'!D818&lt;&gt;"",'Ingreso tabla'!C818&lt;&gt;""),"&lt;td&gt;" &amp; 'Ingreso tabla'!D818 &amp; "&lt;/td&gt;",IF(AND('Ingreso tabla'!D818="",'Ingreso tabla'!C818&lt;&gt;""),"&lt;/tr&gt;",""))</f>
        <v>&lt;td&gt;PERFIL BIOQUIMICO&lt;/td&gt;</v>
      </c>
      <c r="E818" t="str">
        <f>IF(AND('Ingreso tabla'!E818&lt;&gt;"",'Ingreso tabla'!D818&lt;&gt;""),"&lt;td&gt;" &amp; 'Ingreso tabla'!E818 &amp; "&lt;/td&gt;",IF(AND('Ingreso tabla'!E818="",'Ingreso tabla'!D818&lt;&gt;""),"&lt;/tr&gt;",""))</f>
        <v>&lt;td&gt;HEMOGLOBINA GLICOSILADA&lt;/td&gt;</v>
      </c>
      <c r="F818" t="str">
        <f>IF(AND('Ingreso tabla'!F818&lt;&gt;"",'Ingreso tabla'!E818&lt;&gt;""),"&lt;td&gt;" &amp; 'Ingreso tabla'!F818 &amp; "&lt;/td&gt;",IF(AND('Ingreso tabla'!F818="",'Ingreso tabla'!E818&lt;&gt;""),"&lt;/tr&gt;",""))</f>
        <v>&lt;td&gt;6,21&lt;/td&gt;</v>
      </c>
      <c r="G818" t="str">
        <f>IF(AND('Ingreso tabla'!G818&lt;&gt;"",'Ingreso tabla'!F818&lt;&gt;""),"&lt;td&gt;" &amp; 'Ingreso tabla'!G818 &amp; "&lt;/td&gt;",IF(AND('Ingreso tabla'!G818="",'Ingreso tabla'!F818&lt;&gt;""),"&lt;/tr&gt;",""))</f>
        <v>&lt;td&gt;4,2&lt;/td&gt;</v>
      </c>
      <c r="H818" t="str">
        <f>IF(AND('Ingreso tabla'!H818&lt;&gt;"",'Ingreso tabla'!G818&lt;&gt;""),"&lt;td&gt;" &amp; 'Ingreso tabla'!H818 &amp; "&lt;/td&gt;",IF(AND('Ingreso tabla'!H818="",'Ingreso tabla'!G818&lt;&gt;""),"&lt;/tr&gt;",""))</f>
        <v>&lt;td&gt;6,1&lt;/td&gt;</v>
      </c>
      <c r="I818" t="str">
        <f>IF(AND('Ingreso tabla'!I818&lt;&gt;"",'Ingreso tabla'!H818&lt;&gt;""),"&lt;td&gt;" &amp; 'Ingreso tabla'!I818 &amp; "&lt;/td&gt;",IF(AND('Ingreso tabla'!I818="",'Ingreso tabla'!H818&lt;&gt;""),"&lt;/tr&gt;",""))</f>
        <v>&lt;td&gt;ALTO&lt;/td&gt;</v>
      </c>
      <c r="J818" t="str">
        <f>IF(AND('Ingreso tabla'!J818&lt;&gt;"",'Ingreso tabla'!I818&lt;&gt;""),"&lt;td&gt;" &amp; 'Ingreso tabla'!J818 &amp; "&lt;/td&gt;",IF(AND('Ingreso tabla'!J818="",'Ingreso tabla'!I818&lt;&gt;""),"&lt;/tr&gt;",""))</f>
        <v>&lt;td&gt;SIN OBSERVACION&lt;/td&gt;</v>
      </c>
      <c r="K818" t="str">
        <f>IF(AND('Ingreso tabla'!K818&lt;&gt;"",'Ingreso tabla'!J818&lt;&gt;""),"&lt;td&gt;" &amp; 'Ingreso tabla'!K818 &amp; "&lt;/td&gt;",IF(AND('Ingreso tabla'!K818="",'Ingreso tabla'!J818&lt;&gt;""),"&lt;/tr&gt;",""))</f>
        <v>&lt;/tr&gt;</v>
      </c>
      <c r="L818" t="str">
        <f>IF(AND('Ingreso tabla'!L818&lt;&gt;"",'Ingreso tabla'!K818&lt;&gt;""),"&lt;td&gt;" &amp; 'Ingreso tabla'!L818 &amp; "&lt;/td&gt;",IF(AND('Ingreso tabla'!L818="",'Ingreso tabla'!K818&lt;&gt;""),"&lt;/tr&gt;",""))</f>
        <v/>
      </c>
      <c r="M818" t="str">
        <f>IF(AND('Ingreso tabla'!M818&lt;&gt;"",'Ingreso tabla'!L818&lt;&gt;""),"&lt;td&gt;" &amp; 'Ingreso tabla'!M818 &amp; "&lt;/td&gt;",IF(AND('Ingreso tabla'!M818="",'Ingreso tabla'!L818&lt;&gt;""),"&lt;/tr&gt;",""))</f>
        <v/>
      </c>
      <c r="N818" t="str">
        <f>IF(AND('Ingreso tabla'!N818&lt;&gt;"",'Ingreso tabla'!M818&lt;&gt;""),"&lt;td&gt;" &amp; 'Ingreso tabla'!N818 &amp; "&lt;/td&gt;",IF(AND('Ingreso tabla'!N818="",'Ingreso tabla'!M818&lt;&gt;""),"&lt;/tr&gt;",""))</f>
        <v/>
      </c>
      <c r="O818" t="str">
        <f>IF(AND('Ingreso tabla'!O818&lt;&gt;"",'Ingreso tabla'!N818&lt;&gt;""),"&lt;td&gt;" &amp; 'Ingreso tabla'!O818 &amp; "&lt;/td&gt;",IF(AND('Ingreso tabla'!O818="",'Ingreso tabla'!N818&lt;&gt;""),"&lt;/tr&gt;",""))</f>
        <v/>
      </c>
      <c r="P818" t="str">
        <f>IF(AND('Ingreso tabla'!P818&lt;&gt;"",'Ingreso tabla'!O818&lt;&gt;""),"&lt;td&gt;" &amp; 'Ingreso tabla'!P818 &amp; "&lt;/td&gt;",IF(AND('Ingreso tabla'!P818="",'Ingreso tabla'!O818&lt;&gt;""),"&lt;/tr&gt;",""))</f>
        <v/>
      </c>
      <c r="Q818" t="str">
        <f>IF(AND('Ingreso tabla'!Q818&lt;&gt;"",'Ingreso tabla'!P818&lt;&gt;""),"&lt;td&gt;" &amp; 'Ingreso tabla'!Q818 &amp; "&lt;/td&gt;",IF(AND('Ingreso tabla'!Q818="",'Ingreso tabla'!P818&lt;&gt;""),"&lt;/tr&gt;",""))</f>
        <v/>
      </c>
      <c r="R818" t="str">
        <f>IF(AND('Ingreso tabla'!R818&lt;&gt;"",'Ingreso tabla'!Q818&lt;&gt;""),"&lt;td&gt;" &amp; 'Ingreso tabla'!R818 &amp; "&lt;/td&gt;",IF(AND('Ingreso tabla'!R818="",'Ingreso tabla'!Q818&lt;&gt;""),"&lt;/tr&gt;",""))</f>
        <v/>
      </c>
      <c r="S818" t="str">
        <f>IF(AND('Ingreso tabla'!S818&lt;&gt;"",'Ingreso tabla'!R818&lt;&gt;""),"&lt;td&gt;" &amp; 'Ingreso tabla'!S818 &amp; "&lt;/td&gt;",IF(AND('Ingreso tabla'!S818="",'Ingreso tabla'!R818&lt;&gt;""),"&lt;/tr&gt;",""))</f>
        <v/>
      </c>
      <c r="T818" t="str">
        <f>IF(AND('Ingreso tabla'!T818&lt;&gt;"",'Ingreso tabla'!S818&lt;&gt;""),"&lt;td&gt;" &amp; 'Ingreso tabla'!T818 &amp; "&lt;/td&gt;",IF(AND('Ingreso tabla'!T818="",'Ingreso tabla'!S818&lt;&gt;""),"&lt;/tr&gt;",""))</f>
        <v/>
      </c>
      <c r="U818" t="str">
        <f>IF(AND('Ingreso tabla'!U818&lt;&gt;"",'Ingreso tabla'!T818&lt;&gt;""),"&lt;td&gt;" &amp; 'Ingreso tabla'!U818 &amp; "&lt;/td&gt;",IF(AND('Ingreso tabla'!U818="",'Ingreso tabla'!T818&lt;&gt;""),"&lt;/tr&gt;",""))</f>
        <v/>
      </c>
      <c r="V818" t="str">
        <f>IF(AND('Ingreso tabla'!V818&lt;&gt;"",'Ingreso tabla'!U818&lt;&gt;""),"&lt;td&gt;" &amp; 'Ingreso tabla'!V818 &amp; "&lt;/td&gt;",IF(AND('Ingreso tabla'!V818="",'Ingreso tabla'!U818&lt;&gt;""),"&lt;/tr&gt;",""))</f>
        <v/>
      </c>
      <c r="W818" t="str">
        <f>IF(AND('Ingreso tabla'!W818&lt;&gt;"",'Ingreso tabla'!V818&lt;&gt;""),"&lt;td&gt;" &amp; 'Ingreso tabla'!W818 &amp; "&lt;/td&gt;",IF(AND('Ingreso tabla'!W818="",'Ingreso tabla'!V818&lt;&gt;""),"&lt;/tr&gt;",""))</f>
        <v/>
      </c>
      <c r="X818" t="str">
        <f>IF(AND('Ingreso tabla'!X818&lt;&gt;"",'Ingreso tabla'!W818&lt;&gt;""),"&lt;td&gt;" &amp; 'Ingreso tabla'!X818 &amp; "&lt;/td&gt;",IF(AND('Ingreso tabla'!X818="",'Ingreso tabla'!W818&lt;&gt;""),"&lt;/tr&gt;",""))</f>
        <v/>
      </c>
      <c r="Y818" t="str">
        <f>IF(AND('Ingreso tabla'!Y818&lt;&gt;"",'Ingreso tabla'!X818&lt;&gt;""),"&lt;td&gt;" &amp; 'Ingreso tabla'!Y818 &amp; "&lt;/td&gt;",IF(AND('Ingreso tabla'!Y818="",'Ingreso tabla'!X818&lt;&gt;""),"&lt;/tr&gt;",""))</f>
        <v/>
      </c>
      <c r="Z818" t="str">
        <f>IF(AND('Ingreso tabla'!Z818&lt;&gt;"",'Ingreso tabla'!Y818&lt;&gt;""),"&lt;td&gt;" &amp; 'Ingreso tabla'!Z818 &amp; "&lt;/td&gt;",IF(AND('Ingreso tabla'!Z818="",'Ingreso tabla'!Y818&lt;&gt;""),"&lt;/tr&gt;",""))</f>
        <v/>
      </c>
    </row>
    <row r="819" spans="1:26" x14ac:dyDescent="0.3">
      <c r="A819" t="str">
        <f>IF(AND('Ingreso tabla'!A819&lt;&gt;"",'Ingreso tabla'!A818&lt;&gt;""),"&lt;tr&gt;&lt;td&gt;" &amp; 'Ingreso tabla'!A819 &amp; "&lt;/td&gt;",IF(AND('Ingreso tabla'!A819="",'Ingreso tabla'!A818&lt;&gt;""),"&lt;/tbody&gt;&lt;/table&gt;",""))</f>
        <v>&lt;tr&gt;&lt;td&gt;16&lt;/td&gt;</v>
      </c>
      <c r="B819" t="str">
        <f>IF(AND('Ingreso tabla'!B819&lt;&gt;"",'Ingreso tabla'!A819&lt;&gt;""),"&lt;td&gt;" &amp; 'Ingreso tabla'!B819 &amp; "&lt;/td&gt;",IF(AND('Ingreso tabla'!B819="",'Ingreso tabla'!A819&lt;&gt;""),"&lt;/tr&gt;",""))</f>
        <v>&lt;td&gt;2021&lt;/td&gt;</v>
      </c>
      <c r="C819" t="str">
        <f>IF(AND('Ingreso tabla'!C819&lt;&gt;"",'Ingreso tabla'!B819&lt;&gt;""),"&lt;td&gt;" &amp; 'Ingreso tabla'!C819 &amp; "&lt;/td&gt;",IF(AND('Ingreso tabla'!C819="",'Ingreso tabla'!B819&lt;&gt;""),"&lt;/tr&gt;",""))</f>
        <v>&lt;td&gt;11&lt;/td&gt;</v>
      </c>
      <c r="D819" t="str">
        <f>IF(AND('Ingreso tabla'!D819&lt;&gt;"",'Ingreso tabla'!C819&lt;&gt;""),"&lt;td&gt;" &amp; 'Ingreso tabla'!D819 &amp; "&lt;/td&gt;",IF(AND('Ingreso tabla'!D819="",'Ingreso tabla'!C819&lt;&gt;""),"&lt;/tr&gt;",""))</f>
        <v>&lt;td&gt;HORMONAS TIROIDEAS&lt;/td&gt;</v>
      </c>
      <c r="E819" t="str">
        <f>IF(AND('Ingreso tabla'!E819&lt;&gt;"",'Ingreso tabla'!D819&lt;&gt;""),"&lt;td&gt;" &amp; 'Ingreso tabla'!E819 &amp; "&lt;/td&gt;",IF(AND('Ingreso tabla'!E819="",'Ingreso tabla'!D819&lt;&gt;""),"&lt;/tr&gt;",""))</f>
        <v>&lt;td&gt;TSH&lt;/td&gt;</v>
      </c>
      <c r="F819" t="str">
        <f>IF(AND('Ingreso tabla'!F819&lt;&gt;"",'Ingreso tabla'!E819&lt;&gt;""),"&lt;td&gt;" &amp; 'Ingreso tabla'!F819 &amp; "&lt;/td&gt;",IF(AND('Ingreso tabla'!F819="",'Ingreso tabla'!E819&lt;&gt;""),"&lt;/tr&gt;",""))</f>
        <v>&lt;td&gt;3,174&lt;/td&gt;</v>
      </c>
      <c r="G819" t="str">
        <f>IF(AND('Ingreso tabla'!G819&lt;&gt;"",'Ingreso tabla'!F819&lt;&gt;""),"&lt;td&gt;" &amp; 'Ingreso tabla'!G819 &amp; "&lt;/td&gt;",IF(AND('Ingreso tabla'!G819="",'Ingreso tabla'!F819&lt;&gt;""),"&lt;/tr&gt;",""))</f>
        <v>&lt;td&gt;0,46&lt;/td&gt;</v>
      </c>
      <c r="H819" t="str">
        <f>IF(AND('Ingreso tabla'!H819&lt;&gt;"",'Ingreso tabla'!G819&lt;&gt;""),"&lt;td&gt;" &amp; 'Ingreso tabla'!H819 &amp; "&lt;/td&gt;",IF(AND('Ingreso tabla'!H819="",'Ingreso tabla'!G819&lt;&gt;""),"&lt;/tr&gt;",""))</f>
        <v>&lt;td&gt;4,68&lt;/td&gt;</v>
      </c>
      <c r="I819" t="str">
        <f>IF(AND('Ingreso tabla'!I819&lt;&gt;"",'Ingreso tabla'!H819&lt;&gt;""),"&lt;td&gt;" &amp; 'Ingreso tabla'!I819 &amp; "&lt;/td&gt;",IF(AND('Ingreso tabla'!I819="",'Ingreso tabla'!H819&lt;&gt;""),"&lt;/tr&gt;",""))</f>
        <v>&lt;td&gt;NORMAL&lt;/td&gt;</v>
      </c>
      <c r="J819" t="str">
        <f>IF(AND('Ingreso tabla'!J819&lt;&gt;"",'Ingreso tabla'!I819&lt;&gt;""),"&lt;td&gt;" &amp; 'Ingreso tabla'!J819 &amp; "&lt;/td&gt;",IF(AND('Ingreso tabla'!J819="",'Ingreso tabla'!I819&lt;&gt;""),"&lt;/tr&gt;",""))</f>
        <v>&lt;td&gt;SIN OBSERVACION&lt;/td&gt;</v>
      </c>
      <c r="K819" t="str">
        <f>IF(AND('Ingreso tabla'!K819&lt;&gt;"",'Ingreso tabla'!J819&lt;&gt;""),"&lt;td&gt;" &amp; 'Ingreso tabla'!K819 &amp; "&lt;/td&gt;",IF(AND('Ingreso tabla'!K819="",'Ingreso tabla'!J819&lt;&gt;""),"&lt;/tr&gt;",""))</f>
        <v>&lt;/tr&gt;</v>
      </c>
      <c r="L819" t="str">
        <f>IF(AND('Ingreso tabla'!L819&lt;&gt;"",'Ingreso tabla'!K819&lt;&gt;""),"&lt;td&gt;" &amp; 'Ingreso tabla'!L819 &amp; "&lt;/td&gt;",IF(AND('Ingreso tabla'!L819="",'Ingreso tabla'!K819&lt;&gt;""),"&lt;/tr&gt;",""))</f>
        <v/>
      </c>
      <c r="M819" t="str">
        <f>IF(AND('Ingreso tabla'!M819&lt;&gt;"",'Ingreso tabla'!L819&lt;&gt;""),"&lt;td&gt;" &amp; 'Ingreso tabla'!M819 &amp; "&lt;/td&gt;",IF(AND('Ingreso tabla'!M819="",'Ingreso tabla'!L819&lt;&gt;""),"&lt;/tr&gt;",""))</f>
        <v/>
      </c>
      <c r="N819" t="str">
        <f>IF(AND('Ingreso tabla'!N819&lt;&gt;"",'Ingreso tabla'!M819&lt;&gt;""),"&lt;td&gt;" &amp; 'Ingreso tabla'!N819 &amp; "&lt;/td&gt;",IF(AND('Ingreso tabla'!N819="",'Ingreso tabla'!M819&lt;&gt;""),"&lt;/tr&gt;",""))</f>
        <v/>
      </c>
      <c r="O819" t="str">
        <f>IF(AND('Ingreso tabla'!O819&lt;&gt;"",'Ingreso tabla'!N819&lt;&gt;""),"&lt;td&gt;" &amp; 'Ingreso tabla'!O819 &amp; "&lt;/td&gt;",IF(AND('Ingreso tabla'!O819="",'Ingreso tabla'!N819&lt;&gt;""),"&lt;/tr&gt;",""))</f>
        <v/>
      </c>
      <c r="P819" t="str">
        <f>IF(AND('Ingreso tabla'!P819&lt;&gt;"",'Ingreso tabla'!O819&lt;&gt;""),"&lt;td&gt;" &amp; 'Ingreso tabla'!P819 &amp; "&lt;/td&gt;",IF(AND('Ingreso tabla'!P819="",'Ingreso tabla'!O819&lt;&gt;""),"&lt;/tr&gt;",""))</f>
        <v/>
      </c>
      <c r="Q819" t="str">
        <f>IF(AND('Ingreso tabla'!Q819&lt;&gt;"",'Ingreso tabla'!P819&lt;&gt;""),"&lt;td&gt;" &amp; 'Ingreso tabla'!Q819 &amp; "&lt;/td&gt;",IF(AND('Ingreso tabla'!Q819="",'Ingreso tabla'!P819&lt;&gt;""),"&lt;/tr&gt;",""))</f>
        <v/>
      </c>
      <c r="R819" t="str">
        <f>IF(AND('Ingreso tabla'!R819&lt;&gt;"",'Ingreso tabla'!Q819&lt;&gt;""),"&lt;td&gt;" &amp; 'Ingreso tabla'!R819 &amp; "&lt;/td&gt;",IF(AND('Ingreso tabla'!R819="",'Ingreso tabla'!Q819&lt;&gt;""),"&lt;/tr&gt;",""))</f>
        <v/>
      </c>
      <c r="S819" t="str">
        <f>IF(AND('Ingreso tabla'!S819&lt;&gt;"",'Ingreso tabla'!R819&lt;&gt;""),"&lt;td&gt;" &amp; 'Ingreso tabla'!S819 &amp; "&lt;/td&gt;",IF(AND('Ingreso tabla'!S819="",'Ingreso tabla'!R819&lt;&gt;""),"&lt;/tr&gt;",""))</f>
        <v/>
      </c>
      <c r="T819" t="str">
        <f>IF(AND('Ingreso tabla'!T819&lt;&gt;"",'Ingreso tabla'!S819&lt;&gt;""),"&lt;td&gt;" &amp; 'Ingreso tabla'!T819 &amp; "&lt;/td&gt;",IF(AND('Ingreso tabla'!T819="",'Ingreso tabla'!S819&lt;&gt;""),"&lt;/tr&gt;",""))</f>
        <v/>
      </c>
      <c r="U819" t="str">
        <f>IF(AND('Ingreso tabla'!U819&lt;&gt;"",'Ingreso tabla'!T819&lt;&gt;""),"&lt;td&gt;" &amp; 'Ingreso tabla'!U819 &amp; "&lt;/td&gt;",IF(AND('Ingreso tabla'!U819="",'Ingreso tabla'!T819&lt;&gt;""),"&lt;/tr&gt;",""))</f>
        <v/>
      </c>
      <c r="V819" t="str">
        <f>IF(AND('Ingreso tabla'!V819&lt;&gt;"",'Ingreso tabla'!U819&lt;&gt;""),"&lt;td&gt;" &amp; 'Ingreso tabla'!V819 &amp; "&lt;/td&gt;",IF(AND('Ingreso tabla'!V819="",'Ingreso tabla'!U819&lt;&gt;""),"&lt;/tr&gt;",""))</f>
        <v/>
      </c>
      <c r="W819" t="str">
        <f>IF(AND('Ingreso tabla'!W819&lt;&gt;"",'Ingreso tabla'!V819&lt;&gt;""),"&lt;td&gt;" &amp; 'Ingreso tabla'!W819 &amp; "&lt;/td&gt;",IF(AND('Ingreso tabla'!W819="",'Ingreso tabla'!V819&lt;&gt;""),"&lt;/tr&gt;",""))</f>
        <v/>
      </c>
      <c r="X819" t="str">
        <f>IF(AND('Ingreso tabla'!X819&lt;&gt;"",'Ingreso tabla'!W819&lt;&gt;""),"&lt;td&gt;" &amp; 'Ingreso tabla'!X819 &amp; "&lt;/td&gt;",IF(AND('Ingreso tabla'!X819="",'Ingreso tabla'!W819&lt;&gt;""),"&lt;/tr&gt;",""))</f>
        <v/>
      </c>
      <c r="Y819" t="str">
        <f>IF(AND('Ingreso tabla'!Y819&lt;&gt;"",'Ingreso tabla'!X819&lt;&gt;""),"&lt;td&gt;" &amp; 'Ingreso tabla'!Y819 &amp; "&lt;/td&gt;",IF(AND('Ingreso tabla'!Y819="",'Ingreso tabla'!X819&lt;&gt;""),"&lt;/tr&gt;",""))</f>
        <v/>
      </c>
      <c r="Z819" t="str">
        <f>IF(AND('Ingreso tabla'!Z819&lt;&gt;"",'Ingreso tabla'!Y819&lt;&gt;""),"&lt;td&gt;" &amp; 'Ingreso tabla'!Z819 &amp; "&lt;/td&gt;",IF(AND('Ingreso tabla'!Z819="",'Ingreso tabla'!Y819&lt;&gt;""),"&lt;/tr&gt;",""))</f>
        <v/>
      </c>
    </row>
    <row r="820" spans="1:26" x14ac:dyDescent="0.3">
      <c r="A820" t="str">
        <f>IF(AND('Ingreso tabla'!A820&lt;&gt;"",'Ingreso tabla'!A819&lt;&gt;""),"&lt;tr&gt;&lt;td&gt;" &amp; 'Ingreso tabla'!A820 &amp; "&lt;/td&gt;",IF(AND('Ingreso tabla'!A820="",'Ingreso tabla'!A819&lt;&gt;""),"&lt;/tbody&gt;&lt;/table&gt;",""))</f>
        <v>&lt;tr&gt;&lt;td&gt;16&lt;/td&gt;</v>
      </c>
      <c r="B820" t="str">
        <f>IF(AND('Ingreso tabla'!B820&lt;&gt;"",'Ingreso tabla'!A820&lt;&gt;""),"&lt;td&gt;" &amp; 'Ingreso tabla'!B820 &amp; "&lt;/td&gt;",IF(AND('Ingreso tabla'!B820="",'Ingreso tabla'!A820&lt;&gt;""),"&lt;/tr&gt;",""))</f>
        <v>&lt;td&gt;2021&lt;/td&gt;</v>
      </c>
      <c r="C820" t="str">
        <f>IF(AND('Ingreso tabla'!C820&lt;&gt;"",'Ingreso tabla'!B820&lt;&gt;""),"&lt;td&gt;" &amp; 'Ingreso tabla'!C820 &amp; "&lt;/td&gt;",IF(AND('Ingreso tabla'!C820="",'Ingreso tabla'!B820&lt;&gt;""),"&lt;/tr&gt;",""))</f>
        <v>&lt;td&gt;11&lt;/td&gt;</v>
      </c>
      <c r="D820" t="str">
        <f>IF(AND('Ingreso tabla'!D820&lt;&gt;"",'Ingreso tabla'!C820&lt;&gt;""),"&lt;td&gt;" &amp; 'Ingreso tabla'!D820 &amp; "&lt;/td&gt;",IF(AND('Ingreso tabla'!D820="",'Ingreso tabla'!C820&lt;&gt;""),"&lt;/tr&gt;",""))</f>
        <v>&lt;td&gt;PERFIL BIOQUIMICO&lt;/td&gt;</v>
      </c>
      <c r="E820" t="str">
        <f>IF(AND('Ingreso tabla'!E820&lt;&gt;"",'Ingreso tabla'!D820&lt;&gt;""),"&lt;td&gt;" &amp; 'Ingreso tabla'!E820 &amp; "&lt;/td&gt;",IF(AND('Ingreso tabla'!E820="",'Ingreso tabla'!D820&lt;&gt;""),"&lt;/tr&gt;",""))</f>
        <v>&lt;td&gt;UREA&lt;/td&gt;</v>
      </c>
      <c r="F820" t="str">
        <f>IF(AND('Ingreso tabla'!F820&lt;&gt;"",'Ingreso tabla'!E820&lt;&gt;""),"&lt;td&gt;" &amp; 'Ingreso tabla'!F820 &amp; "&lt;/td&gt;",IF(AND('Ingreso tabla'!F820="",'Ingreso tabla'!E820&lt;&gt;""),"&lt;/tr&gt;",""))</f>
        <v>&lt;td&gt;34&lt;/td&gt;</v>
      </c>
      <c r="G820" t="str">
        <f>IF(AND('Ingreso tabla'!G820&lt;&gt;"",'Ingreso tabla'!F820&lt;&gt;""),"&lt;td&gt;" &amp; 'Ingreso tabla'!G820 &amp; "&lt;/td&gt;",IF(AND('Ingreso tabla'!G820="",'Ingreso tabla'!F820&lt;&gt;""),"&lt;/tr&gt;",""))</f>
        <v>&lt;td&gt;15&lt;/td&gt;</v>
      </c>
      <c r="H820" t="str">
        <f>IF(AND('Ingreso tabla'!H820&lt;&gt;"",'Ingreso tabla'!G820&lt;&gt;""),"&lt;td&gt;" &amp; 'Ingreso tabla'!H820 &amp; "&lt;/td&gt;",IF(AND('Ingreso tabla'!H820="",'Ingreso tabla'!G820&lt;&gt;""),"&lt;/tr&gt;",""))</f>
        <v>&lt;td&gt;36&lt;/td&gt;</v>
      </c>
      <c r="I820" t="str">
        <f>IF(AND('Ingreso tabla'!I820&lt;&gt;"",'Ingreso tabla'!H820&lt;&gt;""),"&lt;td&gt;" &amp; 'Ingreso tabla'!I820 &amp; "&lt;/td&gt;",IF(AND('Ingreso tabla'!I820="",'Ingreso tabla'!H820&lt;&gt;""),"&lt;/tr&gt;",""))</f>
        <v>&lt;td&gt;NORMAL&lt;/td&gt;</v>
      </c>
      <c r="J820" t="str">
        <f>IF(AND('Ingreso tabla'!J820&lt;&gt;"",'Ingreso tabla'!I820&lt;&gt;""),"&lt;td&gt;" &amp; 'Ingreso tabla'!J820 &amp; "&lt;/td&gt;",IF(AND('Ingreso tabla'!J820="",'Ingreso tabla'!I820&lt;&gt;""),"&lt;/tr&gt;",""))</f>
        <v>&lt;td&gt;SIN OBSERVACION&lt;/td&gt;</v>
      </c>
      <c r="K820" t="str">
        <f>IF(AND('Ingreso tabla'!K820&lt;&gt;"",'Ingreso tabla'!J820&lt;&gt;""),"&lt;td&gt;" &amp; 'Ingreso tabla'!K820 &amp; "&lt;/td&gt;",IF(AND('Ingreso tabla'!K820="",'Ingreso tabla'!J820&lt;&gt;""),"&lt;/tr&gt;",""))</f>
        <v>&lt;/tr&gt;</v>
      </c>
      <c r="L820" t="str">
        <f>IF(AND('Ingreso tabla'!L820&lt;&gt;"",'Ingreso tabla'!K820&lt;&gt;""),"&lt;td&gt;" &amp; 'Ingreso tabla'!L820 &amp; "&lt;/td&gt;",IF(AND('Ingreso tabla'!L820="",'Ingreso tabla'!K820&lt;&gt;""),"&lt;/tr&gt;",""))</f>
        <v/>
      </c>
      <c r="M820" t="str">
        <f>IF(AND('Ingreso tabla'!M820&lt;&gt;"",'Ingreso tabla'!L820&lt;&gt;""),"&lt;td&gt;" &amp; 'Ingreso tabla'!M820 &amp; "&lt;/td&gt;",IF(AND('Ingreso tabla'!M820="",'Ingreso tabla'!L820&lt;&gt;""),"&lt;/tr&gt;",""))</f>
        <v/>
      </c>
      <c r="N820" t="str">
        <f>IF(AND('Ingreso tabla'!N820&lt;&gt;"",'Ingreso tabla'!M820&lt;&gt;""),"&lt;td&gt;" &amp; 'Ingreso tabla'!N820 &amp; "&lt;/td&gt;",IF(AND('Ingreso tabla'!N820="",'Ingreso tabla'!M820&lt;&gt;""),"&lt;/tr&gt;",""))</f>
        <v/>
      </c>
      <c r="O820" t="str">
        <f>IF(AND('Ingreso tabla'!O820&lt;&gt;"",'Ingreso tabla'!N820&lt;&gt;""),"&lt;td&gt;" &amp; 'Ingreso tabla'!O820 &amp; "&lt;/td&gt;",IF(AND('Ingreso tabla'!O820="",'Ingreso tabla'!N820&lt;&gt;""),"&lt;/tr&gt;",""))</f>
        <v/>
      </c>
      <c r="P820" t="str">
        <f>IF(AND('Ingreso tabla'!P820&lt;&gt;"",'Ingreso tabla'!O820&lt;&gt;""),"&lt;td&gt;" &amp; 'Ingreso tabla'!P820 &amp; "&lt;/td&gt;",IF(AND('Ingreso tabla'!P820="",'Ingreso tabla'!O820&lt;&gt;""),"&lt;/tr&gt;",""))</f>
        <v/>
      </c>
      <c r="Q820" t="str">
        <f>IF(AND('Ingreso tabla'!Q820&lt;&gt;"",'Ingreso tabla'!P820&lt;&gt;""),"&lt;td&gt;" &amp; 'Ingreso tabla'!Q820 &amp; "&lt;/td&gt;",IF(AND('Ingreso tabla'!Q820="",'Ingreso tabla'!P820&lt;&gt;""),"&lt;/tr&gt;",""))</f>
        <v/>
      </c>
      <c r="R820" t="str">
        <f>IF(AND('Ingreso tabla'!R820&lt;&gt;"",'Ingreso tabla'!Q820&lt;&gt;""),"&lt;td&gt;" &amp; 'Ingreso tabla'!R820 &amp; "&lt;/td&gt;",IF(AND('Ingreso tabla'!R820="",'Ingreso tabla'!Q820&lt;&gt;""),"&lt;/tr&gt;",""))</f>
        <v/>
      </c>
      <c r="S820" t="str">
        <f>IF(AND('Ingreso tabla'!S820&lt;&gt;"",'Ingreso tabla'!R820&lt;&gt;""),"&lt;td&gt;" &amp; 'Ingreso tabla'!S820 &amp; "&lt;/td&gt;",IF(AND('Ingreso tabla'!S820="",'Ingreso tabla'!R820&lt;&gt;""),"&lt;/tr&gt;",""))</f>
        <v/>
      </c>
      <c r="T820" t="str">
        <f>IF(AND('Ingreso tabla'!T820&lt;&gt;"",'Ingreso tabla'!S820&lt;&gt;""),"&lt;td&gt;" &amp; 'Ingreso tabla'!T820 &amp; "&lt;/td&gt;",IF(AND('Ingreso tabla'!T820="",'Ingreso tabla'!S820&lt;&gt;""),"&lt;/tr&gt;",""))</f>
        <v/>
      </c>
      <c r="U820" t="str">
        <f>IF(AND('Ingreso tabla'!U820&lt;&gt;"",'Ingreso tabla'!T820&lt;&gt;""),"&lt;td&gt;" &amp; 'Ingreso tabla'!U820 &amp; "&lt;/td&gt;",IF(AND('Ingreso tabla'!U820="",'Ingreso tabla'!T820&lt;&gt;""),"&lt;/tr&gt;",""))</f>
        <v/>
      </c>
      <c r="V820" t="str">
        <f>IF(AND('Ingreso tabla'!V820&lt;&gt;"",'Ingreso tabla'!U820&lt;&gt;""),"&lt;td&gt;" &amp; 'Ingreso tabla'!V820 &amp; "&lt;/td&gt;",IF(AND('Ingreso tabla'!V820="",'Ingreso tabla'!U820&lt;&gt;""),"&lt;/tr&gt;",""))</f>
        <v/>
      </c>
      <c r="W820" t="str">
        <f>IF(AND('Ingreso tabla'!W820&lt;&gt;"",'Ingreso tabla'!V820&lt;&gt;""),"&lt;td&gt;" &amp; 'Ingreso tabla'!W820 &amp; "&lt;/td&gt;",IF(AND('Ingreso tabla'!W820="",'Ingreso tabla'!V820&lt;&gt;""),"&lt;/tr&gt;",""))</f>
        <v/>
      </c>
      <c r="X820" t="str">
        <f>IF(AND('Ingreso tabla'!X820&lt;&gt;"",'Ingreso tabla'!W820&lt;&gt;""),"&lt;td&gt;" &amp; 'Ingreso tabla'!X820 &amp; "&lt;/td&gt;",IF(AND('Ingreso tabla'!X820="",'Ingreso tabla'!W820&lt;&gt;""),"&lt;/tr&gt;",""))</f>
        <v/>
      </c>
      <c r="Y820" t="str">
        <f>IF(AND('Ingreso tabla'!Y820&lt;&gt;"",'Ingreso tabla'!X820&lt;&gt;""),"&lt;td&gt;" &amp; 'Ingreso tabla'!Y820 &amp; "&lt;/td&gt;",IF(AND('Ingreso tabla'!Y820="",'Ingreso tabla'!X820&lt;&gt;""),"&lt;/tr&gt;",""))</f>
        <v/>
      </c>
      <c r="Z820" t="str">
        <f>IF(AND('Ingreso tabla'!Z820&lt;&gt;"",'Ingreso tabla'!Y820&lt;&gt;""),"&lt;td&gt;" &amp; 'Ingreso tabla'!Z820 &amp; "&lt;/td&gt;",IF(AND('Ingreso tabla'!Z820="",'Ingreso tabla'!Y820&lt;&gt;""),"&lt;/tr&gt;",""))</f>
        <v/>
      </c>
    </row>
    <row r="821" spans="1:26" x14ac:dyDescent="0.3">
      <c r="A821" t="str">
        <f>IF(AND('Ingreso tabla'!A821&lt;&gt;"",'Ingreso tabla'!A820&lt;&gt;""),"&lt;tr&gt;&lt;td&gt;" &amp; 'Ingreso tabla'!A821 &amp; "&lt;/td&gt;",IF(AND('Ingreso tabla'!A821="",'Ingreso tabla'!A820&lt;&gt;""),"&lt;/tbody&gt;&lt;/table&gt;",""))</f>
        <v>&lt;tr&gt;&lt;td&gt;16&lt;/td&gt;</v>
      </c>
      <c r="B821" t="str">
        <f>IF(AND('Ingreso tabla'!B821&lt;&gt;"",'Ingreso tabla'!A821&lt;&gt;""),"&lt;td&gt;" &amp; 'Ingreso tabla'!B821 &amp; "&lt;/td&gt;",IF(AND('Ingreso tabla'!B821="",'Ingreso tabla'!A821&lt;&gt;""),"&lt;/tr&gt;",""))</f>
        <v>&lt;td&gt;2021&lt;/td&gt;</v>
      </c>
      <c r="C821" t="str">
        <f>IF(AND('Ingreso tabla'!C821&lt;&gt;"",'Ingreso tabla'!B821&lt;&gt;""),"&lt;td&gt;" &amp; 'Ingreso tabla'!C821 &amp; "&lt;/td&gt;",IF(AND('Ingreso tabla'!C821="",'Ingreso tabla'!B821&lt;&gt;""),"&lt;/tr&gt;",""))</f>
        <v>&lt;td&gt;11&lt;/td&gt;</v>
      </c>
      <c r="D821" t="str">
        <f>IF(AND('Ingreso tabla'!D821&lt;&gt;"",'Ingreso tabla'!C821&lt;&gt;""),"&lt;td&gt;" &amp; 'Ingreso tabla'!D821 &amp; "&lt;/td&gt;",IF(AND('Ingreso tabla'!D821="",'Ingreso tabla'!C821&lt;&gt;""),"&lt;/tr&gt;",""))</f>
        <v>&lt;td&gt;PERFIL BIOQUIMICO&lt;/td&gt;</v>
      </c>
      <c r="E821" t="str">
        <f>IF(AND('Ingreso tabla'!E821&lt;&gt;"",'Ingreso tabla'!D821&lt;&gt;""),"&lt;td&gt;" &amp; 'Ingreso tabla'!E821 &amp; "&lt;/td&gt;",IF(AND('Ingreso tabla'!E821="",'Ingreso tabla'!D821&lt;&gt;""),"&lt;/tr&gt;",""))</f>
        <v>&lt;td&gt;NITROGENO UREICO&lt;/td&gt;</v>
      </c>
      <c r="F821" t="str">
        <f>IF(AND('Ingreso tabla'!F821&lt;&gt;"",'Ingreso tabla'!E821&lt;&gt;""),"&lt;td&gt;" &amp; 'Ingreso tabla'!F821 &amp; "&lt;/td&gt;",IF(AND('Ingreso tabla'!F821="",'Ingreso tabla'!E821&lt;&gt;""),"&lt;/tr&gt;",""))</f>
        <v>&lt;td&gt;15,89&lt;/td&gt;</v>
      </c>
      <c r="G821" t="str">
        <f>IF(AND('Ingreso tabla'!G821&lt;&gt;"",'Ingreso tabla'!F821&lt;&gt;""),"&lt;td&gt;" &amp; 'Ingreso tabla'!G821 &amp; "&lt;/td&gt;",IF(AND('Ingreso tabla'!G821="",'Ingreso tabla'!F821&lt;&gt;""),"&lt;/tr&gt;",""))</f>
        <v>&lt;td&gt;7&lt;/td&gt;</v>
      </c>
      <c r="H821" t="str">
        <f>IF(AND('Ingreso tabla'!H821&lt;&gt;"",'Ingreso tabla'!G821&lt;&gt;""),"&lt;td&gt;" &amp; 'Ingreso tabla'!H821 &amp; "&lt;/td&gt;",IF(AND('Ingreso tabla'!H821="",'Ingreso tabla'!G821&lt;&gt;""),"&lt;/tr&gt;",""))</f>
        <v>&lt;td&gt;17&lt;/td&gt;</v>
      </c>
      <c r="I821" t="str">
        <f>IF(AND('Ingreso tabla'!I821&lt;&gt;"",'Ingreso tabla'!H821&lt;&gt;""),"&lt;td&gt;" &amp; 'Ingreso tabla'!I821 &amp; "&lt;/td&gt;",IF(AND('Ingreso tabla'!I821="",'Ingreso tabla'!H821&lt;&gt;""),"&lt;/tr&gt;",""))</f>
        <v>&lt;td&gt;NORMAL&lt;/td&gt;</v>
      </c>
      <c r="J821" t="str">
        <f>IF(AND('Ingreso tabla'!J821&lt;&gt;"",'Ingreso tabla'!I821&lt;&gt;""),"&lt;td&gt;" &amp; 'Ingreso tabla'!J821 &amp; "&lt;/td&gt;",IF(AND('Ingreso tabla'!J821="",'Ingreso tabla'!I821&lt;&gt;""),"&lt;/tr&gt;",""))</f>
        <v>&lt;td&gt;SIN OBSERVACION&lt;/td&gt;</v>
      </c>
      <c r="K821" t="str">
        <f>IF(AND('Ingreso tabla'!K821&lt;&gt;"",'Ingreso tabla'!J821&lt;&gt;""),"&lt;td&gt;" &amp; 'Ingreso tabla'!K821 &amp; "&lt;/td&gt;",IF(AND('Ingreso tabla'!K821="",'Ingreso tabla'!J821&lt;&gt;""),"&lt;/tr&gt;",""))</f>
        <v>&lt;/tr&gt;</v>
      </c>
      <c r="L821" t="str">
        <f>IF(AND('Ingreso tabla'!L821&lt;&gt;"",'Ingreso tabla'!K821&lt;&gt;""),"&lt;td&gt;" &amp; 'Ingreso tabla'!L821 &amp; "&lt;/td&gt;",IF(AND('Ingreso tabla'!L821="",'Ingreso tabla'!K821&lt;&gt;""),"&lt;/tr&gt;",""))</f>
        <v/>
      </c>
      <c r="M821" t="str">
        <f>IF(AND('Ingreso tabla'!M821&lt;&gt;"",'Ingreso tabla'!L821&lt;&gt;""),"&lt;td&gt;" &amp; 'Ingreso tabla'!M821 &amp; "&lt;/td&gt;",IF(AND('Ingreso tabla'!M821="",'Ingreso tabla'!L821&lt;&gt;""),"&lt;/tr&gt;",""))</f>
        <v/>
      </c>
      <c r="N821" t="str">
        <f>IF(AND('Ingreso tabla'!N821&lt;&gt;"",'Ingreso tabla'!M821&lt;&gt;""),"&lt;td&gt;" &amp; 'Ingreso tabla'!N821 &amp; "&lt;/td&gt;",IF(AND('Ingreso tabla'!N821="",'Ingreso tabla'!M821&lt;&gt;""),"&lt;/tr&gt;",""))</f>
        <v/>
      </c>
      <c r="O821" t="str">
        <f>IF(AND('Ingreso tabla'!O821&lt;&gt;"",'Ingreso tabla'!N821&lt;&gt;""),"&lt;td&gt;" &amp; 'Ingreso tabla'!O821 &amp; "&lt;/td&gt;",IF(AND('Ingreso tabla'!O821="",'Ingreso tabla'!N821&lt;&gt;""),"&lt;/tr&gt;",""))</f>
        <v/>
      </c>
      <c r="P821" t="str">
        <f>IF(AND('Ingreso tabla'!P821&lt;&gt;"",'Ingreso tabla'!O821&lt;&gt;""),"&lt;td&gt;" &amp; 'Ingreso tabla'!P821 &amp; "&lt;/td&gt;",IF(AND('Ingreso tabla'!P821="",'Ingreso tabla'!O821&lt;&gt;""),"&lt;/tr&gt;",""))</f>
        <v/>
      </c>
      <c r="Q821" t="str">
        <f>IF(AND('Ingreso tabla'!Q821&lt;&gt;"",'Ingreso tabla'!P821&lt;&gt;""),"&lt;td&gt;" &amp; 'Ingreso tabla'!Q821 &amp; "&lt;/td&gt;",IF(AND('Ingreso tabla'!Q821="",'Ingreso tabla'!P821&lt;&gt;""),"&lt;/tr&gt;",""))</f>
        <v/>
      </c>
      <c r="R821" t="str">
        <f>IF(AND('Ingreso tabla'!R821&lt;&gt;"",'Ingreso tabla'!Q821&lt;&gt;""),"&lt;td&gt;" &amp; 'Ingreso tabla'!R821 &amp; "&lt;/td&gt;",IF(AND('Ingreso tabla'!R821="",'Ingreso tabla'!Q821&lt;&gt;""),"&lt;/tr&gt;",""))</f>
        <v/>
      </c>
      <c r="S821" t="str">
        <f>IF(AND('Ingreso tabla'!S821&lt;&gt;"",'Ingreso tabla'!R821&lt;&gt;""),"&lt;td&gt;" &amp; 'Ingreso tabla'!S821 &amp; "&lt;/td&gt;",IF(AND('Ingreso tabla'!S821="",'Ingreso tabla'!R821&lt;&gt;""),"&lt;/tr&gt;",""))</f>
        <v/>
      </c>
      <c r="T821" t="str">
        <f>IF(AND('Ingreso tabla'!T821&lt;&gt;"",'Ingreso tabla'!S821&lt;&gt;""),"&lt;td&gt;" &amp; 'Ingreso tabla'!T821 &amp; "&lt;/td&gt;",IF(AND('Ingreso tabla'!T821="",'Ingreso tabla'!S821&lt;&gt;""),"&lt;/tr&gt;",""))</f>
        <v/>
      </c>
      <c r="U821" t="str">
        <f>IF(AND('Ingreso tabla'!U821&lt;&gt;"",'Ingreso tabla'!T821&lt;&gt;""),"&lt;td&gt;" &amp; 'Ingreso tabla'!U821 &amp; "&lt;/td&gt;",IF(AND('Ingreso tabla'!U821="",'Ingreso tabla'!T821&lt;&gt;""),"&lt;/tr&gt;",""))</f>
        <v/>
      </c>
      <c r="V821" t="str">
        <f>IF(AND('Ingreso tabla'!V821&lt;&gt;"",'Ingreso tabla'!U821&lt;&gt;""),"&lt;td&gt;" &amp; 'Ingreso tabla'!V821 &amp; "&lt;/td&gt;",IF(AND('Ingreso tabla'!V821="",'Ingreso tabla'!U821&lt;&gt;""),"&lt;/tr&gt;",""))</f>
        <v/>
      </c>
      <c r="W821" t="str">
        <f>IF(AND('Ingreso tabla'!W821&lt;&gt;"",'Ingreso tabla'!V821&lt;&gt;""),"&lt;td&gt;" &amp; 'Ingreso tabla'!W821 &amp; "&lt;/td&gt;",IF(AND('Ingreso tabla'!W821="",'Ingreso tabla'!V821&lt;&gt;""),"&lt;/tr&gt;",""))</f>
        <v/>
      </c>
      <c r="X821" t="str">
        <f>IF(AND('Ingreso tabla'!X821&lt;&gt;"",'Ingreso tabla'!W821&lt;&gt;""),"&lt;td&gt;" &amp; 'Ingreso tabla'!X821 &amp; "&lt;/td&gt;",IF(AND('Ingreso tabla'!X821="",'Ingreso tabla'!W821&lt;&gt;""),"&lt;/tr&gt;",""))</f>
        <v/>
      </c>
      <c r="Y821" t="str">
        <f>IF(AND('Ingreso tabla'!Y821&lt;&gt;"",'Ingreso tabla'!X821&lt;&gt;""),"&lt;td&gt;" &amp; 'Ingreso tabla'!Y821 &amp; "&lt;/td&gt;",IF(AND('Ingreso tabla'!Y821="",'Ingreso tabla'!X821&lt;&gt;""),"&lt;/tr&gt;",""))</f>
        <v/>
      </c>
      <c r="Z821" t="str">
        <f>IF(AND('Ingreso tabla'!Z821&lt;&gt;"",'Ingreso tabla'!Y821&lt;&gt;""),"&lt;td&gt;" &amp; 'Ingreso tabla'!Z821 &amp; "&lt;/td&gt;",IF(AND('Ingreso tabla'!Z821="",'Ingreso tabla'!Y821&lt;&gt;""),"&lt;/tr&gt;",""))</f>
        <v/>
      </c>
    </row>
    <row r="822" spans="1:26" x14ac:dyDescent="0.3">
      <c r="A822" t="str">
        <f>IF(AND('Ingreso tabla'!A822&lt;&gt;"",'Ingreso tabla'!A821&lt;&gt;""),"&lt;tr&gt;&lt;td&gt;" &amp; 'Ingreso tabla'!A822 &amp; "&lt;/td&gt;",IF(AND('Ingreso tabla'!A822="",'Ingreso tabla'!A821&lt;&gt;""),"&lt;/tbody&gt;&lt;/table&gt;",""))</f>
        <v>&lt;tr&gt;&lt;td&gt;16&lt;/td&gt;</v>
      </c>
      <c r="B822" t="str">
        <f>IF(AND('Ingreso tabla'!B822&lt;&gt;"",'Ingreso tabla'!A822&lt;&gt;""),"&lt;td&gt;" &amp; 'Ingreso tabla'!B822 &amp; "&lt;/td&gt;",IF(AND('Ingreso tabla'!B822="",'Ingreso tabla'!A822&lt;&gt;""),"&lt;/tr&gt;",""))</f>
        <v>&lt;td&gt;2021&lt;/td&gt;</v>
      </c>
      <c r="C822" t="str">
        <f>IF(AND('Ingreso tabla'!C822&lt;&gt;"",'Ingreso tabla'!B822&lt;&gt;""),"&lt;td&gt;" &amp; 'Ingreso tabla'!C822 &amp; "&lt;/td&gt;",IF(AND('Ingreso tabla'!C822="",'Ingreso tabla'!B822&lt;&gt;""),"&lt;/tr&gt;",""))</f>
        <v>&lt;td&gt;11&lt;/td&gt;</v>
      </c>
      <c r="D822" t="str">
        <f>IF(AND('Ingreso tabla'!D822&lt;&gt;"",'Ingreso tabla'!C822&lt;&gt;""),"&lt;td&gt;" &amp; 'Ingreso tabla'!D822 &amp; "&lt;/td&gt;",IF(AND('Ingreso tabla'!D822="",'Ingreso tabla'!C822&lt;&gt;""),"&lt;/tr&gt;",""))</f>
        <v>&lt;td&gt;HORMONAS TIROIDEAS&lt;/td&gt;</v>
      </c>
      <c r="E822" t="str">
        <f>IF(AND('Ingreso tabla'!E822&lt;&gt;"",'Ingreso tabla'!D822&lt;&gt;""),"&lt;td&gt;" &amp; 'Ingreso tabla'!E822 &amp; "&lt;/td&gt;",IF(AND('Ingreso tabla'!E822="",'Ingreso tabla'!D822&lt;&gt;""),"&lt;/tr&gt;",""))</f>
        <v>&lt;td&gt;TIROXINA (T4)&lt;/td&gt;</v>
      </c>
      <c r="F822" t="str">
        <f>IF(AND('Ingreso tabla'!F822&lt;&gt;"",'Ingreso tabla'!E822&lt;&gt;""),"&lt;td&gt;" &amp; 'Ingreso tabla'!F822 &amp; "&lt;/td&gt;",IF(AND('Ingreso tabla'!F822="",'Ingreso tabla'!E822&lt;&gt;""),"&lt;/tr&gt;",""))</f>
        <v>&lt;td&gt;1,34&lt;/td&gt;</v>
      </c>
      <c r="G822" t="str">
        <f>IF(AND('Ingreso tabla'!G822&lt;&gt;"",'Ingreso tabla'!F822&lt;&gt;""),"&lt;td&gt;" &amp; 'Ingreso tabla'!G822 &amp; "&lt;/td&gt;",IF(AND('Ingreso tabla'!G822="",'Ingreso tabla'!F822&lt;&gt;""),"&lt;/tr&gt;",""))</f>
        <v>&lt;td&gt;0,78&lt;/td&gt;</v>
      </c>
      <c r="H822" t="str">
        <f>IF(AND('Ingreso tabla'!H822&lt;&gt;"",'Ingreso tabla'!G822&lt;&gt;""),"&lt;td&gt;" &amp; 'Ingreso tabla'!H822 &amp; "&lt;/td&gt;",IF(AND('Ingreso tabla'!H822="",'Ingreso tabla'!G822&lt;&gt;""),"&lt;/tr&gt;",""))</f>
        <v>&lt;td&gt;2,19&lt;/td&gt;</v>
      </c>
      <c r="I822" t="str">
        <f>IF(AND('Ingreso tabla'!I822&lt;&gt;"",'Ingreso tabla'!H822&lt;&gt;""),"&lt;td&gt;" &amp; 'Ingreso tabla'!I822 &amp; "&lt;/td&gt;",IF(AND('Ingreso tabla'!I822="",'Ingreso tabla'!H822&lt;&gt;""),"&lt;/tr&gt;",""))</f>
        <v>&lt;td&gt;NORMAL&lt;/td&gt;</v>
      </c>
      <c r="J822" t="str">
        <f>IF(AND('Ingreso tabla'!J822&lt;&gt;"",'Ingreso tabla'!I822&lt;&gt;""),"&lt;td&gt;" &amp; 'Ingreso tabla'!J822 &amp; "&lt;/td&gt;",IF(AND('Ingreso tabla'!J822="",'Ingreso tabla'!I822&lt;&gt;""),"&lt;/tr&gt;",""))</f>
        <v>&lt;td&gt;SIN OBSERVACION&lt;/td&gt;</v>
      </c>
      <c r="K822" t="str">
        <f>IF(AND('Ingreso tabla'!K822&lt;&gt;"",'Ingreso tabla'!J822&lt;&gt;""),"&lt;td&gt;" &amp; 'Ingreso tabla'!K822 &amp; "&lt;/td&gt;",IF(AND('Ingreso tabla'!K822="",'Ingreso tabla'!J822&lt;&gt;""),"&lt;/tr&gt;",""))</f>
        <v>&lt;/tr&gt;</v>
      </c>
      <c r="L822" t="str">
        <f>IF(AND('Ingreso tabla'!L822&lt;&gt;"",'Ingreso tabla'!K822&lt;&gt;""),"&lt;td&gt;" &amp; 'Ingreso tabla'!L822 &amp; "&lt;/td&gt;",IF(AND('Ingreso tabla'!L822="",'Ingreso tabla'!K822&lt;&gt;""),"&lt;/tr&gt;",""))</f>
        <v/>
      </c>
      <c r="M822" t="str">
        <f>IF(AND('Ingreso tabla'!M822&lt;&gt;"",'Ingreso tabla'!L822&lt;&gt;""),"&lt;td&gt;" &amp; 'Ingreso tabla'!M822 &amp; "&lt;/td&gt;",IF(AND('Ingreso tabla'!M822="",'Ingreso tabla'!L822&lt;&gt;""),"&lt;/tr&gt;",""))</f>
        <v/>
      </c>
      <c r="N822" t="str">
        <f>IF(AND('Ingreso tabla'!N822&lt;&gt;"",'Ingreso tabla'!M822&lt;&gt;""),"&lt;td&gt;" &amp; 'Ingreso tabla'!N822 &amp; "&lt;/td&gt;",IF(AND('Ingreso tabla'!N822="",'Ingreso tabla'!M822&lt;&gt;""),"&lt;/tr&gt;",""))</f>
        <v/>
      </c>
      <c r="O822" t="str">
        <f>IF(AND('Ingreso tabla'!O822&lt;&gt;"",'Ingreso tabla'!N822&lt;&gt;""),"&lt;td&gt;" &amp; 'Ingreso tabla'!O822 &amp; "&lt;/td&gt;",IF(AND('Ingreso tabla'!O822="",'Ingreso tabla'!N822&lt;&gt;""),"&lt;/tr&gt;",""))</f>
        <v/>
      </c>
      <c r="P822" t="str">
        <f>IF(AND('Ingreso tabla'!P822&lt;&gt;"",'Ingreso tabla'!O822&lt;&gt;""),"&lt;td&gt;" &amp; 'Ingreso tabla'!P822 &amp; "&lt;/td&gt;",IF(AND('Ingreso tabla'!P822="",'Ingreso tabla'!O822&lt;&gt;""),"&lt;/tr&gt;",""))</f>
        <v/>
      </c>
      <c r="Q822" t="str">
        <f>IF(AND('Ingreso tabla'!Q822&lt;&gt;"",'Ingreso tabla'!P822&lt;&gt;""),"&lt;td&gt;" &amp; 'Ingreso tabla'!Q822 &amp; "&lt;/td&gt;",IF(AND('Ingreso tabla'!Q822="",'Ingreso tabla'!P822&lt;&gt;""),"&lt;/tr&gt;",""))</f>
        <v/>
      </c>
      <c r="R822" t="str">
        <f>IF(AND('Ingreso tabla'!R822&lt;&gt;"",'Ingreso tabla'!Q822&lt;&gt;""),"&lt;td&gt;" &amp; 'Ingreso tabla'!R822 &amp; "&lt;/td&gt;",IF(AND('Ingreso tabla'!R822="",'Ingreso tabla'!Q822&lt;&gt;""),"&lt;/tr&gt;",""))</f>
        <v/>
      </c>
      <c r="S822" t="str">
        <f>IF(AND('Ingreso tabla'!S822&lt;&gt;"",'Ingreso tabla'!R822&lt;&gt;""),"&lt;td&gt;" &amp; 'Ingreso tabla'!S822 &amp; "&lt;/td&gt;",IF(AND('Ingreso tabla'!S822="",'Ingreso tabla'!R822&lt;&gt;""),"&lt;/tr&gt;",""))</f>
        <v/>
      </c>
      <c r="T822" t="str">
        <f>IF(AND('Ingreso tabla'!T822&lt;&gt;"",'Ingreso tabla'!S822&lt;&gt;""),"&lt;td&gt;" &amp; 'Ingreso tabla'!T822 &amp; "&lt;/td&gt;",IF(AND('Ingreso tabla'!T822="",'Ingreso tabla'!S822&lt;&gt;""),"&lt;/tr&gt;",""))</f>
        <v/>
      </c>
      <c r="U822" t="str">
        <f>IF(AND('Ingreso tabla'!U822&lt;&gt;"",'Ingreso tabla'!T822&lt;&gt;""),"&lt;td&gt;" &amp; 'Ingreso tabla'!U822 &amp; "&lt;/td&gt;",IF(AND('Ingreso tabla'!U822="",'Ingreso tabla'!T822&lt;&gt;""),"&lt;/tr&gt;",""))</f>
        <v/>
      </c>
      <c r="V822" t="str">
        <f>IF(AND('Ingreso tabla'!V822&lt;&gt;"",'Ingreso tabla'!U822&lt;&gt;""),"&lt;td&gt;" &amp; 'Ingreso tabla'!V822 &amp; "&lt;/td&gt;",IF(AND('Ingreso tabla'!V822="",'Ingreso tabla'!U822&lt;&gt;""),"&lt;/tr&gt;",""))</f>
        <v/>
      </c>
      <c r="W822" t="str">
        <f>IF(AND('Ingreso tabla'!W822&lt;&gt;"",'Ingreso tabla'!V822&lt;&gt;""),"&lt;td&gt;" &amp; 'Ingreso tabla'!W822 &amp; "&lt;/td&gt;",IF(AND('Ingreso tabla'!W822="",'Ingreso tabla'!V822&lt;&gt;""),"&lt;/tr&gt;",""))</f>
        <v/>
      </c>
      <c r="X822" t="str">
        <f>IF(AND('Ingreso tabla'!X822&lt;&gt;"",'Ingreso tabla'!W822&lt;&gt;""),"&lt;td&gt;" &amp; 'Ingreso tabla'!X822 &amp; "&lt;/td&gt;",IF(AND('Ingreso tabla'!X822="",'Ingreso tabla'!W822&lt;&gt;""),"&lt;/tr&gt;",""))</f>
        <v/>
      </c>
      <c r="Y822" t="str">
        <f>IF(AND('Ingreso tabla'!Y822&lt;&gt;"",'Ingreso tabla'!X822&lt;&gt;""),"&lt;td&gt;" &amp; 'Ingreso tabla'!Y822 &amp; "&lt;/td&gt;",IF(AND('Ingreso tabla'!Y822="",'Ingreso tabla'!X822&lt;&gt;""),"&lt;/tr&gt;",""))</f>
        <v/>
      </c>
      <c r="Z822" t="str">
        <f>IF(AND('Ingreso tabla'!Z822&lt;&gt;"",'Ingreso tabla'!Y822&lt;&gt;""),"&lt;td&gt;" &amp; 'Ingreso tabla'!Z822 &amp; "&lt;/td&gt;",IF(AND('Ingreso tabla'!Z822="",'Ingreso tabla'!Y822&lt;&gt;""),"&lt;/tr&gt;",""))</f>
        <v/>
      </c>
    </row>
    <row r="823" spans="1:26" x14ac:dyDescent="0.3">
      <c r="A823" t="str">
        <f>IF(AND('Ingreso tabla'!A823&lt;&gt;"",'Ingreso tabla'!A822&lt;&gt;""),"&lt;tr&gt;&lt;td&gt;" &amp; 'Ingreso tabla'!A823 &amp; "&lt;/td&gt;",IF(AND('Ingreso tabla'!A823="",'Ingreso tabla'!A822&lt;&gt;""),"&lt;/tbody&gt;&lt;/table&gt;",""))</f>
        <v>&lt;tr&gt;&lt;td&gt;16&lt;/td&gt;</v>
      </c>
      <c r="B823" t="str">
        <f>IF(AND('Ingreso tabla'!B823&lt;&gt;"",'Ingreso tabla'!A823&lt;&gt;""),"&lt;td&gt;" &amp; 'Ingreso tabla'!B823 &amp; "&lt;/td&gt;",IF(AND('Ingreso tabla'!B823="",'Ingreso tabla'!A823&lt;&gt;""),"&lt;/tr&gt;",""))</f>
        <v>&lt;td&gt;2021&lt;/td&gt;</v>
      </c>
      <c r="C823" t="str">
        <f>IF(AND('Ingreso tabla'!C823&lt;&gt;"",'Ingreso tabla'!B823&lt;&gt;""),"&lt;td&gt;" &amp; 'Ingreso tabla'!C823 &amp; "&lt;/td&gt;",IF(AND('Ingreso tabla'!C823="",'Ingreso tabla'!B823&lt;&gt;""),"&lt;/tr&gt;",""))</f>
        <v>&lt;td&gt;11&lt;/td&gt;</v>
      </c>
      <c r="D823" t="str">
        <f>IF(AND('Ingreso tabla'!D823&lt;&gt;"",'Ingreso tabla'!C823&lt;&gt;""),"&lt;td&gt;" &amp; 'Ingreso tabla'!D823 &amp; "&lt;/td&gt;",IF(AND('Ingreso tabla'!D823="",'Ingreso tabla'!C823&lt;&gt;""),"&lt;/tr&gt;",""))</f>
        <v>&lt;td&gt;ORINA COMPLETA&lt;/td&gt;</v>
      </c>
      <c r="E823" t="str">
        <f>IF(AND('Ingreso tabla'!E823&lt;&gt;"",'Ingreso tabla'!D823&lt;&gt;""),"&lt;td&gt;" &amp; 'Ingreso tabla'!E823 &amp; "&lt;/td&gt;",IF(AND('Ingreso tabla'!E823="",'Ingreso tabla'!D823&lt;&gt;""),"&lt;/tr&gt;",""))</f>
        <v>&lt;td&gt;ASPECTO&lt;/td&gt;</v>
      </c>
      <c r="F823" t="str">
        <f>IF(AND('Ingreso tabla'!F823&lt;&gt;"",'Ingreso tabla'!E823&lt;&gt;""),"&lt;td&gt;" &amp; 'Ingreso tabla'!F823 &amp; "&lt;/td&gt;",IF(AND('Ingreso tabla'!F823="",'Ingreso tabla'!E823&lt;&gt;""),"&lt;/tr&gt;",""))</f>
        <v>&lt;td&gt;(VER OBSERVACION)&lt;/td&gt;</v>
      </c>
      <c r="G823" t="str">
        <f>IF(AND('Ingreso tabla'!G823&lt;&gt;"",'Ingreso tabla'!F823&lt;&gt;""),"&lt;td&gt;" &amp; 'Ingreso tabla'!G823 &amp; "&lt;/td&gt;",IF(AND('Ingreso tabla'!G823="",'Ingreso tabla'!F823&lt;&gt;""),"&lt;/tr&gt;",""))</f>
        <v>&lt;td&gt;(VER OBSERVACION)&lt;/td&gt;</v>
      </c>
      <c r="H823" t="str">
        <f>IF(AND('Ingreso tabla'!H823&lt;&gt;"",'Ingreso tabla'!G823&lt;&gt;""),"&lt;td&gt;" &amp; 'Ingreso tabla'!H823 &amp; "&lt;/td&gt;",IF(AND('Ingreso tabla'!H823="",'Ingreso tabla'!G823&lt;&gt;""),"&lt;/tr&gt;",""))</f>
        <v>&lt;td&gt;(VER OBSERVACION)&lt;/td&gt;</v>
      </c>
      <c r="I823" t="str">
        <f>IF(AND('Ingreso tabla'!I823&lt;&gt;"",'Ingreso tabla'!H823&lt;&gt;""),"&lt;td&gt;" &amp; 'Ingreso tabla'!I823 &amp; "&lt;/td&gt;",IF(AND('Ingreso tabla'!I823="",'Ingreso tabla'!H823&lt;&gt;""),"&lt;/tr&gt;",""))</f>
        <v>&lt;td&gt;NORMAL&lt;/td&gt;</v>
      </c>
      <c r="J823" t="str">
        <f>IF(AND('Ingreso tabla'!J823&lt;&gt;"",'Ingreso tabla'!I823&lt;&gt;""),"&lt;td&gt;" &amp; 'Ingreso tabla'!J823 &amp; "&lt;/td&gt;",IF(AND('Ingreso tabla'!J823="",'Ingreso tabla'!I823&lt;&gt;""),"&lt;/tr&gt;",""))</f>
        <v>&lt;td&gt;TRANSPARENTE&lt;/td&gt;</v>
      </c>
      <c r="K823" t="str">
        <f>IF(AND('Ingreso tabla'!K823&lt;&gt;"",'Ingreso tabla'!J823&lt;&gt;""),"&lt;td&gt;" &amp; 'Ingreso tabla'!K823 &amp; "&lt;/td&gt;",IF(AND('Ingreso tabla'!K823="",'Ingreso tabla'!J823&lt;&gt;""),"&lt;/tr&gt;",""))</f>
        <v>&lt;/tr&gt;</v>
      </c>
      <c r="L823" t="str">
        <f>IF(AND('Ingreso tabla'!L823&lt;&gt;"",'Ingreso tabla'!K823&lt;&gt;""),"&lt;td&gt;" &amp; 'Ingreso tabla'!L823 &amp; "&lt;/td&gt;",IF(AND('Ingreso tabla'!L823="",'Ingreso tabla'!K823&lt;&gt;""),"&lt;/tr&gt;",""))</f>
        <v/>
      </c>
      <c r="M823" t="str">
        <f>IF(AND('Ingreso tabla'!M823&lt;&gt;"",'Ingreso tabla'!L823&lt;&gt;""),"&lt;td&gt;" &amp; 'Ingreso tabla'!M823 &amp; "&lt;/td&gt;",IF(AND('Ingreso tabla'!M823="",'Ingreso tabla'!L823&lt;&gt;""),"&lt;/tr&gt;",""))</f>
        <v/>
      </c>
      <c r="N823" t="str">
        <f>IF(AND('Ingreso tabla'!N823&lt;&gt;"",'Ingreso tabla'!M823&lt;&gt;""),"&lt;td&gt;" &amp; 'Ingreso tabla'!N823 &amp; "&lt;/td&gt;",IF(AND('Ingreso tabla'!N823="",'Ingreso tabla'!M823&lt;&gt;""),"&lt;/tr&gt;",""))</f>
        <v/>
      </c>
      <c r="O823" t="str">
        <f>IF(AND('Ingreso tabla'!O823&lt;&gt;"",'Ingreso tabla'!N823&lt;&gt;""),"&lt;td&gt;" &amp; 'Ingreso tabla'!O823 &amp; "&lt;/td&gt;",IF(AND('Ingreso tabla'!O823="",'Ingreso tabla'!N823&lt;&gt;""),"&lt;/tr&gt;",""))</f>
        <v/>
      </c>
      <c r="P823" t="str">
        <f>IF(AND('Ingreso tabla'!P823&lt;&gt;"",'Ingreso tabla'!O823&lt;&gt;""),"&lt;td&gt;" &amp; 'Ingreso tabla'!P823 &amp; "&lt;/td&gt;",IF(AND('Ingreso tabla'!P823="",'Ingreso tabla'!O823&lt;&gt;""),"&lt;/tr&gt;",""))</f>
        <v/>
      </c>
      <c r="Q823" t="str">
        <f>IF(AND('Ingreso tabla'!Q823&lt;&gt;"",'Ingreso tabla'!P823&lt;&gt;""),"&lt;td&gt;" &amp; 'Ingreso tabla'!Q823 &amp; "&lt;/td&gt;",IF(AND('Ingreso tabla'!Q823="",'Ingreso tabla'!P823&lt;&gt;""),"&lt;/tr&gt;",""))</f>
        <v/>
      </c>
      <c r="R823" t="str">
        <f>IF(AND('Ingreso tabla'!R823&lt;&gt;"",'Ingreso tabla'!Q823&lt;&gt;""),"&lt;td&gt;" &amp; 'Ingreso tabla'!R823 &amp; "&lt;/td&gt;",IF(AND('Ingreso tabla'!R823="",'Ingreso tabla'!Q823&lt;&gt;""),"&lt;/tr&gt;",""))</f>
        <v/>
      </c>
      <c r="S823" t="str">
        <f>IF(AND('Ingreso tabla'!S823&lt;&gt;"",'Ingreso tabla'!R823&lt;&gt;""),"&lt;td&gt;" &amp; 'Ingreso tabla'!S823 &amp; "&lt;/td&gt;",IF(AND('Ingreso tabla'!S823="",'Ingreso tabla'!R823&lt;&gt;""),"&lt;/tr&gt;",""))</f>
        <v/>
      </c>
      <c r="T823" t="str">
        <f>IF(AND('Ingreso tabla'!T823&lt;&gt;"",'Ingreso tabla'!S823&lt;&gt;""),"&lt;td&gt;" &amp; 'Ingreso tabla'!T823 &amp; "&lt;/td&gt;",IF(AND('Ingreso tabla'!T823="",'Ingreso tabla'!S823&lt;&gt;""),"&lt;/tr&gt;",""))</f>
        <v/>
      </c>
      <c r="U823" t="str">
        <f>IF(AND('Ingreso tabla'!U823&lt;&gt;"",'Ingreso tabla'!T823&lt;&gt;""),"&lt;td&gt;" &amp; 'Ingreso tabla'!U823 &amp; "&lt;/td&gt;",IF(AND('Ingreso tabla'!U823="",'Ingreso tabla'!T823&lt;&gt;""),"&lt;/tr&gt;",""))</f>
        <v/>
      </c>
      <c r="V823" t="str">
        <f>IF(AND('Ingreso tabla'!V823&lt;&gt;"",'Ingreso tabla'!U823&lt;&gt;""),"&lt;td&gt;" &amp; 'Ingreso tabla'!V823 &amp; "&lt;/td&gt;",IF(AND('Ingreso tabla'!V823="",'Ingreso tabla'!U823&lt;&gt;""),"&lt;/tr&gt;",""))</f>
        <v/>
      </c>
      <c r="W823" t="str">
        <f>IF(AND('Ingreso tabla'!W823&lt;&gt;"",'Ingreso tabla'!V823&lt;&gt;""),"&lt;td&gt;" &amp; 'Ingreso tabla'!W823 &amp; "&lt;/td&gt;",IF(AND('Ingreso tabla'!W823="",'Ingreso tabla'!V823&lt;&gt;""),"&lt;/tr&gt;",""))</f>
        <v/>
      </c>
      <c r="X823" t="str">
        <f>IF(AND('Ingreso tabla'!X823&lt;&gt;"",'Ingreso tabla'!W823&lt;&gt;""),"&lt;td&gt;" &amp; 'Ingreso tabla'!X823 &amp; "&lt;/td&gt;",IF(AND('Ingreso tabla'!X823="",'Ingreso tabla'!W823&lt;&gt;""),"&lt;/tr&gt;",""))</f>
        <v/>
      </c>
      <c r="Y823" t="str">
        <f>IF(AND('Ingreso tabla'!Y823&lt;&gt;"",'Ingreso tabla'!X823&lt;&gt;""),"&lt;td&gt;" &amp; 'Ingreso tabla'!Y823 &amp; "&lt;/td&gt;",IF(AND('Ingreso tabla'!Y823="",'Ingreso tabla'!X823&lt;&gt;""),"&lt;/tr&gt;",""))</f>
        <v/>
      </c>
      <c r="Z823" t="str">
        <f>IF(AND('Ingreso tabla'!Z823&lt;&gt;"",'Ingreso tabla'!Y823&lt;&gt;""),"&lt;td&gt;" &amp; 'Ingreso tabla'!Z823 &amp; "&lt;/td&gt;",IF(AND('Ingreso tabla'!Z823="",'Ingreso tabla'!Y823&lt;&gt;""),"&lt;/tr&gt;",""))</f>
        <v/>
      </c>
    </row>
    <row r="824" spans="1:26" x14ac:dyDescent="0.3">
      <c r="A824" t="str">
        <f>IF(AND('Ingreso tabla'!A824&lt;&gt;"",'Ingreso tabla'!A823&lt;&gt;""),"&lt;tr&gt;&lt;td&gt;" &amp; 'Ingreso tabla'!A824 &amp; "&lt;/td&gt;",IF(AND('Ingreso tabla'!A824="",'Ingreso tabla'!A823&lt;&gt;""),"&lt;/tbody&gt;&lt;/table&gt;",""))</f>
        <v>&lt;tr&gt;&lt;td&gt;16&lt;/td&gt;</v>
      </c>
      <c r="B824" t="str">
        <f>IF(AND('Ingreso tabla'!B824&lt;&gt;"",'Ingreso tabla'!A824&lt;&gt;""),"&lt;td&gt;" &amp; 'Ingreso tabla'!B824 &amp; "&lt;/td&gt;",IF(AND('Ingreso tabla'!B824="",'Ingreso tabla'!A824&lt;&gt;""),"&lt;/tr&gt;",""))</f>
        <v>&lt;td&gt;2021&lt;/td&gt;</v>
      </c>
      <c r="C824" t="str">
        <f>IF(AND('Ingreso tabla'!C824&lt;&gt;"",'Ingreso tabla'!B824&lt;&gt;""),"&lt;td&gt;" &amp; 'Ingreso tabla'!C824 &amp; "&lt;/td&gt;",IF(AND('Ingreso tabla'!C824="",'Ingreso tabla'!B824&lt;&gt;""),"&lt;/tr&gt;",""))</f>
        <v>&lt;td&gt;11&lt;/td&gt;</v>
      </c>
      <c r="D824" t="str">
        <f>IF(AND('Ingreso tabla'!D824&lt;&gt;"",'Ingreso tabla'!C824&lt;&gt;""),"&lt;td&gt;" &amp; 'Ingreso tabla'!D824 &amp; "&lt;/td&gt;",IF(AND('Ingreso tabla'!D824="",'Ingreso tabla'!C824&lt;&gt;""),"&lt;/tr&gt;",""))</f>
        <v>&lt;td&gt;ORINA COMPLETA&lt;/td&gt;</v>
      </c>
      <c r="E824" t="str">
        <f>IF(AND('Ingreso tabla'!E824&lt;&gt;"",'Ingreso tabla'!D824&lt;&gt;""),"&lt;td&gt;" &amp; 'Ingreso tabla'!E824 &amp; "&lt;/td&gt;",IF(AND('Ingreso tabla'!E824="",'Ingreso tabla'!D824&lt;&gt;""),"&lt;/tr&gt;",""))</f>
        <v>&lt;td&gt;COLOR&lt;/td&gt;</v>
      </c>
      <c r="F824" t="str">
        <f>IF(AND('Ingreso tabla'!F824&lt;&gt;"",'Ingreso tabla'!E824&lt;&gt;""),"&lt;td&gt;" &amp; 'Ingreso tabla'!F824 &amp; "&lt;/td&gt;",IF(AND('Ingreso tabla'!F824="",'Ingreso tabla'!E824&lt;&gt;""),"&lt;/tr&gt;",""))</f>
        <v>&lt;td&gt;(VER OBSERVACION)&lt;/td&gt;</v>
      </c>
      <c r="G824" t="str">
        <f>IF(AND('Ingreso tabla'!G824&lt;&gt;"",'Ingreso tabla'!F824&lt;&gt;""),"&lt;td&gt;" &amp; 'Ingreso tabla'!G824 &amp; "&lt;/td&gt;",IF(AND('Ingreso tabla'!G824="",'Ingreso tabla'!F824&lt;&gt;""),"&lt;/tr&gt;",""))</f>
        <v>&lt;td&gt;(VER OBSERVACION)&lt;/td&gt;</v>
      </c>
      <c r="H824" t="str">
        <f>IF(AND('Ingreso tabla'!H824&lt;&gt;"",'Ingreso tabla'!G824&lt;&gt;""),"&lt;td&gt;" &amp; 'Ingreso tabla'!H824 &amp; "&lt;/td&gt;",IF(AND('Ingreso tabla'!H824="",'Ingreso tabla'!G824&lt;&gt;""),"&lt;/tr&gt;",""))</f>
        <v>&lt;td&gt;(VER OBSERVACION)&lt;/td&gt;</v>
      </c>
      <c r="I824" t="str">
        <f>IF(AND('Ingreso tabla'!I824&lt;&gt;"",'Ingreso tabla'!H824&lt;&gt;""),"&lt;td&gt;" &amp; 'Ingreso tabla'!I824 &amp; "&lt;/td&gt;",IF(AND('Ingreso tabla'!I824="",'Ingreso tabla'!H824&lt;&gt;""),"&lt;/tr&gt;",""))</f>
        <v>&lt;td&gt;NORMAL&lt;/td&gt;</v>
      </c>
      <c r="J824" t="str">
        <f>IF(AND('Ingreso tabla'!J824&lt;&gt;"",'Ingreso tabla'!I824&lt;&gt;""),"&lt;td&gt;" &amp; 'Ingreso tabla'!J824 &amp; "&lt;/td&gt;",IF(AND('Ingreso tabla'!J824="",'Ingreso tabla'!I824&lt;&gt;""),"&lt;/tr&gt;",""))</f>
        <v>&lt;td&gt;AMARILLO&lt;/td&gt;</v>
      </c>
      <c r="K824" t="str">
        <f>IF(AND('Ingreso tabla'!K824&lt;&gt;"",'Ingreso tabla'!J824&lt;&gt;""),"&lt;td&gt;" &amp; 'Ingreso tabla'!K824 &amp; "&lt;/td&gt;",IF(AND('Ingreso tabla'!K824="",'Ingreso tabla'!J824&lt;&gt;""),"&lt;/tr&gt;",""))</f>
        <v>&lt;/tr&gt;</v>
      </c>
      <c r="L824" t="str">
        <f>IF(AND('Ingreso tabla'!L824&lt;&gt;"",'Ingreso tabla'!K824&lt;&gt;""),"&lt;td&gt;" &amp; 'Ingreso tabla'!L824 &amp; "&lt;/td&gt;",IF(AND('Ingreso tabla'!L824="",'Ingreso tabla'!K824&lt;&gt;""),"&lt;/tr&gt;",""))</f>
        <v/>
      </c>
      <c r="M824" t="str">
        <f>IF(AND('Ingreso tabla'!M824&lt;&gt;"",'Ingreso tabla'!L824&lt;&gt;""),"&lt;td&gt;" &amp; 'Ingreso tabla'!M824 &amp; "&lt;/td&gt;",IF(AND('Ingreso tabla'!M824="",'Ingreso tabla'!L824&lt;&gt;""),"&lt;/tr&gt;",""))</f>
        <v/>
      </c>
      <c r="N824" t="str">
        <f>IF(AND('Ingreso tabla'!N824&lt;&gt;"",'Ingreso tabla'!M824&lt;&gt;""),"&lt;td&gt;" &amp; 'Ingreso tabla'!N824 &amp; "&lt;/td&gt;",IF(AND('Ingreso tabla'!N824="",'Ingreso tabla'!M824&lt;&gt;""),"&lt;/tr&gt;",""))</f>
        <v/>
      </c>
      <c r="O824" t="str">
        <f>IF(AND('Ingreso tabla'!O824&lt;&gt;"",'Ingreso tabla'!N824&lt;&gt;""),"&lt;td&gt;" &amp; 'Ingreso tabla'!O824 &amp; "&lt;/td&gt;",IF(AND('Ingreso tabla'!O824="",'Ingreso tabla'!N824&lt;&gt;""),"&lt;/tr&gt;",""))</f>
        <v/>
      </c>
      <c r="P824" t="str">
        <f>IF(AND('Ingreso tabla'!P824&lt;&gt;"",'Ingreso tabla'!O824&lt;&gt;""),"&lt;td&gt;" &amp; 'Ingreso tabla'!P824 &amp; "&lt;/td&gt;",IF(AND('Ingreso tabla'!P824="",'Ingreso tabla'!O824&lt;&gt;""),"&lt;/tr&gt;",""))</f>
        <v/>
      </c>
      <c r="Q824" t="str">
        <f>IF(AND('Ingreso tabla'!Q824&lt;&gt;"",'Ingreso tabla'!P824&lt;&gt;""),"&lt;td&gt;" &amp; 'Ingreso tabla'!Q824 &amp; "&lt;/td&gt;",IF(AND('Ingreso tabla'!Q824="",'Ingreso tabla'!P824&lt;&gt;""),"&lt;/tr&gt;",""))</f>
        <v/>
      </c>
      <c r="R824" t="str">
        <f>IF(AND('Ingreso tabla'!R824&lt;&gt;"",'Ingreso tabla'!Q824&lt;&gt;""),"&lt;td&gt;" &amp; 'Ingreso tabla'!R824 &amp; "&lt;/td&gt;",IF(AND('Ingreso tabla'!R824="",'Ingreso tabla'!Q824&lt;&gt;""),"&lt;/tr&gt;",""))</f>
        <v/>
      </c>
      <c r="S824" t="str">
        <f>IF(AND('Ingreso tabla'!S824&lt;&gt;"",'Ingreso tabla'!R824&lt;&gt;""),"&lt;td&gt;" &amp; 'Ingreso tabla'!S824 &amp; "&lt;/td&gt;",IF(AND('Ingreso tabla'!S824="",'Ingreso tabla'!R824&lt;&gt;""),"&lt;/tr&gt;",""))</f>
        <v/>
      </c>
      <c r="T824" t="str">
        <f>IF(AND('Ingreso tabla'!T824&lt;&gt;"",'Ingreso tabla'!S824&lt;&gt;""),"&lt;td&gt;" &amp; 'Ingreso tabla'!T824 &amp; "&lt;/td&gt;",IF(AND('Ingreso tabla'!T824="",'Ingreso tabla'!S824&lt;&gt;""),"&lt;/tr&gt;",""))</f>
        <v/>
      </c>
      <c r="U824" t="str">
        <f>IF(AND('Ingreso tabla'!U824&lt;&gt;"",'Ingreso tabla'!T824&lt;&gt;""),"&lt;td&gt;" &amp; 'Ingreso tabla'!U824 &amp; "&lt;/td&gt;",IF(AND('Ingreso tabla'!U824="",'Ingreso tabla'!T824&lt;&gt;""),"&lt;/tr&gt;",""))</f>
        <v/>
      </c>
      <c r="V824" t="str">
        <f>IF(AND('Ingreso tabla'!V824&lt;&gt;"",'Ingreso tabla'!U824&lt;&gt;""),"&lt;td&gt;" &amp; 'Ingreso tabla'!V824 &amp; "&lt;/td&gt;",IF(AND('Ingreso tabla'!V824="",'Ingreso tabla'!U824&lt;&gt;""),"&lt;/tr&gt;",""))</f>
        <v/>
      </c>
      <c r="W824" t="str">
        <f>IF(AND('Ingreso tabla'!W824&lt;&gt;"",'Ingreso tabla'!V824&lt;&gt;""),"&lt;td&gt;" &amp; 'Ingreso tabla'!W824 &amp; "&lt;/td&gt;",IF(AND('Ingreso tabla'!W824="",'Ingreso tabla'!V824&lt;&gt;""),"&lt;/tr&gt;",""))</f>
        <v/>
      </c>
      <c r="X824" t="str">
        <f>IF(AND('Ingreso tabla'!X824&lt;&gt;"",'Ingreso tabla'!W824&lt;&gt;""),"&lt;td&gt;" &amp; 'Ingreso tabla'!X824 &amp; "&lt;/td&gt;",IF(AND('Ingreso tabla'!X824="",'Ingreso tabla'!W824&lt;&gt;""),"&lt;/tr&gt;",""))</f>
        <v/>
      </c>
      <c r="Y824" t="str">
        <f>IF(AND('Ingreso tabla'!Y824&lt;&gt;"",'Ingreso tabla'!X824&lt;&gt;""),"&lt;td&gt;" &amp; 'Ingreso tabla'!Y824 &amp; "&lt;/td&gt;",IF(AND('Ingreso tabla'!Y824="",'Ingreso tabla'!X824&lt;&gt;""),"&lt;/tr&gt;",""))</f>
        <v/>
      </c>
      <c r="Z824" t="str">
        <f>IF(AND('Ingreso tabla'!Z824&lt;&gt;"",'Ingreso tabla'!Y824&lt;&gt;""),"&lt;td&gt;" &amp; 'Ingreso tabla'!Z824 &amp; "&lt;/td&gt;",IF(AND('Ingreso tabla'!Z824="",'Ingreso tabla'!Y824&lt;&gt;""),"&lt;/tr&gt;",""))</f>
        <v/>
      </c>
    </row>
    <row r="825" spans="1:26" x14ac:dyDescent="0.3">
      <c r="A825" t="str">
        <f>IF(AND('Ingreso tabla'!A825&lt;&gt;"",'Ingreso tabla'!A824&lt;&gt;""),"&lt;tr&gt;&lt;td&gt;" &amp; 'Ingreso tabla'!A825 &amp; "&lt;/td&gt;",IF(AND('Ingreso tabla'!A825="",'Ingreso tabla'!A824&lt;&gt;""),"&lt;/tbody&gt;&lt;/table&gt;",""))</f>
        <v>&lt;tr&gt;&lt;td&gt;16&lt;/td&gt;</v>
      </c>
      <c r="B825" t="str">
        <f>IF(AND('Ingreso tabla'!B825&lt;&gt;"",'Ingreso tabla'!A825&lt;&gt;""),"&lt;td&gt;" &amp; 'Ingreso tabla'!B825 &amp; "&lt;/td&gt;",IF(AND('Ingreso tabla'!B825="",'Ingreso tabla'!A825&lt;&gt;""),"&lt;/tr&gt;",""))</f>
        <v>&lt;td&gt;2021&lt;/td&gt;</v>
      </c>
      <c r="C825" t="str">
        <f>IF(AND('Ingreso tabla'!C825&lt;&gt;"",'Ingreso tabla'!B825&lt;&gt;""),"&lt;td&gt;" &amp; 'Ingreso tabla'!C825 &amp; "&lt;/td&gt;",IF(AND('Ingreso tabla'!C825="",'Ingreso tabla'!B825&lt;&gt;""),"&lt;/tr&gt;",""))</f>
        <v>&lt;td&gt;11&lt;/td&gt;</v>
      </c>
      <c r="D825" t="str">
        <f>IF(AND('Ingreso tabla'!D825&lt;&gt;"",'Ingreso tabla'!C825&lt;&gt;""),"&lt;td&gt;" &amp; 'Ingreso tabla'!D825 &amp; "&lt;/td&gt;",IF(AND('Ingreso tabla'!D825="",'Ingreso tabla'!C825&lt;&gt;""),"&lt;/tr&gt;",""))</f>
        <v>&lt;td&gt;ORINA COMPLETA&lt;/td&gt;</v>
      </c>
      <c r="E825" t="str">
        <f>IF(AND('Ingreso tabla'!E825&lt;&gt;"",'Ingreso tabla'!D825&lt;&gt;""),"&lt;td&gt;" &amp; 'Ingreso tabla'!E825 &amp; "&lt;/td&gt;",IF(AND('Ingreso tabla'!E825="",'Ingreso tabla'!D825&lt;&gt;""),"&lt;/tr&gt;",""))</f>
        <v>&lt;td&gt;DENSIDAD&lt;/td&gt;</v>
      </c>
      <c r="F825" t="str">
        <f>IF(AND('Ingreso tabla'!F825&lt;&gt;"",'Ingreso tabla'!E825&lt;&gt;""),"&lt;td&gt;" &amp; 'Ingreso tabla'!F825 &amp; "&lt;/td&gt;",IF(AND('Ingreso tabla'!F825="",'Ingreso tabla'!E825&lt;&gt;""),"&lt;/tr&gt;",""))</f>
        <v>&lt;td&gt;(VER OBSERVACION)&lt;/td&gt;</v>
      </c>
      <c r="G825" t="str">
        <f>IF(AND('Ingreso tabla'!G825&lt;&gt;"",'Ingreso tabla'!F825&lt;&gt;""),"&lt;td&gt;" &amp; 'Ingreso tabla'!G825 &amp; "&lt;/td&gt;",IF(AND('Ingreso tabla'!G825="",'Ingreso tabla'!F825&lt;&gt;""),"&lt;/tr&gt;",""))</f>
        <v>&lt;td&gt;(VER OBSERVACION)&lt;/td&gt;</v>
      </c>
      <c r="H825" t="str">
        <f>IF(AND('Ingreso tabla'!H825&lt;&gt;"",'Ingreso tabla'!G825&lt;&gt;""),"&lt;td&gt;" &amp; 'Ingreso tabla'!H825 &amp; "&lt;/td&gt;",IF(AND('Ingreso tabla'!H825="",'Ingreso tabla'!G825&lt;&gt;""),"&lt;/tr&gt;",""))</f>
        <v>&lt;td&gt;(VER OBSERVACION)&lt;/td&gt;</v>
      </c>
      <c r="I825" t="str">
        <f>IF(AND('Ingreso tabla'!I825&lt;&gt;"",'Ingreso tabla'!H825&lt;&gt;""),"&lt;td&gt;" &amp; 'Ingreso tabla'!I825 &amp; "&lt;/td&gt;",IF(AND('Ingreso tabla'!I825="",'Ingreso tabla'!H825&lt;&gt;""),"&lt;/tr&gt;",""))</f>
        <v>&lt;td&gt;NORMAL&lt;/td&gt;</v>
      </c>
      <c r="J825" t="str">
        <f>IF(AND('Ingreso tabla'!J825&lt;&gt;"",'Ingreso tabla'!I825&lt;&gt;""),"&lt;td&gt;" &amp; 'Ingreso tabla'!J825 &amp; "&lt;/td&gt;",IF(AND('Ingreso tabla'!J825="",'Ingreso tabla'!I825&lt;&gt;""),"&lt;/tr&gt;",""))</f>
        <v>&lt;td&gt;1,025&lt;/td&gt;</v>
      </c>
      <c r="K825" t="str">
        <f>IF(AND('Ingreso tabla'!K825&lt;&gt;"",'Ingreso tabla'!J825&lt;&gt;""),"&lt;td&gt;" &amp; 'Ingreso tabla'!K825 &amp; "&lt;/td&gt;",IF(AND('Ingreso tabla'!K825="",'Ingreso tabla'!J825&lt;&gt;""),"&lt;/tr&gt;",""))</f>
        <v>&lt;/tr&gt;</v>
      </c>
      <c r="L825" t="str">
        <f>IF(AND('Ingreso tabla'!L825&lt;&gt;"",'Ingreso tabla'!K825&lt;&gt;""),"&lt;td&gt;" &amp; 'Ingreso tabla'!L825 &amp; "&lt;/td&gt;",IF(AND('Ingreso tabla'!L825="",'Ingreso tabla'!K825&lt;&gt;""),"&lt;/tr&gt;",""))</f>
        <v/>
      </c>
      <c r="M825" t="str">
        <f>IF(AND('Ingreso tabla'!M825&lt;&gt;"",'Ingreso tabla'!L825&lt;&gt;""),"&lt;td&gt;" &amp; 'Ingreso tabla'!M825 &amp; "&lt;/td&gt;",IF(AND('Ingreso tabla'!M825="",'Ingreso tabla'!L825&lt;&gt;""),"&lt;/tr&gt;",""))</f>
        <v/>
      </c>
      <c r="N825" t="str">
        <f>IF(AND('Ingreso tabla'!N825&lt;&gt;"",'Ingreso tabla'!M825&lt;&gt;""),"&lt;td&gt;" &amp; 'Ingreso tabla'!N825 &amp; "&lt;/td&gt;",IF(AND('Ingreso tabla'!N825="",'Ingreso tabla'!M825&lt;&gt;""),"&lt;/tr&gt;",""))</f>
        <v/>
      </c>
      <c r="O825" t="str">
        <f>IF(AND('Ingreso tabla'!O825&lt;&gt;"",'Ingreso tabla'!N825&lt;&gt;""),"&lt;td&gt;" &amp; 'Ingreso tabla'!O825 &amp; "&lt;/td&gt;",IF(AND('Ingreso tabla'!O825="",'Ingreso tabla'!N825&lt;&gt;""),"&lt;/tr&gt;",""))</f>
        <v/>
      </c>
      <c r="P825" t="str">
        <f>IF(AND('Ingreso tabla'!P825&lt;&gt;"",'Ingreso tabla'!O825&lt;&gt;""),"&lt;td&gt;" &amp; 'Ingreso tabla'!P825 &amp; "&lt;/td&gt;",IF(AND('Ingreso tabla'!P825="",'Ingreso tabla'!O825&lt;&gt;""),"&lt;/tr&gt;",""))</f>
        <v/>
      </c>
      <c r="Q825" t="str">
        <f>IF(AND('Ingreso tabla'!Q825&lt;&gt;"",'Ingreso tabla'!P825&lt;&gt;""),"&lt;td&gt;" &amp; 'Ingreso tabla'!Q825 &amp; "&lt;/td&gt;",IF(AND('Ingreso tabla'!Q825="",'Ingreso tabla'!P825&lt;&gt;""),"&lt;/tr&gt;",""))</f>
        <v/>
      </c>
      <c r="R825" t="str">
        <f>IF(AND('Ingreso tabla'!R825&lt;&gt;"",'Ingreso tabla'!Q825&lt;&gt;""),"&lt;td&gt;" &amp; 'Ingreso tabla'!R825 &amp; "&lt;/td&gt;",IF(AND('Ingreso tabla'!R825="",'Ingreso tabla'!Q825&lt;&gt;""),"&lt;/tr&gt;",""))</f>
        <v/>
      </c>
      <c r="S825" t="str">
        <f>IF(AND('Ingreso tabla'!S825&lt;&gt;"",'Ingreso tabla'!R825&lt;&gt;""),"&lt;td&gt;" &amp; 'Ingreso tabla'!S825 &amp; "&lt;/td&gt;",IF(AND('Ingreso tabla'!S825="",'Ingreso tabla'!R825&lt;&gt;""),"&lt;/tr&gt;",""))</f>
        <v/>
      </c>
      <c r="T825" t="str">
        <f>IF(AND('Ingreso tabla'!T825&lt;&gt;"",'Ingreso tabla'!S825&lt;&gt;""),"&lt;td&gt;" &amp; 'Ingreso tabla'!T825 &amp; "&lt;/td&gt;",IF(AND('Ingreso tabla'!T825="",'Ingreso tabla'!S825&lt;&gt;""),"&lt;/tr&gt;",""))</f>
        <v/>
      </c>
      <c r="U825" t="str">
        <f>IF(AND('Ingreso tabla'!U825&lt;&gt;"",'Ingreso tabla'!T825&lt;&gt;""),"&lt;td&gt;" &amp; 'Ingreso tabla'!U825 &amp; "&lt;/td&gt;",IF(AND('Ingreso tabla'!U825="",'Ingreso tabla'!T825&lt;&gt;""),"&lt;/tr&gt;",""))</f>
        <v/>
      </c>
      <c r="V825" t="str">
        <f>IF(AND('Ingreso tabla'!V825&lt;&gt;"",'Ingreso tabla'!U825&lt;&gt;""),"&lt;td&gt;" &amp; 'Ingreso tabla'!V825 &amp; "&lt;/td&gt;",IF(AND('Ingreso tabla'!V825="",'Ingreso tabla'!U825&lt;&gt;""),"&lt;/tr&gt;",""))</f>
        <v/>
      </c>
      <c r="W825" t="str">
        <f>IF(AND('Ingreso tabla'!W825&lt;&gt;"",'Ingreso tabla'!V825&lt;&gt;""),"&lt;td&gt;" &amp; 'Ingreso tabla'!W825 &amp; "&lt;/td&gt;",IF(AND('Ingreso tabla'!W825="",'Ingreso tabla'!V825&lt;&gt;""),"&lt;/tr&gt;",""))</f>
        <v/>
      </c>
      <c r="X825" t="str">
        <f>IF(AND('Ingreso tabla'!X825&lt;&gt;"",'Ingreso tabla'!W825&lt;&gt;""),"&lt;td&gt;" &amp; 'Ingreso tabla'!X825 &amp; "&lt;/td&gt;",IF(AND('Ingreso tabla'!X825="",'Ingreso tabla'!W825&lt;&gt;""),"&lt;/tr&gt;",""))</f>
        <v/>
      </c>
      <c r="Y825" t="str">
        <f>IF(AND('Ingreso tabla'!Y825&lt;&gt;"",'Ingreso tabla'!X825&lt;&gt;""),"&lt;td&gt;" &amp; 'Ingreso tabla'!Y825 &amp; "&lt;/td&gt;",IF(AND('Ingreso tabla'!Y825="",'Ingreso tabla'!X825&lt;&gt;""),"&lt;/tr&gt;",""))</f>
        <v/>
      </c>
      <c r="Z825" t="str">
        <f>IF(AND('Ingreso tabla'!Z825&lt;&gt;"",'Ingreso tabla'!Y825&lt;&gt;""),"&lt;td&gt;" &amp; 'Ingreso tabla'!Z825 &amp; "&lt;/td&gt;",IF(AND('Ingreso tabla'!Z825="",'Ingreso tabla'!Y825&lt;&gt;""),"&lt;/tr&gt;",""))</f>
        <v/>
      </c>
    </row>
    <row r="826" spans="1:26" x14ac:dyDescent="0.3">
      <c r="A826" t="str">
        <f>IF(AND('Ingreso tabla'!A826&lt;&gt;"",'Ingreso tabla'!A825&lt;&gt;""),"&lt;tr&gt;&lt;td&gt;" &amp; 'Ingreso tabla'!A826 &amp; "&lt;/td&gt;",IF(AND('Ingreso tabla'!A826="",'Ingreso tabla'!A825&lt;&gt;""),"&lt;/tbody&gt;&lt;/table&gt;",""))</f>
        <v>&lt;tr&gt;&lt;td&gt;16&lt;/td&gt;</v>
      </c>
      <c r="B826" t="str">
        <f>IF(AND('Ingreso tabla'!B826&lt;&gt;"",'Ingreso tabla'!A826&lt;&gt;""),"&lt;td&gt;" &amp; 'Ingreso tabla'!B826 &amp; "&lt;/td&gt;",IF(AND('Ingreso tabla'!B826="",'Ingreso tabla'!A826&lt;&gt;""),"&lt;/tr&gt;",""))</f>
        <v>&lt;td&gt;2021&lt;/td&gt;</v>
      </c>
      <c r="C826" t="str">
        <f>IF(AND('Ingreso tabla'!C826&lt;&gt;"",'Ingreso tabla'!B826&lt;&gt;""),"&lt;td&gt;" &amp; 'Ingreso tabla'!C826 &amp; "&lt;/td&gt;",IF(AND('Ingreso tabla'!C826="",'Ingreso tabla'!B826&lt;&gt;""),"&lt;/tr&gt;",""))</f>
        <v>&lt;td&gt;11&lt;/td&gt;</v>
      </c>
      <c r="D826" t="str">
        <f>IF(AND('Ingreso tabla'!D826&lt;&gt;"",'Ingreso tabla'!C826&lt;&gt;""),"&lt;td&gt;" &amp; 'Ingreso tabla'!D826 &amp; "&lt;/td&gt;",IF(AND('Ingreso tabla'!D826="",'Ingreso tabla'!C826&lt;&gt;""),"&lt;/tr&gt;",""))</f>
        <v>&lt;td&gt;ORINA COMPLETA&lt;/td&gt;</v>
      </c>
      <c r="E826" t="str">
        <f>IF(AND('Ingreso tabla'!E826&lt;&gt;"",'Ingreso tabla'!D826&lt;&gt;""),"&lt;td&gt;" &amp; 'Ingreso tabla'!E826 &amp; "&lt;/td&gt;",IF(AND('Ingreso tabla'!E826="",'Ingreso tabla'!D826&lt;&gt;""),"&lt;/tr&gt;",""))</f>
        <v>&lt;td&gt;PH&lt;/td&gt;</v>
      </c>
      <c r="F826" t="str">
        <f>IF(AND('Ingreso tabla'!F826&lt;&gt;"",'Ingreso tabla'!E826&lt;&gt;""),"&lt;td&gt;" &amp; 'Ingreso tabla'!F826 &amp; "&lt;/td&gt;",IF(AND('Ingreso tabla'!F826="",'Ingreso tabla'!E826&lt;&gt;""),"&lt;/tr&gt;",""))</f>
        <v>&lt;td&gt;(VER OBSERVACION)&lt;/td&gt;</v>
      </c>
      <c r="G826" t="str">
        <f>IF(AND('Ingreso tabla'!G826&lt;&gt;"",'Ingreso tabla'!F826&lt;&gt;""),"&lt;td&gt;" &amp; 'Ingreso tabla'!G826 &amp; "&lt;/td&gt;",IF(AND('Ingreso tabla'!G826="",'Ingreso tabla'!F826&lt;&gt;""),"&lt;/tr&gt;",""))</f>
        <v>&lt;td&gt;(VER OBSERVACION)&lt;/td&gt;</v>
      </c>
      <c r="H826" t="str">
        <f>IF(AND('Ingreso tabla'!H826&lt;&gt;"",'Ingreso tabla'!G826&lt;&gt;""),"&lt;td&gt;" &amp; 'Ingreso tabla'!H826 &amp; "&lt;/td&gt;",IF(AND('Ingreso tabla'!H826="",'Ingreso tabla'!G826&lt;&gt;""),"&lt;/tr&gt;",""))</f>
        <v>&lt;td&gt;(VER OBSERVACION)&lt;/td&gt;</v>
      </c>
      <c r="I826" t="str">
        <f>IF(AND('Ingreso tabla'!I826&lt;&gt;"",'Ingreso tabla'!H826&lt;&gt;""),"&lt;td&gt;" &amp; 'Ingreso tabla'!I826 &amp; "&lt;/td&gt;",IF(AND('Ingreso tabla'!I826="",'Ingreso tabla'!H826&lt;&gt;""),"&lt;/tr&gt;",""))</f>
        <v>&lt;td&gt;NORMAL&lt;/td&gt;</v>
      </c>
      <c r="J826" t="str">
        <f>IF(AND('Ingreso tabla'!J826&lt;&gt;"",'Ingreso tabla'!I826&lt;&gt;""),"&lt;td&gt;" &amp; 'Ingreso tabla'!J826 &amp; "&lt;/td&gt;",IF(AND('Ingreso tabla'!J826="",'Ingreso tabla'!I826&lt;&gt;""),"&lt;/tr&gt;",""))</f>
        <v>&lt;td&gt;6&lt;/td&gt;</v>
      </c>
      <c r="K826" t="str">
        <f>IF(AND('Ingreso tabla'!K826&lt;&gt;"",'Ingreso tabla'!J826&lt;&gt;""),"&lt;td&gt;" &amp; 'Ingreso tabla'!K826 &amp; "&lt;/td&gt;",IF(AND('Ingreso tabla'!K826="",'Ingreso tabla'!J826&lt;&gt;""),"&lt;/tr&gt;",""))</f>
        <v>&lt;/tr&gt;</v>
      </c>
      <c r="L826" t="str">
        <f>IF(AND('Ingreso tabla'!L826&lt;&gt;"",'Ingreso tabla'!K826&lt;&gt;""),"&lt;td&gt;" &amp; 'Ingreso tabla'!L826 &amp; "&lt;/td&gt;",IF(AND('Ingreso tabla'!L826="",'Ingreso tabla'!K826&lt;&gt;""),"&lt;/tr&gt;",""))</f>
        <v/>
      </c>
      <c r="M826" t="str">
        <f>IF(AND('Ingreso tabla'!M826&lt;&gt;"",'Ingreso tabla'!L826&lt;&gt;""),"&lt;td&gt;" &amp; 'Ingreso tabla'!M826 &amp; "&lt;/td&gt;",IF(AND('Ingreso tabla'!M826="",'Ingreso tabla'!L826&lt;&gt;""),"&lt;/tr&gt;",""))</f>
        <v/>
      </c>
      <c r="N826" t="str">
        <f>IF(AND('Ingreso tabla'!N826&lt;&gt;"",'Ingreso tabla'!M826&lt;&gt;""),"&lt;td&gt;" &amp; 'Ingreso tabla'!N826 &amp; "&lt;/td&gt;",IF(AND('Ingreso tabla'!N826="",'Ingreso tabla'!M826&lt;&gt;""),"&lt;/tr&gt;",""))</f>
        <v/>
      </c>
      <c r="O826" t="str">
        <f>IF(AND('Ingreso tabla'!O826&lt;&gt;"",'Ingreso tabla'!N826&lt;&gt;""),"&lt;td&gt;" &amp; 'Ingreso tabla'!O826 &amp; "&lt;/td&gt;",IF(AND('Ingreso tabla'!O826="",'Ingreso tabla'!N826&lt;&gt;""),"&lt;/tr&gt;",""))</f>
        <v/>
      </c>
      <c r="P826" t="str">
        <f>IF(AND('Ingreso tabla'!P826&lt;&gt;"",'Ingreso tabla'!O826&lt;&gt;""),"&lt;td&gt;" &amp; 'Ingreso tabla'!P826 &amp; "&lt;/td&gt;",IF(AND('Ingreso tabla'!P826="",'Ingreso tabla'!O826&lt;&gt;""),"&lt;/tr&gt;",""))</f>
        <v/>
      </c>
      <c r="Q826" t="str">
        <f>IF(AND('Ingreso tabla'!Q826&lt;&gt;"",'Ingreso tabla'!P826&lt;&gt;""),"&lt;td&gt;" &amp; 'Ingreso tabla'!Q826 &amp; "&lt;/td&gt;",IF(AND('Ingreso tabla'!Q826="",'Ingreso tabla'!P826&lt;&gt;""),"&lt;/tr&gt;",""))</f>
        <v/>
      </c>
      <c r="R826" t="str">
        <f>IF(AND('Ingreso tabla'!R826&lt;&gt;"",'Ingreso tabla'!Q826&lt;&gt;""),"&lt;td&gt;" &amp; 'Ingreso tabla'!R826 &amp; "&lt;/td&gt;",IF(AND('Ingreso tabla'!R826="",'Ingreso tabla'!Q826&lt;&gt;""),"&lt;/tr&gt;",""))</f>
        <v/>
      </c>
      <c r="S826" t="str">
        <f>IF(AND('Ingreso tabla'!S826&lt;&gt;"",'Ingreso tabla'!R826&lt;&gt;""),"&lt;td&gt;" &amp; 'Ingreso tabla'!S826 &amp; "&lt;/td&gt;",IF(AND('Ingreso tabla'!S826="",'Ingreso tabla'!R826&lt;&gt;""),"&lt;/tr&gt;",""))</f>
        <v/>
      </c>
      <c r="T826" t="str">
        <f>IF(AND('Ingreso tabla'!T826&lt;&gt;"",'Ingreso tabla'!S826&lt;&gt;""),"&lt;td&gt;" &amp; 'Ingreso tabla'!T826 &amp; "&lt;/td&gt;",IF(AND('Ingreso tabla'!T826="",'Ingreso tabla'!S826&lt;&gt;""),"&lt;/tr&gt;",""))</f>
        <v/>
      </c>
      <c r="U826" t="str">
        <f>IF(AND('Ingreso tabla'!U826&lt;&gt;"",'Ingreso tabla'!T826&lt;&gt;""),"&lt;td&gt;" &amp; 'Ingreso tabla'!U826 &amp; "&lt;/td&gt;",IF(AND('Ingreso tabla'!U826="",'Ingreso tabla'!T826&lt;&gt;""),"&lt;/tr&gt;",""))</f>
        <v/>
      </c>
      <c r="V826" t="str">
        <f>IF(AND('Ingreso tabla'!V826&lt;&gt;"",'Ingreso tabla'!U826&lt;&gt;""),"&lt;td&gt;" &amp; 'Ingreso tabla'!V826 &amp; "&lt;/td&gt;",IF(AND('Ingreso tabla'!V826="",'Ingreso tabla'!U826&lt;&gt;""),"&lt;/tr&gt;",""))</f>
        <v/>
      </c>
      <c r="W826" t="str">
        <f>IF(AND('Ingreso tabla'!W826&lt;&gt;"",'Ingreso tabla'!V826&lt;&gt;""),"&lt;td&gt;" &amp; 'Ingreso tabla'!W826 &amp; "&lt;/td&gt;",IF(AND('Ingreso tabla'!W826="",'Ingreso tabla'!V826&lt;&gt;""),"&lt;/tr&gt;",""))</f>
        <v/>
      </c>
      <c r="X826" t="str">
        <f>IF(AND('Ingreso tabla'!X826&lt;&gt;"",'Ingreso tabla'!W826&lt;&gt;""),"&lt;td&gt;" &amp; 'Ingreso tabla'!X826 &amp; "&lt;/td&gt;",IF(AND('Ingreso tabla'!X826="",'Ingreso tabla'!W826&lt;&gt;""),"&lt;/tr&gt;",""))</f>
        <v/>
      </c>
      <c r="Y826" t="str">
        <f>IF(AND('Ingreso tabla'!Y826&lt;&gt;"",'Ingreso tabla'!X826&lt;&gt;""),"&lt;td&gt;" &amp; 'Ingreso tabla'!Y826 &amp; "&lt;/td&gt;",IF(AND('Ingreso tabla'!Y826="",'Ingreso tabla'!X826&lt;&gt;""),"&lt;/tr&gt;",""))</f>
        <v/>
      </c>
      <c r="Z826" t="str">
        <f>IF(AND('Ingreso tabla'!Z826&lt;&gt;"",'Ingreso tabla'!Y826&lt;&gt;""),"&lt;td&gt;" &amp; 'Ingreso tabla'!Z826 &amp; "&lt;/td&gt;",IF(AND('Ingreso tabla'!Z826="",'Ingreso tabla'!Y826&lt;&gt;""),"&lt;/tr&gt;",""))</f>
        <v/>
      </c>
    </row>
    <row r="827" spans="1:26" x14ac:dyDescent="0.3">
      <c r="A827" t="str">
        <f>IF(AND('Ingreso tabla'!A827&lt;&gt;"",'Ingreso tabla'!A826&lt;&gt;""),"&lt;tr&gt;&lt;td&gt;" &amp; 'Ingreso tabla'!A827 &amp; "&lt;/td&gt;",IF(AND('Ingreso tabla'!A827="",'Ingreso tabla'!A826&lt;&gt;""),"&lt;/tbody&gt;&lt;/table&gt;",""))</f>
        <v>&lt;tr&gt;&lt;td&gt;16&lt;/td&gt;</v>
      </c>
      <c r="B827" t="str">
        <f>IF(AND('Ingreso tabla'!B827&lt;&gt;"",'Ingreso tabla'!A827&lt;&gt;""),"&lt;td&gt;" &amp; 'Ingreso tabla'!B827 &amp; "&lt;/td&gt;",IF(AND('Ingreso tabla'!B827="",'Ingreso tabla'!A827&lt;&gt;""),"&lt;/tr&gt;",""))</f>
        <v>&lt;td&gt;2021&lt;/td&gt;</v>
      </c>
      <c r="C827" t="str">
        <f>IF(AND('Ingreso tabla'!C827&lt;&gt;"",'Ingreso tabla'!B827&lt;&gt;""),"&lt;td&gt;" &amp; 'Ingreso tabla'!C827 &amp; "&lt;/td&gt;",IF(AND('Ingreso tabla'!C827="",'Ingreso tabla'!B827&lt;&gt;""),"&lt;/tr&gt;",""))</f>
        <v>&lt;td&gt;11&lt;/td&gt;</v>
      </c>
      <c r="D827" t="str">
        <f>IF(AND('Ingreso tabla'!D827&lt;&gt;"",'Ingreso tabla'!C827&lt;&gt;""),"&lt;td&gt;" &amp; 'Ingreso tabla'!D827 &amp; "&lt;/td&gt;",IF(AND('Ingreso tabla'!D827="",'Ingreso tabla'!C827&lt;&gt;""),"&lt;/tr&gt;",""))</f>
        <v>&lt;td&gt;ORINA COMPLETA&lt;/td&gt;</v>
      </c>
      <c r="E827" t="str">
        <f>IF(AND('Ingreso tabla'!E827&lt;&gt;"",'Ingreso tabla'!D827&lt;&gt;""),"&lt;td&gt;" &amp; 'Ingreso tabla'!E827 &amp; "&lt;/td&gt;",IF(AND('Ingreso tabla'!E827="",'Ingreso tabla'!D827&lt;&gt;""),"&lt;/tr&gt;",""))</f>
        <v>&lt;td&gt;LEUCOCITOS&lt;/td&gt;</v>
      </c>
      <c r="F827" t="str">
        <f>IF(AND('Ingreso tabla'!F827&lt;&gt;"",'Ingreso tabla'!E827&lt;&gt;""),"&lt;td&gt;" &amp; 'Ingreso tabla'!F827 &amp; "&lt;/td&gt;",IF(AND('Ingreso tabla'!F827="",'Ingreso tabla'!E827&lt;&gt;""),"&lt;/tr&gt;",""))</f>
        <v>&lt;td&gt;(VER OBSERVACION)&lt;/td&gt;</v>
      </c>
      <c r="G827" t="str">
        <f>IF(AND('Ingreso tabla'!G827&lt;&gt;"",'Ingreso tabla'!F827&lt;&gt;""),"&lt;td&gt;" &amp; 'Ingreso tabla'!G827 &amp; "&lt;/td&gt;",IF(AND('Ingreso tabla'!G827="",'Ingreso tabla'!F827&lt;&gt;""),"&lt;/tr&gt;",""))</f>
        <v>&lt;td&gt;(VER OBSERVACION)&lt;/td&gt;</v>
      </c>
      <c r="H827" t="str">
        <f>IF(AND('Ingreso tabla'!H827&lt;&gt;"",'Ingreso tabla'!G827&lt;&gt;""),"&lt;td&gt;" &amp; 'Ingreso tabla'!H827 &amp; "&lt;/td&gt;",IF(AND('Ingreso tabla'!H827="",'Ingreso tabla'!G827&lt;&gt;""),"&lt;/tr&gt;",""))</f>
        <v>&lt;td&gt;(VER OBSERVACION)&lt;/td&gt;</v>
      </c>
      <c r="I827" t="str">
        <f>IF(AND('Ingreso tabla'!I827&lt;&gt;"",'Ingreso tabla'!H827&lt;&gt;""),"&lt;td&gt;" &amp; 'Ingreso tabla'!I827 &amp; "&lt;/td&gt;",IF(AND('Ingreso tabla'!I827="",'Ingreso tabla'!H827&lt;&gt;""),"&lt;/tr&gt;",""))</f>
        <v>&lt;td&gt;NORMAL&lt;/td&gt;</v>
      </c>
      <c r="J827" t="str">
        <f>IF(AND('Ingreso tabla'!J827&lt;&gt;"",'Ingreso tabla'!I827&lt;&gt;""),"&lt;td&gt;" &amp; 'Ingreso tabla'!J827 &amp; "&lt;/td&gt;",IF(AND('Ingreso tabla'!J827="",'Ingreso tabla'!I827&lt;&gt;""),"&lt;/tr&gt;",""))</f>
        <v>&lt;td&gt;NEGATIVO&lt;/td&gt;</v>
      </c>
      <c r="K827" t="str">
        <f>IF(AND('Ingreso tabla'!K827&lt;&gt;"",'Ingreso tabla'!J827&lt;&gt;""),"&lt;td&gt;" &amp; 'Ingreso tabla'!K827 &amp; "&lt;/td&gt;",IF(AND('Ingreso tabla'!K827="",'Ingreso tabla'!J827&lt;&gt;""),"&lt;/tr&gt;",""))</f>
        <v>&lt;/tr&gt;</v>
      </c>
      <c r="L827" t="str">
        <f>IF(AND('Ingreso tabla'!L827&lt;&gt;"",'Ingreso tabla'!K827&lt;&gt;""),"&lt;td&gt;" &amp; 'Ingreso tabla'!L827 &amp; "&lt;/td&gt;",IF(AND('Ingreso tabla'!L827="",'Ingreso tabla'!K827&lt;&gt;""),"&lt;/tr&gt;",""))</f>
        <v/>
      </c>
      <c r="M827" t="str">
        <f>IF(AND('Ingreso tabla'!M827&lt;&gt;"",'Ingreso tabla'!L827&lt;&gt;""),"&lt;td&gt;" &amp; 'Ingreso tabla'!M827 &amp; "&lt;/td&gt;",IF(AND('Ingreso tabla'!M827="",'Ingreso tabla'!L827&lt;&gt;""),"&lt;/tr&gt;",""))</f>
        <v/>
      </c>
      <c r="N827" t="str">
        <f>IF(AND('Ingreso tabla'!N827&lt;&gt;"",'Ingreso tabla'!M827&lt;&gt;""),"&lt;td&gt;" &amp; 'Ingreso tabla'!N827 &amp; "&lt;/td&gt;",IF(AND('Ingreso tabla'!N827="",'Ingreso tabla'!M827&lt;&gt;""),"&lt;/tr&gt;",""))</f>
        <v/>
      </c>
      <c r="O827" t="str">
        <f>IF(AND('Ingreso tabla'!O827&lt;&gt;"",'Ingreso tabla'!N827&lt;&gt;""),"&lt;td&gt;" &amp; 'Ingreso tabla'!O827 &amp; "&lt;/td&gt;",IF(AND('Ingreso tabla'!O827="",'Ingreso tabla'!N827&lt;&gt;""),"&lt;/tr&gt;",""))</f>
        <v/>
      </c>
      <c r="P827" t="str">
        <f>IF(AND('Ingreso tabla'!P827&lt;&gt;"",'Ingreso tabla'!O827&lt;&gt;""),"&lt;td&gt;" &amp; 'Ingreso tabla'!P827 &amp; "&lt;/td&gt;",IF(AND('Ingreso tabla'!P827="",'Ingreso tabla'!O827&lt;&gt;""),"&lt;/tr&gt;",""))</f>
        <v/>
      </c>
      <c r="Q827" t="str">
        <f>IF(AND('Ingreso tabla'!Q827&lt;&gt;"",'Ingreso tabla'!P827&lt;&gt;""),"&lt;td&gt;" &amp; 'Ingreso tabla'!Q827 &amp; "&lt;/td&gt;",IF(AND('Ingreso tabla'!Q827="",'Ingreso tabla'!P827&lt;&gt;""),"&lt;/tr&gt;",""))</f>
        <v/>
      </c>
      <c r="R827" t="str">
        <f>IF(AND('Ingreso tabla'!R827&lt;&gt;"",'Ingreso tabla'!Q827&lt;&gt;""),"&lt;td&gt;" &amp; 'Ingreso tabla'!R827 &amp; "&lt;/td&gt;",IF(AND('Ingreso tabla'!R827="",'Ingreso tabla'!Q827&lt;&gt;""),"&lt;/tr&gt;",""))</f>
        <v/>
      </c>
      <c r="S827" t="str">
        <f>IF(AND('Ingreso tabla'!S827&lt;&gt;"",'Ingreso tabla'!R827&lt;&gt;""),"&lt;td&gt;" &amp; 'Ingreso tabla'!S827 &amp; "&lt;/td&gt;",IF(AND('Ingreso tabla'!S827="",'Ingreso tabla'!R827&lt;&gt;""),"&lt;/tr&gt;",""))</f>
        <v/>
      </c>
      <c r="T827" t="str">
        <f>IF(AND('Ingreso tabla'!T827&lt;&gt;"",'Ingreso tabla'!S827&lt;&gt;""),"&lt;td&gt;" &amp; 'Ingreso tabla'!T827 &amp; "&lt;/td&gt;",IF(AND('Ingreso tabla'!T827="",'Ingreso tabla'!S827&lt;&gt;""),"&lt;/tr&gt;",""))</f>
        <v/>
      </c>
      <c r="U827" t="str">
        <f>IF(AND('Ingreso tabla'!U827&lt;&gt;"",'Ingreso tabla'!T827&lt;&gt;""),"&lt;td&gt;" &amp; 'Ingreso tabla'!U827 &amp; "&lt;/td&gt;",IF(AND('Ingreso tabla'!U827="",'Ingreso tabla'!T827&lt;&gt;""),"&lt;/tr&gt;",""))</f>
        <v/>
      </c>
      <c r="V827" t="str">
        <f>IF(AND('Ingreso tabla'!V827&lt;&gt;"",'Ingreso tabla'!U827&lt;&gt;""),"&lt;td&gt;" &amp; 'Ingreso tabla'!V827 &amp; "&lt;/td&gt;",IF(AND('Ingreso tabla'!V827="",'Ingreso tabla'!U827&lt;&gt;""),"&lt;/tr&gt;",""))</f>
        <v/>
      </c>
      <c r="W827" t="str">
        <f>IF(AND('Ingreso tabla'!W827&lt;&gt;"",'Ingreso tabla'!V827&lt;&gt;""),"&lt;td&gt;" &amp; 'Ingreso tabla'!W827 &amp; "&lt;/td&gt;",IF(AND('Ingreso tabla'!W827="",'Ingreso tabla'!V827&lt;&gt;""),"&lt;/tr&gt;",""))</f>
        <v/>
      </c>
      <c r="X827" t="str">
        <f>IF(AND('Ingreso tabla'!X827&lt;&gt;"",'Ingreso tabla'!W827&lt;&gt;""),"&lt;td&gt;" &amp; 'Ingreso tabla'!X827 &amp; "&lt;/td&gt;",IF(AND('Ingreso tabla'!X827="",'Ingreso tabla'!W827&lt;&gt;""),"&lt;/tr&gt;",""))</f>
        <v/>
      </c>
      <c r="Y827" t="str">
        <f>IF(AND('Ingreso tabla'!Y827&lt;&gt;"",'Ingreso tabla'!X827&lt;&gt;""),"&lt;td&gt;" &amp; 'Ingreso tabla'!Y827 &amp; "&lt;/td&gt;",IF(AND('Ingreso tabla'!Y827="",'Ingreso tabla'!X827&lt;&gt;""),"&lt;/tr&gt;",""))</f>
        <v/>
      </c>
      <c r="Z827" t="str">
        <f>IF(AND('Ingreso tabla'!Z827&lt;&gt;"",'Ingreso tabla'!Y827&lt;&gt;""),"&lt;td&gt;" &amp; 'Ingreso tabla'!Z827 &amp; "&lt;/td&gt;",IF(AND('Ingreso tabla'!Z827="",'Ingreso tabla'!Y827&lt;&gt;""),"&lt;/tr&gt;",""))</f>
        <v/>
      </c>
    </row>
    <row r="828" spans="1:26" x14ac:dyDescent="0.3">
      <c r="A828" t="str">
        <f>IF(AND('Ingreso tabla'!A828&lt;&gt;"",'Ingreso tabla'!A827&lt;&gt;""),"&lt;tr&gt;&lt;td&gt;" &amp; 'Ingreso tabla'!A828 &amp; "&lt;/td&gt;",IF(AND('Ingreso tabla'!A828="",'Ingreso tabla'!A827&lt;&gt;""),"&lt;/tbody&gt;&lt;/table&gt;",""))</f>
        <v>&lt;tr&gt;&lt;td&gt;16&lt;/td&gt;</v>
      </c>
      <c r="B828" t="str">
        <f>IF(AND('Ingreso tabla'!B828&lt;&gt;"",'Ingreso tabla'!A828&lt;&gt;""),"&lt;td&gt;" &amp; 'Ingreso tabla'!B828 &amp; "&lt;/td&gt;",IF(AND('Ingreso tabla'!B828="",'Ingreso tabla'!A828&lt;&gt;""),"&lt;/tr&gt;",""))</f>
        <v>&lt;td&gt;2021&lt;/td&gt;</v>
      </c>
      <c r="C828" t="str">
        <f>IF(AND('Ingreso tabla'!C828&lt;&gt;"",'Ingreso tabla'!B828&lt;&gt;""),"&lt;td&gt;" &amp; 'Ingreso tabla'!C828 &amp; "&lt;/td&gt;",IF(AND('Ingreso tabla'!C828="",'Ingreso tabla'!B828&lt;&gt;""),"&lt;/tr&gt;",""))</f>
        <v>&lt;td&gt;11&lt;/td&gt;</v>
      </c>
      <c r="D828" t="str">
        <f>IF(AND('Ingreso tabla'!D828&lt;&gt;"",'Ingreso tabla'!C828&lt;&gt;""),"&lt;td&gt;" &amp; 'Ingreso tabla'!D828 &amp; "&lt;/td&gt;",IF(AND('Ingreso tabla'!D828="",'Ingreso tabla'!C828&lt;&gt;""),"&lt;/tr&gt;",""))</f>
        <v>&lt;td&gt;ORINA COMPLETA&lt;/td&gt;</v>
      </c>
      <c r="E828" t="str">
        <f>IF(AND('Ingreso tabla'!E828&lt;&gt;"",'Ingreso tabla'!D828&lt;&gt;""),"&lt;td&gt;" &amp; 'Ingreso tabla'!E828 &amp; "&lt;/td&gt;",IF(AND('Ingreso tabla'!E828="",'Ingreso tabla'!D828&lt;&gt;""),"&lt;/tr&gt;",""))</f>
        <v>&lt;td&gt;NITRITOS&lt;/td&gt;</v>
      </c>
      <c r="F828" t="str">
        <f>IF(AND('Ingreso tabla'!F828&lt;&gt;"",'Ingreso tabla'!E828&lt;&gt;""),"&lt;td&gt;" &amp; 'Ingreso tabla'!F828 &amp; "&lt;/td&gt;",IF(AND('Ingreso tabla'!F828="",'Ingreso tabla'!E828&lt;&gt;""),"&lt;/tr&gt;",""))</f>
        <v>&lt;td&gt;(VER OBSERVACION)&lt;/td&gt;</v>
      </c>
      <c r="G828" t="str">
        <f>IF(AND('Ingreso tabla'!G828&lt;&gt;"",'Ingreso tabla'!F828&lt;&gt;""),"&lt;td&gt;" &amp; 'Ingreso tabla'!G828 &amp; "&lt;/td&gt;",IF(AND('Ingreso tabla'!G828="",'Ingreso tabla'!F828&lt;&gt;""),"&lt;/tr&gt;",""))</f>
        <v>&lt;td&gt;(VER OBSERVACION)&lt;/td&gt;</v>
      </c>
      <c r="H828" t="str">
        <f>IF(AND('Ingreso tabla'!H828&lt;&gt;"",'Ingreso tabla'!G828&lt;&gt;""),"&lt;td&gt;" &amp; 'Ingreso tabla'!H828 &amp; "&lt;/td&gt;",IF(AND('Ingreso tabla'!H828="",'Ingreso tabla'!G828&lt;&gt;""),"&lt;/tr&gt;",""))</f>
        <v>&lt;td&gt;(VER OBSERVACION)&lt;/td&gt;</v>
      </c>
      <c r="I828" t="str">
        <f>IF(AND('Ingreso tabla'!I828&lt;&gt;"",'Ingreso tabla'!H828&lt;&gt;""),"&lt;td&gt;" &amp; 'Ingreso tabla'!I828 &amp; "&lt;/td&gt;",IF(AND('Ingreso tabla'!I828="",'Ingreso tabla'!H828&lt;&gt;""),"&lt;/tr&gt;",""))</f>
        <v>&lt;td&gt;NORMAL&lt;/td&gt;</v>
      </c>
      <c r="J828" t="str">
        <f>IF(AND('Ingreso tabla'!J828&lt;&gt;"",'Ingreso tabla'!I828&lt;&gt;""),"&lt;td&gt;" &amp; 'Ingreso tabla'!J828 &amp; "&lt;/td&gt;",IF(AND('Ingreso tabla'!J828="",'Ingreso tabla'!I828&lt;&gt;""),"&lt;/tr&gt;",""))</f>
        <v>&lt;td&gt;NEGATIVO&lt;/td&gt;</v>
      </c>
      <c r="K828" t="str">
        <f>IF(AND('Ingreso tabla'!K828&lt;&gt;"",'Ingreso tabla'!J828&lt;&gt;""),"&lt;td&gt;" &amp; 'Ingreso tabla'!K828 &amp; "&lt;/td&gt;",IF(AND('Ingreso tabla'!K828="",'Ingreso tabla'!J828&lt;&gt;""),"&lt;/tr&gt;",""))</f>
        <v>&lt;/tr&gt;</v>
      </c>
      <c r="L828" t="str">
        <f>IF(AND('Ingreso tabla'!L828&lt;&gt;"",'Ingreso tabla'!K828&lt;&gt;""),"&lt;td&gt;" &amp; 'Ingreso tabla'!L828 &amp; "&lt;/td&gt;",IF(AND('Ingreso tabla'!L828="",'Ingreso tabla'!K828&lt;&gt;""),"&lt;/tr&gt;",""))</f>
        <v/>
      </c>
      <c r="M828" t="str">
        <f>IF(AND('Ingreso tabla'!M828&lt;&gt;"",'Ingreso tabla'!L828&lt;&gt;""),"&lt;td&gt;" &amp; 'Ingreso tabla'!M828 &amp; "&lt;/td&gt;",IF(AND('Ingreso tabla'!M828="",'Ingreso tabla'!L828&lt;&gt;""),"&lt;/tr&gt;",""))</f>
        <v/>
      </c>
      <c r="N828" t="str">
        <f>IF(AND('Ingreso tabla'!N828&lt;&gt;"",'Ingreso tabla'!M828&lt;&gt;""),"&lt;td&gt;" &amp; 'Ingreso tabla'!N828 &amp; "&lt;/td&gt;",IF(AND('Ingreso tabla'!N828="",'Ingreso tabla'!M828&lt;&gt;""),"&lt;/tr&gt;",""))</f>
        <v/>
      </c>
      <c r="O828" t="str">
        <f>IF(AND('Ingreso tabla'!O828&lt;&gt;"",'Ingreso tabla'!N828&lt;&gt;""),"&lt;td&gt;" &amp; 'Ingreso tabla'!O828 &amp; "&lt;/td&gt;",IF(AND('Ingreso tabla'!O828="",'Ingreso tabla'!N828&lt;&gt;""),"&lt;/tr&gt;",""))</f>
        <v/>
      </c>
      <c r="P828" t="str">
        <f>IF(AND('Ingreso tabla'!P828&lt;&gt;"",'Ingreso tabla'!O828&lt;&gt;""),"&lt;td&gt;" &amp; 'Ingreso tabla'!P828 &amp; "&lt;/td&gt;",IF(AND('Ingreso tabla'!P828="",'Ingreso tabla'!O828&lt;&gt;""),"&lt;/tr&gt;",""))</f>
        <v/>
      </c>
      <c r="Q828" t="str">
        <f>IF(AND('Ingreso tabla'!Q828&lt;&gt;"",'Ingreso tabla'!P828&lt;&gt;""),"&lt;td&gt;" &amp; 'Ingreso tabla'!Q828 &amp; "&lt;/td&gt;",IF(AND('Ingreso tabla'!Q828="",'Ingreso tabla'!P828&lt;&gt;""),"&lt;/tr&gt;",""))</f>
        <v/>
      </c>
      <c r="R828" t="str">
        <f>IF(AND('Ingreso tabla'!R828&lt;&gt;"",'Ingreso tabla'!Q828&lt;&gt;""),"&lt;td&gt;" &amp; 'Ingreso tabla'!R828 &amp; "&lt;/td&gt;",IF(AND('Ingreso tabla'!R828="",'Ingreso tabla'!Q828&lt;&gt;""),"&lt;/tr&gt;",""))</f>
        <v/>
      </c>
      <c r="S828" t="str">
        <f>IF(AND('Ingreso tabla'!S828&lt;&gt;"",'Ingreso tabla'!R828&lt;&gt;""),"&lt;td&gt;" &amp; 'Ingreso tabla'!S828 &amp; "&lt;/td&gt;",IF(AND('Ingreso tabla'!S828="",'Ingreso tabla'!R828&lt;&gt;""),"&lt;/tr&gt;",""))</f>
        <v/>
      </c>
      <c r="T828" t="str">
        <f>IF(AND('Ingreso tabla'!T828&lt;&gt;"",'Ingreso tabla'!S828&lt;&gt;""),"&lt;td&gt;" &amp; 'Ingreso tabla'!T828 &amp; "&lt;/td&gt;",IF(AND('Ingreso tabla'!T828="",'Ingreso tabla'!S828&lt;&gt;""),"&lt;/tr&gt;",""))</f>
        <v/>
      </c>
      <c r="U828" t="str">
        <f>IF(AND('Ingreso tabla'!U828&lt;&gt;"",'Ingreso tabla'!T828&lt;&gt;""),"&lt;td&gt;" &amp; 'Ingreso tabla'!U828 &amp; "&lt;/td&gt;",IF(AND('Ingreso tabla'!U828="",'Ingreso tabla'!T828&lt;&gt;""),"&lt;/tr&gt;",""))</f>
        <v/>
      </c>
      <c r="V828" t="str">
        <f>IF(AND('Ingreso tabla'!V828&lt;&gt;"",'Ingreso tabla'!U828&lt;&gt;""),"&lt;td&gt;" &amp; 'Ingreso tabla'!V828 &amp; "&lt;/td&gt;",IF(AND('Ingreso tabla'!V828="",'Ingreso tabla'!U828&lt;&gt;""),"&lt;/tr&gt;",""))</f>
        <v/>
      </c>
      <c r="W828" t="str">
        <f>IF(AND('Ingreso tabla'!W828&lt;&gt;"",'Ingreso tabla'!V828&lt;&gt;""),"&lt;td&gt;" &amp; 'Ingreso tabla'!W828 &amp; "&lt;/td&gt;",IF(AND('Ingreso tabla'!W828="",'Ingreso tabla'!V828&lt;&gt;""),"&lt;/tr&gt;",""))</f>
        <v/>
      </c>
      <c r="X828" t="str">
        <f>IF(AND('Ingreso tabla'!X828&lt;&gt;"",'Ingreso tabla'!W828&lt;&gt;""),"&lt;td&gt;" &amp; 'Ingreso tabla'!X828 &amp; "&lt;/td&gt;",IF(AND('Ingreso tabla'!X828="",'Ingreso tabla'!W828&lt;&gt;""),"&lt;/tr&gt;",""))</f>
        <v/>
      </c>
      <c r="Y828" t="str">
        <f>IF(AND('Ingreso tabla'!Y828&lt;&gt;"",'Ingreso tabla'!X828&lt;&gt;""),"&lt;td&gt;" &amp; 'Ingreso tabla'!Y828 &amp; "&lt;/td&gt;",IF(AND('Ingreso tabla'!Y828="",'Ingreso tabla'!X828&lt;&gt;""),"&lt;/tr&gt;",""))</f>
        <v/>
      </c>
      <c r="Z828" t="str">
        <f>IF(AND('Ingreso tabla'!Z828&lt;&gt;"",'Ingreso tabla'!Y828&lt;&gt;""),"&lt;td&gt;" &amp; 'Ingreso tabla'!Z828 &amp; "&lt;/td&gt;",IF(AND('Ingreso tabla'!Z828="",'Ingreso tabla'!Y828&lt;&gt;""),"&lt;/tr&gt;",""))</f>
        <v/>
      </c>
    </row>
    <row r="829" spans="1:26" x14ac:dyDescent="0.3">
      <c r="A829" t="str">
        <f>IF(AND('Ingreso tabla'!A829&lt;&gt;"",'Ingreso tabla'!A828&lt;&gt;""),"&lt;tr&gt;&lt;td&gt;" &amp; 'Ingreso tabla'!A829 &amp; "&lt;/td&gt;",IF(AND('Ingreso tabla'!A829="",'Ingreso tabla'!A828&lt;&gt;""),"&lt;/tbody&gt;&lt;/table&gt;",""))</f>
        <v>&lt;tr&gt;&lt;td&gt;16&lt;/td&gt;</v>
      </c>
      <c r="B829" t="str">
        <f>IF(AND('Ingreso tabla'!B829&lt;&gt;"",'Ingreso tabla'!A829&lt;&gt;""),"&lt;td&gt;" &amp; 'Ingreso tabla'!B829 &amp; "&lt;/td&gt;",IF(AND('Ingreso tabla'!B829="",'Ingreso tabla'!A829&lt;&gt;""),"&lt;/tr&gt;",""))</f>
        <v>&lt;td&gt;2021&lt;/td&gt;</v>
      </c>
      <c r="C829" t="str">
        <f>IF(AND('Ingreso tabla'!C829&lt;&gt;"",'Ingreso tabla'!B829&lt;&gt;""),"&lt;td&gt;" &amp; 'Ingreso tabla'!C829 &amp; "&lt;/td&gt;",IF(AND('Ingreso tabla'!C829="",'Ingreso tabla'!B829&lt;&gt;""),"&lt;/tr&gt;",""))</f>
        <v>&lt;td&gt;11&lt;/td&gt;</v>
      </c>
      <c r="D829" t="str">
        <f>IF(AND('Ingreso tabla'!D829&lt;&gt;"",'Ingreso tabla'!C829&lt;&gt;""),"&lt;td&gt;" &amp; 'Ingreso tabla'!D829 &amp; "&lt;/td&gt;",IF(AND('Ingreso tabla'!D829="",'Ingreso tabla'!C829&lt;&gt;""),"&lt;/tr&gt;",""))</f>
        <v>&lt;td&gt;ORINA COMPLETA&lt;/td&gt;</v>
      </c>
      <c r="E829" t="str">
        <f>IF(AND('Ingreso tabla'!E829&lt;&gt;"",'Ingreso tabla'!D829&lt;&gt;""),"&lt;td&gt;" &amp; 'Ingreso tabla'!E829 &amp; "&lt;/td&gt;",IF(AND('Ingreso tabla'!E829="",'Ingreso tabla'!D829&lt;&gt;""),"&lt;/tr&gt;",""))</f>
        <v>&lt;td&gt;PROTEINAS&lt;/td&gt;</v>
      </c>
      <c r="F829" t="str">
        <f>IF(AND('Ingreso tabla'!F829&lt;&gt;"",'Ingreso tabla'!E829&lt;&gt;""),"&lt;td&gt;" &amp; 'Ingreso tabla'!F829 &amp; "&lt;/td&gt;",IF(AND('Ingreso tabla'!F829="",'Ingreso tabla'!E829&lt;&gt;""),"&lt;/tr&gt;",""))</f>
        <v>&lt;td&gt;(VER OBSERVACION)&lt;/td&gt;</v>
      </c>
      <c r="G829" t="str">
        <f>IF(AND('Ingreso tabla'!G829&lt;&gt;"",'Ingreso tabla'!F829&lt;&gt;""),"&lt;td&gt;" &amp; 'Ingreso tabla'!G829 &amp; "&lt;/td&gt;",IF(AND('Ingreso tabla'!G829="",'Ingreso tabla'!F829&lt;&gt;""),"&lt;/tr&gt;",""))</f>
        <v>&lt;td&gt;(VER OBSERVACION)&lt;/td&gt;</v>
      </c>
      <c r="H829" t="str">
        <f>IF(AND('Ingreso tabla'!H829&lt;&gt;"",'Ingreso tabla'!G829&lt;&gt;""),"&lt;td&gt;" &amp; 'Ingreso tabla'!H829 &amp; "&lt;/td&gt;",IF(AND('Ingreso tabla'!H829="",'Ingreso tabla'!G829&lt;&gt;""),"&lt;/tr&gt;",""))</f>
        <v>&lt;td&gt;(VER OBSERVACION)&lt;/td&gt;</v>
      </c>
      <c r="I829" t="str">
        <f>IF(AND('Ingreso tabla'!I829&lt;&gt;"",'Ingreso tabla'!H829&lt;&gt;""),"&lt;td&gt;" &amp; 'Ingreso tabla'!I829 &amp; "&lt;/td&gt;",IF(AND('Ingreso tabla'!I829="",'Ingreso tabla'!H829&lt;&gt;""),"&lt;/tr&gt;",""))</f>
        <v>&lt;td&gt;NORMAL&lt;/td&gt;</v>
      </c>
      <c r="J829" t="str">
        <f>IF(AND('Ingreso tabla'!J829&lt;&gt;"",'Ingreso tabla'!I829&lt;&gt;""),"&lt;td&gt;" &amp; 'Ingreso tabla'!J829 &amp; "&lt;/td&gt;",IF(AND('Ingreso tabla'!J829="",'Ingreso tabla'!I829&lt;&gt;""),"&lt;/tr&gt;",""))</f>
        <v>&lt;td&gt;NEGATIVO&lt;/td&gt;</v>
      </c>
      <c r="K829" t="str">
        <f>IF(AND('Ingreso tabla'!K829&lt;&gt;"",'Ingreso tabla'!J829&lt;&gt;""),"&lt;td&gt;" &amp; 'Ingreso tabla'!K829 &amp; "&lt;/td&gt;",IF(AND('Ingreso tabla'!K829="",'Ingreso tabla'!J829&lt;&gt;""),"&lt;/tr&gt;",""))</f>
        <v>&lt;/tr&gt;</v>
      </c>
      <c r="L829" t="str">
        <f>IF(AND('Ingreso tabla'!L829&lt;&gt;"",'Ingreso tabla'!K829&lt;&gt;""),"&lt;td&gt;" &amp; 'Ingreso tabla'!L829 &amp; "&lt;/td&gt;",IF(AND('Ingreso tabla'!L829="",'Ingreso tabla'!K829&lt;&gt;""),"&lt;/tr&gt;",""))</f>
        <v/>
      </c>
      <c r="M829" t="str">
        <f>IF(AND('Ingreso tabla'!M829&lt;&gt;"",'Ingreso tabla'!L829&lt;&gt;""),"&lt;td&gt;" &amp; 'Ingreso tabla'!M829 &amp; "&lt;/td&gt;",IF(AND('Ingreso tabla'!M829="",'Ingreso tabla'!L829&lt;&gt;""),"&lt;/tr&gt;",""))</f>
        <v/>
      </c>
      <c r="N829" t="str">
        <f>IF(AND('Ingreso tabla'!N829&lt;&gt;"",'Ingreso tabla'!M829&lt;&gt;""),"&lt;td&gt;" &amp; 'Ingreso tabla'!N829 &amp; "&lt;/td&gt;",IF(AND('Ingreso tabla'!N829="",'Ingreso tabla'!M829&lt;&gt;""),"&lt;/tr&gt;",""))</f>
        <v/>
      </c>
      <c r="O829" t="str">
        <f>IF(AND('Ingreso tabla'!O829&lt;&gt;"",'Ingreso tabla'!N829&lt;&gt;""),"&lt;td&gt;" &amp; 'Ingreso tabla'!O829 &amp; "&lt;/td&gt;",IF(AND('Ingreso tabla'!O829="",'Ingreso tabla'!N829&lt;&gt;""),"&lt;/tr&gt;",""))</f>
        <v/>
      </c>
      <c r="P829" t="str">
        <f>IF(AND('Ingreso tabla'!P829&lt;&gt;"",'Ingreso tabla'!O829&lt;&gt;""),"&lt;td&gt;" &amp; 'Ingreso tabla'!P829 &amp; "&lt;/td&gt;",IF(AND('Ingreso tabla'!P829="",'Ingreso tabla'!O829&lt;&gt;""),"&lt;/tr&gt;",""))</f>
        <v/>
      </c>
      <c r="Q829" t="str">
        <f>IF(AND('Ingreso tabla'!Q829&lt;&gt;"",'Ingreso tabla'!P829&lt;&gt;""),"&lt;td&gt;" &amp; 'Ingreso tabla'!Q829 &amp; "&lt;/td&gt;",IF(AND('Ingreso tabla'!Q829="",'Ingreso tabla'!P829&lt;&gt;""),"&lt;/tr&gt;",""))</f>
        <v/>
      </c>
      <c r="R829" t="str">
        <f>IF(AND('Ingreso tabla'!R829&lt;&gt;"",'Ingreso tabla'!Q829&lt;&gt;""),"&lt;td&gt;" &amp; 'Ingreso tabla'!R829 &amp; "&lt;/td&gt;",IF(AND('Ingreso tabla'!R829="",'Ingreso tabla'!Q829&lt;&gt;""),"&lt;/tr&gt;",""))</f>
        <v/>
      </c>
      <c r="S829" t="str">
        <f>IF(AND('Ingreso tabla'!S829&lt;&gt;"",'Ingreso tabla'!R829&lt;&gt;""),"&lt;td&gt;" &amp; 'Ingreso tabla'!S829 &amp; "&lt;/td&gt;",IF(AND('Ingreso tabla'!S829="",'Ingreso tabla'!R829&lt;&gt;""),"&lt;/tr&gt;",""))</f>
        <v/>
      </c>
      <c r="T829" t="str">
        <f>IF(AND('Ingreso tabla'!T829&lt;&gt;"",'Ingreso tabla'!S829&lt;&gt;""),"&lt;td&gt;" &amp; 'Ingreso tabla'!T829 &amp; "&lt;/td&gt;",IF(AND('Ingreso tabla'!T829="",'Ingreso tabla'!S829&lt;&gt;""),"&lt;/tr&gt;",""))</f>
        <v/>
      </c>
      <c r="U829" t="str">
        <f>IF(AND('Ingreso tabla'!U829&lt;&gt;"",'Ingreso tabla'!T829&lt;&gt;""),"&lt;td&gt;" &amp; 'Ingreso tabla'!U829 &amp; "&lt;/td&gt;",IF(AND('Ingreso tabla'!U829="",'Ingreso tabla'!T829&lt;&gt;""),"&lt;/tr&gt;",""))</f>
        <v/>
      </c>
      <c r="V829" t="str">
        <f>IF(AND('Ingreso tabla'!V829&lt;&gt;"",'Ingreso tabla'!U829&lt;&gt;""),"&lt;td&gt;" &amp; 'Ingreso tabla'!V829 &amp; "&lt;/td&gt;",IF(AND('Ingreso tabla'!V829="",'Ingreso tabla'!U829&lt;&gt;""),"&lt;/tr&gt;",""))</f>
        <v/>
      </c>
      <c r="W829" t="str">
        <f>IF(AND('Ingreso tabla'!W829&lt;&gt;"",'Ingreso tabla'!V829&lt;&gt;""),"&lt;td&gt;" &amp; 'Ingreso tabla'!W829 &amp; "&lt;/td&gt;",IF(AND('Ingreso tabla'!W829="",'Ingreso tabla'!V829&lt;&gt;""),"&lt;/tr&gt;",""))</f>
        <v/>
      </c>
      <c r="X829" t="str">
        <f>IF(AND('Ingreso tabla'!X829&lt;&gt;"",'Ingreso tabla'!W829&lt;&gt;""),"&lt;td&gt;" &amp; 'Ingreso tabla'!X829 &amp; "&lt;/td&gt;",IF(AND('Ingreso tabla'!X829="",'Ingreso tabla'!W829&lt;&gt;""),"&lt;/tr&gt;",""))</f>
        <v/>
      </c>
      <c r="Y829" t="str">
        <f>IF(AND('Ingreso tabla'!Y829&lt;&gt;"",'Ingreso tabla'!X829&lt;&gt;""),"&lt;td&gt;" &amp; 'Ingreso tabla'!Y829 &amp; "&lt;/td&gt;",IF(AND('Ingreso tabla'!Y829="",'Ingreso tabla'!X829&lt;&gt;""),"&lt;/tr&gt;",""))</f>
        <v/>
      </c>
      <c r="Z829" t="str">
        <f>IF(AND('Ingreso tabla'!Z829&lt;&gt;"",'Ingreso tabla'!Y829&lt;&gt;""),"&lt;td&gt;" &amp; 'Ingreso tabla'!Z829 &amp; "&lt;/td&gt;",IF(AND('Ingreso tabla'!Z829="",'Ingreso tabla'!Y829&lt;&gt;""),"&lt;/tr&gt;",""))</f>
        <v/>
      </c>
    </row>
    <row r="830" spans="1:26" x14ac:dyDescent="0.3">
      <c r="A830" t="str">
        <f>IF(AND('Ingreso tabla'!A830&lt;&gt;"",'Ingreso tabla'!A829&lt;&gt;""),"&lt;tr&gt;&lt;td&gt;" &amp; 'Ingreso tabla'!A830 &amp; "&lt;/td&gt;",IF(AND('Ingreso tabla'!A830="",'Ingreso tabla'!A829&lt;&gt;""),"&lt;/tbody&gt;&lt;/table&gt;",""))</f>
        <v>&lt;tr&gt;&lt;td&gt;16&lt;/td&gt;</v>
      </c>
      <c r="B830" t="str">
        <f>IF(AND('Ingreso tabla'!B830&lt;&gt;"",'Ingreso tabla'!A830&lt;&gt;""),"&lt;td&gt;" &amp; 'Ingreso tabla'!B830 &amp; "&lt;/td&gt;",IF(AND('Ingreso tabla'!B830="",'Ingreso tabla'!A830&lt;&gt;""),"&lt;/tr&gt;",""))</f>
        <v>&lt;td&gt;2021&lt;/td&gt;</v>
      </c>
      <c r="C830" t="str">
        <f>IF(AND('Ingreso tabla'!C830&lt;&gt;"",'Ingreso tabla'!B830&lt;&gt;""),"&lt;td&gt;" &amp; 'Ingreso tabla'!C830 &amp; "&lt;/td&gt;",IF(AND('Ingreso tabla'!C830="",'Ingreso tabla'!B830&lt;&gt;""),"&lt;/tr&gt;",""))</f>
        <v>&lt;td&gt;11&lt;/td&gt;</v>
      </c>
      <c r="D830" t="str">
        <f>IF(AND('Ingreso tabla'!D830&lt;&gt;"",'Ingreso tabla'!C830&lt;&gt;""),"&lt;td&gt;" &amp; 'Ingreso tabla'!D830 &amp; "&lt;/td&gt;",IF(AND('Ingreso tabla'!D830="",'Ingreso tabla'!C830&lt;&gt;""),"&lt;/tr&gt;",""))</f>
        <v>&lt;td&gt;ORINA COMPLETA&lt;/td&gt;</v>
      </c>
      <c r="E830" t="str">
        <f>IF(AND('Ingreso tabla'!E830&lt;&gt;"",'Ingreso tabla'!D830&lt;&gt;""),"&lt;td&gt;" &amp; 'Ingreso tabla'!E830 &amp; "&lt;/td&gt;",IF(AND('Ingreso tabla'!E830="",'Ingreso tabla'!D830&lt;&gt;""),"&lt;/tr&gt;",""))</f>
        <v>&lt;td&gt;GLUCOSA&lt;/td&gt;</v>
      </c>
      <c r="F830" t="str">
        <f>IF(AND('Ingreso tabla'!F830&lt;&gt;"",'Ingreso tabla'!E830&lt;&gt;""),"&lt;td&gt;" &amp; 'Ingreso tabla'!F830 &amp; "&lt;/td&gt;",IF(AND('Ingreso tabla'!F830="",'Ingreso tabla'!E830&lt;&gt;""),"&lt;/tr&gt;",""))</f>
        <v>&lt;td&gt;(VER OBSERVACION)&lt;/td&gt;</v>
      </c>
      <c r="G830" t="str">
        <f>IF(AND('Ingreso tabla'!G830&lt;&gt;"",'Ingreso tabla'!F830&lt;&gt;""),"&lt;td&gt;" &amp; 'Ingreso tabla'!G830 &amp; "&lt;/td&gt;",IF(AND('Ingreso tabla'!G830="",'Ingreso tabla'!F830&lt;&gt;""),"&lt;/tr&gt;",""))</f>
        <v>&lt;td&gt;(VER OBSERVACION)&lt;/td&gt;</v>
      </c>
      <c r="H830" t="str">
        <f>IF(AND('Ingreso tabla'!H830&lt;&gt;"",'Ingreso tabla'!G830&lt;&gt;""),"&lt;td&gt;" &amp; 'Ingreso tabla'!H830 &amp; "&lt;/td&gt;",IF(AND('Ingreso tabla'!H830="",'Ingreso tabla'!G830&lt;&gt;""),"&lt;/tr&gt;",""))</f>
        <v>&lt;td&gt;(VER OBSERVACION)&lt;/td&gt;</v>
      </c>
      <c r="I830" t="str">
        <f>IF(AND('Ingreso tabla'!I830&lt;&gt;"",'Ingreso tabla'!H830&lt;&gt;""),"&lt;td&gt;" &amp; 'Ingreso tabla'!I830 &amp; "&lt;/td&gt;",IF(AND('Ingreso tabla'!I830="",'Ingreso tabla'!H830&lt;&gt;""),"&lt;/tr&gt;",""))</f>
        <v>&lt;td&gt;NORMAL&lt;/td&gt;</v>
      </c>
      <c r="J830" t="str">
        <f>IF(AND('Ingreso tabla'!J830&lt;&gt;"",'Ingreso tabla'!I830&lt;&gt;""),"&lt;td&gt;" &amp; 'Ingreso tabla'!J830 &amp; "&lt;/td&gt;",IF(AND('Ingreso tabla'!J830="",'Ingreso tabla'!I830&lt;&gt;""),"&lt;/tr&gt;",""))</f>
        <v>&lt;td&gt;NEGATIVO&lt;/td&gt;</v>
      </c>
      <c r="K830" t="str">
        <f>IF(AND('Ingreso tabla'!K830&lt;&gt;"",'Ingreso tabla'!J830&lt;&gt;""),"&lt;td&gt;" &amp; 'Ingreso tabla'!K830 &amp; "&lt;/td&gt;",IF(AND('Ingreso tabla'!K830="",'Ingreso tabla'!J830&lt;&gt;""),"&lt;/tr&gt;",""))</f>
        <v>&lt;/tr&gt;</v>
      </c>
      <c r="L830" t="str">
        <f>IF(AND('Ingreso tabla'!L830&lt;&gt;"",'Ingreso tabla'!K830&lt;&gt;""),"&lt;td&gt;" &amp; 'Ingreso tabla'!L830 &amp; "&lt;/td&gt;",IF(AND('Ingreso tabla'!L830="",'Ingreso tabla'!K830&lt;&gt;""),"&lt;/tr&gt;",""))</f>
        <v/>
      </c>
      <c r="M830" t="str">
        <f>IF(AND('Ingreso tabla'!M830&lt;&gt;"",'Ingreso tabla'!L830&lt;&gt;""),"&lt;td&gt;" &amp; 'Ingreso tabla'!M830 &amp; "&lt;/td&gt;",IF(AND('Ingreso tabla'!M830="",'Ingreso tabla'!L830&lt;&gt;""),"&lt;/tr&gt;",""))</f>
        <v/>
      </c>
      <c r="N830" t="str">
        <f>IF(AND('Ingreso tabla'!N830&lt;&gt;"",'Ingreso tabla'!M830&lt;&gt;""),"&lt;td&gt;" &amp; 'Ingreso tabla'!N830 &amp; "&lt;/td&gt;",IF(AND('Ingreso tabla'!N830="",'Ingreso tabla'!M830&lt;&gt;""),"&lt;/tr&gt;",""))</f>
        <v/>
      </c>
      <c r="O830" t="str">
        <f>IF(AND('Ingreso tabla'!O830&lt;&gt;"",'Ingreso tabla'!N830&lt;&gt;""),"&lt;td&gt;" &amp; 'Ingreso tabla'!O830 &amp; "&lt;/td&gt;",IF(AND('Ingreso tabla'!O830="",'Ingreso tabla'!N830&lt;&gt;""),"&lt;/tr&gt;",""))</f>
        <v/>
      </c>
      <c r="P830" t="str">
        <f>IF(AND('Ingreso tabla'!P830&lt;&gt;"",'Ingreso tabla'!O830&lt;&gt;""),"&lt;td&gt;" &amp; 'Ingreso tabla'!P830 &amp; "&lt;/td&gt;",IF(AND('Ingreso tabla'!P830="",'Ingreso tabla'!O830&lt;&gt;""),"&lt;/tr&gt;",""))</f>
        <v/>
      </c>
      <c r="Q830" t="str">
        <f>IF(AND('Ingreso tabla'!Q830&lt;&gt;"",'Ingreso tabla'!P830&lt;&gt;""),"&lt;td&gt;" &amp; 'Ingreso tabla'!Q830 &amp; "&lt;/td&gt;",IF(AND('Ingreso tabla'!Q830="",'Ingreso tabla'!P830&lt;&gt;""),"&lt;/tr&gt;",""))</f>
        <v/>
      </c>
      <c r="R830" t="str">
        <f>IF(AND('Ingreso tabla'!R830&lt;&gt;"",'Ingreso tabla'!Q830&lt;&gt;""),"&lt;td&gt;" &amp; 'Ingreso tabla'!R830 &amp; "&lt;/td&gt;",IF(AND('Ingreso tabla'!R830="",'Ingreso tabla'!Q830&lt;&gt;""),"&lt;/tr&gt;",""))</f>
        <v/>
      </c>
      <c r="S830" t="str">
        <f>IF(AND('Ingreso tabla'!S830&lt;&gt;"",'Ingreso tabla'!R830&lt;&gt;""),"&lt;td&gt;" &amp; 'Ingreso tabla'!S830 &amp; "&lt;/td&gt;",IF(AND('Ingreso tabla'!S830="",'Ingreso tabla'!R830&lt;&gt;""),"&lt;/tr&gt;",""))</f>
        <v/>
      </c>
      <c r="T830" t="str">
        <f>IF(AND('Ingreso tabla'!T830&lt;&gt;"",'Ingreso tabla'!S830&lt;&gt;""),"&lt;td&gt;" &amp; 'Ingreso tabla'!T830 &amp; "&lt;/td&gt;",IF(AND('Ingreso tabla'!T830="",'Ingreso tabla'!S830&lt;&gt;""),"&lt;/tr&gt;",""))</f>
        <v/>
      </c>
      <c r="U830" t="str">
        <f>IF(AND('Ingreso tabla'!U830&lt;&gt;"",'Ingreso tabla'!T830&lt;&gt;""),"&lt;td&gt;" &amp; 'Ingreso tabla'!U830 &amp; "&lt;/td&gt;",IF(AND('Ingreso tabla'!U830="",'Ingreso tabla'!T830&lt;&gt;""),"&lt;/tr&gt;",""))</f>
        <v/>
      </c>
      <c r="V830" t="str">
        <f>IF(AND('Ingreso tabla'!V830&lt;&gt;"",'Ingreso tabla'!U830&lt;&gt;""),"&lt;td&gt;" &amp; 'Ingreso tabla'!V830 &amp; "&lt;/td&gt;",IF(AND('Ingreso tabla'!V830="",'Ingreso tabla'!U830&lt;&gt;""),"&lt;/tr&gt;",""))</f>
        <v/>
      </c>
      <c r="W830" t="str">
        <f>IF(AND('Ingreso tabla'!W830&lt;&gt;"",'Ingreso tabla'!V830&lt;&gt;""),"&lt;td&gt;" &amp; 'Ingreso tabla'!W830 &amp; "&lt;/td&gt;",IF(AND('Ingreso tabla'!W830="",'Ingreso tabla'!V830&lt;&gt;""),"&lt;/tr&gt;",""))</f>
        <v/>
      </c>
      <c r="X830" t="str">
        <f>IF(AND('Ingreso tabla'!X830&lt;&gt;"",'Ingreso tabla'!W830&lt;&gt;""),"&lt;td&gt;" &amp; 'Ingreso tabla'!X830 &amp; "&lt;/td&gt;",IF(AND('Ingreso tabla'!X830="",'Ingreso tabla'!W830&lt;&gt;""),"&lt;/tr&gt;",""))</f>
        <v/>
      </c>
      <c r="Y830" t="str">
        <f>IF(AND('Ingreso tabla'!Y830&lt;&gt;"",'Ingreso tabla'!X830&lt;&gt;""),"&lt;td&gt;" &amp; 'Ingreso tabla'!Y830 &amp; "&lt;/td&gt;",IF(AND('Ingreso tabla'!Y830="",'Ingreso tabla'!X830&lt;&gt;""),"&lt;/tr&gt;",""))</f>
        <v/>
      </c>
      <c r="Z830" t="str">
        <f>IF(AND('Ingreso tabla'!Z830&lt;&gt;"",'Ingreso tabla'!Y830&lt;&gt;""),"&lt;td&gt;" &amp; 'Ingreso tabla'!Z830 &amp; "&lt;/td&gt;",IF(AND('Ingreso tabla'!Z830="",'Ingreso tabla'!Y830&lt;&gt;""),"&lt;/tr&gt;",""))</f>
        <v/>
      </c>
    </row>
    <row r="831" spans="1:26" x14ac:dyDescent="0.3">
      <c r="A831" t="str">
        <f>IF(AND('Ingreso tabla'!A831&lt;&gt;"",'Ingreso tabla'!A830&lt;&gt;""),"&lt;tr&gt;&lt;td&gt;" &amp; 'Ingreso tabla'!A831 &amp; "&lt;/td&gt;",IF(AND('Ingreso tabla'!A831="",'Ingreso tabla'!A830&lt;&gt;""),"&lt;/tbody&gt;&lt;/table&gt;",""))</f>
        <v>&lt;tr&gt;&lt;td&gt;16&lt;/td&gt;</v>
      </c>
      <c r="B831" t="str">
        <f>IF(AND('Ingreso tabla'!B831&lt;&gt;"",'Ingreso tabla'!A831&lt;&gt;""),"&lt;td&gt;" &amp; 'Ingreso tabla'!B831 &amp; "&lt;/td&gt;",IF(AND('Ingreso tabla'!B831="",'Ingreso tabla'!A831&lt;&gt;""),"&lt;/tr&gt;",""))</f>
        <v>&lt;td&gt;2021&lt;/td&gt;</v>
      </c>
      <c r="C831" t="str">
        <f>IF(AND('Ingreso tabla'!C831&lt;&gt;"",'Ingreso tabla'!B831&lt;&gt;""),"&lt;td&gt;" &amp; 'Ingreso tabla'!C831 &amp; "&lt;/td&gt;",IF(AND('Ingreso tabla'!C831="",'Ingreso tabla'!B831&lt;&gt;""),"&lt;/tr&gt;",""))</f>
        <v>&lt;td&gt;11&lt;/td&gt;</v>
      </c>
      <c r="D831" t="str">
        <f>IF(AND('Ingreso tabla'!D831&lt;&gt;"",'Ingreso tabla'!C831&lt;&gt;""),"&lt;td&gt;" &amp; 'Ingreso tabla'!D831 &amp; "&lt;/td&gt;",IF(AND('Ingreso tabla'!D831="",'Ingreso tabla'!C831&lt;&gt;""),"&lt;/tr&gt;",""))</f>
        <v>&lt;td&gt;ORINA COMPLETA&lt;/td&gt;</v>
      </c>
      <c r="E831" t="str">
        <f>IF(AND('Ingreso tabla'!E831&lt;&gt;"",'Ingreso tabla'!D831&lt;&gt;""),"&lt;td&gt;" &amp; 'Ingreso tabla'!E831 &amp; "&lt;/td&gt;",IF(AND('Ingreso tabla'!E831="",'Ingreso tabla'!D831&lt;&gt;""),"&lt;/tr&gt;",""))</f>
        <v>&lt;td&gt;CETONAS&lt;/td&gt;</v>
      </c>
      <c r="F831" t="str">
        <f>IF(AND('Ingreso tabla'!F831&lt;&gt;"",'Ingreso tabla'!E831&lt;&gt;""),"&lt;td&gt;" &amp; 'Ingreso tabla'!F831 &amp; "&lt;/td&gt;",IF(AND('Ingreso tabla'!F831="",'Ingreso tabla'!E831&lt;&gt;""),"&lt;/tr&gt;",""))</f>
        <v>&lt;td&gt;(VER OBSERVACION)&lt;/td&gt;</v>
      </c>
      <c r="G831" t="str">
        <f>IF(AND('Ingreso tabla'!G831&lt;&gt;"",'Ingreso tabla'!F831&lt;&gt;""),"&lt;td&gt;" &amp; 'Ingreso tabla'!G831 &amp; "&lt;/td&gt;",IF(AND('Ingreso tabla'!G831="",'Ingreso tabla'!F831&lt;&gt;""),"&lt;/tr&gt;",""))</f>
        <v>&lt;td&gt;(VER OBSERVACION)&lt;/td&gt;</v>
      </c>
      <c r="H831" t="str">
        <f>IF(AND('Ingreso tabla'!H831&lt;&gt;"",'Ingreso tabla'!G831&lt;&gt;""),"&lt;td&gt;" &amp; 'Ingreso tabla'!H831 &amp; "&lt;/td&gt;",IF(AND('Ingreso tabla'!H831="",'Ingreso tabla'!G831&lt;&gt;""),"&lt;/tr&gt;",""))</f>
        <v>&lt;td&gt;(VER OBSERVACION)&lt;/td&gt;</v>
      </c>
      <c r="I831" t="str">
        <f>IF(AND('Ingreso tabla'!I831&lt;&gt;"",'Ingreso tabla'!H831&lt;&gt;""),"&lt;td&gt;" &amp; 'Ingreso tabla'!I831 &amp; "&lt;/td&gt;",IF(AND('Ingreso tabla'!I831="",'Ingreso tabla'!H831&lt;&gt;""),"&lt;/tr&gt;",""))</f>
        <v>&lt;td&gt;NORMAL&lt;/td&gt;</v>
      </c>
      <c r="J831" t="str">
        <f>IF(AND('Ingreso tabla'!J831&lt;&gt;"",'Ingreso tabla'!I831&lt;&gt;""),"&lt;td&gt;" &amp; 'Ingreso tabla'!J831 &amp; "&lt;/td&gt;",IF(AND('Ingreso tabla'!J831="",'Ingreso tabla'!I831&lt;&gt;""),"&lt;/tr&gt;",""))</f>
        <v>&lt;td&gt;NEGATIVO&lt;/td&gt;</v>
      </c>
      <c r="K831" t="str">
        <f>IF(AND('Ingreso tabla'!K831&lt;&gt;"",'Ingreso tabla'!J831&lt;&gt;""),"&lt;td&gt;" &amp; 'Ingreso tabla'!K831 &amp; "&lt;/td&gt;",IF(AND('Ingreso tabla'!K831="",'Ingreso tabla'!J831&lt;&gt;""),"&lt;/tr&gt;",""))</f>
        <v>&lt;/tr&gt;</v>
      </c>
      <c r="L831" t="str">
        <f>IF(AND('Ingreso tabla'!L831&lt;&gt;"",'Ingreso tabla'!K831&lt;&gt;""),"&lt;td&gt;" &amp; 'Ingreso tabla'!L831 &amp; "&lt;/td&gt;",IF(AND('Ingreso tabla'!L831="",'Ingreso tabla'!K831&lt;&gt;""),"&lt;/tr&gt;",""))</f>
        <v/>
      </c>
      <c r="M831" t="str">
        <f>IF(AND('Ingreso tabla'!M831&lt;&gt;"",'Ingreso tabla'!L831&lt;&gt;""),"&lt;td&gt;" &amp; 'Ingreso tabla'!M831 &amp; "&lt;/td&gt;",IF(AND('Ingreso tabla'!M831="",'Ingreso tabla'!L831&lt;&gt;""),"&lt;/tr&gt;",""))</f>
        <v/>
      </c>
      <c r="N831" t="str">
        <f>IF(AND('Ingreso tabla'!N831&lt;&gt;"",'Ingreso tabla'!M831&lt;&gt;""),"&lt;td&gt;" &amp; 'Ingreso tabla'!N831 &amp; "&lt;/td&gt;",IF(AND('Ingreso tabla'!N831="",'Ingreso tabla'!M831&lt;&gt;""),"&lt;/tr&gt;",""))</f>
        <v/>
      </c>
      <c r="O831" t="str">
        <f>IF(AND('Ingreso tabla'!O831&lt;&gt;"",'Ingreso tabla'!N831&lt;&gt;""),"&lt;td&gt;" &amp; 'Ingreso tabla'!O831 &amp; "&lt;/td&gt;",IF(AND('Ingreso tabla'!O831="",'Ingreso tabla'!N831&lt;&gt;""),"&lt;/tr&gt;",""))</f>
        <v/>
      </c>
      <c r="P831" t="str">
        <f>IF(AND('Ingreso tabla'!P831&lt;&gt;"",'Ingreso tabla'!O831&lt;&gt;""),"&lt;td&gt;" &amp; 'Ingreso tabla'!P831 &amp; "&lt;/td&gt;",IF(AND('Ingreso tabla'!P831="",'Ingreso tabla'!O831&lt;&gt;""),"&lt;/tr&gt;",""))</f>
        <v/>
      </c>
      <c r="Q831" t="str">
        <f>IF(AND('Ingreso tabla'!Q831&lt;&gt;"",'Ingreso tabla'!P831&lt;&gt;""),"&lt;td&gt;" &amp; 'Ingreso tabla'!Q831 &amp; "&lt;/td&gt;",IF(AND('Ingreso tabla'!Q831="",'Ingreso tabla'!P831&lt;&gt;""),"&lt;/tr&gt;",""))</f>
        <v/>
      </c>
      <c r="R831" t="str">
        <f>IF(AND('Ingreso tabla'!R831&lt;&gt;"",'Ingreso tabla'!Q831&lt;&gt;""),"&lt;td&gt;" &amp; 'Ingreso tabla'!R831 &amp; "&lt;/td&gt;",IF(AND('Ingreso tabla'!R831="",'Ingreso tabla'!Q831&lt;&gt;""),"&lt;/tr&gt;",""))</f>
        <v/>
      </c>
      <c r="S831" t="str">
        <f>IF(AND('Ingreso tabla'!S831&lt;&gt;"",'Ingreso tabla'!R831&lt;&gt;""),"&lt;td&gt;" &amp; 'Ingreso tabla'!S831 &amp; "&lt;/td&gt;",IF(AND('Ingreso tabla'!S831="",'Ingreso tabla'!R831&lt;&gt;""),"&lt;/tr&gt;",""))</f>
        <v/>
      </c>
      <c r="T831" t="str">
        <f>IF(AND('Ingreso tabla'!T831&lt;&gt;"",'Ingreso tabla'!S831&lt;&gt;""),"&lt;td&gt;" &amp; 'Ingreso tabla'!T831 &amp; "&lt;/td&gt;",IF(AND('Ingreso tabla'!T831="",'Ingreso tabla'!S831&lt;&gt;""),"&lt;/tr&gt;",""))</f>
        <v/>
      </c>
      <c r="U831" t="str">
        <f>IF(AND('Ingreso tabla'!U831&lt;&gt;"",'Ingreso tabla'!T831&lt;&gt;""),"&lt;td&gt;" &amp; 'Ingreso tabla'!U831 &amp; "&lt;/td&gt;",IF(AND('Ingreso tabla'!U831="",'Ingreso tabla'!T831&lt;&gt;""),"&lt;/tr&gt;",""))</f>
        <v/>
      </c>
      <c r="V831" t="str">
        <f>IF(AND('Ingreso tabla'!V831&lt;&gt;"",'Ingreso tabla'!U831&lt;&gt;""),"&lt;td&gt;" &amp; 'Ingreso tabla'!V831 &amp; "&lt;/td&gt;",IF(AND('Ingreso tabla'!V831="",'Ingreso tabla'!U831&lt;&gt;""),"&lt;/tr&gt;",""))</f>
        <v/>
      </c>
      <c r="W831" t="str">
        <f>IF(AND('Ingreso tabla'!W831&lt;&gt;"",'Ingreso tabla'!V831&lt;&gt;""),"&lt;td&gt;" &amp; 'Ingreso tabla'!W831 &amp; "&lt;/td&gt;",IF(AND('Ingreso tabla'!W831="",'Ingreso tabla'!V831&lt;&gt;""),"&lt;/tr&gt;",""))</f>
        <v/>
      </c>
      <c r="X831" t="str">
        <f>IF(AND('Ingreso tabla'!X831&lt;&gt;"",'Ingreso tabla'!W831&lt;&gt;""),"&lt;td&gt;" &amp; 'Ingreso tabla'!X831 &amp; "&lt;/td&gt;",IF(AND('Ingreso tabla'!X831="",'Ingreso tabla'!W831&lt;&gt;""),"&lt;/tr&gt;",""))</f>
        <v/>
      </c>
      <c r="Y831" t="str">
        <f>IF(AND('Ingreso tabla'!Y831&lt;&gt;"",'Ingreso tabla'!X831&lt;&gt;""),"&lt;td&gt;" &amp; 'Ingreso tabla'!Y831 &amp; "&lt;/td&gt;",IF(AND('Ingreso tabla'!Y831="",'Ingreso tabla'!X831&lt;&gt;""),"&lt;/tr&gt;",""))</f>
        <v/>
      </c>
      <c r="Z831" t="str">
        <f>IF(AND('Ingreso tabla'!Z831&lt;&gt;"",'Ingreso tabla'!Y831&lt;&gt;""),"&lt;td&gt;" &amp; 'Ingreso tabla'!Z831 &amp; "&lt;/td&gt;",IF(AND('Ingreso tabla'!Z831="",'Ingreso tabla'!Y831&lt;&gt;""),"&lt;/tr&gt;",""))</f>
        <v/>
      </c>
    </row>
    <row r="832" spans="1:26" x14ac:dyDescent="0.3">
      <c r="A832" t="str">
        <f>IF(AND('Ingreso tabla'!A832&lt;&gt;"",'Ingreso tabla'!A831&lt;&gt;""),"&lt;tr&gt;&lt;td&gt;" &amp; 'Ingreso tabla'!A832 &amp; "&lt;/td&gt;",IF(AND('Ingreso tabla'!A832="",'Ingreso tabla'!A831&lt;&gt;""),"&lt;/tbody&gt;&lt;/table&gt;",""))</f>
        <v>&lt;tr&gt;&lt;td&gt;16&lt;/td&gt;</v>
      </c>
      <c r="B832" t="str">
        <f>IF(AND('Ingreso tabla'!B832&lt;&gt;"",'Ingreso tabla'!A832&lt;&gt;""),"&lt;td&gt;" &amp; 'Ingreso tabla'!B832 &amp; "&lt;/td&gt;",IF(AND('Ingreso tabla'!B832="",'Ingreso tabla'!A832&lt;&gt;""),"&lt;/tr&gt;",""))</f>
        <v>&lt;td&gt;2021&lt;/td&gt;</v>
      </c>
      <c r="C832" t="str">
        <f>IF(AND('Ingreso tabla'!C832&lt;&gt;"",'Ingreso tabla'!B832&lt;&gt;""),"&lt;td&gt;" &amp; 'Ingreso tabla'!C832 &amp; "&lt;/td&gt;",IF(AND('Ingreso tabla'!C832="",'Ingreso tabla'!B832&lt;&gt;""),"&lt;/tr&gt;",""))</f>
        <v>&lt;td&gt;11&lt;/td&gt;</v>
      </c>
      <c r="D832" t="str">
        <f>IF(AND('Ingreso tabla'!D832&lt;&gt;"",'Ingreso tabla'!C832&lt;&gt;""),"&lt;td&gt;" &amp; 'Ingreso tabla'!D832 &amp; "&lt;/td&gt;",IF(AND('Ingreso tabla'!D832="",'Ingreso tabla'!C832&lt;&gt;""),"&lt;/tr&gt;",""))</f>
        <v>&lt;td&gt;ORINA COMPLETA&lt;/td&gt;</v>
      </c>
      <c r="E832" t="str">
        <f>IF(AND('Ingreso tabla'!E832&lt;&gt;"",'Ingreso tabla'!D832&lt;&gt;""),"&lt;td&gt;" &amp; 'Ingreso tabla'!E832 &amp; "&lt;/td&gt;",IF(AND('Ingreso tabla'!E832="",'Ingreso tabla'!D832&lt;&gt;""),"&lt;/tr&gt;",""))</f>
        <v>&lt;td&gt;UROBILINOGENO&lt;/td&gt;</v>
      </c>
      <c r="F832" t="str">
        <f>IF(AND('Ingreso tabla'!F832&lt;&gt;"",'Ingreso tabla'!E832&lt;&gt;""),"&lt;td&gt;" &amp; 'Ingreso tabla'!F832 &amp; "&lt;/td&gt;",IF(AND('Ingreso tabla'!F832="",'Ingreso tabla'!E832&lt;&gt;""),"&lt;/tr&gt;",""))</f>
        <v>&lt;td&gt;(VER OBSERVACION)&lt;/td&gt;</v>
      </c>
      <c r="G832" t="str">
        <f>IF(AND('Ingreso tabla'!G832&lt;&gt;"",'Ingreso tabla'!F832&lt;&gt;""),"&lt;td&gt;" &amp; 'Ingreso tabla'!G832 &amp; "&lt;/td&gt;",IF(AND('Ingreso tabla'!G832="",'Ingreso tabla'!F832&lt;&gt;""),"&lt;/tr&gt;",""))</f>
        <v>&lt;td&gt;(VER OBSERVACION)&lt;/td&gt;</v>
      </c>
      <c r="H832" t="str">
        <f>IF(AND('Ingreso tabla'!H832&lt;&gt;"",'Ingreso tabla'!G832&lt;&gt;""),"&lt;td&gt;" &amp; 'Ingreso tabla'!H832 &amp; "&lt;/td&gt;",IF(AND('Ingreso tabla'!H832="",'Ingreso tabla'!G832&lt;&gt;""),"&lt;/tr&gt;",""))</f>
        <v>&lt;td&gt;(VER OBSERVACION)&lt;/td&gt;</v>
      </c>
      <c r="I832" t="str">
        <f>IF(AND('Ingreso tabla'!I832&lt;&gt;"",'Ingreso tabla'!H832&lt;&gt;""),"&lt;td&gt;" &amp; 'Ingreso tabla'!I832 &amp; "&lt;/td&gt;",IF(AND('Ingreso tabla'!I832="",'Ingreso tabla'!H832&lt;&gt;""),"&lt;/tr&gt;",""))</f>
        <v>&lt;td&gt;NORMAL&lt;/td&gt;</v>
      </c>
      <c r="J832" t="str">
        <f>IF(AND('Ingreso tabla'!J832&lt;&gt;"",'Ingreso tabla'!I832&lt;&gt;""),"&lt;td&gt;" &amp; 'Ingreso tabla'!J832 &amp; "&lt;/td&gt;",IF(AND('Ingreso tabla'!J832="",'Ingreso tabla'!I832&lt;&gt;""),"&lt;/tr&gt;",""))</f>
        <v>&lt;td&gt;NORMAL&lt;/td&gt;</v>
      </c>
      <c r="K832" t="str">
        <f>IF(AND('Ingreso tabla'!K832&lt;&gt;"",'Ingreso tabla'!J832&lt;&gt;""),"&lt;td&gt;" &amp; 'Ingreso tabla'!K832 &amp; "&lt;/td&gt;",IF(AND('Ingreso tabla'!K832="",'Ingreso tabla'!J832&lt;&gt;""),"&lt;/tr&gt;",""))</f>
        <v>&lt;/tr&gt;</v>
      </c>
      <c r="L832" t="str">
        <f>IF(AND('Ingreso tabla'!L832&lt;&gt;"",'Ingreso tabla'!K832&lt;&gt;""),"&lt;td&gt;" &amp; 'Ingreso tabla'!L832 &amp; "&lt;/td&gt;",IF(AND('Ingreso tabla'!L832="",'Ingreso tabla'!K832&lt;&gt;""),"&lt;/tr&gt;",""))</f>
        <v/>
      </c>
      <c r="M832" t="str">
        <f>IF(AND('Ingreso tabla'!M832&lt;&gt;"",'Ingreso tabla'!L832&lt;&gt;""),"&lt;td&gt;" &amp; 'Ingreso tabla'!M832 &amp; "&lt;/td&gt;",IF(AND('Ingreso tabla'!M832="",'Ingreso tabla'!L832&lt;&gt;""),"&lt;/tr&gt;",""))</f>
        <v/>
      </c>
      <c r="N832" t="str">
        <f>IF(AND('Ingreso tabla'!N832&lt;&gt;"",'Ingreso tabla'!M832&lt;&gt;""),"&lt;td&gt;" &amp; 'Ingreso tabla'!N832 &amp; "&lt;/td&gt;",IF(AND('Ingreso tabla'!N832="",'Ingreso tabla'!M832&lt;&gt;""),"&lt;/tr&gt;",""))</f>
        <v/>
      </c>
      <c r="O832" t="str">
        <f>IF(AND('Ingreso tabla'!O832&lt;&gt;"",'Ingreso tabla'!N832&lt;&gt;""),"&lt;td&gt;" &amp; 'Ingreso tabla'!O832 &amp; "&lt;/td&gt;",IF(AND('Ingreso tabla'!O832="",'Ingreso tabla'!N832&lt;&gt;""),"&lt;/tr&gt;",""))</f>
        <v/>
      </c>
      <c r="P832" t="str">
        <f>IF(AND('Ingreso tabla'!P832&lt;&gt;"",'Ingreso tabla'!O832&lt;&gt;""),"&lt;td&gt;" &amp; 'Ingreso tabla'!P832 &amp; "&lt;/td&gt;",IF(AND('Ingreso tabla'!P832="",'Ingreso tabla'!O832&lt;&gt;""),"&lt;/tr&gt;",""))</f>
        <v/>
      </c>
      <c r="Q832" t="str">
        <f>IF(AND('Ingreso tabla'!Q832&lt;&gt;"",'Ingreso tabla'!P832&lt;&gt;""),"&lt;td&gt;" &amp; 'Ingreso tabla'!Q832 &amp; "&lt;/td&gt;",IF(AND('Ingreso tabla'!Q832="",'Ingreso tabla'!P832&lt;&gt;""),"&lt;/tr&gt;",""))</f>
        <v/>
      </c>
      <c r="R832" t="str">
        <f>IF(AND('Ingreso tabla'!R832&lt;&gt;"",'Ingreso tabla'!Q832&lt;&gt;""),"&lt;td&gt;" &amp; 'Ingreso tabla'!R832 &amp; "&lt;/td&gt;",IF(AND('Ingreso tabla'!R832="",'Ingreso tabla'!Q832&lt;&gt;""),"&lt;/tr&gt;",""))</f>
        <v/>
      </c>
      <c r="S832" t="str">
        <f>IF(AND('Ingreso tabla'!S832&lt;&gt;"",'Ingreso tabla'!R832&lt;&gt;""),"&lt;td&gt;" &amp; 'Ingreso tabla'!S832 &amp; "&lt;/td&gt;",IF(AND('Ingreso tabla'!S832="",'Ingreso tabla'!R832&lt;&gt;""),"&lt;/tr&gt;",""))</f>
        <v/>
      </c>
      <c r="T832" t="str">
        <f>IF(AND('Ingreso tabla'!T832&lt;&gt;"",'Ingreso tabla'!S832&lt;&gt;""),"&lt;td&gt;" &amp; 'Ingreso tabla'!T832 &amp; "&lt;/td&gt;",IF(AND('Ingreso tabla'!T832="",'Ingreso tabla'!S832&lt;&gt;""),"&lt;/tr&gt;",""))</f>
        <v/>
      </c>
      <c r="U832" t="str">
        <f>IF(AND('Ingreso tabla'!U832&lt;&gt;"",'Ingreso tabla'!T832&lt;&gt;""),"&lt;td&gt;" &amp; 'Ingreso tabla'!U832 &amp; "&lt;/td&gt;",IF(AND('Ingreso tabla'!U832="",'Ingreso tabla'!T832&lt;&gt;""),"&lt;/tr&gt;",""))</f>
        <v/>
      </c>
      <c r="V832" t="str">
        <f>IF(AND('Ingreso tabla'!V832&lt;&gt;"",'Ingreso tabla'!U832&lt;&gt;""),"&lt;td&gt;" &amp; 'Ingreso tabla'!V832 &amp; "&lt;/td&gt;",IF(AND('Ingreso tabla'!V832="",'Ingreso tabla'!U832&lt;&gt;""),"&lt;/tr&gt;",""))</f>
        <v/>
      </c>
      <c r="W832" t="str">
        <f>IF(AND('Ingreso tabla'!W832&lt;&gt;"",'Ingreso tabla'!V832&lt;&gt;""),"&lt;td&gt;" &amp; 'Ingreso tabla'!W832 &amp; "&lt;/td&gt;",IF(AND('Ingreso tabla'!W832="",'Ingreso tabla'!V832&lt;&gt;""),"&lt;/tr&gt;",""))</f>
        <v/>
      </c>
      <c r="X832" t="str">
        <f>IF(AND('Ingreso tabla'!X832&lt;&gt;"",'Ingreso tabla'!W832&lt;&gt;""),"&lt;td&gt;" &amp; 'Ingreso tabla'!X832 &amp; "&lt;/td&gt;",IF(AND('Ingreso tabla'!X832="",'Ingreso tabla'!W832&lt;&gt;""),"&lt;/tr&gt;",""))</f>
        <v/>
      </c>
      <c r="Y832" t="str">
        <f>IF(AND('Ingreso tabla'!Y832&lt;&gt;"",'Ingreso tabla'!X832&lt;&gt;""),"&lt;td&gt;" &amp; 'Ingreso tabla'!Y832 &amp; "&lt;/td&gt;",IF(AND('Ingreso tabla'!Y832="",'Ingreso tabla'!X832&lt;&gt;""),"&lt;/tr&gt;",""))</f>
        <v/>
      </c>
      <c r="Z832" t="str">
        <f>IF(AND('Ingreso tabla'!Z832&lt;&gt;"",'Ingreso tabla'!Y832&lt;&gt;""),"&lt;td&gt;" &amp; 'Ingreso tabla'!Z832 &amp; "&lt;/td&gt;",IF(AND('Ingreso tabla'!Z832="",'Ingreso tabla'!Y832&lt;&gt;""),"&lt;/tr&gt;",""))</f>
        <v/>
      </c>
    </row>
    <row r="833" spans="1:26" x14ac:dyDescent="0.3">
      <c r="A833" t="str">
        <f>IF(AND('Ingreso tabla'!A833&lt;&gt;"",'Ingreso tabla'!A832&lt;&gt;""),"&lt;tr&gt;&lt;td&gt;" &amp; 'Ingreso tabla'!A833 &amp; "&lt;/td&gt;",IF(AND('Ingreso tabla'!A833="",'Ingreso tabla'!A832&lt;&gt;""),"&lt;/tbody&gt;&lt;/table&gt;",""))</f>
        <v>&lt;tr&gt;&lt;td&gt;16&lt;/td&gt;</v>
      </c>
      <c r="B833" t="str">
        <f>IF(AND('Ingreso tabla'!B833&lt;&gt;"",'Ingreso tabla'!A833&lt;&gt;""),"&lt;td&gt;" &amp; 'Ingreso tabla'!B833 &amp; "&lt;/td&gt;",IF(AND('Ingreso tabla'!B833="",'Ingreso tabla'!A833&lt;&gt;""),"&lt;/tr&gt;",""))</f>
        <v>&lt;td&gt;2021&lt;/td&gt;</v>
      </c>
      <c r="C833" t="str">
        <f>IF(AND('Ingreso tabla'!C833&lt;&gt;"",'Ingreso tabla'!B833&lt;&gt;""),"&lt;td&gt;" &amp; 'Ingreso tabla'!C833 &amp; "&lt;/td&gt;",IF(AND('Ingreso tabla'!C833="",'Ingreso tabla'!B833&lt;&gt;""),"&lt;/tr&gt;",""))</f>
        <v>&lt;td&gt;11&lt;/td&gt;</v>
      </c>
      <c r="D833" t="str">
        <f>IF(AND('Ingreso tabla'!D833&lt;&gt;"",'Ingreso tabla'!C833&lt;&gt;""),"&lt;td&gt;" &amp; 'Ingreso tabla'!D833 &amp; "&lt;/td&gt;",IF(AND('Ingreso tabla'!D833="",'Ingreso tabla'!C833&lt;&gt;""),"&lt;/tr&gt;",""))</f>
        <v>&lt;td&gt;ORINA COMPLETA&lt;/td&gt;</v>
      </c>
      <c r="E833" t="str">
        <f>IF(AND('Ingreso tabla'!E833&lt;&gt;"",'Ingreso tabla'!D833&lt;&gt;""),"&lt;td&gt;" &amp; 'Ingreso tabla'!E833 &amp; "&lt;/td&gt;",IF(AND('Ingreso tabla'!E833="",'Ingreso tabla'!D833&lt;&gt;""),"&lt;/tr&gt;",""))</f>
        <v>&lt;td&gt;BILIRRUBINA&lt;/td&gt;</v>
      </c>
      <c r="F833" t="str">
        <f>IF(AND('Ingreso tabla'!F833&lt;&gt;"",'Ingreso tabla'!E833&lt;&gt;""),"&lt;td&gt;" &amp; 'Ingreso tabla'!F833 &amp; "&lt;/td&gt;",IF(AND('Ingreso tabla'!F833="",'Ingreso tabla'!E833&lt;&gt;""),"&lt;/tr&gt;",""))</f>
        <v>&lt;td&gt;(VER OBSERVACION)&lt;/td&gt;</v>
      </c>
      <c r="G833" t="str">
        <f>IF(AND('Ingreso tabla'!G833&lt;&gt;"",'Ingreso tabla'!F833&lt;&gt;""),"&lt;td&gt;" &amp; 'Ingreso tabla'!G833 &amp; "&lt;/td&gt;",IF(AND('Ingreso tabla'!G833="",'Ingreso tabla'!F833&lt;&gt;""),"&lt;/tr&gt;",""))</f>
        <v>&lt;td&gt;(VER OBSERVACION)&lt;/td&gt;</v>
      </c>
      <c r="H833" t="str">
        <f>IF(AND('Ingreso tabla'!H833&lt;&gt;"",'Ingreso tabla'!G833&lt;&gt;""),"&lt;td&gt;" &amp; 'Ingreso tabla'!H833 &amp; "&lt;/td&gt;",IF(AND('Ingreso tabla'!H833="",'Ingreso tabla'!G833&lt;&gt;""),"&lt;/tr&gt;",""))</f>
        <v>&lt;td&gt;(VER OBSERVACION)&lt;/td&gt;</v>
      </c>
      <c r="I833" t="str">
        <f>IF(AND('Ingreso tabla'!I833&lt;&gt;"",'Ingreso tabla'!H833&lt;&gt;""),"&lt;td&gt;" &amp; 'Ingreso tabla'!I833 &amp; "&lt;/td&gt;",IF(AND('Ingreso tabla'!I833="",'Ingreso tabla'!H833&lt;&gt;""),"&lt;/tr&gt;",""))</f>
        <v>&lt;td&gt;NORMAL&lt;/td&gt;</v>
      </c>
      <c r="J833" t="str">
        <f>IF(AND('Ingreso tabla'!J833&lt;&gt;"",'Ingreso tabla'!I833&lt;&gt;""),"&lt;td&gt;" &amp; 'Ingreso tabla'!J833 &amp; "&lt;/td&gt;",IF(AND('Ingreso tabla'!J833="",'Ingreso tabla'!I833&lt;&gt;""),"&lt;/tr&gt;",""))</f>
        <v>&lt;td&gt;NEGATIVO&lt;/td&gt;</v>
      </c>
      <c r="K833" t="str">
        <f>IF(AND('Ingreso tabla'!K833&lt;&gt;"",'Ingreso tabla'!J833&lt;&gt;""),"&lt;td&gt;" &amp; 'Ingreso tabla'!K833 &amp; "&lt;/td&gt;",IF(AND('Ingreso tabla'!K833="",'Ingreso tabla'!J833&lt;&gt;""),"&lt;/tr&gt;",""))</f>
        <v>&lt;/tr&gt;</v>
      </c>
      <c r="L833" t="str">
        <f>IF(AND('Ingreso tabla'!L833&lt;&gt;"",'Ingreso tabla'!K833&lt;&gt;""),"&lt;td&gt;" &amp; 'Ingreso tabla'!L833 &amp; "&lt;/td&gt;",IF(AND('Ingreso tabla'!L833="",'Ingreso tabla'!K833&lt;&gt;""),"&lt;/tr&gt;",""))</f>
        <v/>
      </c>
      <c r="M833" t="str">
        <f>IF(AND('Ingreso tabla'!M833&lt;&gt;"",'Ingreso tabla'!L833&lt;&gt;""),"&lt;td&gt;" &amp; 'Ingreso tabla'!M833 &amp; "&lt;/td&gt;",IF(AND('Ingreso tabla'!M833="",'Ingreso tabla'!L833&lt;&gt;""),"&lt;/tr&gt;",""))</f>
        <v/>
      </c>
      <c r="N833" t="str">
        <f>IF(AND('Ingreso tabla'!N833&lt;&gt;"",'Ingreso tabla'!M833&lt;&gt;""),"&lt;td&gt;" &amp; 'Ingreso tabla'!N833 &amp; "&lt;/td&gt;",IF(AND('Ingreso tabla'!N833="",'Ingreso tabla'!M833&lt;&gt;""),"&lt;/tr&gt;",""))</f>
        <v/>
      </c>
      <c r="O833" t="str">
        <f>IF(AND('Ingreso tabla'!O833&lt;&gt;"",'Ingreso tabla'!N833&lt;&gt;""),"&lt;td&gt;" &amp; 'Ingreso tabla'!O833 &amp; "&lt;/td&gt;",IF(AND('Ingreso tabla'!O833="",'Ingreso tabla'!N833&lt;&gt;""),"&lt;/tr&gt;",""))</f>
        <v/>
      </c>
      <c r="P833" t="str">
        <f>IF(AND('Ingreso tabla'!P833&lt;&gt;"",'Ingreso tabla'!O833&lt;&gt;""),"&lt;td&gt;" &amp; 'Ingreso tabla'!P833 &amp; "&lt;/td&gt;",IF(AND('Ingreso tabla'!P833="",'Ingreso tabla'!O833&lt;&gt;""),"&lt;/tr&gt;",""))</f>
        <v/>
      </c>
      <c r="Q833" t="str">
        <f>IF(AND('Ingreso tabla'!Q833&lt;&gt;"",'Ingreso tabla'!P833&lt;&gt;""),"&lt;td&gt;" &amp; 'Ingreso tabla'!Q833 &amp; "&lt;/td&gt;",IF(AND('Ingreso tabla'!Q833="",'Ingreso tabla'!P833&lt;&gt;""),"&lt;/tr&gt;",""))</f>
        <v/>
      </c>
      <c r="R833" t="str">
        <f>IF(AND('Ingreso tabla'!R833&lt;&gt;"",'Ingreso tabla'!Q833&lt;&gt;""),"&lt;td&gt;" &amp; 'Ingreso tabla'!R833 &amp; "&lt;/td&gt;",IF(AND('Ingreso tabla'!R833="",'Ingreso tabla'!Q833&lt;&gt;""),"&lt;/tr&gt;",""))</f>
        <v/>
      </c>
      <c r="S833" t="str">
        <f>IF(AND('Ingreso tabla'!S833&lt;&gt;"",'Ingreso tabla'!R833&lt;&gt;""),"&lt;td&gt;" &amp; 'Ingreso tabla'!S833 &amp; "&lt;/td&gt;",IF(AND('Ingreso tabla'!S833="",'Ingreso tabla'!R833&lt;&gt;""),"&lt;/tr&gt;",""))</f>
        <v/>
      </c>
      <c r="T833" t="str">
        <f>IF(AND('Ingreso tabla'!T833&lt;&gt;"",'Ingreso tabla'!S833&lt;&gt;""),"&lt;td&gt;" &amp; 'Ingreso tabla'!T833 &amp; "&lt;/td&gt;",IF(AND('Ingreso tabla'!T833="",'Ingreso tabla'!S833&lt;&gt;""),"&lt;/tr&gt;",""))</f>
        <v/>
      </c>
      <c r="U833" t="str">
        <f>IF(AND('Ingreso tabla'!U833&lt;&gt;"",'Ingreso tabla'!T833&lt;&gt;""),"&lt;td&gt;" &amp; 'Ingreso tabla'!U833 &amp; "&lt;/td&gt;",IF(AND('Ingreso tabla'!U833="",'Ingreso tabla'!T833&lt;&gt;""),"&lt;/tr&gt;",""))</f>
        <v/>
      </c>
      <c r="V833" t="str">
        <f>IF(AND('Ingreso tabla'!V833&lt;&gt;"",'Ingreso tabla'!U833&lt;&gt;""),"&lt;td&gt;" &amp; 'Ingreso tabla'!V833 &amp; "&lt;/td&gt;",IF(AND('Ingreso tabla'!V833="",'Ingreso tabla'!U833&lt;&gt;""),"&lt;/tr&gt;",""))</f>
        <v/>
      </c>
      <c r="W833" t="str">
        <f>IF(AND('Ingreso tabla'!W833&lt;&gt;"",'Ingreso tabla'!V833&lt;&gt;""),"&lt;td&gt;" &amp; 'Ingreso tabla'!W833 &amp; "&lt;/td&gt;",IF(AND('Ingreso tabla'!W833="",'Ingreso tabla'!V833&lt;&gt;""),"&lt;/tr&gt;",""))</f>
        <v/>
      </c>
      <c r="X833" t="str">
        <f>IF(AND('Ingreso tabla'!X833&lt;&gt;"",'Ingreso tabla'!W833&lt;&gt;""),"&lt;td&gt;" &amp; 'Ingreso tabla'!X833 &amp; "&lt;/td&gt;",IF(AND('Ingreso tabla'!X833="",'Ingreso tabla'!W833&lt;&gt;""),"&lt;/tr&gt;",""))</f>
        <v/>
      </c>
      <c r="Y833" t="str">
        <f>IF(AND('Ingreso tabla'!Y833&lt;&gt;"",'Ingreso tabla'!X833&lt;&gt;""),"&lt;td&gt;" &amp; 'Ingreso tabla'!Y833 &amp; "&lt;/td&gt;",IF(AND('Ingreso tabla'!Y833="",'Ingreso tabla'!X833&lt;&gt;""),"&lt;/tr&gt;",""))</f>
        <v/>
      </c>
      <c r="Z833" t="str">
        <f>IF(AND('Ingreso tabla'!Z833&lt;&gt;"",'Ingreso tabla'!Y833&lt;&gt;""),"&lt;td&gt;" &amp; 'Ingreso tabla'!Z833 &amp; "&lt;/td&gt;",IF(AND('Ingreso tabla'!Z833="",'Ingreso tabla'!Y833&lt;&gt;""),"&lt;/tr&gt;",""))</f>
        <v/>
      </c>
    </row>
    <row r="834" spans="1:26" x14ac:dyDescent="0.3">
      <c r="A834" t="str">
        <f>IF(AND('Ingreso tabla'!A834&lt;&gt;"",'Ingreso tabla'!A833&lt;&gt;""),"&lt;tr&gt;&lt;td&gt;" &amp; 'Ingreso tabla'!A834 &amp; "&lt;/td&gt;",IF(AND('Ingreso tabla'!A834="",'Ingreso tabla'!A833&lt;&gt;""),"&lt;/tbody&gt;&lt;/table&gt;",""))</f>
        <v>&lt;tr&gt;&lt;td&gt;16&lt;/td&gt;</v>
      </c>
      <c r="B834" t="str">
        <f>IF(AND('Ingreso tabla'!B834&lt;&gt;"",'Ingreso tabla'!A834&lt;&gt;""),"&lt;td&gt;" &amp; 'Ingreso tabla'!B834 &amp; "&lt;/td&gt;",IF(AND('Ingreso tabla'!B834="",'Ingreso tabla'!A834&lt;&gt;""),"&lt;/tr&gt;",""))</f>
        <v>&lt;td&gt;2021&lt;/td&gt;</v>
      </c>
      <c r="C834" t="str">
        <f>IF(AND('Ingreso tabla'!C834&lt;&gt;"",'Ingreso tabla'!B834&lt;&gt;""),"&lt;td&gt;" &amp; 'Ingreso tabla'!C834 &amp; "&lt;/td&gt;",IF(AND('Ingreso tabla'!C834="",'Ingreso tabla'!B834&lt;&gt;""),"&lt;/tr&gt;",""))</f>
        <v>&lt;td&gt;11&lt;/td&gt;</v>
      </c>
      <c r="D834" t="str">
        <f>IF(AND('Ingreso tabla'!D834&lt;&gt;"",'Ingreso tabla'!C834&lt;&gt;""),"&lt;td&gt;" &amp; 'Ingreso tabla'!D834 &amp; "&lt;/td&gt;",IF(AND('Ingreso tabla'!D834="",'Ingreso tabla'!C834&lt;&gt;""),"&lt;/tr&gt;",""))</f>
        <v>&lt;td&gt;ORINA COMPLETA&lt;/td&gt;</v>
      </c>
      <c r="E834" t="str">
        <f>IF(AND('Ingreso tabla'!E834&lt;&gt;"",'Ingreso tabla'!D834&lt;&gt;""),"&lt;td&gt;" &amp; 'Ingreso tabla'!E834 &amp; "&lt;/td&gt;",IF(AND('Ingreso tabla'!E834="",'Ingreso tabla'!D834&lt;&gt;""),"&lt;/tr&gt;",""))</f>
        <v>&lt;td&gt;SANGRE&lt;/td&gt;</v>
      </c>
      <c r="F834" t="str">
        <f>IF(AND('Ingreso tabla'!F834&lt;&gt;"",'Ingreso tabla'!E834&lt;&gt;""),"&lt;td&gt;" &amp; 'Ingreso tabla'!F834 &amp; "&lt;/td&gt;",IF(AND('Ingreso tabla'!F834="",'Ingreso tabla'!E834&lt;&gt;""),"&lt;/tr&gt;",""))</f>
        <v>&lt;td&gt;(VER OBSERVACION)&lt;/td&gt;</v>
      </c>
      <c r="G834" t="str">
        <f>IF(AND('Ingreso tabla'!G834&lt;&gt;"",'Ingreso tabla'!F834&lt;&gt;""),"&lt;td&gt;" &amp; 'Ingreso tabla'!G834 &amp; "&lt;/td&gt;",IF(AND('Ingreso tabla'!G834="",'Ingreso tabla'!F834&lt;&gt;""),"&lt;/tr&gt;",""))</f>
        <v>&lt;td&gt;(VER OBSERVACION)&lt;/td&gt;</v>
      </c>
      <c r="H834" t="str">
        <f>IF(AND('Ingreso tabla'!H834&lt;&gt;"",'Ingreso tabla'!G834&lt;&gt;""),"&lt;td&gt;" &amp; 'Ingreso tabla'!H834 &amp; "&lt;/td&gt;",IF(AND('Ingreso tabla'!H834="",'Ingreso tabla'!G834&lt;&gt;""),"&lt;/tr&gt;",""))</f>
        <v>&lt;td&gt;(VER OBSERVACION)&lt;/td&gt;</v>
      </c>
      <c r="I834" t="str">
        <f>IF(AND('Ingreso tabla'!I834&lt;&gt;"",'Ingreso tabla'!H834&lt;&gt;""),"&lt;td&gt;" &amp; 'Ingreso tabla'!I834 &amp; "&lt;/td&gt;",IF(AND('Ingreso tabla'!I834="",'Ingreso tabla'!H834&lt;&gt;""),"&lt;/tr&gt;",""))</f>
        <v>&lt;td&gt;NORMAL&lt;/td&gt;</v>
      </c>
      <c r="J834" t="str">
        <f>IF(AND('Ingreso tabla'!J834&lt;&gt;"",'Ingreso tabla'!I834&lt;&gt;""),"&lt;td&gt;" &amp; 'Ingreso tabla'!J834 &amp; "&lt;/td&gt;",IF(AND('Ingreso tabla'!J834="",'Ingreso tabla'!I834&lt;&gt;""),"&lt;/tr&gt;",""))</f>
        <v>&lt;td&gt;NEGATIVO&lt;/td&gt;</v>
      </c>
      <c r="K834" t="str">
        <f>IF(AND('Ingreso tabla'!K834&lt;&gt;"",'Ingreso tabla'!J834&lt;&gt;""),"&lt;td&gt;" &amp; 'Ingreso tabla'!K834 &amp; "&lt;/td&gt;",IF(AND('Ingreso tabla'!K834="",'Ingreso tabla'!J834&lt;&gt;""),"&lt;/tr&gt;",""))</f>
        <v>&lt;/tr&gt;</v>
      </c>
      <c r="L834" t="str">
        <f>IF(AND('Ingreso tabla'!L834&lt;&gt;"",'Ingreso tabla'!K834&lt;&gt;""),"&lt;td&gt;" &amp; 'Ingreso tabla'!L834 &amp; "&lt;/td&gt;",IF(AND('Ingreso tabla'!L834="",'Ingreso tabla'!K834&lt;&gt;""),"&lt;/tr&gt;",""))</f>
        <v/>
      </c>
      <c r="M834" t="str">
        <f>IF(AND('Ingreso tabla'!M834&lt;&gt;"",'Ingreso tabla'!L834&lt;&gt;""),"&lt;td&gt;" &amp; 'Ingreso tabla'!M834 &amp; "&lt;/td&gt;",IF(AND('Ingreso tabla'!M834="",'Ingreso tabla'!L834&lt;&gt;""),"&lt;/tr&gt;",""))</f>
        <v/>
      </c>
      <c r="N834" t="str">
        <f>IF(AND('Ingreso tabla'!N834&lt;&gt;"",'Ingreso tabla'!M834&lt;&gt;""),"&lt;td&gt;" &amp; 'Ingreso tabla'!N834 &amp; "&lt;/td&gt;",IF(AND('Ingreso tabla'!N834="",'Ingreso tabla'!M834&lt;&gt;""),"&lt;/tr&gt;",""))</f>
        <v/>
      </c>
      <c r="O834" t="str">
        <f>IF(AND('Ingreso tabla'!O834&lt;&gt;"",'Ingreso tabla'!N834&lt;&gt;""),"&lt;td&gt;" &amp; 'Ingreso tabla'!O834 &amp; "&lt;/td&gt;",IF(AND('Ingreso tabla'!O834="",'Ingreso tabla'!N834&lt;&gt;""),"&lt;/tr&gt;",""))</f>
        <v/>
      </c>
      <c r="P834" t="str">
        <f>IF(AND('Ingreso tabla'!P834&lt;&gt;"",'Ingreso tabla'!O834&lt;&gt;""),"&lt;td&gt;" &amp; 'Ingreso tabla'!P834 &amp; "&lt;/td&gt;",IF(AND('Ingreso tabla'!P834="",'Ingreso tabla'!O834&lt;&gt;""),"&lt;/tr&gt;",""))</f>
        <v/>
      </c>
      <c r="Q834" t="str">
        <f>IF(AND('Ingreso tabla'!Q834&lt;&gt;"",'Ingreso tabla'!P834&lt;&gt;""),"&lt;td&gt;" &amp; 'Ingreso tabla'!Q834 &amp; "&lt;/td&gt;",IF(AND('Ingreso tabla'!Q834="",'Ingreso tabla'!P834&lt;&gt;""),"&lt;/tr&gt;",""))</f>
        <v/>
      </c>
      <c r="R834" t="str">
        <f>IF(AND('Ingreso tabla'!R834&lt;&gt;"",'Ingreso tabla'!Q834&lt;&gt;""),"&lt;td&gt;" &amp; 'Ingreso tabla'!R834 &amp; "&lt;/td&gt;",IF(AND('Ingreso tabla'!R834="",'Ingreso tabla'!Q834&lt;&gt;""),"&lt;/tr&gt;",""))</f>
        <v/>
      </c>
      <c r="S834" t="str">
        <f>IF(AND('Ingreso tabla'!S834&lt;&gt;"",'Ingreso tabla'!R834&lt;&gt;""),"&lt;td&gt;" &amp; 'Ingreso tabla'!S834 &amp; "&lt;/td&gt;",IF(AND('Ingreso tabla'!S834="",'Ingreso tabla'!R834&lt;&gt;""),"&lt;/tr&gt;",""))</f>
        <v/>
      </c>
      <c r="T834" t="str">
        <f>IF(AND('Ingreso tabla'!T834&lt;&gt;"",'Ingreso tabla'!S834&lt;&gt;""),"&lt;td&gt;" &amp; 'Ingreso tabla'!T834 &amp; "&lt;/td&gt;",IF(AND('Ingreso tabla'!T834="",'Ingreso tabla'!S834&lt;&gt;""),"&lt;/tr&gt;",""))</f>
        <v/>
      </c>
      <c r="U834" t="str">
        <f>IF(AND('Ingreso tabla'!U834&lt;&gt;"",'Ingreso tabla'!T834&lt;&gt;""),"&lt;td&gt;" &amp; 'Ingreso tabla'!U834 &amp; "&lt;/td&gt;",IF(AND('Ingreso tabla'!U834="",'Ingreso tabla'!T834&lt;&gt;""),"&lt;/tr&gt;",""))</f>
        <v/>
      </c>
      <c r="V834" t="str">
        <f>IF(AND('Ingreso tabla'!V834&lt;&gt;"",'Ingreso tabla'!U834&lt;&gt;""),"&lt;td&gt;" &amp; 'Ingreso tabla'!V834 &amp; "&lt;/td&gt;",IF(AND('Ingreso tabla'!V834="",'Ingreso tabla'!U834&lt;&gt;""),"&lt;/tr&gt;",""))</f>
        <v/>
      </c>
      <c r="W834" t="str">
        <f>IF(AND('Ingreso tabla'!W834&lt;&gt;"",'Ingreso tabla'!V834&lt;&gt;""),"&lt;td&gt;" &amp; 'Ingreso tabla'!W834 &amp; "&lt;/td&gt;",IF(AND('Ingreso tabla'!W834="",'Ingreso tabla'!V834&lt;&gt;""),"&lt;/tr&gt;",""))</f>
        <v/>
      </c>
      <c r="X834" t="str">
        <f>IF(AND('Ingreso tabla'!X834&lt;&gt;"",'Ingreso tabla'!W834&lt;&gt;""),"&lt;td&gt;" &amp; 'Ingreso tabla'!X834 &amp; "&lt;/td&gt;",IF(AND('Ingreso tabla'!X834="",'Ingreso tabla'!W834&lt;&gt;""),"&lt;/tr&gt;",""))</f>
        <v/>
      </c>
      <c r="Y834" t="str">
        <f>IF(AND('Ingreso tabla'!Y834&lt;&gt;"",'Ingreso tabla'!X834&lt;&gt;""),"&lt;td&gt;" &amp; 'Ingreso tabla'!Y834 &amp; "&lt;/td&gt;",IF(AND('Ingreso tabla'!Y834="",'Ingreso tabla'!X834&lt;&gt;""),"&lt;/tr&gt;",""))</f>
        <v/>
      </c>
      <c r="Z834" t="str">
        <f>IF(AND('Ingreso tabla'!Z834&lt;&gt;"",'Ingreso tabla'!Y834&lt;&gt;""),"&lt;td&gt;" &amp; 'Ingreso tabla'!Z834 &amp; "&lt;/td&gt;",IF(AND('Ingreso tabla'!Z834="",'Ingreso tabla'!Y834&lt;&gt;""),"&lt;/tr&gt;",""))</f>
        <v/>
      </c>
    </row>
    <row r="835" spans="1:26" x14ac:dyDescent="0.3">
      <c r="A835" t="str">
        <f>IF(AND('Ingreso tabla'!A835&lt;&gt;"",'Ingreso tabla'!A834&lt;&gt;""),"&lt;tr&gt;&lt;td&gt;" &amp; 'Ingreso tabla'!A835 &amp; "&lt;/td&gt;",IF(AND('Ingreso tabla'!A835="",'Ingreso tabla'!A834&lt;&gt;""),"&lt;/tbody&gt;&lt;/table&gt;",""))</f>
        <v>&lt;tr&gt;&lt;td&gt;16&lt;/td&gt;</v>
      </c>
      <c r="B835" t="str">
        <f>IF(AND('Ingreso tabla'!B835&lt;&gt;"",'Ingreso tabla'!A835&lt;&gt;""),"&lt;td&gt;" &amp; 'Ingreso tabla'!B835 &amp; "&lt;/td&gt;",IF(AND('Ingreso tabla'!B835="",'Ingreso tabla'!A835&lt;&gt;""),"&lt;/tr&gt;",""))</f>
        <v>&lt;td&gt;2021&lt;/td&gt;</v>
      </c>
      <c r="C835" t="str">
        <f>IF(AND('Ingreso tabla'!C835&lt;&gt;"",'Ingreso tabla'!B835&lt;&gt;""),"&lt;td&gt;" &amp; 'Ingreso tabla'!C835 &amp; "&lt;/td&gt;",IF(AND('Ingreso tabla'!C835="",'Ingreso tabla'!B835&lt;&gt;""),"&lt;/tr&gt;",""))</f>
        <v>&lt;td&gt;11&lt;/td&gt;</v>
      </c>
      <c r="D835" t="str">
        <f>IF(AND('Ingreso tabla'!D835&lt;&gt;"",'Ingreso tabla'!C835&lt;&gt;""),"&lt;td&gt;" &amp; 'Ingreso tabla'!D835 &amp; "&lt;/td&gt;",IF(AND('Ingreso tabla'!D835="",'Ingreso tabla'!C835&lt;&gt;""),"&lt;/tr&gt;",""))</f>
        <v>&lt;td&gt;ORINA COMPLETA&lt;/td&gt;</v>
      </c>
      <c r="E835" t="str">
        <f>IF(AND('Ingreso tabla'!E835&lt;&gt;"",'Ingreso tabla'!D835&lt;&gt;""),"&lt;td&gt;" &amp; 'Ingreso tabla'!E835 &amp; "&lt;/td&gt;",IF(AND('Ingreso tabla'!E835="",'Ingreso tabla'!D835&lt;&gt;""),"&lt;/tr&gt;",""))</f>
        <v>&lt;td&gt;CELULAS EPITELIALES&lt;/td&gt;</v>
      </c>
      <c r="F835" t="str">
        <f>IF(AND('Ingreso tabla'!F835&lt;&gt;"",'Ingreso tabla'!E835&lt;&gt;""),"&lt;td&gt;" &amp; 'Ingreso tabla'!F835 &amp; "&lt;/td&gt;",IF(AND('Ingreso tabla'!F835="",'Ingreso tabla'!E835&lt;&gt;""),"&lt;/tr&gt;",""))</f>
        <v>&lt;td&gt;(VER OBSERVACION)&lt;/td&gt;</v>
      </c>
      <c r="G835" t="str">
        <f>IF(AND('Ingreso tabla'!G835&lt;&gt;"",'Ingreso tabla'!F835&lt;&gt;""),"&lt;td&gt;" &amp; 'Ingreso tabla'!G835 &amp; "&lt;/td&gt;",IF(AND('Ingreso tabla'!G835="",'Ingreso tabla'!F835&lt;&gt;""),"&lt;/tr&gt;",""))</f>
        <v>&lt;td&gt;(VER OBSERVACION)&lt;/td&gt;</v>
      </c>
      <c r="H835" t="str">
        <f>IF(AND('Ingreso tabla'!H835&lt;&gt;"",'Ingreso tabla'!G835&lt;&gt;""),"&lt;td&gt;" &amp; 'Ingreso tabla'!H835 &amp; "&lt;/td&gt;",IF(AND('Ingreso tabla'!H835="",'Ingreso tabla'!G835&lt;&gt;""),"&lt;/tr&gt;",""))</f>
        <v>&lt;td&gt;(VER OBSERVACION)&lt;/td&gt;</v>
      </c>
      <c r="I835" t="str">
        <f>IF(AND('Ingreso tabla'!I835&lt;&gt;"",'Ingreso tabla'!H835&lt;&gt;""),"&lt;td&gt;" &amp; 'Ingreso tabla'!I835 &amp; "&lt;/td&gt;",IF(AND('Ingreso tabla'!I835="",'Ingreso tabla'!H835&lt;&gt;""),"&lt;/tr&gt;",""))</f>
        <v>&lt;td&gt;NORMAL&lt;/td&gt;</v>
      </c>
      <c r="J835" t="str">
        <f>IF(AND('Ingreso tabla'!J835&lt;&gt;"",'Ingreso tabla'!I835&lt;&gt;""),"&lt;td&gt;" &amp; 'Ingreso tabla'!J835 &amp; "&lt;/td&gt;",IF(AND('Ingreso tabla'!J835="",'Ingreso tabla'!I835&lt;&gt;""),"&lt;/tr&gt;",""))</f>
        <v>&lt;td&gt;ESCASAS&lt;/td&gt;</v>
      </c>
      <c r="K835" t="str">
        <f>IF(AND('Ingreso tabla'!K835&lt;&gt;"",'Ingreso tabla'!J835&lt;&gt;""),"&lt;td&gt;" &amp; 'Ingreso tabla'!K835 &amp; "&lt;/td&gt;",IF(AND('Ingreso tabla'!K835="",'Ingreso tabla'!J835&lt;&gt;""),"&lt;/tr&gt;",""))</f>
        <v>&lt;/tr&gt;</v>
      </c>
      <c r="L835" t="str">
        <f>IF(AND('Ingreso tabla'!L835&lt;&gt;"",'Ingreso tabla'!K835&lt;&gt;""),"&lt;td&gt;" &amp; 'Ingreso tabla'!L835 &amp; "&lt;/td&gt;",IF(AND('Ingreso tabla'!L835="",'Ingreso tabla'!K835&lt;&gt;""),"&lt;/tr&gt;",""))</f>
        <v/>
      </c>
      <c r="M835" t="str">
        <f>IF(AND('Ingreso tabla'!M835&lt;&gt;"",'Ingreso tabla'!L835&lt;&gt;""),"&lt;td&gt;" &amp; 'Ingreso tabla'!M835 &amp; "&lt;/td&gt;",IF(AND('Ingreso tabla'!M835="",'Ingreso tabla'!L835&lt;&gt;""),"&lt;/tr&gt;",""))</f>
        <v/>
      </c>
      <c r="N835" t="str">
        <f>IF(AND('Ingreso tabla'!N835&lt;&gt;"",'Ingreso tabla'!M835&lt;&gt;""),"&lt;td&gt;" &amp; 'Ingreso tabla'!N835 &amp; "&lt;/td&gt;",IF(AND('Ingreso tabla'!N835="",'Ingreso tabla'!M835&lt;&gt;""),"&lt;/tr&gt;",""))</f>
        <v/>
      </c>
      <c r="O835" t="str">
        <f>IF(AND('Ingreso tabla'!O835&lt;&gt;"",'Ingreso tabla'!N835&lt;&gt;""),"&lt;td&gt;" &amp; 'Ingreso tabla'!O835 &amp; "&lt;/td&gt;",IF(AND('Ingreso tabla'!O835="",'Ingreso tabla'!N835&lt;&gt;""),"&lt;/tr&gt;",""))</f>
        <v/>
      </c>
      <c r="P835" t="str">
        <f>IF(AND('Ingreso tabla'!P835&lt;&gt;"",'Ingreso tabla'!O835&lt;&gt;""),"&lt;td&gt;" &amp; 'Ingreso tabla'!P835 &amp; "&lt;/td&gt;",IF(AND('Ingreso tabla'!P835="",'Ingreso tabla'!O835&lt;&gt;""),"&lt;/tr&gt;",""))</f>
        <v/>
      </c>
      <c r="Q835" t="str">
        <f>IF(AND('Ingreso tabla'!Q835&lt;&gt;"",'Ingreso tabla'!P835&lt;&gt;""),"&lt;td&gt;" &amp; 'Ingreso tabla'!Q835 &amp; "&lt;/td&gt;",IF(AND('Ingreso tabla'!Q835="",'Ingreso tabla'!P835&lt;&gt;""),"&lt;/tr&gt;",""))</f>
        <v/>
      </c>
      <c r="R835" t="str">
        <f>IF(AND('Ingreso tabla'!R835&lt;&gt;"",'Ingreso tabla'!Q835&lt;&gt;""),"&lt;td&gt;" &amp; 'Ingreso tabla'!R835 &amp; "&lt;/td&gt;",IF(AND('Ingreso tabla'!R835="",'Ingreso tabla'!Q835&lt;&gt;""),"&lt;/tr&gt;",""))</f>
        <v/>
      </c>
      <c r="S835" t="str">
        <f>IF(AND('Ingreso tabla'!S835&lt;&gt;"",'Ingreso tabla'!R835&lt;&gt;""),"&lt;td&gt;" &amp; 'Ingreso tabla'!S835 &amp; "&lt;/td&gt;",IF(AND('Ingreso tabla'!S835="",'Ingreso tabla'!R835&lt;&gt;""),"&lt;/tr&gt;",""))</f>
        <v/>
      </c>
      <c r="T835" t="str">
        <f>IF(AND('Ingreso tabla'!T835&lt;&gt;"",'Ingreso tabla'!S835&lt;&gt;""),"&lt;td&gt;" &amp; 'Ingreso tabla'!T835 &amp; "&lt;/td&gt;",IF(AND('Ingreso tabla'!T835="",'Ingreso tabla'!S835&lt;&gt;""),"&lt;/tr&gt;",""))</f>
        <v/>
      </c>
      <c r="U835" t="str">
        <f>IF(AND('Ingreso tabla'!U835&lt;&gt;"",'Ingreso tabla'!T835&lt;&gt;""),"&lt;td&gt;" &amp; 'Ingreso tabla'!U835 &amp; "&lt;/td&gt;",IF(AND('Ingreso tabla'!U835="",'Ingreso tabla'!T835&lt;&gt;""),"&lt;/tr&gt;",""))</f>
        <v/>
      </c>
      <c r="V835" t="str">
        <f>IF(AND('Ingreso tabla'!V835&lt;&gt;"",'Ingreso tabla'!U835&lt;&gt;""),"&lt;td&gt;" &amp; 'Ingreso tabla'!V835 &amp; "&lt;/td&gt;",IF(AND('Ingreso tabla'!V835="",'Ingreso tabla'!U835&lt;&gt;""),"&lt;/tr&gt;",""))</f>
        <v/>
      </c>
      <c r="W835" t="str">
        <f>IF(AND('Ingreso tabla'!W835&lt;&gt;"",'Ingreso tabla'!V835&lt;&gt;""),"&lt;td&gt;" &amp; 'Ingreso tabla'!W835 &amp; "&lt;/td&gt;",IF(AND('Ingreso tabla'!W835="",'Ingreso tabla'!V835&lt;&gt;""),"&lt;/tr&gt;",""))</f>
        <v/>
      </c>
      <c r="X835" t="str">
        <f>IF(AND('Ingreso tabla'!X835&lt;&gt;"",'Ingreso tabla'!W835&lt;&gt;""),"&lt;td&gt;" &amp; 'Ingreso tabla'!X835 &amp; "&lt;/td&gt;",IF(AND('Ingreso tabla'!X835="",'Ingreso tabla'!W835&lt;&gt;""),"&lt;/tr&gt;",""))</f>
        <v/>
      </c>
      <c r="Y835" t="str">
        <f>IF(AND('Ingreso tabla'!Y835&lt;&gt;"",'Ingreso tabla'!X835&lt;&gt;""),"&lt;td&gt;" &amp; 'Ingreso tabla'!Y835 &amp; "&lt;/td&gt;",IF(AND('Ingreso tabla'!Y835="",'Ingreso tabla'!X835&lt;&gt;""),"&lt;/tr&gt;",""))</f>
        <v/>
      </c>
      <c r="Z835" t="str">
        <f>IF(AND('Ingreso tabla'!Z835&lt;&gt;"",'Ingreso tabla'!Y835&lt;&gt;""),"&lt;td&gt;" &amp; 'Ingreso tabla'!Z835 &amp; "&lt;/td&gt;",IF(AND('Ingreso tabla'!Z835="",'Ingreso tabla'!Y835&lt;&gt;""),"&lt;/tr&gt;",""))</f>
        <v/>
      </c>
    </row>
    <row r="836" spans="1:26" x14ac:dyDescent="0.3">
      <c r="A836" t="str">
        <f>IF(AND('Ingreso tabla'!A836&lt;&gt;"",'Ingreso tabla'!A835&lt;&gt;""),"&lt;tr&gt;&lt;td&gt;" &amp; 'Ingreso tabla'!A836 &amp; "&lt;/td&gt;",IF(AND('Ingreso tabla'!A836="",'Ingreso tabla'!A835&lt;&gt;""),"&lt;/tbody&gt;&lt;/table&gt;",""))</f>
        <v>&lt;tr&gt;&lt;td&gt;16&lt;/td&gt;</v>
      </c>
      <c r="B836" t="str">
        <f>IF(AND('Ingreso tabla'!B836&lt;&gt;"",'Ingreso tabla'!A836&lt;&gt;""),"&lt;td&gt;" &amp; 'Ingreso tabla'!B836 &amp; "&lt;/td&gt;",IF(AND('Ingreso tabla'!B836="",'Ingreso tabla'!A836&lt;&gt;""),"&lt;/tr&gt;",""))</f>
        <v>&lt;td&gt;2021&lt;/td&gt;</v>
      </c>
      <c r="C836" t="str">
        <f>IF(AND('Ingreso tabla'!C836&lt;&gt;"",'Ingreso tabla'!B836&lt;&gt;""),"&lt;td&gt;" &amp; 'Ingreso tabla'!C836 &amp; "&lt;/td&gt;",IF(AND('Ingreso tabla'!C836="",'Ingreso tabla'!B836&lt;&gt;""),"&lt;/tr&gt;",""))</f>
        <v>&lt;td&gt;11&lt;/td&gt;</v>
      </c>
      <c r="D836" t="str">
        <f>IF(AND('Ingreso tabla'!D836&lt;&gt;"",'Ingreso tabla'!C836&lt;&gt;""),"&lt;td&gt;" &amp; 'Ingreso tabla'!D836 &amp; "&lt;/td&gt;",IF(AND('Ingreso tabla'!D836="",'Ingreso tabla'!C836&lt;&gt;""),"&lt;/tr&gt;",""))</f>
        <v>&lt;td&gt;ORINA COMPLETA&lt;/td&gt;</v>
      </c>
      <c r="E836" t="str">
        <f>IF(AND('Ingreso tabla'!E836&lt;&gt;"",'Ingreso tabla'!D836&lt;&gt;""),"&lt;td&gt;" &amp; 'Ingreso tabla'!E836 &amp; "&lt;/td&gt;",IF(AND('Ingreso tabla'!E836="",'Ingreso tabla'!D836&lt;&gt;""),"&lt;/tr&gt;",""))</f>
        <v>&lt;td&gt;LEUCOCITOS&lt;/td&gt;</v>
      </c>
      <c r="F836" t="str">
        <f>IF(AND('Ingreso tabla'!F836&lt;&gt;"",'Ingreso tabla'!E836&lt;&gt;""),"&lt;td&gt;" &amp; 'Ingreso tabla'!F836 &amp; "&lt;/td&gt;",IF(AND('Ingreso tabla'!F836="",'Ingreso tabla'!E836&lt;&gt;""),"&lt;/tr&gt;",""))</f>
        <v>&lt;td&gt;(VER OBSERVACION)&lt;/td&gt;</v>
      </c>
      <c r="G836" t="str">
        <f>IF(AND('Ingreso tabla'!G836&lt;&gt;"",'Ingreso tabla'!F836&lt;&gt;""),"&lt;td&gt;" &amp; 'Ingreso tabla'!G836 &amp; "&lt;/td&gt;",IF(AND('Ingreso tabla'!G836="",'Ingreso tabla'!F836&lt;&gt;""),"&lt;/tr&gt;",""))</f>
        <v>&lt;td&gt;(VER OBSERVACION)&lt;/td&gt;</v>
      </c>
      <c r="H836" t="str">
        <f>IF(AND('Ingreso tabla'!H836&lt;&gt;"",'Ingreso tabla'!G836&lt;&gt;""),"&lt;td&gt;" &amp; 'Ingreso tabla'!H836 &amp; "&lt;/td&gt;",IF(AND('Ingreso tabla'!H836="",'Ingreso tabla'!G836&lt;&gt;""),"&lt;/tr&gt;",""))</f>
        <v>&lt;td&gt;(VER OBSERVACION)&lt;/td&gt;</v>
      </c>
      <c r="I836" t="str">
        <f>IF(AND('Ingreso tabla'!I836&lt;&gt;"",'Ingreso tabla'!H836&lt;&gt;""),"&lt;td&gt;" &amp; 'Ingreso tabla'!I836 &amp; "&lt;/td&gt;",IF(AND('Ingreso tabla'!I836="",'Ingreso tabla'!H836&lt;&gt;""),"&lt;/tr&gt;",""))</f>
        <v>&lt;td&gt;NORMAL&lt;/td&gt;</v>
      </c>
      <c r="J836" t="str">
        <f>IF(AND('Ingreso tabla'!J836&lt;&gt;"",'Ingreso tabla'!I836&lt;&gt;""),"&lt;td&gt;" &amp; 'Ingreso tabla'!J836 &amp; "&lt;/td&gt;",IF(AND('Ingreso tabla'!J836="",'Ingreso tabla'!I836&lt;&gt;""),"&lt;/tr&gt;",""))</f>
        <v>&lt;td&gt;1&lt;/td&gt;</v>
      </c>
      <c r="K836" t="str">
        <f>IF(AND('Ingreso tabla'!K836&lt;&gt;"",'Ingreso tabla'!J836&lt;&gt;""),"&lt;td&gt;" &amp; 'Ingreso tabla'!K836 &amp; "&lt;/td&gt;",IF(AND('Ingreso tabla'!K836="",'Ingreso tabla'!J836&lt;&gt;""),"&lt;/tr&gt;",""))</f>
        <v>&lt;/tr&gt;</v>
      </c>
      <c r="L836" t="str">
        <f>IF(AND('Ingreso tabla'!L836&lt;&gt;"",'Ingreso tabla'!K836&lt;&gt;""),"&lt;td&gt;" &amp; 'Ingreso tabla'!L836 &amp; "&lt;/td&gt;",IF(AND('Ingreso tabla'!L836="",'Ingreso tabla'!K836&lt;&gt;""),"&lt;/tr&gt;",""))</f>
        <v/>
      </c>
      <c r="M836" t="str">
        <f>IF(AND('Ingreso tabla'!M836&lt;&gt;"",'Ingreso tabla'!L836&lt;&gt;""),"&lt;td&gt;" &amp; 'Ingreso tabla'!M836 &amp; "&lt;/td&gt;",IF(AND('Ingreso tabla'!M836="",'Ingreso tabla'!L836&lt;&gt;""),"&lt;/tr&gt;",""))</f>
        <v/>
      </c>
      <c r="N836" t="str">
        <f>IF(AND('Ingreso tabla'!N836&lt;&gt;"",'Ingreso tabla'!M836&lt;&gt;""),"&lt;td&gt;" &amp; 'Ingreso tabla'!N836 &amp; "&lt;/td&gt;",IF(AND('Ingreso tabla'!N836="",'Ingreso tabla'!M836&lt;&gt;""),"&lt;/tr&gt;",""))</f>
        <v/>
      </c>
      <c r="O836" t="str">
        <f>IF(AND('Ingreso tabla'!O836&lt;&gt;"",'Ingreso tabla'!N836&lt;&gt;""),"&lt;td&gt;" &amp; 'Ingreso tabla'!O836 &amp; "&lt;/td&gt;",IF(AND('Ingreso tabla'!O836="",'Ingreso tabla'!N836&lt;&gt;""),"&lt;/tr&gt;",""))</f>
        <v/>
      </c>
      <c r="P836" t="str">
        <f>IF(AND('Ingreso tabla'!P836&lt;&gt;"",'Ingreso tabla'!O836&lt;&gt;""),"&lt;td&gt;" &amp; 'Ingreso tabla'!P836 &amp; "&lt;/td&gt;",IF(AND('Ingreso tabla'!P836="",'Ingreso tabla'!O836&lt;&gt;""),"&lt;/tr&gt;",""))</f>
        <v/>
      </c>
      <c r="Q836" t="str">
        <f>IF(AND('Ingreso tabla'!Q836&lt;&gt;"",'Ingreso tabla'!P836&lt;&gt;""),"&lt;td&gt;" &amp; 'Ingreso tabla'!Q836 &amp; "&lt;/td&gt;",IF(AND('Ingreso tabla'!Q836="",'Ingreso tabla'!P836&lt;&gt;""),"&lt;/tr&gt;",""))</f>
        <v/>
      </c>
      <c r="R836" t="str">
        <f>IF(AND('Ingreso tabla'!R836&lt;&gt;"",'Ingreso tabla'!Q836&lt;&gt;""),"&lt;td&gt;" &amp; 'Ingreso tabla'!R836 &amp; "&lt;/td&gt;",IF(AND('Ingreso tabla'!R836="",'Ingreso tabla'!Q836&lt;&gt;""),"&lt;/tr&gt;",""))</f>
        <v/>
      </c>
      <c r="S836" t="str">
        <f>IF(AND('Ingreso tabla'!S836&lt;&gt;"",'Ingreso tabla'!R836&lt;&gt;""),"&lt;td&gt;" &amp; 'Ingreso tabla'!S836 &amp; "&lt;/td&gt;",IF(AND('Ingreso tabla'!S836="",'Ingreso tabla'!R836&lt;&gt;""),"&lt;/tr&gt;",""))</f>
        <v/>
      </c>
      <c r="T836" t="str">
        <f>IF(AND('Ingreso tabla'!T836&lt;&gt;"",'Ingreso tabla'!S836&lt;&gt;""),"&lt;td&gt;" &amp; 'Ingreso tabla'!T836 &amp; "&lt;/td&gt;",IF(AND('Ingreso tabla'!T836="",'Ingreso tabla'!S836&lt;&gt;""),"&lt;/tr&gt;",""))</f>
        <v/>
      </c>
      <c r="U836" t="str">
        <f>IF(AND('Ingreso tabla'!U836&lt;&gt;"",'Ingreso tabla'!T836&lt;&gt;""),"&lt;td&gt;" &amp; 'Ingreso tabla'!U836 &amp; "&lt;/td&gt;",IF(AND('Ingreso tabla'!U836="",'Ingreso tabla'!T836&lt;&gt;""),"&lt;/tr&gt;",""))</f>
        <v/>
      </c>
      <c r="V836" t="str">
        <f>IF(AND('Ingreso tabla'!V836&lt;&gt;"",'Ingreso tabla'!U836&lt;&gt;""),"&lt;td&gt;" &amp; 'Ingreso tabla'!V836 &amp; "&lt;/td&gt;",IF(AND('Ingreso tabla'!V836="",'Ingreso tabla'!U836&lt;&gt;""),"&lt;/tr&gt;",""))</f>
        <v/>
      </c>
      <c r="W836" t="str">
        <f>IF(AND('Ingreso tabla'!W836&lt;&gt;"",'Ingreso tabla'!V836&lt;&gt;""),"&lt;td&gt;" &amp; 'Ingreso tabla'!W836 &amp; "&lt;/td&gt;",IF(AND('Ingreso tabla'!W836="",'Ingreso tabla'!V836&lt;&gt;""),"&lt;/tr&gt;",""))</f>
        <v/>
      </c>
      <c r="X836" t="str">
        <f>IF(AND('Ingreso tabla'!X836&lt;&gt;"",'Ingreso tabla'!W836&lt;&gt;""),"&lt;td&gt;" &amp; 'Ingreso tabla'!X836 &amp; "&lt;/td&gt;",IF(AND('Ingreso tabla'!X836="",'Ingreso tabla'!W836&lt;&gt;""),"&lt;/tr&gt;",""))</f>
        <v/>
      </c>
      <c r="Y836" t="str">
        <f>IF(AND('Ingreso tabla'!Y836&lt;&gt;"",'Ingreso tabla'!X836&lt;&gt;""),"&lt;td&gt;" &amp; 'Ingreso tabla'!Y836 &amp; "&lt;/td&gt;",IF(AND('Ingreso tabla'!Y836="",'Ingreso tabla'!X836&lt;&gt;""),"&lt;/tr&gt;",""))</f>
        <v/>
      </c>
      <c r="Z836" t="str">
        <f>IF(AND('Ingreso tabla'!Z836&lt;&gt;"",'Ingreso tabla'!Y836&lt;&gt;""),"&lt;td&gt;" &amp; 'Ingreso tabla'!Z836 &amp; "&lt;/td&gt;",IF(AND('Ingreso tabla'!Z836="",'Ingreso tabla'!Y836&lt;&gt;""),"&lt;/tr&gt;",""))</f>
        <v/>
      </c>
    </row>
    <row r="837" spans="1:26" x14ac:dyDescent="0.3">
      <c r="A837" t="str">
        <f>IF(AND('Ingreso tabla'!A837&lt;&gt;"",'Ingreso tabla'!A836&lt;&gt;""),"&lt;tr&gt;&lt;td&gt;" &amp; 'Ingreso tabla'!A837 &amp; "&lt;/td&gt;",IF(AND('Ingreso tabla'!A837="",'Ingreso tabla'!A836&lt;&gt;""),"&lt;/tbody&gt;&lt;/table&gt;",""))</f>
        <v>&lt;tr&gt;&lt;td&gt;16&lt;/td&gt;</v>
      </c>
      <c r="B837" t="str">
        <f>IF(AND('Ingreso tabla'!B837&lt;&gt;"",'Ingreso tabla'!A837&lt;&gt;""),"&lt;td&gt;" &amp; 'Ingreso tabla'!B837 &amp; "&lt;/td&gt;",IF(AND('Ingreso tabla'!B837="",'Ingreso tabla'!A837&lt;&gt;""),"&lt;/tr&gt;",""))</f>
        <v>&lt;td&gt;2021&lt;/td&gt;</v>
      </c>
      <c r="C837" t="str">
        <f>IF(AND('Ingreso tabla'!C837&lt;&gt;"",'Ingreso tabla'!B837&lt;&gt;""),"&lt;td&gt;" &amp; 'Ingreso tabla'!C837 &amp; "&lt;/td&gt;",IF(AND('Ingreso tabla'!C837="",'Ingreso tabla'!B837&lt;&gt;""),"&lt;/tr&gt;",""))</f>
        <v>&lt;td&gt;11&lt;/td&gt;</v>
      </c>
      <c r="D837" t="str">
        <f>IF(AND('Ingreso tabla'!D837&lt;&gt;"",'Ingreso tabla'!C837&lt;&gt;""),"&lt;td&gt;" &amp; 'Ingreso tabla'!D837 &amp; "&lt;/td&gt;",IF(AND('Ingreso tabla'!D837="",'Ingreso tabla'!C837&lt;&gt;""),"&lt;/tr&gt;",""))</f>
        <v>&lt;td&gt;ORINA COMPLETA&lt;/td&gt;</v>
      </c>
      <c r="E837" t="str">
        <f>IF(AND('Ingreso tabla'!E837&lt;&gt;"",'Ingreso tabla'!D837&lt;&gt;""),"&lt;td&gt;" &amp; 'Ingreso tabla'!E837 &amp; "&lt;/td&gt;",IF(AND('Ingreso tabla'!E837="",'Ingreso tabla'!D837&lt;&gt;""),"&lt;/tr&gt;",""))</f>
        <v>&lt;td&gt;PIOCITOS&lt;/td&gt;</v>
      </c>
      <c r="F837" t="str">
        <f>IF(AND('Ingreso tabla'!F837&lt;&gt;"",'Ingreso tabla'!E837&lt;&gt;""),"&lt;td&gt;" &amp; 'Ingreso tabla'!F837 &amp; "&lt;/td&gt;",IF(AND('Ingreso tabla'!F837="",'Ingreso tabla'!E837&lt;&gt;""),"&lt;/tr&gt;",""))</f>
        <v>&lt;td&gt;(VER OBSERVACION)&lt;/td&gt;</v>
      </c>
      <c r="G837" t="str">
        <f>IF(AND('Ingreso tabla'!G837&lt;&gt;"",'Ingreso tabla'!F837&lt;&gt;""),"&lt;td&gt;" &amp; 'Ingreso tabla'!G837 &amp; "&lt;/td&gt;",IF(AND('Ingreso tabla'!G837="",'Ingreso tabla'!F837&lt;&gt;""),"&lt;/tr&gt;",""))</f>
        <v>&lt;td&gt;(VER OBSERVACION)&lt;/td&gt;</v>
      </c>
      <c r="H837" t="str">
        <f>IF(AND('Ingreso tabla'!H837&lt;&gt;"",'Ingreso tabla'!G837&lt;&gt;""),"&lt;td&gt;" &amp; 'Ingreso tabla'!H837 &amp; "&lt;/td&gt;",IF(AND('Ingreso tabla'!H837="",'Ingreso tabla'!G837&lt;&gt;""),"&lt;/tr&gt;",""))</f>
        <v>&lt;td&gt;(VER OBSERVACION)&lt;/td&gt;</v>
      </c>
      <c r="I837" t="str">
        <f>IF(AND('Ingreso tabla'!I837&lt;&gt;"",'Ingreso tabla'!H837&lt;&gt;""),"&lt;td&gt;" &amp; 'Ingreso tabla'!I837 &amp; "&lt;/td&gt;",IF(AND('Ingreso tabla'!I837="",'Ingreso tabla'!H837&lt;&gt;""),"&lt;/tr&gt;",""))</f>
        <v>&lt;td&gt;NORMAL&lt;/td&gt;</v>
      </c>
      <c r="J837" t="str">
        <f>IF(AND('Ingreso tabla'!J837&lt;&gt;"",'Ingreso tabla'!I837&lt;&gt;""),"&lt;td&gt;" &amp; 'Ingreso tabla'!J837 &amp; "&lt;/td&gt;",IF(AND('Ingreso tabla'!J837="",'Ingreso tabla'!I837&lt;&gt;""),"&lt;/tr&gt;",""))</f>
        <v>&lt;td&gt;NO HAY&lt;/td&gt;</v>
      </c>
      <c r="K837" t="str">
        <f>IF(AND('Ingreso tabla'!K837&lt;&gt;"",'Ingreso tabla'!J837&lt;&gt;""),"&lt;td&gt;" &amp; 'Ingreso tabla'!K837 &amp; "&lt;/td&gt;",IF(AND('Ingreso tabla'!K837="",'Ingreso tabla'!J837&lt;&gt;""),"&lt;/tr&gt;",""))</f>
        <v>&lt;/tr&gt;</v>
      </c>
      <c r="L837" t="str">
        <f>IF(AND('Ingreso tabla'!L837&lt;&gt;"",'Ingreso tabla'!K837&lt;&gt;""),"&lt;td&gt;" &amp; 'Ingreso tabla'!L837 &amp; "&lt;/td&gt;",IF(AND('Ingreso tabla'!L837="",'Ingreso tabla'!K837&lt;&gt;""),"&lt;/tr&gt;",""))</f>
        <v/>
      </c>
      <c r="M837" t="str">
        <f>IF(AND('Ingreso tabla'!M837&lt;&gt;"",'Ingreso tabla'!L837&lt;&gt;""),"&lt;td&gt;" &amp; 'Ingreso tabla'!M837 &amp; "&lt;/td&gt;",IF(AND('Ingreso tabla'!M837="",'Ingreso tabla'!L837&lt;&gt;""),"&lt;/tr&gt;",""))</f>
        <v/>
      </c>
      <c r="N837" t="str">
        <f>IF(AND('Ingreso tabla'!N837&lt;&gt;"",'Ingreso tabla'!M837&lt;&gt;""),"&lt;td&gt;" &amp; 'Ingreso tabla'!N837 &amp; "&lt;/td&gt;",IF(AND('Ingreso tabla'!N837="",'Ingreso tabla'!M837&lt;&gt;""),"&lt;/tr&gt;",""))</f>
        <v/>
      </c>
      <c r="O837" t="str">
        <f>IF(AND('Ingreso tabla'!O837&lt;&gt;"",'Ingreso tabla'!N837&lt;&gt;""),"&lt;td&gt;" &amp; 'Ingreso tabla'!O837 &amp; "&lt;/td&gt;",IF(AND('Ingreso tabla'!O837="",'Ingreso tabla'!N837&lt;&gt;""),"&lt;/tr&gt;",""))</f>
        <v/>
      </c>
      <c r="P837" t="str">
        <f>IF(AND('Ingreso tabla'!P837&lt;&gt;"",'Ingreso tabla'!O837&lt;&gt;""),"&lt;td&gt;" &amp; 'Ingreso tabla'!P837 &amp; "&lt;/td&gt;",IF(AND('Ingreso tabla'!P837="",'Ingreso tabla'!O837&lt;&gt;""),"&lt;/tr&gt;",""))</f>
        <v/>
      </c>
      <c r="Q837" t="str">
        <f>IF(AND('Ingreso tabla'!Q837&lt;&gt;"",'Ingreso tabla'!P837&lt;&gt;""),"&lt;td&gt;" &amp; 'Ingreso tabla'!Q837 &amp; "&lt;/td&gt;",IF(AND('Ingreso tabla'!Q837="",'Ingreso tabla'!P837&lt;&gt;""),"&lt;/tr&gt;",""))</f>
        <v/>
      </c>
      <c r="R837" t="str">
        <f>IF(AND('Ingreso tabla'!R837&lt;&gt;"",'Ingreso tabla'!Q837&lt;&gt;""),"&lt;td&gt;" &amp; 'Ingreso tabla'!R837 &amp; "&lt;/td&gt;",IF(AND('Ingreso tabla'!R837="",'Ingreso tabla'!Q837&lt;&gt;""),"&lt;/tr&gt;",""))</f>
        <v/>
      </c>
      <c r="S837" t="str">
        <f>IF(AND('Ingreso tabla'!S837&lt;&gt;"",'Ingreso tabla'!R837&lt;&gt;""),"&lt;td&gt;" &amp; 'Ingreso tabla'!S837 &amp; "&lt;/td&gt;",IF(AND('Ingreso tabla'!S837="",'Ingreso tabla'!R837&lt;&gt;""),"&lt;/tr&gt;",""))</f>
        <v/>
      </c>
      <c r="T837" t="str">
        <f>IF(AND('Ingreso tabla'!T837&lt;&gt;"",'Ingreso tabla'!S837&lt;&gt;""),"&lt;td&gt;" &amp; 'Ingreso tabla'!T837 &amp; "&lt;/td&gt;",IF(AND('Ingreso tabla'!T837="",'Ingreso tabla'!S837&lt;&gt;""),"&lt;/tr&gt;",""))</f>
        <v/>
      </c>
      <c r="U837" t="str">
        <f>IF(AND('Ingreso tabla'!U837&lt;&gt;"",'Ingreso tabla'!T837&lt;&gt;""),"&lt;td&gt;" &amp; 'Ingreso tabla'!U837 &amp; "&lt;/td&gt;",IF(AND('Ingreso tabla'!U837="",'Ingreso tabla'!T837&lt;&gt;""),"&lt;/tr&gt;",""))</f>
        <v/>
      </c>
      <c r="V837" t="str">
        <f>IF(AND('Ingreso tabla'!V837&lt;&gt;"",'Ingreso tabla'!U837&lt;&gt;""),"&lt;td&gt;" &amp; 'Ingreso tabla'!V837 &amp; "&lt;/td&gt;",IF(AND('Ingreso tabla'!V837="",'Ingreso tabla'!U837&lt;&gt;""),"&lt;/tr&gt;",""))</f>
        <v/>
      </c>
      <c r="W837" t="str">
        <f>IF(AND('Ingreso tabla'!W837&lt;&gt;"",'Ingreso tabla'!V837&lt;&gt;""),"&lt;td&gt;" &amp; 'Ingreso tabla'!W837 &amp; "&lt;/td&gt;",IF(AND('Ingreso tabla'!W837="",'Ingreso tabla'!V837&lt;&gt;""),"&lt;/tr&gt;",""))</f>
        <v/>
      </c>
      <c r="X837" t="str">
        <f>IF(AND('Ingreso tabla'!X837&lt;&gt;"",'Ingreso tabla'!W837&lt;&gt;""),"&lt;td&gt;" &amp; 'Ingreso tabla'!X837 &amp; "&lt;/td&gt;",IF(AND('Ingreso tabla'!X837="",'Ingreso tabla'!W837&lt;&gt;""),"&lt;/tr&gt;",""))</f>
        <v/>
      </c>
      <c r="Y837" t="str">
        <f>IF(AND('Ingreso tabla'!Y837&lt;&gt;"",'Ingreso tabla'!X837&lt;&gt;""),"&lt;td&gt;" &amp; 'Ingreso tabla'!Y837 &amp; "&lt;/td&gt;",IF(AND('Ingreso tabla'!Y837="",'Ingreso tabla'!X837&lt;&gt;""),"&lt;/tr&gt;",""))</f>
        <v/>
      </c>
      <c r="Z837" t="str">
        <f>IF(AND('Ingreso tabla'!Z837&lt;&gt;"",'Ingreso tabla'!Y837&lt;&gt;""),"&lt;td&gt;" &amp; 'Ingreso tabla'!Z837 &amp; "&lt;/td&gt;",IF(AND('Ingreso tabla'!Z837="",'Ingreso tabla'!Y837&lt;&gt;""),"&lt;/tr&gt;",""))</f>
        <v/>
      </c>
    </row>
    <row r="838" spans="1:26" x14ac:dyDescent="0.3">
      <c r="A838" t="str">
        <f>IF(AND('Ingreso tabla'!A838&lt;&gt;"",'Ingreso tabla'!A837&lt;&gt;""),"&lt;tr&gt;&lt;td&gt;" &amp; 'Ingreso tabla'!A838 &amp; "&lt;/td&gt;",IF(AND('Ingreso tabla'!A838="",'Ingreso tabla'!A837&lt;&gt;""),"&lt;/tbody&gt;&lt;/table&gt;",""))</f>
        <v>&lt;tr&gt;&lt;td&gt;16&lt;/td&gt;</v>
      </c>
      <c r="B838" t="str">
        <f>IF(AND('Ingreso tabla'!B838&lt;&gt;"",'Ingreso tabla'!A838&lt;&gt;""),"&lt;td&gt;" &amp; 'Ingreso tabla'!B838 &amp; "&lt;/td&gt;",IF(AND('Ingreso tabla'!B838="",'Ingreso tabla'!A838&lt;&gt;""),"&lt;/tr&gt;",""))</f>
        <v>&lt;td&gt;2021&lt;/td&gt;</v>
      </c>
      <c r="C838" t="str">
        <f>IF(AND('Ingreso tabla'!C838&lt;&gt;"",'Ingreso tabla'!B838&lt;&gt;""),"&lt;td&gt;" &amp; 'Ingreso tabla'!C838 &amp; "&lt;/td&gt;",IF(AND('Ingreso tabla'!C838="",'Ingreso tabla'!B838&lt;&gt;""),"&lt;/tr&gt;",""))</f>
        <v>&lt;td&gt;11&lt;/td&gt;</v>
      </c>
      <c r="D838" t="str">
        <f>IF(AND('Ingreso tabla'!D838&lt;&gt;"",'Ingreso tabla'!C838&lt;&gt;""),"&lt;td&gt;" &amp; 'Ingreso tabla'!D838 &amp; "&lt;/td&gt;",IF(AND('Ingreso tabla'!D838="",'Ingreso tabla'!C838&lt;&gt;""),"&lt;/tr&gt;",""))</f>
        <v>&lt;td&gt;ORINA COMPLETA&lt;/td&gt;</v>
      </c>
      <c r="E838" t="str">
        <f>IF(AND('Ingreso tabla'!E838&lt;&gt;"",'Ingreso tabla'!D838&lt;&gt;""),"&lt;td&gt;" &amp; 'Ingreso tabla'!E838 &amp; "&lt;/td&gt;",IF(AND('Ingreso tabla'!E838="",'Ingreso tabla'!D838&lt;&gt;""),"&lt;/tr&gt;",""))</f>
        <v>&lt;td&gt;ERITROCITOS&lt;/td&gt;</v>
      </c>
      <c r="F838" t="str">
        <f>IF(AND('Ingreso tabla'!F838&lt;&gt;"",'Ingreso tabla'!E838&lt;&gt;""),"&lt;td&gt;" &amp; 'Ingreso tabla'!F838 &amp; "&lt;/td&gt;",IF(AND('Ingreso tabla'!F838="",'Ingreso tabla'!E838&lt;&gt;""),"&lt;/tr&gt;",""))</f>
        <v>&lt;td&gt;(VER OBSERVACION)&lt;/td&gt;</v>
      </c>
      <c r="G838" t="str">
        <f>IF(AND('Ingreso tabla'!G838&lt;&gt;"",'Ingreso tabla'!F838&lt;&gt;""),"&lt;td&gt;" &amp; 'Ingreso tabla'!G838 &amp; "&lt;/td&gt;",IF(AND('Ingreso tabla'!G838="",'Ingreso tabla'!F838&lt;&gt;""),"&lt;/tr&gt;",""))</f>
        <v>&lt;td&gt;(VER OBSERVACION)&lt;/td&gt;</v>
      </c>
      <c r="H838" t="str">
        <f>IF(AND('Ingreso tabla'!H838&lt;&gt;"",'Ingreso tabla'!G838&lt;&gt;""),"&lt;td&gt;" &amp; 'Ingreso tabla'!H838 &amp; "&lt;/td&gt;",IF(AND('Ingreso tabla'!H838="",'Ingreso tabla'!G838&lt;&gt;""),"&lt;/tr&gt;",""))</f>
        <v>&lt;td&gt;(VER OBSERVACION)&lt;/td&gt;</v>
      </c>
      <c r="I838" t="str">
        <f>IF(AND('Ingreso tabla'!I838&lt;&gt;"",'Ingreso tabla'!H838&lt;&gt;""),"&lt;td&gt;" &amp; 'Ingreso tabla'!I838 &amp; "&lt;/td&gt;",IF(AND('Ingreso tabla'!I838="",'Ingreso tabla'!H838&lt;&gt;""),"&lt;/tr&gt;",""))</f>
        <v>&lt;td&gt;NORMAL&lt;/td&gt;</v>
      </c>
      <c r="J838" t="str">
        <f>IF(AND('Ingreso tabla'!J838&lt;&gt;"",'Ingreso tabla'!I838&lt;&gt;""),"&lt;td&gt;" &amp; 'Ingreso tabla'!J838 &amp; "&lt;/td&gt;",IF(AND('Ingreso tabla'!J838="",'Ingreso tabla'!I838&lt;&gt;""),"&lt;/tr&gt;",""))</f>
        <v>&lt;td&gt;1&lt;/td&gt;</v>
      </c>
      <c r="K838" t="str">
        <f>IF(AND('Ingreso tabla'!K838&lt;&gt;"",'Ingreso tabla'!J838&lt;&gt;""),"&lt;td&gt;" &amp; 'Ingreso tabla'!K838 &amp; "&lt;/td&gt;",IF(AND('Ingreso tabla'!K838="",'Ingreso tabla'!J838&lt;&gt;""),"&lt;/tr&gt;",""))</f>
        <v>&lt;/tr&gt;</v>
      </c>
      <c r="L838" t="str">
        <f>IF(AND('Ingreso tabla'!L838&lt;&gt;"",'Ingreso tabla'!K838&lt;&gt;""),"&lt;td&gt;" &amp; 'Ingreso tabla'!L838 &amp; "&lt;/td&gt;",IF(AND('Ingreso tabla'!L838="",'Ingreso tabla'!K838&lt;&gt;""),"&lt;/tr&gt;",""))</f>
        <v/>
      </c>
      <c r="M838" t="str">
        <f>IF(AND('Ingreso tabla'!M838&lt;&gt;"",'Ingreso tabla'!L838&lt;&gt;""),"&lt;td&gt;" &amp; 'Ingreso tabla'!M838 &amp; "&lt;/td&gt;",IF(AND('Ingreso tabla'!M838="",'Ingreso tabla'!L838&lt;&gt;""),"&lt;/tr&gt;",""))</f>
        <v/>
      </c>
      <c r="N838" t="str">
        <f>IF(AND('Ingreso tabla'!N838&lt;&gt;"",'Ingreso tabla'!M838&lt;&gt;""),"&lt;td&gt;" &amp; 'Ingreso tabla'!N838 &amp; "&lt;/td&gt;",IF(AND('Ingreso tabla'!N838="",'Ingreso tabla'!M838&lt;&gt;""),"&lt;/tr&gt;",""))</f>
        <v/>
      </c>
      <c r="O838" t="str">
        <f>IF(AND('Ingreso tabla'!O838&lt;&gt;"",'Ingreso tabla'!N838&lt;&gt;""),"&lt;td&gt;" &amp; 'Ingreso tabla'!O838 &amp; "&lt;/td&gt;",IF(AND('Ingreso tabla'!O838="",'Ingreso tabla'!N838&lt;&gt;""),"&lt;/tr&gt;",""))</f>
        <v/>
      </c>
      <c r="P838" t="str">
        <f>IF(AND('Ingreso tabla'!P838&lt;&gt;"",'Ingreso tabla'!O838&lt;&gt;""),"&lt;td&gt;" &amp; 'Ingreso tabla'!P838 &amp; "&lt;/td&gt;",IF(AND('Ingreso tabla'!P838="",'Ingreso tabla'!O838&lt;&gt;""),"&lt;/tr&gt;",""))</f>
        <v/>
      </c>
      <c r="Q838" t="str">
        <f>IF(AND('Ingreso tabla'!Q838&lt;&gt;"",'Ingreso tabla'!P838&lt;&gt;""),"&lt;td&gt;" &amp; 'Ingreso tabla'!Q838 &amp; "&lt;/td&gt;",IF(AND('Ingreso tabla'!Q838="",'Ingreso tabla'!P838&lt;&gt;""),"&lt;/tr&gt;",""))</f>
        <v/>
      </c>
      <c r="R838" t="str">
        <f>IF(AND('Ingreso tabla'!R838&lt;&gt;"",'Ingreso tabla'!Q838&lt;&gt;""),"&lt;td&gt;" &amp; 'Ingreso tabla'!R838 &amp; "&lt;/td&gt;",IF(AND('Ingreso tabla'!R838="",'Ingreso tabla'!Q838&lt;&gt;""),"&lt;/tr&gt;",""))</f>
        <v/>
      </c>
      <c r="S838" t="str">
        <f>IF(AND('Ingreso tabla'!S838&lt;&gt;"",'Ingreso tabla'!R838&lt;&gt;""),"&lt;td&gt;" &amp; 'Ingreso tabla'!S838 &amp; "&lt;/td&gt;",IF(AND('Ingreso tabla'!S838="",'Ingreso tabla'!R838&lt;&gt;""),"&lt;/tr&gt;",""))</f>
        <v/>
      </c>
      <c r="T838" t="str">
        <f>IF(AND('Ingreso tabla'!T838&lt;&gt;"",'Ingreso tabla'!S838&lt;&gt;""),"&lt;td&gt;" &amp; 'Ingreso tabla'!T838 &amp; "&lt;/td&gt;",IF(AND('Ingreso tabla'!T838="",'Ingreso tabla'!S838&lt;&gt;""),"&lt;/tr&gt;",""))</f>
        <v/>
      </c>
      <c r="U838" t="str">
        <f>IF(AND('Ingreso tabla'!U838&lt;&gt;"",'Ingreso tabla'!T838&lt;&gt;""),"&lt;td&gt;" &amp; 'Ingreso tabla'!U838 &amp; "&lt;/td&gt;",IF(AND('Ingreso tabla'!U838="",'Ingreso tabla'!T838&lt;&gt;""),"&lt;/tr&gt;",""))</f>
        <v/>
      </c>
      <c r="V838" t="str">
        <f>IF(AND('Ingreso tabla'!V838&lt;&gt;"",'Ingreso tabla'!U838&lt;&gt;""),"&lt;td&gt;" &amp; 'Ingreso tabla'!V838 &amp; "&lt;/td&gt;",IF(AND('Ingreso tabla'!V838="",'Ingreso tabla'!U838&lt;&gt;""),"&lt;/tr&gt;",""))</f>
        <v/>
      </c>
      <c r="W838" t="str">
        <f>IF(AND('Ingreso tabla'!W838&lt;&gt;"",'Ingreso tabla'!V838&lt;&gt;""),"&lt;td&gt;" &amp; 'Ingreso tabla'!W838 &amp; "&lt;/td&gt;",IF(AND('Ingreso tabla'!W838="",'Ingreso tabla'!V838&lt;&gt;""),"&lt;/tr&gt;",""))</f>
        <v/>
      </c>
      <c r="X838" t="str">
        <f>IF(AND('Ingreso tabla'!X838&lt;&gt;"",'Ingreso tabla'!W838&lt;&gt;""),"&lt;td&gt;" &amp; 'Ingreso tabla'!X838 &amp; "&lt;/td&gt;",IF(AND('Ingreso tabla'!X838="",'Ingreso tabla'!W838&lt;&gt;""),"&lt;/tr&gt;",""))</f>
        <v/>
      </c>
      <c r="Y838" t="str">
        <f>IF(AND('Ingreso tabla'!Y838&lt;&gt;"",'Ingreso tabla'!X838&lt;&gt;""),"&lt;td&gt;" &amp; 'Ingreso tabla'!Y838 &amp; "&lt;/td&gt;",IF(AND('Ingreso tabla'!Y838="",'Ingreso tabla'!X838&lt;&gt;""),"&lt;/tr&gt;",""))</f>
        <v/>
      </c>
      <c r="Z838" t="str">
        <f>IF(AND('Ingreso tabla'!Z838&lt;&gt;"",'Ingreso tabla'!Y838&lt;&gt;""),"&lt;td&gt;" &amp; 'Ingreso tabla'!Z838 &amp; "&lt;/td&gt;",IF(AND('Ingreso tabla'!Z838="",'Ingreso tabla'!Y838&lt;&gt;""),"&lt;/tr&gt;",""))</f>
        <v/>
      </c>
    </row>
    <row r="839" spans="1:26" x14ac:dyDescent="0.3">
      <c r="A839" t="str">
        <f>IF(AND('Ingreso tabla'!A839&lt;&gt;"",'Ingreso tabla'!A838&lt;&gt;""),"&lt;tr&gt;&lt;td&gt;" &amp; 'Ingreso tabla'!A839 &amp; "&lt;/td&gt;",IF(AND('Ingreso tabla'!A839="",'Ingreso tabla'!A838&lt;&gt;""),"&lt;/tbody&gt;&lt;/table&gt;",""))</f>
        <v>&lt;tr&gt;&lt;td&gt;16&lt;/td&gt;</v>
      </c>
      <c r="B839" t="str">
        <f>IF(AND('Ingreso tabla'!B839&lt;&gt;"",'Ingreso tabla'!A839&lt;&gt;""),"&lt;td&gt;" &amp; 'Ingreso tabla'!B839 &amp; "&lt;/td&gt;",IF(AND('Ingreso tabla'!B839="",'Ingreso tabla'!A839&lt;&gt;""),"&lt;/tr&gt;",""))</f>
        <v>&lt;td&gt;2021&lt;/td&gt;</v>
      </c>
      <c r="C839" t="str">
        <f>IF(AND('Ingreso tabla'!C839&lt;&gt;"",'Ingreso tabla'!B839&lt;&gt;""),"&lt;td&gt;" &amp; 'Ingreso tabla'!C839 &amp; "&lt;/td&gt;",IF(AND('Ingreso tabla'!C839="",'Ingreso tabla'!B839&lt;&gt;""),"&lt;/tr&gt;",""))</f>
        <v>&lt;td&gt;11&lt;/td&gt;</v>
      </c>
      <c r="D839" t="str">
        <f>IF(AND('Ingreso tabla'!D839&lt;&gt;"",'Ingreso tabla'!C839&lt;&gt;""),"&lt;td&gt;" &amp; 'Ingreso tabla'!D839 &amp; "&lt;/td&gt;",IF(AND('Ingreso tabla'!D839="",'Ingreso tabla'!C839&lt;&gt;""),"&lt;/tr&gt;",""))</f>
        <v>&lt;td&gt;ORINA COMPLETA&lt;/td&gt;</v>
      </c>
      <c r="E839" t="str">
        <f>IF(AND('Ingreso tabla'!E839&lt;&gt;"",'Ingreso tabla'!D839&lt;&gt;""),"&lt;td&gt;" &amp; 'Ingreso tabla'!E839 &amp; "&lt;/td&gt;",IF(AND('Ingreso tabla'!E839="",'Ingreso tabla'!D839&lt;&gt;""),"&lt;/tr&gt;",""))</f>
        <v>&lt;td&gt;BACTERIAS&lt;/td&gt;</v>
      </c>
      <c r="F839" t="str">
        <f>IF(AND('Ingreso tabla'!F839&lt;&gt;"",'Ingreso tabla'!E839&lt;&gt;""),"&lt;td&gt;" &amp; 'Ingreso tabla'!F839 &amp; "&lt;/td&gt;",IF(AND('Ingreso tabla'!F839="",'Ingreso tabla'!E839&lt;&gt;""),"&lt;/tr&gt;",""))</f>
        <v>&lt;td&gt;(VER OBSERVACION)&lt;/td&gt;</v>
      </c>
      <c r="G839" t="str">
        <f>IF(AND('Ingreso tabla'!G839&lt;&gt;"",'Ingreso tabla'!F839&lt;&gt;""),"&lt;td&gt;" &amp; 'Ingreso tabla'!G839 &amp; "&lt;/td&gt;",IF(AND('Ingreso tabla'!G839="",'Ingreso tabla'!F839&lt;&gt;""),"&lt;/tr&gt;",""))</f>
        <v>&lt;td&gt;(VER OBSERVACION)&lt;/td&gt;</v>
      </c>
      <c r="H839" t="str">
        <f>IF(AND('Ingreso tabla'!H839&lt;&gt;"",'Ingreso tabla'!G839&lt;&gt;""),"&lt;td&gt;" &amp; 'Ingreso tabla'!H839 &amp; "&lt;/td&gt;",IF(AND('Ingreso tabla'!H839="",'Ingreso tabla'!G839&lt;&gt;""),"&lt;/tr&gt;",""))</f>
        <v>&lt;td&gt;(VER OBSERVACION)&lt;/td&gt;</v>
      </c>
      <c r="I839" t="str">
        <f>IF(AND('Ingreso tabla'!I839&lt;&gt;"",'Ingreso tabla'!H839&lt;&gt;""),"&lt;td&gt;" &amp; 'Ingreso tabla'!I839 &amp; "&lt;/td&gt;",IF(AND('Ingreso tabla'!I839="",'Ingreso tabla'!H839&lt;&gt;""),"&lt;/tr&gt;",""))</f>
        <v>&lt;td&gt;NORMAL&lt;/td&gt;</v>
      </c>
      <c r="J839" t="str">
        <f>IF(AND('Ingreso tabla'!J839&lt;&gt;"",'Ingreso tabla'!I839&lt;&gt;""),"&lt;td&gt;" &amp; 'Ingreso tabla'!J839 &amp; "&lt;/td&gt;",IF(AND('Ingreso tabla'!J839="",'Ingreso tabla'!I839&lt;&gt;""),"&lt;/tr&gt;",""))</f>
        <v>&lt;td&gt;ESCASAS&lt;/td&gt;</v>
      </c>
      <c r="K839" t="str">
        <f>IF(AND('Ingreso tabla'!K839&lt;&gt;"",'Ingreso tabla'!J839&lt;&gt;""),"&lt;td&gt;" &amp; 'Ingreso tabla'!K839 &amp; "&lt;/td&gt;",IF(AND('Ingreso tabla'!K839="",'Ingreso tabla'!J839&lt;&gt;""),"&lt;/tr&gt;",""))</f>
        <v>&lt;/tr&gt;</v>
      </c>
      <c r="L839" t="str">
        <f>IF(AND('Ingreso tabla'!L839&lt;&gt;"",'Ingreso tabla'!K839&lt;&gt;""),"&lt;td&gt;" &amp; 'Ingreso tabla'!L839 &amp; "&lt;/td&gt;",IF(AND('Ingreso tabla'!L839="",'Ingreso tabla'!K839&lt;&gt;""),"&lt;/tr&gt;",""))</f>
        <v/>
      </c>
      <c r="M839" t="str">
        <f>IF(AND('Ingreso tabla'!M839&lt;&gt;"",'Ingreso tabla'!L839&lt;&gt;""),"&lt;td&gt;" &amp; 'Ingreso tabla'!M839 &amp; "&lt;/td&gt;",IF(AND('Ingreso tabla'!M839="",'Ingreso tabla'!L839&lt;&gt;""),"&lt;/tr&gt;",""))</f>
        <v/>
      </c>
      <c r="N839" t="str">
        <f>IF(AND('Ingreso tabla'!N839&lt;&gt;"",'Ingreso tabla'!M839&lt;&gt;""),"&lt;td&gt;" &amp; 'Ingreso tabla'!N839 &amp; "&lt;/td&gt;",IF(AND('Ingreso tabla'!N839="",'Ingreso tabla'!M839&lt;&gt;""),"&lt;/tr&gt;",""))</f>
        <v/>
      </c>
      <c r="O839" t="str">
        <f>IF(AND('Ingreso tabla'!O839&lt;&gt;"",'Ingreso tabla'!N839&lt;&gt;""),"&lt;td&gt;" &amp; 'Ingreso tabla'!O839 &amp; "&lt;/td&gt;",IF(AND('Ingreso tabla'!O839="",'Ingreso tabla'!N839&lt;&gt;""),"&lt;/tr&gt;",""))</f>
        <v/>
      </c>
      <c r="P839" t="str">
        <f>IF(AND('Ingreso tabla'!P839&lt;&gt;"",'Ingreso tabla'!O839&lt;&gt;""),"&lt;td&gt;" &amp; 'Ingreso tabla'!P839 &amp; "&lt;/td&gt;",IF(AND('Ingreso tabla'!P839="",'Ingreso tabla'!O839&lt;&gt;""),"&lt;/tr&gt;",""))</f>
        <v/>
      </c>
      <c r="Q839" t="str">
        <f>IF(AND('Ingreso tabla'!Q839&lt;&gt;"",'Ingreso tabla'!P839&lt;&gt;""),"&lt;td&gt;" &amp; 'Ingreso tabla'!Q839 &amp; "&lt;/td&gt;",IF(AND('Ingreso tabla'!Q839="",'Ingreso tabla'!P839&lt;&gt;""),"&lt;/tr&gt;",""))</f>
        <v/>
      </c>
      <c r="R839" t="str">
        <f>IF(AND('Ingreso tabla'!R839&lt;&gt;"",'Ingreso tabla'!Q839&lt;&gt;""),"&lt;td&gt;" &amp; 'Ingreso tabla'!R839 &amp; "&lt;/td&gt;",IF(AND('Ingreso tabla'!R839="",'Ingreso tabla'!Q839&lt;&gt;""),"&lt;/tr&gt;",""))</f>
        <v/>
      </c>
      <c r="S839" t="str">
        <f>IF(AND('Ingreso tabla'!S839&lt;&gt;"",'Ingreso tabla'!R839&lt;&gt;""),"&lt;td&gt;" &amp; 'Ingreso tabla'!S839 &amp; "&lt;/td&gt;",IF(AND('Ingreso tabla'!S839="",'Ingreso tabla'!R839&lt;&gt;""),"&lt;/tr&gt;",""))</f>
        <v/>
      </c>
      <c r="T839" t="str">
        <f>IF(AND('Ingreso tabla'!T839&lt;&gt;"",'Ingreso tabla'!S839&lt;&gt;""),"&lt;td&gt;" &amp; 'Ingreso tabla'!T839 &amp; "&lt;/td&gt;",IF(AND('Ingreso tabla'!T839="",'Ingreso tabla'!S839&lt;&gt;""),"&lt;/tr&gt;",""))</f>
        <v/>
      </c>
      <c r="U839" t="str">
        <f>IF(AND('Ingreso tabla'!U839&lt;&gt;"",'Ingreso tabla'!T839&lt;&gt;""),"&lt;td&gt;" &amp; 'Ingreso tabla'!U839 &amp; "&lt;/td&gt;",IF(AND('Ingreso tabla'!U839="",'Ingreso tabla'!T839&lt;&gt;""),"&lt;/tr&gt;",""))</f>
        <v/>
      </c>
      <c r="V839" t="str">
        <f>IF(AND('Ingreso tabla'!V839&lt;&gt;"",'Ingreso tabla'!U839&lt;&gt;""),"&lt;td&gt;" &amp; 'Ingreso tabla'!V839 &amp; "&lt;/td&gt;",IF(AND('Ingreso tabla'!V839="",'Ingreso tabla'!U839&lt;&gt;""),"&lt;/tr&gt;",""))</f>
        <v/>
      </c>
      <c r="W839" t="str">
        <f>IF(AND('Ingreso tabla'!W839&lt;&gt;"",'Ingreso tabla'!V839&lt;&gt;""),"&lt;td&gt;" &amp; 'Ingreso tabla'!W839 &amp; "&lt;/td&gt;",IF(AND('Ingreso tabla'!W839="",'Ingreso tabla'!V839&lt;&gt;""),"&lt;/tr&gt;",""))</f>
        <v/>
      </c>
      <c r="X839" t="str">
        <f>IF(AND('Ingreso tabla'!X839&lt;&gt;"",'Ingreso tabla'!W839&lt;&gt;""),"&lt;td&gt;" &amp; 'Ingreso tabla'!X839 &amp; "&lt;/td&gt;",IF(AND('Ingreso tabla'!X839="",'Ingreso tabla'!W839&lt;&gt;""),"&lt;/tr&gt;",""))</f>
        <v/>
      </c>
      <c r="Y839" t="str">
        <f>IF(AND('Ingreso tabla'!Y839&lt;&gt;"",'Ingreso tabla'!X839&lt;&gt;""),"&lt;td&gt;" &amp; 'Ingreso tabla'!Y839 &amp; "&lt;/td&gt;",IF(AND('Ingreso tabla'!Y839="",'Ingreso tabla'!X839&lt;&gt;""),"&lt;/tr&gt;",""))</f>
        <v/>
      </c>
      <c r="Z839" t="str">
        <f>IF(AND('Ingreso tabla'!Z839&lt;&gt;"",'Ingreso tabla'!Y839&lt;&gt;""),"&lt;td&gt;" &amp; 'Ingreso tabla'!Z839 &amp; "&lt;/td&gt;",IF(AND('Ingreso tabla'!Z839="",'Ingreso tabla'!Y839&lt;&gt;""),"&lt;/tr&gt;",""))</f>
        <v/>
      </c>
    </row>
    <row r="840" spans="1:26" x14ac:dyDescent="0.3">
      <c r="A840" t="str">
        <f>IF(AND('Ingreso tabla'!A840&lt;&gt;"",'Ingreso tabla'!A839&lt;&gt;""),"&lt;tr&gt;&lt;td&gt;" &amp; 'Ingreso tabla'!A840 &amp; "&lt;/td&gt;",IF(AND('Ingreso tabla'!A840="",'Ingreso tabla'!A839&lt;&gt;""),"&lt;/tbody&gt;&lt;/table&gt;",""))</f>
        <v>&lt;tr&gt;&lt;td&gt;16&lt;/td&gt;</v>
      </c>
      <c r="B840" t="str">
        <f>IF(AND('Ingreso tabla'!B840&lt;&gt;"",'Ingreso tabla'!A840&lt;&gt;""),"&lt;td&gt;" &amp; 'Ingreso tabla'!B840 &amp; "&lt;/td&gt;",IF(AND('Ingreso tabla'!B840="",'Ingreso tabla'!A840&lt;&gt;""),"&lt;/tr&gt;",""))</f>
        <v>&lt;td&gt;2021&lt;/td&gt;</v>
      </c>
      <c r="C840" t="str">
        <f>IF(AND('Ingreso tabla'!C840&lt;&gt;"",'Ingreso tabla'!B840&lt;&gt;""),"&lt;td&gt;" &amp; 'Ingreso tabla'!C840 &amp; "&lt;/td&gt;",IF(AND('Ingreso tabla'!C840="",'Ingreso tabla'!B840&lt;&gt;""),"&lt;/tr&gt;",""))</f>
        <v>&lt;td&gt;11&lt;/td&gt;</v>
      </c>
      <c r="D840" t="str">
        <f>IF(AND('Ingreso tabla'!D840&lt;&gt;"",'Ingreso tabla'!C840&lt;&gt;""),"&lt;td&gt;" &amp; 'Ingreso tabla'!D840 &amp; "&lt;/td&gt;",IF(AND('Ingreso tabla'!D840="",'Ingreso tabla'!C840&lt;&gt;""),"&lt;/tr&gt;",""))</f>
        <v>&lt;td&gt;ORINA COMPLETA&lt;/td&gt;</v>
      </c>
      <c r="E840" t="str">
        <f>IF(AND('Ingreso tabla'!E840&lt;&gt;"",'Ingreso tabla'!D840&lt;&gt;""),"&lt;td&gt;" &amp; 'Ingreso tabla'!E840 &amp; "&lt;/td&gt;",IF(AND('Ingreso tabla'!E840="",'Ingreso tabla'!D840&lt;&gt;""),"&lt;/tr&gt;",""))</f>
        <v>&lt;td&gt;CRISTALES&lt;/td&gt;</v>
      </c>
      <c r="F840" t="str">
        <f>IF(AND('Ingreso tabla'!F840&lt;&gt;"",'Ingreso tabla'!E840&lt;&gt;""),"&lt;td&gt;" &amp; 'Ingreso tabla'!F840 &amp; "&lt;/td&gt;",IF(AND('Ingreso tabla'!F840="",'Ingreso tabla'!E840&lt;&gt;""),"&lt;/tr&gt;",""))</f>
        <v>&lt;td&gt;(VER OBSERVACION)&lt;/td&gt;</v>
      </c>
      <c r="G840" t="str">
        <f>IF(AND('Ingreso tabla'!G840&lt;&gt;"",'Ingreso tabla'!F840&lt;&gt;""),"&lt;td&gt;" &amp; 'Ingreso tabla'!G840 &amp; "&lt;/td&gt;",IF(AND('Ingreso tabla'!G840="",'Ingreso tabla'!F840&lt;&gt;""),"&lt;/tr&gt;",""))</f>
        <v>&lt;td&gt;(VER OBSERVACION)&lt;/td&gt;</v>
      </c>
      <c r="H840" t="str">
        <f>IF(AND('Ingreso tabla'!H840&lt;&gt;"",'Ingreso tabla'!G840&lt;&gt;""),"&lt;td&gt;" &amp; 'Ingreso tabla'!H840 &amp; "&lt;/td&gt;",IF(AND('Ingreso tabla'!H840="",'Ingreso tabla'!G840&lt;&gt;""),"&lt;/tr&gt;",""))</f>
        <v>&lt;td&gt;(VER OBSERVACION)&lt;/td&gt;</v>
      </c>
      <c r="I840" t="str">
        <f>IF(AND('Ingreso tabla'!I840&lt;&gt;"",'Ingreso tabla'!H840&lt;&gt;""),"&lt;td&gt;" &amp; 'Ingreso tabla'!I840 &amp; "&lt;/td&gt;",IF(AND('Ingreso tabla'!I840="",'Ingreso tabla'!H840&lt;&gt;""),"&lt;/tr&gt;",""))</f>
        <v>&lt;td&gt;NORMAL&lt;/td&gt;</v>
      </c>
      <c r="J840" t="str">
        <f>IF(AND('Ingreso tabla'!J840&lt;&gt;"",'Ingreso tabla'!I840&lt;&gt;""),"&lt;td&gt;" &amp; 'Ingreso tabla'!J840 &amp; "&lt;/td&gt;",IF(AND('Ingreso tabla'!J840="",'Ingreso tabla'!I840&lt;&gt;""),"&lt;/tr&gt;",""))</f>
        <v>&lt;td&gt;NO HAY&lt;/td&gt;</v>
      </c>
      <c r="K840" t="str">
        <f>IF(AND('Ingreso tabla'!K840&lt;&gt;"",'Ingreso tabla'!J840&lt;&gt;""),"&lt;td&gt;" &amp; 'Ingreso tabla'!K840 &amp; "&lt;/td&gt;",IF(AND('Ingreso tabla'!K840="",'Ingreso tabla'!J840&lt;&gt;""),"&lt;/tr&gt;",""))</f>
        <v>&lt;/tr&gt;</v>
      </c>
      <c r="L840" t="str">
        <f>IF(AND('Ingreso tabla'!L840&lt;&gt;"",'Ingreso tabla'!K840&lt;&gt;""),"&lt;td&gt;" &amp; 'Ingreso tabla'!L840 &amp; "&lt;/td&gt;",IF(AND('Ingreso tabla'!L840="",'Ingreso tabla'!K840&lt;&gt;""),"&lt;/tr&gt;",""))</f>
        <v/>
      </c>
      <c r="M840" t="str">
        <f>IF(AND('Ingreso tabla'!M840&lt;&gt;"",'Ingreso tabla'!L840&lt;&gt;""),"&lt;td&gt;" &amp; 'Ingreso tabla'!M840 &amp; "&lt;/td&gt;",IF(AND('Ingreso tabla'!M840="",'Ingreso tabla'!L840&lt;&gt;""),"&lt;/tr&gt;",""))</f>
        <v/>
      </c>
      <c r="N840" t="str">
        <f>IF(AND('Ingreso tabla'!N840&lt;&gt;"",'Ingreso tabla'!M840&lt;&gt;""),"&lt;td&gt;" &amp; 'Ingreso tabla'!N840 &amp; "&lt;/td&gt;",IF(AND('Ingreso tabla'!N840="",'Ingreso tabla'!M840&lt;&gt;""),"&lt;/tr&gt;",""))</f>
        <v/>
      </c>
      <c r="O840" t="str">
        <f>IF(AND('Ingreso tabla'!O840&lt;&gt;"",'Ingreso tabla'!N840&lt;&gt;""),"&lt;td&gt;" &amp; 'Ingreso tabla'!O840 &amp; "&lt;/td&gt;",IF(AND('Ingreso tabla'!O840="",'Ingreso tabla'!N840&lt;&gt;""),"&lt;/tr&gt;",""))</f>
        <v/>
      </c>
      <c r="P840" t="str">
        <f>IF(AND('Ingreso tabla'!P840&lt;&gt;"",'Ingreso tabla'!O840&lt;&gt;""),"&lt;td&gt;" &amp; 'Ingreso tabla'!P840 &amp; "&lt;/td&gt;",IF(AND('Ingreso tabla'!P840="",'Ingreso tabla'!O840&lt;&gt;""),"&lt;/tr&gt;",""))</f>
        <v/>
      </c>
      <c r="Q840" t="str">
        <f>IF(AND('Ingreso tabla'!Q840&lt;&gt;"",'Ingreso tabla'!P840&lt;&gt;""),"&lt;td&gt;" &amp; 'Ingreso tabla'!Q840 &amp; "&lt;/td&gt;",IF(AND('Ingreso tabla'!Q840="",'Ingreso tabla'!P840&lt;&gt;""),"&lt;/tr&gt;",""))</f>
        <v/>
      </c>
      <c r="R840" t="str">
        <f>IF(AND('Ingreso tabla'!R840&lt;&gt;"",'Ingreso tabla'!Q840&lt;&gt;""),"&lt;td&gt;" &amp; 'Ingreso tabla'!R840 &amp; "&lt;/td&gt;",IF(AND('Ingreso tabla'!R840="",'Ingreso tabla'!Q840&lt;&gt;""),"&lt;/tr&gt;",""))</f>
        <v/>
      </c>
      <c r="S840" t="str">
        <f>IF(AND('Ingreso tabla'!S840&lt;&gt;"",'Ingreso tabla'!R840&lt;&gt;""),"&lt;td&gt;" &amp; 'Ingreso tabla'!S840 &amp; "&lt;/td&gt;",IF(AND('Ingreso tabla'!S840="",'Ingreso tabla'!R840&lt;&gt;""),"&lt;/tr&gt;",""))</f>
        <v/>
      </c>
      <c r="T840" t="str">
        <f>IF(AND('Ingreso tabla'!T840&lt;&gt;"",'Ingreso tabla'!S840&lt;&gt;""),"&lt;td&gt;" &amp; 'Ingreso tabla'!T840 &amp; "&lt;/td&gt;",IF(AND('Ingreso tabla'!T840="",'Ingreso tabla'!S840&lt;&gt;""),"&lt;/tr&gt;",""))</f>
        <v/>
      </c>
      <c r="U840" t="str">
        <f>IF(AND('Ingreso tabla'!U840&lt;&gt;"",'Ingreso tabla'!T840&lt;&gt;""),"&lt;td&gt;" &amp; 'Ingreso tabla'!U840 &amp; "&lt;/td&gt;",IF(AND('Ingreso tabla'!U840="",'Ingreso tabla'!T840&lt;&gt;""),"&lt;/tr&gt;",""))</f>
        <v/>
      </c>
      <c r="V840" t="str">
        <f>IF(AND('Ingreso tabla'!V840&lt;&gt;"",'Ingreso tabla'!U840&lt;&gt;""),"&lt;td&gt;" &amp; 'Ingreso tabla'!V840 &amp; "&lt;/td&gt;",IF(AND('Ingreso tabla'!V840="",'Ingreso tabla'!U840&lt;&gt;""),"&lt;/tr&gt;",""))</f>
        <v/>
      </c>
      <c r="W840" t="str">
        <f>IF(AND('Ingreso tabla'!W840&lt;&gt;"",'Ingreso tabla'!V840&lt;&gt;""),"&lt;td&gt;" &amp; 'Ingreso tabla'!W840 &amp; "&lt;/td&gt;",IF(AND('Ingreso tabla'!W840="",'Ingreso tabla'!V840&lt;&gt;""),"&lt;/tr&gt;",""))</f>
        <v/>
      </c>
      <c r="X840" t="str">
        <f>IF(AND('Ingreso tabla'!X840&lt;&gt;"",'Ingreso tabla'!W840&lt;&gt;""),"&lt;td&gt;" &amp; 'Ingreso tabla'!X840 &amp; "&lt;/td&gt;",IF(AND('Ingreso tabla'!X840="",'Ingreso tabla'!W840&lt;&gt;""),"&lt;/tr&gt;",""))</f>
        <v/>
      </c>
      <c r="Y840" t="str">
        <f>IF(AND('Ingreso tabla'!Y840&lt;&gt;"",'Ingreso tabla'!X840&lt;&gt;""),"&lt;td&gt;" &amp; 'Ingreso tabla'!Y840 &amp; "&lt;/td&gt;",IF(AND('Ingreso tabla'!Y840="",'Ingreso tabla'!X840&lt;&gt;""),"&lt;/tr&gt;",""))</f>
        <v/>
      </c>
      <c r="Z840" t="str">
        <f>IF(AND('Ingreso tabla'!Z840&lt;&gt;"",'Ingreso tabla'!Y840&lt;&gt;""),"&lt;td&gt;" &amp; 'Ingreso tabla'!Z840 &amp; "&lt;/td&gt;",IF(AND('Ingreso tabla'!Z840="",'Ingreso tabla'!Y840&lt;&gt;""),"&lt;/tr&gt;",""))</f>
        <v/>
      </c>
    </row>
    <row r="841" spans="1:26" x14ac:dyDescent="0.3">
      <c r="A841" t="str">
        <f>IF(AND('Ingreso tabla'!A841&lt;&gt;"",'Ingreso tabla'!A840&lt;&gt;""),"&lt;tr&gt;&lt;td&gt;" &amp; 'Ingreso tabla'!A841 &amp; "&lt;/td&gt;",IF(AND('Ingreso tabla'!A841="",'Ingreso tabla'!A840&lt;&gt;""),"&lt;/tbody&gt;&lt;/table&gt;",""))</f>
        <v>&lt;tr&gt;&lt;td&gt;16&lt;/td&gt;</v>
      </c>
      <c r="B841" t="str">
        <f>IF(AND('Ingreso tabla'!B841&lt;&gt;"",'Ingreso tabla'!A841&lt;&gt;""),"&lt;td&gt;" &amp; 'Ingreso tabla'!B841 &amp; "&lt;/td&gt;",IF(AND('Ingreso tabla'!B841="",'Ingreso tabla'!A841&lt;&gt;""),"&lt;/tr&gt;",""))</f>
        <v>&lt;td&gt;2021&lt;/td&gt;</v>
      </c>
      <c r="C841" t="str">
        <f>IF(AND('Ingreso tabla'!C841&lt;&gt;"",'Ingreso tabla'!B841&lt;&gt;""),"&lt;td&gt;" &amp; 'Ingreso tabla'!C841 &amp; "&lt;/td&gt;",IF(AND('Ingreso tabla'!C841="",'Ingreso tabla'!B841&lt;&gt;""),"&lt;/tr&gt;",""))</f>
        <v>&lt;td&gt;11&lt;/td&gt;</v>
      </c>
      <c r="D841" t="str">
        <f>IF(AND('Ingreso tabla'!D841&lt;&gt;"",'Ingreso tabla'!C841&lt;&gt;""),"&lt;td&gt;" &amp; 'Ingreso tabla'!D841 &amp; "&lt;/td&gt;",IF(AND('Ingreso tabla'!D841="",'Ingreso tabla'!C841&lt;&gt;""),"&lt;/tr&gt;",""))</f>
        <v>&lt;td&gt;ORINA COMPLETA&lt;/td&gt;</v>
      </c>
      <c r="E841" t="str">
        <f>IF(AND('Ingreso tabla'!E841&lt;&gt;"",'Ingreso tabla'!D841&lt;&gt;""),"&lt;td&gt;" &amp; 'Ingreso tabla'!E841 &amp; "&lt;/td&gt;",IF(AND('Ingreso tabla'!E841="",'Ingreso tabla'!D841&lt;&gt;""),"&lt;/tr&gt;",""))</f>
        <v>&lt;td&gt;CILINDROS&lt;/td&gt;</v>
      </c>
      <c r="F841" t="str">
        <f>IF(AND('Ingreso tabla'!F841&lt;&gt;"",'Ingreso tabla'!E841&lt;&gt;""),"&lt;td&gt;" &amp; 'Ingreso tabla'!F841 &amp; "&lt;/td&gt;",IF(AND('Ingreso tabla'!F841="",'Ingreso tabla'!E841&lt;&gt;""),"&lt;/tr&gt;",""))</f>
        <v>&lt;td&gt;(VER OBSERVACION)&lt;/td&gt;</v>
      </c>
      <c r="G841" t="str">
        <f>IF(AND('Ingreso tabla'!G841&lt;&gt;"",'Ingreso tabla'!F841&lt;&gt;""),"&lt;td&gt;" &amp; 'Ingreso tabla'!G841 &amp; "&lt;/td&gt;",IF(AND('Ingreso tabla'!G841="",'Ingreso tabla'!F841&lt;&gt;""),"&lt;/tr&gt;",""))</f>
        <v>&lt;td&gt;(VER OBSERVACION)&lt;/td&gt;</v>
      </c>
      <c r="H841" t="str">
        <f>IF(AND('Ingreso tabla'!H841&lt;&gt;"",'Ingreso tabla'!G841&lt;&gt;""),"&lt;td&gt;" &amp; 'Ingreso tabla'!H841 &amp; "&lt;/td&gt;",IF(AND('Ingreso tabla'!H841="",'Ingreso tabla'!G841&lt;&gt;""),"&lt;/tr&gt;",""))</f>
        <v>&lt;td&gt;(VER OBSERVACION)&lt;/td&gt;</v>
      </c>
      <c r="I841" t="str">
        <f>IF(AND('Ingreso tabla'!I841&lt;&gt;"",'Ingreso tabla'!H841&lt;&gt;""),"&lt;td&gt;" &amp; 'Ingreso tabla'!I841 &amp; "&lt;/td&gt;",IF(AND('Ingreso tabla'!I841="",'Ingreso tabla'!H841&lt;&gt;""),"&lt;/tr&gt;",""))</f>
        <v>&lt;td&gt;NORMAL&lt;/td&gt;</v>
      </c>
      <c r="J841" t="str">
        <f>IF(AND('Ingreso tabla'!J841&lt;&gt;"",'Ingreso tabla'!I841&lt;&gt;""),"&lt;td&gt;" &amp; 'Ingreso tabla'!J841 &amp; "&lt;/td&gt;",IF(AND('Ingreso tabla'!J841="",'Ingreso tabla'!I841&lt;&gt;""),"&lt;/tr&gt;",""))</f>
        <v>&lt;td&gt;NO HAY&lt;/td&gt;</v>
      </c>
      <c r="K841" t="str">
        <f>IF(AND('Ingreso tabla'!K841&lt;&gt;"",'Ingreso tabla'!J841&lt;&gt;""),"&lt;td&gt;" &amp; 'Ingreso tabla'!K841 &amp; "&lt;/td&gt;",IF(AND('Ingreso tabla'!K841="",'Ingreso tabla'!J841&lt;&gt;""),"&lt;/tr&gt;",""))</f>
        <v>&lt;/tr&gt;</v>
      </c>
      <c r="L841" t="str">
        <f>IF(AND('Ingreso tabla'!L841&lt;&gt;"",'Ingreso tabla'!K841&lt;&gt;""),"&lt;td&gt;" &amp; 'Ingreso tabla'!L841 &amp; "&lt;/td&gt;",IF(AND('Ingreso tabla'!L841="",'Ingreso tabla'!K841&lt;&gt;""),"&lt;/tr&gt;",""))</f>
        <v/>
      </c>
      <c r="M841" t="str">
        <f>IF(AND('Ingreso tabla'!M841&lt;&gt;"",'Ingreso tabla'!L841&lt;&gt;""),"&lt;td&gt;" &amp; 'Ingreso tabla'!M841 &amp; "&lt;/td&gt;",IF(AND('Ingreso tabla'!M841="",'Ingreso tabla'!L841&lt;&gt;""),"&lt;/tr&gt;",""))</f>
        <v/>
      </c>
      <c r="N841" t="str">
        <f>IF(AND('Ingreso tabla'!N841&lt;&gt;"",'Ingreso tabla'!M841&lt;&gt;""),"&lt;td&gt;" &amp; 'Ingreso tabla'!N841 &amp; "&lt;/td&gt;",IF(AND('Ingreso tabla'!N841="",'Ingreso tabla'!M841&lt;&gt;""),"&lt;/tr&gt;",""))</f>
        <v/>
      </c>
      <c r="O841" t="str">
        <f>IF(AND('Ingreso tabla'!O841&lt;&gt;"",'Ingreso tabla'!N841&lt;&gt;""),"&lt;td&gt;" &amp; 'Ingreso tabla'!O841 &amp; "&lt;/td&gt;",IF(AND('Ingreso tabla'!O841="",'Ingreso tabla'!N841&lt;&gt;""),"&lt;/tr&gt;",""))</f>
        <v/>
      </c>
      <c r="P841" t="str">
        <f>IF(AND('Ingreso tabla'!P841&lt;&gt;"",'Ingreso tabla'!O841&lt;&gt;""),"&lt;td&gt;" &amp; 'Ingreso tabla'!P841 &amp; "&lt;/td&gt;",IF(AND('Ingreso tabla'!P841="",'Ingreso tabla'!O841&lt;&gt;""),"&lt;/tr&gt;",""))</f>
        <v/>
      </c>
      <c r="Q841" t="str">
        <f>IF(AND('Ingreso tabla'!Q841&lt;&gt;"",'Ingreso tabla'!P841&lt;&gt;""),"&lt;td&gt;" &amp; 'Ingreso tabla'!Q841 &amp; "&lt;/td&gt;",IF(AND('Ingreso tabla'!Q841="",'Ingreso tabla'!P841&lt;&gt;""),"&lt;/tr&gt;",""))</f>
        <v/>
      </c>
      <c r="R841" t="str">
        <f>IF(AND('Ingreso tabla'!R841&lt;&gt;"",'Ingreso tabla'!Q841&lt;&gt;""),"&lt;td&gt;" &amp; 'Ingreso tabla'!R841 &amp; "&lt;/td&gt;",IF(AND('Ingreso tabla'!R841="",'Ingreso tabla'!Q841&lt;&gt;""),"&lt;/tr&gt;",""))</f>
        <v/>
      </c>
      <c r="S841" t="str">
        <f>IF(AND('Ingreso tabla'!S841&lt;&gt;"",'Ingreso tabla'!R841&lt;&gt;""),"&lt;td&gt;" &amp; 'Ingreso tabla'!S841 &amp; "&lt;/td&gt;",IF(AND('Ingreso tabla'!S841="",'Ingreso tabla'!R841&lt;&gt;""),"&lt;/tr&gt;",""))</f>
        <v/>
      </c>
      <c r="T841" t="str">
        <f>IF(AND('Ingreso tabla'!T841&lt;&gt;"",'Ingreso tabla'!S841&lt;&gt;""),"&lt;td&gt;" &amp; 'Ingreso tabla'!T841 &amp; "&lt;/td&gt;",IF(AND('Ingreso tabla'!T841="",'Ingreso tabla'!S841&lt;&gt;""),"&lt;/tr&gt;",""))</f>
        <v/>
      </c>
      <c r="U841" t="str">
        <f>IF(AND('Ingreso tabla'!U841&lt;&gt;"",'Ingreso tabla'!T841&lt;&gt;""),"&lt;td&gt;" &amp; 'Ingreso tabla'!U841 &amp; "&lt;/td&gt;",IF(AND('Ingreso tabla'!U841="",'Ingreso tabla'!T841&lt;&gt;""),"&lt;/tr&gt;",""))</f>
        <v/>
      </c>
      <c r="V841" t="str">
        <f>IF(AND('Ingreso tabla'!V841&lt;&gt;"",'Ingreso tabla'!U841&lt;&gt;""),"&lt;td&gt;" &amp; 'Ingreso tabla'!V841 &amp; "&lt;/td&gt;",IF(AND('Ingreso tabla'!V841="",'Ingreso tabla'!U841&lt;&gt;""),"&lt;/tr&gt;",""))</f>
        <v/>
      </c>
      <c r="W841" t="str">
        <f>IF(AND('Ingreso tabla'!W841&lt;&gt;"",'Ingreso tabla'!V841&lt;&gt;""),"&lt;td&gt;" &amp; 'Ingreso tabla'!W841 &amp; "&lt;/td&gt;",IF(AND('Ingreso tabla'!W841="",'Ingreso tabla'!V841&lt;&gt;""),"&lt;/tr&gt;",""))</f>
        <v/>
      </c>
      <c r="X841" t="str">
        <f>IF(AND('Ingreso tabla'!X841&lt;&gt;"",'Ingreso tabla'!W841&lt;&gt;""),"&lt;td&gt;" &amp; 'Ingreso tabla'!X841 &amp; "&lt;/td&gt;",IF(AND('Ingreso tabla'!X841="",'Ingreso tabla'!W841&lt;&gt;""),"&lt;/tr&gt;",""))</f>
        <v/>
      </c>
      <c r="Y841" t="str">
        <f>IF(AND('Ingreso tabla'!Y841&lt;&gt;"",'Ingreso tabla'!X841&lt;&gt;""),"&lt;td&gt;" &amp; 'Ingreso tabla'!Y841 &amp; "&lt;/td&gt;",IF(AND('Ingreso tabla'!Y841="",'Ingreso tabla'!X841&lt;&gt;""),"&lt;/tr&gt;",""))</f>
        <v/>
      </c>
      <c r="Z841" t="str">
        <f>IF(AND('Ingreso tabla'!Z841&lt;&gt;"",'Ingreso tabla'!Y841&lt;&gt;""),"&lt;td&gt;" &amp; 'Ingreso tabla'!Z841 &amp; "&lt;/td&gt;",IF(AND('Ingreso tabla'!Z841="",'Ingreso tabla'!Y841&lt;&gt;""),"&lt;/tr&gt;",""))</f>
        <v/>
      </c>
    </row>
    <row r="842" spans="1:26" x14ac:dyDescent="0.3">
      <c r="A842" t="str">
        <f>IF(AND('Ingreso tabla'!A842&lt;&gt;"",'Ingreso tabla'!A841&lt;&gt;""),"&lt;tr&gt;&lt;td&gt;" &amp; 'Ingreso tabla'!A842 &amp; "&lt;/td&gt;",IF(AND('Ingreso tabla'!A842="",'Ingreso tabla'!A841&lt;&gt;""),"&lt;/tbody&gt;&lt;/table&gt;",""))</f>
        <v>&lt;tr&gt;&lt;td&gt;16&lt;/td&gt;</v>
      </c>
      <c r="B842" t="str">
        <f>IF(AND('Ingreso tabla'!B842&lt;&gt;"",'Ingreso tabla'!A842&lt;&gt;""),"&lt;td&gt;" &amp; 'Ingreso tabla'!B842 &amp; "&lt;/td&gt;",IF(AND('Ingreso tabla'!B842="",'Ingreso tabla'!A842&lt;&gt;""),"&lt;/tr&gt;",""))</f>
        <v>&lt;td&gt;2021&lt;/td&gt;</v>
      </c>
      <c r="C842" t="str">
        <f>IF(AND('Ingreso tabla'!C842&lt;&gt;"",'Ingreso tabla'!B842&lt;&gt;""),"&lt;td&gt;" &amp; 'Ingreso tabla'!C842 &amp; "&lt;/td&gt;",IF(AND('Ingreso tabla'!C842="",'Ingreso tabla'!B842&lt;&gt;""),"&lt;/tr&gt;",""))</f>
        <v>&lt;td&gt;11&lt;/td&gt;</v>
      </c>
      <c r="D842" t="str">
        <f>IF(AND('Ingreso tabla'!D842&lt;&gt;"",'Ingreso tabla'!C842&lt;&gt;""),"&lt;td&gt;" &amp; 'Ingreso tabla'!D842 &amp; "&lt;/td&gt;",IF(AND('Ingreso tabla'!D842="",'Ingreso tabla'!C842&lt;&gt;""),"&lt;/tr&gt;",""))</f>
        <v>&lt;td&gt;ORINA COMPLETA&lt;/td&gt;</v>
      </c>
      <c r="E842" t="str">
        <f>IF(AND('Ingreso tabla'!E842&lt;&gt;"",'Ingreso tabla'!D842&lt;&gt;""),"&lt;td&gt;" &amp; 'Ingreso tabla'!E842 &amp; "&lt;/td&gt;",IF(AND('Ingreso tabla'!E842="",'Ingreso tabla'!D842&lt;&gt;""),"&lt;/tr&gt;",""))</f>
        <v>&lt;td&gt;MUCUS&lt;/td&gt;</v>
      </c>
      <c r="F842" t="str">
        <f>IF(AND('Ingreso tabla'!F842&lt;&gt;"",'Ingreso tabla'!E842&lt;&gt;""),"&lt;td&gt;" &amp; 'Ingreso tabla'!F842 &amp; "&lt;/td&gt;",IF(AND('Ingreso tabla'!F842="",'Ingreso tabla'!E842&lt;&gt;""),"&lt;/tr&gt;",""))</f>
        <v>&lt;td&gt;(VER OBSERVACION)&lt;/td&gt;</v>
      </c>
      <c r="G842" t="str">
        <f>IF(AND('Ingreso tabla'!G842&lt;&gt;"",'Ingreso tabla'!F842&lt;&gt;""),"&lt;td&gt;" &amp; 'Ingreso tabla'!G842 &amp; "&lt;/td&gt;",IF(AND('Ingreso tabla'!G842="",'Ingreso tabla'!F842&lt;&gt;""),"&lt;/tr&gt;",""))</f>
        <v>&lt;td&gt;(VER OBSERVACION)&lt;/td&gt;</v>
      </c>
      <c r="H842" t="str">
        <f>IF(AND('Ingreso tabla'!H842&lt;&gt;"",'Ingreso tabla'!G842&lt;&gt;""),"&lt;td&gt;" &amp; 'Ingreso tabla'!H842 &amp; "&lt;/td&gt;",IF(AND('Ingreso tabla'!H842="",'Ingreso tabla'!G842&lt;&gt;""),"&lt;/tr&gt;",""))</f>
        <v>&lt;td&gt;(VER OBSERVACION)&lt;/td&gt;</v>
      </c>
      <c r="I842" t="str">
        <f>IF(AND('Ingreso tabla'!I842&lt;&gt;"",'Ingreso tabla'!H842&lt;&gt;""),"&lt;td&gt;" &amp; 'Ingreso tabla'!I842 &amp; "&lt;/td&gt;",IF(AND('Ingreso tabla'!I842="",'Ingreso tabla'!H842&lt;&gt;""),"&lt;/tr&gt;",""))</f>
        <v>&lt;td&gt;NORMAL&lt;/td&gt;</v>
      </c>
      <c r="J842" t="str">
        <f>IF(AND('Ingreso tabla'!J842&lt;&gt;"",'Ingreso tabla'!I842&lt;&gt;""),"&lt;td&gt;" &amp; 'Ingreso tabla'!J842 &amp; "&lt;/td&gt;",IF(AND('Ingreso tabla'!J842="",'Ingreso tabla'!I842&lt;&gt;""),"&lt;/tr&gt;",""))</f>
        <v>&lt;td&gt;NO HAY&lt;/td&gt;</v>
      </c>
      <c r="K842" t="str">
        <f>IF(AND('Ingreso tabla'!K842&lt;&gt;"",'Ingreso tabla'!J842&lt;&gt;""),"&lt;td&gt;" &amp; 'Ingreso tabla'!K842 &amp; "&lt;/td&gt;",IF(AND('Ingreso tabla'!K842="",'Ingreso tabla'!J842&lt;&gt;""),"&lt;/tr&gt;",""))</f>
        <v>&lt;/tr&gt;</v>
      </c>
      <c r="L842" t="str">
        <f>IF(AND('Ingreso tabla'!L842&lt;&gt;"",'Ingreso tabla'!K842&lt;&gt;""),"&lt;td&gt;" &amp; 'Ingreso tabla'!L842 &amp; "&lt;/td&gt;",IF(AND('Ingreso tabla'!L842="",'Ingreso tabla'!K842&lt;&gt;""),"&lt;/tr&gt;",""))</f>
        <v/>
      </c>
      <c r="M842" t="str">
        <f>IF(AND('Ingreso tabla'!M842&lt;&gt;"",'Ingreso tabla'!L842&lt;&gt;""),"&lt;td&gt;" &amp; 'Ingreso tabla'!M842 &amp; "&lt;/td&gt;",IF(AND('Ingreso tabla'!M842="",'Ingreso tabla'!L842&lt;&gt;""),"&lt;/tr&gt;",""))</f>
        <v/>
      </c>
      <c r="N842" t="str">
        <f>IF(AND('Ingreso tabla'!N842&lt;&gt;"",'Ingreso tabla'!M842&lt;&gt;""),"&lt;td&gt;" &amp; 'Ingreso tabla'!N842 &amp; "&lt;/td&gt;",IF(AND('Ingreso tabla'!N842="",'Ingreso tabla'!M842&lt;&gt;""),"&lt;/tr&gt;",""))</f>
        <v/>
      </c>
      <c r="O842" t="str">
        <f>IF(AND('Ingreso tabla'!O842&lt;&gt;"",'Ingreso tabla'!N842&lt;&gt;""),"&lt;td&gt;" &amp; 'Ingreso tabla'!O842 &amp; "&lt;/td&gt;",IF(AND('Ingreso tabla'!O842="",'Ingreso tabla'!N842&lt;&gt;""),"&lt;/tr&gt;",""))</f>
        <v/>
      </c>
      <c r="P842" t="str">
        <f>IF(AND('Ingreso tabla'!P842&lt;&gt;"",'Ingreso tabla'!O842&lt;&gt;""),"&lt;td&gt;" &amp; 'Ingreso tabla'!P842 &amp; "&lt;/td&gt;",IF(AND('Ingreso tabla'!P842="",'Ingreso tabla'!O842&lt;&gt;""),"&lt;/tr&gt;",""))</f>
        <v/>
      </c>
      <c r="Q842" t="str">
        <f>IF(AND('Ingreso tabla'!Q842&lt;&gt;"",'Ingreso tabla'!P842&lt;&gt;""),"&lt;td&gt;" &amp; 'Ingreso tabla'!Q842 &amp; "&lt;/td&gt;",IF(AND('Ingreso tabla'!Q842="",'Ingreso tabla'!P842&lt;&gt;""),"&lt;/tr&gt;",""))</f>
        <v/>
      </c>
      <c r="R842" t="str">
        <f>IF(AND('Ingreso tabla'!R842&lt;&gt;"",'Ingreso tabla'!Q842&lt;&gt;""),"&lt;td&gt;" &amp; 'Ingreso tabla'!R842 &amp; "&lt;/td&gt;",IF(AND('Ingreso tabla'!R842="",'Ingreso tabla'!Q842&lt;&gt;""),"&lt;/tr&gt;",""))</f>
        <v/>
      </c>
      <c r="S842" t="str">
        <f>IF(AND('Ingreso tabla'!S842&lt;&gt;"",'Ingreso tabla'!R842&lt;&gt;""),"&lt;td&gt;" &amp; 'Ingreso tabla'!S842 &amp; "&lt;/td&gt;",IF(AND('Ingreso tabla'!S842="",'Ingreso tabla'!R842&lt;&gt;""),"&lt;/tr&gt;",""))</f>
        <v/>
      </c>
      <c r="T842" t="str">
        <f>IF(AND('Ingreso tabla'!T842&lt;&gt;"",'Ingreso tabla'!S842&lt;&gt;""),"&lt;td&gt;" &amp; 'Ingreso tabla'!T842 &amp; "&lt;/td&gt;",IF(AND('Ingreso tabla'!T842="",'Ingreso tabla'!S842&lt;&gt;""),"&lt;/tr&gt;",""))</f>
        <v/>
      </c>
      <c r="U842" t="str">
        <f>IF(AND('Ingreso tabla'!U842&lt;&gt;"",'Ingreso tabla'!T842&lt;&gt;""),"&lt;td&gt;" &amp; 'Ingreso tabla'!U842 &amp; "&lt;/td&gt;",IF(AND('Ingreso tabla'!U842="",'Ingreso tabla'!T842&lt;&gt;""),"&lt;/tr&gt;",""))</f>
        <v/>
      </c>
      <c r="V842" t="str">
        <f>IF(AND('Ingreso tabla'!V842&lt;&gt;"",'Ingreso tabla'!U842&lt;&gt;""),"&lt;td&gt;" &amp; 'Ingreso tabla'!V842 &amp; "&lt;/td&gt;",IF(AND('Ingreso tabla'!V842="",'Ingreso tabla'!U842&lt;&gt;""),"&lt;/tr&gt;",""))</f>
        <v/>
      </c>
      <c r="W842" t="str">
        <f>IF(AND('Ingreso tabla'!W842&lt;&gt;"",'Ingreso tabla'!V842&lt;&gt;""),"&lt;td&gt;" &amp; 'Ingreso tabla'!W842 &amp; "&lt;/td&gt;",IF(AND('Ingreso tabla'!W842="",'Ingreso tabla'!V842&lt;&gt;""),"&lt;/tr&gt;",""))</f>
        <v/>
      </c>
      <c r="X842" t="str">
        <f>IF(AND('Ingreso tabla'!X842&lt;&gt;"",'Ingreso tabla'!W842&lt;&gt;""),"&lt;td&gt;" &amp; 'Ingreso tabla'!X842 &amp; "&lt;/td&gt;",IF(AND('Ingreso tabla'!X842="",'Ingreso tabla'!W842&lt;&gt;""),"&lt;/tr&gt;",""))</f>
        <v/>
      </c>
      <c r="Y842" t="str">
        <f>IF(AND('Ingreso tabla'!Y842&lt;&gt;"",'Ingreso tabla'!X842&lt;&gt;""),"&lt;td&gt;" &amp; 'Ingreso tabla'!Y842 &amp; "&lt;/td&gt;",IF(AND('Ingreso tabla'!Y842="",'Ingreso tabla'!X842&lt;&gt;""),"&lt;/tr&gt;",""))</f>
        <v/>
      </c>
      <c r="Z842" t="str">
        <f>IF(AND('Ingreso tabla'!Z842&lt;&gt;"",'Ingreso tabla'!Y842&lt;&gt;""),"&lt;td&gt;" &amp; 'Ingreso tabla'!Z842 &amp; "&lt;/td&gt;",IF(AND('Ingreso tabla'!Z842="",'Ingreso tabla'!Y842&lt;&gt;""),"&lt;/tr&gt;",""))</f>
        <v/>
      </c>
    </row>
    <row r="843" spans="1:26" x14ac:dyDescent="0.3">
      <c r="A843" t="str">
        <f>IF(AND('Ingreso tabla'!A843&lt;&gt;"",'Ingreso tabla'!A842&lt;&gt;""),"&lt;tr&gt;&lt;td&gt;" &amp; 'Ingreso tabla'!A843 &amp; "&lt;/td&gt;",IF(AND('Ingreso tabla'!A843="",'Ingreso tabla'!A842&lt;&gt;""),"&lt;/tbody&gt;&lt;/table&gt;",""))</f>
        <v>&lt;tr&gt;&lt;td&gt;16&lt;/td&gt;</v>
      </c>
      <c r="B843" t="str">
        <f>IF(AND('Ingreso tabla'!B843&lt;&gt;"",'Ingreso tabla'!A843&lt;&gt;""),"&lt;td&gt;" &amp; 'Ingreso tabla'!B843 &amp; "&lt;/td&gt;",IF(AND('Ingreso tabla'!B843="",'Ingreso tabla'!A843&lt;&gt;""),"&lt;/tr&gt;",""))</f>
        <v>&lt;td&gt;2021&lt;/td&gt;</v>
      </c>
      <c r="C843" t="str">
        <f>IF(AND('Ingreso tabla'!C843&lt;&gt;"",'Ingreso tabla'!B843&lt;&gt;""),"&lt;td&gt;" &amp; 'Ingreso tabla'!C843 &amp; "&lt;/td&gt;",IF(AND('Ingreso tabla'!C843="",'Ingreso tabla'!B843&lt;&gt;""),"&lt;/tr&gt;",""))</f>
        <v>&lt;td&gt;11&lt;/td&gt;</v>
      </c>
      <c r="D843" t="str">
        <f>IF(AND('Ingreso tabla'!D843&lt;&gt;"",'Ingreso tabla'!C843&lt;&gt;""),"&lt;td&gt;" &amp; 'Ingreso tabla'!D843 &amp; "&lt;/td&gt;",IF(AND('Ingreso tabla'!D843="",'Ingreso tabla'!C843&lt;&gt;""),"&lt;/tr&gt;",""))</f>
        <v>&lt;td&gt;ORINA COMPLETA&lt;/td&gt;</v>
      </c>
      <c r="E843" t="str">
        <f>IF(AND('Ingreso tabla'!E843&lt;&gt;"",'Ingreso tabla'!D843&lt;&gt;""),"&lt;td&gt;" &amp; 'Ingreso tabla'!E843 &amp; "&lt;/td&gt;",IF(AND('Ingreso tabla'!E843="",'Ingreso tabla'!D843&lt;&gt;""),"&lt;/tr&gt;",""))</f>
        <v>&lt;td&gt;TRICHOMONAS&lt;/td&gt;</v>
      </c>
      <c r="F843" t="str">
        <f>IF(AND('Ingreso tabla'!F843&lt;&gt;"",'Ingreso tabla'!E843&lt;&gt;""),"&lt;td&gt;" &amp; 'Ingreso tabla'!F843 &amp; "&lt;/td&gt;",IF(AND('Ingreso tabla'!F843="",'Ingreso tabla'!E843&lt;&gt;""),"&lt;/tr&gt;",""))</f>
        <v>&lt;td&gt;(VER OBSERVACION)&lt;/td&gt;</v>
      </c>
      <c r="G843" t="str">
        <f>IF(AND('Ingreso tabla'!G843&lt;&gt;"",'Ingreso tabla'!F843&lt;&gt;""),"&lt;td&gt;" &amp; 'Ingreso tabla'!G843 &amp; "&lt;/td&gt;",IF(AND('Ingreso tabla'!G843="",'Ingreso tabla'!F843&lt;&gt;""),"&lt;/tr&gt;",""))</f>
        <v>&lt;td&gt;(VER OBSERVACION)&lt;/td&gt;</v>
      </c>
      <c r="H843" t="str">
        <f>IF(AND('Ingreso tabla'!H843&lt;&gt;"",'Ingreso tabla'!G843&lt;&gt;""),"&lt;td&gt;" &amp; 'Ingreso tabla'!H843 &amp; "&lt;/td&gt;",IF(AND('Ingreso tabla'!H843="",'Ingreso tabla'!G843&lt;&gt;""),"&lt;/tr&gt;",""))</f>
        <v>&lt;td&gt;(VER OBSERVACION)&lt;/td&gt;</v>
      </c>
      <c r="I843" t="str">
        <f>IF(AND('Ingreso tabla'!I843&lt;&gt;"",'Ingreso tabla'!H843&lt;&gt;""),"&lt;td&gt;" &amp; 'Ingreso tabla'!I843 &amp; "&lt;/td&gt;",IF(AND('Ingreso tabla'!I843="",'Ingreso tabla'!H843&lt;&gt;""),"&lt;/tr&gt;",""))</f>
        <v>&lt;td&gt;NORMAL&lt;/td&gt;</v>
      </c>
      <c r="J843" t="str">
        <f>IF(AND('Ingreso tabla'!J843&lt;&gt;"",'Ingreso tabla'!I843&lt;&gt;""),"&lt;td&gt;" &amp; 'Ingreso tabla'!J843 &amp; "&lt;/td&gt;",IF(AND('Ingreso tabla'!J843="",'Ingreso tabla'!I843&lt;&gt;""),"&lt;/tr&gt;",""))</f>
        <v>&lt;td&gt;NO HAY&lt;/td&gt;</v>
      </c>
      <c r="K843" t="str">
        <f>IF(AND('Ingreso tabla'!K843&lt;&gt;"",'Ingreso tabla'!J843&lt;&gt;""),"&lt;td&gt;" &amp; 'Ingreso tabla'!K843 &amp; "&lt;/td&gt;",IF(AND('Ingreso tabla'!K843="",'Ingreso tabla'!J843&lt;&gt;""),"&lt;/tr&gt;",""))</f>
        <v>&lt;/tr&gt;</v>
      </c>
      <c r="L843" t="str">
        <f>IF(AND('Ingreso tabla'!L843&lt;&gt;"",'Ingreso tabla'!K843&lt;&gt;""),"&lt;td&gt;" &amp; 'Ingreso tabla'!L843 &amp; "&lt;/td&gt;",IF(AND('Ingreso tabla'!L843="",'Ingreso tabla'!K843&lt;&gt;""),"&lt;/tr&gt;",""))</f>
        <v/>
      </c>
      <c r="M843" t="str">
        <f>IF(AND('Ingreso tabla'!M843&lt;&gt;"",'Ingreso tabla'!L843&lt;&gt;""),"&lt;td&gt;" &amp; 'Ingreso tabla'!M843 &amp; "&lt;/td&gt;",IF(AND('Ingreso tabla'!M843="",'Ingreso tabla'!L843&lt;&gt;""),"&lt;/tr&gt;",""))</f>
        <v/>
      </c>
      <c r="N843" t="str">
        <f>IF(AND('Ingreso tabla'!N843&lt;&gt;"",'Ingreso tabla'!M843&lt;&gt;""),"&lt;td&gt;" &amp; 'Ingreso tabla'!N843 &amp; "&lt;/td&gt;",IF(AND('Ingreso tabla'!N843="",'Ingreso tabla'!M843&lt;&gt;""),"&lt;/tr&gt;",""))</f>
        <v/>
      </c>
      <c r="O843" t="str">
        <f>IF(AND('Ingreso tabla'!O843&lt;&gt;"",'Ingreso tabla'!N843&lt;&gt;""),"&lt;td&gt;" &amp; 'Ingreso tabla'!O843 &amp; "&lt;/td&gt;",IF(AND('Ingreso tabla'!O843="",'Ingreso tabla'!N843&lt;&gt;""),"&lt;/tr&gt;",""))</f>
        <v/>
      </c>
      <c r="P843" t="str">
        <f>IF(AND('Ingreso tabla'!P843&lt;&gt;"",'Ingreso tabla'!O843&lt;&gt;""),"&lt;td&gt;" &amp; 'Ingreso tabla'!P843 &amp; "&lt;/td&gt;",IF(AND('Ingreso tabla'!P843="",'Ingreso tabla'!O843&lt;&gt;""),"&lt;/tr&gt;",""))</f>
        <v/>
      </c>
      <c r="Q843" t="str">
        <f>IF(AND('Ingreso tabla'!Q843&lt;&gt;"",'Ingreso tabla'!P843&lt;&gt;""),"&lt;td&gt;" &amp; 'Ingreso tabla'!Q843 &amp; "&lt;/td&gt;",IF(AND('Ingreso tabla'!Q843="",'Ingreso tabla'!P843&lt;&gt;""),"&lt;/tr&gt;",""))</f>
        <v/>
      </c>
      <c r="R843" t="str">
        <f>IF(AND('Ingreso tabla'!R843&lt;&gt;"",'Ingreso tabla'!Q843&lt;&gt;""),"&lt;td&gt;" &amp; 'Ingreso tabla'!R843 &amp; "&lt;/td&gt;",IF(AND('Ingreso tabla'!R843="",'Ingreso tabla'!Q843&lt;&gt;""),"&lt;/tr&gt;",""))</f>
        <v/>
      </c>
      <c r="S843" t="str">
        <f>IF(AND('Ingreso tabla'!S843&lt;&gt;"",'Ingreso tabla'!R843&lt;&gt;""),"&lt;td&gt;" &amp; 'Ingreso tabla'!S843 &amp; "&lt;/td&gt;",IF(AND('Ingreso tabla'!S843="",'Ingreso tabla'!R843&lt;&gt;""),"&lt;/tr&gt;",""))</f>
        <v/>
      </c>
      <c r="T843" t="str">
        <f>IF(AND('Ingreso tabla'!T843&lt;&gt;"",'Ingreso tabla'!S843&lt;&gt;""),"&lt;td&gt;" &amp; 'Ingreso tabla'!T843 &amp; "&lt;/td&gt;",IF(AND('Ingreso tabla'!T843="",'Ingreso tabla'!S843&lt;&gt;""),"&lt;/tr&gt;",""))</f>
        <v/>
      </c>
      <c r="U843" t="str">
        <f>IF(AND('Ingreso tabla'!U843&lt;&gt;"",'Ingreso tabla'!T843&lt;&gt;""),"&lt;td&gt;" &amp; 'Ingreso tabla'!U843 &amp; "&lt;/td&gt;",IF(AND('Ingreso tabla'!U843="",'Ingreso tabla'!T843&lt;&gt;""),"&lt;/tr&gt;",""))</f>
        <v/>
      </c>
      <c r="V843" t="str">
        <f>IF(AND('Ingreso tabla'!V843&lt;&gt;"",'Ingreso tabla'!U843&lt;&gt;""),"&lt;td&gt;" &amp; 'Ingreso tabla'!V843 &amp; "&lt;/td&gt;",IF(AND('Ingreso tabla'!V843="",'Ingreso tabla'!U843&lt;&gt;""),"&lt;/tr&gt;",""))</f>
        <v/>
      </c>
      <c r="W843" t="str">
        <f>IF(AND('Ingreso tabla'!W843&lt;&gt;"",'Ingreso tabla'!V843&lt;&gt;""),"&lt;td&gt;" &amp; 'Ingreso tabla'!W843 &amp; "&lt;/td&gt;",IF(AND('Ingreso tabla'!W843="",'Ingreso tabla'!V843&lt;&gt;""),"&lt;/tr&gt;",""))</f>
        <v/>
      </c>
      <c r="X843" t="str">
        <f>IF(AND('Ingreso tabla'!X843&lt;&gt;"",'Ingreso tabla'!W843&lt;&gt;""),"&lt;td&gt;" &amp; 'Ingreso tabla'!X843 &amp; "&lt;/td&gt;",IF(AND('Ingreso tabla'!X843="",'Ingreso tabla'!W843&lt;&gt;""),"&lt;/tr&gt;",""))</f>
        <v/>
      </c>
      <c r="Y843" t="str">
        <f>IF(AND('Ingreso tabla'!Y843&lt;&gt;"",'Ingreso tabla'!X843&lt;&gt;""),"&lt;td&gt;" &amp; 'Ingreso tabla'!Y843 &amp; "&lt;/td&gt;",IF(AND('Ingreso tabla'!Y843="",'Ingreso tabla'!X843&lt;&gt;""),"&lt;/tr&gt;",""))</f>
        <v/>
      </c>
      <c r="Z843" t="str">
        <f>IF(AND('Ingreso tabla'!Z843&lt;&gt;"",'Ingreso tabla'!Y843&lt;&gt;""),"&lt;td&gt;" &amp; 'Ingreso tabla'!Z843 &amp; "&lt;/td&gt;",IF(AND('Ingreso tabla'!Z843="",'Ingreso tabla'!Y843&lt;&gt;""),"&lt;/tr&gt;",""))</f>
        <v/>
      </c>
    </row>
    <row r="844" spans="1:26" x14ac:dyDescent="0.3">
      <c r="A844" t="str">
        <f>IF(AND('Ingreso tabla'!A844&lt;&gt;"",'Ingreso tabla'!A843&lt;&gt;""),"&lt;tr&gt;&lt;td&gt;" &amp; 'Ingreso tabla'!A844 &amp; "&lt;/td&gt;",IF(AND('Ingreso tabla'!A844="",'Ingreso tabla'!A843&lt;&gt;""),"&lt;/tbody&gt;&lt;/table&gt;",""))</f>
        <v>&lt;tr&gt;&lt;td&gt;16&lt;/td&gt;</v>
      </c>
      <c r="B844" t="str">
        <f>IF(AND('Ingreso tabla'!B844&lt;&gt;"",'Ingreso tabla'!A844&lt;&gt;""),"&lt;td&gt;" &amp; 'Ingreso tabla'!B844 &amp; "&lt;/td&gt;",IF(AND('Ingreso tabla'!B844="",'Ingreso tabla'!A844&lt;&gt;""),"&lt;/tr&gt;",""))</f>
        <v>&lt;td&gt;2021&lt;/td&gt;</v>
      </c>
      <c r="C844" t="str">
        <f>IF(AND('Ingreso tabla'!C844&lt;&gt;"",'Ingreso tabla'!B844&lt;&gt;""),"&lt;td&gt;" &amp; 'Ingreso tabla'!C844 &amp; "&lt;/td&gt;",IF(AND('Ingreso tabla'!C844="",'Ingreso tabla'!B844&lt;&gt;""),"&lt;/tr&gt;",""))</f>
        <v>&lt;td&gt;11&lt;/td&gt;</v>
      </c>
      <c r="D844" t="str">
        <f>IF(AND('Ingreso tabla'!D844&lt;&gt;"",'Ingreso tabla'!C844&lt;&gt;""),"&lt;td&gt;" &amp; 'Ingreso tabla'!D844 &amp; "&lt;/td&gt;",IF(AND('Ingreso tabla'!D844="",'Ingreso tabla'!C844&lt;&gt;""),"&lt;/tr&gt;",""))</f>
        <v>&lt;td&gt;ORINA COMPLETA&lt;/td&gt;</v>
      </c>
      <c r="E844" t="str">
        <f>IF(AND('Ingreso tabla'!E844&lt;&gt;"",'Ingreso tabla'!D844&lt;&gt;""),"&lt;td&gt;" &amp; 'Ingreso tabla'!E844 &amp; "&lt;/td&gt;",IF(AND('Ingreso tabla'!E844="",'Ingreso tabla'!D844&lt;&gt;""),"&lt;/tr&gt;",""))</f>
        <v>&lt;td&gt;PLACAS DE PUS&lt;/td&gt;</v>
      </c>
      <c r="F844" t="str">
        <f>IF(AND('Ingreso tabla'!F844&lt;&gt;"",'Ingreso tabla'!E844&lt;&gt;""),"&lt;td&gt;" &amp; 'Ingreso tabla'!F844 &amp; "&lt;/td&gt;",IF(AND('Ingreso tabla'!F844="",'Ingreso tabla'!E844&lt;&gt;""),"&lt;/tr&gt;",""))</f>
        <v>&lt;td&gt;(VER OBSERVACION)&lt;/td&gt;</v>
      </c>
      <c r="G844" t="str">
        <f>IF(AND('Ingreso tabla'!G844&lt;&gt;"",'Ingreso tabla'!F844&lt;&gt;""),"&lt;td&gt;" &amp; 'Ingreso tabla'!G844 &amp; "&lt;/td&gt;",IF(AND('Ingreso tabla'!G844="",'Ingreso tabla'!F844&lt;&gt;""),"&lt;/tr&gt;",""))</f>
        <v>&lt;td&gt;(VER OBSERVACION)&lt;/td&gt;</v>
      </c>
      <c r="H844" t="str">
        <f>IF(AND('Ingreso tabla'!H844&lt;&gt;"",'Ingreso tabla'!G844&lt;&gt;""),"&lt;td&gt;" &amp; 'Ingreso tabla'!H844 &amp; "&lt;/td&gt;",IF(AND('Ingreso tabla'!H844="",'Ingreso tabla'!G844&lt;&gt;""),"&lt;/tr&gt;",""))</f>
        <v>&lt;td&gt;(VER OBSERVACION)&lt;/td&gt;</v>
      </c>
      <c r="I844" t="str">
        <f>IF(AND('Ingreso tabla'!I844&lt;&gt;"",'Ingreso tabla'!H844&lt;&gt;""),"&lt;td&gt;" &amp; 'Ingreso tabla'!I844 &amp; "&lt;/td&gt;",IF(AND('Ingreso tabla'!I844="",'Ingreso tabla'!H844&lt;&gt;""),"&lt;/tr&gt;",""))</f>
        <v>&lt;td&gt;NORMAL&lt;/td&gt;</v>
      </c>
      <c r="J844" t="str">
        <f>IF(AND('Ingreso tabla'!J844&lt;&gt;"",'Ingreso tabla'!I844&lt;&gt;""),"&lt;td&gt;" &amp; 'Ingreso tabla'!J844 &amp; "&lt;/td&gt;",IF(AND('Ingreso tabla'!J844="",'Ingreso tabla'!I844&lt;&gt;""),"&lt;/tr&gt;",""))</f>
        <v>&lt;td&gt;NO HAY&lt;/td&gt;</v>
      </c>
      <c r="K844" t="str">
        <f>IF(AND('Ingreso tabla'!K844&lt;&gt;"",'Ingreso tabla'!J844&lt;&gt;""),"&lt;td&gt;" &amp; 'Ingreso tabla'!K844 &amp; "&lt;/td&gt;",IF(AND('Ingreso tabla'!K844="",'Ingreso tabla'!J844&lt;&gt;""),"&lt;/tr&gt;",""))</f>
        <v>&lt;/tr&gt;</v>
      </c>
      <c r="L844" t="str">
        <f>IF(AND('Ingreso tabla'!L844&lt;&gt;"",'Ingreso tabla'!K844&lt;&gt;""),"&lt;td&gt;" &amp; 'Ingreso tabla'!L844 &amp; "&lt;/td&gt;",IF(AND('Ingreso tabla'!L844="",'Ingreso tabla'!K844&lt;&gt;""),"&lt;/tr&gt;",""))</f>
        <v/>
      </c>
      <c r="M844" t="str">
        <f>IF(AND('Ingreso tabla'!M844&lt;&gt;"",'Ingreso tabla'!L844&lt;&gt;""),"&lt;td&gt;" &amp; 'Ingreso tabla'!M844 &amp; "&lt;/td&gt;",IF(AND('Ingreso tabla'!M844="",'Ingreso tabla'!L844&lt;&gt;""),"&lt;/tr&gt;",""))</f>
        <v/>
      </c>
      <c r="N844" t="str">
        <f>IF(AND('Ingreso tabla'!N844&lt;&gt;"",'Ingreso tabla'!M844&lt;&gt;""),"&lt;td&gt;" &amp; 'Ingreso tabla'!N844 &amp; "&lt;/td&gt;",IF(AND('Ingreso tabla'!N844="",'Ingreso tabla'!M844&lt;&gt;""),"&lt;/tr&gt;",""))</f>
        <v/>
      </c>
      <c r="O844" t="str">
        <f>IF(AND('Ingreso tabla'!O844&lt;&gt;"",'Ingreso tabla'!N844&lt;&gt;""),"&lt;td&gt;" &amp; 'Ingreso tabla'!O844 &amp; "&lt;/td&gt;",IF(AND('Ingreso tabla'!O844="",'Ingreso tabla'!N844&lt;&gt;""),"&lt;/tr&gt;",""))</f>
        <v/>
      </c>
      <c r="P844" t="str">
        <f>IF(AND('Ingreso tabla'!P844&lt;&gt;"",'Ingreso tabla'!O844&lt;&gt;""),"&lt;td&gt;" &amp; 'Ingreso tabla'!P844 &amp; "&lt;/td&gt;",IF(AND('Ingreso tabla'!P844="",'Ingreso tabla'!O844&lt;&gt;""),"&lt;/tr&gt;",""))</f>
        <v/>
      </c>
      <c r="Q844" t="str">
        <f>IF(AND('Ingreso tabla'!Q844&lt;&gt;"",'Ingreso tabla'!P844&lt;&gt;""),"&lt;td&gt;" &amp; 'Ingreso tabla'!Q844 &amp; "&lt;/td&gt;",IF(AND('Ingreso tabla'!Q844="",'Ingreso tabla'!P844&lt;&gt;""),"&lt;/tr&gt;",""))</f>
        <v/>
      </c>
      <c r="R844" t="str">
        <f>IF(AND('Ingreso tabla'!R844&lt;&gt;"",'Ingreso tabla'!Q844&lt;&gt;""),"&lt;td&gt;" &amp; 'Ingreso tabla'!R844 &amp; "&lt;/td&gt;",IF(AND('Ingreso tabla'!R844="",'Ingreso tabla'!Q844&lt;&gt;""),"&lt;/tr&gt;",""))</f>
        <v/>
      </c>
      <c r="S844" t="str">
        <f>IF(AND('Ingreso tabla'!S844&lt;&gt;"",'Ingreso tabla'!R844&lt;&gt;""),"&lt;td&gt;" &amp; 'Ingreso tabla'!S844 &amp; "&lt;/td&gt;",IF(AND('Ingreso tabla'!S844="",'Ingreso tabla'!R844&lt;&gt;""),"&lt;/tr&gt;",""))</f>
        <v/>
      </c>
      <c r="T844" t="str">
        <f>IF(AND('Ingreso tabla'!T844&lt;&gt;"",'Ingreso tabla'!S844&lt;&gt;""),"&lt;td&gt;" &amp; 'Ingreso tabla'!T844 &amp; "&lt;/td&gt;",IF(AND('Ingreso tabla'!T844="",'Ingreso tabla'!S844&lt;&gt;""),"&lt;/tr&gt;",""))</f>
        <v/>
      </c>
      <c r="U844" t="str">
        <f>IF(AND('Ingreso tabla'!U844&lt;&gt;"",'Ingreso tabla'!T844&lt;&gt;""),"&lt;td&gt;" &amp; 'Ingreso tabla'!U844 &amp; "&lt;/td&gt;",IF(AND('Ingreso tabla'!U844="",'Ingreso tabla'!T844&lt;&gt;""),"&lt;/tr&gt;",""))</f>
        <v/>
      </c>
      <c r="V844" t="str">
        <f>IF(AND('Ingreso tabla'!V844&lt;&gt;"",'Ingreso tabla'!U844&lt;&gt;""),"&lt;td&gt;" &amp; 'Ingreso tabla'!V844 &amp; "&lt;/td&gt;",IF(AND('Ingreso tabla'!V844="",'Ingreso tabla'!U844&lt;&gt;""),"&lt;/tr&gt;",""))</f>
        <v/>
      </c>
      <c r="W844" t="str">
        <f>IF(AND('Ingreso tabla'!W844&lt;&gt;"",'Ingreso tabla'!V844&lt;&gt;""),"&lt;td&gt;" &amp; 'Ingreso tabla'!W844 &amp; "&lt;/td&gt;",IF(AND('Ingreso tabla'!W844="",'Ingreso tabla'!V844&lt;&gt;""),"&lt;/tr&gt;",""))</f>
        <v/>
      </c>
      <c r="X844" t="str">
        <f>IF(AND('Ingreso tabla'!X844&lt;&gt;"",'Ingreso tabla'!W844&lt;&gt;""),"&lt;td&gt;" &amp; 'Ingreso tabla'!X844 &amp; "&lt;/td&gt;",IF(AND('Ingreso tabla'!X844="",'Ingreso tabla'!W844&lt;&gt;""),"&lt;/tr&gt;",""))</f>
        <v/>
      </c>
      <c r="Y844" t="str">
        <f>IF(AND('Ingreso tabla'!Y844&lt;&gt;"",'Ingreso tabla'!X844&lt;&gt;""),"&lt;td&gt;" &amp; 'Ingreso tabla'!Y844 &amp; "&lt;/td&gt;",IF(AND('Ingreso tabla'!Y844="",'Ingreso tabla'!X844&lt;&gt;""),"&lt;/tr&gt;",""))</f>
        <v/>
      </c>
      <c r="Z844" t="str">
        <f>IF(AND('Ingreso tabla'!Z844&lt;&gt;"",'Ingreso tabla'!Y844&lt;&gt;""),"&lt;td&gt;" &amp; 'Ingreso tabla'!Z844 &amp; "&lt;/td&gt;",IF(AND('Ingreso tabla'!Z844="",'Ingreso tabla'!Y844&lt;&gt;""),"&lt;/tr&gt;",""))</f>
        <v/>
      </c>
    </row>
    <row r="845" spans="1:26" x14ac:dyDescent="0.3">
      <c r="A845" t="str">
        <f>IF(AND('Ingreso tabla'!A845&lt;&gt;"",'Ingreso tabla'!A844&lt;&gt;""),"&lt;tr&gt;&lt;td&gt;" &amp; 'Ingreso tabla'!A845 &amp; "&lt;/td&gt;",IF(AND('Ingreso tabla'!A845="",'Ingreso tabla'!A844&lt;&gt;""),"&lt;/tbody&gt;&lt;/table&gt;",""))</f>
        <v>&lt;tr&gt;&lt;td&gt;16&lt;/td&gt;</v>
      </c>
      <c r="B845" t="str">
        <f>IF(AND('Ingreso tabla'!B845&lt;&gt;"",'Ingreso tabla'!A845&lt;&gt;""),"&lt;td&gt;" &amp; 'Ingreso tabla'!B845 &amp; "&lt;/td&gt;",IF(AND('Ingreso tabla'!B845="",'Ingreso tabla'!A845&lt;&gt;""),"&lt;/tr&gt;",""))</f>
        <v>&lt;td&gt;2021&lt;/td&gt;</v>
      </c>
      <c r="C845" t="str">
        <f>IF(AND('Ingreso tabla'!C845&lt;&gt;"",'Ingreso tabla'!B845&lt;&gt;""),"&lt;td&gt;" &amp; 'Ingreso tabla'!C845 &amp; "&lt;/td&gt;",IF(AND('Ingreso tabla'!C845="",'Ingreso tabla'!B845&lt;&gt;""),"&lt;/tr&gt;",""))</f>
        <v>&lt;td&gt;11&lt;/td&gt;</v>
      </c>
      <c r="D845" t="str">
        <f>IF(AND('Ingreso tabla'!D845&lt;&gt;"",'Ingreso tabla'!C845&lt;&gt;""),"&lt;td&gt;" &amp; 'Ingreso tabla'!D845 &amp; "&lt;/td&gt;",IF(AND('Ingreso tabla'!D845="",'Ingreso tabla'!C845&lt;&gt;""),"&lt;/tr&gt;",""))</f>
        <v>&lt;td&gt;ORINA COMPLETA&lt;/td&gt;</v>
      </c>
      <c r="E845" t="str">
        <f>IF(AND('Ingreso tabla'!E845&lt;&gt;"",'Ingreso tabla'!D845&lt;&gt;""),"&lt;td&gt;" &amp; 'Ingreso tabla'!E845 &amp; "&lt;/td&gt;",IF(AND('Ingreso tabla'!E845="",'Ingreso tabla'!D845&lt;&gt;""),"&lt;/tr&gt;",""))</f>
        <v>&lt;td&gt;LEVADURAS&lt;/td&gt;</v>
      </c>
      <c r="F845" t="str">
        <f>IF(AND('Ingreso tabla'!F845&lt;&gt;"",'Ingreso tabla'!E845&lt;&gt;""),"&lt;td&gt;" &amp; 'Ingreso tabla'!F845 &amp; "&lt;/td&gt;",IF(AND('Ingreso tabla'!F845="",'Ingreso tabla'!E845&lt;&gt;""),"&lt;/tr&gt;",""))</f>
        <v>&lt;td&gt;(VER OBSERVACION)&lt;/td&gt;</v>
      </c>
      <c r="G845" t="str">
        <f>IF(AND('Ingreso tabla'!G845&lt;&gt;"",'Ingreso tabla'!F845&lt;&gt;""),"&lt;td&gt;" &amp; 'Ingreso tabla'!G845 &amp; "&lt;/td&gt;",IF(AND('Ingreso tabla'!G845="",'Ingreso tabla'!F845&lt;&gt;""),"&lt;/tr&gt;",""))</f>
        <v>&lt;td&gt;(VER OBSERVACION)&lt;/td&gt;</v>
      </c>
      <c r="H845" t="str">
        <f>IF(AND('Ingreso tabla'!H845&lt;&gt;"",'Ingreso tabla'!G845&lt;&gt;""),"&lt;td&gt;" &amp; 'Ingreso tabla'!H845 &amp; "&lt;/td&gt;",IF(AND('Ingreso tabla'!H845="",'Ingreso tabla'!G845&lt;&gt;""),"&lt;/tr&gt;",""))</f>
        <v>&lt;td&gt;(VER OBSERVACION)&lt;/td&gt;</v>
      </c>
      <c r="I845" t="str">
        <f>IF(AND('Ingreso tabla'!I845&lt;&gt;"",'Ingreso tabla'!H845&lt;&gt;""),"&lt;td&gt;" &amp; 'Ingreso tabla'!I845 &amp; "&lt;/td&gt;",IF(AND('Ingreso tabla'!I845="",'Ingreso tabla'!H845&lt;&gt;""),"&lt;/tr&gt;",""))</f>
        <v>&lt;td&gt;NORMAL&lt;/td&gt;</v>
      </c>
      <c r="J845" t="str">
        <f>IF(AND('Ingreso tabla'!J845&lt;&gt;"",'Ingreso tabla'!I845&lt;&gt;""),"&lt;td&gt;" &amp; 'Ingreso tabla'!J845 &amp; "&lt;/td&gt;",IF(AND('Ingreso tabla'!J845="",'Ingreso tabla'!I845&lt;&gt;""),"&lt;/tr&gt;",""))</f>
        <v>&lt;td&gt;NO HAY&lt;/td&gt;</v>
      </c>
      <c r="K845" t="str">
        <f>IF(AND('Ingreso tabla'!K845&lt;&gt;"",'Ingreso tabla'!J845&lt;&gt;""),"&lt;td&gt;" &amp; 'Ingreso tabla'!K845 &amp; "&lt;/td&gt;",IF(AND('Ingreso tabla'!K845="",'Ingreso tabla'!J845&lt;&gt;""),"&lt;/tr&gt;",""))</f>
        <v>&lt;/tr&gt;</v>
      </c>
      <c r="L845" t="str">
        <f>IF(AND('Ingreso tabla'!L845&lt;&gt;"",'Ingreso tabla'!K845&lt;&gt;""),"&lt;td&gt;" &amp; 'Ingreso tabla'!L845 &amp; "&lt;/td&gt;",IF(AND('Ingreso tabla'!L845="",'Ingreso tabla'!K845&lt;&gt;""),"&lt;/tr&gt;",""))</f>
        <v/>
      </c>
      <c r="M845" t="str">
        <f>IF(AND('Ingreso tabla'!M845&lt;&gt;"",'Ingreso tabla'!L845&lt;&gt;""),"&lt;td&gt;" &amp; 'Ingreso tabla'!M845 &amp; "&lt;/td&gt;",IF(AND('Ingreso tabla'!M845="",'Ingreso tabla'!L845&lt;&gt;""),"&lt;/tr&gt;",""))</f>
        <v/>
      </c>
      <c r="N845" t="str">
        <f>IF(AND('Ingreso tabla'!N845&lt;&gt;"",'Ingreso tabla'!M845&lt;&gt;""),"&lt;td&gt;" &amp; 'Ingreso tabla'!N845 &amp; "&lt;/td&gt;",IF(AND('Ingreso tabla'!N845="",'Ingreso tabla'!M845&lt;&gt;""),"&lt;/tr&gt;",""))</f>
        <v/>
      </c>
      <c r="O845" t="str">
        <f>IF(AND('Ingreso tabla'!O845&lt;&gt;"",'Ingreso tabla'!N845&lt;&gt;""),"&lt;td&gt;" &amp; 'Ingreso tabla'!O845 &amp; "&lt;/td&gt;",IF(AND('Ingreso tabla'!O845="",'Ingreso tabla'!N845&lt;&gt;""),"&lt;/tr&gt;",""))</f>
        <v/>
      </c>
      <c r="P845" t="str">
        <f>IF(AND('Ingreso tabla'!P845&lt;&gt;"",'Ingreso tabla'!O845&lt;&gt;""),"&lt;td&gt;" &amp; 'Ingreso tabla'!P845 &amp; "&lt;/td&gt;",IF(AND('Ingreso tabla'!P845="",'Ingreso tabla'!O845&lt;&gt;""),"&lt;/tr&gt;",""))</f>
        <v/>
      </c>
      <c r="Q845" t="str">
        <f>IF(AND('Ingreso tabla'!Q845&lt;&gt;"",'Ingreso tabla'!P845&lt;&gt;""),"&lt;td&gt;" &amp; 'Ingreso tabla'!Q845 &amp; "&lt;/td&gt;",IF(AND('Ingreso tabla'!Q845="",'Ingreso tabla'!P845&lt;&gt;""),"&lt;/tr&gt;",""))</f>
        <v/>
      </c>
      <c r="R845" t="str">
        <f>IF(AND('Ingreso tabla'!R845&lt;&gt;"",'Ingreso tabla'!Q845&lt;&gt;""),"&lt;td&gt;" &amp; 'Ingreso tabla'!R845 &amp; "&lt;/td&gt;",IF(AND('Ingreso tabla'!R845="",'Ingreso tabla'!Q845&lt;&gt;""),"&lt;/tr&gt;",""))</f>
        <v/>
      </c>
      <c r="S845" t="str">
        <f>IF(AND('Ingreso tabla'!S845&lt;&gt;"",'Ingreso tabla'!R845&lt;&gt;""),"&lt;td&gt;" &amp; 'Ingreso tabla'!S845 &amp; "&lt;/td&gt;",IF(AND('Ingreso tabla'!S845="",'Ingreso tabla'!R845&lt;&gt;""),"&lt;/tr&gt;",""))</f>
        <v/>
      </c>
      <c r="T845" t="str">
        <f>IF(AND('Ingreso tabla'!T845&lt;&gt;"",'Ingreso tabla'!S845&lt;&gt;""),"&lt;td&gt;" &amp; 'Ingreso tabla'!T845 &amp; "&lt;/td&gt;",IF(AND('Ingreso tabla'!T845="",'Ingreso tabla'!S845&lt;&gt;""),"&lt;/tr&gt;",""))</f>
        <v/>
      </c>
      <c r="U845" t="str">
        <f>IF(AND('Ingreso tabla'!U845&lt;&gt;"",'Ingreso tabla'!T845&lt;&gt;""),"&lt;td&gt;" &amp; 'Ingreso tabla'!U845 &amp; "&lt;/td&gt;",IF(AND('Ingreso tabla'!U845="",'Ingreso tabla'!T845&lt;&gt;""),"&lt;/tr&gt;",""))</f>
        <v/>
      </c>
      <c r="V845" t="str">
        <f>IF(AND('Ingreso tabla'!V845&lt;&gt;"",'Ingreso tabla'!U845&lt;&gt;""),"&lt;td&gt;" &amp; 'Ingreso tabla'!V845 &amp; "&lt;/td&gt;",IF(AND('Ingreso tabla'!V845="",'Ingreso tabla'!U845&lt;&gt;""),"&lt;/tr&gt;",""))</f>
        <v/>
      </c>
      <c r="W845" t="str">
        <f>IF(AND('Ingreso tabla'!W845&lt;&gt;"",'Ingreso tabla'!V845&lt;&gt;""),"&lt;td&gt;" &amp; 'Ingreso tabla'!W845 &amp; "&lt;/td&gt;",IF(AND('Ingreso tabla'!W845="",'Ingreso tabla'!V845&lt;&gt;""),"&lt;/tr&gt;",""))</f>
        <v/>
      </c>
      <c r="X845" t="str">
        <f>IF(AND('Ingreso tabla'!X845&lt;&gt;"",'Ingreso tabla'!W845&lt;&gt;""),"&lt;td&gt;" &amp; 'Ingreso tabla'!X845 &amp; "&lt;/td&gt;",IF(AND('Ingreso tabla'!X845="",'Ingreso tabla'!W845&lt;&gt;""),"&lt;/tr&gt;",""))</f>
        <v/>
      </c>
      <c r="Y845" t="str">
        <f>IF(AND('Ingreso tabla'!Y845&lt;&gt;"",'Ingreso tabla'!X845&lt;&gt;""),"&lt;td&gt;" &amp; 'Ingreso tabla'!Y845 &amp; "&lt;/td&gt;",IF(AND('Ingreso tabla'!Y845="",'Ingreso tabla'!X845&lt;&gt;""),"&lt;/tr&gt;",""))</f>
        <v/>
      </c>
      <c r="Z845" t="str">
        <f>IF(AND('Ingreso tabla'!Z845&lt;&gt;"",'Ingreso tabla'!Y845&lt;&gt;""),"&lt;td&gt;" &amp; 'Ingreso tabla'!Z845 &amp; "&lt;/td&gt;",IF(AND('Ingreso tabla'!Z845="",'Ingreso tabla'!Y845&lt;&gt;""),"&lt;/tr&gt;",""))</f>
        <v/>
      </c>
    </row>
    <row r="846" spans="1:26" x14ac:dyDescent="0.3">
      <c r="A846" t="str">
        <f>IF(AND('Ingreso tabla'!A846&lt;&gt;"",'Ingreso tabla'!A845&lt;&gt;""),"&lt;tr&gt;&lt;td&gt;" &amp; 'Ingreso tabla'!A846 &amp; "&lt;/td&gt;",IF(AND('Ingreso tabla'!A846="",'Ingreso tabla'!A845&lt;&gt;""),"&lt;/tbody&gt;&lt;/table&gt;",""))</f>
        <v>&lt;tr&gt;&lt;td&gt;16&lt;/td&gt;</v>
      </c>
      <c r="B846" t="str">
        <f>IF(AND('Ingreso tabla'!B846&lt;&gt;"",'Ingreso tabla'!A846&lt;&gt;""),"&lt;td&gt;" &amp; 'Ingreso tabla'!B846 &amp; "&lt;/td&gt;",IF(AND('Ingreso tabla'!B846="",'Ingreso tabla'!A846&lt;&gt;""),"&lt;/tr&gt;",""))</f>
        <v>&lt;td&gt;2021&lt;/td&gt;</v>
      </c>
      <c r="C846" t="str">
        <f>IF(AND('Ingreso tabla'!C846&lt;&gt;"",'Ingreso tabla'!B846&lt;&gt;""),"&lt;td&gt;" &amp; 'Ingreso tabla'!C846 &amp; "&lt;/td&gt;",IF(AND('Ingreso tabla'!C846="",'Ingreso tabla'!B846&lt;&gt;""),"&lt;/tr&gt;",""))</f>
        <v>&lt;td&gt;11&lt;/td&gt;</v>
      </c>
      <c r="D846" t="str">
        <f>IF(AND('Ingreso tabla'!D846&lt;&gt;"",'Ingreso tabla'!C846&lt;&gt;""),"&lt;td&gt;" &amp; 'Ingreso tabla'!D846 &amp; "&lt;/td&gt;",IF(AND('Ingreso tabla'!D846="",'Ingreso tabla'!C846&lt;&gt;""),"&lt;/tr&gt;",""))</f>
        <v>&lt;td&gt;MICROBIOLOGIA&lt;/td&gt;</v>
      </c>
      <c r="E846" t="str">
        <f>IF(AND('Ingreso tabla'!E846&lt;&gt;"",'Ingreso tabla'!D846&lt;&gt;""),"&lt;td&gt;" &amp; 'Ingreso tabla'!E846 &amp; "&lt;/td&gt;",IF(AND('Ingreso tabla'!E846="",'Ingreso tabla'!D846&lt;&gt;""),"&lt;/tr&gt;",""))</f>
        <v>&lt;td&gt;MUESTRA&lt;/td&gt;</v>
      </c>
      <c r="F846" t="str">
        <f>IF(AND('Ingreso tabla'!F846&lt;&gt;"",'Ingreso tabla'!E846&lt;&gt;""),"&lt;td&gt;" &amp; 'Ingreso tabla'!F846 &amp; "&lt;/td&gt;",IF(AND('Ingreso tabla'!F846="",'Ingreso tabla'!E846&lt;&gt;""),"&lt;/tr&gt;",""))</f>
        <v>&lt;td&gt;(VER OBSERVACION)&lt;/td&gt;</v>
      </c>
      <c r="G846" t="str">
        <f>IF(AND('Ingreso tabla'!G846&lt;&gt;"",'Ingreso tabla'!F846&lt;&gt;""),"&lt;td&gt;" &amp; 'Ingreso tabla'!G846 &amp; "&lt;/td&gt;",IF(AND('Ingreso tabla'!G846="",'Ingreso tabla'!F846&lt;&gt;""),"&lt;/tr&gt;",""))</f>
        <v>&lt;td&gt;(VER OBSERVACION)&lt;/td&gt;</v>
      </c>
      <c r="H846" t="str">
        <f>IF(AND('Ingreso tabla'!H846&lt;&gt;"",'Ingreso tabla'!G846&lt;&gt;""),"&lt;td&gt;" &amp; 'Ingreso tabla'!H846 &amp; "&lt;/td&gt;",IF(AND('Ingreso tabla'!H846="",'Ingreso tabla'!G846&lt;&gt;""),"&lt;/tr&gt;",""))</f>
        <v>&lt;td&gt;(VER OBSERVACION)&lt;/td&gt;</v>
      </c>
      <c r="I846" t="str">
        <f>IF(AND('Ingreso tabla'!I846&lt;&gt;"",'Ingreso tabla'!H846&lt;&gt;""),"&lt;td&gt;" &amp; 'Ingreso tabla'!I846 &amp; "&lt;/td&gt;",IF(AND('Ingreso tabla'!I846="",'Ingreso tabla'!H846&lt;&gt;""),"&lt;/tr&gt;",""))</f>
        <v>&lt;td&gt;NORMAL&lt;/td&gt;</v>
      </c>
      <c r="J846" t="str">
        <f>IF(AND('Ingreso tabla'!J846&lt;&gt;"",'Ingreso tabla'!I846&lt;&gt;""),"&lt;td&gt;" &amp; 'Ingreso tabla'!J846 &amp; "&lt;/td&gt;",IF(AND('Ingreso tabla'!J846="",'Ingreso tabla'!I846&lt;&gt;""),"&lt;/tr&gt;",""))</f>
        <v>&lt;td&gt;ORINA 2° MICCION&lt;/td&gt;</v>
      </c>
      <c r="K846" t="str">
        <f>IF(AND('Ingreso tabla'!K846&lt;&gt;"",'Ingreso tabla'!J846&lt;&gt;""),"&lt;td&gt;" &amp; 'Ingreso tabla'!K846 &amp; "&lt;/td&gt;",IF(AND('Ingreso tabla'!K846="",'Ingreso tabla'!J846&lt;&gt;""),"&lt;/tr&gt;",""))</f>
        <v>&lt;/tr&gt;</v>
      </c>
      <c r="L846" t="str">
        <f>IF(AND('Ingreso tabla'!L846&lt;&gt;"",'Ingreso tabla'!K846&lt;&gt;""),"&lt;td&gt;" &amp; 'Ingreso tabla'!L846 &amp; "&lt;/td&gt;",IF(AND('Ingreso tabla'!L846="",'Ingreso tabla'!K846&lt;&gt;""),"&lt;/tr&gt;",""))</f>
        <v/>
      </c>
      <c r="M846" t="str">
        <f>IF(AND('Ingreso tabla'!M846&lt;&gt;"",'Ingreso tabla'!L846&lt;&gt;""),"&lt;td&gt;" &amp; 'Ingreso tabla'!M846 &amp; "&lt;/td&gt;",IF(AND('Ingreso tabla'!M846="",'Ingreso tabla'!L846&lt;&gt;""),"&lt;/tr&gt;",""))</f>
        <v/>
      </c>
      <c r="N846" t="str">
        <f>IF(AND('Ingreso tabla'!N846&lt;&gt;"",'Ingreso tabla'!M846&lt;&gt;""),"&lt;td&gt;" &amp; 'Ingreso tabla'!N846 &amp; "&lt;/td&gt;",IF(AND('Ingreso tabla'!N846="",'Ingreso tabla'!M846&lt;&gt;""),"&lt;/tr&gt;",""))</f>
        <v/>
      </c>
      <c r="O846" t="str">
        <f>IF(AND('Ingreso tabla'!O846&lt;&gt;"",'Ingreso tabla'!N846&lt;&gt;""),"&lt;td&gt;" &amp; 'Ingreso tabla'!O846 &amp; "&lt;/td&gt;",IF(AND('Ingreso tabla'!O846="",'Ingreso tabla'!N846&lt;&gt;""),"&lt;/tr&gt;",""))</f>
        <v/>
      </c>
      <c r="P846" t="str">
        <f>IF(AND('Ingreso tabla'!P846&lt;&gt;"",'Ingreso tabla'!O846&lt;&gt;""),"&lt;td&gt;" &amp; 'Ingreso tabla'!P846 &amp; "&lt;/td&gt;",IF(AND('Ingreso tabla'!P846="",'Ingreso tabla'!O846&lt;&gt;""),"&lt;/tr&gt;",""))</f>
        <v/>
      </c>
      <c r="Q846" t="str">
        <f>IF(AND('Ingreso tabla'!Q846&lt;&gt;"",'Ingreso tabla'!P846&lt;&gt;""),"&lt;td&gt;" &amp; 'Ingreso tabla'!Q846 &amp; "&lt;/td&gt;",IF(AND('Ingreso tabla'!Q846="",'Ingreso tabla'!P846&lt;&gt;""),"&lt;/tr&gt;",""))</f>
        <v/>
      </c>
      <c r="R846" t="str">
        <f>IF(AND('Ingreso tabla'!R846&lt;&gt;"",'Ingreso tabla'!Q846&lt;&gt;""),"&lt;td&gt;" &amp; 'Ingreso tabla'!R846 &amp; "&lt;/td&gt;",IF(AND('Ingreso tabla'!R846="",'Ingreso tabla'!Q846&lt;&gt;""),"&lt;/tr&gt;",""))</f>
        <v/>
      </c>
      <c r="S846" t="str">
        <f>IF(AND('Ingreso tabla'!S846&lt;&gt;"",'Ingreso tabla'!R846&lt;&gt;""),"&lt;td&gt;" &amp; 'Ingreso tabla'!S846 &amp; "&lt;/td&gt;",IF(AND('Ingreso tabla'!S846="",'Ingreso tabla'!R846&lt;&gt;""),"&lt;/tr&gt;",""))</f>
        <v/>
      </c>
      <c r="T846" t="str">
        <f>IF(AND('Ingreso tabla'!T846&lt;&gt;"",'Ingreso tabla'!S846&lt;&gt;""),"&lt;td&gt;" &amp; 'Ingreso tabla'!T846 &amp; "&lt;/td&gt;",IF(AND('Ingreso tabla'!T846="",'Ingreso tabla'!S846&lt;&gt;""),"&lt;/tr&gt;",""))</f>
        <v/>
      </c>
      <c r="U846" t="str">
        <f>IF(AND('Ingreso tabla'!U846&lt;&gt;"",'Ingreso tabla'!T846&lt;&gt;""),"&lt;td&gt;" &amp; 'Ingreso tabla'!U846 &amp; "&lt;/td&gt;",IF(AND('Ingreso tabla'!U846="",'Ingreso tabla'!T846&lt;&gt;""),"&lt;/tr&gt;",""))</f>
        <v/>
      </c>
      <c r="V846" t="str">
        <f>IF(AND('Ingreso tabla'!V846&lt;&gt;"",'Ingreso tabla'!U846&lt;&gt;""),"&lt;td&gt;" &amp; 'Ingreso tabla'!V846 &amp; "&lt;/td&gt;",IF(AND('Ingreso tabla'!V846="",'Ingreso tabla'!U846&lt;&gt;""),"&lt;/tr&gt;",""))</f>
        <v/>
      </c>
      <c r="W846" t="str">
        <f>IF(AND('Ingreso tabla'!W846&lt;&gt;"",'Ingreso tabla'!V846&lt;&gt;""),"&lt;td&gt;" &amp; 'Ingreso tabla'!W846 &amp; "&lt;/td&gt;",IF(AND('Ingreso tabla'!W846="",'Ingreso tabla'!V846&lt;&gt;""),"&lt;/tr&gt;",""))</f>
        <v/>
      </c>
      <c r="X846" t="str">
        <f>IF(AND('Ingreso tabla'!X846&lt;&gt;"",'Ingreso tabla'!W846&lt;&gt;""),"&lt;td&gt;" &amp; 'Ingreso tabla'!X846 &amp; "&lt;/td&gt;",IF(AND('Ingreso tabla'!X846="",'Ingreso tabla'!W846&lt;&gt;""),"&lt;/tr&gt;",""))</f>
        <v/>
      </c>
      <c r="Y846" t="str">
        <f>IF(AND('Ingreso tabla'!Y846&lt;&gt;"",'Ingreso tabla'!X846&lt;&gt;""),"&lt;td&gt;" &amp; 'Ingreso tabla'!Y846 &amp; "&lt;/td&gt;",IF(AND('Ingreso tabla'!Y846="",'Ingreso tabla'!X846&lt;&gt;""),"&lt;/tr&gt;",""))</f>
        <v/>
      </c>
      <c r="Z846" t="str">
        <f>IF(AND('Ingreso tabla'!Z846&lt;&gt;"",'Ingreso tabla'!Y846&lt;&gt;""),"&lt;td&gt;" &amp; 'Ingreso tabla'!Z846 &amp; "&lt;/td&gt;",IF(AND('Ingreso tabla'!Z846="",'Ingreso tabla'!Y846&lt;&gt;""),"&lt;/tr&gt;",""))</f>
        <v/>
      </c>
    </row>
    <row r="847" spans="1:26" x14ac:dyDescent="0.3">
      <c r="A847" t="str">
        <f>IF(AND('Ingreso tabla'!A847&lt;&gt;"",'Ingreso tabla'!A846&lt;&gt;""),"&lt;tr&gt;&lt;td&gt;" &amp; 'Ingreso tabla'!A847 &amp; "&lt;/td&gt;",IF(AND('Ingreso tabla'!A847="",'Ingreso tabla'!A846&lt;&gt;""),"&lt;/tbody&gt;&lt;/table&gt;",""))</f>
        <v>&lt;tr&gt;&lt;td&gt;16&lt;/td&gt;</v>
      </c>
      <c r="B847" t="str">
        <f>IF(AND('Ingreso tabla'!B847&lt;&gt;"",'Ingreso tabla'!A847&lt;&gt;""),"&lt;td&gt;" &amp; 'Ingreso tabla'!B847 &amp; "&lt;/td&gt;",IF(AND('Ingreso tabla'!B847="",'Ingreso tabla'!A847&lt;&gt;""),"&lt;/tr&gt;",""))</f>
        <v>&lt;td&gt;2021&lt;/td&gt;</v>
      </c>
      <c r="C847" t="str">
        <f>IF(AND('Ingreso tabla'!C847&lt;&gt;"",'Ingreso tabla'!B847&lt;&gt;""),"&lt;td&gt;" &amp; 'Ingreso tabla'!C847 &amp; "&lt;/td&gt;",IF(AND('Ingreso tabla'!C847="",'Ingreso tabla'!B847&lt;&gt;""),"&lt;/tr&gt;",""))</f>
        <v>&lt;td&gt;11&lt;/td&gt;</v>
      </c>
      <c r="D847" t="str">
        <f>IF(AND('Ingreso tabla'!D847&lt;&gt;"",'Ingreso tabla'!C847&lt;&gt;""),"&lt;td&gt;" &amp; 'Ingreso tabla'!D847 &amp; "&lt;/td&gt;",IF(AND('Ingreso tabla'!D847="",'Ingreso tabla'!C847&lt;&gt;""),"&lt;/tr&gt;",""))</f>
        <v>&lt;td&gt;MICROBIOLOGIA&lt;/td&gt;</v>
      </c>
      <c r="E847" t="str">
        <f>IF(AND('Ingreso tabla'!E847&lt;&gt;"",'Ingreso tabla'!D847&lt;&gt;""),"&lt;td&gt;" &amp; 'Ingreso tabla'!E847 &amp; "&lt;/td&gt;",IF(AND('Ingreso tabla'!E847="",'Ingreso tabla'!D847&lt;&gt;""),"&lt;/tr&gt;",""))</f>
        <v>&lt;td&gt;RTO. DE COLONIAS&lt;/td&gt;</v>
      </c>
      <c r="F847" t="str">
        <f>IF(AND('Ingreso tabla'!F847&lt;&gt;"",'Ingreso tabla'!E847&lt;&gt;""),"&lt;td&gt;" &amp; 'Ingreso tabla'!F847 &amp; "&lt;/td&gt;",IF(AND('Ingreso tabla'!F847="",'Ingreso tabla'!E847&lt;&gt;""),"&lt;/tr&gt;",""))</f>
        <v>&lt;td&gt;(VER OBSERVACION)&lt;/td&gt;</v>
      </c>
      <c r="G847" t="str">
        <f>IF(AND('Ingreso tabla'!G847&lt;&gt;"",'Ingreso tabla'!F847&lt;&gt;""),"&lt;td&gt;" &amp; 'Ingreso tabla'!G847 &amp; "&lt;/td&gt;",IF(AND('Ingreso tabla'!G847="",'Ingreso tabla'!F847&lt;&gt;""),"&lt;/tr&gt;",""))</f>
        <v>&lt;td&gt;(VER OBSERVACION)&lt;/td&gt;</v>
      </c>
      <c r="H847" t="str">
        <f>IF(AND('Ingreso tabla'!H847&lt;&gt;"",'Ingreso tabla'!G847&lt;&gt;""),"&lt;td&gt;" &amp; 'Ingreso tabla'!H847 &amp; "&lt;/td&gt;",IF(AND('Ingreso tabla'!H847="",'Ingreso tabla'!G847&lt;&gt;""),"&lt;/tr&gt;",""))</f>
        <v>&lt;td&gt;(VER OBSERVACION)&lt;/td&gt;</v>
      </c>
      <c r="I847" t="str">
        <f>IF(AND('Ingreso tabla'!I847&lt;&gt;"",'Ingreso tabla'!H847&lt;&gt;""),"&lt;td&gt;" &amp; 'Ingreso tabla'!I847 &amp; "&lt;/td&gt;",IF(AND('Ingreso tabla'!I847="",'Ingreso tabla'!H847&lt;&gt;""),"&lt;/tr&gt;",""))</f>
        <v>&lt;td&gt;NORMAL&lt;/td&gt;</v>
      </c>
      <c r="J847" t="str">
        <f>IF(AND('Ingreso tabla'!J847&lt;&gt;"",'Ingreso tabla'!I847&lt;&gt;""),"&lt;td&gt;" &amp; 'Ingreso tabla'!J847 &amp; "&lt;/td&gt;",IF(AND('Ingreso tabla'!J847="",'Ingreso tabla'!I847&lt;&gt;""),"&lt;/tr&gt;",""))</f>
        <v>&lt;td&gt;0&lt;/td&gt;</v>
      </c>
      <c r="K847" t="str">
        <f>IF(AND('Ingreso tabla'!K847&lt;&gt;"",'Ingreso tabla'!J847&lt;&gt;""),"&lt;td&gt;" &amp; 'Ingreso tabla'!K847 &amp; "&lt;/td&gt;",IF(AND('Ingreso tabla'!K847="",'Ingreso tabla'!J847&lt;&gt;""),"&lt;/tr&gt;",""))</f>
        <v>&lt;/tr&gt;</v>
      </c>
      <c r="L847" t="str">
        <f>IF(AND('Ingreso tabla'!L847&lt;&gt;"",'Ingreso tabla'!K847&lt;&gt;""),"&lt;td&gt;" &amp; 'Ingreso tabla'!L847 &amp; "&lt;/td&gt;",IF(AND('Ingreso tabla'!L847="",'Ingreso tabla'!K847&lt;&gt;""),"&lt;/tr&gt;",""))</f>
        <v/>
      </c>
      <c r="M847" t="str">
        <f>IF(AND('Ingreso tabla'!M847&lt;&gt;"",'Ingreso tabla'!L847&lt;&gt;""),"&lt;td&gt;" &amp; 'Ingreso tabla'!M847 &amp; "&lt;/td&gt;",IF(AND('Ingreso tabla'!M847="",'Ingreso tabla'!L847&lt;&gt;""),"&lt;/tr&gt;",""))</f>
        <v/>
      </c>
      <c r="N847" t="str">
        <f>IF(AND('Ingreso tabla'!N847&lt;&gt;"",'Ingreso tabla'!M847&lt;&gt;""),"&lt;td&gt;" &amp; 'Ingreso tabla'!N847 &amp; "&lt;/td&gt;",IF(AND('Ingreso tabla'!N847="",'Ingreso tabla'!M847&lt;&gt;""),"&lt;/tr&gt;",""))</f>
        <v/>
      </c>
      <c r="O847" t="str">
        <f>IF(AND('Ingreso tabla'!O847&lt;&gt;"",'Ingreso tabla'!N847&lt;&gt;""),"&lt;td&gt;" &amp; 'Ingreso tabla'!O847 &amp; "&lt;/td&gt;",IF(AND('Ingreso tabla'!O847="",'Ingreso tabla'!N847&lt;&gt;""),"&lt;/tr&gt;",""))</f>
        <v/>
      </c>
      <c r="P847" t="str">
        <f>IF(AND('Ingreso tabla'!P847&lt;&gt;"",'Ingreso tabla'!O847&lt;&gt;""),"&lt;td&gt;" &amp; 'Ingreso tabla'!P847 &amp; "&lt;/td&gt;",IF(AND('Ingreso tabla'!P847="",'Ingreso tabla'!O847&lt;&gt;""),"&lt;/tr&gt;",""))</f>
        <v/>
      </c>
      <c r="Q847" t="str">
        <f>IF(AND('Ingreso tabla'!Q847&lt;&gt;"",'Ingreso tabla'!P847&lt;&gt;""),"&lt;td&gt;" &amp; 'Ingreso tabla'!Q847 &amp; "&lt;/td&gt;",IF(AND('Ingreso tabla'!Q847="",'Ingreso tabla'!P847&lt;&gt;""),"&lt;/tr&gt;",""))</f>
        <v/>
      </c>
      <c r="R847" t="str">
        <f>IF(AND('Ingreso tabla'!R847&lt;&gt;"",'Ingreso tabla'!Q847&lt;&gt;""),"&lt;td&gt;" &amp; 'Ingreso tabla'!R847 &amp; "&lt;/td&gt;",IF(AND('Ingreso tabla'!R847="",'Ingreso tabla'!Q847&lt;&gt;""),"&lt;/tr&gt;",""))</f>
        <v/>
      </c>
      <c r="S847" t="str">
        <f>IF(AND('Ingreso tabla'!S847&lt;&gt;"",'Ingreso tabla'!R847&lt;&gt;""),"&lt;td&gt;" &amp; 'Ingreso tabla'!S847 &amp; "&lt;/td&gt;",IF(AND('Ingreso tabla'!S847="",'Ingreso tabla'!R847&lt;&gt;""),"&lt;/tr&gt;",""))</f>
        <v/>
      </c>
      <c r="T847" t="str">
        <f>IF(AND('Ingreso tabla'!T847&lt;&gt;"",'Ingreso tabla'!S847&lt;&gt;""),"&lt;td&gt;" &amp; 'Ingreso tabla'!T847 &amp; "&lt;/td&gt;",IF(AND('Ingreso tabla'!T847="",'Ingreso tabla'!S847&lt;&gt;""),"&lt;/tr&gt;",""))</f>
        <v/>
      </c>
      <c r="U847" t="str">
        <f>IF(AND('Ingreso tabla'!U847&lt;&gt;"",'Ingreso tabla'!T847&lt;&gt;""),"&lt;td&gt;" &amp; 'Ingreso tabla'!U847 &amp; "&lt;/td&gt;",IF(AND('Ingreso tabla'!U847="",'Ingreso tabla'!T847&lt;&gt;""),"&lt;/tr&gt;",""))</f>
        <v/>
      </c>
      <c r="V847" t="str">
        <f>IF(AND('Ingreso tabla'!V847&lt;&gt;"",'Ingreso tabla'!U847&lt;&gt;""),"&lt;td&gt;" &amp; 'Ingreso tabla'!V847 &amp; "&lt;/td&gt;",IF(AND('Ingreso tabla'!V847="",'Ingreso tabla'!U847&lt;&gt;""),"&lt;/tr&gt;",""))</f>
        <v/>
      </c>
      <c r="W847" t="str">
        <f>IF(AND('Ingreso tabla'!W847&lt;&gt;"",'Ingreso tabla'!V847&lt;&gt;""),"&lt;td&gt;" &amp; 'Ingreso tabla'!W847 &amp; "&lt;/td&gt;",IF(AND('Ingreso tabla'!W847="",'Ingreso tabla'!V847&lt;&gt;""),"&lt;/tr&gt;",""))</f>
        <v/>
      </c>
      <c r="X847" t="str">
        <f>IF(AND('Ingreso tabla'!X847&lt;&gt;"",'Ingreso tabla'!W847&lt;&gt;""),"&lt;td&gt;" &amp; 'Ingreso tabla'!X847 &amp; "&lt;/td&gt;",IF(AND('Ingreso tabla'!X847="",'Ingreso tabla'!W847&lt;&gt;""),"&lt;/tr&gt;",""))</f>
        <v/>
      </c>
      <c r="Y847" t="str">
        <f>IF(AND('Ingreso tabla'!Y847&lt;&gt;"",'Ingreso tabla'!X847&lt;&gt;""),"&lt;td&gt;" &amp; 'Ingreso tabla'!Y847 &amp; "&lt;/td&gt;",IF(AND('Ingreso tabla'!Y847="",'Ingreso tabla'!X847&lt;&gt;""),"&lt;/tr&gt;",""))</f>
        <v/>
      </c>
      <c r="Z847" t="str">
        <f>IF(AND('Ingreso tabla'!Z847&lt;&gt;"",'Ingreso tabla'!Y847&lt;&gt;""),"&lt;td&gt;" &amp; 'Ingreso tabla'!Z847 &amp; "&lt;/td&gt;",IF(AND('Ingreso tabla'!Z847="",'Ingreso tabla'!Y847&lt;&gt;""),"&lt;/tr&gt;",""))</f>
        <v/>
      </c>
    </row>
    <row r="848" spans="1:26" x14ac:dyDescent="0.3">
      <c r="A848" t="str">
        <f>IF(AND('Ingreso tabla'!A848&lt;&gt;"",'Ingreso tabla'!A847&lt;&gt;""),"&lt;tr&gt;&lt;td&gt;" &amp; 'Ingreso tabla'!A848 &amp; "&lt;/td&gt;",IF(AND('Ingreso tabla'!A848="",'Ingreso tabla'!A847&lt;&gt;""),"&lt;/tbody&gt;&lt;/table&gt;",""))</f>
        <v>&lt;tr&gt;&lt;td&gt;16&lt;/td&gt;</v>
      </c>
      <c r="B848" t="str">
        <f>IF(AND('Ingreso tabla'!B848&lt;&gt;"",'Ingreso tabla'!A848&lt;&gt;""),"&lt;td&gt;" &amp; 'Ingreso tabla'!B848 &amp; "&lt;/td&gt;",IF(AND('Ingreso tabla'!B848="",'Ingreso tabla'!A848&lt;&gt;""),"&lt;/tr&gt;",""))</f>
        <v>&lt;td&gt;2021&lt;/td&gt;</v>
      </c>
      <c r="C848" t="str">
        <f>IF(AND('Ingreso tabla'!C848&lt;&gt;"",'Ingreso tabla'!B848&lt;&gt;""),"&lt;td&gt;" &amp; 'Ingreso tabla'!C848 &amp; "&lt;/td&gt;",IF(AND('Ingreso tabla'!C848="",'Ingreso tabla'!B848&lt;&gt;""),"&lt;/tr&gt;",""))</f>
        <v>&lt;td&gt;11&lt;/td&gt;</v>
      </c>
      <c r="D848" t="str">
        <f>IF(AND('Ingreso tabla'!D848&lt;&gt;"",'Ingreso tabla'!C848&lt;&gt;""),"&lt;td&gt;" &amp; 'Ingreso tabla'!D848 &amp; "&lt;/td&gt;",IF(AND('Ingreso tabla'!D848="",'Ingreso tabla'!C848&lt;&gt;""),"&lt;/tr&gt;",""))</f>
        <v>&lt;td&gt;MICROBIOLOGIA&lt;/td&gt;</v>
      </c>
      <c r="E848" t="str">
        <f>IF(AND('Ingreso tabla'!E848&lt;&gt;"",'Ingreso tabla'!D848&lt;&gt;""),"&lt;td&gt;" &amp; 'Ingreso tabla'!E848 &amp; "&lt;/td&gt;",IF(AND('Ingreso tabla'!E848="",'Ingreso tabla'!D848&lt;&gt;""),"&lt;/tr&gt;",""))</f>
        <v>&lt;td&gt;BACTERIAS&lt;/td&gt;</v>
      </c>
      <c r="F848" t="str">
        <f>IF(AND('Ingreso tabla'!F848&lt;&gt;"",'Ingreso tabla'!E848&lt;&gt;""),"&lt;td&gt;" &amp; 'Ingreso tabla'!F848 &amp; "&lt;/td&gt;",IF(AND('Ingreso tabla'!F848="",'Ingreso tabla'!E848&lt;&gt;""),"&lt;/tr&gt;",""))</f>
        <v>&lt;td&gt;(VER OBSERVACION)&lt;/td&gt;</v>
      </c>
      <c r="G848" t="str">
        <f>IF(AND('Ingreso tabla'!G848&lt;&gt;"",'Ingreso tabla'!F848&lt;&gt;""),"&lt;td&gt;" &amp; 'Ingreso tabla'!G848 &amp; "&lt;/td&gt;",IF(AND('Ingreso tabla'!G848="",'Ingreso tabla'!F848&lt;&gt;""),"&lt;/tr&gt;",""))</f>
        <v>&lt;td&gt;(VER OBSERVACION)&lt;/td&gt;</v>
      </c>
      <c r="H848" t="str">
        <f>IF(AND('Ingreso tabla'!H848&lt;&gt;"",'Ingreso tabla'!G848&lt;&gt;""),"&lt;td&gt;" &amp; 'Ingreso tabla'!H848 &amp; "&lt;/td&gt;",IF(AND('Ingreso tabla'!H848="",'Ingreso tabla'!G848&lt;&gt;""),"&lt;/tr&gt;",""))</f>
        <v>&lt;td&gt;(VER OBSERVACION)&lt;/td&gt;</v>
      </c>
      <c r="I848" t="str">
        <f>IF(AND('Ingreso tabla'!I848&lt;&gt;"",'Ingreso tabla'!H848&lt;&gt;""),"&lt;td&gt;" &amp; 'Ingreso tabla'!I848 &amp; "&lt;/td&gt;",IF(AND('Ingreso tabla'!I848="",'Ingreso tabla'!H848&lt;&gt;""),"&lt;/tr&gt;",""))</f>
        <v>&lt;td&gt;NORMAL&lt;/td&gt;</v>
      </c>
      <c r="J848" t="str">
        <f>IF(AND('Ingreso tabla'!J848&lt;&gt;"",'Ingreso tabla'!I848&lt;&gt;""),"&lt;td&gt;" &amp; 'Ingreso tabla'!J848 &amp; "&lt;/td&gt;",IF(AND('Ingreso tabla'!J848="",'Ingreso tabla'!I848&lt;&gt;""),"&lt;/tr&gt;",""))</f>
        <v>&lt;td&gt;NO HAY BACTERIAS&lt;/td&gt;</v>
      </c>
      <c r="K848" t="str">
        <f>IF(AND('Ingreso tabla'!K848&lt;&gt;"",'Ingreso tabla'!J848&lt;&gt;""),"&lt;td&gt;" &amp; 'Ingreso tabla'!K848 &amp; "&lt;/td&gt;",IF(AND('Ingreso tabla'!K848="",'Ingreso tabla'!J848&lt;&gt;""),"&lt;/tr&gt;",""))</f>
        <v>&lt;/tr&gt;</v>
      </c>
      <c r="L848" t="str">
        <f>IF(AND('Ingreso tabla'!L848&lt;&gt;"",'Ingreso tabla'!K848&lt;&gt;""),"&lt;td&gt;" &amp; 'Ingreso tabla'!L848 &amp; "&lt;/td&gt;",IF(AND('Ingreso tabla'!L848="",'Ingreso tabla'!K848&lt;&gt;""),"&lt;/tr&gt;",""))</f>
        <v/>
      </c>
      <c r="M848" t="str">
        <f>IF(AND('Ingreso tabla'!M848&lt;&gt;"",'Ingreso tabla'!L848&lt;&gt;""),"&lt;td&gt;" &amp; 'Ingreso tabla'!M848 &amp; "&lt;/td&gt;",IF(AND('Ingreso tabla'!M848="",'Ingreso tabla'!L848&lt;&gt;""),"&lt;/tr&gt;",""))</f>
        <v/>
      </c>
      <c r="N848" t="str">
        <f>IF(AND('Ingreso tabla'!N848&lt;&gt;"",'Ingreso tabla'!M848&lt;&gt;""),"&lt;td&gt;" &amp; 'Ingreso tabla'!N848 &amp; "&lt;/td&gt;",IF(AND('Ingreso tabla'!N848="",'Ingreso tabla'!M848&lt;&gt;""),"&lt;/tr&gt;",""))</f>
        <v/>
      </c>
      <c r="O848" t="str">
        <f>IF(AND('Ingreso tabla'!O848&lt;&gt;"",'Ingreso tabla'!N848&lt;&gt;""),"&lt;td&gt;" &amp; 'Ingreso tabla'!O848 &amp; "&lt;/td&gt;",IF(AND('Ingreso tabla'!O848="",'Ingreso tabla'!N848&lt;&gt;""),"&lt;/tr&gt;",""))</f>
        <v/>
      </c>
      <c r="P848" t="str">
        <f>IF(AND('Ingreso tabla'!P848&lt;&gt;"",'Ingreso tabla'!O848&lt;&gt;""),"&lt;td&gt;" &amp; 'Ingreso tabla'!P848 &amp; "&lt;/td&gt;",IF(AND('Ingreso tabla'!P848="",'Ingreso tabla'!O848&lt;&gt;""),"&lt;/tr&gt;",""))</f>
        <v/>
      </c>
      <c r="Q848" t="str">
        <f>IF(AND('Ingreso tabla'!Q848&lt;&gt;"",'Ingreso tabla'!P848&lt;&gt;""),"&lt;td&gt;" &amp; 'Ingreso tabla'!Q848 &amp; "&lt;/td&gt;",IF(AND('Ingreso tabla'!Q848="",'Ingreso tabla'!P848&lt;&gt;""),"&lt;/tr&gt;",""))</f>
        <v/>
      </c>
      <c r="R848" t="str">
        <f>IF(AND('Ingreso tabla'!R848&lt;&gt;"",'Ingreso tabla'!Q848&lt;&gt;""),"&lt;td&gt;" &amp; 'Ingreso tabla'!R848 &amp; "&lt;/td&gt;",IF(AND('Ingreso tabla'!R848="",'Ingreso tabla'!Q848&lt;&gt;""),"&lt;/tr&gt;",""))</f>
        <v/>
      </c>
      <c r="S848" t="str">
        <f>IF(AND('Ingreso tabla'!S848&lt;&gt;"",'Ingreso tabla'!R848&lt;&gt;""),"&lt;td&gt;" &amp; 'Ingreso tabla'!S848 &amp; "&lt;/td&gt;",IF(AND('Ingreso tabla'!S848="",'Ingreso tabla'!R848&lt;&gt;""),"&lt;/tr&gt;",""))</f>
        <v/>
      </c>
      <c r="T848" t="str">
        <f>IF(AND('Ingreso tabla'!T848&lt;&gt;"",'Ingreso tabla'!S848&lt;&gt;""),"&lt;td&gt;" &amp; 'Ingreso tabla'!T848 &amp; "&lt;/td&gt;",IF(AND('Ingreso tabla'!T848="",'Ingreso tabla'!S848&lt;&gt;""),"&lt;/tr&gt;",""))</f>
        <v/>
      </c>
      <c r="U848" t="str">
        <f>IF(AND('Ingreso tabla'!U848&lt;&gt;"",'Ingreso tabla'!T848&lt;&gt;""),"&lt;td&gt;" &amp; 'Ingreso tabla'!U848 &amp; "&lt;/td&gt;",IF(AND('Ingreso tabla'!U848="",'Ingreso tabla'!T848&lt;&gt;""),"&lt;/tr&gt;",""))</f>
        <v/>
      </c>
      <c r="V848" t="str">
        <f>IF(AND('Ingreso tabla'!V848&lt;&gt;"",'Ingreso tabla'!U848&lt;&gt;""),"&lt;td&gt;" &amp; 'Ingreso tabla'!V848 &amp; "&lt;/td&gt;",IF(AND('Ingreso tabla'!V848="",'Ingreso tabla'!U848&lt;&gt;""),"&lt;/tr&gt;",""))</f>
        <v/>
      </c>
      <c r="W848" t="str">
        <f>IF(AND('Ingreso tabla'!W848&lt;&gt;"",'Ingreso tabla'!V848&lt;&gt;""),"&lt;td&gt;" &amp; 'Ingreso tabla'!W848 &amp; "&lt;/td&gt;",IF(AND('Ingreso tabla'!W848="",'Ingreso tabla'!V848&lt;&gt;""),"&lt;/tr&gt;",""))</f>
        <v/>
      </c>
      <c r="X848" t="str">
        <f>IF(AND('Ingreso tabla'!X848&lt;&gt;"",'Ingreso tabla'!W848&lt;&gt;""),"&lt;td&gt;" &amp; 'Ingreso tabla'!X848 &amp; "&lt;/td&gt;",IF(AND('Ingreso tabla'!X848="",'Ingreso tabla'!W848&lt;&gt;""),"&lt;/tr&gt;",""))</f>
        <v/>
      </c>
      <c r="Y848" t="str">
        <f>IF(AND('Ingreso tabla'!Y848&lt;&gt;"",'Ingreso tabla'!X848&lt;&gt;""),"&lt;td&gt;" &amp; 'Ingreso tabla'!Y848 &amp; "&lt;/td&gt;",IF(AND('Ingreso tabla'!Y848="",'Ingreso tabla'!X848&lt;&gt;""),"&lt;/tr&gt;",""))</f>
        <v/>
      </c>
      <c r="Z848" t="str">
        <f>IF(AND('Ingreso tabla'!Z848&lt;&gt;"",'Ingreso tabla'!Y848&lt;&gt;""),"&lt;td&gt;" &amp; 'Ingreso tabla'!Z848 &amp; "&lt;/td&gt;",IF(AND('Ingreso tabla'!Z848="",'Ingreso tabla'!Y848&lt;&gt;""),"&lt;/tr&gt;",""))</f>
        <v/>
      </c>
    </row>
    <row r="849" spans="1:26" x14ac:dyDescent="0.3">
      <c r="A849" t="str">
        <f>IF(AND('Ingreso tabla'!A849&lt;&gt;"",'Ingreso tabla'!A848&lt;&gt;""),"&lt;tr&gt;&lt;td&gt;" &amp; 'Ingreso tabla'!A849 &amp; "&lt;/td&gt;",IF(AND('Ingreso tabla'!A849="",'Ingreso tabla'!A848&lt;&gt;""),"&lt;/tbody&gt;&lt;/table&gt;",""))</f>
        <v>&lt;tr&gt;&lt;td&gt;16&lt;/td&gt;</v>
      </c>
      <c r="B849" t="str">
        <f>IF(AND('Ingreso tabla'!B849&lt;&gt;"",'Ingreso tabla'!A849&lt;&gt;""),"&lt;td&gt;" &amp; 'Ingreso tabla'!B849 &amp; "&lt;/td&gt;",IF(AND('Ingreso tabla'!B849="",'Ingreso tabla'!A849&lt;&gt;""),"&lt;/tr&gt;",""))</f>
        <v>&lt;td&gt;2021&lt;/td&gt;</v>
      </c>
      <c r="C849" t="str">
        <f>IF(AND('Ingreso tabla'!C849&lt;&gt;"",'Ingreso tabla'!B849&lt;&gt;""),"&lt;td&gt;" &amp; 'Ingreso tabla'!C849 &amp; "&lt;/td&gt;",IF(AND('Ingreso tabla'!C849="",'Ingreso tabla'!B849&lt;&gt;""),"&lt;/tr&gt;",""))</f>
        <v>&lt;td&gt;11&lt;/td&gt;</v>
      </c>
      <c r="D849" t="str">
        <f>IF(AND('Ingreso tabla'!D849&lt;&gt;"",'Ingreso tabla'!C849&lt;&gt;""),"&lt;td&gt;" &amp; 'Ingreso tabla'!D849 &amp; "&lt;/td&gt;",IF(AND('Ingreso tabla'!D849="",'Ingreso tabla'!C849&lt;&gt;""),"&lt;/tr&gt;",""))</f>
        <v>&lt;td&gt;PERFIL BIOQUIMICO&lt;/td&gt;</v>
      </c>
      <c r="E849" t="str">
        <f>IF(AND('Ingreso tabla'!E849&lt;&gt;"",'Ingreso tabla'!D849&lt;&gt;""),"&lt;td&gt;" &amp; 'Ingreso tabla'!E849 &amp; "&lt;/td&gt;",IF(AND('Ingreso tabla'!E849="",'Ingreso tabla'!D849&lt;&gt;""),"&lt;/tr&gt;",""))</f>
        <v>&lt;td&gt;TRIYODOTIRONINA&lt;/td&gt;</v>
      </c>
      <c r="F849" t="str">
        <f>IF(AND('Ingreso tabla'!F849&lt;&gt;"",'Ingreso tabla'!E849&lt;&gt;""),"&lt;td&gt;" &amp; 'Ingreso tabla'!F849 &amp; "&lt;/td&gt;",IF(AND('Ingreso tabla'!F849="",'Ingreso tabla'!E849&lt;&gt;""),"&lt;/tr&gt;",""))</f>
        <v>&lt;td&gt;1,54&lt;/td&gt;</v>
      </c>
      <c r="G849" t="str">
        <f>IF(AND('Ingreso tabla'!G849&lt;&gt;"",'Ingreso tabla'!F849&lt;&gt;""),"&lt;td&gt;" &amp; 'Ingreso tabla'!G849 &amp; "&lt;/td&gt;",IF(AND('Ingreso tabla'!G849="",'Ingreso tabla'!F849&lt;&gt;""),"&lt;/tr&gt;",""))</f>
        <v>&lt;td&gt;0,97&lt;/td&gt;</v>
      </c>
      <c r="H849" t="str">
        <f>IF(AND('Ingreso tabla'!H849&lt;&gt;"",'Ingreso tabla'!G849&lt;&gt;""),"&lt;td&gt;" &amp; 'Ingreso tabla'!H849 &amp; "&lt;/td&gt;",IF(AND('Ingreso tabla'!H849="",'Ingreso tabla'!G849&lt;&gt;""),"&lt;/tr&gt;",""))</f>
        <v>&lt;td&gt;1,69&lt;/td&gt;</v>
      </c>
      <c r="I849" t="str">
        <f>IF(AND('Ingreso tabla'!I849&lt;&gt;"",'Ingreso tabla'!H849&lt;&gt;""),"&lt;td&gt;" &amp; 'Ingreso tabla'!I849 &amp; "&lt;/td&gt;",IF(AND('Ingreso tabla'!I849="",'Ingreso tabla'!H849&lt;&gt;""),"&lt;/tr&gt;",""))</f>
        <v>&lt;td&gt;NORMAL&lt;/td&gt;</v>
      </c>
      <c r="J849" t="str">
        <f>IF(AND('Ingreso tabla'!J849&lt;&gt;"",'Ingreso tabla'!I849&lt;&gt;""),"&lt;td&gt;" &amp; 'Ingreso tabla'!J849 &amp; "&lt;/td&gt;",IF(AND('Ingreso tabla'!J849="",'Ingreso tabla'!I849&lt;&gt;""),"&lt;/tr&gt;",""))</f>
        <v>&lt;td&gt;SIN OBSERVACION&lt;/td&gt;</v>
      </c>
      <c r="K849" t="str">
        <f>IF(AND('Ingreso tabla'!K849&lt;&gt;"",'Ingreso tabla'!J849&lt;&gt;""),"&lt;td&gt;" &amp; 'Ingreso tabla'!K849 &amp; "&lt;/td&gt;",IF(AND('Ingreso tabla'!K849="",'Ingreso tabla'!J849&lt;&gt;""),"&lt;/tr&gt;",""))</f>
        <v>&lt;/tr&gt;</v>
      </c>
      <c r="L849" t="str">
        <f>IF(AND('Ingreso tabla'!L849&lt;&gt;"",'Ingreso tabla'!K849&lt;&gt;""),"&lt;td&gt;" &amp; 'Ingreso tabla'!L849 &amp; "&lt;/td&gt;",IF(AND('Ingreso tabla'!L849="",'Ingreso tabla'!K849&lt;&gt;""),"&lt;/tr&gt;",""))</f>
        <v/>
      </c>
      <c r="M849" t="str">
        <f>IF(AND('Ingreso tabla'!M849&lt;&gt;"",'Ingreso tabla'!L849&lt;&gt;""),"&lt;td&gt;" &amp; 'Ingreso tabla'!M849 &amp; "&lt;/td&gt;",IF(AND('Ingreso tabla'!M849="",'Ingreso tabla'!L849&lt;&gt;""),"&lt;/tr&gt;",""))</f>
        <v/>
      </c>
      <c r="N849" t="str">
        <f>IF(AND('Ingreso tabla'!N849&lt;&gt;"",'Ingreso tabla'!M849&lt;&gt;""),"&lt;td&gt;" &amp; 'Ingreso tabla'!N849 &amp; "&lt;/td&gt;",IF(AND('Ingreso tabla'!N849="",'Ingreso tabla'!M849&lt;&gt;""),"&lt;/tr&gt;",""))</f>
        <v/>
      </c>
      <c r="O849" t="str">
        <f>IF(AND('Ingreso tabla'!O849&lt;&gt;"",'Ingreso tabla'!N849&lt;&gt;""),"&lt;td&gt;" &amp; 'Ingreso tabla'!O849 &amp; "&lt;/td&gt;",IF(AND('Ingreso tabla'!O849="",'Ingreso tabla'!N849&lt;&gt;""),"&lt;/tr&gt;",""))</f>
        <v/>
      </c>
      <c r="P849" t="str">
        <f>IF(AND('Ingreso tabla'!P849&lt;&gt;"",'Ingreso tabla'!O849&lt;&gt;""),"&lt;td&gt;" &amp; 'Ingreso tabla'!P849 &amp; "&lt;/td&gt;",IF(AND('Ingreso tabla'!P849="",'Ingreso tabla'!O849&lt;&gt;""),"&lt;/tr&gt;",""))</f>
        <v/>
      </c>
      <c r="Q849" t="str">
        <f>IF(AND('Ingreso tabla'!Q849&lt;&gt;"",'Ingreso tabla'!P849&lt;&gt;""),"&lt;td&gt;" &amp; 'Ingreso tabla'!Q849 &amp; "&lt;/td&gt;",IF(AND('Ingreso tabla'!Q849="",'Ingreso tabla'!P849&lt;&gt;""),"&lt;/tr&gt;",""))</f>
        <v/>
      </c>
      <c r="R849" t="str">
        <f>IF(AND('Ingreso tabla'!R849&lt;&gt;"",'Ingreso tabla'!Q849&lt;&gt;""),"&lt;td&gt;" &amp; 'Ingreso tabla'!R849 &amp; "&lt;/td&gt;",IF(AND('Ingreso tabla'!R849="",'Ingreso tabla'!Q849&lt;&gt;""),"&lt;/tr&gt;",""))</f>
        <v/>
      </c>
      <c r="S849" t="str">
        <f>IF(AND('Ingreso tabla'!S849&lt;&gt;"",'Ingreso tabla'!R849&lt;&gt;""),"&lt;td&gt;" &amp; 'Ingreso tabla'!S849 &amp; "&lt;/td&gt;",IF(AND('Ingreso tabla'!S849="",'Ingreso tabla'!R849&lt;&gt;""),"&lt;/tr&gt;",""))</f>
        <v/>
      </c>
      <c r="T849" t="str">
        <f>IF(AND('Ingreso tabla'!T849&lt;&gt;"",'Ingreso tabla'!S849&lt;&gt;""),"&lt;td&gt;" &amp; 'Ingreso tabla'!T849 &amp; "&lt;/td&gt;",IF(AND('Ingreso tabla'!T849="",'Ingreso tabla'!S849&lt;&gt;""),"&lt;/tr&gt;",""))</f>
        <v/>
      </c>
      <c r="U849" t="str">
        <f>IF(AND('Ingreso tabla'!U849&lt;&gt;"",'Ingreso tabla'!T849&lt;&gt;""),"&lt;td&gt;" &amp; 'Ingreso tabla'!U849 &amp; "&lt;/td&gt;",IF(AND('Ingreso tabla'!U849="",'Ingreso tabla'!T849&lt;&gt;""),"&lt;/tr&gt;",""))</f>
        <v/>
      </c>
      <c r="V849" t="str">
        <f>IF(AND('Ingreso tabla'!V849&lt;&gt;"",'Ingreso tabla'!U849&lt;&gt;""),"&lt;td&gt;" &amp; 'Ingreso tabla'!V849 &amp; "&lt;/td&gt;",IF(AND('Ingreso tabla'!V849="",'Ingreso tabla'!U849&lt;&gt;""),"&lt;/tr&gt;",""))</f>
        <v/>
      </c>
      <c r="W849" t="str">
        <f>IF(AND('Ingreso tabla'!W849&lt;&gt;"",'Ingreso tabla'!V849&lt;&gt;""),"&lt;td&gt;" &amp; 'Ingreso tabla'!W849 &amp; "&lt;/td&gt;",IF(AND('Ingreso tabla'!W849="",'Ingreso tabla'!V849&lt;&gt;""),"&lt;/tr&gt;",""))</f>
        <v/>
      </c>
      <c r="X849" t="str">
        <f>IF(AND('Ingreso tabla'!X849&lt;&gt;"",'Ingreso tabla'!W849&lt;&gt;""),"&lt;td&gt;" &amp; 'Ingreso tabla'!X849 &amp; "&lt;/td&gt;",IF(AND('Ingreso tabla'!X849="",'Ingreso tabla'!W849&lt;&gt;""),"&lt;/tr&gt;",""))</f>
        <v/>
      </c>
      <c r="Y849" t="str">
        <f>IF(AND('Ingreso tabla'!Y849&lt;&gt;"",'Ingreso tabla'!X849&lt;&gt;""),"&lt;td&gt;" &amp; 'Ingreso tabla'!Y849 &amp; "&lt;/td&gt;",IF(AND('Ingreso tabla'!Y849="",'Ingreso tabla'!X849&lt;&gt;""),"&lt;/tr&gt;",""))</f>
        <v/>
      </c>
      <c r="Z849" t="str">
        <f>IF(AND('Ingreso tabla'!Z849&lt;&gt;"",'Ingreso tabla'!Y849&lt;&gt;""),"&lt;td&gt;" &amp; 'Ingreso tabla'!Z849 &amp; "&lt;/td&gt;",IF(AND('Ingreso tabla'!Z849="",'Ingreso tabla'!Y849&lt;&gt;""),"&lt;/tr&gt;",""))</f>
        <v/>
      </c>
    </row>
    <row r="850" spans="1:26" x14ac:dyDescent="0.3">
      <c r="A850" t="str">
        <f>IF(AND('Ingreso tabla'!A850&lt;&gt;"",'Ingreso tabla'!A849&lt;&gt;""),"&lt;tr&gt;&lt;td&gt;" &amp; 'Ingreso tabla'!A850 &amp; "&lt;/td&gt;",IF(AND('Ingreso tabla'!A850="",'Ingreso tabla'!A849&lt;&gt;""),"&lt;/tbody&gt;&lt;/table&gt;",""))</f>
        <v>&lt;tr&gt;&lt;td&gt;16&lt;/td&gt;</v>
      </c>
      <c r="B850" t="str">
        <f>IF(AND('Ingreso tabla'!B850&lt;&gt;"",'Ingreso tabla'!A850&lt;&gt;""),"&lt;td&gt;" &amp; 'Ingreso tabla'!B850 &amp; "&lt;/td&gt;",IF(AND('Ingreso tabla'!B850="",'Ingreso tabla'!A850&lt;&gt;""),"&lt;/tr&gt;",""))</f>
        <v>&lt;td&gt;2021&lt;/td&gt;</v>
      </c>
      <c r="C850" t="str">
        <f>IF(AND('Ingreso tabla'!C850&lt;&gt;"",'Ingreso tabla'!B850&lt;&gt;""),"&lt;td&gt;" &amp; 'Ingreso tabla'!C850 &amp; "&lt;/td&gt;",IF(AND('Ingreso tabla'!C850="",'Ingreso tabla'!B850&lt;&gt;""),"&lt;/tr&gt;",""))</f>
        <v>&lt;td&gt;11&lt;/td&gt;</v>
      </c>
      <c r="D850" t="str">
        <f>IF(AND('Ingreso tabla'!D850&lt;&gt;"",'Ingreso tabla'!C850&lt;&gt;""),"&lt;td&gt;" &amp; 'Ingreso tabla'!D850 &amp; "&lt;/td&gt;",IF(AND('Ingreso tabla'!D850="",'Ingreso tabla'!C850&lt;&gt;""),"&lt;/tr&gt;",""))</f>
        <v>&lt;td&gt;PERFIL BIOQUIMICO&lt;/td&gt;</v>
      </c>
      <c r="E850" t="str">
        <f>IF(AND('Ingreso tabla'!E850&lt;&gt;"",'Ingreso tabla'!D850&lt;&gt;""),"&lt;td&gt;" &amp; 'Ingreso tabla'!E850 &amp; "&lt;/td&gt;",IF(AND('Ingreso tabla'!E850="",'Ingreso tabla'!D850&lt;&gt;""),"&lt;/tr&gt;",""))</f>
        <v>&lt;td&gt;ACIDO URICO&lt;/td&gt;</v>
      </c>
      <c r="F850" t="str">
        <f>IF(AND('Ingreso tabla'!F850&lt;&gt;"",'Ingreso tabla'!E850&lt;&gt;""),"&lt;td&gt;" &amp; 'Ingreso tabla'!F850 &amp; "&lt;/td&gt;",IF(AND('Ingreso tabla'!F850="",'Ingreso tabla'!E850&lt;&gt;""),"&lt;/tr&gt;",""))</f>
        <v>&lt;td&gt;6,8&lt;/td&gt;</v>
      </c>
      <c r="G850" t="str">
        <f>IF(AND('Ingreso tabla'!G850&lt;&gt;"",'Ingreso tabla'!F850&lt;&gt;""),"&lt;td&gt;" &amp; 'Ingreso tabla'!G850 &amp; "&lt;/td&gt;",IF(AND('Ingreso tabla'!G850="",'Ingreso tabla'!F850&lt;&gt;""),"&lt;/tr&gt;",""))</f>
        <v>&lt;td&gt;2,5&lt;/td&gt;</v>
      </c>
      <c r="H850" t="str">
        <f>IF(AND('Ingreso tabla'!H850&lt;&gt;"",'Ingreso tabla'!G850&lt;&gt;""),"&lt;td&gt;" &amp; 'Ingreso tabla'!H850 &amp; "&lt;/td&gt;",IF(AND('Ingreso tabla'!H850="",'Ingreso tabla'!G850&lt;&gt;""),"&lt;/tr&gt;",""))</f>
        <v>&lt;td&gt;6,2&lt;/td&gt;</v>
      </c>
      <c r="I850" t="str">
        <f>IF(AND('Ingreso tabla'!I850&lt;&gt;"",'Ingreso tabla'!H850&lt;&gt;""),"&lt;td&gt;" &amp; 'Ingreso tabla'!I850 &amp; "&lt;/td&gt;",IF(AND('Ingreso tabla'!I850="",'Ingreso tabla'!H850&lt;&gt;""),"&lt;/tr&gt;",""))</f>
        <v>&lt;td&gt;ALTO&lt;/td&gt;</v>
      </c>
      <c r="J850" t="str">
        <f>IF(AND('Ingreso tabla'!J850&lt;&gt;"",'Ingreso tabla'!I850&lt;&gt;""),"&lt;td&gt;" &amp; 'Ingreso tabla'!J850 &amp; "&lt;/td&gt;",IF(AND('Ingreso tabla'!J850="",'Ingreso tabla'!I850&lt;&gt;""),"&lt;/tr&gt;",""))</f>
        <v>&lt;td&gt;SIN OBSERVACION&lt;/td&gt;</v>
      </c>
      <c r="K850" t="str">
        <f>IF(AND('Ingreso tabla'!K850&lt;&gt;"",'Ingreso tabla'!J850&lt;&gt;""),"&lt;td&gt;" &amp; 'Ingreso tabla'!K850 &amp; "&lt;/td&gt;",IF(AND('Ingreso tabla'!K850="",'Ingreso tabla'!J850&lt;&gt;""),"&lt;/tr&gt;",""))</f>
        <v>&lt;/tr&gt;</v>
      </c>
      <c r="L850" t="str">
        <f>IF(AND('Ingreso tabla'!L850&lt;&gt;"",'Ingreso tabla'!K850&lt;&gt;""),"&lt;td&gt;" &amp; 'Ingreso tabla'!L850 &amp; "&lt;/td&gt;",IF(AND('Ingreso tabla'!L850="",'Ingreso tabla'!K850&lt;&gt;""),"&lt;/tr&gt;",""))</f>
        <v/>
      </c>
      <c r="M850" t="str">
        <f>IF(AND('Ingreso tabla'!M850&lt;&gt;"",'Ingreso tabla'!L850&lt;&gt;""),"&lt;td&gt;" &amp; 'Ingreso tabla'!M850 &amp; "&lt;/td&gt;",IF(AND('Ingreso tabla'!M850="",'Ingreso tabla'!L850&lt;&gt;""),"&lt;/tr&gt;",""))</f>
        <v/>
      </c>
      <c r="N850" t="str">
        <f>IF(AND('Ingreso tabla'!N850&lt;&gt;"",'Ingreso tabla'!M850&lt;&gt;""),"&lt;td&gt;" &amp; 'Ingreso tabla'!N850 &amp; "&lt;/td&gt;",IF(AND('Ingreso tabla'!N850="",'Ingreso tabla'!M850&lt;&gt;""),"&lt;/tr&gt;",""))</f>
        <v/>
      </c>
      <c r="O850" t="str">
        <f>IF(AND('Ingreso tabla'!O850&lt;&gt;"",'Ingreso tabla'!N850&lt;&gt;""),"&lt;td&gt;" &amp; 'Ingreso tabla'!O850 &amp; "&lt;/td&gt;",IF(AND('Ingreso tabla'!O850="",'Ingreso tabla'!N850&lt;&gt;""),"&lt;/tr&gt;",""))</f>
        <v/>
      </c>
      <c r="P850" t="str">
        <f>IF(AND('Ingreso tabla'!P850&lt;&gt;"",'Ingreso tabla'!O850&lt;&gt;""),"&lt;td&gt;" &amp; 'Ingreso tabla'!P850 &amp; "&lt;/td&gt;",IF(AND('Ingreso tabla'!P850="",'Ingreso tabla'!O850&lt;&gt;""),"&lt;/tr&gt;",""))</f>
        <v/>
      </c>
      <c r="Q850" t="str">
        <f>IF(AND('Ingreso tabla'!Q850&lt;&gt;"",'Ingreso tabla'!P850&lt;&gt;""),"&lt;td&gt;" &amp; 'Ingreso tabla'!Q850 &amp; "&lt;/td&gt;",IF(AND('Ingreso tabla'!Q850="",'Ingreso tabla'!P850&lt;&gt;""),"&lt;/tr&gt;",""))</f>
        <v/>
      </c>
      <c r="R850" t="str">
        <f>IF(AND('Ingreso tabla'!R850&lt;&gt;"",'Ingreso tabla'!Q850&lt;&gt;""),"&lt;td&gt;" &amp; 'Ingreso tabla'!R850 &amp; "&lt;/td&gt;",IF(AND('Ingreso tabla'!R850="",'Ingreso tabla'!Q850&lt;&gt;""),"&lt;/tr&gt;",""))</f>
        <v/>
      </c>
      <c r="S850" t="str">
        <f>IF(AND('Ingreso tabla'!S850&lt;&gt;"",'Ingreso tabla'!R850&lt;&gt;""),"&lt;td&gt;" &amp; 'Ingreso tabla'!S850 &amp; "&lt;/td&gt;",IF(AND('Ingreso tabla'!S850="",'Ingreso tabla'!R850&lt;&gt;""),"&lt;/tr&gt;",""))</f>
        <v/>
      </c>
      <c r="T850" t="str">
        <f>IF(AND('Ingreso tabla'!T850&lt;&gt;"",'Ingreso tabla'!S850&lt;&gt;""),"&lt;td&gt;" &amp; 'Ingreso tabla'!T850 &amp; "&lt;/td&gt;",IF(AND('Ingreso tabla'!T850="",'Ingreso tabla'!S850&lt;&gt;""),"&lt;/tr&gt;",""))</f>
        <v/>
      </c>
      <c r="U850" t="str">
        <f>IF(AND('Ingreso tabla'!U850&lt;&gt;"",'Ingreso tabla'!T850&lt;&gt;""),"&lt;td&gt;" &amp; 'Ingreso tabla'!U850 &amp; "&lt;/td&gt;",IF(AND('Ingreso tabla'!U850="",'Ingreso tabla'!T850&lt;&gt;""),"&lt;/tr&gt;",""))</f>
        <v/>
      </c>
      <c r="V850" t="str">
        <f>IF(AND('Ingreso tabla'!V850&lt;&gt;"",'Ingreso tabla'!U850&lt;&gt;""),"&lt;td&gt;" &amp; 'Ingreso tabla'!V850 &amp; "&lt;/td&gt;",IF(AND('Ingreso tabla'!V850="",'Ingreso tabla'!U850&lt;&gt;""),"&lt;/tr&gt;",""))</f>
        <v/>
      </c>
      <c r="W850" t="str">
        <f>IF(AND('Ingreso tabla'!W850&lt;&gt;"",'Ingreso tabla'!V850&lt;&gt;""),"&lt;td&gt;" &amp; 'Ingreso tabla'!W850 &amp; "&lt;/td&gt;",IF(AND('Ingreso tabla'!W850="",'Ingreso tabla'!V850&lt;&gt;""),"&lt;/tr&gt;",""))</f>
        <v/>
      </c>
      <c r="X850" t="str">
        <f>IF(AND('Ingreso tabla'!X850&lt;&gt;"",'Ingreso tabla'!W850&lt;&gt;""),"&lt;td&gt;" &amp; 'Ingreso tabla'!X850 &amp; "&lt;/td&gt;",IF(AND('Ingreso tabla'!X850="",'Ingreso tabla'!W850&lt;&gt;""),"&lt;/tr&gt;",""))</f>
        <v/>
      </c>
      <c r="Y850" t="str">
        <f>IF(AND('Ingreso tabla'!Y850&lt;&gt;"",'Ingreso tabla'!X850&lt;&gt;""),"&lt;td&gt;" &amp; 'Ingreso tabla'!Y850 &amp; "&lt;/td&gt;",IF(AND('Ingreso tabla'!Y850="",'Ingreso tabla'!X850&lt;&gt;""),"&lt;/tr&gt;",""))</f>
        <v/>
      </c>
      <c r="Z850" t="str">
        <f>IF(AND('Ingreso tabla'!Z850&lt;&gt;"",'Ingreso tabla'!Y850&lt;&gt;""),"&lt;td&gt;" &amp; 'Ingreso tabla'!Z850 &amp; "&lt;/td&gt;",IF(AND('Ingreso tabla'!Z850="",'Ingreso tabla'!Y850&lt;&gt;""),"&lt;/tr&gt;",""))</f>
        <v/>
      </c>
    </row>
    <row r="851" spans="1:26" x14ac:dyDescent="0.3">
      <c r="A851" t="str">
        <f>IF(AND('Ingreso tabla'!A851&lt;&gt;"",'Ingreso tabla'!A850&lt;&gt;""),"&lt;tr&gt;&lt;td&gt;" &amp; 'Ingreso tabla'!A851 &amp; "&lt;/td&gt;",IF(AND('Ingreso tabla'!A851="",'Ingreso tabla'!A850&lt;&gt;""),"&lt;/tbody&gt;&lt;/table&gt;",""))</f>
        <v>&lt;tr&gt;&lt;td&gt;17&lt;/td&gt;</v>
      </c>
      <c r="B851" t="str">
        <f>IF(AND('Ingreso tabla'!B851&lt;&gt;"",'Ingreso tabla'!A851&lt;&gt;""),"&lt;td&gt;" &amp; 'Ingreso tabla'!B851 &amp; "&lt;/td&gt;",IF(AND('Ingreso tabla'!B851="",'Ingreso tabla'!A851&lt;&gt;""),"&lt;/tr&gt;",""))</f>
        <v>&lt;td&gt;2022&lt;/td&gt;</v>
      </c>
      <c r="C851" t="str">
        <f>IF(AND('Ingreso tabla'!C851&lt;&gt;"",'Ingreso tabla'!B851&lt;&gt;""),"&lt;td&gt;" &amp; 'Ingreso tabla'!C851 &amp; "&lt;/td&gt;",IF(AND('Ingreso tabla'!C851="",'Ingreso tabla'!B851&lt;&gt;""),"&lt;/tr&gt;",""))</f>
        <v>&lt;td&gt;1&lt;/td&gt;</v>
      </c>
      <c r="D851" t="str">
        <f>IF(AND('Ingreso tabla'!D851&lt;&gt;"",'Ingreso tabla'!C851&lt;&gt;""),"&lt;td&gt;" &amp; 'Ingreso tabla'!D851 &amp; "&lt;/td&gt;",IF(AND('Ingreso tabla'!D851="",'Ingreso tabla'!C851&lt;&gt;""),"&lt;/tr&gt;",""))</f>
        <v>&lt;td&gt;PERFIL BIOQUIMICO&lt;/td&gt;</v>
      </c>
      <c r="E851" t="str">
        <f>IF(AND('Ingreso tabla'!E851&lt;&gt;"",'Ingreso tabla'!D851&lt;&gt;""),"&lt;td&gt;" &amp; 'Ingreso tabla'!E851 &amp; "&lt;/td&gt;",IF(AND('Ingreso tabla'!E851="",'Ingreso tabla'!D851&lt;&gt;""),"&lt;/tr&gt;",""))</f>
        <v>&lt;td&gt;ACIDO URICO&lt;/td&gt;</v>
      </c>
      <c r="F851" t="str">
        <f>IF(AND('Ingreso tabla'!F851&lt;&gt;"",'Ingreso tabla'!E851&lt;&gt;""),"&lt;td&gt;" &amp; 'Ingreso tabla'!F851 &amp; "&lt;/td&gt;",IF(AND('Ingreso tabla'!F851="",'Ingreso tabla'!E851&lt;&gt;""),"&lt;/tr&gt;",""))</f>
        <v>&lt;td&gt;8,2&lt;/td&gt;</v>
      </c>
      <c r="G851" t="str">
        <f>IF(AND('Ingreso tabla'!G851&lt;&gt;"",'Ingreso tabla'!F851&lt;&gt;""),"&lt;td&gt;" &amp; 'Ingreso tabla'!G851 &amp; "&lt;/td&gt;",IF(AND('Ingreso tabla'!G851="",'Ingreso tabla'!F851&lt;&gt;""),"&lt;/tr&gt;",""))</f>
        <v>&lt;td&gt;3,1&lt;/td&gt;</v>
      </c>
      <c r="H851" t="str">
        <f>IF(AND('Ingreso tabla'!H851&lt;&gt;"",'Ingreso tabla'!G851&lt;&gt;""),"&lt;td&gt;" &amp; 'Ingreso tabla'!H851 &amp; "&lt;/td&gt;",IF(AND('Ingreso tabla'!H851="",'Ingreso tabla'!G851&lt;&gt;""),"&lt;/tr&gt;",""))</f>
        <v>&lt;td&gt;7,8&lt;/td&gt;</v>
      </c>
      <c r="I851" t="str">
        <f>IF(AND('Ingreso tabla'!I851&lt;&gt;"",'Ingreso tabla'!H851&lt;&gt;""),"&lt;td&gt;" &amp; 'Ingreso tabla'!I851 &amp; "&lt;/td&gt;",IF(AND('Ingreso tabla'!I851="",'Ingreso tabla'!H851&lt;&gt;""),"&lt;/tr&gt;",""))</f>
        <v>&lt;td&gt;ALTO&lt;/td&gt;</v>
      </c>
      <c r="J851" t="str">
        <f>IF(AND('Ingreso tabla'!J851&lt;&gt;"",'Ingreso tabla'!I851&lt;&gt;""),"&lt;td&gt;" &amp; 'Ingreso tabla'!J851 &amp; "&lt;/td&gt;",IF(AND('Ingreso tabla'!J851="",'Ingreso tabla'!I851&lt;&gt;""),"&lt;/tr&gt;",""))</f>
        <v>&lt;td&gt;SIN OBSERVACION&lt;/td&gt;</v>
      </c>
      <c r="K851" t="str">
        <f>IF(AND('Ingreso tabla'!K851&lt;&gt;"",'Ingreso tabla'!J851&lt;&gt;""),"&lt;td&gt;" &amp; 'Ingreso tabla'!K851 &amp; "&lt;/td&gt;",IF(AND('Ingreso tabla'!K851="",'Ingreso tabla'!J851&lt;&gt;""),"&lt;/tr&gt;",""))</f>
        <v>&lt;/tr&gt;</v>
      </c>
      <c r="L851" t="str">
        <f>IF(AND('Ingreso tabla'!L851&lt;&gt;"",'Ingreso tabla'!K851&lt;&gt;""),"&lt;td&gt;" &amp; 'Ingreso tabla'!L851 &amp; "&lt;/td&gt;",IF(AND('Ingreso tabla'!L851="",'Ingreso tabla'!K851&lt;&gt;""),"&lt;/tr&gt;",""))</f>
        <v/>
      </c>
      <c r="M851" t="str">
        <f>IF(AND('Ingreso tabla'!M851&lt;&gt;"",'Ingreso tabla'!L851&lt;&gt;""),"&lt;td&gt;" &amp; 'Ingreso tabla'!M851 &amp; "&lt;/td&gt;",IF(AND('Ingreso tabla'!M851="",'Ingreso tabla'!L851&lt;&gt;""),"&lt;/tr&gt;",""))</f>
        <v/>
      </c>
      <c r="N851" t="str">
        <f>IF(AND('Ingreso tabla'!N851&lt;&gt;"",'Ingreso tabla'!M851&lt;&gt;""),"&lt;td&gt;" &amp; 'Ingreso tabla'!N851 &amp; "&lt;/td&gt;",IF(AND('Ingreso tabla'!N851="",'Ingreso tabla'!M851&lt;&gt;""),"&lt;/tr&gt;",""))</f>
        <v/>
      </c>
      <c r="O851" t="str">
        <f>IF(AND('Ingreso tabla'!O851&lt;&gt;"",'Ingreso tabla'!N851&lt;&gt;""),"&lt;td&gt;" &amp; 'Ingreso tabla'!O851 &amp; "&lt;/td&gt;",IF(AND('Ingreso tabla'!O851="",'Ingreso tabla'!N851&lt;&gt;""),"&lt;/tr&gt;",""))</f>
        <v/>
      </c>
      <c r="P851" t="str">
        <f>IF(AND('Ingreso tabla'!P851&lt;&gt;"",'Ingreso tabla'!O851&lt;&gt;""),"&lt;td&gt;" &amp; 'Ingreso tabla'!P851 &amp; "&lt;/td&gt;",IF(AND('Ingreso tabla'!P851="",'Ingreso tabla'!O851&lt;&gt;""),"&lt;/tr&gt;",""))</f>
        <v/>
      </c>
      <c r="Q851" t="str">
        <f>IF(AND('Ingreso tabla'!Q851&lt;&gt;"",'Ingreso tabla'!P851&lt;&gt;""),"&lt;td&gt;" &amp; 'Ingreso tabla'!Q851 &amp; "&lt;/td&gt;",IF(AND('Ingreso tabla'!Q851="",'Ingreso tabla'!P851&lt;&gt;""),"&lt;/tr&gt;",""))</f>
        <v/>
      </c>
      <c r="R851" t="str">
        <f>IF(AND('Ingreso tabla'!R851&lt;&gt;"",'Ingreso tabla'!Q851&lt;&gt;""),"&lt;td&gt;" &amp; 'Ingreso tabla'!R851 &amp; "&lt;/td&gt;",IF(AND('Ingreso tabla'!R851="",'Ingreso tabla'!Q851&lt;&gt;""),"&lt;/tr&gt;",""))</f>
        <v/>
      </c>
      <c r="S851" t="str">
        <f>IF(AND('Ingreso tabla'!S851&lt;&gt;"",'Ingreso tabla'!R851&lt;&gt;""),"&lt;td&gt;" &amp; 'Ingreso tabla'!S851 &amp; "&lt;/td&gt;",IF(AND('Ingreso tabla'!S851="",'Ingreso tabla'!R851&lt;&gt;""),"&lt;/tr&gt;",""))</f>
        <v/>
      </c>
      <c r="T851" t="str">
        <f>IF(AND('Ingreso tabla'!T851&lt;&gt;"",'Ingreso tabla'!S851&lt;&gt;""),"&lt;td&gt;" &amp; 'Ingreso tabla'!T851 &amp; "&lt;/td&gt;",IF(AND('Ingreso tabla'!T851="",'Ingreso tabla'!S851&lt;&gt;""),"&lt;/tr&gt;",""))</f>
        <v/>
      </c>
      <c r="U851" t="str">
        <f>IF(AND('Ingreso tabla'!U851&lt;&gt;"",'Ingreso tabla'!T851&lt;&gt;""),"&lt;td&gt;" &amp; 'Ingreso tabla'!U851 &amp; "&lt;/td&gt;",IF(AND('Ingreso tabla'!U851="",'Ingreso tabla'!T851&lt;&gt;""),"&lt;/tr&gt;",""))</f>
        <v/>
      </c>
      <c r="V851" t="str">
        <f>IF(AND('Ingreso tabla'!V851&lt;&gt;"",'Ingreso tabla'!U851&lt;&gt;""),"&lt;td&gt;" &amp; 'Ingreso tabla'!V851 &amp; "&lt;/td&gt;",IF(AND('Ingreso tabla'!V851="",'Ingreso tabla'!U851&lt;&gt;""),"&lt;/tr&gt;",""))</f>
        <v/>
      </c>
      <c r="W851" t="str">
        <f>IF(AND('Ingreso tabla'!W851&lt;&gt;"",'Ingreso tabla'!V851&lt;&gt;""),"&lt;td&gt;" &amp; 'Ingreso tabla'!W851 &amp; "&lt;/td&gt;",IF(AND('Ingreso tabla'!W851="",'Ingreso tabla'!V851&lt;&gt;""),"&lt;/tr&gt;",""))</f>
        <v/>
      </c>
      <c r="X851" t="str">
        <f>IF(AND('Ingreso tabla'!X851&lt;&gt;"",'Ingreso tabla'!W851&lt;&gt;""),"&lt;td&gt;" &amp; 'Ingreso tabla'!X851 &amp; "&lt;/td&gt;",IF(AND('Ingreso tabla'!X851="",'Ingreso tabla'!W851&lt;&gt;""),"&lt;/tr&gt;",""))</f>
        <v/>
      </c>
      <c r="Y851" t="str">
        <f>IF(AND('Ingreso tabla'!Y851&lt;&gt;"",'Ingreso tabla'!X851&lt;&gt;""),"&lt;td&gt;" &amp; 'Ingreso tabla'!Y851 &amp; "&lt;/td&gt;",IF(AND('Ingreso tabla'!Y851="",'Ingreso tabla'!X851&lt;&gt;""),"&lt;/tr&gt;",""))</f>
        <v/>
      </c>
      <c r="Z851" t="str">
        <f>IF(AND('Ingreso tabla'!Z851&lt;&gt;"",'Ingreso tabla'!Y851&lt;&gt;""),"&lt;td&gt;" &amp; 'Ingreso tabla'!Z851 &amp; "&lt;/td&gt;",IF(AND('Ingreso tabla'!Z851="",'Ingreso tabla'!Y851&lt;&gt;""),"&lt;/tr&gt;",""))</f>
        <v/>
      </c>
    </row>
    <row r="852" spans="1:26" x14ac:dyDescent="0.3">
      <c r="A852" t="str">
        <f>IF(AND('Ingreso tabla'!A852&lt;&gt;"",'Ingreso tabla'!A851&lt;&gt;""),"&lt;tr&gt;&lt;td&gt;" &amp; 'Ingreso tabla'!A852 &amp; "&lt;/td&gt;",IF(AND('Ingreso tabla'!A852="",'Ingreso tabla'!A851&lt;&gt;""),"&lt;/tbody&gt;&lt;/table&gt;",""))</f>
        <v>&lt;tr&gt;&lt;td&gt;17&lt;/td&gt;</v>
      </c>
      <c r="B852" t="str">
        <f>IF(AND('Ingreso tabla'!B852&lt;&gt;"",'Ingreso tabla'!A852&lt;&gt;""),"&lt;td&gt;" &amp; 'Ingreso tabla'!B852 &amp; "&lt;/td&gt;",IF(AND('Ingreso tabla'!B852="",'Ingreso tabla'!A852&lt;&gt;""),"&lt;/tr&gt;",""))</f>
        <v>&lt;td&gt;2022&lt;/td&gt;</v>
      </c>
      <c r="C852" t="str">
        <f>IF(AND('Ingreso tabla'!C852&lt;&gt;"",'Ingreso tabla'!B852&lt;&gt;""),"&lt;td&gt;" &amp; 'Ingreso tabla'!C852 &amp; "&lt;/td&gt;",IF(AND('Ingreso tabla'!C852="",'Ingreso tabla'!B852&lt;&gt;""),"&lt;/tr&gt;",""))</f>
        <v>&lt;td&gt;1&lt;/td&gt;</v>
      </c>
      <c r="D852" t="str">
        <f>IF(AND('Ingreso tabla'!D852&lt;&gt;"",'Ingreso tabla'!C852&lt;&gt;""),"&lt;td&gt;" &amp; 'Ingreso tabla'!D852 &amp; "&lt;/td&gt;",IF(AND('Ingreso tabla'!D852="",'Ingreso tabla'!C852&lt;&gt;""),"&lt;/tr&gt;",""))</f>
        <v>&lt;td&gt;PERFIL BIOQUIMICO&lt;/td&gt;</v>
      </c>
      <c r="E852" t="str">
        <f>IF(AND('Ingreso tabla'!E852&lt;&gt;"",'Ingreso tabla'!D852&lt;&gt;""),"&lt;td&gt;" &amp; 'Ingreso tabla'!E852 &amp; "&lt;/td&gt;",IF(AND('Ingreso tabla'!E852="",'Ingreso tabla'!D852&lt;&gt;""),"&lt;/tr&gt;",""))</f>
        <v>&lt;td&gt;SODIO&lt;/td&gt;</v>
      </c>
      <c r="F852" t="str">
        <f>IF(AND('Ingreso tabla'!F852&lt;&gt;"",'Ingreso tabla'!E852&lt;&gt;""),"&lt;td&gt;" &amp; 'Ingreso tabla'!F852 &amp; "&lt;/td&gt;",IF(AND('Ingreso tabla'!F852="",'Ingreso tabla'!E852&lt;&gt;""),"&lt;/tr&gt;",""))</f>
        <v>&lt;td&gt;140,5&lt;/td&gt;</v>
      </c>
      <c r="G852" t="str">
        <f>IF(AND('Ingreso tabla'!G852&lt;&gt;"",'Ingreso tabla'!F852&lt;&gt;""),"&lt;td&gt;" &amp; 'Ingreso tabla'!G852 &amp; "&lt;/td&gt;",IF(AND('Ingreso tabla'!G852="",'Ingreso tabla'!F852&lt;&gt;""),"&lt;/tr&gt;",""))</f>
        <v>&lt;td&gt;138&lt;/td&gt;</v>
      </c>
      <c r="H852" t="str">
        <f>IF(AND('Ingreso tabla'!H852&lt;&gt;"",'Ingreso tabla'!G852&lt;&gt;""),"&lt;td&gt;" &amp; 'Ingreso tabla'!H852 &amp; "&lt;/td&gt;",IF(AND('Ingreso tabla'!H852="",'Ingreso tabla'!G852&lt;&gt;""),"&lt;/tr&gt;",""))</f>
        <v>&lt;td&gt;145&lt;/td&gt;</v>
      </c>
      <c r="I852" t="str">
        <f>IF(AND('Ingreso tabla'!I852&lt;&gt;"",'Ingreso tabla'!H852&lt;&gt;""),"&lt;td&gt;" &amp; 'Ingreso tabla'!I852 &amp; "&lt;/td&gt;",IF(AND('Ingreso tabla'!I852="",'Ingreso tabla'!H852&lt;&gt;""),"&lt;/tr&gt;",""))</f>
        <v>&lt;td&gt;NORMAL&lt;/td&gt;</v>
      </c>
      <c r="J852" t="str">
        <f>IF(AND('Ingreso tabla'!J852&lt;&gt;"",'Ingreso tabla'!I852&lt;&gt;""),"&lt;td&gt;" &amp; 'Ingreso tabla'!J852 &amp; "&lt;/td&gt;",IF(AND('Ingreso tabla'!J852="",'Ingreso tabla'!I852&lt;&gt;""),"&lt;/tr&gt;",""))</f>
        <v>&lt;td&gt;SIN OBSERVACION&lt;/td&gt;</v>
      </c>
      <c r="K852" t="str">
        <f>IF(AND('Ingreso tabla'!K852&lt;&gt;"",'Ingreso tabla'!J852&lt;&gt;""),"&lt;td&gt;" &amp; 'Ingreso tabla'!K852 &amp; "&lt;/td&gt;",IF(AND('Ingreso tabla'!K852="",'Ingreso tabla'!J852&lt;&gt;""),"&lt;/tr&gt;",""))</f>
        <v>&lt;/tr&gt;</v>
      </c>
      <c r="L852" t="str">
        <f>IF(AND('Ingreso tabla'!L852&lt;&gt;"",'Ingreso tabla'!K852&lt;&gt;""),"&lt;td&gt;" &amp; 'Ingreso tabla'!L852 &amp; "&lt;/td&gt;",IF(AND('Ingreso tabla'!L852="",'Ingreso tabla'!K852&lt;&gt;""),"&lt;/tr&gt;",""))</f>
        <v/>
      </c>
      <c r="M852" t="str">
        <f>IF(AND('Ingreso tabla'!M852&lt;&gt;"",'Ingreso tabla'!L852&lt;&gt;""),"&lt;td&gt;" &amp; 'Ingreso tabla'!M852 &amp; "&lt;/td&gt;",IF(AND('Ingreso tabla'!M852="",'Ingreso tabla'!L852&lt;&gt;""),"&lt;/tr&gt;",""))</f>
        <v/>
      </c>
      <c r="N852" t="str">
        <f>IF(AND('Ingreso tabla'!N852&lt;&gt;"",'Ingreso tabla'!M852&lt;&gt;""),"&lt;td&gt;" &amp; 'Ingreso tabla'!N852 &amp; "&lt;/td&gt;",IF(AND('Ingreso tabla'!N852="",'Ingreso tabla'!M852&lt;&gt;""),"&lt;/tr&gt;",""))</f>
        <v/>
      </c>
      <c r="O852" t="str">
        <f>IF(AND('Ingreso tabla'!O852&lt;&gt;"",'Ingreso tabla'!N852&lt;&gt;""),"&lt;td&gt;" &amp; 'Ingreso tabla'!O852 &amp; "&lt;/td&gt;",IF(AND('Ingreso tabla'!O852="",'Ingreso tabla'!N852&lt;&gt;""),"&lt;/tr&gt;",""))</f>
        <v/>
      </c>
      <c r="P852" t="str">
        <f>IF(AND('Ingreso tabla'!P852&lt;&gt;"",'Ingreso tabla'!O852&lt;&gt;""),"&lt;td&gt;" &amp; 'Ingreso tabla'!P852 &amp; "&lt;/td&gt;",IF(AND('Ingreso tabla'!P852="",'Ingreso tabla'!O852&lt;&gt;""),"&lt;/tr&gt;",""))</f>
        <v/>
      </c>
      <c r="Q852" t="str">
        <f>IF(AND('Ingreso tabla'!Q852&lt;&gt;"",'Ingreso tabla'!P852&lt;&gt;""),"&lt;td&gt;" &amp; 'Ingreso tabla'!Q852 &amp; "&lt;/td&gt;",IF(AND('Ingreso tabla'!Q852="",'Ingreso tabla'!P852&lt;&gt;""),"&lt;/tr&gt;",""))</f>
        <v/>
      </c>
      <c r="R852" t="str">
        <f>IF(AND('Ingreso tabla'!R852&lt;&gt;"",'Ingreso tabla'!Q852&lt;&gt;""),"&lt;td&gt;" &amp; 'Ingreso tabla'!R852 &amp; "&lt;/td&gt;",IF(AND('Ingreso tabla'!R852="",'Ingreso tabla'!Q852&lt;&gt;""),"&lt;/tr&gt;",""))</f>
        <v/>
      </c>
      <c r="S852" t="str">
        <f>IF(AND('Ingreso tabla'!S852&lt;&gt;"",'Ingreso tabla'!R852&lt;&gt;""),"&lt;td&gt;" &amp; 'Ingreso tabla'!S852 &amp; "&lt;/td&gt;",IF(AND('Ingreso tabla'!S852="",'Ingreso tabla'!R852&lt;&gt;""),"&lt;/tr&gt;",""))</f>
        <v/>
      </c>
      <c r="T852" t="str">
        <f>IF(AND('Ingreso tabla'!T852&lt;&gt;"",'Ingreso tabla'!S852&lt;&gt;""),"&lt;td&gt;" &amp; 'Ingreso tabla'!T852 &amp; "&lt;/td&gt;",IF(AND('Ingreso tabla'!T852="",'Ingreso tabla'!S852&lt;&gt;""),"&lt;/tr&gt;",""))</f>
        <v/>
      </c>
      <c r="U852" t="str">
        <f>IF(AND('Ingreso tabla'!U852&lt;&gt;"",'Ingreso tabla'!T852&lt;&gt;""),"&lt;td&gt;" &amp; 'Ingreso tabla'!U852 &amp; "&lt;/td&gt;",IF(AND('Ingreso tabla'!U852="",'Ingreso tabla'!T852&lt;&gt;""),"&lt;/tr&gt;",""))</f>
        <v/>
      </c>
      <c r="V852" t="str">
        <f>IF(AND('Ingreso tabla'!V852&lt;&gt;"",'Ingreso tabla'!U852&lt;&gt;""),"&lt;td&gt;" &amp; 'Ingreso tabla'!V852 &amp; "&lt;/td&gt;",IF(AND('Ingreso tabla'!V852="",'Ingreso tabla'!U852&lt;&gt;""),"&lt;/tr&gt;",""))</f>
        <v/>
      </c>
      <c r="W852" t="str">
        <f>IF(AND('Ingreso tabla'!W852&lt;&gt;"",'Ingreso tabla'!V852&lt;&gt;""),"&lt;td&gt;" &amp; 'Ingreso tabla'!W852 &amp; "&lt;/td&gt;",IF(AND('Ingreso tabla'!W852="",'Ingreso tabla'!V852&lt;&gt;""),"&lt;/tr&gt;",""))</f>
        <v/>
      </c>
      <c r="X852" t="str">
        <f>IF(AND('Ingreso tabla'!X852&lt;&gt;"",'Ingreso tabla'!W852&lt;&gt;""),"&lt;td&gt;" &amp; 'Ingreso tabla'!X852 &amp; "&lt;/td&gt;",IF(AND('Ingreso tabla'!X852="",'Ingreso tabla'!W852&lt;&gt;""),"&lt;/tr&gt;",""))</f>
        <v/>
      </c>
      <c r="Y852" t="str">
        <f>IF(AND('Ingreso tabla'!Y852&lt;&gt;"",'Ingreso tabla'!X852&lt;&gt;""),"&lt;td&gt;" &amp; 'Ingreso tabla'!Y852 &amp; "&lt;/td&gt;",IF(AND('Ingreso tabla'!Y852="",'Ingreso tabla'!X852&lt;&gt;""),"&lt;/tr&gt;",""))</f>
        <v/>
      </c>
      <c r="Z852" t="str">
        <f>IF(AND('Ingreso tabla'!Z852&lt;&gt;"",'Ingreso tabla'!Y852&lt;&gt;""),"&lt;td&gt;" &amp; 'Ingreso tabla'!Z852 &amp; "&lt;/td&gt;",IF(AND('Ingreso tabla'!Z852="",'Ingreso tabla'!Y852&lt;&gt;""),"&lt;/tr&gt;",""))</f>
        <v/>
      </c>
    </row>
    <row r="853" spans="1:26" x14ac:dyDescent="0.3">
      <c r="A853" t="str">
        <f>IF(AND('Ingreso tabla'!A853&lt;&gt;"",'Ingreso tabla'!A852&lt;&gt;""),"&lt;tr&gt;&lt;td&gt;" &amp; 'Ingreso tabla'!A853 &amp; "&lt;/td&gt;",IF(AND('Ingreso tabla'!A853="",'Ingreso tabla'!A852&lt;&gt;""),"&lt;/tbody&gt;&lt;/table&gt;",""))</f>
        <v>&lt;tr&gt;&lt;td&gt;17&lt;/td&gt;</v>
      </c>
      <c r="B853" t="str">
        <f>IF(AND('Ingreso tabla'!B853&lt;&gt;"",'Ingreso tabla'!A853&lt;&gt;""),"&lt;td&gt;" &amp; 'Ingreso tabla'!B853 &amp; "&lt;/td&gt;",IF(AND('Ingreso tabla'!B853="",'Ingreso tabla'!A853&lt;&gt;""),"&lt;/tr&gt;",""))</f>
        <v>&lt;td&gt;2022&lt;/td&gt;</v>
      </c>
      <c r="C853" t="str">
        <f>IF(AND('Ingreso tabla'!C853&lt;&gt;"",'Ingreso tabla'!B853&lt;&gt;""),"&lt;td&gt;" &amp; 'Ingreso tabla'!C853 &amp; "&lt;/td&gt;",IF(AND('Ingreso tabla'!C853="",'Ingreso tabla'!B853&lt;&gt;""),"&lt;/tr&gt;",""))</f>
        <v>&lt;td&gt;1&lt;/td&gt;</v>
      </c>
      <c r="D853" t="str">
        <f>IF(AND('Ingreso tabla'!D853&lt;&gt;"",'Ingreso tabla'!C853&lt;&gt;""),"&lt;td&gt;" &amp; 'Ingreso tabla'!D853 &amp; "&lt;/td&gt;",IF(AND('Ingreso tabla'!D853="",'Ingreso tabla'!C853&lt;&gt;""),"&lt;/tr&gt;",""))</f>
        <v>&lt;td&gt;PERFIL BIOQUIMICO&lt;/td&gt;</v>
      </c>
      <c r="E853" t="str">
        <f>IF(AND('Ingreso tabla'!E853&lt;&gt;"",'Ingreso tabla'!D853&lt;&gt;""),"&lt;td&gt;" &amp; 'Ingreso tabla'!E853 &amp; "&lt;/td&gt;",IF(AND('Ingreso tabla'!E853="",'Ingreso tabla'!D853&lt;&gt;""),"&lt;/tr&gt;",""))</f>
        <v>&lt;td&gt;POTASIO&lt;/td&gt;</v>
      </c>
      <c r="F853" t="str">
        <f>IF(AND('Ingreso tabla'!F853&lt;&gt;"",'Ingreso tabla'!E853&lt;&gt;""),"&lt;td&gt;" &amp; 'Ingreso tabla'!F853 &amp; "&lt;/td&gt;",IF(AND('Ingreso tabla'!F853="",'Ingreso tabla'!E853&lt;&gt;""),"&lt;/tr&gt;",""))</f>
        <v>&lt;td&gt;4,9&lt;/td&gt;</v>
      </c>
      <c r="G853" t="str">
        <f>IF(AND('Ingreso tabla'!G853&lt;&gt;"",'Ingreso tabla'!F853&lt;&gt;""),"&lt;td&gt;" &amp; 'Ingreso tabla'!G853 &amp; "&lt;/td&gt;",IF(AND('Ingreso tabla'!G853="",'Ingreso tabla'!F853&lt;&gt;""),"&lt;/tr&gt;",""))</f>
        <v>&lt;td&gt;3,5&lt;/td&gt;</v>
      </c>
      <c r="H853" t="str">
        <f>IF(AND('Ingreso tabla'!H853&lt;&gt;"",'Ingreso tabla'!G853&lt;&gt;""),"&lt;td&gt;" &amp; 'Ingreso tabla'!H853 &amp; "&lt;/td&gt;",IF(AND('Ingreso tabla'!H853="",'Ingreso tabla'!G853&lt;&gt;""),"&lt;/tr&gt;",""))</f>
        <v>&lt;td&gt;5,1&lt;/td&gt;</v>
      </c>
      <c r="I853" t="str">
        <f>IF(AND('Ingreso tabla'!I853&lt;&gt;"",'Ingreso tabla'!H853&lt;&gt;""),"&lt;td&gt;" &amp; 'Ingreso tabla'!I853 &amp; "&lt;/td&gt;",IF(AND('Ingreso tabla'!I853="",'Ingreso tabla'!H853&lt;&gt;""),"&lt;/tr&gt;",""))</f>
        <v>&lt;td&gt;NORMAL&lt;/td&gt;</v>
      </c>
      <c r="J853" t="str">
        <f>IF(AND('Ingreso tabla'!J853&lt;&gt;"",'Ingreso tabla'!I853&lt;&gt;""),"&lt;td&gt;" &amp; 'Ingreso tabla'!J853 &amp; "&lt;/td&gt;",IF(AND('Ingreso tabla'!J853="",'Ingreso tabla'!I853&lt;&gt;""),"&lt;/tr&gt;",""))</f>
        <v>&lt;td&gt;SIN OBSERVACION&lt;/td&gt;</v>
      </c>
      <c r="K853" t="str">
        <f>IF(AND('Ingreso tabla'!K853&lt;&gt;"",'Ingreso tabla'!J853&lt;&gt;""),"&lt;td&gt;" &amp; 'Ingreso tabla'!K853 &amp; "&lt;/td&gt;",IF(AND('Ingreso tabla'!K853="",'Ingreso tabla'!J853&lt;&gt;""),"&lt;/tr&gt;",""))</f>
        <v>&lt;/tr&gt;</v>
      </c>
      <c r="L853" t="str">
        <f>IF(AND('Ingreso tabla'!L853&lt;&gt;"",'Ingreso tabla'!K853&lt;&gt;""),"&lt;td&gt;" &amp; 'Ingreso tabla'!L853 &amp; "&lt;/td&gt;",IF(AND('Ingreso tabla'!L853="",'Ingreso tabla'!K853&lt;&gt;""),"&lt;/tr&gt;",""))</f>
        <v/>
      </c>
      <c r="M853" t="str">
        <f>IF(AND('Ingreso tabla'!M853&lt;&gt;"",'Ingreso tabla'!L853&lt;&gt;""),"&lt;td&gt;" &amp; 'Ingreso tabla'!M853 &amp; "&lt;/td&gt;",IF(AND('Ingreso tabla'!M853="",'Ingreso tabla'!L853&lt;&gt;""),"&lt;/tr&gt;",""))</f>
        <v/>
      </c>
      <c r="N853" t="str">
        <f>IF(AND('Ingreso tabla'!N853&lt;&gt;"",'Ingreso tabla'!M853&lt;&gt;""),"&lt;td&gt;" &amp; 'Ingreso tabla'!N853 &amp; "&lt;/td&gt;",IF(AND('Ingreso tabla'!N853="",'Ingreso tabla'!M853&lt;&gt;""),"&lt;/tr&gt;",""))</f>
        <v/>
      </c>
      <c r="O853" t="str">
        <f>IF(AND('Ingreso tabla'!O853&lt;&gt;"",'Ingreso tabla'!N853&lt;&gt;""),"&lt;td&gt;" &amp; 'Ingreso tabla'!O853 &amp; "&lt;/td&gt;",IF(AND('Ingreso tabla'!O853="",'Ingreso tabla'!N853&lt;&gt;""),"&lt;/tr&gt;",""))</f>
        <v/>
      </c>
      <c r="P853" t="str">
        <f>IF(AND('Ingreso tabla'!P853&lt;&gt;"",'Ingreso tabla'!O853&lt;&gt;""),"&lt;td&gt;" &amp; 'Ingreso tabla'!P853 &amp; "&lt;/td&gt;",IF(AND('Ingreso tabla'!P853="",'Ingreso tabla'!O853&lt;&gt;""),"&lt;/tr&gt;",""))</f>
        <v/>
      </c>
      <c r="Q853" t="str">
        <f>IF(AND('Ingreso tabla'!Q853&lt;&gt;"",'Ingreso tabla'!P853&lt;&gt;""),"&lt;td&gt;" &amp; 'Ingreso tabla'!Q853 &amp; "&lt;/td&gt;",IF(AND('Ingreso tabla'!Q853="",'Ingreso tabla'!P853&lt;&gt;""),"&lt;/tr&gt;",""))</f>
        <v/>
      </c>
      <c r="R853" t="str">
        <f>IF(AND('Ingreso tabla'!R853&lt;&gt;"",'Ingreso tabla'!Q853&lt;&gt;""),"&lt;td&gt;" &amp; 'Ingreso tabla'!R853 &amp; "&lt;/td&gt;",IF(AND('Ingreso tabla'!R853="",'Ingreso tabla'!Q853&lt;&gt;""),"&lt;/tr&gt;",""))</f>
        <v/>
      </c>
      <c r="S853" t="str">
        <f>IF(AND('Ingreso tabla'!S853&lt;&gt;"",'Ingreso tabla'!R853&lt;&gt;""),"&lt;td&gt;" &amp; 'Ingreso tabla'!S853 &amp; "&lt;/td&gt;",IF(AND('Ingreso tabla'!S853="",'Ingreso tabla'!R853&lt;&gt;""),"&lt;/tr&gt;",""))</f>
        <v/>
      </c>
      <c r="T853" t="str">
        <f>IF(AND('Ingreso tabla'!T853&lt;&gt;"",'Ingreso tabla'!S853&lt;&gt;""),"&lt;td&gt;" &amp; 'Ingreso tabla'!T853 &amp; "&lt;/td&gt;",IF(AND('Ingreso tabla'!T853="",'Ingreso tabla'!S853&lt;&gt;""),"&lt;/tr&gt;",""))</f>
        <v/>
      </c>
      <c r="U853" t="str">
        <f>IF(AND('Ingreso tabla'!U853&lt;&gt;"",'Ingreso tabla'!T853&lt;&gt;""),"&lt;td&gt;" &amp; 'Ingreso tabla'!U853 &amp; "&lt;/td&gt;",IF(AND('Ingreso tabla'!U853="",'Ingreso tabla'!T853&lt;&gt;""),"&lt;/tr&gt;",""))</f>
        <v/>
      </c>
      <c r="V853" t="str">
        <f>IF(AND('Ingreso tabla'!V853&lt;&gt;"",'Ingreso tabla'!U853&lt;&gt;""),"&lt;td&gt;" &amp; 'Ingreso tabla'!V853 &amp; "&lt;/td&gt;",IF(AND('Ingreso tabla'!V853="",'Ingreso tabla'!U853&lt;&gt;""),"&lt;/tr&gt;",""))</f>
        <v/>
      </c>
      <c r="W853" t="str">
        <f>IF(AND('Ingreso tabla'!W853&lt;&gt;"",'Ingreso tabla'!V853&lt;&gt;""),"&lt;td&gt;" &amp; 'Ingreso tabla'!W853 &amp; "&lt;/td&gt;",IF(AND('Ingreso tabla'!W853="",'Ingreso tabla'!V853&lt;&gt;""),"&lt;/tr&gt;",""))</f>
        <v/>
      </c>
      <c r="X853" t="str">
        <f>IF(AND('Ingreso tabla'!X853&lt;&gt;"",'Ingreso tabla'!W853&lt;&gt;""),"&lt;td&gt;" &amp; 'Ingreso tabla'!X853 &amp; "&lt;/td&gt;",IF(AND('Ingreso tabla'!X853="",'Ingreso tabla'!W853&lt;&gt;""),"&lt;/tr&gt;",""))</f>
        <v/>
      </c>
      <c r="Y853" t="str">
        <f>IF(AND('Ingreso tabla'!Y853&lt;&gt;"",'Ingreso tabla'!X853&lt;&gt;""),"&lt;td&gt;" &amp; 'Ingreso tabla'!Y853 &amp; "&lt;/td&gt;",IF(AND('Ingreso tabla'!Y853="",'Ingreso tabla'!X853&lt;&gt;""),"&lt;/tr&gt;",""))</f>
        <v/>
      </c>
      <c r="Z853" t="str">
        <f>IF(AND('Ingreso tabla'!Z853&lt;&gt;"",'Ingreso tabla'!Y853&lt;&gt;""),"&lt;td&gt;" &amp; 'Ingreso tabla'!Z853 &amp; "&lt;/td&gt;",IF(AND('Ingreso tabla'!Z853="",'Ingreso tabla'!Y853&lt;&gt;""),"&lt;/tr&gt;",""))</f>
        <v/>
      </c>
    </row>
    <row r="854" spans="1:26" x14ac:dyDescent="0.3">
      <c r="A854" t="str">
        <f>IF(AND('Ingreso tabla'!A854&lt;&gt;"",'Ingreso tabla'!A853&lt;&gt;""),"&lt;tr&gt;&lt;td&gt;" &amp; 'Ingreso tabla'!A854 &amp; "&lt;/td&gt;",IF(AND('Ingreso tabla'!A854="",'Ingreso tabla'!A853&lt;&gt;""),"&lt;/tbody&gt;&lt;/table&gt;",""))</f>
        <v>&lt;tr&gt;&lt;td&gt;17&lt;/td&gt;</v>
      </c>
      <c r="B854" t="str">
        <f>IF(AND('Ingreso tabla'!B854&lt;&gt;"",'Ingreso tabla'!A854&lt;&gt;""),"&lt;td&gt;" &amp; 'Ingreso tabla'!B854 &amp; "&lt;/td&gt;",IF(AND('Ingreso tabla'!B854="",'Ingreso tabla'!A854&lt;&gt;""),"&lt;/tr&gt;",""))</f>
        <v>&lt;td&gt;2022&lt;/td&gt;</v>
      </c>
      <c r="C854" t="str">
        <f>IF(AND('Ingreso tabla'!C854&lt;&gt;"",'Ingreso tabla'!B854&lt;&gt;""),"&lt;td&gt;" &amp; 'Ingreso tabla'!C854 &amp; "&lt;/td&gt;",IF(AND('Ingreso tabla'!C854="",'Ingreso tabla'!B854&lt;&gt;""),"&lt;/tr&gt;",""))</f>
        <v>&lt;td&gt;1&lt;/td&gt;</v>
      </c>
      <c r="D854" t="str">
        <f>IF(AND('Ingreso tabla'!D854&lt;&gt;"",'Ingreso tabla'!C854&lt;&gt;""),"&lt;td&gt;" &amp; 'Ingreso tabla'!D854 &amp; "&lt;/td&gt;",IF(AND('Ingreso tabla'!D854="",'Ingreso tabla'!C854&lt;&gt;""),"&lt;/tr&gt;",""))</f>
        <v>&lt;td&gt;PERFIL BIOQUIMICO&lt;/td&gt;</v>
      </c>
      <c r="E854" t="str">
        <f>IF(AND('Ingreso tabla'!E854&lt;&gt;"",'Ingreso tabla'!D854&lt;&gt;""),"&lt;td&gt;" &amp; 'Ingreso tabla'!E854 &amp; "&lt;/td&gt;",IF(AND('Ingreso tabla'!E854="",'Ingreso tabla'!D854&lt;&gt;""),"&lt;/tr&gt;",""))</f>
        <v>&lt;td&gt;CLORO&lt;/td&gt;</v>
      </c>
      <c r="F854" t="str">
        <f>IF(AND('Ingreso tabla'!F854&lt;&gt;"",'Ingreso tabla'!E854&lt;&gt;""),"&lt;td&gt;" &amp; 'Ingreso tabla'!F854 &amp; "&lt;/td&gt;",IF(AND('Ingreso tabla'!F854="",'Ingreso tabla'!E854&lt;&gt;""),"&lt;/tr&gt;",""))</f>
        <v>&lt;td&gt;106&lt;/td&gt;</v>
      </c>
      <c r="G854" t="str">
        <f>IF(AND('Ingreso tabla'!G854&lt;&gt;"",'Ingreso tabla'!F854&lt;&gt;""),"&lt;td&gt;" &amp; 'Ingreso tabla'!G854 &amp; "&lt;/td&gt;",IF(AND('Ingreso tabla'!G854="",'Ingreso tabla'!F854&lt;&gt;""),"&lt;/tr&gt;",""))</f>
        <v>&lt;td&gt;98&lt;/td&gt;</v>
      </c>
      <c r="H854" t="str">
        <f>IF(AND('Ingreso tabla'!H854&lt;&gt;"",'Ingreso tabla'!G854&lt;&gt;""),"&lt;td&gt;" &amp; 'Ingreso tabla'!H854 &amp; "&lt;/td&gt;",IF(AND('Ingreso tabla'!H854="",'Ingreso tabla'!G854&lt;&gt;""),"&lt;/tr&gt;",""))</f>
        <v>&lt;td&gt;107&lt;/td&gt;</v>
      </c>
      <c r="I854" t="str">
        <f>IF(AND('Ingreso tabla'!I854&lt;&gt;"",'Ingreso tabla'!H854&lt;&gt;""),"&lt;td&gt;" &amp; 'Ingreso tabla'!I854 &amp; "&lt;/td&gt;",IF(AND('Ingreso tabla'!I854="",'Ingreso tabla'!H854&lt;&gt;""),"&lt;/tr&gt;",""))</f>
        <v>&lt;td&gt;NORMAL&lt;/td&gt;</v>
      </c>
      <c r="J854" t="str">
        <f>IF(AND('Ingreso tabla'!J854&lt;&gt;"",'Ingreso tabla'!I854&lt;&gt;""),"&lt;td&gt;" &amp; 'Ingreso tabla'!J854 &amp; "&lt;/td&gt;",IF(AND('Ingreso tabla'!J854="",'Ingreso tabla'!I854&lt;&gt;""),"&lt;/tr&gt;",""))</f>
        <v>&lt;td&gt;SIN OBSERVACION&lt;/td&gt;</v>
      </c>
      <c r="K854" t="str">
        <f>IF(AND('Ingreso tabla'!K854&lt;&gt;"",'Ingreso tabla'!J854&lt;&gt;""),"&lt;td&gt;" &amp; 'Ingreso tabla'!K854 &amp; "&lt;/td&gt;",IF(AND('Ingreso tabla'!K854="",'Ingreso tabla'!J854&lt;&gt;""),"&lt;/tr&gt;",""))</f>
        <v>&lt;/tr&gt;</v>
      </c>
      <c r="L854" t="str">
        <f>IF(AND('Ingreso tabla'!L854&lt;&gt;"",'Ingreso tabla'!K854&lt;&gt;""),"&lt;td&gt;" &amp; 'Ingreso tabla'!L854 &amp; "&lt;/td&gt;",IF(AND('Ingreso tabla'!L854="",'Ingreso tabla'!K854&lt;&gt;""),"&lt;/tr&gt;",""))</f>
        <v/>
      </c>
      <c r="M854" t="str">
        <f>IF(AND('Ingreso tabla'!M854&lt;&gt;"",'Ingreso tabla'!L854&lt;&gt;""),"&lt;td&gt;" &amp; 'Ingreso tabla'!M854 &amp; "&lt;/td&gt;",IF(AND('Ingreso tabla'!M854="",'Ingreso tabla'!L854&lt;&gt;""),"&lt;/tr&gt;",""))</f>
        <v/>
      </c>
      <c r="N854" t="str">
        <f>IF(AND('Ingreso tabla'!N854&lt;&gt;"",'Ingreso tabla'!M854&lt;&gt;""),"&lt;td&gt;" &amp; 'Ingreso tabla'!N854 &amp; "&lt;/td&gt;",IF(AND('Ingreso tabla'!N854="",'Ingreso tabla'!M854&lt;&gt;""),"&lt;/tr&gt;",""))</f>
        <v/>
      </c>
      <c r="O854" t="str">
        <f>IF(AND('Ingreso tabla'!O854&lt;&gt;"",'Ingreso tabla'!N854&lt;&gt;""),"&lt;td&gt;" &amp; 'Ingreso tabla'!O854 &amp; "&lt;/td&gt;",IF(AND('Ingreso tabla'!O854="",'Ingreso tabla'!N854&lt;&gt;""),"&lt;/tr&gt;",""))</f>
        <v/>
      </c>
      <c r="P854" t="str">
        <f>IF(AND('Ingreso tabla'!P854&lt;&gt;"",'Ingreso tabla'!O854&lt;&gt;""),"&lt;td&gt;" &amp; 'Ingreso tabla'!P854 &amp; "&lt;/td&gt;",IF(AND('Ingreso tabla'!P854="",'Ingreso tabla'!O854&lt;&gt;""),"&lt;/tr&gt;",""))</f>
        <v/>
      </c>
      <c r="Q854" t="str">
        <f>IF(AND('Ingreso tabla'!Q854&lt;&gt;"",'Ingreso tabla'!P854&lt;&gt;""),"&lt;td&gt;" &amp; 'Ingreso tabla'!Q854 &amp; "&lt;/td&gt;",IF(AND('Ingreso tabla'!Q854="",'Ingreso tabla'!P854&lt;&gt;""),"&lt;/tr&gt;",""))</f>
        <v/>
      </c>
      <c r="R854" t="str">
        <f>IF(AND('Ingreso tabla'!R854&lt;&gt;"",'Ingreso tabla'!Q854&lt;&gt;""),"&lt;td&gt;" &amp; 'Ingreso tabla'!R854 &amp; "&lt;/td&gt;",IF(AND('Ingreso tabla'!R854="",'Ingreso tabla'!Q854&lt;&gt;""),"&lt;/tr&gt;",""))</f>
        <v/>
      </c>
      <c r="S854" t="str">
        <f>IF(AND('Ingreso tabla'!S854&lt;&gt;"",'Ingreso tabla'!R854&lt;&gt;""),"&lt;td&gt;" &amp; 'Ingreso tabla'!S854 &amp; "&lt;/td&gt;",IF(AND('Ingreso tabla'!S854="",'Ingreso tabla'!R854&lt;&gt;""),"&lt;/tr&gt;",""))</f>
        <v/>
      </c>
      <c r="T854" t="str">
        <f>IF(AND('Ingreso tabla'!T854&lt;&gt;"",'Ingreso tabla'!S854&lt;&gt;""),"&lt;td&gt;" &amp; 'Ingreso tabla'!T854 &amp; "&lt;/td&gt;",IF(AND('Ingreso tabla'!T854="",'Ingreso tabla'!S854&lt;&gt;""),"&lt;/tr&gt;",""))</f>
        <v/>
      </c>
      <c r="U854" t="str">
        <f>IF(AND('Ingreso tabla'!U854&lt;&gt;"",'Ingreso tabla'!T854&lt;&gt;""),"&lt;td&gt;" &amp; 'Ingreso tabla'!U854 &amp; "&lt;/td&gt;",IF(AND('Ingreso tabla'!U854="",'Ingreso tabla'!T854&lt;&gt;""),"&lt;/tr&gt;",""))</f>
        <v/>
      </c>
      <c r="V854" t="str">
        <f>IF(AND('Ingreso tabla'!V854&lt;&gt;"",'Ingreso tabla'!U854&lt;&gt;""),"&lt;td&gt;" &amp; 'Ingreso tabla'!V854 &amp; "&lt;/td&gt;",IF(AND('Ingreso tabla'!V854="",'Ingreso tabla'!U854&lt;&gt;""),"&lt;/tr&gt;",""))</f>
        <v/>
      </c>
      <c r="W854" t="str">
        <f>IF(AND('Ingreso tabla'!W854&lt;&gt;"",'Ingreso tabla'!V854&lt;&gt;""),"&lt;td&gt;" &amp; 'Ingreso tabla'!W854 &amp; "&lt;/td&gt;",IF(AND('Ingreso tabla'!W854="",'Ingreso tabla'!V854&lt;&gt;""),"&lt;/tr&gt;",""))</f>
        <v/>
      </c>
      <c r="X854" t="str">
        <f>IF(AND('Ingreso tabla'!X854&lt;&gt;"",'Ingreso tabla'!W854&lt;&gt;""),"&lt;td&gt;" &amp; 'Ingreso tabla'!X854 &amp; "&lt;/td&gt;",IF(AND('Ingreso tabla'!X854="",'Ingreso tabla'!W854&lt;&gt;""),"&lt;/tr&gt;",""))</f>
        <v/>
      </c>
      <c r="Y854" t="str">
        <f>IF(AND('Ingreso tabla'!Y854&lt;&gt;"",'Ingreso tabla'!X854&lt;&gt;""),"&lt;td&gt;" &amp; 'Ingreso tabla'!Y854 &amp; "&lt;/td&gt;",IF(AND('Ingreso tabla'!Y854="",'Ingreso tabla'!X854&lt;&gt;""),"&lt;/tr&gt;",""))</f>
        <v/>
      </c>
      <c r="Z854" t="str">
        <f>IF(AND('Ingreso tabla'!Z854&lt;&gt;"",'Ingreso tabla'!Y854&lt;&gt;""),"&lt;td&gt;" &amp; 'Ingreso tabla'!Z854 &amp; "&lt;/td&gt;",IF(AND('Ingreso tabla'!Z854="",'Ingreso tabla'!Y854&lt;&gt;""),"&lt;/tr&gt;",""))</f>
        <v/>
      </c>
    </row>
    <row r="855" spans="1:26" x14ac:dyDescent="0.3">
      <c r="A855" t="str">
        <f>IF(AND('Ingreso tabla'!A855&lt;&gt;"",'Ingreso tabla'!A854&lt;&gt;""),"&lt;tr&gt;&lt;td&gt;" &amp; 'Ingreso tabla'!A855 &amp; "&lt;/td&gt;",IF(AND('Ingreso tabla'!A855="",'Ingreso tabla'!A854&lt;&gt;""),"&lt;/tbody&gt;&lt;/table&gt;",""))</f>
        <v>&lt;tr&gt;&lt;td&gt;17&lt;/td&gt;</v>
      </c>
      <c r="B855" t="str">
        <f>IF(AND('Ingreso tabla'!B855&lt;&gt;"",'Ingreso tabla'!A855&lt;&gt;""),"&lt;td&gt;" &amp; 'Ingreso tabla'!B855 &amp; "&lt;/td&gt;",IF(AND('Ingreso tabla'!B855="",'Ingreso tabla'!A855&lt;&gt;""),"&lt;/tr&gt;",""))</f>
        <v>&lt;td&gt;2022&lt;/td&gt;</v>
      </c>
      <c r="C855" t="str">
        <f>IF(AND('Ingreso tabla'!C855&lt;&gt;"",'Ingreso tabla'!B855&lt;&gt;""),"&lt;td&gt;" &amp; 'Ingreso tabla'!C855 &amp; "&lt;/td&gt;",IF(AND('Ingreso tabla'!C855="",'Ingreso tabla'!B855&lt;&gt;""),"&lt;/tr&gt;",""))</f>
        <v>&lt;td&gt;1&lt;/td&gt;</v>
      </c>
      <c r="D855" t="str">
        <f>IF(AND('Ingreso tabla'!D855&lt;&gt;"",'Ingreso tabla'!C855&lt;&gt;""),"&lt;td&gt;" &amp; 'Ingreso tabla'!D855 &amp; "&lt;/td&gt;",IF(AND('Ingreso tabla'!D855="",'Ingreso tabla'!C855&lt;&gt;""),"&lt;/tr&gt;",""))</f>
        <v>&lt;td&gt;PERFIL BIOQUIMICO&lt;/td&gt;</v>
      </c>
      <c r="E855" t="str">
        <f>IF(AND('Ingreso tabla'!E855&lt;&gt;"",'Ingreso tabla'!D855&lt;&gt;""),"&lt;td&gt;" &amp; 'Ingreso tabla'!E855 &amp; "&lt;/td&gt;",IF(AND('Ingreso tabla'!E855="",'Ingreso tabla'!D855&lt;&gt;""),"&lt;/tr&gt;",""))</f>
        <v>&lt;td&gt;CREATININA&lt;/td&gt;</v>
      </c>
      <c r="F855" t="str">
        <f>IF(AND('Ingreso tabla'!F855&lt;&gt;"",'Ingreso tabla'!E855&lt;&gt;""),"&lt;td&gt;" &amp; 'Ingreso tabla'!F855 &amp; "&lt;/td&gt;",IF(AND('Ingreso tabla'!F855="",'Ingreso tabla'!E855&lt;&gt;""),"&lt;/tr&gt;",""))</f>
        <v>&lt;td&gt;1,14&lt;/td&gt;</v>
      </c>
      <c r="G855" t="str">
        <f>IF(AND('Ingreso tabla'!G855&lt;&gt;"",'Ingreso tabla'!F855&lt;&gt;""),"&lt;td&gt;" &amp; 'Ingreso tabla'!G855 &amp; "&lt;/td&gt;",IF(AND('Ingreso tabla'!G855="",'Ingreso tabla'!F855&lt;&gt;""),"&lt;/tr&gt;",""))</f>
        <v>&lt;td&gt;0,55&lt;/td&gt;</v>
      </c>
      <c r="H855" t="str">
        <f>IF(AND('Ingreso tabla'!H855&lt;&gt;"",'Ingreso tabla'!G855&lt;&gt;""),"&lt;td&gt;" &amp; 'Ingreso tabla'!H855 &amp; "&lt;/td&gt;",IF(AND('Ingreso tabla'!H855="",'Ingreso tabla'!G855&lt;&gt;""),"&lt;/tr&gt;",""))</f>
        <v>&lt;td&gt;1,02&lt;/td&gt;</v>
      </c>
      <c r="I855" t="str">
        <f>IF(AND('Ingreso tabla'!I855&lt;&gt;"",'Ingreso tabla'!H855&lt;&gt;""),"&lt;td&gt;" &amp; 'Ingreso tabla'!I855 &amp; "&lt;/td&gt;",IF(AND('Ingreso tabla'!I855="",'Ingreso tabla'!H855&lt;&gt;""),"&lt;/tr&gt;",""))</f>
        <v>&lt;td&gt;ALTO&lt;/td&gt;</v>
      </c>
      <c r="J855" t="str">
        <f>IF(AND('Ingreso tabla'!J855&lt;&gt;"",'Ingreso tabla'!I855&lt;&gt;""),"&lt;td&gt;" &amp; 'Ingreso tabla'!J855 &amp; "&lt;/td&gt;",IF(AND('Ingreso tabla'!J855="",'Ingreso tabla'!I855&lt;&gt;""),"&lt;/tr&gt;",""))</f>
        <v>&lt;td&gt;SIN OBSERVACION&lt;/td&gt;</v>
      </c>
      <c r="K855" t="str">
        <f>IF(AND('Ingreso tabla'!K855&lt;&gt;"",'Ingreso tabla'!J855&lt;&gt;""),"&lt;td&gt;" &amp; 'Ingreso tabla'!K855 &amp; "&lt;/td&gt;",IF(AND('Ingreso tabla'!K855="",'Ingreso tabla'!J855&lt;&gt;""),"&lt;/tr&gt;",""))</f>
        <v>&lt;/tr&gt;</v>
      </c>
      <c r="L855" t="str">
        <f>IF(AND('Ingreso tabla'!L855&lt;&gt;"",'Ingreso tabla'!K855&lt;&gt;""),"&lt;td&gt;" &amp; 'Ingreso tabla'!L855 &amp; "&lt;/td&gt;",IF(AND('Ingreso tabla'!L855="",'Ingreso tabla'!K855&lt;&gt;""),"&lt;/tr&gt;",""))</f>
        <v/>
      </c>
      <c r="M855" t="str">
        <f>IF(AND('Ingreso tabla'!M855&lt;&gt;"",'Ingreso tabla'!L855&lt;&gt;""),"&lt;td&gt;" &amp; 'Ingreso tabla'!M855 &amp; "&lt;/td&gt;",IF(AND('Ingreso tabla'!M855="",'Ingreso tabla'!L855&lt;&gt;""),"&lt;/tr&gt;",""))</f>
        <v/>
      </c>
      <c r="N855" t="str">
        <f>IF(AND('Ingreso tabla'!N855&lt;&gt;"",'Ingreso tabla'!M855&lt;&gt;""),"&lt;td&gt;" &amp; 'Ingreso tabla'!N855 &amp; "&lt;/td&gt;",IF(AND('Ingreso tabla'!N855="",'Ingreso tabla'!M855&lt;&gt;""),"&lt;/tr&gt;",""))</f>
        <v/>
      </c>
      <c r="O855" t="str">
        <f>IF(AND('Ingreso tabla'!O855&lt;&gt;"",'Ingreso tabla'!N855&lt;&gt;""),"&lt;td&gt;" &amp; 'Ingreso tabla'!O855 &amp; "&lt;/td&gt;",IF(AND('Ingreso tabla'!O855="",'Ingreso tabla'!N855&lt;&gt;""),"&lt;/tr&gt;",""))</f>
        <v/>
      </c>
      <c r="P855" t="str">
        <f>IF(AND('Ingreso tabla'!P855&lt;&gt;"",'Ingreso tabla'!O855&lt;&gt;""),"&lt;td&gt;" &amp; 'Ingreso tabla'!P855 &amp; "&lt;/td&gt;",IF(AND('Ingreso tabla'!P855="",'Ingreso tabla'!O855&lt;&gt;""),"&lt;/tr&gt;",""))</f>
        <v/>
      </c>
      <c r="Q855" t="str">
        <f>IF(AND('Ingreso tabla'!Q855&lt;&gt;"",'Ingreso tabla'!P855&lt;&gt;""),"&lt;td&gt;" &amp; 'Ingreso tabla'!Q855 &amp; "&lt;/td&gt;",IF(AND('Ingreso tabla'!Q855="",'Ingreso tabla'!P855&lt;&gt;""),"&lt;/tr&gt;",""))</f>
        <v/>
      </c>
      <c r="R855" t="str">
        <f>IF(AND('Ingreso tabla'!R855&lt;&gt;"",'Ingreso tabla'!Q855&lt;&gt;""),"&lt;td&gt;" &amp; 'Ingreso tabla'!R855 &amp; "&lt;/td&gt;",IF(AND('Ingreso tabla'!R855="",'Ingreso tabla'!Q855&lt;&gt;""),"&lt;/tr&gt;",""))</f>
        <v/>
      </c>
      <c r="S855" t="str">
        <f>IF(AND('Ingreso tabla'!S855&lt;&gt;"",'Ingreso tabla'!R855&lt;&gt;""),"&lt;td&gt;" &amp; 'Ingreso tabla'!S855 &amp; "&lt;/td&gt;",IF(AND('Ingreso tabla'!S855="",'Ingreso tabla'!R855&lt;&gt;""),"&lt;/tr&gt;",""))</f>
        <v/>
      </c>
      <c r="T855" t="str">
        <f>IF(AND('Ingreso tabla'!T855&lt;&gt;"",'Ingreso tabla'!S855&lt;&gt;""),"&lt;td&gt;" &amp; 'Ingreso tabla'!T855 &amp; "&lt;/td&gt;",IF(AND('Ingreso tabla'!T855="",'Ingreso tabla'!S855&lt;&gt;""),"&lt;/tr&gt;",""))</f>
        <v/>
      </c>
      <c r="U855" t="str">
        <f>IF(AND('Ingreso tabla'!U855&lt;&gt;"",'Ingreso tabla'!T855&lt;&gt;""),"&lt;td&gt;" &amp; 'Ingreso tabla'!U855 &amp; "&lt;/td&gt;",IF(AND('Ingreso tabla'!U855="",'Ingreso tabla'!T855&lt;&gt;""),"&lt;/tr&gt;",""))</f>
        <v/>
      </c>
      <c r="V855" t="str">
        <f>IF(AND('Ingreso tabla'!V855&lt;&gt;"",'Ingreso tabla'!U855&lt;&gt;""),"&lt;td&gt;" &amp; 'Ingreso tabla'!V855 &amp; "&lt;/td&gt;",IF(AND('Ingreso tabla'!V855="",'Ingreso tabla'!U855&lt;&gt;""),"&lt;/tr&gt;",""))</f>
        <v/>
      </c>
      <c r="W855" t="str">
        <f>IF(AND('Ingreso tabla'!W855&lt;&gt;"",'Ingreso tabla'!V855&lt;&gt;""),"&lt;td&gt;" &amp; 'Ingreso tabla'!W855 &amp; "&lt;/td&gt;",IF(AND('Ingreso tabla'!W855="",'Ingreso tabla'!V855&lt;&gt;""),"&lt;/tr&gt;",""))</f>
        <v/>
      </c>
      <c r="X855" t="str">
        <f>IF(AND('Ingreso tabla'!X855&lt;&gt;"",'Ingreso tabla'!W855&lt;&gt;""),"&lt;td&gt;" &amp; 'Ingreso tabla'!X855 &amp; "&lt;/td&gt;",IF(AND('Ingreso tabla'!X855="",'Ingreso tabla'!W855&lt;&gt;""),"&lt;/tr&gt;",""))</f>
        <v/>
      </c>
      <c r="Y855" t="str">
        <f>IF(AND('Ingreso tabla'!Y855&lt;&gt;"",'Ingreso tabla'!X855&lt;&gt;""),"&lt;td&gt;" &amp; 'Ingreso tabla'!Y855 &amp; "&lt;/td&gt;",IF(AND('Ingreso tabla'!Y855="",'Ingreso tabla'!X855&lt;&gt;""),"&lt;/tr&gt;",""))</f>
        <v/>
      </c>
      <c r="Z855" t="str">
        <f>IF(AND('Ingreso tabla'!Z855&lt;&gt;"",'Ingreso tabla'!Y855&lt;&gt;""),"&lt;td&gt;" &amp; 'Ingreso tabla'!Z855 &amp; "&lt;/td&gt;",IF(AND('Ingreso tabla'!Z855="",'Ingreso tabla'!Y855&lt;&gt;""),"&lt;/tr&gt;",""))</f>
        <v/>
      </c>
    </row>
    <row r="856" spans="1:26" x14ac:dyDescent="0.3">
      <c r="A856" t="str">
        <f>IF(AND('Ingreso tabla'!A856&lt;&gt;"",'Ingreso tabla'!A855&lt;&gt;""),"&lt;tr&gt;&lt;td&gt;" &amp; 'Ingreso tabla'!A856 &amp; "&lt;/td&gt;",IF(AND('Ingreso tabla'!A856="",'Ingreso tabla'!A855&lt;&gt;""),"&lt;/tbody&gt;&lt;/table&gt;",""))</f>
        <v>&lt;tr&gt;&lt;td&gt;17&lt;/td&gt;</v>
      </c>
      <c r="B856" t="str">
        <f>IF(AND('Ingreso tabla'!B856&lt;&gt;"",'Ingreso tabla'!A856&lt;&gt;""),"&lt;td&gt;" &amp; 'Ingreso tabla'!B856 &amp; "&lt;/td&gt;",IF(AND('Ingreso tabla'!B856="",'Ingreso tabla'!A856&lt;&gt;""),"&lt;/tr&gt;",""))</f>
        <v>&lt;td&gt;2022&lt;/td&gt;</v>
      </c>
      <c r="C856" t="str">
        <f>IF(AND('Ingreso tabla'!C856&lt;&gt;"",'Ingreso tabla'!B856&lt;&gt;""),"&lt;td&gt;" &amp; 'Ingreso tabla'!C856 &amp; "&lt;/td&gt;",IF(AND('Ingreso tabla'!C856="",'Ingreso tabla'!B856&lt;&gt;""),"&lt;/tr&gt;",""))</f>
        <v>&lt;td&gt;1&lt;/td&gt;</v>
      </c>
      <c r="D856" t="str">
        <f>IF(AND('Ingreso tabla'!D856&lt;&gt;"",'Ingreso tabla'!C856&lt;&gt;""),"&lt;td&gt;" &amp; 'Ingreso tabla'!D856 &amp; "&lt;/td&gt;",IF(AND('Ingreso tabla'!D856="",'Ingreso tabla'!C856&lt;&gt;""),"&lt;/tr&gt;",""))</f>
        <v>&lt;td&gt;PERFIL BIOQUIMICO&lt;/td&gt;</v>
      </c>
      <c r="E856" t="str">
        <f>IF(AND('Ingreso tabla'!E856&lt;&gt;"",'Ingreso tabla'!D856&lt;&gt;""),"&lt;td&gt;" &amp; 'Ingreso tabla'!E856 &amp; "&lt;/td&gt;",IF(AND('Ingreso tabla'!E856="",'Ingreso tabla'!D856&lt;&gt;""),"&lt;/tr&gt;",""))</f>
        <v>&lt;td&gt;VFG&lt;/td&gt;</v>
      </c>
      <c r="F856" t="str">
        <f>IF(AND('Ingreso tabla'!F856&lt;&gt;"",'Ingreso tabla'!E856&lt;&gt;""),"&lt;td&gt;" &amp; 'Ingreso tabla'!F856 &amp; "&lt;/td&gt;",IF(AND('Ingreso tabla'!F856="",'Ingreso tabla'!E856&lt;&gt;""),"&lt;/tr&gt;",""))</f>
        <v>&lt;td&gt;50,7&lt;/td&gt;</v>
      </c>
      <c r="G856" t="str">
        <f>IF(AND('Ingreso tabla'!G856&lt;&gt;"",'Ingreso tabla'!F856&lt;&gt;""),"&lt;td&gt;" &amp; 'Ingreso tabla'!G856 &amp; "&lt;/td&gt;",IF(AND('Ingreso tabla'!G856="",'Ingreso tabla'!F856&lt;&gt;""),"&lt;/tr&gt;",""))</f>
        <v>&lt;td&gt;60&lt;/td&gt;</v>
      </c>
      <c r="H856" t="str">
        <f>IF(AND('Ingreso tabla'!H856&lt;&gt;"",'Ingreso tabla'!G856&lt;&gt;""),"&lt;td&gt;" &amp; 'Ingreso tabla'!H856 &amp; "&lt;/td&gt;",IF(AND('Ingreso tabla'!H856="",'Ingreso tabla'!G856&lt;&gt;""),"&lt;/tr&gt;",""))</f>
        <v>&lt;td&gt;999&lt;/td&gt;</v>
      </c>
      <c r="I856" t="str">
        <f>IF(AND('Ingreso tabla'!I856&lt;&gt;"",'Ingreso tabla'!H856&lt;&gt;""),"&lt;td&gt;" &amp; 'Ingreso tabla'!I856 &amp; "&lt;/td&gt;",IF(AND('Ingreso tabla'!I856="",'Ingreso tabla'!H856&lt;&gt;""),"&lt;/tr&gt;",""))</f>
        <v>&lt;td&gt;BAJO&lt;/td&gt;</v>
      </c>
      <c r="J856" t="str">
        <f>IF(AND('Ingreso tabla'!J856&lt;&gt;"",'Ingreso tabla'!I856&lt;&gt;""),"&lt;td&gt;" &amp; 'Ingreso tabla'!J856 &amp; "&lt;/td&gt;",IF(AND('Ingreso tabla'!J856="",'Ingreso tabla'!I856&lt;&gt;""),"&lt;/tr&gt;",""))</f>
        <v>&lt;td&gt;SIN OBSERVACION&lt;/td&gt;</v>
      </c>
      <c r="K856" t="str">
        <f>IF(AND('Ingreso tabla'!K856&lt;&gt;"",'Ingreso tabla'!J856&lt;&gt;""),"&lt;td&gt;" &amp; 'Ingreso tabla'!K856 &amp; "&lt;/td&gt;",IF(AND('Ingreso tabla'!K856="",'Ingreso tabla'!J856&lt;&gt;""),"&lt;/tr&gt;",""))</f>
        <v>&lt;/tr&gt;</v>
      </c>
      <c r="L856" t="str">
        <f>IF(AND('Ingreso tabla'!L856&lt;&gt;"",'Ingreso tabla'!K856&lt;&gt;""),"&lt;td&gt;" &amp; 'Ingreso tabla'!L856 &amp; "&lt;/td&gt;",IF(AND('Ingreso tabla'!L856="",'Ingreso tabla'!K856&lt;&gt;""),"&lt;/tr&gt;",""))</f>
        <v/>
      </c>
      <c r="M856" t="str">
        <f>IF(AND('Ingreso tabla'!M856&lt;&gt;"",'Ingreso tabla'!L856&lt;&gt;""),"&lt;td&gt;" &amp; 'Ingreso tabla'!M856 &amp; "&lt;/td&gt;",IF(AND('Ingreso tabla'!M856="",'Ingreso tabla'!L856&lt;&gt;""),"&lt;/tr&gt;",""))</f>
        <v/>
      </c>
      <c r="N856" t="str">
        <f>IF(AND('Ingreso tabla'!N856&lt;&gt;"",'Ingreso tabla'!M856&lt;&gt;""),"&lt;td&gt;" &amp; 'Ingreso tabla'!N856 &amp; "&lt;/td&gt;",IF(AND('Ingreso tabla'!N856="",'Ingreso tabla'!M856&lt;&gt;""),"&lt;/tr&gt;",""))</f>
        <v/>
      </c>
      <c r="O856" t="str">
        <f>IF(AND('Ingreso tabla'!O856&lt;&gt;"",'Ingreso tabla'!N856&lt;&gt;""),"&lt;td&gt;" &amp; 'Ingreso tabla'!O856 &amp; "&lt;/td&gt;",IF(AND('Ingreso tabla'!O856="",'Ingreso tabla'!N856&lt;&gt;""),"&lt;/tr&gt;",""))</f>
        <v/>
      </c>
      <c r="P856" t="str">
        <f>IF(AND('Ingreso tabla'!P856&lt;&gt;"",'Ingreso tabla'!O856&lt;&gt;""),"&lt;td&gt;" &amp; 'Ingreso tabla'!P856 &amp; "&lt;/td&gt;",IF(AND('Ingreso tabla'!P856="",'Ingreso tabla'!O856&lt;&gt;""),"&lt;/tr&gt;",""))</f>
        <v/>
      </c>
      <c r="Q856" t="str">
        <f>IF(AND('Ingreso tabla'!Q856&lt;&gt;"",'Ingreso tabla'!P856&lt;&gt;""),"&lt;td&gt;" &amp; 'Ingreso tabla'!Q856 &amp; "&lt;/td&gt;",IF(AND('Ingreso tabla'!Q856="",'Ingreso tabla'!P856&lt;&gt;""),"&lt;/tr&gt;",""))</f>
        <v/>
      </c>
      <c r="R856" t="str">
        <f>IF(AND('Ingreso tabla'!R856&lt;&gt;"",'Ingreso tabla'!Q856&lt;&gt;""),"&lt;td&gt;" &amp; 'Ingreso tabla'!R856 &amp; "&lt;/td&gt;",IF(AND('Ingreso tabla'!R856="",'Ingreso tabla'!Q856&lt;&gt;""),"&lt;/tr&gt;",""))</f>
        <v/>
      </c>
      <c r="S856" t="str">
        <f>IF(AND('Ingreso tabla'!S856&lt;&gt;"",'Ingreso tabla'!R856&lt;&gt;""),"&lt;td&gt;" &amp; 'Ingreso tabla'!S856 &amp; "&lt;/td&gt;",IF(AND('Ingreso tabla'!S856="",'Ingreso tabla'!R856&lt;&gt;""),"&lt;/tr&gt;",""))</f>
        <v/>
      </c>
      <c r="T856" t="str">
        <f>IF(AND('Ingreso tabla'!T856&lt;&gt;"",'Ingreso tabla'!S856&lt;&gt;""),"&lt;td&gt;" &amp; 'Ingreso tabla'!T856 &amp; "&lt;/td&gt;",IF(AND('Ingreso tabla'!T856="",'Ingreso tabla'!S856&lt;&gt;""),"&lt;/tr&gt;",""))</f>
        <v/>
      </c>
      <c r="U856" t="str">
        <f>IF(AND('Ingreso tabla'!U856&lt;&gt;"",'Ingreso tabla'!T856&lt;&gt;""),"&lt;td&gt;" &amp; 'Ingreso tabla'!U856 &amp; "&lt;/td&gt;",IF(AND('Ingreso tabla'!U856="",'Ingreso tabla'!T856&lt;&gt;""),"&lt;/tr&gt;",""))</f>
        <v/>
      </c>
      <c r="V856" t="str">
        <f>IF(AND('Ingreso tabla'!V856&lt;&gt;"",'Ingreso tabla'!U856&lt;&gt;""),"&lt;td&gt;" &amp; 'Ingreso tabla'!V856 &amp; "&lt;/td&gt;",IF(AND('Ingreso tabla'!V856="",'Ingreso tabla'!U856&lt;&gt;""),"&lt;/tr&gt;",""))</f>
        <v/>
      </c>
      <c r="W856" t="str">
        <f>IF(AND('Ingreso tabla'!W856&lt;&gt;"",'Ingreso tabla'!V856&lt;&gt;""),"&lt;td&gt;" &amp; 'Ingreso tabla'!W856 &amp; "&lt;/td&gt;",IF(AND('Ingreso tabla'!W856="",'Ingreso tabla'!V856&lt;&gt;""),"&lt;/tr&gt;",""))</f>
        <v/>
      </c>
      <c r="X856" t="str">
        <f>IF(AND('Ingreso tabla'!X856&lt;&gt;"",'Ingreso tabla'!W856&lt;&gt;""),"&lt;td&gt;" &amp; 'Ingreso tabla'!X856 &amp; "&lt;/td&gt;",IF(AND('Ingreso tabla'!X856="",'Ingreso tabla'!W856&lt;&gt;""),"&lt;/tr&gt;",""))</f>
        <v/>
      </c>
      <c r="Y856" t="str">
        <f>IF(AND('Ingreso tabla'!Y856&lt;&gt;"",'Ingreso tabla'!X856&lt;&gt;""),"&lt;td&gt;" &amp; 'Ingreso tabla'!Y856 &amp; "&lt;/td&gt;",IF(AND('Ingreso tabla'!Y856="",'Ingreso tabla'!X856&lt;&gt;""),"&lt;/tr&gt;",""))</f>
        <v/>
      </c>
      <c r="Z856" t="str">
        <f>IF(AND('Ingreso tabla'!Z856&lt;&gt;"",'Ingreso tabla'!Y856&lt;&gt;""),"&lt;td&gt;" &amp; 'Ingreso tabla'!Z856 &amp; "&lt;/td&gt;",IF(AND('Ingreso tabla'!Z856="",'Ingreso tabla'!Y856&lt;&gt;""),"&lt;/tr&gt;",""))</f>
        <v/>
      </c>
    </row>
    <row r="857" spans="1:26" x14ac:dyDescent="0.3">
      <c r="A857" t="str">
        <f>IF(AND('Ingreso tabla'!A857&lt;&gt;"",'Ingreso tabla'!A856&lt;&gt;""),"&lt;tr&gt;&lt;td&gt;" &amp; 'Ingreso tabla'!A857 &amp; "&lt;/td&gt;",IF(AND('Ingreso tabla'!A857="",'Ingreso tabla'!A856&lt;&gt;""),"&lt;/tbody&gt;&lt;/table&gt;",""))</f>
        <v>&lt;tr&gt;&lt;td&gt;17&lt;/td&gt;</v>
      </c>
      <c r="B857" t="str">
        <f>IF(AND('Ingreso tabla'!B857&lt;&gt;"",'Ingreso tabla'!A857&lt;&gt;""),"&lt;td&gt;" &amp; 'Ingreso tabla'!B857 &amp; "&lt;/td&gt;",IF(AND('Ingreso tabla'!B857="",'Ingreso tabla'!A857&lt;&gt;""),"&lt;/tr&gt;",""))</f>
        <v>&lt;td&gt;2022&lt;/td&gt;</v>
      </c>
      <c r="C857" t="str">
        <f>IF(AND('Ingreso tabla'!C857&lt;&gt;"",'Ingreso tabla'!B857&lt;&gt;""),"&lt;td&gt;" &amp; 'Ingreso tabla'!C857 &amp; "&lt;/td&gt;",IF(AND('Ingreso tabla'!C857="",'Ingreso tabla'!B857&lt;&gt;""),"&lt;/tr&gt;",""))</f>
        <v>&lt;td&gt;1&lt;/td&gt;</v>
      </c>
      <c r="D857" t="str">
        <f>IF(AND('Ingreso tabla'!D857&lt;&gt;"",'Ingreso tabla'!C857&lt;&gt;""),"&lt;td&gt;" &amp; 'Ingreso tabla'!D857 &amp; "&lt;/td&gt;",IF(AND('Ingreso tabla'!D857="",'Ingreso tabla'!C857&lt;&gt;""),"&lt;/tr&gt;",""))</f>
        <v>&lt;td&gt;PERFIL BIOQUIMICO&lt;/td&gt;</v>
      </c>
      <c r="E857" t="str">
        <f>IF(AND('Ingreso tabla'!E857&lt;&gt;"",'Ingreso tabla'!D857&lt;&gt;""),"&lt;td&gt;" &amp; 'Ingreso tabla'!E857 &amp; "&lt;/td&gt;",IF(AND('Ingreso tabla'!E857="",'Ingreso tabla'!D857&lt;&gt;""),"&lt;/tr&gt;",""))</f>
        <v>&lt;td&gt;HEMOGLOBINA GLICOSILADA&lt;/td&gt;</v>
      </c>
      <c r="F857" t="str">
        <f>IF(AND('Ingreso tabla'!F857&lt;&gt;"",'Ingreso tabla'!E857&lt;&gt;""),"&lt;td&gt;" &amp; 'Ingreso tabla'!F857 &amp; "&lt;/td&gt;",IF(AND('Ingreso tabla'!F857="",'Ingreso tabla'!E857&lt;&gt;""),"&lt;/tr&gt;",""))</f>
        <v>&lt;td&gt;6,1&lt;/td&gt;</v>
      </c>
      <c r="G857" t="str">
        <f>IF(AND('Ingreso tabla'!G857&lt;&gt;"",'Ingreso tabla'!F857&lt;&gt;""),"&lt;td&gt;" &amp; 'Ingreso tabla'!G857 &amp; "&lt;/td&gt;",IF(AND('Ingreso tabla'!G857="",'Ingreso tabla'!F857&lt;&gt;""),"&lt;/tr&gt;",""))</f>
        <v>&lt;td&gt;4&lt;/td&gt;</v>
      </c>
      <c r="H857" t="str">
        <f>IF(AND('Ingreso tabla'!H857&lt;&gt;"",'Ingreso tabla'!G857&lt;&gt;""),"&lt;td&gt;" &amp; 'Ingreso tabla'!H857 &amp; "&lt;/td&gt;",IF(AND('Ingreso tabla'!H857="",'Ingreso tabla'!G857&lt;&gt;""),"&lt;/tr&gt;",""))</f>
        <v>&lt;td&gt;6&lt;/td&gt;</v>
      </c>
      <c r="I857" t="str">
        <f>IF(AND('Ingreso tabla'!I857&lt;&gt;"",'Ingreso tabla'!H857&lt;&gt;""),"&lt;td&gt;" &amp; 'Ingreso tabla'!I857 &amp; "&lt;/td&gt;",IF(AND('Ingreso tabla'!I857="",'Ingreso tabla'!H857&lt;&gt;""),"&lt;/tr&gt;",""))</f>
        <v>&lt;td&gt;ALTO&lt;/td&gt;</v>
      </c>
      <c r="J857" t="str">
        <f>IF(AND('Ingreso tabla'!J857&lt;&gt;"",'Ingreso tabla'!I857&lt;&gt;""),"&lt;td&gt;" &amp; 'Ingreso tabla'!J857 &amp; "&lt;/td&gt;",IF(AND('Ingreso tabla'!J857="",'Ingreso tabla'!I857&lt;&gt;""),"&lt;/tr&gt;",""))</f>
        <v>&lt;td&gt;SIN OBSERVACION&lt;/td&gt;</v>
      </c>
      <c r="K857" t="str">
        <f>IF(AND('Ingreso tabla'!K857&lt;&gt;"",'Ingreso tabla'!J857&lt;&gt;""),"&lt;td&gt;" &amp; 'Ingreso tabla'!K857 &amp; "&lt;/td&gt;",IF(AND('Ingreso tabla'!K857="",'Ingreso tabla'!J857&lt;&gt;""),"&lt;/tr&gt;",""))</f>
        <v>&lt;/tr&gt;</v>
      </c>
      <c r="L857" t="str">
        <f>IF(AND('Ingreso tabla'!L857&lt;&gt;"",'Ingreso tabla'!K857&lt;&gt;""),"&lt;td&gt;" &amp; 'Ingreso tabla'!L857 &amp; "&lt;/td&gt;",IF(AND('Ingreso tabla'!L857="",'Ingreso tabla'!K857&lt;&gt;""),"&lt;/tr&gt;",""))</f>
        <v/>
      </c>
      <c r="M857" t="str">
        <f>IF(AND('Ingreso tabla'!M857&lt;&gt;"",'Ingreso tabla'!L857&lt;&gt;""),"&lt;td&gt;" &amp; 'Ingreso tabla'!M857 &amp; "&lt;/td&gt;",IF(AND('Ingreso tabla'!M857="",'Ingreso tabla'!L857&lt;&gt;""),"&lt;/tr&gt;",""))</f>
        <v/>
      </c>
      <c r="N857" t="str">
        <f>IF(AND('Ingreso tabla'!N857&lt;&gt;"",'Ingreso tabla'!M857&lt;&gt;""),"&lt;td&gt;" &amp; 'Ingreso tabla'!N857 &amp; "&lt;/td&gt;",IF(AND('Ingreso tabla'!N857="",'Ingreso tabla'!M857&lt;&gt;""),"&lt;/tr&gt;",""))</f>
        <v/>
      </c>
      <c r="O857" t="str">
        <f>IF(AND('Ingreso tabla'!O857&lt;&gt;"",'Ingreso tabla'!N857&lt;&gt;""),"&lt;td&gt;" &amp; 'Ingreso tabla'!O857 &amp; "&lt;/td&gt;",IF(AND('Ingreso tabla'!O857="",'Ingreso tabla'!N857&lt;&gt;""),"&lt;/tr&gt;",""))</f>
        <v/>
      </c>
      <c r="P857" t="str">
        <f>IF(AND('Ingreso tabla'!P857&lt;&gt;"",'Ingreso tabla'!O857&lt;&gt;""),"&lt;td&gt;" &amp; 'Ingreso tabla'!P857 &amp; "&lt;/td&gt;",IF(AND('Ingreso tabla'!P857="",'Ingreso tabla'!O857&lt;&gt;""),"&lt;/tr&gt;",""))</f>
        <v/>
      </c>
      <c r="Q857" t="str">
        <f>IF(AND('Ingreso tabla'!Q857&lt;&gt;"",'Ingreso tabla'!P857&lt;&gt;""),"&lt;td&gt;" &amp; 'Ingreso tabla'!Q857 &amp; "&lt;/td&gt;",IF(AND('Ingreso tabla'!Q857="",'Ingreso tabla'!P857&lt;&gt;""),"&lt;/tr&gt;",""))</f>
        <v/>
      </c>
      <c r="R857" t="str">
        <f>IF(AND('Ingreso tabla'!R857&lt;&gt;"",'Ingreso tabla'!Q857&lt;&gt;""),"&lt;td&gt;" &amp; 'Ingreso tabla'!R857 &amp; "&lt;/td&gt;",IF(AND('Ingreso tabla'!R857="",'Ingreso tabla'!Q857&lt;&gt;""),"&lt;/tr&gt;",""))</f>
        <v/>
      </c>
      <c r="S857" t="str">
        <f>IF(AND('Ingreso tabla'!S857&lt;&gt;"",'Ingreso tabla'!R857&lt;&gt;""),"&lt;td&gt;" &amp; 'Ingreso tabla'!S857 &amp; "&lt;/td&gt;",IF(AND('Ingreso tabla'!S857="",'Ingreso tabla'!R857&lt;&gt;""),"&lt;/tr&gt;",""))</f>
        <v/>
      </c>
      <c r="T857" t="str">
        <f>IF(AND('Ingreso tabla'!T857&lt;&gt;"",'Ingreso tabla'!S857&lt;&gt;""),"&lt;td&gt;" &amp; 'Ingreso tabla'!T857 &amp; "&lt;/td&gt;",IF(AND('Ingreso tabla'!T857="",'Ingreso tabla'!S857&lt;&gt;""),"&lt;/tr&gt;",""))</f>
        <v/>
      </c>
      <c r="U857" t="str">
        <f>IF(AND('Ingreso tabla'!U857&lt;&gt;"",'Ingreso tabla'!T857&lt;&gt;""),"&lt;td&gt;" &amp; 'Ingreso tabla'!U857 &amp; "&lt;/td&gt;",IF(AND('Ingreso tabla'!U857="",'Ingreso tabla'!T857&lt;&gt;""),"&lt;/tr&gt;",""))</f>
        <v/>
      </c>
      <c r="V857" t="str">
        <f>IF(AND('Ingreso tabla'!V857&lt;&gt;"",'Ingreso tabla'!U857&lt;&gt;""),"&lt;td&gt;" &amp; 'Ingreso tabla'!V857 &amp; "&lt;/td&gt;",IF(AND('Ingreso tabla'!V857="",'Ingreso tabla'!U857&lt;&gt;""),"&lt;/tr&gt;",""))</f>
        <v/>
      </c>
      <c r="W857" t="str">
        <f>IF(AND('Ingreso tabla'!W857&lt;&gt;"",'Ingreso tabla'!V857&lt;&gt;""),"&lt;td&gt;" &amp; 'Ingreso tabla'!W857 &amp; "&lt;/td&gt;",IF(AND('Ingreso tabla'!W857="",'Ingreso tabla'!V857&lt;&gt;""),"&lt;/tr&gt;",""))</f>
        <v/>
      </c>
      <c r="X857" t="str">
        <f>IF(AND('Ingreso tabla'!X857&lt;&gt;"",'Ingreso tabla'!W857&lt;&gt;""),"&lt;td&gt;" &amp; 'Ingreso tabla'!X857 &amp; "&lt;/td&gt;",IF(AND('Ingreso tabla'!X857="",'Ingreso tabla'!W857&lt;&gt;""),"&lt;/tr&gt;",""))</f>
        <v/>
      </c>
      <c r="Y857" t="str">
        <f>IF(AND('Ingreso tabla'!Y857&lt;&gt;"",'Ingreso tabla'!X857&lt;&gt;""),"&lt;td&gt;" &amp; 'Ingreso tabla'!Y857 &amp; "&lt;/td&gt;",IF(AND('Ingreso tabla'!Y857="",'Ingreso tabla'!X857&lt;&gt;""),"&lt;/tr&gt;",""))</f>
        <v/>
      </c>
      <c r="Z857" t="str">
        <f>IF(AND('Ingreso tabla'!Z857&lt;&gt;"",'Ingreso tabla'!Y857&lt;&gt;""),"&lt;td&gt;" &amp; 'Ingreso tabla'!Z857 &amp; "&lt;/td&gt;",IF(AND('Ingreso tabla'!Z857="",'Ingreso tabla'!Y857&lt;&gt;""),"&lt;/tr&gt;",""))</f>
        <v/>
      </c>
    </row>
    <row r="858" spans="1:26" x14ac:dyDescent="0.3">
      <c r="A858" t="str">
        <f>IF(AND('Ingreso tabla'!A858&lt;&gt;"",'Ingreso tabla'!A857&lt;&gt;""),"&lt;tr&gt;&lt;td&gt;" &amp; 'Ingreso tabla'!A858 &amp; "&lt;/td&gt;",IF(AND('Ingreso tabla'!A858="",'Ingreso tabla'!A857&lt;&gt;""),"&lt;/tbody&gt;&lt;/table&gt;",""))</f>
        <v>&lt;tr&gt;&lt;td&gt;17&lt;/td&gt;</v>
      </c>
      <c r="B858" t="str">
        <f>IF(AND('Ingreso tabla'!B858&lt;&gt;"",'Ingreso tabla'!A858&lt;&gt;""),"&lt;td&gt;" &amp; 'Ingreso tabla'!B858 &amp; "&lt;/td&gt;",IF(AND('Ingreso tabla'!B858="",'Ingreso tabla'!A858&lt;&gt;""),"&lt;/tr&gt;",""))</f>
        <v>&lt;td&gt;2022&lt;/td&gt;</v>
      </c>
      <c r="C858" t="str">
        <f>IF(AND('Ingreso tabla'!C858&lt;&gt;"",'Ingreso tabla'!B858&lt;&gt;""),"&lt;td&gt;" &amp; 'Ingreso tabla'!C858 &amp; "&lt;/td&gt;",IF(AND('Ingreso tabla'!C858="",'Ingreso tabla'!B858&lt;&gt;""),"&lt;/tr&gt;",""))</f>
        <v>&lt;td&gt;1&lt;/td&gt;</v>
      </c>
      <c r="D858" t="str">
        <f>IF(AND('Ingreso tabla'!D858&lt;&gt;"",'Ingreso tabla'!C858&lt;&gt;""),"&lt;td&gt;" &amp; 'Ingreso tabla'!D858 &amp; "&lt;/td&gt;",IF(AND('Ingreso tabla'!D858="",'Ingreso tabla'!C858&lt;&gt;""),"&lt;/tr&gt;",""))</f>
        <v>&lt;td&gt;HORMONAS TIROIDEAS&lt;/td&gt;</v>
      </c>
      <c r="E858" t="str">
        <f>IF(AND('Ingreso tabla'!E858&lt;&gt;"",'Ingreso tabla'!D858&lt;&gt;""),"&lt;td&gt;" &amp; 'Ingreso tabla'!E858 &amp; "&lt;/td&gt;",IF(AND('Ingreso tabla'!E858="",'Ingreso tabla'!D858&lt;&gt;""),"&lt;/tr&gt;",""))</f>
        <v>&lt;td&gt;TSH&lt;/td&gt;</v>
      </c>
      <c r="F858" t="str">
        <f>IF(AND('Ingreso tabla'!F858&lt;&gt;"",'Ingreso tabla'!E858&lt;&gt;""),"&lt;td&gt;" &amp; 'Ingreso tabla'!F858 &amp; "&lt;/td&gt;",IF(AND('Ingreso tabla'!F858="",'Ingreso tabla'!E858&lt;&gt;""),"&lt;/tr&gt;",""))</f>
        <v>&lt;td&gt;1,22&lt;/td&gt;</v>
      </c>
      <c r="G858" t="str">
        <f>IF(AND('Ingreso tabla'!G858&lt;&gt;"",'Ingreso tabla'!F858&lt;&gt;""),"&lt;td&gt;" &amp; 'Ingreso tabla'!G858 &amp; "&lt;/td&gt;",IF(AND('Ingreso tabla'!G858="",'Ingreso tabla'!F858&lt;&gt;""),"&lt;/tr&gt;",""))</f>
        <v>&lt;td&gt;0,55&lt;/td&gt;</v>
      </c>
      <c r="H858" t="str">
        <f>IF(AND('Ingreso tabla'!H858&lt;&gt;"",'Ingreso tabla'!G858&lt;&gt;""),"&lt;td&gt;" &amp; 'Ingreso tabla'!H858 &amp; "&lt;/td&gt;",IF(AND('Ingreso tabla'!H858="",'Ingreso tabla'!G858&lt;&gt;""),"&lt;/tr&gt;",""))</f>
        <v>&lt;td&gt;4,78&lt;/td&gt;</v>
      </c>
      <c r="I858" t="str">
        <f>IF(AND('Ingreso tabla'!I858&lt;&gt;"",'Ingreso tabla'!H858&lt;&gt;""),"&lt;td&gt;" &amp; 'Ingreso tabla'!I858 &amp; "&lt;/td&gt;",IF(AND('Ingreso tabla'!I858="",'Ingreso tabla'!H858&lt;&gt;""),"&lt;/tr&gt;",""))</f>
        <v>&lt;td&gt;NORMAL&lt;/td&gt;</v>
      </c>
      <c r="J858" t="str">
        <f>IF(AND('Ingreso tabla'!J858&lt;&gt;"",'Ingreso tabla'!I858&lt;&gt;""),"&lt;td&gt;" &amp; 'Ingreso tabla'!J858 &amp; "&lt;/td&gt;",IF(AND('Ingreso tabla'!J858="",'Ingreso tabla'!I858&lt;&gt;""),"&lt;/tr&gt;",""))</f>
        <v>&lt;td&gt;SIN OBSERVACION&lt;/td&gt;</v>
      </c>
      <c r="K858" t="str">
        <f>IF(AND('Ingreso tabla'!K858&lt;&gt;"",'Ingreso tabla'!J858&lt;&gt;""),"&lt;td&gt;" &amp; 'Ingreso tabla'!K858 &amp; "&lt;/td&gt;",IF(AND('Ingreso tabla'!K858="",'Ingreso tabla'!J858&lt;&gt;""),"&lt;/tr&gt;",""))</f>
        <v>&lt;/tr&gt;</v>
      </c>
      <c r="L858" t="str">
        <f>IF(AND('Ingreso tabla'!L858&lt;&gt;"",'Ingreso tabla'!K858&lt;&gt;""),"&lt;td&gt;" &amp; 'Ingreso tabla'!L858 &amp; "&lt;/td&gt;",IF(AND('Ingreso tabla'!L858="",'Ingreso tabla'!K858&lt;&gt;""),"&lt;/tr&gt;",""))</f>
        <v/>
      </c>
      <c r="M858" t="str">
        <f>IF(AND('Ingreso tabla'!M858&lt;&gt;"",'Ingreso tabla'!L858&lt;&gt;""),"&lt;td&gt;" &amp; 'Ingreso tabla'!M858 &amp; "&lt;/td&gt;",IF(AND('Ingreso tabla'!M858="",'Ingreso tabla'!L858&lt;&gt;""),"&lt;/tr&gt;",""))</f>
        <v/>
      </c>
      <c r="N858" t="str">
        <f>IF(AND('Ingreso tabla'!N858&lt;&gt;"",'Ingreso tabla'!M858&lt;&gt;""),"&lt;td&gt;" &amp; 'Ingreso tabla'!N858 &amp; "&lt;/td&gt;",IF(AND('Ingreso tabla'!N858="",'Ingreso tabla'!M858&lt;&gt;""),"&lt;/tr&gt;",""))</f>
        <v/>
      </c>
      <c r="O858" t="str">
        <f>IF(AND('Ingreso tabla'!O858&lt;&gt;"",'Ingreso tabla'!N858&lt;&gt;""),"&lt;td&gt;" &amp; 'Ingreso tabla'!O858 &amp; "&lt;/td&gt;",IF(AND('Ingreso tabla'!O858="",'Ingreso tabla'!N858&lt;&gt;""),"&lt;/tr&gt;",""))</f>
        <v/>
      </c>
      <c r="P858" t="str">
        <f>IF(AND('Ingreso tabla'!P858&lt;&gt;"",'Ingreso tabla'!O858&lt;&gt;""),"&lt;td&gt;" &amp; 'Ingreso tabla'!P858 &amp; "&lt;/td&gt;",IF(AND('Ingreso tabla'!P858="",'Ingreso tabla'!O858&lt;&gt;""),"&lt;/tr&gt;",""))</f>
        <v/>
      </c>
      <c r="Q858" t="str">
        <f>IF(AND('Ingreso tabla'!Q858&lt;&gt;"",'Ingreso tabla'!P858&lt;&gt;""),"&lt;td&gt;" &amp; 'Ingreso tabla'!Q858 &amp; "&lt;/td&gt;",IF(AND('Ingreso tabla'!Q858="",'Ingreso tabla'!P858&lt;&gt;""),"&lt;/tr&gt;",""))</f>
        <v/>
      </c>
      <c r="R858" t="str">
        <f>IF(AND('Ingreso tabla'!R858&lt;&gt;"",'Ingreso tabla'!Q858&lt;&gt;""),"&lt;td&gt;" &amp; 'Ingreso tabla'!R858 &amp; "&lt;/td&gt;",IF(AND('Ingreso tabla'!R858="",'Ingreso tabla'!Q858&lt;&gt;""),"&lt;/tr&gt;",""))</f>
        <v/>
      </c>
      <c r="S858" t="str">
        <f>IF(AND('Ingreso tabla'!S858&lt;&gt;"",'Ingreso tabla'!R858&lt;&gt;""),"&lt;td&gt;" &amp; 'Ingreso tabla'!S858 &amp; "&lt;/td&gt;",IF(AND('Ingreso tabla'!S858="",'Ingreso tabla'!R858&lt;&gt;""),"&lt;/tr&gt;",""))</f>
        <v/>
      </c>
      <c r="T858" t="str">
        <f>IF(AND('Ingreso tabla'!T858&lt;&gt;"",'Ingreso tabla'!S858&lt;&gt;""),"&lt;td&gt;" &amp; 'Ingreso tabla'!T858 &amp; "&lt;/td&gt;",IF(AND('Ingreso tabla'!T858="",'Ingreso tabla'!S858&lt;&gt;""),"&lt;/tr&gt;",""))</f>
        <v/>
      </c>
      <c r="U858" t="str">
        <f>IF(AND('Ingreso tabla'!U858&lt;&gt;"",'Ingreso tabla'!T858&lt;&gt;""),"&lt;td&gt;" &amp; 'Ingreso tabla'!U858 &amp; "&lt;/td&gt;",IF(AND('Ingreso tabla'!U858="",'Ingreso tabla'!T858&lt;&gt;""),"&lt;/tr&gt;",""))</f>
        <v/>
      </c>
      <c r="V858" t="str">
        <f>IF(AND('Ingreso tabla'!V858&lt;&gt;"",'Ingreso tabla'!U858&lt;&gt;""),"&lt;td&gt;" &amp; 'Ingreso tabla'!V858 &amp; "&lt;/td&gt;",IF(AND('Ingreso tabla'!V858="",'Ingreso tabla'!U858&lt;&gt;""),"&lt;/tr&gt;",""))</f>
        <v/>
      </c>
      <c r="W858" t="str">
        <f>IF(AND('Ingreso tabla'!W858&lt;&gt;"",'Ingreso tabla'!V858&lt;&gt;""),"&lt;td&gt;" &amp; 'Ingreso tabla'!W858 &amp; "&lt;/td&gt;",IF(AND('Ingreso tabla'!W858="",'Ingreso tabla'!V858&lt;&gt;""),"&lt;/tr&gt;",""))</f>
        <v/>
      </c>
      <c r="X858" t="str">
        <f>IF(AND('Ingreso tabla'!X858&lt;&gt;"",'Ingreso tabla'!W858&lt;&gt;""),"&lt;td&gt;" &amp; 'Ingreso tabla'!X858 &amp; "&lt;/td&gt;",IF(AND('Ingreso tabla'!X858="",'Ingreso tabla'!W858&lt;&gt;""),"&lt;/tr&gt;",""))</f>
        <v/>
      </c>
      <c r="Y858" t="str">
        <f>IF(AND('Ingreso tabla'!Y858&lt;&gt;"",'Ingreso tabla'!X858&lt;&gt;""),"&lt;td&gt;" &amp; 'Ingreso tabla'!Y858 &amp; "&lt;/td&gt;",IF(AND('Ingreso tabla'!Y858="",'Ingreso tabla'!X858&lt;&gt;""),"&lt;/tr&gt;",""))</f>
        <v/>
      </c>
      <c r="Z858" t="str">
        <f>IF(AND('Ingreso tabla'!Z858&lt;&gt;"",'Ingreso tabla'!Y858&lt;&gt;""),"&lt;td&gt;" &amp; 'Ingreso tabla'!Z858 &amp; "&lt;/td&gt;",IF(AND('Ingreso tabla'!Z858="",'Ingreso tabla'!Y858&lt;&gt;""),"&lt;/tr&gt;",""))</f>
        <v/>
      </c>
    </row>
    <row r="859" spans="1:26" x14ac:dyDescent="0.3">
      <c r="A859" t="str">
        <f>IF(AND('Ingreso tabla'!A859&lt;&gt;"",'Ingreso tabla'!A858&lt;&gt;""),"&lt;tr&gt;&lt;td&gt;" &amp; 'Ingreso tabla'!A859 &amp; "&lt;/td&gt;",IF(AND('Ingreso tabla'!A859="",'Ingreso tabla'!A858&lt;&gt;""),"&lt;/tbody&gt;&lt;/table&gt;",""))</f>
        <v>&lt;tr&gt;&lt;td&gt;17&lt;/td&gt;</v>
      </c>
      <c r="B859" t="str">
        <f>IF(AND('Ingreso tabla'!B859&lt;&gt;"",'Ingreso tabla'!A859&lt;&gt;""),"&lt;td&gt;" &amp; 'Ingreso tabla'!B859 &amp; "&lt;/td&gt;",IF(AND('Ingreso tabla'!B859="",'Ingreso tabla'!A859&lt;&gt;""),"&lt;/tr&gt;",""))</f>
        <v>&lt;td&gt;2022&lt;/td&gt;</v>
      </c>
      <c r="C859" t="str">
        <f>IF(AND('Ingreso tabla'!C859&lt;&gt;"",'Ingreso tabla'!B859&lt;&gt;""),"&lt;td&gt;" &amp; 'Ingreso tabla'!C859 &amp; "&lt;/td&gt;",IF(AND('Ingreso tabla'!C859="",'Ingreso tabla'!B859&lt;&gt;""),"&lt;/tr&gt;",""))</f>
        <v>&lt;td&gt;1&lt;/td&gt;</v>
      </c>
      <c r="D859" t="str">
        <f>IF(AND('Ingreso tabla'!D859&lt;&gt;"",'Ingreso tabla'!C859&lt;&gt;""),"&lt;td&gt;" &amp; 'Ingreso tabla'!D859 &amp; "&lt;/td&gt;",IF(AND('Ingreso tabla'!D859="",'Ingreso tabla'!C859&lt;&gt;""),"&lt;/tr&gt;",""))</f>
        <v>&lt;td&gt;HORMONAS TIROIDEAS&lt;/td&gt;</v>
      </c>
      <c r="E859" t="str">
        <f>IF(AND('Ingreso tabla'!E859&lt;&gt;"",'Ingreso tabla'!D859&lt;&gt;""),"&lt;td&gt;" &amp; 'Ingreso tabla'!E859 &amp; "&lt;/td&gt;",IF(AND('Ingreso tabla'!E859="",'Ingreso tabla'!D859&lt;&gt;""),"&lt;/tr&gt;",""))</f>
        <v>&lt;td&gt;TIROXINA (T4)&lt;/td&gt;</v>
      </c>
      <c r="F859" t="str">
        <f>IF(AND('Ingreso tabla'!F859&lt;&gt;"",'Ingreso tabla'!E859&lt;&gt;""),"&lt;td&gt;" &amp; 'Ingreso tabla'!F859 &amp; "&lt;/td&gt;",IF(AND('Ingreso tabla'!F859="",'Ingreso tabla'!E859&lt;&gt;""),"&lt;/tr&gt;",""))</f>
        <v>&lt;td&gt;1,46&lt;/td&gt;</v>
      </c>
      <c r="G859" t="str">
        <f>IF(AND('Ingreso tabla'!G859&lt;&gt;"",'Ingreso tabla'!F859&lt;&gt;""),"&lt;td&gt;" &amp; 'Ingreso tabla'!G859 &amp; "&lt;/td&gt;",IF(AND('Ingreso tabla'!G859="",'Ingreso tabla'!F859&lt;&gt;""),"&lt;/tr&gt;",""))</f>
        <v>&lt;td&gt;0,89&lt;/td&gt;</v>
      </c>
      <c r="H859" t="str">
        <f>IF(AND('Ingreso tabla'!H859&lt;&gt;"",'Ingreso tabla'!G859&lt;&gt;""),"&lt;td&gt;" &amp; 'Ingreso tabla'!H859 &amp; "&lt;/td&gt;",IF(AND('Ingreso tabla'!H859="",'Ingreso tabla'!G859&lt;&gt;""),"&lt;/tr&gt;",""))</f>
        <v>&lt;td&gt;1,76&lt;/td&gt;</v>
      </c>
      <c r="I859" t="str">
        <f>IF(AND('Ingreso tabla'!I859&lt;&gt;"",'Ingreso tabla'!H859&lt;&gt;""),"&lt;td&gt;" &amp; 'Ingreso tabla'!I859 &amp; "&lt;/td&gt;",IF(AND('Ingreso tabla'!I859="",'Ingreso tabla'!H859&lt;&gt;""),"&lt;/tr&gt;",""))</f>
        <v>&lt;td&gt;NORMAL&lt;/td&gt;</v>
      </c>
      <c r="J859" t="str">
        <f>IF(AND('Ingreso tabla'!J859&lt;&gt;"",'Ingreso tabla'!I859&lt;&gt;""),"&lt;td&gt;" &amp; 'Ingreso tabla'!J859 &amp; "&lt;/td&gt;",IF(AND('Ingreso tabla'!J859="",'Ingreso tabla'!I859&lt;&gt;""),"&lt;/tr&gt;",""))</f>
        <v>&lt;td&gt;SIN OBSERVACION&lt;/td&gt;</v>
      </c>
      <c r="K859" t="str">
        <f>IF(AND('Ingreso tabla'!K859&lt;&gt;"",'Ingreso tabla'!J859&lt;&gt;""),"&lt;td&gt;" &amp; 'Ingreso tabla'!K859 &amp; "&lt;/td&gt;",IF(AND('Ingreso tabla'!K859="",'Ingreso tabla'!J859&lt;&gt;""),"&lt;/tr&gt;",""))</f>
        <v>&lt;/tr&gt;</v>
      </c>
      <c r="L859" t="str">
        <f>IF(AND('Ingreso tabla'!L859&lt;&gt;"",'Ingreso tabla'!K859&lt;&gt;""),"&lt;td&gt;" &amp; 'Ingreso tabla'!L859 &amp; "&lt;/td&gt;",IF(AND('Ingreso tabla'!L859="",'Ingreso tabla'!K859&lt;&gt;""),"&lt;/tr&gt;",""))</f>
        <v/>
      </c>
      <c r="M859" t="str">
        <f>IF(AND('Ingreso tabla'!M859&lt;&gt;"",'Ingreso tabla'!L859&lt;&gt;""),"&lt;td&gt;" &amp; 'Ingreso tabla'!M859 &amp; "&lt;/td&gt;",IF(AND('Ingreso tabla'!M859="",'Ingreso tabla'!L859&lt;&gt;""),"&lt;/tr&gt;",""))</f>
        <v/>
      </c>
      <c r="N859" t="str">
        <f>IF(AND('Ingreso tabla'!N859&lt;&gt;"",'Ingreso tabla'!M859&lt;&gt;""),"&lt;td&gt;" &amp; 'Ingreso tabla'!N859 &amp; "&lt;/td&gt;",IF(AND('Ingreso tabla'!N859="",'Ingreso tabla'!M859&lt;&gt;""),"&lt;/tr&gt;",""))</f>
        <v/>
      </c>
      <c r="O859" t="str">
        <f>IF(AND('Ingreso tabla'!O859&lt;&gt;"",'Ingreso tabla'!N859&lt;&gt;""),"&lt;td&gt;" &amp; 'Ingreso tabla'!O859 &amp; "&lt;/td&gt;",IF(AND('Ingreso tabla'!O859="",'Ingreso tabla'!N859&lt;&gt;""),"&lt;/tr&gt;",""))</f>
        <v/>
      </c>
      <c r="P859" t="str">
        <f>IF(AND('Ingreso tabla'!P859&lt;&gt;"",'Ingreso tabla'!O859&lt;&gt;""),"&lt;td&gt;" &amp; 'Ingreso tabla'!P859 &amp; "&lt;/td&gt;",IF(AND('Ingreso tabla'!P859="",'Ingreso tabla'!O859&lt;&gt;""),"&lt;/tr&gt;",""))</f>
        <v/>
      </c>
      <c r="Q859" t="str">
        <f>IF(AND('Ingreso tabla'!Q859&lt;&gt;"",'Ingreso tabla'!P859&lt;&gt;""),"&lt;td&gt;" &amp; 'Ingreso tabla'!Q859 &amp; "&lt;/td&gt;",IF(AND('Ingreso tabla'!Q859="",'Ingreso tabla'!P859&lt;&gt;""),"&lt;/tr&gt;",""))</f>
        <v/>
      </c>
      <c r="R859" t="str">
        <f>IF(AND('Ingreso tabla'!R859&lt;&gt;"",'Ingreso tabla'!Q859&lt;&gt;""),"&lt;td&gt;" &amp; 'Ingreso tabla'!R859 &amp; "&lt;/td&gt;",IF(AND('Ingreso tabla'!R859="",'Ingreso tabla'!Q859&lt;&gt;""),"&lt;/tr&gt;",""))</f>
        <v/>
      </c>
      <c r="S859" t="str">
        <f>IF(AND('Ingreso tabla'!S859&lt;&gt;"",'Ingreso tabla'!R859&lt;&gt;""),"&lt;td&gt;" &amp; 'Ingreso tabla'!S859 &amp; "&lt;/td&gt;",IF(AND('Ingreso tabla'!S859="",'Ingreso tabla'!R859&lt;&gt;""),"&lt;/tr&gt;",""))</f>
        <v/>
      </c>
      <c r="T859" t="str">
        <f>IF(AND('Ingreso tabla'!T859&lt;&gt;"",'Ingreso tabla'!S859&lt;&gt;""),"&lt;td&gt;" &amp; 'Ingreso tabla'!T859 &amp; "&lt;/td&gt;",IF(AND('Ingreso tabla'!T859="",'Ingreso tabla'!S859&lt;&gt;""),"&lt;/tr&gt;",""))</f>
        <v/>
      </c>
      <c r="U859" t="str">
        <f>IF(AND('Ingreso tabla'!U859&lt;&gt;"",'Ingreso tabla'!T859&lt;&gt;""),"&lt;td&gt;" &amp; 'Ingreso tabla'!U859 &amp; "&lt;/td&gt;",IF(AND('Ingreso tabla'!U859="",'Ingreso tabla'!T859&lt;&gt;""),"&lt;/tr&gt;",""))</f>
        <v/>
      </c>
      <c r="V859" t="str">
        <f>IF(AND('Ingreso tabla'!V859&lt;&gt;"",'Ingreso tabla'!U859&lt;&gt;""),"&lt;td&gt;" &amp; 'Ingreso tabla'!V859 &amp; "&lt;/td&gt;",IF(AND('Ingreso tabla'!V859="",'Ingreso tabla'!U859&lt;&gt;""),"&lt;/tr&gt;",""))</f>
        <v/>
      </c>
      <c r="W859" t="str">
        <f>IF(AND('Ingreso tabla'!W859&lt;&gt;"",'Ingreso tabla'!V859&lt;&gt;""),"&lt;td&gt;" &amp; 'Ingreso tabla'!W859 &amp; "&lt;/td&gt;",IF(AND('Ingreso tabla'!W859="",'Ingreso tabla'!V859&lt;&gt;""),"&lt;/tr&gt;",""))</f>
        <v/>
      </c>
      <c r="X859" t="str">
        <f>IF(AND('Ingreso tabla'!X859&lt;&gt;"",'Ingreso tabla'!W859&lt;&gt;""),"&lt;td&gt;" &amp; 'Ingreso tabla'!X859 &amp; "&lt;/td&gt;",IF(AND('Ingreso tabla'!X859="",'Ingreso tabla'!W859&lt;&gt;""),"&lt;/tr&gt;",""))</f>
        <v/>
      </c>
      <c r="Y859" t="str">
        <f>IF(AND('Ingreso tabla'!Y859&lt;&gt;"",'Ingreso tabla'!X859&lt;&gt;""),"&lt;td&gt;" &amp; 'Ingreso tabla'!Y859 &amp; "&lt;/td&gt;",IF(AND('Ingreso tabla'!Y859="",'Ingreso tabla'!X859&lt;&gt;""),"&lt;/tr&gt;",""))</f>
        <v/>
      </c>
      <c r="Z859" t="str">
        <f>IF(AND('Ingreso tabla'!Z859&lt;&gt;"",'Ingreso tabla'!Y859&lt;&gt;""),"&lt;td&gt;" &amp; 'Ingreso tabla'!Z859 &amp; "&lt;/td&gt;",IF(AND('Ingreso tabla'!Z859="",'Ingreso tabla'!Y859&lt;&gt;""),"&lt;/tr&gt;",""))</f>
        <v/>
      </c>
    </row>
    <row r="860" spans="1:26" x14ac:dyDescent="0.3">
      <c r="A860" t="str">
        <f>IF(AND('Ingreso tabla'!A860&lt;&gt;"",'Ingreso tabla'!A859&lt;&gt;""),"&lt;tr&gt;&lt;td&gt;" &amp; 'Ingreso tabla'!A860 &amp; "&lt;/td&gt;",IF(AND('Ingreso tabla'!A860="",'Ingreso tabla'!A859&lt;&gt;""),"&lt;/tbody&gt;&lt;/table&gt;",""))</f>
        <v>&lt;tr&gt;&lt;td&gt;17&lt;/td&gt;</v>
      </c>
      <c r="B860" t="str">
        <f>IF(AND('Ingreso tabla'!B860&lt;&gt;"",'Ingreso tabla'!A860&lt;&gt;""),"&lt;td&gt;" &amp; 'Ingreso tabla'!B860 &amp; "&lt;/td&gt;",IF(AND('Ingreso tabla'!B860="",'Ingreso tabla'!A860&lt;&gt;""),"&lt;/tr&gt;",""))</f>
        <v>&lt;td&gt;2022&lt;/td&gt;</v>
      </c>
      <c r="C860" t="str">
        <f>IF(AND('Ingreso tabla'!C860&lt;&gt;"",'Ingreso tabla'!B860&lt;&gt;""),"&lt;td&gt;" &amp; 'Ingreso tabla'!C860 &amp; "&lt;/td&gt;",IF(AND('Ingreso tabla'!C860="",'Ingreso tabla'!B860&lt;&gt;""),"&lt;/tr&gt;",""))</f>
        <v>&lt;td&gt;1&lt;/td&gt;</v>
      </c>
      <c r="D860" t="str">
        <f>IF(AND('Ingreso tabla'!D860&lt;&gt;"",'Ingreso tabla'!C860&lt;&gt;""),"&lt;td&gt;" &amp; 'Ingreso tabla'!D860 &amp; "&lt;/td&gt;",IF(AND('Ingreso tabla'!D860="",'Ingreso tabla'!C860&lt;&gt;""),"&lt;/tr&gt;",""))</f>
        <v>&lt;td&gt;PERFIL LIPIDICO&lt;/td&gt;</v>
      </c>
      <c r="E860" t="str">
        <f>IF(AND('Ingreso tabla'!E860&lt;&gt;"",'Ingreso tabla'!D860&lt;&gt;""),"&lt;td&gt;" &amp; 'Ingreso tabla'!E860 &amp; "&lt;/td&gt;",IF(AND('Ingreso tabla'!E860="",'Ingreso tabla'!D860&lt;&gt;""),"&lt;/tr&gt;",""))</f>
        <v>&lt;td&gt;TRIGLICERIDOS&lt;/td&gt;</v>
      </c>
      <c r="F860" t="str">
        <f>IF(AND('Ingreso tabla'!F860&lt;&gt;"",'Ingreso tabla'!E860&lt;&gt;""),"&lt;td&gt;" &amp; 'Ingreso tabla'!F860 &amp; "&lt;/td&gt;",IF(AND('Ingreso tabla'!F860="",'Ingreso tabla'!E860&lt;&gt;""),"&lt;/tr&gt;",""))</f>
        <v>&lt;td&gt;97&lt;/td&gt;</v>
      </c>
      <c r="G860" t="str">
        <f>IF(AND('Ingreso tabla'!G860&lt;&gt;"",'Ingreso tabla'!F860&lt;&gt;""),"&lt;td&gt;" &amp; 'Ingreso tabla'!G860 &amp; "&lt;/td&gt;",IF(AND('Ingreso tabla'!G860="",'Ingreso tabla'!F860&lt;&gt;""),"&lt;/tr&gt;",""))</f>
        <v>&lt;td&gt;0&lt;/td&gt;</v>
      </c>
      <c r="H860" t="str">
        <f>IF(AND('Ingreso tabla'!H860&lt;&gt;"",'Ingreso tabla'!G860&lt;&gt;""),"&lt;td&gt;" &amp; 'Ingreso tabla'!H860 &amp; "&lt;/td&gt;",IF(AND('Ingreso tabla'!H860="",'Ingreso tabla'!G860&lt;&gt;""),"&lt;/tr&gt;",""))</f>
        <v>&lt;td&gt;150&lt;/td&gt;</v>
      </c>
      <c r="I860" t="str">
        <f>IF(AND('Ingreso tabla'!I860&lt;&gt;"",'Ingreso tabla'!H860&lt;&gt;""),"&lt;td&gt;" &amp; 'Ingreso tabla'!I860 &amp; "&lt;/td&gt;",IF(AND('Ingreso tabla'!I860="",'Ingreso tabla'!H860&lt;&gt;""),"&lt;/tr&gt;",""))</f>
        <v>&lt;td&gt;NORMAL&lt;/td&gt;</v>
      </c>
      <c r="J860" t="str">
        <f>IF(AND('Ingreso tabla'!J860&lt;&gt;"",'Ingreso tabla'!I860&lt;&gt;""),"&lt;td&gt;" &amp; 'Ingreso tabla'!J860 &amp; "&lt;/td&gt;",IF(AND('Ingreso tabla'!J860="",'Ingreso tabla'!I860&lt;&gt;""),"&lt;/tr&gt;",""))</f>
        <v>&lt;td&gt;SIN OBSERVACION&lt;/td&gt;</v>
      </c>
      <c r="K860" t="str">
        <f>IF(AND('Ingreso tabla'!K860&lt;&gt;"",'Ingreso tabla'!J860&lt;&gt;""),"&lt;td&gt;" &amp; 'Ingreso tabla'!K860 &amp; "&lt;/td&gt;",IF(AND('Ingreso tabla'!K860="",'Ingreso tabla'!J860&lt;&gt;""),"&lt;/tr&gt;",""))</f>
        <v>&lt;/tr&gt;</v>
      </c>
      <c r="L860" t="str">
        <f>IF(AND('Ingreso tabla'!L860&lt;&gt;"",'Ingreso tabla'!K860&lt;&gt;""),"&lt;td&gt;" &amp; 'Ingreso tabla'!L860 &amp; "&lt;/td&gt;",IF(AND('Ingreso tabla'!L860="",'Ingreso tabla'!K860&lt;&gt;""),"&lt;/tr&gt;",""))</f>
        <v/>
      </c>
      <c r="M860" t="str">
        <f>IF(AND('Ingreso tabla'!M860&lt;&gt;"",'Ingreso tabla'!L860&lt;&gt;""),"&lt;td&gt;" &amp; 'Ingreso tabla'!M860 &amp; "&lt;/td&gt;",IF(AND('Ingreso tabla'!M860="",'Ingreso tabla'!L860&lt;&gt;""),"&lt;/tr&gt;",""))</f>
        <v/>
      </c>
      <c r="N860" t="str">
        <f>IF(AND('Ingreso tabla'!N860&lt;&gt;"",'Ingreso tabla'!M860&lt;&gt;""),"&lt;td&gt;" &amp; 'Ingreso tabla'!N860 &amp; "&lt;/td&gt;",IF(AND('Ingreso tabla'!N860="",'Ingreso tabla'!M860&lt;&gt;""),"&lt;/tr&gt;",""))</f>
        <v/>
      </c>
      <c r="O860" t="str">
        <f>IF(AND('Ingreso tabla'!O860&lt;&gt;"",'Ingreso tabla'!N860&lt;&gt;""),"&lt;td&gt;" &amp; 'Ingreso tabla'!O860 &amp; "&lt;/td&gt;",IF(AND('Ingreso tabla'!O860="",'Ingreso tabla'!N860&lt;&gt;""),"&lt;/tr&gt;",""))</f>
        <v/>
      </c>
      <c r="P860" t="str">
        <f>IF(AND('Ingreso tabla'!P860&lt;&gt;"",'Ingreso tabla'!O860&lt;&gt;""),"&lt;td&gt;" &amp; 'Ingreso tabla'!P860 &amp; "&lt;/td&gt;",IF(AND('Ingreso tabla'!P860="",'Ingreso tabla'!O860&lt;&gt;""),"&lt;/tr&gt;",""))</f>
        <v/>
      </c>
      <c r="Q860" t="str">
        <f>IF(AND('Ingreso tabla'!Q860&lt;&gt;"",'Ingreso tabla'!P860&lt;&gt;""),"&lt;td&gt;" &amp; 'Ingreso tabla'!Q860 &amp; "&lt;/td&gt;",IF(AND('Ingreso tabla'!Q860="",'Ingreso tabla'!P860&lt;&gt;""),"&lt;/tr&gt;",""))</f>
        <v/>
      </c>
      <c r="R860" t="str">
        <f>IF(AND('Ingreso tabla'!R860&lt;&gt;"",'Ingreso tabla'!Q860&lt;&gt;""),"&lt;td&gt;" &amp; 'Ingreso tabla'!R860 &amp; "&lt;/td&gt;",IF(AND('Ingreso tabla'!R860="",'Ingreso tabla'!Q860&lt;&gt;""),"&lt;/tr&gt;",""))</f>
        <v/>
      </c>
      <c r="S860" t="str">
        <f>IF(AND('Ingreso tabla'!S860&lt;&gt;"",'Ingreso tabla'!R860&lt;&gt;""),"&lt;td&gt;" &amp; 'Ingreso tabla'!S860 &amp; "&lt;/td&gt;",IF(AND('Ingreso tabla'!S860="",'Ingreso tabla'!R860&lt;&gt;""),"&lt;/tr&gt;",""))</f>
        <v/>
      </c>
      <c r="T860" t="str">
        <f>IF(AND('Ingreso tabla'!T860&lt;&gt;"",'Ingreso tabla'!S860&lt;&gt;""),"&lt;td&gt;" &amp; 'Ingreso tabla'!T860 &amp; "&lt;/td&gt;",IF(AND('Ingreso tabla'!T860="",'Ingreso tabla'!S860&lt;&gt;""),"&lt;/tr&gt;",""))</f>
        <v/>
      </c>
      <c r="U860" t="str">
        <f>IF(AND('Ingreso tabla'!U860&lt;&gt;"",'Ingreso tabla'!T860&lt;&gt;""),"&lt;td&gt;" &amp; 'Ingreso tabla'!U860 &amp; "&lt;/td&gt;",IF(AND('Ingreso tabla'!U860="",'Ingreso tabla'!T860&lt;&gt;""),"&lt;/tr&gt;",""))</f>
        <v/>
      </c>
      <c r="V860" t="str">
        <f>IF(AND('Ingreso tabla'!V860&lt;&gt;"",'Ingreso tabla'!U860&lt;&gt;""),"&lt;td&gt;" &amp; 'Ingreso tabla'!V860 &amp; "&lt;/td&gt;",IF(AND('Ingreso tabla'!V860="",'Ingreso tabla'!U860&lt;&gt;""),"&lt;/tr&gt;",""))</f>
        <v/>
      </c>
      <c r="W860" t="str">
        <f>IF(AND('Ingreso tabla'!W860&lt;&gt;"",'Ingreso tabla'!V860&lt;&gt;""),"&lt;td&gt;" &amp; 'Ingreso tabla'!W860 &amp; "&lt;/td&gt;",IF(AND('Ingreso tabla'!W860="",'Ingreso tabla'!V860&lt;&gt;""),"&lt;/tr&gt;",""))</f>
        <v/>
      </c>
      <c r="X860" t="str">
        <f>IF(AND('Ingreso tabla'!X860&lt;&gt;"",'Ingreso tabla'!W860&lt;&gt;""),"&lt;td&gt;" &amp; 'Ingreso tabla'!X860 &amp; "&lt;/td&gt;",IF(AND('Ingreso tabla'!X860="",'Ingreso tabla'!W860&lt;&gt;""),"&lt;/tr&gt;",""))</f>
        <v/>
      </c>
      <c r="Y860" t="str">
        <f>IF(AND('Ingreso tabla'!Y860&lt;&gt;"",'Ingreso tabla'!X860&lt;&gt;""),"&lt;td&gt;" &amp; 'Ingreso tabla'!Y860 &amp; "&lt;/td&gt;",IF(AND('Ingreso tabla'!Y860="",'Ingreso tabla'!X860&lt;&gt;""),"&lt;/tr&gt;",""))</f>
        <v/>
      </c>
      <c r="Z860" t="str">
        <f>IF(AND('Ingreso tabla'!Z860&lt;&gt;"",'Ingreso tabla'!Y860&lt;&gt;""),"&lt;td&gt;" &amp; 'Ingreso tabla'!Z860 &amp; "&lt;/td&gt;",IF(AND('Ingreso tabla'!Z860="",'Ingreso tabla'!Y860&lt;&gt;""),"&lt;/tr&gt;",""))</f>
        <v/>
      </c>
    </row>
    <row r="861" spans="1:26" x14ac:dyDescent="0.3">
      <c r="A861" t="str">
        <f>IF(AND('Ingreso tabla'!A861&lt;&gt;"",'Ingreso tabla'!A860&lt;&gt;""),"&lt;tr&gt;&lt;td&gt;" &amp; 'Ingreso tabla'!A861 &amp; "&lt;/td&gt;",IF(AND('Ingreso tabla'!A861="",'Ingreso tabla'!A860&lt;&gt;""),"&lt;/tbody&gt;&lt;/table&gt;",""))</f>
        <v>&lt;tr&gt;&lt;td&gt;17&lt;/td&gt;</v>
      </c>
      <c r="B861" t="str">
        <f>IF(AND('Ingreso tabla'!B861&lt;&gt;"",'Ingreso tabla'!A861&lt;&gt;""),"&lt;td&gt;" &amp; 'Ingreso tabla'!B861 &amp; "&lt;/td&gt;",IF(AND('Ingreso tabla'!B861="",'Ingreso tabla'!A861&lt;&gt;""),"&lt;/tr&gt;",""))</f>
        <v>&lt;td&gt;2022&lt;/td&gt;</v>
      </c>
      <c r="C861" t="str">
        <f>IF(AND('Ingreso tabla'!C861&lt;&gt;"",'Ingreso tabla'!B861&lt;&gt;""),"&lt;td&gt;" &amp; 'Ingreso tabla'!C861 &amp; "&lt;/td&gt;",IF(AND('Ingreso tabla'!C861="",'Ingreso tabla'!B861&lt;&gt;""),"&lt;/tr&gt;",""))</f>
        <v>&lt;td&gt;1&lt;/td&gt;</v>
      </c>
      <c r="D861" t="str">
        <f>IF(AND('Ingreso tabla'!D861&lt;&gt;"",'Ingreso tabla'!C861&lt;&gt;""),"&lt;td&gt;" &amp; 'Ingreso tabla'!D861 &amp; "&lt;/td&gt;",IF(AND('Ingreso tabla'!D861="",'Ingreso tabla'!C861&lt;&gt;""),"&lt;/tr&gt;",""))</f>
        <v>&lt;td&gt;PERFIL LIPIDICO&lt;/td&gt;</v>
      </c>
      <c r="E861" t="str">
        <f>IF(AND('Ingreso tabla'!E861&lt;&gt;"",'Ingreso tabla'!D861&lt;&gt;""),"&lt;td&gt;" &amp; 'Ingreso tabla'!E861 &amp; "&lt;/td&gt;",IF(AND('Ingreso tabla'!E861="",'Ingreso tabla'!D861&lt;&gt;""),"&lt;/tr&gt;",""))</f>
        <v>&lt;td&gt;COLESTEROL TOTAL&lt;/td&gt;</v>
      </c>
      <c r="F861" t="str">
        <f>IF(AND('Ingreso tabla'!F861&lt;&gt;"",'Ingreso tabla'!E861&lt;&gt;""),"&lt;td&gt;" &amp; 'Ingreso tabla'!F861 &amp; "&lt;/td&gt;",IF(AND('Ingreso tabla'!F861="",'Ingreso tabla'!E861&lt;&gt;""),"&lt;/tr&gt;",""))</f>
        <v>&lt;td&gt;136&lt;/td&gt;</v>
      </c>
      <c r="G861" t="str">
        <f>IF(AND('Ingreso tabla'!G861&lt;&gt;"",'Ingreso tabla'!F861&lt;&gt;""),"&lt;td&gt;" &amp; 'Ingreso tabla'!G861 &amp; "&lt;/td&gt;",IF(AND('Ingreso tabla'!G861="",'Ingreso tabla'!F861&lt;&gt;""),"&lt;/tr&gt;",""))</f>
        <v>&lt;td&gt;0&lt;/td&gt;</v>
      </c>
      <c r="H861" t="str">
        <f>IF(AND('Ingreso tabla'!H861&lt;&gt;"",'Ingreso tabla'!G861&lt;&gt;""),"&lt;td&gt;" &amp; 'Ingreso tabla'!H861 &amp; "&lt;/td&gt;",IF(AND('Ingreso tabla'!H861="",'Ingreso tabla'!G861&lt;&gt;""),"&lt;/tr&gt;",""))</f>
        <v>&lt;td&gt;200&lt;/td&gt;</v>
      </c>
      <c r="I861" t="str">
        <f>IF(AND('Ingreso tabla'!I861&lt;&gt;"",'Ingreso tabla'!H861&lt;&gt;""),"&lt;td&gt;" &amp; 'Ingreso tabla'!I861 &amp; "&lt;/td&gt;",IF(AND('Ingreso tabla'!I861="",'Ingreso tabla'!H861&lt;&gt;""),"&lt;/tr&gt;",""))</f>
        <v>&lt;td&gt;NORMAL&lt;/td&gt;</v>
      </c>
      <c r="J861" t="str">
        <f>IF(AND('Ingreso tabla'!J861&lt;&gt;"",'Ingreso tabla'!I861&lt;&gt;""),"&lt;td&gt;" &amp; 'Ingreso tabla'!J861 &amp; "&lt;/td&gt;",IF(AND('Ingreso tabla'!J861="",'Ingreso tabla'!I861&lt;&gt;""),"&lt;/tr&gt;",""))</f>
        <v>&lt;td&gt;SIN OBSERVACION&lt;/td&gt;</v>
      </c>
      <c r="K861" t="str">
        <f>IF(AND('Ingreso tabla'!K861&lt;&gt;"",'Ingreso tabla'!J861&lt;&gt;""),"&lt;td&gt;" &amp; 'Ingreso tabla'!K861 &amp; "&lt;/td&gt;",IF(AND('Ingreso tabla'!K861="",'Ingreso tabla'!J861&lt;&gt;""),"&lt;/tr&gt;",""))</f>
        <v>&lt;/tr&gt;</v>
      </c>
      <c r="L861" t="str">
        <f>IF(AND('Ingreso tabla'!L861&lt;&gt;"",'Ingreso tabla'!K861&lt;&gt;""),"&lt;td&gt;" &amp; 'Ingreso tabla'!L861 &amp; "&lt;/td&gt;",IF(AND('Ingreso tabla'!L861="",'Ingreso tabla'!K861&lt;&gt;""),"&lt;/tr&gt;",""))</f>
        <v/>
      </c>
      <c r="M861" t="str">
        <f>IF(AND('Ingreso tabla'!M861&lt;&gt;"",'Ingreso tabla'!L861&lt;&gt;""),"&lt;td&gt;" &amp; 'Ingreso tabla'!M861 &amp; "&lt;/td&gt;",IF(AND('Ingreso tabla'!M861="",'Ingreso tabla'!L861&lt;&gt;""),"&lt;/tr&gt;",""))</f>
        <v/>
      </c>
      <c r="N861" t="str">
        <f>IF(AND('Ingreso tabla'!N861&lt;&gt;"",'Ingreso tabla'!M861&lt;&gt;""),"&lt;td&gt;" &amp; 'Ingreso tabla'!N861 &amp; "&lt;/td&gt;",IF(AND('Ingreso tabla'!N861="",'Ingreso tabla'!M861&lt;&gt;""),"&lt;/tr&gt;",""))</f>
        <v/>
      </c>
      <c r="O861" t="str">
        <f>IF(AND('Ingreso tabla'!O861&lt;&gt;"",'Ingreso tabla'!N861&lt;&gt;""),"&lt;td&gt;" &amp; 'Ingreso tabla'!O861 &amp; "&lt;/td&gt;",IF(AND('Ingreso tabla'!O861="",'Ingreso tabla'!N861&lt;&gt;""),"&lt;/tr&gt;",""))</f>
        <v/>
      </c>
      <c r="P861" t="str">
        <f>IF(AND('Ingreso tabla'!P861&lt;&gt;"",'Ingreso tabla'!O861&lt;&gt;""),"&lt;td&gt;" &amp; 'Ingreso tabla'!P861 &amp; "&lt;/td&gt;",IF(AND('Ingreso tabla'!P861="",'Ingreso tabla'!O861&lt;&gt;""),"&lt;/tr&gt;",""))</f>
        <v/>
      </c>
      <c r="Q861" t="str">
        <f>IF(AND('Ingreso tabla'!Q861&lt;&gt;"",'Ingreso tabla'!P861&lt;&gt;""),"&lt;td&gt;" &amp; 'Ingreso tabla'!Q861 &amp; "&lt;/td&gt;",IF(AND('Ingreso tabla'!Q861="",'Ingreso tabla'!P861&lt;&gt;""),"&lt;/tr&gt;",""))</f>
        <v/>
      </c>
      <c r="R861" t="str">
        <f>IF(AND('Ingreso tabla'!R861&lt;&gt;"",'Ingreso tabla'!Q861&lt;&gt;""),"&lt;td&gt;" &amp; 'Ingreso tabla'!R861 &amp; "&lt;/td&gt;",IF(AND('Ingreso tabla'!R861="",'Ingreso tabla'!Q861&lt;&gt;""),"&lt;/tr&gt;",""))</f>
        <v/>
      </c>
      <c r="S861" t="str">
        <f>IF(AND('Ingreso tabla'!S861&lt;&gt;"",'Ingreso tabla'!R861&lt;&gt;""),"&lt;td&gt;" &amp; 'Ingreso tabla'!S861 &amp; "&lt;/td&gt;",IF(AND('Ingreso tabla'!S861="",'Ingreso tabla'!R861&lt;&gt;""),"&lt;/tr&gt;",""))</f>
        <v/>
      </c>
      <c r="T861" t="str">
        <f>IF(AND('Ingreso tabla'!T861&lt;&gt;"",'Ingreso tabla'!S861&lt;&gt;""),"&lt;td&gt;" &amp; 'Ingreso tabla'!T861 &amp; "&lt;/td&gt;",IF(AND('Ingreso tabla'!T861="",'Ingreso tabla'!S861&lt;&gt;""),"&lt;/tr&gt;",""))</f>
        <v/>
      </c>
      <c r="U861" t="str">
        <f>IF(AND('Ingreso tabla'!U861&lt;&gt;"",'Ingreso tabla'!T861&lt;&gt;""),"&lt;td&gt;" &amp; 'Ingreso tabla'!U861 &amp; "&lt;/td&gt;",IF(AND('Ingreso tabla'!U861="",'Ingreso tabla'!T861&lt;&gt;""),"&lt;/tr&gt;",""))</f>
        <v/>
      </c>
      <c r="V861" t="str">
        <f>IF(AND('Ingreso tabla'!V861&lt;&gt;"",'Ingreso tabla'!U861&lt;&gt;""),"&lt;td&gt;" &amp; 'Ingreso tabla'!V861 &amp; "&lt;/td&gt;",IF(AND('Ingreso tabla'!V861="",'Ingreso tabla'!U861&lt;&gt;""),"&lt;/tr&gt;",""))</f>
        <v/>
      </c>
      <c r="W861" t="str">
        <f>IF(AND('Ingreso tabla'!W861&lt;&gt;"",'Ingreso tabla'!V861&lt;&gt;""),"&lt;td&gt;" &amp; 'Ingreso tabla'!W861 &amp; "&lt;/td&gt;",IF(AND('Ingreso tabla'!W861="",'Ingreso tabla'!V861&lt;&gt;""),"&lt;/tr&gt;",""))</f>
        <v/>
      </c>
      <c r="X861" t="str">
        <f>IF(AND('Ingreso tabla'!X861&lt;&gt;"",'Ingreso tabla'!W861&lt;&gt;""),"&lt;td&gt;" &amp; 'Ingreso tabla'!X861 &amp; "&lt;/td&gt;",IF(AND('Ingreso tabla'!X861="",'Ingreso tabla'!W861&lt;&gt;""),"&lt;/tr&gt;",""))</f>
        <v/>
      </c>
      <c r="Y861" t="str">
        <f>IF(AND('Ingreso tabla'!Y861&lt;&gt;"",'Ingreso tabla'!X861&lt;&gt;""),"&lt;td&gt;" &amp; 'Ingreso tabla'!Y861 &amp; "&lt;/td&gt;",IF(AND('Ingreso tabla'!Y861="",'Ingreso tabla'!X861&lt;&gt;""),"&lt;/tr&gt;",""))</f>
        <v/>
      </c>
      <c r="Z861" t="str">
        <f>IF(AND('Ingreso tabla'!Z861&lt;&gt;"",'Ingreso tabla'!Y861&lt;&gt;""),"&lt;td&gt;" &amp; 'Ingreso tabla'!Z861 &amp; "&lt;/td&gt;",IF(AND('Ingreso tabla'!Z861="",'Ingreso tabla'!Y861&lt;&gt;""),"&lt;/tr&gt;",""))</f>
        <v/>
      </c>
    </row>
    <row r="862" spans="1:26" x14ac:dyDescent="0.3">
      <c r="A862" t="str">
        <f>IF(AND('Ingreso tabla'!A862&lt;&gt;"",'Ingreso tabla'!A861&lt;&gt;""),"&lt;tr&gt;&lt;td&gt;" &amp; 'Ingreso tabla'!A862 &amp; "&lt;/td&gt;",IF(AND('Ingreso tabla'!A862="",'Ingreso tabla'!A861&lt;&gt;""),"&lt;/tbody&gt;&lt;/table&gt;",""))</f>
        <v>&lt;tr&gt;&lt;td&gt;17&lt;/td&gt;</v>
      </c>
      <c r="B862" t="str">
        <f>IF(AND('Ingreso tabla'!B862&lt;&gt;"",'Ingreso tabla'!A862&lt;&gt;""),"&lt;td&gt;" &amp; 'Ingreso tabla'!B862 &amp; "&lt;/td&gt;",IF(AND('Ingreso tabla'!B862="",'Ingreso tabla'!A862&lt;&gt;""),"&lt;/tr&gt;",""))</f>
        <v>&lt;td&gt;2022&lt;/td&gt;</v>
      </c>
      <c r="C862" t="str">
        <f>IF(AND('Ingreso tabla'!C862&lt;&gt;"",'Ingreso tabla'!B862&lt;&gt;""),"&lt;td&gt;" &amp; 'Ingreso tabla'!C862 &amp; "&lt;/td&gt;",IF(AND('Ingreso tabla'!C862="",'Ingreso tabla'!B862&lt;&gt;""),"&lt;/tr&gt;",""))</f>
        <v>&lt;td&gt;1&lt;/td&gt;</v>
      </c>
      <c r="D862" t="str">
        <f>IF(AND('Ingreso tabla'!D862&lt;&gt;"",'Ingreso tabla'!C862&lt;&gt;""),"&lt;td&gt;" &amp; 'Ingreso tabla'!D862 &amp; "&lt;/td&gt;",IF(AND('Ingreso tabla'!D862="",'Ingreso tabla'!C862&lt;&gt;""),"&lt;/tr&gt;",""))</f>
        <v>&lt;td&gt;PERFIL LIPIDICO&lt;/td&gt;</v>
      </c>
      <c r="E862" t="str">
        <f>IF(AND('Ingreso tabla'!E862&lt;&gt;"",'Ingreso tabla'!D862&lt;&gt;""),"&lt;td&gt;" &amp; 'Ingreso tabla'!E862 &amp; "&lt;/td&gt;",IF(AND('Ingreso tabla'!E862="",'Ingreso tabla'!D862&lt;&gt;""),"&lt;/tr&gt;",""))</f>
        <v>&lt;td&gt;COLESTEROL HDL&lt;/td&gt;</v>
      </c>
      <c r="F862" t="str">
        <f>IF(AND('Ingreso tabla'!F862&lt;&gt;"",'Ingreso tabla'!E862&lt;&gt;""),"&lt;td&gt;" &amp; 'Ingreso tabla'!F862 &amp; "&lt;/td&gt;",IF(AND('Ingreso tabla'!F862="",'Ingreso tabla'!E862&lt;&gt;""),"&lt;/tr&gt;",""))</f>
        <v>&lt;td&gt;45&lt;/td&gt;</v>
      </c>
      <c r="G862" t="str">
        <f>IF(AND('Ingreso tabla'!G862&lt;&gt;"",'Ingreso tabla'!F862&lt;&gt;""),"&lt;td&gt;" &amp; 'Ingreso tabla'!G862 &amp; "&lt;/td&gt;",IF(AND('Ingreso tabla'!G862="",'Ingreso tabla'!F862&lt;&gt;""),"&lt;/tr&gt;",""))</f>
        <v>&lt;td&gt;40&lt;/td&gt;</v>
      </c>
      <c r="H862" t="str">
        <f>IF(AND('Ingreso tabla'!H862&lt;&gt;"",'Ingreso tabla'!G862&lt;&gt;""),"&lt;td&gt;" &amp; 'Ingreso tabla'!H862 &amp; "&lt;/td&gt;",IF(AND('Ingreso tabla'!H862="",'Ingreso tabla'!G862&lt;&gt;""),"&lt;/tr&gt;",""))</f>
        <v>&lt;td&gt;60&lt;/td&gt;</v>
      </c>
      <c r="I862" t="str">
        <f>IF(AND('Ingreso tabla'!I862&lt;&gt;"",'Ingreso tabla'!H862&lt;&gt;""),"&lt;td&gt;" &amp; 'Ingreso tabla'!I862 &amp; "&lt;/td&gt;",IF(AND('Ingreso tabla'!I862="",'Ingreso tabla'!H862&lt;&gt;""),"&lt;/tr&gt;",""))</f>
        <v>&lt;td&gt;NORMAL&lt;/td&gt;</v>
      </c>
      <c r="J862" t="str">
        <f>IF(AND('Ingreso tabla'!J862&lt;&gt;"",'Ingreso tabla'!I862&lt;&gt;""),"&lt;td&gt;" &amp; 'Ingreso tabla'!J862 &amp; "&lt;/td&gt;",IF(AND('Ingreso tabla'!J862="",'Ingreso tabla'!I862&lt;&gt;""),"&lt;/tr&gt;",""))</f>
        <v>&lt;td&gt;SIN OBSERVACION&lt;/td&gt;</v>
      </c>
      <c r="K862" t="str">
        <f>IF(AND('Ingreso tabla'!K862&lt;&gt;"",'Ingreso tabla'!J862&lt;&gt;""),"&lt;td&gt;" &amp; 'Ingreso tabla'!K862 &amp; "&lt;/td&gt;",IF(AND('Ingreso tabla'!K862="",'Ingreso tabla'!J862&lt;&gt;""),"&lt;/tr&gt;",""))</f>
        <v>&lt;/tr&gt;</v>
      </c>
      <c r="L862" t="str">
        <f>IF(AND('Ingreso tabla'!L862&lt;&gt;"",'Ingreso tabla'!K862&lt;&gt;""),"&lt;td&gt;" &amp; 'Ingreso tabla'!L862 &amp; "&lt;/td&gt;",IF(AND('Ingreso tabla'!L862="",'Ingreso tabla'!K862&lt;&gt;""),"&lt;/tr&gt;",""))</f>
        <v/>
      </c>
      <c r="M862" t="str">
        <f>IF(AND('Ingreso tabla'!M862&lt;&gt;"",'Ingreso tabla'!L862&lt;&gt;""),"&lt;td&gt;" &amp; 'Ingreso tabla'!M862 &amp; "&lt;/td&gt;",IF(AND('Ingreso tabla'!M862="",'Ingreso tabla'!L862&lt;&gt;""),"&lt;/tr&gt;",""))</f>
        <v/>
      </c>
      <c r="N862" t="str">
        <f>IF(AND('Ingreso tabla'!N862&lt;&gt;"",'Ingreso tabla'!M862&lt;&gt;""),"&lt;td&gt;" &amp; 'Ingreso tabla'!N862 &amp; "&lt;/td&gt;",IF(AND('Ingreso tabla'!N862="",'Ingreso tabla'!M862&lt;&gt;""),"&lt;/tr&gt;",""))</f>
        <v/>
      </c>
      <c r="O862" t="str">
        <f>IF(AND('Ingreso tabla'!O862&lt;&gt;"",'Ingreso tabla'!N862&lt;&gt;""),"&lt;td&gt;" &amp; 'Ingreso tabla'!O862 &amp; "&lt;/td&gt;",IF(AND('Ingreso tabla'!O862="",'Ingreso tabla'!N862&lt;&gt;""),"&lt;/tr&gt;",""))</f>
        <v/>
      </c>
      <c r="P862" t="str">
        <f>IF(AND('Ingreso tabla'!P862&lt;&gt;"",'Ingreso tabla'!O862&lt;&gt;""),"&lt;td&gt;" &amp; 'Ingreso tabla'!P862 &amp; "&lt;/td&gt;",IF(AND('Ingreso tabla'!P862="",'Ingreso tabla'!O862&lt;&gt;""),"&lt;/tr&gt;",""))</f>
        <v/>
      </c>
      <c r="Q862" t="str">
        <f>IF(AND('Ingreso tabla'!Q862&lt;&gt;"",'Ingreso tabla'!P862&lt;&gt;""),"&lt;td&gt;" &amp; 'Ingreso tabla'!Q862 &amp; "&lt;/td&gt;",IF(AND('Ingreso tabla'!Q862="",'Ingreso tabla'!P862&lt;&gt;""),"&lt;/tr&gt;",""))</f>
        <v/>
      </c>
      <c r="R862" t="str">
        <f>IF(AND('Ingreso tabla'!R862&lt;&gt;"",'Ingreso tabla'!Q862&lt;&gt;""),"&lt;td&gt;" &amp; 'Ingreso tabla'!R862 &amp; "&lt;/td&gt;",IF(AND('Ingreso tabla'!R862="",'Ingreso tabla'!Q862&lt;&gt;""),"&lt;/tr&gt;",""))</f>
        <v/>
      </c>
      <c r="S862" t="str">
        <f>IF(AND('Ingreso tabla'!S862&lt;&gt;"",'Ingreso tabla'!R862&lt;&gt;""),"&lt;td&gt;" &amp; 'Ingreso tabla'!S862 &amp; "&lt;/td&gt;",IF(AND('Ingreso tabla'!S862="",'Ingreso tabla'!R862&lt;&gt;""),"&lt;/tr&gt;",""))</f>
        <v/>
      </c>
      <c r="T862" t="str">
        <f>IF(AND('Ingreso tabla'!T862&lt;&gt;"",'Ingreso tabla'!S862&lt;&gt;""),"&lt;td&gt;" &amp; 'Ingreso tabla'!T862 &amp; "&lt;/td&gt;",IF(AND('Ingreso tabla'!T862="",'Ingreso tabla'!S862&lt;&gt;""),"&lt;/tr&gt;",""))</f>
        <v/>
      </c>
      <c r="U862" t="str">
        <f>IF(AND('Ingreso tabla'!U862&lt;&gt;"",'Ingreso tabla'!T862&lt;&gt;""),"&lt;td&gt;" &amp; 'Ingreso tabla'!U862 &amp; "&lt;/td&gt;",IF(AND('Ingreso tabla'!U862="",'Ingreso tabla'!T862&lt;&gt;""),"&lt;/tr&gt;",""))</f>
        <v/>
      </c>
      <c r="V862" t="str">
        <f>IF(AND('Ingreso tabla'!V862&lt;&gt;"",'Ingreso tabla'!U862&lt;&gt;""),"&lt;td&gt;" &amp; 'Ingreso tabla'!V862 &amp; "&lt;/td&gt;",IF(AND('Ingreso tabla'!V862="",'Ingreso tabla'!U862&lt;&gt;""),"&lt;/tr&gt;",""))</f>
        <v/>
      </c>
      <c r="W862" t="str">
        <f>IF(AND('Ingreso tabla'!W862&lt;&gt;"",'Ingreso tabla'!V862&lt;&gt;""),"&lt;td&gt;" &amp; 'Ingreso tabla'!W862 &amp; "&lt;/td&gt;",IF(AND('Ingreso tabla'!W862="",'Ingreso tabla'!V862&lt;&gt;""),"&lt;/tr&gt;",""))</f>
        <v/>
      </c>
      <c r="X862" t="str">
        <f>IF(AND('Ingreso tabla'!X862&lt;&gt;"",'Ingreso tabla'!W862&lt;&gt;""),"&lt;td&gt;" &amp; 'Ingreso tabla'!X862 &amp; "&lt;/td&gt;",IF(AND('Ingreso tabla'!X862="",'Ingreso tabla'!W862&lt;&gt;""),"&lt;/tr&gt;",""))</f>
        <v/>
      </c>
      <c r="Y862" t="str">
        <f>IF(AND('Ingreso tabla'!Y862&lt;&gt;"",'Ingreso tabla'!X862&lt;&gt;""),"&lt;td&gt;" &amp; 'Ingreso tabla'!Y862 &amp; "&lt;/td&gt;",IF(AND('Ingreso tabla'!Y862="",'Ingreso tabla'!X862&lt;&gt;""),"&lt;/tr&gt;",""))</f>
        <v/>
      </c>
      <c r="Z862" t="str">
        <f>IF(AND('Ingreso tabla'!Z862&lt;&gt;"",'Ingreso tabla'!Y862&lt;&gt;""),"&lt;td&gt;" &amp; 'Ingreso tabla'!Z862 &amp; "&lt;/td&gt;",IF(AND('Ingreso tabla'!Z862="",'Ingreso tabla'!Y862&lt;&gt;""),"&lt;/tr&gt;",""))</f>
        <v/>
      </c>
    </row>
    <row r="863" spans="1:26" x14ac:dyDescent="0.3">
      <c r="A863" t="str">
        <f>IF(AND('Ingreso tabla'!A863&lt;&gt;"",'Ingreso tabla'!A862&lt;&gt;""),"&lt;tr&gt;&lt;td&gt;" &amp; 'Ingreso tabla'!A863 &amp; "&lt;/td&gt;",IF(AND('Ingreso tabla'!A863="",'Ingreso tabla'!A862&lt;&gt;""),"&lt;/tbody&gt;&lt;/table&gt;",""))</f>
        <v>&lt;tr&gt;&lt;td&gt;17&lt;/td&gt;</v>
      </c>
      <c r="B863" t="str">
        <f>IF(AND('Ingreso tabla'!B863&lt;&gt;"",'Ingreso tabla'!A863&lt;&gt;""),"&lt;td&gt;" &amp; 'Ingreso tabla'!B863 &amp; "&lt;/td&gt;",IF(AND('Ingreso tabla'!B863="",'Ingreso tabla'!A863&lt;&gt;""),"&lt;/tr&gt;",""))</f>
        <v>&lt;td&gt;2022&lt;/td&gt;</v>
      </c>
      <c r="C863" t="str">
        <f>IF(AND('Ingreso tabla'!C863&lt;&gt;"",'Ingreso tabla'!B863&lt;&gt;""),"&lt;td&gt;" &amp; 'Ingreso tabla'!C863 &amp; "&lt;/td&gt;",IF(AND('Ingreso tabla'!C863="",'Ingreso tabla'!B863&lt;&gt;""),"&lt;/tr&gt;",""))</f>
        <v>&lt;td&gt;1&lt;/td&gt;</v>
      </c>
      <c r="D863" t="str">
        <f>IF(AND('Ingreso tabla'!D863&lt;&gt;"",'Ingreso tabla'!C863&lt;&gt;""),"&lt;td&gt;" &amp; 'Ingreso tabla'!D863 &amp; "&lt;/td&gt;",IF(AND('Ingreso tabla'!D863="",'Ingreso tabla'!C863&lt;&gt;""),"&lt;/tr&gt;",""))</f>
        <v>&lt;td&gt;PERFIL LIPIDICO&lt;/td&gt;</v>
      </c>
      <c r="E863" t="str">
        <f>IF(AND('Ingreso tabla'!E863&lt;&gt;"",'Ingreso tabla'!D863&lt;&gt;""),"&lt;td&gt;" &amp; 'Ingreso tabla'!E863 &amp; "&lt;/td&gt;",IF(AND('Ingreso tabla'!E863="",'Ingreso tabla'!D863&lt;&gt;""),"&lt;/tr&gt;",""))</f>
        <v>&lt;td&gt;COLESTEROL VLDL&lt;/td&gt;</v>
      </c>
      <c r="F863" t="str">
        <f>IF(AND('Ingreso tabla'!F863&lt;&gt;"",'Ingreso tabla'!E863&lt;&gt;""),"&lt;td&gt;" &amp; 'Ingreso tabla'!F863 &amp; "&lt;/td&gt;",IF(AND('Ingreso tabla'!F863="",'Ingreso tabla'!E863&lt;&gt;""),"&lt;/tr&gt;",""))</f>
        <v>&lt;td&gt;19,4&lt;/td&gt;</v>
      </c>
      <c r="G863" t="str">
        <f>IF(AND('Ingreso tabla'!G863&lt;&gt;"",'Ingreso tabla'!F863&lt;&gt;""),"&lt;td&gt;" &amp; 'Ingreso tabla'!G863 &amp; "&lt;/td&gt;",IF(AND('Ingreso tabla'!G863="",'Ingreso tabla'!F863&lt;&gt;""),"&lt;/tr&gt;",""))</f>
        <v>&lt;td&gt;0&lt;/td&gt;</v>
      </c>
      <c r="H863" t="str">
        <f>IF(AND('Ingreso tabla'!H863&lt;&gt;"",'Ingreso tabla'!G863&lt;&gt;""),"&lt;td&gt;" &amp; 'Ingreso tabla'!H863 &amp; "&lt;/td&gt;",IF(AND('Ingreso tabla'!H863="",'Ingreso tabla'!G863&lt;&gt;""),"&lt;/tr&gt;",""))</f>
        <v>&lt;td&gt;36&lt;/td&gt;</v>
      </c>
      <c r="I863" t="str">
        <f>IF(AND('Ingreso tabla'!I863&lt;&gt;"",'Ingreso tabla'!H863&lt;&gt;""),"&lt;td&gt;" &amp; 'Ingreso tabla'!I863 &amp; "&lt;/td&gt;",IF(AND('Ingreso tabla'!I863="",'Ingreso tabla'!H863&lt;&gt;""),"&lt;/tr&gt;",""))</f>
        <v>&lt;td&gt;NORMAL&lt;/td&gt;</v>
      </c>
      <c r="J863" t="str">
        <f>IF(AND('Ingreso tabla'!J863&lt;&gt;"",'Ingreso tabla'!I863&lt;&gt;""),"&lt;td&gt;" &amp; 'Ingreso tabla'!J863 &amp; "&lt;/td&gt;",IF(AND('Ingreso tabla'!J863="",'Ingreso tabla'!I863&lt;&gt;""),"&lt;/tr&gt;",""))</f>
        <v>&lt;td&gt;SIN OBSERVACION&lt;/td&gt;</v>
      </c>
      <c r="K863" t="str">
        <f>IF(AND('Ingreso tabla'!K863&lt;&gt;"",'Ingreso tabla'!J863&lt;&gt;""),"&lt;td&gt;" &amp; 'Ingreso tabla'!K863 &amp; "&lt;/td&gt;",IF(AND('Ingreso tabla'!K863="",'Ingreso tabla'!J863&lt;&gt;""),"&lt;/tr&gt;",""))</f>
        <v>&lt;/tr&gt;</v>
      </c>
      <c r="L863" t="str">
        <f>IF(AND('Ingreso tabla'!L863&lt;&gt;"",'Ingreso tabla'!K863&lt;&gt;""),"&lt;td&gt;" &amp; 'Ingreso tabla'!L863 &amp; "&lt;/td&gt;",IF(AND('Ingreso tabla'!L863="",'Ingreso tabla'!K863&lt;&gt;""),"&lt;/tr&gt;",""))</f>
        <v/>
      </c>
      <c r="M863" t="str">
        <f>IF(AND('Ingreso tabla'!M863&lt;&gt;"",'Ingreso tabla'!L863&lt;&gt;""),"&lt;td&gt;" &amp; 'Ingreso tabla'!M863 &amp; "&lt;/td&gt;",IF(AND('Ingreso tabla'!M863="",'Ingreso tabla'!L863&lt;&gt;""),"&lt;/tr&gt;",""))</f>
        <v/>
      </c>
      <c r="N863" t="str">
        <f>IF(AND('Ingreso tabla'!N863&lt;&gt;"",'Ingreso tabla'!M863&lt;&gt;""),"&lt;td&gt;" &amp; 'Ingreso tabla'!N863 &amp; "&lt;/td&gt;",IF(AND('Ingreso tabla'!N863="",'Ingreso tabla'!M863&lt;&gt;""),"&lt;/tr&gt;",""))</f>
        <v/>
      </c>
      <c r="O863" t="str">
        <f>IF(AND('Ingreso tabla'!O863&lt;&gt;"",'Ingreso tabla'!N863&lt;&gt;""),"&lt;td&gt;" &amp; 'Ingreso tabla'!O863 &amp; "&lt;/td&gt;",IF(AND('Ingreso tabla'!O863="",'Ingreso tabla'!N863&lt;&gt;""),"&lt;/tr&gt;",""))</f>
        <v/>
      </c>
      <c r="P863" t="str">
        <f>IF(AND('Ingreso tabla'!P863&lt;&gt;"",'Ingreso tabla'!O863&lt;&gt;""),"&lt;td&gt;" &amp; 'Ingreso tabla'!P863 &amp; "&lt;/td&gt;",IF(AND('Ingreso tabla'!P863="",'Ingreso tabla'!O863&lt;&gt;""),"&lt;/tr&gt;",""))</f>
        <v/>
      </c>
      <c r="Q863" t="str">
        <f>IF(AND('Ingreso tabla'!Q863&lt;&gt;"",'Ingreso tabla'!P863&lt;&gt;""),"&lt;td&gt;" &amp; 'Ingreso tabla'!Q863 &amp; "&lt;/td&gt;",IF(AND('Ingreso tabla'!Q863="",'Ingreso tabla'!P863&lt;&gt;""),"&lt;/tr&gt;",""))</f>
        <v/>
      </c>
      <c r="R863" t="str">
        <f>IF(AND('Ingreso tabla'!R863&lt;&gt;"",'Ingreso tabla'!Q863&lt;&gt;""),"&lt;td&gt;" &amp; 'Ingreso tabla'!R863 &amp; "&lt;/td&gt;",IF(AND('Ingreso tabla'!R863="",'Ingreso tabla'!Q863&lt;&gt;""),"&lt;/tr&gt;",""))</f>
        <v/>
      </c>
      <c r="S863" t="str">
        <f>IF(AND('Ingreso tabla'!S863&lt;&gt;"",'Ingreso tabla'!R863&lt;&gt;""),"&lt;td&gt;" &amp; 'Ingreso tabla'!S863 &amp; "&lt;/td&gt;",IF(AND('Ingreso tabla'!S863="",'Ingreso tabla'!R863&lt;&gt;""),"&lt;/tr&gt;",""))</f>
        <v/>
      </c>
      <c r="T863" t="str">
        <f>IF(AND('Ingreso tabla'!T863&lt;&gt;"",'Ingreso tabla'!S863&lt;&gt;""),"&lt;td&gt;" &amp; 'Ingreso tabla'!T863 &amp; "&lt;/td&gt;",IF(AND('Ingreso tabla'!T863="",'Ingreso tabla'!S863&lt;&gt;""),"&lt;/tr&gt;",""))</f>
        <v/>
      </c>
      <c r="U863" t="str">
        <f>IF(AND('Ingreso tabla'!U863&lt;&gt;"",'Ingreso tabla'!T863&lt;&gt;""),"&lt;td&gt;" &amp; 'Ingreso tabla'!U863 &amp; "&lt;/td&gt;",IF(AND('Ingreso tabla'!U863="",'Ingreso tabla'!T863&lt;&gt;""),"&lt;/tr&gt;",""))</f>
        <v/>
      </c>
      <c r="V863" t="str">
        <f>IF(AND('Ingreso tabla'!V863&lt;&gt;"",'Ingreso tabla'!U863&lt;&gt;""),"&lt;td&gt;" &amp; 'Ingreso tabla'!V863 &amp; "&lt;/td&gt;",IF(AND('Ingreso tabla'!V863="",'Ingreso tabla'!U863&lt;&gt;""),"&lt;/tr&gt;",""))</f>
        <v/>
      </c>
      <c r="W863" t="str">
        <f>IF(AND('Ingreso tabla'!W863&lt;&gt;"",'Ingreso tabla'!V863&lt;&gt;""),"&lt;td&gt;" &amp; 'Ingreso tabla'!W863 &amp; "&lt;/td&gt;",IF(AND('Ingreso tabla'!W863="",'Ingreso tabla'!V863&lt;&gt;""),"&lt;/tr&gt;",""))</f>
        <v/>
      </c>
      <c r="X863" t="str">
        <f>IF(AND('Ingreso tabla'!X863&lt;&gt;"",'Ingreso tabla'!W863&lt;&gt;""),"&lt;td&gt;" &amp; 'Ingreso tabla'!X863 &amp; "&lt;/td&gt;",IF(AND('Ingreso tabla'!X863="",'Ingreso tabla'!W863&lt;&gt;""),"&lt;/tr&gt;",""))</f>
        <v/>
      </c>
      <c r="Y863" t="str">
        <f>IF(AND('Ingreso tabla'!Y863&lt;&gt;"",'Ingreso tabla'!X863&lt;&gt;""),"&lt;td&gt;" &amp; 'Ingreso tabla'!Y863 &amp; "&lt;/td&gt;",IF(AND('Ingreso tabla'!Y863="",'Ingreso tabla'!X863&lt;&gt;""),"&lt;/tr&gt;",""))</f>
        <v/>
      </c>
      <c r="Z863" t="str">
        <f>IF(AND('Ingreso tabla'!Z863&lt;&gt;"",'Ingreso tabla'!Y863&lt;&gt;""),"&lt;td&gt;" &amp; 'Ingreso tabla'!Z863 &amp; "&lt;/td&gt;",IF(AND('Ingreso tabla'!Z863="",'Ingreso tabla'!Y863&lt;&gt;""),"&lt;/tr&gt;",""))</f>
        <v/>
      </c>
    </row>
    <row r="864" spans="1:26" x14ac:dyDescent="0.3">
      <c r="A864" t="str">
        <f>IF(AND('Ingreso tabla'!A864&lt;&gt;"",'Ingreso tabla'!A863&lt;&gt;""),"&lt;tr&gt;&lt;td&gt;" &amp; 'Ingreso tabla'!A864 &amp; "&lt;/td&gt;",IF(AND('Ingreso tabla'!A864="",'Ingreso tabla'!A863&lt;&gt;""),"&lt;/tbody&gt;&lt;/table&gt;",""))</f>
        <v>&lt;tr&gt;&lt;td&gt;17&lt;/td&gt;</v>
      </c>
      <c r="B864" t="str">
        <f>IF(AND('Ingreso tabla'!B864&lt;&gt;"",'Ingreso tabla'!A864&lt;&gt;""),"&lt;td&gt;" &amp; 'Ingreso tabla'!B864 &amp; "&lt;/td&gt;",IF(AND('Ingreso tabla'!B864="",'Ingreso tabla'!A864&lt;&gt;""),"&lt;/tr&gt;",""))</f>
        <v>&lt;td&gt;2022&lt;/td&gt;</v>
      </c>
      <c r="C864" t="str">
        <f>IF(AND('Ingreso tabla'!C864&lt;&gt;"",'Ingreso tabla'!B864&lt;&gt;""),"&lt;td&gt;" &amp; 'Ingreso tabla'!C864 &amp; "&lt;/td&gt;",IF(AND('Ingreso tabla'!C864="",'Ingreso tabla'!B864&lt;&gt;""),"&lt;/tr&gt;",""))</f>
        <v>&lt;td&gt;1&lt;/td&gt;</v>
      </c>
      <c r="D864" t="str">
        <f>IF(AND('Ingreso tabla'!D864&lt;&gt;"",'Ingreso tabla'!C864&lt;&gt;""),"&lt;td&gt;" &amp; 'Ingreso tabla'!D864 &amp; "&lt;/td&gt;",IF(AND('Ingreso tabla'!D864="",'Ingreso tabla'!C864&lt;&gt;""),"&lt;/tr&gt;",""))</f>
        <v>&lt;td&gt;PERFIL LIPIDICO&lt;/td&gt;</v>
      </c>
      <c r="E864" t="str">
        <f>IF(AND('Ingreso tabla'!E864&lt;&gt;"",'Ingreso tabla'!D864&lt;&gt;""),"&lt;td&gt;" &amp; 'Ingreso tabla'!E864 &amp; "&lt;/td&gt;",IF(AND('Ingreso tabla'!E864="",'Ingreso tabla'!D864&lt;&gt;""),"&lt;/tr&gt;",""))</f>
        <v>&lt;td&gt;COLESTEROL LDL&lt;/td&gt;</v>
      </c>
      <c r="F864" t="str">
        <f>IF(AND('Ingreso tabla'!F864&lt;&gt;"",'Ingreso tabla'!E864&lt;&gt;""),"&lt;td&gt;" &amp; 'Ingreso tabla'!F864 &amp; "&lt;/td&gt;",IF(AND('Ingreso tabla'!F864="",'Ingreso tabla'!E864&lt;&gt;""),"&lt;/tr&gt;",""))</f>
        <v>&lt;td&gt;71,6&lt;/td&gt;</v>
      </c>
      <c r="G864" t="str">
        <f>IF(AND('Ingreso tabla'!G864&lt;&gt;"",'Ingreso tabla'!F864&lt;&gt;""),"&lt;td&gt;" &amp; 'Ingreso tabla'!G864 &amp; "&lt;/td&gt;",IF(AND('Ingreso tabla'!G864="",'Ingreso tabla'!F864&lt;&gt;""),"&lt;/tr&gt;",""))</f>
        <v>&lt;td&gt;1&lt;/td&gt;</v>
      </c>
      <c r="H864" t="str">
        <f>IF(AND('Ingreso tabla'!H864&lt;&gt;"",'Ingreso tabla'!G864&lt;&gt;""),"&lt;td&gt;" &amp; 'Ingreso tabla'!H864 &amp; "&lt;/td&gt;",IF(AND('Ingreso tabla'!H864="",'Ingreso tabla'!G864&lt;&gt;""),"&lt;/tr&gt;",""))</f>
        <v>&lt;td&gt;150&lt;/td&gt;</v>
      </c>
      <c r="I864" t="str">
        <f>IF(AND('Ingreso tabla'!I864&lt;&gt;"",'Ingreso tabla'!H864&lt;&gt;""),"&lt;td&gt;" &amp; 'Ingreso tabla'!I864 &amp; "&lt;/td&gt;",IF(AND('Ingreso tabla'!I864="",'Ingreso tabla'!H864&lt;&gt;""),"&lt;/tr&gt;",""))</f>
        <v>&lt;td&gt;NORMAL&lt;/td&gt;</v>
      </c>
      <c r="J864" t="str">
        <f>IF(AND('Ingreso tabla'!J864&lt;&gt;"",'Ingreso tabla'!I864&lt;&gt;""),"&lt;td&gt;" &amp; 'Ingreso tabla'!J864 &amp; "&lt;/td&gt;",IF(AND('Ingreso tabla'!J864="",'Ingreso tabla'!I864&lt;&gt;""),"&lt;/tr&gt;",""))</f>
        <v>&lt;td&gt;SIN OBSERVACION&lt;/td&gt;</v>
      </c>
      <c r="K864" t="str">
        <f>IF(AND('Ingreso tabla'!K864&lt;&gt;"",'Ingreso tabla'!J864&lt;&gt;""),"&lt;td&gt;" &amp; 'Ingreso tabla'!K864 &amp; "&lt;/td&gt;",IF(AND('Ingreso tabla'!K864="",'Ingreso tabla'!J864&lt;&gt;""),"&lt;/tr&gt;",""))</f>
        <v>&lt;/tr&gt;</v>
      </c>
      <c r="L864" t="str">
        <f>IF(AND('Ingreso tabla'!L864&lt;&gt;"",'Ingreso tabla'!K864&lt;&gt;""),"&lt;td&gt;" &amp; 'Ingreso tabla'!L864 &amp; "&lt;/td&gt;",IF(AND('Ingreso tabla'!L864="",'Ingreso tabla'!K864&lt;&gt;""),"&lt;/tr&gt;",""))</f>
        <v/>
      </c>
      <c r="M864" t="str">
        <f>IF(AND('Ingreso tabla'!M864&lt;&gt;"",'Ingreso tabla'!L864&lt;&gt;""),"&lt;td&gt;" &amp; 'Ingreso tabla'!M864 &amp; "&lt;/td&gt;",IF(AND('Ingreso tabla'!M864="",'Ingreso tabla'!L864&lt;&gt;""),"&lt;/tr&gt;",""))</f>
        <v/>
      </c>
      <c r="N864" t="str">
        <f>IF(AND('Ingreso tabla'!N864&lt;&gt;"",'Ingreso tabla'!M864&lt;&gt;""),"&lt;td&gt;" &amp; 'Ingreso tabla'!N864 &amp; "&lt;/td&gt;",IF(AND('Ingreso tabla'!N864="",'Ingreso tabla'!M864&lt;&gt;""),"&lt;/tr&gt;",""))</f>
        <v/>
      </c>
      <c r="O864" t="str">
        <f>IF(AND('Ingreso tabla'!O864&lt;&gt;"",'Ingreso tabla'!N864&lt;&gt;""),"&lt;td&gt;" &amp; 'Ingreso tabla'!O864 &amp; "&lt;/td&gt;",IF(AND('Ingreso tabla'!O864="",'Ingreso tabla'!N864&lt;&gt;""),"&lt;/tr&gt;",""))</f>
        <v/>
      </c>
      <c r="P864" t="str">
        <f>IF(AND('Ingreso tabla'!P864&lt;&gt;"",'Ingreso tabla'!O864&lt;&gt;""),"&lt;td&gt;" &amp; 'Ingreso tabla'!P864 &amp; "&lt;/td&gt;",IF(AND('Ingreso tabla'!P864="",'Ingreso tabla'!O864&lt;&gt;""),"&lt;/tr&gt;",""))</f>
        <v/>
      </c>
      <c r="Q864" t="str">
        <f>IF(AND('Ingreso tabla'!Q864&lt;&gt;"",'Ingreso tabla'!P864&lt;&gt;""),"&lt;td&gt;" &amp; 'Ingreso tabla'!Q864 &amp; "&lt;/td&gt;",IF(AND('Ingreso tabla'!Q864="",'Ingreso tabla'!P864&lt;&gt;""),"&lt;/tr&gt;",""))</f>
        <v/>
      </c>
      <c r="R864" t="str">
        <f>IF(AND('Ingreso tabla'!R864&lt;&gt;"",'Ingreso tabla'!Q864&lt;&gt;""),"&lt;td&gt;" &amp; 'Ingreso tabla'!R864 &amp; "&lt;/td&gt;",IF(AND('Ingreso tabla'!R864="",'Ingreso tabla'!Q864&lt;&gt;""),"&lt;/tr&gt;",""))</f>
        <v/>
      </c>
      <c r="S864" t="str">
        <f>IF(AND('Ingreso tabla'!S864&lt;&gt;"",'Ingreso tabla'!R864&lt;&gt;""),"&lt;td&gt;" &amp; 'Ingreso tabla'!S864 &amp; "&lt;/td&gt;",IF(AND('Ingreso tabla'!S864="",'Ingreso tabla'!R864&lt;&gt;""),"&lt;/tr&gt;",""))</f>
        <v/>
      </c>
      <c r="T864" t="str">
        <f>IF(AND('Ingreso tabla'!T864&lt;&gt;"",'Ingreso tabla'!S864&lt;&gt;""),"&lt;td&gt;" &amp; 'Ingreso tabla'!T864 &amp; "&lt;/td&gt;",IF(AND('Ingreso tabla'!T864="",'Ingreso tabla'!S864&lt;&gt;""),"&lt;/tr&gt;",""))</f>
        <v/>
      </c>
      <c r="U864" t="str">
        <f>IF(AND('Ingreso tabla'!U864&lt;&gt;"",'Ingreso tabla'!T864&lt;&gt;""),"&lt;td&gt;" &amp; 'Ingreso tabla'!U864 &amp; "&lt;/td&gt;",IF(AND('Ingreso tabla'!U864="",'Ingreso tabla'!T864&lt;&gt;""),"&lt;/tr&gt;",""))</f>
        <v/>
      </c>
      <c r="V864" t="str">
        <f>IF(AND('Ingreso tabla'!V864&lt;&gt;"",'Ingreso tabla'!U864&lt;&gt;""),"&lt;td&gt;" &amp; 'Ingreso tabla'!V864 &amp; "&lt;/td&gt;",IF(AND('Ingreso tabla'!V864="",'Ingreso tabla'!U864&lt;&gt;""),"&lt;/tr&gt;",""))</f>
        <v/>
      </c>
      <c r="W864" t="str">
        <f>IF(AND('Ingreso tabla'!W864&lt;&gt;"",'Ingreso tabla'!V864&lt;&gt;""),"&lt;td&gt;" &amp; 'Ingreso tabla'!W864 &amp; "&lt;/td&gt;",IF(AND('Ingreso tabla'!W864="",'Ingreso tabla'!V864&lt;&gt;""),"&lt;/tr&gt;",""))</f>
        <v/>
      </c>
      <c r="X864" t="str">
        <f>IF(AND('Ingreso tabla'!X864&lt;&gt;"",'Ingreso tabla'!W864&lt;&gt;""),"&lt;td&gt;" &amp; 'Ingreso tabla'!X864 &amp; "&lt;/td&gt;",IF(AND('Ingreso tabla'!X864="",'Ingreso tabla'!W864&lt;&gt;""),"&lt;/tr&gt;",""))</f>
        <v/>
      </c>
      <c r="Y864" t="str">
        <f>IF(AND('Ingreso tabla'!Y864&lt;&gt;"",'Ingreso tabla'!X864&lt;&gt;""),"&lt;td&gt;" &amp; 'Ingreso tabla'!Y864 &amp; "&lt;/td&gt;",IF(AND('Ingreso tabla'!Y864="",'Ingreso tabla'!X864&lt;&gt;""),"&lt;/tr&gt;",""))</f>
        <v/>
      </c>
      <c r="Z864" t="str">
        <f>IF(AND('Ingreso tabla'!Z864&lt;&gt;"",'Ingreso tabla'!Y864&lt;&gt;""),"&lt;td&gt;" &amp; 'Ingreso tabla'!Z864 &amp; "&lt;/td&gt;",IF(AND('Ingreso tabla'!Z864="",'Ingreso tabla'!Y864&lt;&gt;""),"&lt;/tr&gt;",""))</f>
        <v/>
      </c>
    </row>
    <row r="865" spans="1:26" x14ac:dyDescent="0.3">
      <c r="A865" t="str">
        <f>IF(AND('Ingreso tabla'!A865&lt;&gt;"",'Ingreso tabla'!A864&lt;&gt;""),"&lt;tr&gt;&lt;td&gt;" &amp; 'Ingreso tabla'!A865 &amp; "&lt;/td&gt;",IF(AND('Ingreso tabla'!A865="",'Ingreso tabla'!A864&lt;&gt;""),"&lt;/tbody&gt;&lt;/table&gt;",""))</f>
        <v>&lt;tr&gt;&lt;td&gt;17&lt;/td&gt;</v>
      </c>
      <c r="B865" t="str">
        <f>IF(AND('Ingreso tabla'!B865&lt;&gt;"",'Ingreso tabla'!A865&lt;&gt;""),"&lt;td&gt;" &amp; 'Ingreso tabla'!B865 &amp; "&lt;/td&gt;",IF(AND('Ingreso tabla'!B865="",'Ingreso tabla'!A865&lt;&gt;""),"&lt;/tr&gt;",""))</f>
        <v>&lt;td&gt;2022&lt;/td&gt;</v>
      </c>
      <c r="C865" t="str">
        <f>IF(AND('Ingreso tabla'!C865&lt;&gt;"",'Ingreso tabla'!B865&lt;&gt;""),"&lt;td&gt;" &amp; 'Ingreso tabla'!C865 &amp; "&lt;/td&gt;",IF(AND('Ingreso tabla'!C865="",'Ingreso tabla'!B865&lt;&gt;""),"&lt;/tr&gt;",""))</f>
        <v>&lt;td&gt;1&lt;/td&gt;</v>
      </c>
      <c r="D865" t="str">
        <f>IF(AND('Ingreso tabla'!D865&lt;&gt;"",'Ingreso tabla'!C865&lt;&gt;""),"&lt;td&gt;" &amp; 'Ingreso tabla'!D865 &amp; "&lt;/td&gt;",IF(AND('Ingreso tabla'!D865="",'Ingreso tabla'!C865&lt;&gt;""),"&lt;/tr&gt;",""))</f>
        <v>&lt;td&gt;PERFIL LIPIDICO&lt;/td&gt;</v>
      </c>
      <c r="E865" t="str">
        <f>IF(AND('Ingreso tabla'!E865&lt;&gt;"",'Ingreso tabla'!D865&lt;&gt;""),"&lt;td&gt;" &amp; 'Ingreso tabla'!E865 &amp; "&lt;/td&gt;",IF(AND('Ingreso tabla'!E865="",'Ingreso tabla'!D865&lt;&gt;""),"&lt;/tr&gt;",""))</f>
        <v>&lt;td&gt;COLESTEROL TOTAL / HDL&lt;/td&gt;</v>
      </c>
      <c r="F865" t="str">
        <f>IF(AND('Ingreso tabla'!F865&lt;&gt;"",'Ingreso tabla'!E865&lt;&gt;""),"&lt;td&gt;" &amp; 'Ingreso tabla'!F865 &amp; "&lt;/td&gt;",IF(AND('Ingreso tabla'!F865="",'Ingreso tabla'!E865&lt;&gt;""),"&lt;/tr&gt;",""))</f>
        <v>&lt;td&gt;(VER OBSERVACION)&lt;/td&gt;</v>
      </c>
      <c r="G865" t="str">
        <f>IF(AND('Ingreso tabla'!G865&lt;&gt;"",'Ingreso tabla'!F865&lt;&gt;""),"&lt;td&gt;" &amp; 'Ingreso tabla'!G865 &amp; "&lt;/td&gt;",IF(AND('Ingreso tabla'!G865="",'Ingreso tabla'!F865&lt;&gt;""),"&lt;/tr&gt;",""))</f>
        <v>&lt;td&gt;(VER OBSERVACION)&lt;/td&gt;</v>
      </c>
      <c r="H865" t="str">
        <f>IF(AND('Ingreso tabla'!H865&lt;&gt;"",'Ingreso tabla'!G865&lt;&gt;""),"&lt;td&gt;" &amp; 'Ingreso tabla'!H865 &amp; "&lt;/td&gt;",IF(AND('Ingreso tabla'!H865="",'Ingreso tabla'!G865&lt;&gt;""),"&lt;/tr&gt;",""))</f>
        <v>&lt;td&gt;(VER OBSERVACION)&lt;/td&gt;</v>
      </c>
      <c r="I865" t="str">
        <f>IF(AND('Ingreso tabla'!I865&lt;&gt;"",'Ingreso tabla'!H865&lt;&gt;""),"&lt;td&gt;" &amp; 'Ingreso tabla'!I865 &amp; "&lt;/td&gt;",IF(AND('Ingreso tabla'!I865="",'Ingreso tabla'!H865&lt;&gt;""),"&lt;/tr&gt;",""))</f>
        <v>&lt;td&gt;NORMAL&lt;/td&gt;</v>
      </c>
      <c r="J865" t="str">
        <f>IF(AND('Ingreso tabla'!J865&lt;&gt;"",'Ingreso tabla'!I865&lt;&gt;""),"&lt;td&gt;" &amp; 'Ingreso tabla'!J865 &amp; "&lt;/td&gt;",IF(AND('Ingreso tabla'!J865="",'Ingreso tabla'!I865&lt;&gt;""),"&lt;/tr&gt;",""))</f>
        <v>&lt;td&gt;3,02&lt;/td&gt;</v>
      </c>
      <c r="K865" t="str">
        <f>IF(AND('Ingreso tabla'!K865&lt;&gt;"",'Ingreso tabla'!J865&lt;&gt;""),"&lt;td&gt;" &amp; 'Ingreso tabla'!K865 &amp; "&lt;/td&gt;",IF(AND('Ingreso tabla'!K865="",'Ingreso tabla'!J865&lt;&gt;""),"&lt;/tr&gt;",""))</f>
        <v>&lt;/tr&gt;</v>
      </c>
      <c r="L865" t="str">
        <f>IF(AND('Ingreso tabla'!L865&lt;&gt;"",'Ingreso tabla'!K865&lt;&gt;""),"&lt;td&gt;" &amp; 'Ingreso tabla'!L865 &amp; "&lt;/td&gt;",IF(AND('Ingreso tabla'!L865="",'Ingreso tabla'!K865&lt;&gt;""),"&lt;/tr&gt;",""))</f>
        <v/>
      </c>
      <c r="M865" t="str">
        <f>IF(AND('Ingreso tabla'!M865&lt;&gt;"",'Ingreso tabla'!L865&lt;&gt;""),"&lt;td&gt;" &amp; 'Ingreso tabla'!M865 &amp; "&lt;/td&gt;",IF(AND('Ingreso tabla'!M865="",'Ingreso tabla'!L865&lt;&gt;""),"&lt;/tr&gt;",""))</f>
        <v/>
      </c>
      <c r="N865" t="str">
        <f>IF(AND('Ingreso tabla'!N865&lt;&gt;"",'Ingreso tabla'!M865&lt;&gt;""),"&lt;td&gt;" &amp; 'Ingreso tabla'!N865 &amp; "&lt;/td&gt;",IF(AND('Ingreso tabla'!N865="",'Ingreso tabla'!M865&lt;&gt;""),"&lt;/tr&gt;",""))</f>
        <v/>
      </c>
      <c r="O865" t="str">
        <f>IF(AND('Ingreso tabla'!O865&lt;&gt;"",'Ingreso tabla'!N865&lt;&gt;""),"&lt;td&gt;" &amp; 'Ingreso tabla'!O865 &amp; "&lt;/td&gt;",IF(AND('Ingreso tabla'!O865="",'Ingreso tabla'!N865&lt;&gt;""),"&lt;/tr&gt;",""))</f>
        <v/>
      </c>
      <c r="P865" t="str">
        <f>IF(AND('Ingreso tabla'!P865&lt;&gt;"",'Ingreso tabla'!O865&lt;&gt;""),"&lt;td&gt;" &amp; 'Ingreso tabla'!P865 &amp; "&lt;/td&gt;",IF(AND('Ingreso tabla'!P865="",'Ingreso tabla'!O865&lt;&gt;""),"&lt;/tr&gt;",""))</f>
        <v/>
      </c>
      <c r="Q865" t="str">
        <f>IF(AND('Ingreso tabla'!Q865&lt;&gt;"",'Ingreso tabla'!P865&lt;&gt;""),"&lt;td&gt;" &amp; 'Ingreso tabla'!Q865 &amp; "&lt;/td&gt;",IF(AND('Ingreso tabla'!Q865="",'Ingreso tabla'!P865&lt;&gt;""),"&lt;/tr&gt;",""))</f>
        <v/>
      </c>
      <c r="R865" t="str">
        <f>IF(AND('Ingreso tabla'!R865&lt;&gt;"",'Ingreso tabla'!Q865&lt;&gt;""),"&lt;td&gt;" &amp; 'Ingreso tabla'!R865 &amp; "&lt;/td&gt;",IF(AND('Ingreso tabla'!R865="",'Ingreso tabla'!Q865&lt;&gt;""),"&lt;/tr&gt;",""))</f>
        <v/>
      </c>
      <c r="S865" t="str">
        <f>IF(AND('Ingreso tabla'!S865&lt;&gt;"",'Ingreso tabla'!R865&lt;&gt;""),"&lt;td&gt;" &amp; 'Ingreso tabla'!S865 &amp; "&lt;/td&gt;",IF(AND('Ingreso tabla'!S865="",'Ingreso tabla'!R865&lt;&gt;""),"&lt;/tr&gt;",""))</f>
        <v/>
      </c>
      <c r="T865" t="str">
        <f>IF(AND('Ingreso tabla'!T865&lt;&gt;"",'Ingreso tabla'!S865&lt;&gt;""),"&lt;td&gt;" &amp; 'Ingreso tabla'!T865 &amp; "&lt;/td&gt;",IF(AND('Ingreso tabla'!T865="",'Ingreso tabla'!S865&lt;&gt;""),"&lt;/tr&gt;",""))</f>
        <v/>
      </c>
      <c r="U865" t="str">
        <f>IF(AND('Ingreso tabla'!U865&lt;&gt;"",'Ingreso tabla'!T865&lt;&gt;""),"&lt;td&gt;" &amp; 'Ingreso tabla'!U865 &amp; "&lt;/td&gt;",IF(AND('Ingreso tabla'!U865="",'Ingreso tabla'!T865&lt;&gt;""),"&lt;/tr&gt;",""))</f>
        <v/>
      </c>
      <c r="V865" t="str">
        <f>IF(AND('Ingreso tabla'!V865&lt;&gt;"",'Ingreso tabla'!U865&lt;&gt;""),"&lt;td&gt;" &amp; 'Ingreso tabla'!V865 &amp; "&lt;/td&gt;",IF(AND('Ingreso tabla'!V865="",'Ingreso tabla'!U865&lt;&gt;""),"&lt;/tr&gt;",""))</f>
        <v/>
      </c>
      <c r="W865" t="str">
        <f>IF(AND('Ingreso tabla'!W865&lt;&gt;"",'Ingreso tabla'!V865&lt;&gt;""),"&lt;td&gt;" &amp; 'Ingreso tabla'!W865 &amp; "&lt;/td&gt;",IF(AND('Ingreso tabla'!W865="",'Ingreso tabla'!V865&lt;&gt;""),"&lt;/tr&gt;",""))</f>
        <v/>
      </c>
      <c r="X865" t="str">
        <f>IF(AND('Ingreso tabla'!X865&lt;&gt;"",'Ingreso tabla'!W865&lt;&gt;""),"&lt;td&gt;" &amp; 'Ingreso tabla'!X865 &amp; "&lt;/td&gt;",IF(AND('Ingreso tabla'!X865="",'Ingreso tabla'!W865&lt;&gt;""),"&lt;/tr&gt;",""))</f>
        <v/>
      </c>
      <c r="Y865" t="str">
        <f>IF(AND('Ingreso tabla'!Y865&lt;&gt;"",'Ingreso tabla'!X865&lt;&gt;""),"&lt;td&gt;" &amp; 'Ingreso tabla'!Y865 &amp; "&lt;/td&gt;",IF(AND('Ingreso tabla'!Y865="",'Ingreso tabla'!X865&lt;&gt;""),"&lt;/tr&gt;",""))</f>
        <v/>
      </c>
      <c r="Z865" t="str">
        <f>IF(AND('Ingreso tabla'!Z865&lt;&gt;"",'Ingreso tabla'!Y865&lt;&gt;""),"&lt;td&gt;" &amp; 'Ingreso tabla'!Z865 &amp; "&lt;/td&gt;",IF(AND('Ingreso tabla'!Z865="",'Ingreso tabla'!Y865&lt;&gt;""),"&lt;/tr&gt;",""))</f>
        <v/>
      </c>
    </row>
    <row r="866" spans="1:26" x14ac:dyDescent="0.3">
      <c r="A866" t="str">
        <f>IF(AND('Ingreso tabla'!A866&lt;&gt;"",'Ingreso tabla'!A865&lt;&gt;""),"&lt;tr&gt;&lt;td&gt;" &amp; 'Ingreso tabla'!A866 &amp; "&lt;/td&gt;",IF(AND('Ingreso tabla'!A866="",'Ingreso tabla'!A865&lt;&gt;""),"&lt;/tbody&gt;&lt;/table&gt;",""))</f>
        <v>&lt;tr&gt;&lt;td&gt;17&lt;/td&gt;</v>
      </c>
      <c r="B866" t="str">
        <f>IF(AND('Ingreso tabla'!B866&lt;&gt;"",'Ingreso tabla'!A866&lt;&gt;""),"&lt;td&gt;" &amp; 'Ingreso tabla'!B866 &amp; "&lt;/td&gt;",IF(AND('Ingreso tabla'!B866="",'Ingreso tabla'!A866&lt;&gt;""),"&lt;/tr&gt;",""))</f>
        <v>&lt;td&gt;2022&lt;/td&gt;</v>
      </c>
      <c r="C866" t="str">
        <f>IF(AND('Ingreso tabla'!C866&lt;&gt;"",'Ingreso tabla'!B866&lt;&gt;""),"&lt;td&gt;" &amp; 'Ingreso tabla'!C866 &amp; "&lt;/td&gt;",IF(AND('Ingreso tabla'!C866="",'Ingreso tabla'!B866&lt;&gt;""),"&lt;/tr&gt;",""))</f>
        <v>&lt;td&gt;1&lt;/td&gt;</v>
      </c>
      <c r="D866" t="str">
        <f>IF(AND('Ingreso tabla'!D866&lt;&gt;"",'Ingreso tabla'!C866&lt;&gt;""),"&lt;td&gt;" &amp; 'Ingreso tabla'!D866 &amp; "&lt;/td&gt;",IF(AND('Ingreso tabla'!D866="",'Ingreso tabla'!C866&lt;&gt;""),"&lt;/tr&gt;",""))</f>
        <v>&lt;td&gt;HEMOGRAMA&lt;/td&gt;</v>
      </c>
      <c r="E866" t="str">
        <f>IF(AND('Ingreso tabla'!E866&lt;&gt;"",'Ingreso tabla'!D866&lt;&gt;""),"&lt;td&gt;" &amp; 'Ingreso tabla'!E866 &amp; "&lt;/td&gt;",IF(AND('Ingreso tabla'!E866="",'Ingreso tabla'!D866&lt;&gt;""),"&lt;/tr&gt;",""))</f>
        <v>&lt;td&gt;HEMOGLOBINA&lt;/td&gt;</v>
      </c>
      <c r="F866" t="str">
        <f>IF(AND('Ingreso tabla'!F866&lt;&gt;"",'Ingreso tabla'!E866&lt;&gt;""),"&lt;td&gt;" &amp; 'Ingreso tabla'!F866 &amp; "&lt;/td&gt;",IF(AND('Ingreso tabla'!F866="",'Ingreso tabla'!E866&lt;&gt;""),"&lt;/tr&gt;",""))</f>
        <v>&lt;td&gt;14,6&lt;/td&gt;</v>
      </c>
      <c r="G866" t="str">
        <f>IF(AND('Ingreso tabla'!G866&lt;&gt;"",'Ingreso tabla'!F866&lt;&gt;""),"&lt;td&gt;" &amp; 'Ingreso tabla'!G866 &amp; "&lt;/td&gt;",IF(AND('Ingreso tabla'!G866="",'Ingreso tabla'!F866&lt;&gt;""),"&lt;/tr&gt;",""))</f>
        <v>&lt;td&gt;12,3&lt;/td&gt;</v>
      </c>
      <c r="H866" t="str">
        <f>IF(AND('Ingreso tabla'!H866&lt;&gt;"",'Ingreso tabla'!G866&lt;&gt;""),"&lt;td&gt;" &amp; 'Ingreso tabla'!H866 &amp; "&lt;/td&gt;",IF(AND('Ingreso tabla'!H866="",'Ingreso tabla'!G866&lt;&gt;""),"&lt;/tr&gt;",""))</f>
        <v>&lt;td&gt;15,3&lt;/td&gt;</v>
      </c>
      <c r="I866" t="str">
        <f>IF(AND('Ingreso tabla'!I866&lt;&gt;"",'Ingreso tabla'!H866&lt;&gt;""),"&lt;td&gt;" &amp; 'Ingreso tabla'!I866 &amp; "&lt;/td&gt;",IF(AND('Ingreso tabla'!I866="",'Ingreso tabla'!H866&lt;&gt;""),"&lt;/tr&gt;",""))</f>
        <v>&lt;td&gt;NORMAL&lt;/td&gt;</v>
      </c>
      <c r="J866" t="str">
        <f>IF(AND('Ingreso tabla'!J866&lt;&gt;"",'Ingreso tabla'!I866&lt;&gt;""),"&lt;td&gt;" &amp; 'Ingreso tabla'!J866 &amp; "&lt;/td&gt;",IF(AND('Ingreso tabla'!J866="",'Ingreso tabla'!I866&lt;&gt;""),"&lt;/tr&gt;",""))</f>
        <v>&lt;td&gt;SIN OBSERVACION&lt;/td&gt;</v>
      </c>
      <c r="K866" t="str">
        <f>IF(AND('Ingreso tabla'!K866&lt;&gt;"",'Ingreso tabla'!J866&lt;&gt;""),"&lt;td&gt;" &amp; 'Ingreso tabla'!K866 &amp; "&lt;/td&gt;",IF(AND('Ingreso tabla'!K866="",'Ingreso tabla'!J866&lt;&gt;""),"&lt;/tr&gt;",""))</f>
        <v>&lt;/tr&gt;</v>
      </c>
      <c r="L866" t="str">
        <f>IF(AND('Ingreso tabla'!L866&lt;&gt;"",'Ingreso tabla'!K866&lt;&gt;""),"&lt;td&gt;" &amp; 'Ingreso tabla'!L866 &amp; "&lt;/td&gt;",IF(AND('Ingreso tabla'!L866="",'Ingreso tabla'!K866&lt;&gt;""),"&lt;/tr&gt;",""))</f>
        <v/>
      </c>
      <c r="M866" t="str">
        <f>IF(AND('Ingreso tabla'!M866&lt;&gt;"",'Ingreso tabla'!L866&lt;&gt;""),"&lt;td&gt;" &amp; 'Ingreso tabla'!M866 &amp; "&lt;/td&gt;",IF(AND('Ingreso tabla'!M866="",'Ingreso tabla'!L866&lt;&gt;""),"&lt;/tr&gt;",""))</f>
        <v/>
      </c>
      <c r="N866" t="str">
        <f>IF(AND('Ingreso tabla'!N866&lt;&gt;"",'Ingreso tabla'!M866&lt;&gt;""),"&lt;td&gt;" &amp; 'Ingreso tabla'!N866 &amp; "&lt;/td&gt;",IF(AND('Ingreso tabla'!N866="",'Ingreso tabla'!M866&lt;&gt;""),"&lt;/tr&gt;",""))</f>
        <v/>
      </c>
      <c r="O866" t="str">
        <f>IF(AND('Ingreso tabla'!O866&lt;&gt;"",'Ingreso tabla'!N866&lt;&gt;""),"&lt;td&gt;" &amp; 'Ingreso tabla'!O866 &amp; "&lt;/td&gt;",IF(AND('Ingreso tabla'!O866="",'Ingreso tabla'!N866&lt;&gt;""),"&lt;/tr&gt;",""))</f>
        <v/>
      </c>
      <c r="P866" t="str">
        <f>IF(AND('Ingreso tabla'!P866&lt;&gt;"",'Ingreso tabla'!O866&lt;&gt;""),"&lt;td&gt;" &amp; 'Ingreso tabla'!P866 &amp; "&lt;/td&gt;",IF(AND('Ingreso tabla'!P866="",'Ingreso tabla'!O866&lt;&gt;""),"&lt;/tr&gt;",""))</f>
        <v/>
      </c>
      <c r="Q866" t="str">
        <f>IF(AND('Ingreso tabla'!Q866&lt;&gt;"",'Ingreso tabla'!P866&lt;&gt;""),"&lt;td&gt;" &amp; 'Ingreso tabla'!Q866 &amp; "&lt;/td&gt;",IF(AND('Ingreso tabla'!Q866="",'Ingreso tabla'!P866&lt;&gt;""),"&lt;/tr&gt;",""))</f>
        <v/>
      </c>
      <c r="R866" t="str">
        <f>IF(AND('Ingreso tabla'!R866&lt;&gt;"",'Ingreso tabla'!Q866&lt;&gt;""),"&lt;td&gt;" &amp; 'Ingreso tabla'!R866 &amp; "&lt;/td&gt;",IF(AND('Ingreso tabla'!R866="",'Ingreso tabla'!Q866&lt;&gt;""),"&lt;/tr&gt;",""))</f>
        <v/>
      </c>
      <c r="S866" t="str">
        <f>IF(AND('Ingreso tabla'!S866&lt;&gt;"",'Ingreso tabla'!R866&lt;&gt;""),"&lt;td&gt;" &amp; 'Ingreso tabla'!S866 &amp; "&lt;/td&gt;",IF(AND('Ingreso tabla'!S866="",'Ingreso tabla'!R866&lt;&gt;""),"&lt;/tr&gt;",""))</f>
        <v/>
      </c>
      <c r="T866" t="str">
        <f>IF(AND('Ingreso tabla'!T866&lt;&gt;"",'Ingreso tabla'!S866&lt;&gt;""),"&lt;td&gt;" &amp; 'Ingreso tabla'!T866 &amp; "&lt;/td&gt;",IF(AND('Ingreso tabla'!T866="",'Ingreso tabla'!S866&lt;&gt;""),"&lt;/tr&gt;",""))</f>
        <v/>
      </c>
      <c r="U866" t="str">
        <f>IF(AND('Ingreso tabla'!U866&lt;&gt;"",'Ingreso tabla'!T866&lt;&gt;""),"&lt;td&gt;" &amp; 'Ingreso tabla'!U866 &amp; "&lt;/td&gt;",IF(AND('Ingreso tabla'!U866="",'Ingreso tabla'!T866&lt;&gt;""),"&lt;/tr&gt;",""))</f>
        <v/>
      </c>
      <c r="V866" t="str">
        <f>IF(AND('Ingreso tabla'!V866&lt;&gt;"",'Ingreso tabla'!U866&lt;&gt;""),"&lt;td&gt;" &amp; 'Ingreso tabla'!V866 &amp; "&lt;/td&gt;",IF(AND('Ingreso tabla'!V866="",'Ingreso tabla'!U866&lt;&gt;""),"&lt;/tr&gt;",""))</f>
        <v/>
      </c>
      <c r="W866" t="str">
        <f>IF(AND('Ingreso tabla'!W866&lt;&gt;"",'Ingreso tabla'!V866&lt;&gt;""),"&lt;td&gt;" &amp; 'Ingreso tabla'!W866 &amp; "&lt;/td&gt;",IF(AND('Ingreso tabla'!W866="",'Ingreso tabla'!V866&lt;&gt;""),"&lt;/tr&gt;",""))</f>
        <v/>
      </c>
      <c r="X866" t="str">
        <f>IF(AND('Ingreso tabla'!X866&lt;&gt;"",'Ingreso tabla'!W866&lt;&gt;""),"&lt;td&gt;" &amp; 'Ingreso tabla'!X866 &amp; "&lt;/td&gt;",IF(AND('Ingreso tabla'!X866="",'Ingreso tabla'!W866&lt;&gt;""),"&lt;/tr&gt;",""))</f>
        <v/>
      </c>
      <c r="Y866" t="str">
        <f>IF(AND('Ingreso tabla'!Y866&lt;&gt;"",'Ingreso tabla'!X866&lt;&gt;""),"&lt;td&gt;" &amp; 'Ingreso tabla'!Y866 &amp; "&lt;/td&gt;",IF(AND('Ingreso tabla'!Y866="",'Ingreso tabla'!X866&lt;&gt;""),"&lt;/tr&gt;",""))</f>
        <v/>
      </c>
      <c r="Z866" t="str">
        <f>IF(AND('Ingreso tabla'!Z866&lt;&gt;"",'Ingreso tabla'!Y866&lt;&gt;""),"&lt;td&gt;" &amp; 'Ingreso tabla'!Z866 &amp; "&lt;/td&gt;",IF(AND('Ingreso tabla'!Z866="",'Ingreso tabla'!Y866&lt;&gt;""),"&lt;/tr&gt;",""))</f>
        <v/>
      </c>
    </row>
    <row r="867" spans="1:26" x14ac:dyDescent="0.3">
      <c r="A867" t="str">
        <f>IF(AND('Ingreso tabla'!A867&lt;&gt;"",'Ingreso tabla'!A866&lt;&gt;""),"&lt;tr&gt;&lt;td&gt;" &amp; 'Ingreso tabla'!A867 &amp; "&lt;/td&gt;",IF(AND('Ingreso tabla'!A867="",'Ingreso tabla'!A866&lt;&gt;""),"&lt;/tbody&gt;&lt;/table&gt;",""))</f>
        <v>&lt;tr&gt;&lt;td&gt;17&lt;/td&gt;</v>
      </c>
      <c r="B867" t="str">
        <f>IF(AND('Ingreso tabla'!B867&lt;&gt;"",'Ingreso tabla'!A867&lt;&gt;""),"&lt;td&gt;" &amp; 'Ingreso tabla'!B867 &amp; "&lt;/td&gt;",IF(AND('Ingreso tabla'!B867="",'Ingreso tabla'!A867&lt;&gt;""),"&lt;/tr&gt;",""))</f>
        <v>&lt;td&gt;2022&lt;/td&gt;</v>
      </c>
      <c r="C867" t="str">
        <f>IF(AND('Ingreso tabla'!C867&lt;&gt;"",'Ingreso tabla'!B867&lt;&gt;""),"&lt;td&gt;" &amp; 'Ingreso tabla'!C867 &amp; "&lt;/td&gt;",IF(AND('Ingreso tabla'!C867="",'Ingreso tabla'!B867&lt;&gt;""),"&lt;/tr&gt;",""))</f>
        <v>&lt;td&gt;1&lt;/td&gt;</v>
      </c>
      <c r="D867" t="str">
        <f>IF(AND('Ingreso tabla'!D867&lt;&gt;"",'Ingreso tabla'!C867&lt;&gt;""),"&lt;td&gt;" &amp; 'Ingreso tabla'!D867 &amp; "&lt;/td&gt;",IF(AND('Ingreso tabla'!D867="",'Ingreso tabla'!C867&lt;&gt;""),"&lt;/tr&gt;",""))</f>
        <v>&lt;td&gt;HEMOGRAMA&lt;/td&gt;</v>
      </c>
      <c r="E867" t="str">
        <f>IF(AND('Ingreso tabla'!E867&lt;&gt;"",'Ingreso tabla'!D867&lt;&gt;""),"&lt;td&gt;" &amp; 'Ingreso tabla'!E867 &amp; "&lt;/td&gt;",IF(AND('Ingreso tabla'!E867="",'Ingreso tabla'!D867&lt;&gt;""),"&lt;/tr&gt;",""))</f>
        <v>&lt;td&gt;HEMATOCRITO&lt;/td&gt;</v>
      </c>
      <c r="F867" t="str">
        <f>IF(AND('Ingreso tabla'!F867&lt;&gt;"",'Ingreso tabla'!E867&lt;&gt;""),"&lt;td&gt;" &amp; 'Ingreso tabla'!F867 &amp; "&lt;/td&gt;",IF(AND('Ingreso tabla'!F867="",'Ingreso tabla'!E867&lt;&gt;""),"&lt;/tr&gt;",""))</f>
        <v>&lt;td&gt;45,4&lt;/td&gt;</v>
      </c>
      <c r="G867" t="str">
        <f>IF(AND('Ingreso tabla'!G867&lt;&gt;"",'Ingreso tabla'!F867&lt;&gt;""),"&lt;td&gt;" &amp; 'Ingreso tabla'!G867 &amp; "&lt;/td&gt;",IF(AND('Ingreso tabla'!G867="",'Ingreso tabla'!F867&lt;&gt;""),"&lt;/tr&gt;",""))</f>
        <v>&lt;td&gt;35&lt;/td&gt;</v>
      </c>
      <c r="H867" t="str">
        <f>IF(AND('Ingreso tabla'!H867&lt;&gt;"",'Ingreso tabla'!G867&lt;&gt;""),"&lt;td&gt;" &amp; 'Ingreso tabla'!H867 &amp; "&lt;/td&gt;",IF(AND('Ingreso tabla'!H867="",'Ingreso tabla'!G867&lt;&gt;""),"&lt;/tr&gt;",""))</f>
        <v>&lt;td&gt;47&lt;/td&gt;</v>
      </c>
      <c r="I867" t="str">
        <f>IF(AND('Ingreso tabla'!I867&lt;&gt;"",'Ingreso tabla'!H867&lt;&gt;""),"&lt;td&gt;" &amp; 'Ingreso tabla'!I867 &amp; "&lt;/td&gt;",IF(AND('Ingreso tabla'!I867="",'Ingreso tabla'!H867&lt;&gt;""),"&lt;/tr&gt;",""))</f>
        <v>&lt;td&gt;NORMAL&lt;/td&gt;</v>
      </c>
      <c r="J867" t="str">
        <f>IF(AND('Ingreso tabla'!J867&lt;&gt;"",'Ingreso tabla'!I867&lt;&gt;""),"&lt;td&gt;" &amp; 'Ingreso tabla'!J867 &amp; "&lt;/td&gt;",IF(AND('Ingreso tabla'!J867="",'Ingreso tabla'!I867&lt;&gt;""),"&lt;/tr&gt;",""))</f>
        <v>&lt;td&gt;SIN OBSERVACION&lt;/td&gt;</v>
      </c>
      <c r="K867" t="str">
        <f>IF(AND('Ingreso tabla'!K867&lt;&gt;"",'Ingreso tabla'!J867&lt;&gt;""),"&lt;td&gt;" &amp; 'Ingreso tabla'!K867 &amp; "&lt;/td&gt;",IF(AND('Ingreso tabla'!K867="",'Ingreso tabla'!J867&lt;&gt;""),"&lt;/tr&gt;",""))</f>
        <v>&lt;/tr&gt;</v>
      </c>
      <c r="L867" t="str">
        <f>IF(AND('Ingreso tabla'!L867&lt;&gt;"",'Ingreso tabla'!K867&lt;&gt;""),"&lt;td&gt;" &amp; 'Ingreso tabla'!L867 &amp; "&lt;/td&gt;",IF(AND('Ingreso tabla'!L867="",'Ingreso tabla'!K867&lt;&gt;""),"&lt;/tr&gt;",""))</f>
        <v/>
      </c>
      <c r="M867" t="str">
        <f>IF(AND('Ingreso tabla'!M867&lt;&gt;"",'Ingreso tabla'!L867&lt;&gt;""),"&lt;td&gt;" &amp; 'Ingreso tabla'!M867 &amp; "&lt;/td&gt;",IF(AND('Ingreso tabla'!M867="",'Ingreso tabla'!L867&lt;&gt;""),"&lt;/tr&gt;",""))</f>
        <v/>
      </c>
      <c r="N867" t="str">
        <f>IF(AND('Ingreso tabla'!N867&lt;&gt;"",'Ingreso tabla'!M867&lt;&gt;""),"&lt;td&gt;" &amp; 'Ingreso tabla'!N867 &amp; "&lt;/td&gt;",IF(AND('Ingreso tabla'!N867="",'Ingreso tabla'!M867&lt;&gt;""),"&lt;/tr&gt;",""))</f>
        <v/>
      </c>
      <c r="O867" t="str">
        <f>IF(AND('Ingreso tabla'!O867&lt;&gt;"",'Ingreso tabla'!N867&lt;&gt;""),"&lt;td&gt;" &amp; 'Ingreso tabla'!O867 &amp; "&lt;/td&gt;",IF(AND('Ingreso tabla'!O867="",'Ingreso tabla'!N867&lt;&gt;""),"&lt;/tr&gt;",""))</f>
        <v/>
      </c>
      <c r="P867" t="str">
        <f>IF(AND('Ingreso tabla'!P867&lt;&gt;"",'Ingreso tabla'!O867&lt;&gt;""),"&lt;td&gt;" &amp; 'Ingreso tabla'!P867 &amp; "&lt;/td&gt;",IF(AND('Ingreso tabla'!P867="",'Ingreso tabla'!O867&lt;&gt;""),"&lt;/tr&gt;",""))</f>
        <v/>
      </c>
      <c r="Q867" t="str">
        <f>IF(AND('Ingreso tabla'!Q867&lt;&gt;"",'Ingreso tabla'!P867&lt;&gt;""),"&lt;td&gt;" &amp; 'Ingreso tabla'!Q867 &amp; "&lt;/td&gt;",IF(AND('Ingreso tabla'!Q867="",'Ingreso tabla'!P867&lt;&gt;""),"&lt;/tr&gt;",""))</f>
        <v/>
      </c>
      <c r="R867" t="str">
        <f>IF(AND('Ingreso tabla'!R867&lt;&gt;"",'Ingreso tabla'!Q867&lt;&gt;""),"&lt;td&gt;" &amp; 'Ingreso tabla'!R867 &amp; "&lt;/td&gt;",IF(AND('Ingreso tabla'!R867="",'Ingreso tabla'!Q867&lt;&gt;""),"&lt;/tr&gt;",""))</f>
        <v/>
      </c>
      <c r="S867" t="str">
        <f>IF(AND('Ingreso tabla'!S867&lt;&gt;"",'Ingreso tabla'!R867&lt;&gt;""),"&lt;td&gt;" &amp; 'Ingreso tabla'!S867 &amp; "&lt;/td&gt;",IF(AND('Ingreso tabla'!S867="",'Ingreso tabla'!R867&lt;&gt;""),"&lt;/tr&gt;",""))</f>
        <v/>
      </c>
      <c r="T867" t="str">
        <f>IF(AND('Ingreso tabla'!T867&lt;&gt;"",'Ingreso tabla'!S867&lt;&gt;""),"&lt;td&gt;" &amp; 'Ingreso tabla'!T867 &amp; "&lt;/td&gt;",IF(AND('Ingreso tabla'!T867="",'Ingreso tabla'!S867&lt;&gt;""),"&lt;/tr&gt;",""))</f>
        <v/>
      </c>
      <c r="U867" t="str">
        <f>IF(AND('Ingreso tabla'!U867&lt;&gt;"",'Ingreso tabla'!T867&lt;&gt;""),"&lt;td&gt;" &amp; 'Ingreso tabla'!U867 &amp; "&lt;/td&gt;",IF(AND('Ingreso tabla'!U867="",'Ingreso tabla'!T867&lt;&gt;""),"&lt;/tr&gt;",""))</f>
        <v/>
      </c>
      <c r="V867" t="str">
        <f>IF(AND('Ingreso tabla'!V867&lt;&gt;"",'Ingreso tabla'!U867&lt;&gt;""),"&lt;td&gt;" &amp; 'Ingreso tabla'!V867 &amp; "&lt;/td&gt;",IF(AND('Ingreso tabla'!V867="",'Ingreso tabla'!U867&lt;&gt;""),"&lt;/tr&gt;",""))</f>
        <v/>
      </c>
      <c r="W867" t="str">
        <f>IF(AND('Ingreso tabla'!W867&lt;&gt;"",'Ingreso tabla'!V867&lt;&gt;""),"&lt;td&gt;" &amp; 'Ingreso tabla'!W867 &amp; "&lt;/td&gt;",IF(AND('Ingreso tabla'!W867="",'Ingreso tabla'!V867&lt;&gt;""),"&lt;/tr&gt;",""))</f>
        <v/>
      </c>
      <c r="X867" t="str">
        <f>IF(AND('Ingreso tabla'!X867&lt;&gt;"",'Ingreso tabla'!W867&lt;&gt;""),"&lt;td&gt;" &amp; 'Ingreso tabla'!X867 &amp; "&lt;/td&gt;",IF(AND('Ingreso tabla'!X867="",'Ingreso tabla'!W867&lt;&gt;""),"&lt;/tr&gt;",""))</f>
        <v/>
      </c>
      <c r="Y867" t="str">
        <f>IF(AND('Ingreso tabla'!Y867&lt;&gt;"",'Ingreso tabla'!X867&lt;&gt;""),"&lt;td&gt;" &amp; 'Ingreso tabla'!Y867 &amp; "&lt;/td&gt;",IF(AND('Ingreso tabla'!Y867="",'Ingreso tabla'!X867&lt;&gt;""),"&lt;/tr&gt;",""))</f>
        <v/>
      </c>
      <c r="Z867" t="str">
        <f>IF(AND('Ingreso tabla'!Z867&lt;&gt;"",'Ingreso tabla'!Y867&lt;&gt;""),"&lt;td&gt;" &amp; 'Ingreso tabla'!Z867 &amp; "&lt;/td&gt;",IF(AND('Ingreso tabla'!Z867="",'Ingreso tabla'!Y867&lt;&gt;""),"&lt;/tr&gt;",""))</f>
        <v/>
      </c>
    </row>
    <row r="868" spans="1:26" x14ac:dyDescent="0.3">
      <c r="A868" t="str">
        <f>IF(AND('Ingreso tabla'!A868&lt;&gt;"",'Ingreso tabla'!A867&lt;&gt;""),"&lt;tr&gt;&lt;td&gt;" &amp; 'Ingreso tabla'!A868 &amp; "&lt;/td&gt;",IF(AND('Ingreso tabla'!A868="",'Ingreso tabla'!A867&lt;&gt;""),"&lt;/tbody&gt;&lt;/table&gt;",""))</f>
        <v>&lt;tr&gt;&lt;td&gt;17&lt;/td&gt;</v>
      </c>
      <c r="B868" t="str">
        <f>IF(AND('Ingreso tabla'!B868&lt;&gt;"",'Ingreso tabla'!A868&lt;&gt;""),"&lt;td&gt;" &amp; 'Ingreso tabla'!B868 &amp; "&lt;/td&gt;",IF(AND('Ingreso tabla'!B868="",'Ingreso tabla'!A868&lt;&gt;""),"&lt;/tr&gt;",""))</f>
        <v>&lt;td&gt;2022&lt;/td&gt;</v>
      </c>
      <c r="C868" t="str">
        <f>IF(AND('Ingreso tabla'!C868&lt;&gt;"",'Ingreso tabla'!B868&lt;&gt;""),"&lt;td&gt;" &amp; 'Ingreso tabla'!C868 &amp; "&lt;/td&gt;",IF(AND('Ingreso tabla'!C868="",'Ingreso tabla'!B868&lt;&gt;""),"&lt;/tr&gt;",""))</f>
        <v>&lt;td&gt;1&lt;/td&gt;</v>
      </c>
      <c r="D868" t="str">
        <f>IF(AND('Ingreso tabla'!D868&lt;&gt;"",'Ingreso tabla'!C868&lt;&gt;""),"&lt;td&gt;" &amp; 'Ingreso tabla'!D868 &amp; "&lt;/td&gt;",IF(AND('Ingreso tabla'!D868="",'Ingreso tabla'!C868&lt;&gt;""),"&lt;/tr&gt;",""))</f>
        <v>&lt;td&gt;HEMOGRAMA&lt;/td&gt;</v>
      </c>
      <c r="E868" t="str">
        <f>IF(AND('Ingreso tabla'!E868&lt;&gt;"",'Ingreso tabla'!D868&lt;&gt;""),"&lt;td&gt;" &amp; 'Ingreso tabla'!E868 &amp; "&lt;/td&gt;",IF(AND('Ingreso tabla'!E868="",'Ingreso tabla'!D868&lt;&gt;""),"&lt;/tr&gt;",""))</f>
        <v>&lt;td&gt;CHCM&lt;/td&gt;</v>
      </c>
      <c r="F868" t="str">
        <f>IF(AND('Ingreso tabla'!F868&lt;&gt;"",'Ingreso tabla'!E868&lt;&gt;""),"&lt;td&gt;" &amp; 'Ingreso tabla'!F868 &amp; "&lt;/td&gt;",IF(AND('Ingreso tabla'!F868="",'Ingreso tabla'!E868&lt;&gt;""),"&lt;/tr&gt;",""))</f>
        <v>&lt;td&gt;32,1&lt;/td&gt;</v>
      </c>
      <c r="G868" t="str">
        <f>IF(AND('Ingreso tabla'!G868&lt;&gt;"",'Ingreso tabla'!F868&lt;&gt;""),"&lt;td&gt;" &amp; 'Ingreso tabla'!G868 &amp; "&lt;/td&gt;",IF(AND('Ingreso tabla'!G868="",'Ingreso tabla'!F868&lt;&gt;""),"&lt;/tr&gt;",""))</f>
        <v>&lt;td&gt;32&lt;/td&gt;</v>
      </c>
      <c r="H868" t="str">
        <f>IF(AND('Ingreso tabla'!H868&lt;&gt;"",'Ingreso tabla'!G868&lt;&gt;""),"&lt;td&gt;" &amp; 'Ingreso tabla'!H868 &amp; "&lt;/td&gt;",IF(AND('Ingreso tabla'!H868="",'Ingreso tabla'!G868&lt;&gt;""),"&lt;/tr&gt;",""))</f>
        <v>&lt;td&gt;35&lt;/td&gt;</v>
      </c>
      <c r="I868" t="str">
        <f>IF(AND('Ingreso tabla'!I868&lt;&gt;"",'Ingreso tabla'!H868&lt;&gt;""),"&lt;td&gt;" &amp; 'Ingreso tabla'!I868 &amp; "&lt;/td&gt;",IF(AND('Ingreso tabla'!I868="",'Ingreso tabla'!H868&lt;&gt;""),"&lt;/tr&gt;",""))</f>
        <v>&lt;td&gt;NORMAL&lt;/td&gt;</v>
      </c>
      <c r="J868" t="str">
        <f>IF(AND('Ingreso tabla'!J868&lt;&gt;"",'Ingreso tabla'!I868&lt;&gt;""),"&lt;td&gt;" &amp; 'Ingreso tabla'!J868 &amp; "&lt;/td&gt;",IF(AND('Ingreso tabla'!J868="",'Ingreso tabla'!I868&lt;&gt;""),"&lt;/tr&gt;",""))</f>
        <v>&lt;td&gt;SIN OBSERVACION&lt;/td&gt;</v>
      </c>
      <c r="K868" t="str">
        <f>IF(AND('Ingreso tabla'!K868&lt;&gt;"",'Ingreso tabla'!J868&lt;&gt;""),"&lt;td&gt;" &amp; 'Ingreso tabla'!K868 &amp; "&lt;/td&gt;",IF(AND('Ingreso tabla'!K868="",'Ingreso tabla'!J868&lt;&gt;""),"&lt;/tr&gt;",""))</f>
        <v>&lt;/tr&gt;</v>
      </c>
      <c r="L868" t="str">
        <f>IF(AND('Ingreso tabla'!L868&lt;&gt;"",'Ingreso tabla'!K868&lt;&gt;""),"&lt;td&gt;" &amp; 'Ingreso tabla'!L868 &amp; "&lt;/td&gt;",IF(AND('Ingreso tabla'!L868="",'Ingreso tabla'!K868&lt;&gt;""),"&lt;/tr&gt;",""))</f>
        <v/>
      </c>
      <c r="M868" t="str">
        <f>IF(AND('Ingreso tabla'!M868&lt;&gt;"",'Ingreso tabla'!L868&lt;&gt;""),"&lt;td&gt;" &amp; 'Ingreso tabla'!M868 &amp; "&lt;/td&gt;",IF(AND('Ingreso tabla'!M868="",'Ingreso tabla'!L868&lt;&gt;""),"&lt;/tr&gt;",""))</f>
        <v/>
      </c>
      <c r="N868" t="str">
        <f>IF(AND('Ingreso tabla'!N868&lt;&gt;"",'Ingreso tabla'!M868&lt;&gt;""),"&lt;td&gt;" &amp; 'Ingreso tabla'!N868 &amp; "&lt;/td&gt;",IF(AND('Ingreso tabla'!N868="",'Ingreso tabla'!M868&lt;&gt;""),"&lt;/tr&gt;",""))</f>
        <v/>
      </c>
      <c r="O868" t="str">
        <f>IF(AND('Ingreso tabla'!O868&lt;&gt;"",'Ingreso tabla'!N868&lt;&gt;""),"&lt;td&gt;" &amp; 'Ingreso tabla'!O868 &amp; "&lt;/td&gt;",IF(AND('Ingreso tabla'!O868="",'Ingreso tabla'!N868&lt;&gt;""),"&lt;/tr&gt;",""))</f>
        <v/>
      </c>
      <c r="P868" t="str">
        <f>IF(AND('Ingreso tabla'!P868&lt;&gt;"",'Ingreso tabla'!O868&lt;&gt;""),"&lt;td&gt;" &amp; 'Ingreso tabla'!P868 &amp; "&lt;/td&gt;",IF(AND('Ingreso tabla'!P868="",'Ingreso tabla'!O868&lt;&gt;""),"&lt;/tr&gt;",""))</f>
        <v/>
      </c>
      <c r="Q868" t="str">
        <f>IF(AND('Ingreso tabla'!Q868&lt;&gt;"",'Ingreso tabla'!P868&lt;&gt;""),"&lt;td&gt;" &amp; 'Ingreso tabla'!Q868 &amp; "&lt;/td&gt;",IF(AND('Ingreso tabla'!Q868="",'Ingreso tabla'!P868&lt;&gt;""),"&lt;/tr&gt;",""))</f>
        <v/>
      </c>
      <c r="R868" t="str">
        <f>IF(AND('Ingreso tabla'!R868&lt;&gt;"",'Ingreso tabla'!Q868&lt;&gt;""),"&lt;td&gt;" &amp; 'Ingreso tabla'!R868 &amp; "&lt;/td&gt;",IF(AND('Ingreso tabla'!R868="",'Ingreso tabla'!Q868&lt;&gt;""),"&lt;/tr&gt;",""))</f>
        <v/>
      </c>
      <c r="S868" t="str">
        <f>IF(AND('Ingreso tabla'!S868&lt;&gt;"",'Ingreso tabla'!R868&lt;&gt;""),"&lt;td&gt;" &amp; 'Ingreso tabla'!S868 &amp; "&lt;/td&gt;",IF(AND('Ingreso tabla'!S868="",'Ingreso tabla'!R868&lt;&gt;""),"&lt;/tr&gt;",""))</f>
        <v/>
      </c>
      <c r="T868" t="str">
        <f>IF(AND('Ingreso tabla'!T868&lt;&gt;"",'Ingreso tabla'!S868&lt;&gt;""),"&lt;td&gt;" &amp; 'Ingreso tabla'!T868 &amp; "&lt;/td&gt;",IF(AND('Ingreso tabla'!T868="",'Ingreso tabla'!S868&lt;&gt;""),"&lt;/tr&gt;",""))</f>
        <v/>
      </c>
      <c r="U868" t="str">
        <f>IF(AND('Ingreso tabla'!U868&lt;&gt;"",'Ingreso tabla'!T868&lt;&gt;""),"&lt;td&gt;" &amp; 'Ingreso tabla'!U868 &amp; "&lt;/td&gt;",IF(AND('Ingreso tabla'!U868="",'Ingreso tabla'!T868&lt;&gt;""),"&lt;/tr&gt;",""))</f>
        <v/>
      </c>
      <c r="V868" t="str">
        <f>IF(AND('Ingreso tabla'!V868&lt;&gt;"",'Ingreso tabla'!U868&lt;&gt;""),"&lt;td&gt;" &amp; 'Ingreso tabla'!V868 &amp; "&lt;/td&gt;",IF(AND('Ingreso tabla'!V868="",'Ingreso tabla'!U868&lt;&gt;""),"&lt;/tr&gt;",""))</f>
        <v/>
      </c>
      <c r="W868" t="str">
        <f>IF(AND('Ingreso tabla'!W868&lt;&gt;"",'Ingreso tabla'!V868&lt;&gt;""),"&lt;td&gt;" &amp; 'Ingreso tabla'!W868 &amp; "&lt;/td&gt;",IF(AND('Ingreso tabla'!W868="",'Ingreso tabla'!V868&lt;&gt;""),"&lt;/tr&gt;",""))</f>
        <v/>
      </c>
      <c r="X868" t="str">
        <f>IF(AND('Ingreso tabla'!X868&lt;&gt;"",'Ingreso tabla'!W868&lt;&gt;""),"&lt;td&gt;" &amp; 'Ingreso tabla'!X868 &amp; "&lt;/td&gt;",IF(AND('Ingreso tabla'!X868="",'Ingreso tabla'!W868&lt;&gt;""),"&lt;/tr&gt;",""))</f>
        <v/>
      </c>
      <c r="Y868" t="str">
        <f>IF(AND('Ingreso tabla'!Y868&lt;&gt;"",'Ingreso tabla'!X868&lt;&gt;""),"&lt;td&gt;" &amp; 'Ingreso tabla'!Y868 &amp; "&lt;/td&gt;",IF(AND('Ingreso tabla'!Y868="",'Ingreso tabla'!X868&lt;&gt;""),"&lt;/tr&gt;",""))</f>
        <v/>
      </c>
      <c r="Z868" t="str">
        <f>IF(AND('Ingreso tabla'!Z868&lt;&gt;"",'Ingreso tabla'!Y868&lt;&gt;""),"&lt;td&gt;" &amp; 'Ingreso tabla'!Z868 &amp; "&lt;/td&gt;",IF(AND('Ingreso tabla'!Z868="",'Ingreso tabla'!Y868&lt;&gt;""),"&lt;/tr&gt;",""))</f>
        <v/>
      </c>
    </row>
    <row r="869" spans="1:26" x14ac:dyDescent="0.3">
      <c r="A869" t="str">
        <f>IF(AND('Ingreso tabla'!A869&lt;&gt;"",'Ingreso tabla'!A868&lt;&gt;""),"&lt;tr&gt;&lt;td&gt;" &amp; 'Ingreso tabla'!A869 &amp; "&lt;/td&gt;",IF(AND('Ingreso tabla'!A869="",'Ingreso tabla'!A868&lt;&gt;""),"&lt;/tbody&gt;&lt;/table&gt;",""))</f>
        <v>&lt;tr&gt;&lt;td&gt;17&lt;/td&gt;</v>
      </c>
      <c r="B869" t="str">
        <f>IF(AND('Ingreso tabla'!B869&lt;&gt;"",'Ingreso tabla'!A869&lt;&gt;""),"&lt;td&gt;" &amp; 'Ingreso tabla'!B869 &amp; "&lt;/td&gt;",IF(AND('Ingreso tabla'!B869="",'Ingreso tabla'!A869&lt;&gt;""),"&lt;/tr&gt;",""))</f>
        <v>&lt;td&gt;2022&lt;/td&gt;</v>
      </c>
      <c r="C869" t="str">
        <f>IF(AND('Ingreso tabla'!C869&lt;&gt;"",'Ingreso tabla'!B869&lt;&gt;""),"&lt;td&gt;" &amp; 'Ingreso tabla'!C869 &amp; "&lt;/td&gt;",IF(AND('Ingreso tabla'!C869="",'Ingreso tabla'!B869&lt;&gt;""),"&lt;/tr&gt;",""))</f>
        <v>&lt;td&gt;1&lt;/td&gt;</v>
      </c>
      <c r="D869" t="str">
        <f>IF(AND('Ingreso tabla'!D869&lt;&gt;"",'Ingreso tabla'!C869&lt;&gt;""),"&lt;td&gt;" &amp; 'Ingreso tabla'!D869 &amp; "&lt;/td&gt;",IF(AND('Ingreso tabla'!D869="",'Ingreso tabla'!C869&lt;&gt;""),"&lt;/tr&gt;",""))</f>
        <v>&lt;td&gt;HEMOGRAMA&lt;/td&gt;</v>
      </c>
      <c r="E869" t="str">
        <f>IF(AND('Ingreso tabla'!E869&lt;&gt;"",'Ingreso tabla'!D869&lt;&gt;""),"&lt;td&gt;" &amp; 'Ingreso tabla'!E869 &amp; "&lt;/td&gt;",IF(AND('Ingreso tabla'!E869="",'Ingreso tabla'!D869&lt;&gt;""),"&lt;/tr&gt;",""))</f>
        <v>&lt;td&gt;HCM&lt;/td&gt;</v>
      </c>
      <c r="F869" t="str">
        <f>IF(AND('Ingreso tabla'!F869&lt;&gt;"",'Ingreso tabla'!E869&lt;&gt;""),"&lt;td&gt;" &amp; 'Ingreso tabla'!F869 &amp; "&lt;/td&gt;",IF(AND('Ingreso tabla'!F869="",'Ingreso tabla'!E869&lt;&gt;""),"&lt;/tr&gt;",""))</f>
        <v>&lt;td&gt;29,4&lt;/td&gt;</v>
      </c>
      <c r="G869" t="str">
        <f>IF(AND('Ingreso tabla'!G869&lt;&gt;"",'Ingreso tabla'!F869&lt;&gt;""),"&lt;td&gt;" &amp; 'Ingreso tabla'!G869 &amp; "&lt;/td&gt;",IF(AND('Ingreso tabla'!G869="",'Ingreso tabla'!F869&lt;&gt;""),"&lt;/tr&gt;",""))</f>
        <v>&lt;td&gt;26,6&lt;/td&gt;</v>
      </c>
      <c r="H869" t="str">
        <f>IF(AND('Ingreso tabla'!H869&lt;&gt;"",'Ingreso tabla'!G869&lt;&gt;""),"&lt;td&gt;" &amp; 'Ingreso tabla'!H869 &amp; "&lt;/td&gt;",IF(AND('Ingreso tabla'!H869="",'Ingreso tabla'!G869&lt;&gt;""),"&lt;/tr&gt;",""))</f>
        <v>&lt;td&gt;32&lt;/td&gt;</v>
      </c>
      <c r="I869" t="str">
        <f>IF(AND('Ingreso tabla'!I869&lt;&gt;"",'Ingreso tabla'!H869&lt;&gt;""),"&lt;td&gt;" &amp; 'Ingreso tabla'!I869 &amp; "&lt;/td&gt;",IF(AND('Ingreso tabla'!I869="",'Ingreso tabla'!H869&lt;&gt;""),"&lt;/tr&gt;",""))</f>
        <v>&lt;td&gt;NORMAL&lt;/td&gt;</v>
      </c>
      <c r="J869" t="str">
        <f>IF(AND('Ingreso tabla'!J869&lt;&gt;"",'Ingreso tabla'!I869&lt;&gt;""),"&lt;td&gt;" &amp; 'Ingreso tabla'!J869 &amp; "&lt;/td&gt;",IF(AND('Ingreso tabla'!J869="",'Ingreso tabla'!I869&lt;&gt;""),"&lt;/tr&gt;",""))</f>
        <v>&lt;td&gt;SIN OBSERVACION&lt;/td&gt;</v>
      </c>
      <c r="K869" t="str">
        <f>IF(AND('Ingreso tabla'!K869&lt;&gt;"",'Ingreso tabla'!J869&lt;&gt;""),"&lt;td&gt;" &amp; 'Ingreso tabla'!K869 &amp; "&lt;/td&gt;",IF(AND('Ingreso tabla'!K869="",'Ingreso tabla'!J869&lt;&gt;""),"&lt;/tr&gt;",""))</f>
        <v>&lt;/tr&gt;</v>
      </c>
      <c r="L869" t="str">
        <f>IF(AND('Ingreso tabla'!L869&lt;&gt;"",'Ingreso tabla'!K869&lt;&gt;""),"&lt;td&gt;" &amp; 'Ingreso tabla'!L869 &amp; "&lt;/td&gt;",IF(AND('Ingreso tabla'!L869="",'Ingreso tabla'!K869&lt;&gt;""),"&lt;/tr&gt;",""))</f>
        <v/>
      </c>
      <c r="M869" t="str">
        <f>IF(AND('Ingreso tabla'!M869&lt;&gt;"",'Ingreso tabla'!L869&lt;&gt;""),"&lt;td&gt;" &amp; 'Ingreso tabla'!M869 &amp; "&lt;/td&gt;",IF(AND('Ingreso tabla'!M869="",'Ingreso tabla'!L869&lt;&gt;""),"&lt;/tr&gt;",""))</f>
        <v/>
      </c>
      <c r="N869" t="str">
        <f>IF(AND('Ingreso tabla'!N869&lt;&gt;"",'Ingreso tabla'!M869&lt;&gt;""),"&lt;td&gt;" &amp; 'Ingreso tabla'!N869 &amp; "&lt;/td&gt;",IF(AND('Ingreso tabla'!N869="",'Ingreso tabla'!M869&lt;&gt;""),"&lt;/tr&gt;",""))</f>
        <v/>
      </c>
      <c r="O869" t="str">
        <f>IF(AND('Ingreso tabla'!O869&lt;&gt;"",'Ingreso tabla'!N869&lt;&gt;""),"&lt;td&gt;" &amp; 'Ingreso tabla'!O869 &amp; "&lt;/td&gt;",IF(AND('Ingreso tabla'!O869="",'Ingreso tabla'!N869&lt;&gt;""),"&lt;/tr&gt;",""))</f>
        <v/>
      </c>
      <c r="P869" t="str">
        <f>IF(AND('Ingreso tabla'!P869&lt;&gt;"",'Ingreso tabla'!O869&lt;&gt;""),"&lt;td&gt;" &amp; 'Ingreso tabla'!P869 &amp; "&lt;/td&gt;",IF(AND('Ingreso tabla'!P869="",'Ingreso tabla'!O869&lt;&gt;""),"&lt;/tr&gt;",""))</f>
        <v/>
      </c>
      <c r="Q869" t="str">
        <f>IF(AND('Ingreso tabla'!Q869&lt;&gt;"",'Ingreso tabla'!P869&lt;&gt;""),"&lt;td&gt;" &amp; 'Ingreso tabla'!Q869 &amp; "&lt;/td&gt;",IF(AND('Ingreso tabla'!Q869="",'Ingreso tabla'!P869&lt;&gt;""),"&lt;/tr&gt;",""))</f>
        <v/>
      </c>
      <c r="R869" t="str">
        <f>IF(AND('Ingreso tabla'!R869&lt;&gt;"",'Ingreso tabla'!Q869&lt;&gt;""),"&lt;td&gt;" &amp; 'Ingreso tabla'!R869 &amp; "&lt;/td&gt;",IF(AND('Ingreso tabla'!R869="",'Ingreso tabla'!Q869&lt;&gt;""),"&lt;/tr&gt;",""))</f>
        <v/>
      </c>
      <c r="S869" t="str">
        <f>IF(AND('Ingreso tabla'!S869&lt;&gt;"",'Ingreso tabla'!R869&lt;&gt;""),"&lt;td&gt;" &amp; 'Ingreso tabla'!S869 &amp; "&lt;/td&gt;",IF(AND('Ingreso tabla'!S869="",'Ingreso tabla'!R869&lt;&gt;""),"&lt;/tr&gt;",""))</f>
        <v/>
      </c>
      <c r="T869" t="str">
        <f>IF(AND('Ingreso tabla'!T869&lt;&gt;"",'Ingreso tabla'!S869&lt;&gt;""),"&lt;td&gt;" &amp; 'Ingreso tabla'!T869 &amp; "&lt;/td&gt;",IF(AND('Ingreso tabla'!T869="",'Ingreso tabla'!S869&lt;&gt;""),"&lt;/tr&gt;",""))</f>
        <v/>
      </c>
      <c r="U869" t="str">
        <f>IF(AND('Ingreso tabla'!U869&lt;&gt;"",'Ingreso tabla'!T869&lt;&gt;""),"&lt;td&gt;" &amp; 'Ingreso tabla'!U869 &amp; "&lt;/td&gt;",IF(AND('Ingreso tabla'!U869="",'Ingreso tabla'!T869&lt;&gt;""),"&lt;/tr&gt;",""))</f>
        <v/>
      </c>
      <c r="V869" t="str">
        <f>IF(AND('Ingreso tabla'!V869&lt;&gt;"",'Ingreso tabla'!U869&lt;&gt;""),"&lt;td&gt;" &amp; 'Ingreso tabla'!V869 &amp; "&lt;/td&gt;",IF(AND('Ingreso tabla'!V869="",'Ingreso tabla'!U869&lt;&gt;""),"&lt;/tr&gt;",""))</f>
        <v/>
      </c>
      <c r="W869" t="str">
        <f>IF(AND('Ingreso tabla'!W869&lt;&gt;"",'Ingreso tabla'!V869&lt;&gt;""),"&lt;td&gt;" &amp; 'Ingreso tabla'!W869 &amp; "&lt;/td&gt;",IF(AND('Ingreso tabla'!W869="",'Ingreso tabla'!V869&lt;&gt;""),"&lt;/tr&gt;",""))</f>
        <v/>
      </c>
      <c r="X869" t="str">
        <f>IF(AND('Ingreso tabla'!X869&lt;&gt;"",'Ingreso tabla'!W869&lt;&gt;""),"&lt;td&gt;" &amp; 'Ingreso tabla'!X869 &amp; "&lt;/td&gt;",IF(AND('Ingreso tabla'!X869="",'Ingreso tabla'!W869&lt;&gt;""),"&lt;/tr&gt;",""))</f>
        <v/>
      </c>
      <c r="Y869" t="str">
        <f>IF(AND('Ingreso tabla'!Y869&lt;&gt;"",'Ingreso tabla'!X869&lt;&gt;""),"&lt;td&gt;" &amp; 'Ingreso tabla'!Y869 &amp; "&lt;/td&gt;",IF(AND('Ingreso tabla'!Y869="",'Ingreso tabla'!X869&lt;&gt;""),"&lt;/tr&gt;",""))</f>
        <v/>
      </c>
      <c r="Z869" t="str">
        <f>IF(AND('Ingreso tabla'!Z869&lt;&gt;"",'Ingreso tabla'!Y869&lt;&gt;""),"&lt;td&gt;" &amp; 'Ingreso tabla'!Z869 &amp; "&lt;/td&gt;",IF(AND('Ingreso tabla'!Z869="",'Ingreso tabla'!Y869&lt;&gt;""),"&lt;/tr&gt;",""))</f>
        <v/>
      </c>
    </row>
    <row r="870" spans="1:26" x14ac:dyDescent="0.3">
      <c r="A870" t="str">
        <f>IF(AND('Ingreso tabla'!A870&lt;&gt;"",'Ingreso tabla'!A869&lt;&gt;""),"&lt;tr&gt;&lt;td&gt;" &amp; 'Ingreso tabla'!A870 &amp; "&lt;/td&gt;",IF(AND('Ingreso tabla'!A870="",'Ingreso tabla'!A869&lt;&gt;""),"&lt;/tbody&gt;&lt;/table&gt;",""))</f>
        <v>&lt;tr&gt;&lt;td&gt;17&lt;/td&gt;</v>
      </c>
      <c r="B870" t="str">
        <f>IF(AND('Ingreso tabla'!B870&lt;&gt;"",'Ingreso tabla'!A870&lt;&gt;""),"&lt;td&gt;" &amp; 'Ingreso tabla'!B870 &amp; "&lt;/td&gt;",IF(AND('Ingreso tabla'!B870="",'Ingreso tabla'!A870&lt;&gt;""),"&lt;/tr&gt;",""))</f>
        <v>&lt;td&gt;2022&lt;/td&gt;</v>
      </c>
      <c r="C870" t="str">
        <f>IF(AND('Ingreso tabla'!C870&lt;&gt;"",'Ingreso tabla'!B870&lt;&gt;""),"&lt;td&gt;" &amp; 'Ingreso tabla'!C870 &amp; "&lt;/td&gt;",IF(AND('Ingreso tabla'!C870="",'Ingreso tabla'!B870&lt;&gt;""),"&lt;/tr&gt;",""))</f>
        <v>&lt;td&gt;1&lt;/td&gt;</v>
      </c>
      <c r="D870" t="str">
        <f>IF(AND('Ingreso tabla'!D870&lt;&gt;"",'Ingreso tabla'!C870&lt;&gt;""),"&lt;td&gt;" &amp; 'Ingreso tabla'!D870 &amp; "&lt;/td&gt;",IF(AND('Ingreso tabla'!D870="",'Ingreso tabla'!C870&lt;&gt;""),"&lt;/tr&gt;",""))</f>
        <v>&lt;td&gt;HEMOGRAMA&lt;/td&gt;</v>
      </c>
      <c r="E870" t="str">
        <f>IF(AND('Ingreso tabla'!E870&lt;&gt;"",'Ingreso tabla'!D870&lt;&gt;""),"&lt;td&gt;" &amp; 'Ingreso tabla'!E870 &amp; "&lt;/td&gt;",IF(AND('Ingreso tabla'!E870="",'Ingreso tabla'!D870&lt;&gt;""),"&lt;/tr&gt;",""))</f>
        <v>&lt;td&gt;VCM&lt;/td&gt;</v>
      </c>
      <c r="F870" t="str">
        <f>IF(AND('Ingreso tabla'!F870&lt;&gt;"",'Ingreso tabla'!E870&lt;&gt;""),"&lt;td&gt;" &amp; 'Ingreso tabla'!F870 &amp; "&lt;/td&gt;",IF(AND('Ingreso tabla'!F870="",'Ingreso tabla'!E870&lt;&gt;""),"&lt;/tr&gt;",""))</f>
        <v>&lt;td&gt;91,5&lt;/td&gt;</v>
      </c>
      <c r="G870" t="str">
        <f>IF(AND('Ingreso tabla'!G870&lt;&gt;"",'Ingreso tabla'!F870&lt;&gt;""),"&lt;td&gt;" &amp; 'Ingreso tabla'!G870 &amp; "&lt;/td&gt;",IF(AND('Ingreso tabla'!G870="",'Ingreso tabla'!F870&lt;&gt;""),"&lt;/tr&gt;",""))</f>
        <v>&lt;td&gt;80&lt;/td&gt;</v>
      </c>
      <c r="H870" t="str">
        <f>IF(AND('Ingreso tabla'!H870&lt;&gt;"",'Ingreso tabla'!G870&lt;&gt;""),"&lt;td&gt;" &amp; 'Ingreso tabla'!H870 &amp; "&lt;/td&gt;",IF(AND('Ingreso tabla'!H870="",'Ingreso tabla'!G870&lt;&gt;""),"&lt;/tr&gt;",""))</f>
        <v>&lt;td&gt;99&lt;/td&gt;</v>
      </c>
      <c r="I870" t="str">
        <f>IF(AND('Ingreso tabla'!I870&lt;&gt;"",'Ingreso tabla'!H870&lt;&gt;""),"&lt;td&gt;" &amp; 'Ingreso tabla'!I870 &amp; "&lt;/td&gt;",IF(AND('Ingreso tabla'!I870="",'Ingreso tabla'!H870&lt;&gt;""),"&lt;/tr&gt;",""))</f>
        <v>&lt;td&gt;NORMAL&lt;/td&gt;</v>
      </c>
      <c r="J870" t="str">
        <f>IF(AND('Ingreso tabla'!J870&lt;&gt;"",'Ingreso tabla'!I870&lt;&gt;""),"&lt;td&gt;" &amp; 'Ingreso tabla'!J870 &amp; "&lt;/td&gt;",IF(AND('Ingreso tabla'!J870="",'Ingreso tabla'!I870&lt;&gt;""),"&lt;/tr&gt;",""))</f>
        <v>&lt;td&gt;SIN OBSERVACION&lt;/td&gt;</v>
      </c>
      <c r="K870" t="str">
        <f>IF(AND('Ingreso tabla'!K870&lt;&gt;"",'Ingreso tabla'!J870&lt;&gt;""),"&lt;td&gt;" &amp; 'Ingreso tabla'!K870 &amp; "&lt;/td&gt;",IF(AND('Ingreso tabla'!K870="",'Ingreso tabla'!J870&lt;&gt;""),"&lt;/tr&gt;",""))</f>
        <v>&lt;/tr&gt;</v>
      </c>
      <c r="L870" t="str">
        <f>IF(AND('Ingreso tabla'!L870&lt;&gt;"",'Ingreso tabla'!K870&lt;&gt;""),"&lt;td&gt;" &amp; 'Ingreso tabla'!L870 &amp; "&lt;/td&gt;",IF(AND('Ingreso tabla'!L870="",'Ingreso tabla'!K870&lt;&gt;""),"&lt;/tr&gt;",""))</f>
        <v/>
      </c>
      <c r="M870" t="str">
        <f>IF(AND('Ingreso tabla'!M870&lt;&gt;"",'Ingreso tabla'!L870&lt;&gt;""),"&lt;td&gt;" &amp; 'Ingreso tabla'!M870 &amp; "&lt;/td&gt;",IF(AND('Ingreso tabla'!M870="",'Ingreso tabla'!L870&lt;&gt;""),"&lt;/tr&gt;",""))</f>
        <v/>
      </c>
      <c r="N870" t="str">
        <f>IF(AND('Ingreso tabla'!N870&lt;&gt;"",'Ingreso tabla'!M870&lt;&gt;""),"&lt;td&gt;" &amp; 'Ingreso tabla'!N870 &amp; "&lt;/td&gt;",IF(AND('Ingreso tabla'!N870="",'Ingreso tabla'!M870&lt;&gt;""),"&lt;/tr&gt;",""))</f>
        <v/>
      </c>
      <c r="O870" t="str">
        <f>IF(AND('Ingreso tabla'!O870&lt;&gt;"",'Ingreso tabla'!N870&lt;&gt;""),"&lt;td&gt;" &amp; 'Ingreso tabla'!O870 &amp; "&lt;/td&gt;",IF(AND('Ingreso tabla'!O870="",'Ingreso tabla'!N870&lt;&gt;""),"&lt;/tr&gt;",""))</f>
        <v/>
      </c>
      <c r="P870" t="str">
        <f>IF(AND('Ingreso tabla'!P870&lt;&gt;"",'Ingreso tabla'!O870&lt;&gt;""),"&lt;td&gt;" &amp; 'Ingreso tabla'!P870 &amp; "&lt;/td&gt;",IF(AND('Ingreso tabla'!P870="",'Ingreso tabla'!O870&lt;&gt;""),"&lt;/tr&gt;",""))</f>
        <v/>
      </c>
      <c r="Q870" t="str">
        <f>IF(AND('Ingreso tabla'!Q870&lt;&gt;"",'Ingreso tabla'!P870&lt;&gt;""),"&lt;td&gt;" &amp; 'Ingreso tabla'!Q870 &amp; "&lt;/td&gt;",IF(AND('Ingreso tabla'!Q870="",'Ingreso tabla'!P870&lt;&gt;""),"&lt;/tr&gt;",""))</f>
        <v/>
      </c>
      <c r="R870" t="str">
        <f>IF(AND('Ingreso tabla'!R870&lt;&gt;"",'Ingreso tabla'!Q870&lt;&gt;""),"&lt;td&gt;" &amp; 'Ingreso tabla'!R870 &amp; "&lt;/td&gt;",IF(AND('Ingreso tabla'!R870="",'Ingreso tabla'!Q870&lt;&gt;""),"&lt;/tr&gt;",""))</f>
        <v/>
      </c>
      <c r="S870" t="str">
        <f>IF(AND('Ingreso tabla'!S870&lt;&gt;"",'Ingreso tabla'!R870&lt;&gt;""),"&lt;td&gt;" &amp; 'Ingreso tabla'!S870 &amp; "&lt;/td&gt;",IF(AND('Ingreso tabla'!S870="",'Ingreso tabla'!R870&lt;&gt;""),"&lt;/tr&gt;",""))</f>
        <v/>
      </c>
      <c r="T870" t="str">
        <f>IF(AND('Ingreso tabla'!T870&lt;&gt;"",'Ingreso tabla'!S870&lt;&gt;""),"&lt;td&gt;" &amp; 'Ingreso tabla'!T870 &amp; "&lt;/td&gt;",IF(AND('Ingreso tabla'!T870="",'Ingreso tabla'!S870&lt;&gt;""),"&lt;/tr&gt;",""))</f>
        <v/>
      </c>
      <c r="U870" t="str">
        <f>IF(AND('Ingreso tabla'!U870&lt;&gt;"",'Ingreso tabla'!T870&lt;&gt;""),"&lt;td&gt;" &amp; 'Ingreso tabla'!U870 &amp; "&lt;/td&gt;",IF(AND('Ingreso tabla'!U870="",'Ingreso tabla'!T870&lt;&gt;""),"&lt;/tr&gt;",""))</f>
        <v/>
      </c>
      <c r="V870" t="str">
        <f>IF(AND('Ingreso tabla'!V870&lt;&gt;"",'Ingreso tabla'!U870&lt;&gt;""),"&lt;td&gt;" &amp; 'Ingreso tabla'!V870 &amp; "&lt;/td&gt;",IF(AND('Ingreso tabla'!V870="",'Ingreso tabla'!U870&lt;&gt;""),"&lt;/tr&gt;",""))</f>
        <v/>
      </c>
      <c r="W870" t="str">
        <f>IF(AND('Ingreso tabla'!W870&lt;&gt;"",'Ingreso tabla'!V870&lt;&gt;""),"&lt;td&gt;" &amp; 'Ingreso tabla'!W870 &amp; "&lt;/td&gt;",IF(AND('Ingreso tabla'!W870="",'Ingreso tabla'!V870&lt;&gt;""),"&lt;/tr&gt;",""))</f>
        <v/>
      </c>
      <c r="X870" t="str">
        <f>IF(AND('Ingreso tabla'!X870&lt;&gt;"",'Ingreso tabla'!W870&lt;&gt;""),"&lt;td&gt;" &amp; 'Ingreso tabla'!X870 &amp; "&lt;/td&gt;",IF(AND('Ingreso tabla'!X870="",'Ingreso tabla'!W870&lt;&gt;""),"&lt;/tr&gt;",""))</f>
        <v/>
      </c>
      <c r="Y870" t="str">
        <f>IF(AND('Ingreso tabla'!Y870&lt;&gt;"",'Ingreso tabla'!X870&lt;&gt;""),"&lt;td&gt;" &amp; 'Ingreso tabla'!Y870 &amp; "&lt;/td&gt;",IF(AND('Ingreso tabla'!Y870="",'Ingreso tabla'!X870&lt;&gt;""),"&lt;/tr&gt;",""))</f>
        <v/>
      </c>
      <c r="Z870" t="str">
        <f>IF(AND('Ingreso tabla'!Z870&lt;&gt;"",'Ingreso tabla'!Y870&lt;&gt;""),"&lt;td&gt;" &amp; 'Ingreso tabla'!Z870 &amp; "&lt;/td&gt;",IF(AND('Ingreso tabla'!Z870="",'Ingreso tabla'!Y870&lt;&gt;""),"&lt;/tr&gt;",""))</f>
        <v/>
      </c>
    </row>
    <row r="871" spans="1:26" x14ac:dyDescent="0.3">
      <c r="A871" t="str">
        <f>IF(AND('Ingreso tabla'!A871&lt;&gt;"",'Ingreso tabla'!A870&lt;&gt;""),"&lt;tr&gt;&lt;td&gt;" &amp; 'Ingreso tabla'!A871 &amp; "&lt;/td&gt;",IF(AND('Ingreso tabla'!A871="",'Ingreso tabla'!A870&lt;&gt;""),"&lt;/tbody&gt;&lt;/table&gt;",""))</f>
        <v>&lt;tr&gt;&lt;td&gt;17&lt;/td&gt;</v>
      </c>
      <c r="B871" t="str">
        <f>IF(AND('Ingreso tabla'!B871&lt;&gt;"",'Ingreso tabla'!A871&lt;&gt;""),"&lt;td&gt;" &amp; 'Ingreso tabla'!B871 &amp; "&lt;/td&gt;",IF(AND('Ingreso tabla'!B871="",'Ingreso tabla'!A871&lt;&gt;""),"&lt;/tr&gt;",""))</f>
        <v>&lt;td&gt;2022&lt;/td&gt;</v>
      </c>
      <c r="C871" t="str">
        <f>IF(AND('Ingreso tabla'!C871&lt;&gt;"",'Ingreso tabla'!B871&lt;&gt;""),"&lt;td&gt;" &amp; 'Ingreso tabla'!C871 &amp; "&lt;/td&gt;",IF(AND('Ingreso tabla'!C871="",'Ingreso tabla'!B871&lt;&gt;""),"&lt;/tr&gt;",""))</f>
        <v>&lt;td&gt;1&lt;/td&gt;</v>
      </c>
      <c r="D871" t="str">
        <f>IF(AND('Ingreso tabla'!D871&lt;&gt;"",'Ingreso tabla'!C871&lt;&gt;""),"&lt;td&gt;" &amp; 'Ingreso tabla'!D871 &amp; "&lt;/td&gt;",IF(AND('Ingreso tabla'!D871="",'Ingreso tabla'!C871&lt;&gt;""),"&lt;/tr&gt;",""))</f>
        <v>&lt;td&gt;HEMOGRAMA&lt;/td&gt;</v>
      </c>
      <c r="E871" t="str">
        <f>IF(AND('Ingreso tabla'!E871&lt;&gt;"",'Ingreso tabla'!D871&lt;&gt;""),"&lt;td&gt;" &amp; 'Ingreso tabla'!E871 &amp; "&lt;/td&gt;",IF(AND('Ingreso tabla'!E871="",'Ingreso tabla'!D871&lt;&gt;""),"&lt;/tr&gt;",""))</f>
        <v>&lt;td&gt;GLOBULOS ROJOS&lt;/td&gt;</v>
      </c>
      <c r="F871" t="str">
        <f>IF(AND('Ingreso tabla'!F871&lt;&gt;"",'Ingreso tabla'!E871&lt;&gt;""),"&lt;td&gt;" &amp; 'Ingreso tabla'!F871 &amp; "&lt;/td&gt;",IF(AND('Ingreso tabla'!F871="",'Ingreso tabla'!E871&lt;&gt;""),"&lt;/tr&gt;",""))</f>
        <v>&lt;td&gt;4,96&lt;/td&gt;</v>
      </c>
      <c r="G871" t="str">
        <f>IF(AND('Ingreso tabla'!G871&lt;&gt;"",'Ingreso tabla'!F871&lt;&gt;""),"&lt;td&gt;" &amp; 'Ingreso tabla'!G871 &amp; "&lt;/td&gt;",IF(AND('Ingreso tabla'!G871="",'Ingreso tabla'!F871&lt;&gt;""),"&lt;/tr&gt;",""))</f>
        <v>&lt;td&gt;4,1&lt;/td&gt;</v>
      </c>
      <c r="H871" t="str">
        <f>IF(AND('Ingreso tabla'!H871&lt;&gt;"",'Ingreso tabla'!G871&lt;&gt;""),"&lt;td&gt;" &amp; 'Ingreso tabla'!H871 &amp; "&lt;/td&gt;",IF(AND('Ingreso tabla'!H871="",'Ingreso tabla'!G871&lt;&gt;""),"&lt;/tr&gt;",""))</f>
        <v>&lt;td&gt;5,1&lt;/td&gt;</v>
      </c>
      <c r="I871" t="str">
        <f>IF(AND('Ingreso tabla'!I871&lt;&gt;"",'Ingreso tabla'!H871&lt;&gt;""),"&lt;td&gt;" &amp; 'Ingreso tabla'!I871 &amp; "&lt;/td&gt;",IF(AND('Ingreso tabla'!I871="",'Ingreso tabla'!H871&lt;&gt;""),"&lt;/tr&gt;",""))</f>
        <v>&lt;td&gt;NORMAL&lt;/td&gt;</v>
      </c>
      <c r="J871" t="str">
        <f>IF(AND('Ingreso tabla'!J871&lt;&gt;"",'Ingreso tabla'!I871&lt;&gt;""),"&lt;td&gt;" &amp; 'Ingreso tabla'!J871 &amp; "&lt;/td&gt;",IF(AND('Ingreso tabla'!J871="",'Ingreso tabla'!I871&lt;&gt;""),"&lt;/tr&gt;",""))</f>
        <v>&lt;td&gt;SIN OBSERVACION&lt;/td&gt;</v>
      </c>
      <c r="K871" t="str">
        <f>IF(AND('Ingreso tabla'!K871&lt;&gt;"",'Ingreso tabla'!J871&lt;&gt;""),"&lt;td&gt;" &amp; 'Ingreso tabla'!K871 &amp; "&lt;/td&gt;",IF(AND('Ingreso tabla'!K871="",'Ingreso tabla'!J871&lt;&gt;""),"&lt;/tr&gt;",""))</f>
        <v>&lt;/tr&gt;</v>
      </c>
      <c r="L871" t="str">
        <f>IF(AND('Ingreso tabla'!L871&lt;&gt;"",'Ingreso tabla'!K871&lt;&gt;""),"&lt;td&gt;" &amp; 'Ingreso tabla'!L871 &amp; "&lt;/td&gt;",IF(AND('Ingreso tabla'!L871="",'Ingreso tabla'!K871&lt;&gt;""),"&lt;/tr&gt;",""))</f>
        <v/>
      </c>
      <c r="M871" t="str">
        <f>IF(AND('Ingreso tabla'!M871&lt;&gt;"",'Ingreso tabla'!L871&lt;&gt;""),"&lt;td&gt;" &amp; 'Ingreso tabla'!M871 &amp; "&lt;/td&gt;",IF(AND('Ingreso tabla'!M871="",'Ingreso tabla'!L871&lt;&gt;""),"&lt;/tr&gt;",""))</f>
        <v/>
      </c>
      <c r="N871" t="str">
        <f>IF(AND('Ingreso tabla'!N871&lt;&gt;"",'Ingreso tabla'!M871&lt;&gt;""),"&lt;td&gt;" &amp; 'Ingreso tabla'!N871 &amp; "&lt;/td&gt;",IF(AND('Ingreso tabla'!N871="",'Ingreso tabla'!M871&lt;&gt;""),"&lt;/tr&gt;",""))</f>
        <v/>
      </c>
      <c r="O871" t="str">
        <f>IF(AND('Ingreso tabla'!O871&lt;&gt;"",'Ingreso tabla'!N871&lt;&gt;""),"&lt;td&gt;" &amp; 'Ingreso tabla'!O871 &amp; "&lt;/td&gt;",IF(AND('Ingreso tabla'!O871="",'Ingreso tabla'!N871&lt;&gt;""),"&lt;/tr&gt;",""))</f>
        <v/>
      </c>
      <c r="P871" t="str">
        <f>IF(AND('Ingreso tabla'!P871&lt;&gt;"",'Ingreso tabla'!O871&lt;&gt;""),"&lt;td&gt;" &amp; 'Ingreso tabla'!P871 &amp; "&lt;/td&gt;",IF(AND('Ingreso tabla'!P871="",'Ingreso tabla'!O871&lt;&gt;""),"&lt;/tr&gt;",""))</f>
        <v/>
      </c>
      <c r="Q871" t="str">
        <f>IF(AND('Ingreso tabla'!Q871&lt;&gt;"",'Ingreso tabla'!P871&lt;&gt;""),"&lt;td&gt;" &amp; 'Ingreso tabla'!Q871 &amp; "&lt;/td&gt;",IF(AND('Ingreso tabla'!Q871="",'Ingreso tabla'!P871&lt;&gt;""),"&lt;/tr&gt;",""))</f>
        <v/>
      </c>
      <c r="R871" t="str">
        <f>IF(AND('Ingreso tabla'!R871&lt;&gt;"",'Ingreso tabla'!Q871&lt;&gt;""),"&lt;td&gt;" &amp; 'Ingreso tabla'!R871 &amp; "&lt;/td&gt;",IF(AND('Ingreso tabla'!R871="",'Ingreso tabla'!Q871&lt;&gt;""),"&lt;/tr&gt;",""))</f>
        <v/>
      </c>
      <c r="S871" t="str">
        <f>IF(AND('Ingreso tabla'!S871&lt;&gt;"",'Ingreso tabla'!R871&lt;&gt;""),"&lt;td&gt;" &amp; 'Ingreso tabla'!S871 &amp; "&lt;/td&gt;",IF(AND('Ingreso tabla'!S871="",'Ingreso tabla'!R871&lt;&gt;""),"&lt;/tr&gt;",""))</f>
        <v/>
      </c>
      <c r="T871" t="str">
        <f>IF(AND('Ingreso tabla'!T871&lt;&gt;"",'Ingreso tabla'!S871&lt;&gt;""),"&lt;td&gt;" &amp; 'Ingreso tabla'!T871 &amp; "&lt;/td&gt;",IF(AND('Ingreso tabla'!T871="",'Ingreso tabla'!S871&lt;&gt;""),"&lt;/tr&gt;",""))</f>
        <v/>
      </c>
      <c r="U871" t="str">
        <f>IF(AND('Ingreso tabla'!U871&lt;&gt;"",'Ingreso tabla'!T871&lt;&gt;""),"&lt;td&gt;" &amp; 'Ingreso tabla'!U871 &amp; "&lt;/td&gt;",IF(AND('Ingreso tabla'!U871="",'Ingreso tabla'!T871&lt;&gt;""),"&lt;/tr&gt;",""))</f>
        <v/>
      </c>
      <c r="V871" t="str">
        <f>IF(AND('Ingreso tabla'!V871&lt;&gt;"",'Ingreso tabla'!U871&lt;&gt;""),"&lt;td&gt;" &amp; 'Ingreso tabla'!V871 &amp; "&lt;/td&gt;",IF(AND('Ingreso tabla'!V871="",'Ingreso tabla'!U871&lt;&gt;""),"&lt;/tr&gt;",""))</f>
        <v/>
      </c>
      <c r="W871" t="str">
        <f>IF(AND('Ingreso tabla'!W871&lt;&gt;"",'Ingreso tabla'!V871&lt;&gt;""),"&lt;td&gt;" &amp; 'Ingreso tabla'!W871 &amp; "&lt;/td&gt;",IF(AND('Ingreso tabla'!W871="",'Ingreso tabla'!V871&lt;&gt;""),"&lt;/tr&gt;",""))</f>
        <v/>
      </c>
      <c r="X871" t="str">
        <f>IF(AND('Ingreso tabla'!X871&lt;&gt;"",'Ingreso tabla'!W871&lt;&gt;""),"&lt;td&gt;" &amp; 'Ingreso tabla'!X871 &amp; "&lt;/td&gt;",IF(AND('Ingreso tabla'!X871="",'Ingreso tabla'!W871&lt;&gt;""),"&lt;/tr&gt;",""))</f>
        <v/>
      </c>
      <c r="Y871" t="str">
        <f>IF(AND('Ingreso tabla'!Y871&lt;&gt;"",'Ingreso tabla'!X871&lt;&gt;""),"&lt;td&gt;" &amp; 'Ingreso tabla'!Y871 &amp; "&lt;/td&gt;",IF(AND('Ingreso tabla'!Y871="",'Ingreso tabla'!X871&lt;&gt;""),"&lt;/tr&gt;",""))</f>
        <v/>
      </c>
      <c r="Z871" t="str">
        <f>IF(AND('Ingreso tabla'!Z871&lt;&gt;"",'Ingreso tabla'!Y871&lt;&gt;""),"&lt;td&gt;" &amp; 'Ingreso tabla'!Z871 &amp; "&lt;/td&gt;",IF(AND('Ingreso tabla'!Z871="",'Ingreso tabla'!Y871&lt;&gt;""),"&lt;/tr&gt;",""))</f>
        <v/>
      </c>
    </row>
    <row r="872" spans="1:26" x14ac:dyDescent="0.3">
      <c r="A872" t="str">
        <f>IF(AND('Ingreso tabla'!A872&lt;&gt;"",'Ingreso tabla'!A871&lt;&gt;""),"&lt;tr&gt;&lt;td&gt;" &amp; 'Ingreso tabla'!A872 &amp; "&lt;/td&gt;",IF(AND('Ingreso tabla'!A872="",'Ingreso tabla'!A871&lt;&gt;""),"&lt;/tbody&gt;&lt;/table&gt;",""))</f>
        <v>&lt;tr&gt;&lt;td&gt;17&lt;/td&gt;</v>
      </c>
      <c r="B872" t="str">
        <f>IF(AND('Ingreso tabla'!B872&lt;&gt;"",'Ingreso tabla'!A872&lt;&gt;""),"&lt;td&gt;" &amp; 'Ingreso tabla'!B872 &amp; "&lt;/td&gt;",IF(AND('Ingreso tabla'!B872="",'Ingreso tabla'!A872&lt;&gt;""),"&lt;/tr&gt;",""))</f>
        <v>&lt;td&gt;2022&lt;/td&gt;</v>
      </c>
      <c r="C872" t="str">
        <f>IF(AND('Ingreso tabla'!C872&lt;&gt;"",'Ingreso tabla'!B872&lt;&gt;""),"&lt;td&gt;" &amp; 'Ingreso tabla'!C872 &amp; "&lt;/td&gt;",IF(AND('Ingreso tabla'!C872="",'Ingreso tabla'!B872&lt;&gt;""),"&lt;/tr&gt;",""))</f>
        <v>&lt;td&gt;1&lt;/td&gt;</v>
      </c>
      <c r="D872" t="str">
        <f>IF(AND('Ingreso tabla'!D872&lt;&gt;"",'Ingreso tabla'!C872&lt;&gt;""),"&lt;td&gt;" &amp; 'Ingreso tabla'!D872 &amp; "&lt;/td&gt;",IF(AND('Ingreso tabla'!D872="",'Ingreso tabla'!C872&lt;&gt;""),"&lt;/tr&gt;",""))</f>
        <v>&lt;td&gt;HEMOGRAMA&lt;/td&gt;</v>
      </c>
      <c r="E872" t="str">
        <f>IF(AND('Ingreso tabla'!E872&lt;&gt;"",'Ingreso tabla'!D872&lt;&gt;""),"&lt;td&gt;" &amp; 'Ingreso tabla'!E872 &amp; "&lt;/td&gt;",IF(AND('Ingreso tabla'!E872="",'Ingreso tabla'!D872&lt;&gt;""),"&lt;/tr&gt;",""))</f>
        <v>&lt;td&gt;GLOBULOS BLANCOS&lt;/td&gt;</v>
      </c>
      <c r="F872" t="str">
        <f>IF(AND('Ingreso tabla'!F872&lt;&gt;"",'Ingreso tabla'!E872&lt;&gt;""),"&lt;td&gt;" &amp; 'Ingreso tabla'!F872 &amp; "&lt;/td&gt;",IF(AND('Ingreso tabla'!F872="",'Ingreso tabla'!E872&lt;&gt;""),"&lt;/tr&gt;",""))</f>
        <v>&lt;td&gt;8,41&lt;/td&gt;</v>
      </c>
      <c r="G872" t="str">
        <f>IF(AND('Ingreso tabla'!G872&lt;&gt;"",'Ingreso tabla'!F872&lt;&gt;""),"&lt;td&gt;" &amp; 'Ingreso tabla'!G872 &amp; "&lt;/td&gt;",IF(AND('Ingreso tabla'!G872="",'Ingreso tabla'!F872&lt;&gt;""),"&lt;/tr&gt;",""))</f>
        <v>&lt;td&gt;4,5&lt;/td&gt;</v>
      </c>
      <c r="H872" t="str">
        <f>IF(AND('Ingreso tabla'!H872&lt;&gt;"",'Ingreso tabla'!G872&lt;&gt;""),"&lt;td&gt;" &amp; 'Ingreso tabla'!H872 &amp; "&lt;/td&gt;",IF(AND('Ingreso tabla'!H872="",'Ingreso tabla'!G872&lt;&gt;""),"&lt;/tr&gt;",""))</f>
        <v>&lt;td&gt;11&lt;/td&gt;</v>
      </c>
      <c r="I872" t="str">
        <f>IF(AND('Ingreso tabla'!I872&lt;&gt;"",'Ingreso tabla'!H872&lt;&gt;""),"&lt;td&gt;" &amp; 'Ingreso tabla'!I872 &amp; "&lt;/td&gt;",IF(AND('Ingreso tabla'!I872="",'Ingreso tabla'!H872&lt;&gt;""),"&lt;/tr&gt;",""))</f>
        <v>&lt;td&gt;NORMAL&lt;/td&gt;</v>
      </c>
      <c r="J872" t="str">
        <f>IF(AND('Ingreso tabla'!J872&lt;&gt;"",'Ingreso tabla'!I872&lt;&gt;""),"&lt;td&gt;" &amp; 'Ingreso tabla'!J872 &amp; "&lt;/td&gt;",IF(AND('Ingreso tabla'!J872="",'Ingreso tabla'!I872&lt;&gt;""),"&lt;/tr&gt;",""))</f>
        <v>&lt;td&gt;SIN OBSERVACION&lt;/td&gt;</v>
      </c>
      <c r="K872" t="str">
        <f>IF(AND('Ingreso tabla'!K872&lt;&gt;"",'Ingreso tabla'!J872&lt;&gt;""),"&lt;td&gt;" &amp; 'Ingreso tabla'!K872 &amp; "&lt;/td&gt;",IF(AND('Ingreso tabla'!K872="",'Ingreso tabla'!J872&lt;&gt;""),"&lt;/tr&gt;",""))</f>
        <v>&lt;/tr&gt;</v>
      </c>
      <c r="L872" t="str">
        <f>IF(AND('Ingreso tabla'!L872&lt;&gt;"",'Ingreso tabla'!K872&lt;&gt;""),"&lt;td&gt;" &amp; 'Ingreso tabla'!L872 &amp; "&lt;/td&gt;",IF(AND('Ingreso tabla'!L872="",'Ingreso tabla'!K872&lt;&gt;""),"&lt;/tr&gt;",""))</f>
        <v/>
      </c>
      <c r="M872" t="str">
        <f>IF(AND('Ingreso tabla'!M872&lt;&gt;"",'Ingreso tabla'!L872&lt;&gt;""),"&lt;td&gt;" &amp; 'Ingreso tabla'!M872 &amp; "&lt;/td&gt;",IF(AND('Ingreso tabla'!M872="",'Ingreso tabla'!L872&lt;&gt;""),"&lt;/tr&gt;",""))</f>
        <v/>
      </c>
      <c r="N872" t="str">
        <f>IF(AND('Ingreso tabla'!N872&lt;&gt;"",'Ingreso tabla'!M872&lt;&gt;""),"&lt;td&gt;" &amp; 'Ingreso tabla'!N872 &amp; "&lt;/td&gt;",IF(AND('Ingreso tabla'!N872="",'Ingreso tabla'!M872&lt;&gt;""),"&lt;/tr&gt;",""))</f>
        <v/>
      </c>
      <c r="O872" t="str">
        <f>IF(AND('Ingreso tabla'!O872&lt;&gt;"",'Ingreso tabla'!N872&lt;&gt;""),"&lt;td&gt;" &amp; 'Ingreso tabla'!O872 &amp; "&lt;/td&gt;",IF(AND('Ingreso tabla'!O872="",'Ingreso tabla'!N872&lt;&gt;""),"&lt;/tr&gt;",""))</f>
        <v/>
      </c>
      <c r="P872" t="str">
        <f>IF(AND('Ingreso tabla'!P872&lt;&gt;"",'Ingreso tabla'!O872&lt;&gt;""),"&lt;td&gt;" &amp; 'Ingreso tabla'!P872 &amp; "&lt;/td&gt;",IF(AND('Ingreso tabla'!P872="",'Ingreso tabla'!O872&lt;&gt;""),"&lt;/tr&gt;",""))</f>
        <v/>
      </c>
      <c r="Q872" t="str">
        <f>IF(AND('Ingreso tabla'!Q872&lt;&gt;"",'Ingreso tabla'!P872&lt;&gt;""),"&lt;td&gt;" &amp; 'Ingreso tabla'!Q872 &amp; "&lt;/td&gt;",IF(AND('Ingreso tabla'!Q872="",'Ingreso tabla'!P872&lt;&gt;""),"&lt;/tr&gt;",""))</f>
        <v/>
      </c>
      <c r="R872" t="str">
        <f>IF(AND('Ingreso tabla'!R872&lt;&gt;"",'Ingreso tabla'!Q872&lt;&gt;""),"&lt;td&gt;" &amp; 'Ingreso tabla'!R872 &amp; "&lt;/td&gt;",IF(AND('Ingreso tabla'!R872="",'Ingreso tabla'!Q872&lt;&gt;""),"&lt;/tr&gt;",""))</f>
        <v/>
      </c>
      <c r="S872" t="str">
        <f>IF(AND('Ingreso tabla'!S872&lt;&gt;"",'Ingreso tabla'!R872&lt;&gt;""),"&lt;td&gt;" &amp; 'Ingreso tabla'!S872 &amp; "&lt;/td&gt;",IF(AND('Ingreso tabla'!S872="",'Ingreso tabla'!R872&lt;&gt;""),"&lt;/tr&gt;",""))</f>
        <v/>
      </c>
      <c r="T872" t="str">
        <f>IF(AND('Ingreso tabla'!T872&lt;&gt;"",'Ingreso tabla'!S872&lt;&gt;""),"&lt;td&gt;" &amp; 'Ingreso tabla'!T872 &amp; "&lt;/td&gt;",IF(AND('Ingreso tabla'!T872="",'Ingreso tabla'!S872&lt;&gt;""),"&lt;/tr&gt;",""))</f>
        <v/>
      </c>
      <c r="U872" t="str">
        <f>IF(AND('Ingreso tabla'!U872&lt;&gt;"",'Ingreso tabla'!T872&lt;&gt;""),"&lt;td&gt;" &amp; 'Ingreso tabla'!U872 &amp; "&lt;/td&gt;",IF(AND('Ingreso tabla'!U872="",'Ingreso tabla'!T872&lt;&gt;""),"&lt;/tr&gt;",""))</f>
        <v/>
      </c>
      <c r="V872" t="str">
        <f>IF(AND('Ingreso tabla'!V872&lt;&gt;"",'Ingreso tabla'!U872&lt;&gt;""),"&lt;td&gt;" &amp; 'Ingreso tabla'!V872 &amp; "&lt;/td&gt;",IF(AND('Ingreso tabla'!V872="",'Ingreso tabla'!U872&lt;&gt;""),"&lt;/tr&gt;",""))</f>
        <v/>
      </c>
      <c r="W872" t="str">
        <f>IF(AND('Ingreso tabla'!W872&lt;&gt;"",'Ingreso tabla'!V872&lt;&gt;""),"&lt;td&gt;" &amp; 'Ingreso tabla'!W872 &amp; "&lt;/td&gt;",IF(AND('Ingreso tabla'!W872="",'Ingreso tabla'!V872&lt;&gt;""),"&lt;/tr&gt;",""))</f>
        <v/>
      </c>
      <c r="X872" t="str">
        <f>IF(AND('Ingreso tabla'!X872&lt;&gt;"",'Ingreso tabla'!W872&lt;&gt;""),"&lt;td&gt;" &amp; 'Ingreso tabla'!X872 &amp; "&lt;/td&gt;",IF(AND('Ingreso tabla'!X872="",'Ingreso tabla'!W872&lt;&gt;""),"&lt;/tr&gt;",""))</f>
        <v/>
      </c>
      <c r="Y872" t="str">
        <f>IF(AND('Ingreso tabla'!Y872&lt;&gt;"",'Ingreso tabla'!X872&lt;&gt;""),"&lt;td&gt;" &amp; 'Ingreso tabla'!Y872 &amp; "&lt;/td&gt;",IF(AND('Ingreso tabla'!Y872="",'Ingreso tabla'!X872&lt;&gt;""),"&lt;/tr&gt;",""))</f>
        <v/>
      </c>
      <c r="Z872" t="str">
        <f>IF(AND('Ingreso tabla'!Z872&lt;&gt;"",'Ingreso tabla'!Y872&lt;&gt;""),"&lt;td&gt;" &amp; 'Ingreso tabla'!Z872 &amp; "&lt;/td&gt;",IF(AND('Ingreso tabla'!Z872="",'Ingreso tabla'!Y872&lt;&gt;""),"&lt;/tr&gt;",""))</f>
        <v/>
      </c>
    </row>
    <row r="873" spans="1:26" x14ac:dyDescent="0.3">
      <c r="A873" t="str">
        <f>IF(AND('Ingreso tabla'!A873&lt;&gt;"",'Ingreso tabla'!A872&lt;&gt;""),"&lt;tr&gt;&lt;td&gt;" &amp; 'Ingreso tabla'!A873 &amp; "&lt;/td&gt;",IF(AND('Ingreso tabla'!A873="",'Ingreso tabla'!A872&lt;&gt;""),"&lt;/tbody&gt;&lt;/table&gt;",""))</f>
        <v>&lt;tr&gt;&lt;td&gt;17&lt;/td&gt;</v>
      </c>
      <c r="B873" t="str">
        <f>IF(AND('Ingreso tabla'!B873&lt;&gt;"",'Ingreso tabla'!A873&lt;&gt;""),"&lt;td&gt;" &amp; 'Ingreso tabla'!B873 &amp; "&lt;/td&gt;",IF(AND('Ingreso tabla'!B873="",'Ingreso tabla'!A873&lt;&gt;""),"&lt;/tr&gt;",""))</f>
        <v>&lt;td&gt;2022&lt;/td&gt;</v>
      </c>
      <c r="C873" t="str">
        <f>IF(AND('Ingreso tabla'!C873&lt;&gt;"",'Ingreso tabla'!B873&lt;&gt;""),"&lt;td&gt;" &amp; 'Ingreso tabla'!C873 &amp; "&lt;/td&gt;",IF(AND('Ingreso tabla'!C873="",'Ingreso tabla'!B873&lt;&gt;""),"&lt;/tr&gt;",""))</f>
        <v>&lt;td&gt;1&lt;/td&gt;</v>
      </c>
      <c r="D873" t="str">
        <f>IF(AND('Ingreso tabla'!D873&lt;&gt;"",'Ingreso tabla'!C873&lt;&gt;""),"&lt;td&gt;" &amp; 'Ingreso tabla'!D873 &amp; "&lt;/td&gt;",IF(AND('Ingreso tabla'!D873="",'Ingreso tabla'!C873&lt;&gt;""),"&lt;/tr&gt;",""))</f>
        <v>&lt;td&gt;HEMOGRAMA&lt;/td&gt;</v>
      </c>
      <c r="E873" t="str">
        <f>IF(AND('Ingreso tabla'!E873&lt;&gt;"",'Ingreso tabla'!D873&lt;&gt;""),"&lt;td&gt;" &amp; 'Ingreso tabla'!E873 &amp; "&lt;/td&gt;",IF(AND('Ingreso tabla'!E873="",'Ingreso tabla'!D873&lt;&gt;""),"&lt;/tr&gt;",""))</f>
        <v>&lt;td&gt;BASOFILOS&lt;/td&gt;</v>
      </c>
      <c r="F873" t="str">
        <f>IF(AND('Ingreso tabla'!F873&lt;&gt;"",'Ingreso tabla'!E873&lt;&gt;""),"&lt;td&gt;" &amp; 'Ingreso tabla'!F873 &amp; "&lt;/td&gt;",IF(AND('Ingreso tabla'!F873="",'Ingreso tabla'!E873&lt;&gt;""),"&lt;/tr&gt;",""))</f>
        <v>&lt;td&gt;0,9&lt;/td&gt;</v>
      </c>
      <c r="G873" t="str">
        <f>IF(AND('Ingreso tabla'!G873&lt;&gt;"",'Ingreso tabla'!F873&lt;&gt;""),"&lt;td&gt;" &amp; 'Ingreso tabla'!G873 &amp; "&lt;/td&gt;",IF(AND('Ingreso tabla'!G873="",'Ingreso tabla'!F873&lt;&gt;""),"&lt;/tr&gt;",""))</f>
        <v>&lt;td&gt;0&lt;/td&gt;</v>
      </c>
      <c r="H873" t="str">
        <f>IF(AND('Ingreso tabla'!H873&lt;&gt;"",'Ingreso tabla'!G873&lt;&gt;""),"&lt;td&gt;" &amp; 'Ingreso tabla'!H873 &amp; "&lt;/td&gt;",IF(AND('Ingreso tabla'!H873="",'Ingreso tabla'!G873&lt;&gt;""),"&lt;/tr&gt;",""))</f>
        <v>&lt;td&gt;1&lt;/td&gt;</v>
      </c>
      <c r="I873" t="str">
        <f>IF(AND('Ingreso tabla'!I873&lt;&gt;"",'Ingreso tabla'!H873&lt;&gt;""),"&lt;td&gt;" &amp; 'Ingreso tabla'!I873 &amp; "&lt;/td&gt;",IF(AND('Ingreso tabla'!I873="",'Ingreso tabla'!H873&lt;&gt;""),"&lt;/tr&gt;",""))</f>
        <v>&lt;td&gt;NORMAL&lt;/td&gt;</v>
      </c>
      <c r="J873" t="str">
        <f>IF(AND('Ingreso tabla'!J873&lt;&gt;"",'Ingreso tabla'!I873&lt;&gt;""),"&lt;td&gt;" &amp; 'Ingreso tabla'!J873 &amp; "&lt;/td&gt;",IF(AND('Ingreso tabla'!J873="",'Ingreso tabla'!I873&lt;&gt;""),"&lt;/tr&gt;",""))</f>
        <v>&lt;td&gt;SIN OBSERVACION&lt;/td&gt;</v>
      </c>
      <c r="K873" t="str">
        <f>IF(AND('Ingreso tabla'!K873&lt;&gt;"",'Ingreso tabla'!J873&lt;&gt;""),"&lt;td&gt;" &amp; 'Ingreso tabla'!K873 &amp; "&lt;/td&gt;",IF(AND('Ingreso tabla'!K873="",'Ingreso tabla'!J873&lt;&gt;""),"&lt;/tr&gt;",""))</f>
        <v>&lt;/tr&gt;</v>
      </c>
      <c r="L873" t="str">
        <f>IF(AND('Ingreso tabla'!L873&lt;&gt;"",'Ingreso tabla'!K873&lt;&gt;""),"&lt;td&gt;" &amp; 'Ingreso tabla'!L873 &amp; "&lt;/td&gt;",IF(AND('Ingreso tabla'!L873="",'Ingreso tabla'!K873&lt;&gt;""),"&lt;/tr&gt;",""))</f>
        <v/>
      </c>
      <c r="M873" t="str">
        <f>IF(AND('Ingreso tabla'!M873&lt;&gt;"",'Ingreso tabla'!L873&lt;&gt;""),"&lt;td&gt;" &amp; 'Ingreso tabla'!M873 &amp; "&lt;/td&gt;",IF(AND('Ingreso tabla'!M873="",'Ingreso tabla'!L873&lt;&gt;""),"&lt;/tr&gt;",""))</f>
        <v/>
      </c>
      <c r="N873" t="str">
        <f>IF(AND('Ingreso tabla'!N873&lt;&gt;"",'Ingreso tabla'!M873&lt;&gt;""),"&lt;td&gt;" &amp; 'Ingreso tabla'!N873 &amp; "&lt;/td&gt;",IF(AND('Ingreso tabla'!N873="",'Ingreso tabla'!M873&lt;&gt;""),"&lt;/tr&gt;",""))</f>
        <v/>
      </c>
      <c r="O873" t="str">
        <f>IF(AND('Ingreso tabla'!O873&lt;&gt;"",'Ingreso tabla'!N873&lt;&gt;""),"&lt;td&gt;" &amp; 'Ingreso tabla'!O873 &amp; "&lt;/td&gt;",IF(AND('Ingreso tabla'!O873="",'Ingreso tabla'!N873&lt;&gt;""),"&lt;/tr&gt;",""))</f>
        <v/>
      </c>
      <c r="P873" t="str">
        <f>IF(AND('Ingreso tabla'!P873&lt;&gt;"",'Ingreso tabla'!O873&lt;&gt;""),"&lt;td&gt;" &amp; 'Ingreso tabla'!P873 &amp; "&lt;/td&gt;",IF(AND('Ingreso tabla'!P873="",'Ingreso tabla'!O873&lt;&gt;""),"&lt;/tr&gt;",""))</f>
        <v/>
      </c>
      <c r="Q873" t="str">
        <f>IF(AND('Ingreso tabla'!Q873&lt;&gt;"",'Ingreso tabla'!P873&lt;&gt;""),"&lt;td&gt;" &amp; 'Ingreso tabla'!Q873 &amp; "&lt;/td&gt;",IF(AND('Ingreso tabla'!Q873="",'Ingreso tabla'!P873&lt;&gt;""),"&lt;/tr&gt;",""))</f>
        <v/>
      </c>
      <c r="R873" t="str">
        <f>IF(AND('Ingreso tabla'!R873&lt;&gt;"",'Ingreso tabla'!Q873&lt;&gt;""),"&lt;td&gt;" &amp; 'Ingreso tabla'!R873 &amp; "&lt;/td&gt;",IF(AND('Ingreso tabla'!R873="",'Ingreso tabla'!Q873&lt;&gt;""),"&lt;/tr&gt;",""))</f>
        <v/>
      </c>
      <c r="S873" t="str">
        <f>IF(AND('Ingreso tabla'!S873&lt;&gt;"",'Ingreso tabla'!R873&lt;&gt;""),"&lt;td&gt;" &amp; 'Ingreso tabla'!S873 &amp; "&lt;/td&gt;",IF(AND('Ingreso tabla'!S873="",'Ingreso tabla'!R873&lt;&gt;""),"&lt;/tr&gt;",""))</f>
        <v/>
      </c>
      <c r="T873" t="str">
        <f>IF(AND('Ingreso tabla'!T873&lt;&gt;"",'Ingreso tabla'!S873&lt;&gt;""),"&lt;td&gt;" &amp; 'Ingreso tabla'!T873 &amp; "&lt;/td&gt;",IF(AND('Ingreso tabla'!T873="",'Ingreso tabla'!S873&lt;&gt;""),"&lt;/tr&gt;",""))</f>
        <v/>
      </c>
      <c r="U873" t="str">
        <f>IF(AND('Ingreso tabla'!U873&lt;&gt;"",'Ingreso tabla'!T873&lt;&gt;""),"&lt;td&gt;" &amp; 'Ingreso tabla'!U873 &amp; "&lt;/td&gt;",IF(AND('Ingreso tabla'!U873="",'Ingreso tabla'!T873&lt;&gt;""),"&lt;/tr&gt;",""))</f>
        <v/>
      </c>
      <c r="V873" t="str">
        <f>IF(AND('Ingreso tabla'!V873&lt;&gt;"",'Ingreso tabla'!U873&lt;&gt;""),"&lt;td&gt;" &amp; 'Ingreso tabla'!V873 &amp; "&lt;/td&gt;",IF(AND('Ingreso tabla'!V873="",'Ingreso tabla'!U873&lt;&gt;""),"&lt;/tr&gt;",""))</f>
        <v/>
      </c>
      <c r="W873" t="str">
        <f>IF(AND('Ingreso tabla'!W873&lt;&gt;"",'Ingreso tabla'!V873&lt;&gt;""),"&lt;td&gt;" &amp; 'Ingreso tabla'!W873 &amp; "&lt;/td&gt;",IF(AND('Ingreso tabla'!W873="",'Ingreso tabla'!V873&lt;&gt;""),"&lt;/tr&gt;",""))</f>
        <v/>
      </c>
      <c r="X873" t="str">
        <f>IF(AND('Ingreso tabla'!X873&lt;&gt;"",'Ingreso tabla'!W873&lt;&gt;""),"&lt;td&gt;" &amp; 'Ingreso tabla'!X873 &amp; "&lt;/td&gt;",IF(AND('Ingreso tabla'!X873="",'Ingreso tabla'!W873&lt;&gt;""),"&lt;/tr&gt;",""))</f>
        <v/>
      </c>
      <c r="Y873" t="str">
        <f>IF(AND('Ingreso tabla'!Y873&lt;&gt;"",'Ingreso tabla'!X873&lt;&gt;""),"&lt;td&gt;" &amp; 'Ingreso tabla'!Y873 &amp; "&lt;/td&gt;",IF(AND('Ingreso tabla'!Y873="",'Ingreso tabla'!X873&lt;&gt;""),"&lt;/tr&gt;",""))</f>
        <v/>
      </c>
      <c r="Z873" t="str">
        <f>IF(AND('Ingreso tabla'!Z873&lt;&gt;"",'Ingreso tabla'!Y873&lt;&gt;""),"&lt;td&gt;" &amp; 'Ingreso tabla'!Z873 &amp; "&lt;/td&gt;",IF(AND('Ingreso tabla'!Z873="",'Ingreso tabla'!Y873&lt;&gt;""),"&lt;/tr&gt;",""))</f>
        <v/>
      </c>
    </row>
    <row r="874" spans="1:26" x14ac:dyDescent="0.3">
      <c r="A874" t="str">
        <f>IF(AND('Ingreso tabla'!A874&lt;&gt;"",'Ingreso tabla'!A873&lt;&gt;""),"&lt;tr&gt;&lt;td&gt;" &amp; 'Ingreso tabla'!A874 &amp; "&lt;/td&gt;",IF(AND('Ingreso tabla'!A874="",'Ingreso tabla'!A873&lt;&gt;""),"&lt;/tbody&gt;&lt;/table&gt;",""))</f>
        <v>&lt;tr&gt;&lt;td&gt;17&lt;/td&gt;</v>
      </c>
      <c r="B874" t="str">
        <f>IF(AND('Ingreso tabla'!B874&lt;&gt;"",'Ingreso tabla'!A874&lt;&gt;""),"&lt;td&gt;" &amp; 'Ingreso tabla'!B874 &amp; "&lt;/td&gt;",IF(AND('Ingreso tabla'!B874="",'Ingreso tabla'!A874&lt;&gt;""),"&lt;/tr&gt;",""))</f>
        <v>&lt;td&gt;2022&lt;/td&gt;</v>
      </c>
      <c r="C874" t="str">
        <f>IF(AND('Ingreso tabla'!C874&lt;&gt;"",'Ingreso tabla'!B874&lt;&gt;""),"&lt;td&gt;" &amp; 'Ingreso tabla'!C874 &amp; "&lt;/td&gt;",IF(AND('Ingreso tabla'!C874="",'Ingreso tabla'!B874&lt;&gt;""),"&lt;/tr&gt;",""))</f>
        <v>&lt;td&gt;1&lt;/td&gt;</v>
      </c>
      <c r="D874" t="str">
        <f>IF(AND('Ingreso tabla'!D874&lt;&gt;"",'Ingreso tabla'!C874&lt;&gt;""),"&lt;td&gt;" &amp; 'Ingreso tabla'!D874 &amp; "&lt;/td&gt;",IF(AND('Ingreso tabla'!D874="",'Ingreso tabla'!C874&lt;&gt;""),"&lt;/tr&gt;",""))</f>
        <v>&lt;td&gt;HEMOGRAMA&lt;/td&gt;</v>
      </c>
      <c r="E874" t="str">
        <f>IF(AND('Ingreso tabla'!E874&lt;&gt;"",'Ingreso tabla'!D874&lt;&gt;""),"&lt;td&gt;" &amp; 'Ingreso tabla'!E874 &amp; "&lt;/td&gt;",IF(AND('Ingreso tabla'!E874="",'Ingreso tabla'!D874&lt;&gt;""),"&lt;/tr&gt;",""))</f>
        <v>&lt;td&gt;EOSINOFILOS&lt;/td&gt;</v>
      </c>
      <c r="F874" t="str">
        <f>IF(AND('Ingreso tabla'!F874&lt;&gt;"",'Ingreso tabla'!E874&lt;&gt;""),"&lt;td&gt;" &amp; 'Ingreso tabla'!F874 &amp; "&lt;/td&gt;",IF(AND('Ingreso tabla'!F874="",'Ingreso tabla'!E874&lt;&gt;""),"&lt;/tr&gt;",""))</f>
        <v>&lt;td&gt;6&lt;/td&gt;</v>
      </c>
      <c r="G874" t="str">
        <f>IF(AND('Ingreso tabla'!G874&lt;&gt;"",'Ingreso tabla'!F874&lt;&gt;""),"&lt;td&gt;" &amp; 'Ingreso tabla'!G874 &amp; "&lt;/td&gt;",IF(AND('Ingreso tabla'!G874="",'Ingreso tabla'!F874&lt;&gt;""),"&lt;/tr&gt;",""))</f>
        <v>&lt;td&gt;2&lt;/td&gt;</v>
      </c>
      <c r="H874" t="str">
        <f>IF(AND('Ingreso tabla'!H874&lt;&gt;"",'Ingreso tabla'!G874&lt;&gt;""),"&lt;td&gt;" &amp; 'Ingreso tabla'!H874 &amp; "&lt;/td&gt;",IF(AND('Ingreso tabla'!H874="",'Ingreso tabla'!G874&lt;&gt;""),"&lt;/tr&gt;",""))</f>
        <v>&lt;td&gt;4&lt;/td&gt;</v>
      </c>
      <c r="I874" t="str">
        <f>IF(AND('Ingreso tabla'!I874&lt;&gt;"",'Ingreso tabla'!H874&lt;&gt;""),"&lt;td&gt;" &amp; 'Ingreso tabla'!I874 &amp; "&lt;/td&gt;",IF(AND('Ingreso tabla'!I874="",'Ingreso tabla'!H874&lt;&gt;""),"&lt;/tr&gt;",""))</f>
        <v>&lt;td&gt;ALTO&lt;/td&gt;</v>
      </c>
      <c r="J874" t="str">
        <f>IF(AND('Ingreso tabla'!J874&lt;&gt;"",'Ingreso tabla'!I874&lt;&gt;""),"&lt;td&gt;" &amp; 'Ingreso tabla'!J874 &amp; "&lt;/td&gt;",IF(AND('Ingreso tabla'!J874="",'Ingreso tabla'!I874&lt;&gt;""),"&lt;/tr&gt;",""))</f>
        <v>&lt;td&gt;SIN OBSERVACION&lt;/td&gt;</v>
      </c>
      <c r="K874" t="str">
        <f>IF(AND('Ingreso tabla'!K874&lt;&gt;"",'Ingreso tabla'!J874&lt;&gt;""),"&lt;td&gt;" &amp; 'Ingreso tabla'!K874 &amp; "&lt;/td&gt;",IF(AND('Ingreso tabla'!K874="",'Ingreso tabla'!J874&lt;&gt;""),"&lt;/tr&gt;",""))</f>
        <v>&lt;/tr&gt;</v>
      </c>
      <c r="L874" t="str">
        <f>IF(AND('Ingreso tabla'!L874&lt;&gt;"",'Ingreso tabla'!K874&lt;&gt;""),"&lt;td&gt;" &amp; 'Ingreso tabla'!L874 &amp; "&lt;/td&gt;",IF(AND('Ingreso tabla'!L874="",'Ingreso tabla'!K874&lt;&gt;""),"&lt;/tr&gt;",""))</f>
        <v/>
      </c>
      <c r="M874" t="str">
        <f>IF(AND('Ingreso tabla'!M874&lt;&gt;"",'Ingreso tabla'!L874&lt;&gt;""),"&lt;td&gt;" &amp; 'Ingreso tabla'!M874 &amp; "&lt;/td&gt;",IF(AND('Ingreso tabla'!M874="",'Ingreso tabla'!L874&lt;&gt;""),"&lt;/tr&gt;",""))</f>
        <v/>
      </c>
      <c r="N874" t="str">
        <f>IF(AND('Ingreso tabla'!N874&lt;&gt;"",'Ingreso tabla'!M874&lt;&gt;""),"&lt;td&gt;" &amp; 'Ingreso tabla'!N874 &amp; "&lt;/td&gt;",IF(AND('Ingreso tabla'!N874="",'Ingreso tabla'!M874&lt;&gt;""),"&lt;/tr&gt;",""))</f>
        <v/>
      </c>
      <c r="O874" t="str">
        <f>IF(AND('Ingreso tabla'!O874&lt;&gt;"",'Ingreso tabla'!N874&lt;&gt;""),"&lt;td&gt;" &amp; 'Ingreso tabla'!O874 &amp; "&lt;/td&gt;",IF(AND('Ingreso tabla'!O874="",'Ingreso tabla'!N874&lt;&gt;""),"&lt;/tr&gt;",""))</f>
        <v/>
      </c>
      <c r="P874" t="str">
        <f>IF(AND('Ingreso tabla'!P874&lt;&gt;"",'Ingreso tabla'!O874&lt;&gt;""),"&lt;td&gt;" &amp; 'Ingreso tabla'!P874 &amp; "&lt;/td&gt;",IF(AND('Ingreso tabla'!P874="",'Ingreso tabla'!O874&lt;&gt;""),"&lt;/tr&gt;",""))</f>
        <v/>
      </c>
      <c r="Q874" t="str">
        <f>IF(AND('Ingreso tabla'!Q874&lt;&gt;"",'Ingreso tabla'!P874&lt;&gt;""),"&lt;td&gt;" &amp; 'Ingreso tabla'!Q874 &amp; "&lt;/td&gt;",IF(AND('Ingreso tabla'!Q874="",'Ingreso tabla'!P874&lt;&gt;""),"&lt;/tr&gt;",""))</f>
        <v/>
      </c>
      <c r="R874" t="str">
        <f>IF(AND('Ingreso tabla'!R874&lt;&gt;"",'Ingreso tabla'!Q874&lt;&gt;""),"&lt;td&gt;" &amp; 'Ingreso tabla'!R874 &amp; "&lt;/td&gt;",IF(AND('Ingreso tabla'!R874="",'Ingreso tabla'!Q874&lt;&gt;""),"&lt;/tr&gt;",""))</f>
        <v/>
      </c>
      <c r="S874" t="str">
        <f>IF(AND('Ingreso tabla'!S874&lt;&gt;"",'Ingreso tabla'!R874&lt;&gt;""),"&lt;td&gt;" &amp; 'Ingreso tabla'!S874 &amp; "&lt;/td&gt;",IF(AND('Ingreso tabla'!S874="",'Ingreso tabla'!R874&lt;&gt;""),"&lt;/tr&gt;",""))</f>
        <v/>
      </c>
      <c r="T874" t="str">
        <f>IF(AND('Ingreso tabla'!T874&lt;&gt;"",'Ingreso tabla'!S874&lt;&gt;""),"&lt;td&gt;" &amp; 'Ingreso tabla'!T874 &amp; "&lt;/td&gt;",IF(AND('Ingreso tabla'!T874="",'Ingreso tabla'!S874&lt;&gt;""),"&lt;/tr&gt;",""))</f>
        <v/>
      </c>
      <c r="U874" t="str">
        <f>IF(AND('Ingreso tabla'!U874&lt;&gt;"",'Ingreso tabla'!T874&lt;&gt;""),"&lt;td&gt;" &amp; 'Ingreso tabla'!U874 &amp; "&lt;/td&gt;",IF(AND('Ingreso tabla'!U874="",'Ingreso tabla'!T874&lt;&gt;""),"&lt;/tr&gt;",""))</f>
        <v/>
      </c>
      <c r="V874" t="str">
        <f>IF(AND('Ingreso tabla'!V874&lt;&gt;"",'Ingreso tabla'!U874&lt;&gt;""),"&lt;td&gt;" &amp; 'Ingreso tabla'!V874 &amp; "&lt;/td&gt;",IF(AND('Ingreso tabla'!V874="",'Ingreso tabla'!U874&lt;&gt;""),"&lt;/tr&gt;",""))</f>
        <v/>
      </c>
      <c r="W874" t="str">
        <f>IF(AND('Ingreso tabla'!W874&lt;&gt;"",'Ingreso tabla'!V874&lt;&gt;""),"&lt;td&gt;" &amp; 'Ingreso tabla'!W874 &amp; "&lt;/td&gt;",IF(AND('Ingreso tabla'!W874="",'Ingreso tabla'!V874&lt;&gt;""),"&lt;/tr&gt;",""))</f>
        <v/>
      </c>
      <c r="X874" t="str">
        <f>IF(AND('Ingreso tabla'!X874&lt;&gt;"",'Ingreso tabla'!W874&lt;&gt;""),"&lt;td&gt;" &amp; 'Ingreso tabla'!X874 &amp; "&lt;/td&gt;",IF(AND('Ingreso tabla'!X874="",'Ingreso tabla'!W874&lt;&gt;""),"&lt;/tr&gt;",""))</f>
        <v/>
      </c>
      <c r="Y874" t="str">
        <f>IF(AND('Ingreso tabla'!Y874&lt;&gt;"",'Ingreso tabla'!X874&lt;&gt;""),"&lt;td&gt;" &amp; 'Ingreso tabla'!Y874 &amp; "&lt;/td&gt;",IF(AND('Ingreso tabla'!Y874="",'Ingreso tabla'!X874&lt;&gt;""),"&lt;/tr&gt;",""))</f>
        <v/>
      </c>
      <c r="Z874" t="str">
        <f>IF(AND('Ingreso tabla'!Z874&lt;&gt;"",'Ingreso tabla'!Y874&lt;&gt;""),"&lt;td&gt;" &amp; 'Ingreso tabla'!Z874 &amp; "&lt;/td&gt;",IF(AND('Ingreso tabla'!Z874="",'Ingreso tabla'!Y874&lt;&gt;""),"&lt;/tr&gt;",""))</f>
        <v/>
      </c>
    </row>
    <row r="875" spans="1:26" x14ac:dyDescent="0.3">
      <c r="A875" t="str">
        <f>IF(AND('Ingreso tabla'!A875&lt;&gt;"",'Ingreso tabla'!A874&lt;&gt;""),"&lt;tr&gt;&lt;td&gt;" &amp; 'Ingreso tabla'!A875 &amp; "&lt;/td&gt;",IF(AND('Ingreso tabla'!A875="",'Ingreso tabla'!A874&lt;&gt;""),"&lt;/tbody&gt;&lt;/table&gt;",""))</f>
        <v>&lt;tr&gt;&lt;td&gt;17&lt;/td&gt;</v>
      </c>
      <c r="B875" t="str">
        <f>IF(AND('Ingreso tabla'!B875&lt;&gt;"",'Ingreso tabla'!A875&lt;&gt;""),"&lt;td&gt;" &amp; 'Ingreso tabla'!B875 &amp; "&lt;/td&gt;",IF(AND('Ingreso tabla'!B875="",'Ingreso tabla'!A875&lt;&gt;""),"&lt;/tr&gt;",""))</f>
        <v>&lt;td&gt;2022&lt;/td&gt;</v>
      </c>
      <c r="C875" t="str">
        <f>IF(AND('Ingreso tabla'!C875&lt;&gt;"",'Ingreso tabla'!B875&lt;&gt;""),"&lt;td&gt;" &amp; 'Ingreso tabla'!C875 &amp; "&lt;/td&gt;",IF(AND('Ingreso tabla'!C875="",'Ingreso tabla'!B875&lt;&gt;""),"&lt;/tr&gt;",""))</f>
        <v>&lt;td&gt;1&lt;/td&gt;</v>
      </c>
      <c r="D875" t="str">
        <f>IF(AND('Ingreso tabla'!D875&lt;&gt;"",'Ingreso tabla'!C875&lt;&gt;""),"&lt;td&gt;" &amp; 'Ingreso tabla'!D875 &amp; "&lt;/td&gt;",IF(AND('Ingreso tabla'!D875="",'Ingreso tabla'!C875&lt;&gt;""),"&lt;/tr&gt;",""))</f>
        <v>&lt;td&gt;HEMOGRAMA&lt;/td&gt;</v>
      </c>
      <c r="E875" t="str">
        <f>IF(AND('Ingreso tabla'!E875&lt;&gt;"",'Ingreso tabla'!D875&lt;&gt;""),"&lt;td&gt;" &amp; 'Ingreso tabla'!E875 &amp; "&lt;/td&gt;",IF(AND('Ingreso tabla'!E875="",'Ingreso tabla'!D875&lt;&gt;""),"&lt;/tr&gt;",""))</f>
        <v>&lt;td&gt;NEUTROFILOS&lt;/td&gt;</v>
      </c>
      <c r="F875" t="str">
        <f>IF(AND('Ingreso tabla'!F875&lt;&gt;"",'Ingreso tabla'!E875&lt;&gt;""),"&lt;td&gt;" &amp; 'Ingreso tabla'!F875 &amp; "&lt;/td&gt;",IF(AND('Ingreso tabla'!F875="",'Ingreso tabla'!E875&lt;&gt;""),"&lt;/tr&gt;",""))</f>
        <v>&lt;td&gt;61,8&lt;/td&gt;</v>
      </c>
      <c r="G875" t="str">
        <f>IF(AND('Ingreso tabla'!G875&lt;&gt;"",'Ingreso tabla'!F875&lt;&gt;""),"&lt;td&gt;" &amp; 'Ingreso tabla'!G875 &amp; "&lt;/td&gt;",IF(AND('Ingreso tabla'!G875="",'Ingreso tabla'!F875&lt;&gt;""),"&lt;/tr&gt;",""))</f>
        <v>&lt;td&gt;50&lt;/td&gt;</v>
      </c>
      <c r="H875" t="str">
        <f>IF(AND('Ingreso tabla'!H875&lt;&gt;"",'Ingreso tabla'!G875&lt;&gt;""),"&lt;td&gt;" &amp; 'Ingreso tabla'!H875 &amp; "&lt;/td&gt;",IF(AND('Ingreso tabla'!H875="",'Ingreso tabla'!G875&lt;&gt;""),"&lt;/tr&gt;",""))</f>
        <v>&lt;td&gt;70&lt;/td&gt;</v>
      </c>
      <c r="I875" t="str">
        <f>IF(AND('Ingreso tabla'!I875&lt;&gt;"",'Ingreso tabla'!H875&lt;&gt;""),"&lt;td&gt;" &amp; 'Ingreso tabla'!I875 &amp; "&lt;/td&gt;",IF(AND('Ingreso tabla'!I875="",'Ingreso tabla'!H875&lt;&gt;""),"&lt;/tr&gt;",""))</f>
        <v>&lt;td&gt;NORMAL&lt;/td&gt;</v>
      </c>
      <c r="J875" t="str">
        <f>IF(AND('Ingreso tabla'!J875&lt;&gt;"",'Ingreso tabla'!I875&lt;&gt;""),"&lt;td&gt;" &amp; 'Ingreso tabla'!J875 &amp; "&lt;/td&gt;",IF(AND('Ingreso tabla'!J875="",'Ingreso tabla'!I875&lt;&gt;""),"&lt;/tr&gt;",""))</f>
        <v>&lt;td&gt;SIN OBSERVACION&lt;/td&gt;</v>
      </c>
      <c r="K875" t="str">
        <f>IF(AND('Ingreso tabla'!K875&lt;&gt;"",'Ingreso tabla'!J875&lt;&gt;""),"&lt;td&gt;" &amp; 'Ingreso tabla'!K875 &amp; "&lt;/td&gt;",IF(AND('Ingreso tabla'!K875="",'Ingreso tabla'!J875&lt;&gt;""),"&lt;/tr&gt;",""))</f>
        <v>&lt;/tr&gt;</v>
      </c>
      <c r="L875" t="str">
        <f>IF(AND('Ingreso tabla'!L875&lt;&gt;"",'Ingreso tabla'!K875&lt;&gt;""),"&lt;td&gt;" &amp; 'Ingreso tabla'!L875 &amp; "&lt;/td&gt;",IF(AND('Ingreso tabla'!L875="",'Ingreso tabla'!K875&lt;&gt;""),"&lt;/tr&gt;",""))</f>
        <v/>
      </c>
      <c r="M875" t="str">
        <f>IF(AND('Ingreso tabla'!M875&lt;&gt;"",'Ingreso tabla'!L875&lt;&gt;""),"&lt;td&gt;" &amp; 'Ingreso tabla'!M875 &amp; "&lt;/td&gt;",IF(AND('Ingreso tabla'!M875="",'Ingreso tabla'!L875&lt;&gt;""),"&lt;/tr&gt;",""))</f>
        <v/>
      </c>
      <c r="N875" t="str">
        <f>IF(AND('Ingreso tabla'!N875&lt;&gt;"",'Ingreso tabla'!M875&lt;&gt;""),"&lt;td&gt;" &amp; 'Ingreso tabla'!N875 &amp; "&lt;/td&gt;",IF(AND('Ingreso tabla'!N875="",'Ingreso tabla'!M875&lt;&gt;""),"&lt;/tr&gt;",""))</f>
        <v/>
      </c>
      <c r="O875" t="str">
        <f>IF(AND('Ingreso tabla'!O875&lt;&gt;"",'Ingreso tabla'!N875&lt;&gt;""),"&lt;td&gt;" &amp; 'Ingreso tabla'!O875 &amp; "&lt;/td&gt;",IF(AND('Ingreso tabla'!O875="",'Ingreso tabla'!N875&lt;&gt;""),"&lt;/tr&gt;",""))</f>
        <v/>
      </c>
      <c r="P875" t="str">
        <f>IF(AND('Ingreso tabla'!P875&lt;&gt;"",'Ingreso tabla'!O875&lt;&gt;""),"&lt;td&gt;" &amp; 'Ingreso tabla'!P875 &amp; "&lt;/td&gt;",IF(AND('Ingreso tabla'!P875="",'Ingreso tabla'!O875&lt;&gt;""),"&lt;/tr&gt;",""))</f>
        <v/>
      </c>
      <c r="Q875" t="str">
        <f>IF(AND('Ingreso tabla'!Q875&lt;&gt;"",'Ingreso tabla'!P875&lt;&gt;""),"&lt;td&gt;" &amp; 'Ingreso tabla'!Q875 &amp; "&lt;/td&gt;",IF(AND('Ingreso tabla'!Q875="",'Ingreso tabla'!P875&lt;&gt;""),"&lt;/tr&gt;",""))</f>
        <v/>
      </c>
      <c r="R875" t="str">
        <f>IF(AND('Ingreso tabla'!R875&lt;&gt;"",'Ingreso tabla'!Q875&lt;&gt;""),"&lt;td&gt;" &amp; 'Ingreso tabla'!R875 &amp; "&lt;/td&gt;",IF(AND('Ingreso tabla'!R875="",'Ingreso tabla'!Q875&lt;&gt;""),"&lt;/tr&gt;",""))</f>
        <v/>
      </c>
      <c r="S875" t="str">
        <f>IF(AND('Ingreso tabla'!S875&lt;&gt;"",'Ingreso tabla'!R875&lt;&gt;""),"&lt;td&gt;" &amp; 'Ingreso tabla'!S875 &amp; "&lt;/td&gt;",IF(AND('Ingreso tabla'!S875="",'Ingreso tabla'!R875&lt;&gt;""),"&lt;/tr&gt;",""))</f>
        <v/>
      </c>
      <c r="T875" t="str">
        <f>IF(AND('Ingreso tabla'!T875&lt;&gt;"",'Ingreso tabla'!S875&lt;&gt;""),"&lt;td&gt;" &amp; 'Ingreso tabla'!T875 &amp; "&lt;/td&gt;",IF(AND('Ingreso tabla'!T875="",'Ingreso tabla'!S875&lt;&gt;""),"&lt;/tr&gt;",""))</f>
        <v/>
      </c>
      <c r="U875" t="str">
        <f>IF(AND('Ingreso tabla'!U875&lt;&gt;"",'Ingreso tabla'!T875&lt;&gt;""),"&lt;td&gt;" &amp; 'Ingreso tabla'!U875 &amp; "&lt;/td&gt;",IF(AND('Ingreso tabla'!U875="",'Ingreso tabla'!T875&lt;&gt;""),"&lt;/tr&gt;",""))</f>
        <v/>
      </c>
      <c r="V875" t="str">
        <f>IF(AND('Ingreso tabla'!V875&lt;&gt;"",'Ingreso tabla'!U875&lt;&gt;""),"&lt;td&gt;" &amp; 'Ingreso tabla'!V875 &amp; "&lt;/td&gt;",IF(AND('Ingreso tabla'!V875="",'Ingreso tabla'!U875&lt;&gt;""),"&lt;/tr&gt;",""))</f>
        <v/>
      </c>
      <c r="W875" t="str">
        <f>IF(AND('Ingreso tabla'!W875&lt;&gt;"",'Ingreso tabla'!V875&lt;&gt;""),"&lt;td&gt;" &amp; 'Ingreso tabla'!W875 &amp; "&lt;/td&gt;",IF(AND('Ingreso tabla'!W875="",'Ingreso tabla'!V875&lt;&gt;""),"&lt;/tr&gt;",""))</f>
        <v/>
      </c>
      <c r="X875" t="str">
        <f>IF(AND('Ingreso tabla'!X875&lt;&gt;"",'Ingreso tabla'!W875&lt;&gt;""),"&lt;td&gt;" &amp; 'Ingreso tabla'!X875 &amp; "&lt;/td&gt;",IF(AND('Ingreso tabla'!X875="",'Ingreso tabla'!W875&lt;&gt;""),"&lt;/tr&gt;",""))</f>
        <v/>
      </c>
      <c r="Y875" t="str">
        <f>IF(AND('Ingreso tabla'!Y875&lt;&gt;"",'Ingreso tabla'!X875&lt;&gt;""),"&lt;td&gt;" &amp; 'Ingreso tabla'!Y875 &amp; "&lt;/td&gt;",IF(AND('Ingreso tabla'!Y875="",'Ingreso tabla'!X875&lt;&gt;""),"&lt;/tr&gt;",""))</f>
        <v/>
      </c>
      <c r="Z875" t="str">
        <f>IF(AND('Ingreso tabla'!Z875&lt;&gt;"",'Ingreso tabla'!Y875&lt;&gt;""),"&lt;td&gt;" &amp; 'Ingreso tabla'!Z875 &amp; "&lt;/td&gt;",IF(AND('Ingreso tabla'!Z875="",'Ingreso tabla'!Y875&lt;&gt;""),"&lt;/tr&gt;",""))</f>
        <v/>
      </c>
    </row>
    <row r="876" spans="1:26" x14ac:dyDescent="0.3">
      <c r="A876" t="str">
        <f>IF(AND('Ingreso tabla'!A876&lt;&gt;"",'Ingreso tabla'!A875&lt;&gt;""),"&lt;tr&gt;&lt;td&gt;" &amp; 'Ingreso tabla'!A876 &amp; "&lt;/td&gt;",IF(AND('Ingreso tabla'!A876="",'Ingreso tabla'!A875&lt;&gt;""),"&lt;/tbody&gt;&lt;/table&gt;",""))</f>
        <v>&lt;tr&gt;&lt;td&gt;17&lt;/td&gt;</v>
      </c>
      <c r="B876" t="str">
        <f>IF(AND('Ingreso tabla'!B876&lt;&gt;"",'Ingreso tabla'!A876&lt;&gt;""),"&lt;td&gt;" &amp; 'Ingreso tabla'!B876 &amp; "&lt;/td&gt;",IF(AND('Ingreso tabla'!B876="",'Ingreso tabla'!A876&lt;&gt;""),"&lt;/tr&gt;",""))</f>
        <v>&lt;td&gt;2022&lt;/td&gt;</v>
      </c>
      <c r="C876" t="str">
        <f>IF(AND('Ingreso tabla'!C876&lt;&gt;"",'Ingreso tabla'!B876&lt;&gt;""),"&lt;td&gt;" &amp; 'Ingreso tabla'!C876 &amp; "&lt;/td&gt;",IF(AND('Ingreso tabla'!C876="",'Ingreso tabla'!B876&lt;&gt;""),"&lt;/tr&gt;",""))</f>
        <v>&lt;td&gt;1&lt;/td&gt;</v>
      </c>
      <c r="D876" t="str">
        <f>IF(AND('Ingreso tabla'!D876&lt;&gt;"",'Ingreso tabla'!C876&lt;&gt;""),"&lt;td&gt;" &amp; 'Ingreso tabla'!D876 &amp; "&lt;/td&gt;",IF(AND('Ingreso tabla'!D876="",'Ingreso tabla'!C876&lt;&gt;""),"&lt;/tr&gt;",""))</f>
        <v>&lt;td&gt;HEMOGRAMA&lt;/td&gt;</v>
      </c>
      <c r="E876" t="str">
        <f>IF(AND('Ingreso tabla'!E876&lt;&gt;"",'Ingreso tabla'!D876&lt;&gt;""),"&lt;td&gt;" &amp; 'Ingreso tabla'!E876 &amp; "&lt;/td&gt;",IF(AND('Ingreso tabla'!E876="",'Ingreso tabla'!D876&lt;&gt;""),"&lt;/tr&gt;",""))</f>
        <v>&lt;td&gt;LINFOCITOS&lt;/td&gt;</v>
      </c>
      <c r="F876" t="str">
        <f>IF(AND('Ingreso tabla'!F876&lt;&gt;"",'Ingreso tabla'!E876&lt;&gt;""),"&lt;td&gt;" &amp; 'Ingreso tabla'!F876 &amp; "&lt;/td&gt;",IF(AND('Ingreso tabla'!F876="",'Ingreso tabla'!E876&lt;&gt;""),"&lt;/tr&gt;",""))</f>
        <v>&lt;td&gt;25,6&lt;/td&gt;</v>
      </c>
      <c r="G876" t="str">
        <f>IF(AND('Ingreso tabla'!G876&lt;&gt;"",'Ingreso tabla'!F876&lt;&gt;""),"&lt;td&gt;" &amp; 'Ingreso tabla'!G876 &amp; "&lt;/td&gt;",IF(AND('Ingreso tabla'!G876="",'Ingreso tabla'!F876&lt;&gt;""),"&lt;/tr&gt;",""))</f>
        <v>&lt;td&gt;25&lt;/td&gt;</v>
      </c>
      <c r="H876" t="str">
        <f>IF(AND('Ingreso tabla'!H876&lt;&gt;"",'Ingreso tabla'!G876&lt;&gt;""),"&lt;td&gt;" &amp; 'Ingreso tabla'!H876 &amp; "&lt;/td&gt;",IF(AND('Ingreso tabla'!H876="",'Ingreso tabla'!G876&lt;&gt;""),"&lt;/tr&gt;",""))</f>
        <v>&lt;td&gt;40&lt;/td&gt;</v>
      </c>
      <c r="I876" t="str">
        <f>IF(AND('Ingreso tabla'!I876&lt;&gt;"",'Ingreso tabla'!H876&lt;&gt;""),"&lt;td&gt;" &amp; 'Ingreso tabla'!I876 &amp; "&lt;/td&gt;",IF(AND('Ingreso tabla'!I876="",'Ingreso tabla'!H876&lt;&gt;""),"&lt;/tr&gt;",""))</f>
        <v>&lt;td&gt;NORMAL&lt;/td&gt;</v>
      </c>
      <c r="J876" t="str">
        <f>IF(AND('Ingreso tabla'!J876&lt;&gt;"",'Ingreso tabla'!I876&lt;&gt;""),"&lt;td&gt;" &amp; 'Ingreso tabla'!J876 &amp; "&lt;/td&gt;",IF(AND('Ingreso tabla'!J876="",'Ingreso tabla'!I876&lt;&gt;""),"&lt;/tr&gt;",""))</f>
        <v>&lt;td&gt;SIN OBSERVACION&lt;/td&gt;</v>
      </c>
      <c r="K876" t="str">
        <f>IF(AND('Ingreso tabla'!K876&lt;&gt;"",'Ingreso tabla'!J876&lt;&gt;""),"&lt;td&gt;" &amp; 'Ingreso tabla'!K876 &amp; "&lt;/td&gt;",IF(AND('Ingreso tabla'!K876="",'Ingreso tabla'!J876&lt;&gt;""),"&lt;/tr&gt;",""))</f>
        <v>&lt;/tr&gt;</v>
      </c>
      <c r="L876" t="str">
        <f>IF(AND('Ingreso tabla'!L876&lt;&gt;"",'Ingreso tabla'!K876&lt;&gt;""),"&lt;td&gt;" &amp; 'Ingreso tabla'!L876 &amp; "&lt;/td&gt;",IF(AND('Ingreso tabla'!L876="",'Ingreso tabla'!K876&lt;&gt;""),"&lt;/tr&gt;",""))</f>
        <v/>
      </c>
      <c r="M876" t="str">
        <f>IF(AND('Ingreso tabla'!M876&lt;&gt;"",'Ingreso tabla'!L876&lt;&gt;""),"&lt;td&gt;" &amp; 'Ingreso tabla'!M876 &amp; "&lt;/td&gt;",IF(AND('Ingreso tabla'!M876="",'Ingreso tabla'!L876&lt;&gt;""),"&lt;/tr&gt;",""))</f>
        <v/>
      </c>
      <c r="N876" t="str">
        <f>IF(AND('Ingreso tabla'!N876&lt;&gt;"",'Ingreso tabla'!M876&lt;&gt;""),"&lt;td&gt;" &amp; 'Ingreso tabla'!N876 &amp; "&lt;/td&gt;",IF(AND('Ingreso tabla'!N876="",'Ingreso tabla'!M876&lt;&gt;""),"&lt;/tr&gt;",""))</f>
        <v/>
      </c>
      <c r="O876" t="str">
        <f>IF(AND('Ingreso tabla'!O876&lt;&gt;"",'Ingreso tabla'!N876&lt;&gt;""),"&lt;td&gt;" &amp; 'Ingreso tabla'!O876 &amp; "&lt;/td&gt;",IF(AND('Ingreso tabla'!O876="",'Ingreso tabla'!N876&lt;&gt;""),"&lt;/tr&gt;",""))</f>
        <v/>
      </c>
      <c r="P876" t="str">
        <f>IF(AND('Ingreso tabla'!P876&lt;&gt;"",'Ingreso tabla'!O876&lt;&gt;""),"&lt;td&gt;" &amp; 'Ingreso tabla'!P876 &amp; "&lt;/td&gt;",IF(AND('Ingreso tabla'!P876="",'Ingreso tabla'!O876&lt;&gt;""),"&lt;/tr&gt;",""))</f>
        <v/>
      </c>
      <c r="Q876" t="str">
        <f>IF(AND('Ingreso tabla'!Q876&lt;&gt;"",'Ingreso tabla'!P876&lt;&gt;""),"&lt;td&gt;" &amp; 'Ingreso tabla'!Q876 &amp; "&lt;/td&gt;",IF(AND('Ingreso tabla'!Q876="",'Ingreso tabla'!P876&lt;&gt;""),"&lt;/tr&gt;",""))</f>
        <v/>
      </c>
      <c r="R876" t="str">
        <f>IF(AND('Ingreso tabla'!R876&lt;&gt;"",'Ingreso tabla'!Q876&lt;&gt;""),"&lt;td&gt;" &amp; 'Ingreso tabla'!R876 &amp; "&lt;/td&gt;",IF(AND('Ingreso tabla'!R876="",'Ingreso tabla'!Q876&lt;&gt;""),"&lt;/tr&gt;",""))</f>
        <v/>
      </c>
      <c r="S876" t="str">
        <f>IF(AND('Ingreso tabla'!S876&lt;&gt;"",'Ingreso tabla'!R876&lt;&gt;""),"&lt;td&gt;" &amp; 'Ingreso tabla'!S876 &amp; "&lt;/td&gt;",IF(AND('Ingreso tabla'!S876="",'Ingreso tabla'!R876&lt;&gt;""),"&lt;/tr&gt;",""))</f>
        <v/>
      </c>
      <c r="T876" t="str">
        <f>IF(AND('Ingreso tabla'!T876&lt;&gt;"",'Ingreso tabla'!S876&lt;&gt;""),"&lt;td&gt;" &amp; 'Ingreso tabla'!T876 &amp; "&lt;/td&gt;",IF(AND('Ingreso tabla'!T876="",'Ingreso tabla'!S876&lt;&gt;""),"&lt;/tr&gt;",""))</f>
        <v/>
      </c>
      <c r="U876" t="str">
        <f>IF(AND('Ingreso tabla'!U876&lt;&gt;"",'Ingreso tabla'!T876&lt;&gt;""),"&lt;td&gt;" &amp; 'Ingreso tabla'!U876 &amp; "&lt;/td&gt;",IF(AND('Ingreso tabla'!U876="",'Ingreso tabla'!T876&lt;&gt;""),"&lt;/tr&gt;",""))</f>
        <v/>
      </c>
      <c r="V876" t="str">
        <f>IF(AND('Ingreso tabla'!V876&lt;&gt;"",'Ingreso tabla'!U876&lt;&gt;""),"&lt;td&gt;" &amp; 'Ingreso tabla'!V876 &amp; "&lt;/td&gt;",IF(AND('Ingreso tabla'!V876="",'Ingreso tabla'!U876&lt;&gt;""),"&lt;/tr&gt;",""))</f>
        <v/>
      </c>
      <c r="W876" t="str">
        <f>IF(AND('Ingreso tabla'!W876&lt;&gt;"",'Ingreso tabla'!V876&lt;&gt;""),"&lt;td&gt;" &amp; 'Ingreso tabla'!W876 &amp; "&lt;/td&gt;",IF(AND('Ingreso tabla'!W876="",'Ingreso tabla'!V876&lt;&gt;""),"&lt;/tr&gt;",""))</f>
        <v/>
      </c>
      <c r="X876" t="str">
        <f>IF(AND('Ingreso tabla'!X876&lt;&gt;"",'Ingreso tabla'!W876&lt;&gt;""),"&lt;td&gt;" &amp; 'Ingreso tabla'!X876 &amp; "&lt;/td&gt;",IF(AND('Ingreso tabla'!X876="",'Ingreso tabla'!W876&lt;&gt;""),"&lt;/tr&gt;",""))</f>
        <v/>
      </c>
      <c r="Y876" t="str">
        <f>IF(AND('Ingreso tabla'!Y876&lt;&gt;"",'Ingreso tabla'!X876&lt;&gt;""),"&lt;td&gt;" &amp; 'Ingreso tabla'!Y876 &amp; "&lt;/td&gt;",IF(AND('Ingreso tabla'!Y876="",'Ingreso tabla'!X876&lt;&gt;""),"&lt;/tr&gt;",""))</f>
        <v/>
      </c>
      <c r="Z876" t="str">
        <f>IF(AND('Ingreso tabla'!Z876&lt;&gt;"",'Ingreso tabla'!Y876&lt;&gt;""),"&lt;td&gt;" &amp; 'Ingreso tabla'!Z876 &amp; "&lt;/td&gt;",IF(AND('Ingreso tabla'!Z876="",'Ingreso tabla'!Y876&lt;&gt;""),"&lt;/tr&gt;",""))</f>
        <v/>
      </c>
    </row>
    <row r="877" spans="1:26" x14ac:dyDescent="0.3">
      <c r="A877" t="str">
        <f>IF(AND('Ingreso tabla'!A877&lt;&gt;"",'Ingreso tabla'!A876&lt;&gt;""),"&lt;tr&gt;&lt;td&gt;" &amp; 'Ingreso tabla'!A877 &amp; "&lt;/td&gt;",IF(AND('Ingreso tabla'!A877="",'Ingreso tabla'!A876&lt;&gt;""),"&lt;/tbody&gt;&lt;/table&gt;",""))</f>
        <v>&lt;tr&gt;&lt;td&gt;17&lt;/td&gt;</v>
      </c>
      <c r="B877" t="str">
        <f>IF(AND('Ingreso tabla'!B877&lt;&gt;"",'Ingreso tabla'!A877&lt;&gt;""),"&lt;td&gt;" &amp; 'Ingreso tabla'!B877 &amp; "&lt;/td&gt;",IF(AND('Ingreso tabla'!B877="",'Ingreso tabla'!A877&lt;&gt;""),"&lt;/tr&gt;",""))</f>
        <v>&lt;td&gt;2022&lt;/td&gt;</v>
      </c>
      <c r="C877" t="str">
        <f>IF(AND('Ingreso tabla'!C877&lt;&gt;"",'Ingreso tabla'!B877&lt;&gt;""),"&lt;td&gt;" &amp; 'Ingreso tabla'!C877 &amp; "&lt;/td&gt;",IF(AND('Ingreso tabla'!C877="",'Ingreso tabla'!B877&lt;&gt;""),"&lt;/tr&gt;",""))</f>
        <v>&lt;td&gt;1&lt;/td&gt;</v>
      </c>
      <c r="D877" t="str">
        <f>IF(AND('Ingreso tabla'!D877&lt;&gt;"",'Ingreso tabla'!C877&lt;&gt;""),"&lt;td&gt;" &amp; 'Ingreso tabla'!D877 &amp; "&lt;/td&gt;",IF(AND('Ingreso tabla'!D877="",'Ingreso tabla'!C877&lt;&gt;""),"&lt;/tr&gt;",""))</f>
        <v>&lt;td&gt;HEMOGRAMA&lt;/td&gt;</v>
      </c>
      <c r="E877" t="str">
        <f>IF(AND('Ingreso tabla'!E877&lt;&gt;"",'Ingreso tabla'!D877&lt;&gt;""),"&lt;td&gt;" &amp; 'Ingreso tabla'!E877 &amp; "&lt;/td&gt;",IF(AND('Ingreso tabla'!E877="",'Ingreso tabla'!D877&lt;&gt;""),"&lt;/tr&gt;",""))</f>
        <v>&lt;td&gt;MONOCITOS&lt;/td&gt;</v>
      </c>
      <c r="F877" t="str">
        <f>IF(AND('Ingreso tabla'!F877&lt;&gt;"",'Ingreso tabla'!E877&lt;&gt;""),"&lt;td&gt;" &amp; 'Ingreso tabla'!F877 &amp; "&lt;/td&gt;",IF(AND('Ingreso tabla'!F877="",'Ingreso tabla'!E877&lt;&gt;""),"&lt;/tr&gt;",""))</f>
        <v>&lt;td&gt;5,7&lt;/td&gt;</v>
      </c>
      <c r="G877" t="str">
        <f>IF(AND('Ingreso tabla'!G877&lt;&gt;"",'Ingreso tabla'!F877&lt;&gt;""),"&lt;td&gt;" &amp; 'Ingreso tabla'!G877 &amp; "&lt;/td&gt;",IF(AND('Ingreso tabla'!G877="",'Ingreso tabla'!F877&lt;&gt;""),"&lt;/tr&gt;",""))</f>
        <v>&lt;td&gt;2&lt;/td&gt;</v>
      </c>
      <c r="H877" t="str">
        <f>IF(AND('Ingreso tabla'!H877&lt;&gt;"",'Ingreso tabla'!G877&lt;&gt;""),"&lt;td&gt;" &amp; 'Ingreso tabla'!H877 &amp; "&lt;/td&gt;",IF(AND('Ingreso tabla'!H877="",'Ingreso tabla'!G877&lt;&gt;""),"&lt;/tr&gt;",""))</f>
        <v>&lt;td&gt;8&lt;/td&gt;</v>
      </c>
      <c r="I877" t="str">
        <f>IF(AND('Ingreso tabla'!I877&lt;&gt;"",'Ingreso tabla'!H877&lt;&gt;""),"&lt;td&gt;" &amp; 'Ingreso tabla'!I877 &amp; "&lt;/td&gt;",IF(AND('Ingreso tabla'!I877="",'Ingreso tabla'!H877&lt;&gt;""),"&lt;/tr&gt;",""))</f>
        <v>&lt;td&gt;NORMAL&lt;/td&gt;</v>
      </c>
      <c r="J877" t="str">
        <f>IF(AND('Ingreso tabla'!J877&lt;&gt;"",'Ingreso tabla'!I877&lt;&gt;""),"&lt;td&gt;" &amp; 'Ingreso tabla'!J877 &amp; "&lt;/td&gt;",IF(AND('Ingreso tabla'!J877="",'Ingreso tabla'!I877&lt;&gt;""),"&lt;/tr&gt;",""))</f>
        <v>&lt;td&gt;SIN OBSERVACION&lt;/td&gt;</v>
      </c>
      <c r="K877" t="str">
        <f>IF(AND('Ingreso tabla'!K877&lt;&gt;"",'Ingreso tabla'!J877&lt;&gt;""),"&lt;td&gt;" &amp; 'Ingreso tabla'!K877 &amp; "&lt;/td&gt;",IF(AND('Ingreso tabla'!K877="",'Ingreso tabla'!J877&lt;&gt;""),"&lt;/tr&gt;",""))</f>
        <v>&lt;/tr&gt;</v>
      </c>
      <c r="L877" t="str">
        <f>IF(AND('Ingreso tabla'!L877&lt;&gt;"",'Ingreso tabla'!K877&lt;&gt;""),"&lt;td&gt;" &amp; 'Ingreso tabla'!L877 &amp; "&lt;/td&gt;",IF(AND('Ingreso tabla'!L877="",'Ingreso tabla'!K877&lt;&gt;""),"&lt;/tr&gt;",""))</f>
        <v/>
      </c>
      <c r="M877" t="str">
        <f>IF(AND('Ingreso tabla'!M877&lt;&gt;"",'Ingreso tabla'!L877&lt;&gt;""),"&lt;td&gt;" &amp; 'Ingreso tabla'!M877 &amp; "&lt;/td&gt;",IF(AND('Ingreso tabla'!M877="",'Ingreso tabla'!L877&lt;&gt;""),"&lt;/tr&gt;",""))</f>
        <v/>
      </c>
      <c r="N877" t="str">
        <f>IF(AND('Ingreso tabla'!N877&lt;&gt;"",'Ingreso tabla'!M877&lt;&gt;""),"&lt;td&gt;" &amp; 'Ingreso tabla'!N877 &amp; "&lt;/td&gt;",IF(AND('Ingreso tabla'!N877="",'Ingreso tabla'!M877&lt;&gt;""),"&lt;/tr&gt;",""))</f>
        <v/>
      </c>
      <c r="O877" t="str">
        <f>IF(AND('Ingreso tabla'!O877&lt;&gt;"",'Ingreso tabla'!N877&lt;&gt;""),"&lt;td&gt;" &amp; 'Ingreso tabla'!O877 &amp; "&lt;/td&gt;",IF(AND('Ingreso tabla'!O877="",'Ingreso tabla'!N877&lt;&gt;""),"&lt;/tr&gt;",""))</f>
        <v/>
      </c>
      <c r="P877" t="str">
        <f>IF(AND('Ingreso tabla'!P877&lt;&gt;"",'Ingreso tabla'!O877&lt;&gt;""),"&lt;td&gt;" &amp; 'Ingreso tabla'!P877 &amp; "&lt;/td&gt;",IF(AND('Ingreso tabla'!P877="",'Ingreso tabla'!O877&lt;&gt;""),"&lt;/tr&gt;",""))</f>
        <v/>
      </c>
      <c r="Q877" t="str">
        <f>IF(AND('Ingreso tabla'!Q877&lt;&gt;"",'Ingreso tabla'!P877&lt;&gt;""),"&lt;td&gt;" &amp; 'Ingreso tabla'!Q877 &amp; "&lt;/td&gt;",IF(AND('Ingreso tabla'!Q877="",'Ingreso tabla'!P877&lt;&gt;""),"&lt;/tr&gt;",""))</f>
        <v/>
      </c>
      <c r="R877" t="str">
        <f>IF(AND('Ingreso tabla'!R877&lt;&gt;"",'Ingreso tabla'!Q877&lt;&gt;""),"&lt;td&gt;" &amp; 'Ingreso tabla'!R877 &amp; "&lt;/td&gt;",IF(AND('Ingreso tabla'!R877="",'Ingreso tabla'!Q877&lt;&gt;""),"&lt;/tr&gt;",""))</f>
        <v/>
      </c>
      <c r="S877" t="str">
        <f>IF(AND('Ingreso tabla'!S877&lt;&gt;"",'Ingreso tabla'!R877&lt;&gt;""),"&lt;td&gt;" &amp; 'Ingreso tabla'!S877 &amp; "&lt;/td&gt;",IF(AND('Ingreso tabla'!S877="",'Ingreso tabla'!R877&lt;&gt;""),"&lt;/tr&gt;",""))</f>
        <v/>
      </c>
      <c r="T877" t="str">
        <f>IF(AND('Ingreso tabla'!T877&lt;&gt;"",'Ingreso tabla'!S877&lt;&gt;""),"&lt;td&gt;" &amp; 'Ingreso tabla'!T877 &amp; "&lt;/td&gt;",IF(AND('Ingreso tabla'!T877="",'Ingreso tabla'!S877&lt;&gt;""),"&lt;/tr&gt;",""))</f>
        <v/>
      </c>
      <c r="U877" t="str">
        <f>IF(AND('Ingreso tabla'!U877&lt;&gt;"",'Ingreso tabla'!T877&lt;&gt;""),"&lt;td&gt;" &amp; 'Ingreso tabla'!U877 &amp; "&lt;/td&gt;",IF(AND('Ingreso tabla'!U877="",'Ingreso tabla'!T877&lt;&gt;""),"&lt;/tr&gt;",""))</f>
        <v/>
      </c>
      <c r="V877" t="str">
        <f>IF(AND('Ingreso tabla'!V877&lt;&gt;"",'Ingreso tabla'!U877&lt;&gt;""),"&lt;td&gt;" &amp; 'Ingreso tabla'!V877 &amp; "&lt;/td&gt;",IF(AND('Ingreso tabla'!V877="",'Ingreso tabla'!U877&lt;&gt;""),"&lt;/tr&gt;",""))</f>
        <v/>
      </c>
      <c r="W877" t="str">
        <f>IF(AND('Ingreso tabla'!W877&lt;&gt;"",'Ingreso tabla'!V877&lt;&gt;""),"&lt;td&gt;" &amp; 'Ingreso tabla'!W877 &amp; "&lt;/td&gt;",IF(AND('Ingreso tabla'!W877="",'Ingreso tabla'!V877&lt;&gt;""),"&lt;/tr&gt;",""))</f>
        <v/>
      </c>
      <c r="X877" t="str">
        <f>IF(AND('Ingreso tabla'!X877&lt;&gt;"",'Ingreso tabla'!W877&lt;&gt;""),"&lt;td&gt;" &amp; 'Ingreso tabla'!X877 &amp; "&lt;/td&gt;",IF(AND('Ingreso tabla'!X877="",'Ingreso tabla'!W877&lt;&gt;""),"&lt;/tr&gt;",""))</f>
        <v/>
      </c>
      <c r="Y877" t="str">
        <f>IF(AND('Ingreso tabla'!Y877&lt;&gt;"",'Ingreso tabla'!X877&lt;&gt;""),"&lt;td&gt;" &amp; 'Ingreso tabla'!Y877 &amp; "&lt;/td&gt;",IF(AND('Ingreso tabla'!Y877="",'Ingreso tabla'!X877&lt;&gt;""),"&lt;/tr&gt;",""))</f>
        <v/>
      </c>
      <c r="Z877" t="str">
        <f>IF(AND('Ingreso tabla'!Z877&lt;&gt;"",'Ingreso tabla'!Y877&lt;&gt;""),"&lt;td&gt;" &amp; 'Ingreso tabla'!Z877 &amp; "&lt;/td&gt;",IF(AND('Ingreso tabla'!Z877="",'Ingreso tabla'!Y877&lt;&gt;""),"&lt;/tr&gt;",""))</f>
        <v/>
      </c>
    </row>
    <row r="878" spans="1:26" x14ac:dyDescent="0.3">
      <c r="A878" t="str">
        <f>IF(AND('Ingreso tabla'!A878&lt;&gt;"",'Ingreso tabla'!A877&lt;&gt;""),"&lt;tr&gt;&lt;td&gt;" &amp; 'Ingreso tabla'!A878 &amp; "&lt;/td&gt;",IF(AND('Ingreso tabla'!A878="",'Ingreso tabla'!A877&lt;&gt;""),"&lt;/tbody&gt;&lt;/table&gt;",""))</f>
        <v>&lt;tr&gt;&lt;td&gt;17&lt;/td&gt;</v>
      </c>
      <c r="B878" t="str">
        <f>IF(AND('Ingreso tabla'!B878&lt;&gt;"",'Ingreso tabla'!A878&lt;&gt;""),"&lt;td&gt;" &amp; 'Ingreso tabla'!B878 &amp; "&lt;/td&gt;",IF(AND('Ingreso tabla'!B878="",'Ingreso tabla'!A878&lt;&gt;""),"&lt;/tr&gt;",""))</f>
        <v>&lt;td&gt;2022&lt;/td&gt;</v>
      </c>
      <c r="C878" t="str">
        <f>IF(AND('Ingreso tabla'!C878&lt;&gt;"",'Ingreso tabla'!B878&lt;&gt;""),"&lt;td&gt;" &amp; 'Ingreso tabla'!C878 &amp; "&lt;/td&gt;",IF(AND('Ingreso tabla'!C878="",'Ingreso tabla'!B878&lt;&gt;""),"&lt;/tr&gt;",""))</f>
        <v>&lt;td&gt;1&lt;/td&gt;</v>
      </c>
      <c r="D878" t="str">
        <f>IF(AND('Ingreso tabla'!D878&lt;&gt;"",'Ingreso tabla'!C878&lt;&gt;""),"&lt;td&gt;" &amp; 'Ingreso tabla'!D878 &amp; "&lt;/td&gt;",IF(AND('Ingreso tabla'!D878="",'Ingreso tabla'!C878&lt;&gt;""),"&lt;/tr&gt;",""))</f>
        <v>&lt;td&gt;HEMOGRAMA&lt;/td&gt;</v>
      </c>
      <c r="E878" t="str">
        <f>IF(AND('Ingreso tabla'!E878&lt;&gt;"",'Ingreso tabla'!D878&lt;&gt;""),"&lt;td&gt;" &amp; 'Ingreso tabla'!E878 &amp; "&lt;/td&gt;",IF(AND('Ingreso tabla'!E878="",'Ingreso tabla'!D878&lt;&gt;""),"&lt;/tr&gt;",""))</f>
        <v>&lt;td&gt;PLAQUETAS&lt;/td&gt;</v>
      </c>
      <c r="F878" t="str">
        <f>IF(AND('Ingreso tabla'!F878&lt;&gt;"",'Ingreso tabla'!E878&lt;&gt;""),"&lt;td&gt;" &amp; 'Ingreso tabla'!F878 &amp; "&lt;/td&gt;",IF(AND('Ingreso tabla'!F878="",'Ingreso tabla'!E878&lt;&gt;""),"&lt;/tr&gt;",""))</f>
        <v>&lt;td&gt;298&lt;/td&gt;</v>
      </c>
      <c r="G878" t="str">
        <f>IF(AND('Ingreso tabla'!G878&lt;&gt;"",'Ingreso tabla'!F878&lt;&gt;""),"&lt;td&gt;" &amp; 'Ingreso tabla'!G878 &amp; "&lt;/td&gt;",IF(AND('Ingreso tabla'!G878="",'Ingreso tabla'!F878&lt;&gt;""),"&lt;/tr&gt;",""))</f>
        <v>&lt;td&gt;150&lt;/td&gt;</v>
      </c>
      <c r="H878" t="str">
        <f>IF(AND('Ingreso tabla'!H878&lt;&gt;"",'Ingreso tabla'!G878&lt;&gt;""),"&lt;td&gt;" &amp; 'Ingreso tabla'!H878 &amp; "&lt;/td&gt;",IF(AND('Ingreso tabla'!H878="",'Ingreso tabla'!G878&lt;&gt;""),"&lt;/tr&gt;",""))</f>
        <v>&lt;td&gt;400&lt;/td&gt;</v>
      </c>
      <c r="I878" t="str">
        <f>IF(AND('Ingreso tabla'!I878&lt;&gt;"",'Ingreso tabla'!H878&lt;&gt;""),"&lt;td&gt;" &amp; 'Ingreso tabla'!I878 &amp; "&lt;/td&gt;",IF(AND('Ingreso tabla'!I878="",'Ingreso tabla'!H878&lt;&gt;""),"&lt;/tr&gt;",""))</f>
        <v>&lt;td&gt;NORMAL&lt;/td&gt;</v>
      </c>
      <c r="J878" t="str">
        <f>IF(AND('Ingreso tabla'!J878&lt;&gt;"",'Ingreso tabla'!I878&lt;&gt;""),"&lt;td&gt;" &amp; 'Ingreso tabla'!J878 &amp; "&lt;/td&gt;",IF(AND('Ingreso tabla'!J878="",'Ingreso tabla'!I878&lt;&gt;""),"&lt;/tr&gt;",""))</f>
        <v>&lt;td&gt;SIN OBSERVACION&lt;/td&gt;</v>
      </c>
      <c r="K878" t="str">
        <f>IF(AND('Ingreso tabla'!K878&lt;&gt;"",'Ingreso tabla'!J878&lt;&gt;""),"&lt;td&gt;" &amp; 'Ingreso tabla'!K878 &amp; "&lt;/td&gt;",IF(AND('Ingreso tabla'!K878="",'Ingreso tabla'!J878&lt;&gt;""),"&lt;/tr&gt;",""))</f>
        <v>&lt;/tr&gt;</v>
      </c>
      <c r="L878" t="str">
        <f>IF(AND('Ingreso tabla'!L878&lt;&gt;"",'Ingreso tabla'!K878&lt;&gt;""),"&lt;td&gt;" &amp; 'Ingreso tabla'!L878 &amp; "&lt;/td&gt;",IF(AND('Ingreso tabla'!L878="",'Ingreso tabla'!K878&lt;&gt;""),"&lt;/tr&gt;",""))</f>
        <v/>
      </c>
      <c r="M878" t="str">
        <f>IF(AND('Ingreso tabla'!M878&lt;&gt;"",'Ingreso tabla'!L878&lt;&gt;""),"&lt;td&gt;" &amp; 'Ingreso tabla'!M878 &amp; "&lt;/td&gt;",IF(AND('Ingreso tabla'!M878="",'Ingreso tabla'!L878&lt;&gt;""),"&lt;/tr&gt;",""))</f>
        <v/>
      </c>
      <c r="N878" t="str">
        <f>IF(AND('Ingreso tabla'!N878&lt;&gt;"",'Ingreso tabla'!M878&lt;&gt;""),"&lt;td&gt;" &amp; 'Ingreso tabla'!N878 &amp; "&lt;/td&gt;",IF(AND('Ingreso tabla'!N878="",'Ingreso tabla'!M878&lt;&gt;""),"&lt;/tr&gt;",""))</f>
        <v/>
      </c>
      <c r="O878" t="str">
        <f>IF(AND('Ingreso tabla'!O878&lt;&gt;"",'Ingreso tabla'!N878&lt;&gt;""),"&lt;td&gt;" &amp; 'Ingreso tabla'!O878 &amp; "&lt;/td&gt;",IF(AND('Ingreso tabla'!O878="",'Ingreso tabla'!N878&lt;&gt;""),"&lt;/tr&gt;",""))</f>
        <v/>
      </c>
      <c r="P878" t="str">
        <f>IF(AND('Ingreso tabla'!P878&lt;&gt;"",'Ingreso tabla'!O878&lt;&gt;""),"&lt;td&gt;" &amp; 'Ingreso tabla'!P878 &amp; "&lt;/td&gt;",IF(AND('Ingreso tabla'!P878="",'Ingreso tabla'!O878&lt;&gt;""),"&lt;/tr&gt;",""))</f>
        <v/>
      </c>
      <c r="Q878" t="str">
        <f>IF(AND('Ingreso tabla'!Q878&lt;&gt;"",'Ingreso tabla'!P878&lt;&gt;""),"&lt;td&gt;" &amp; 'Ingreso tabla'!Q878 &amp; "&lt;/td&gt;",IF(AND('Ingreso tabla'!Q878="",'Ingreso tabla'!P878&lt;&gt;""),"&lt;/tr&gt;",""))</f>
        <v/>
      </c>
      <c r="R878" t="str">
        <f>IF(AND('Ingreso tabla'!R878&lt;&gt;"",'Ingreso tabla'!Q878&lt;&gt;""),"&lt;td&gt;" &amp; 'Ingreso tabla'!R878 &amp; "&lt;/td&gt;",IF(AND('Ingreso tabla'!R878="",'Ingreso tabla'!Q878&lt;&gt;""),"&lt;/tr&gt;",""))</f>
        <v/>
      </c>
      <c r="S878" t="str">
        <f>IF(AND('Ingreso tabla'!S878&lt;&gt;"",'Ingreso tabla'!R878&lt;&gt;""),"&lt;td&gt;" &amp; 'Ingreso tabla'!S878 &amp; "&lt;/td&gt;",IF(AND('Ingreso tabla'!S878="",'Ingreso tabla'!R878&lt;&gt;""),"&lt;/tr&gt;",""))</f>
        <v/>
      </c>
      <c r="T878" t="str">
        <f>IF(AND('Ingreso tabla'!T878&lt;&gt;"",'Ingreso tabla'!S878&lt;&gt;""),"&lt;td&gt;" &amp; 'Ingreso tabla'!T878 &amp; "&lt;/td&gt;",IF(AND('Ingreso tabla'!T878="",'Ingreso tabla'!S878&lt;&gt;""),"&lt;/tr&gt;",""))</f>
        <v/>
      </c>
      <c r="U878" t="str">
        <f>IF(AND('Ingreso tabla'!U878&lt;&gt;"",'Ingreso tabla'!T878&lt;&gt;""),"&lt;td&gt;" &amp; 'Ingreso tabla'!U878 &amp; "&lt;/td&gt;",IF(AND('Ingreso tabla'!U878="",'Ingreso tabla'!T878&lt;&gt;""),"&lt;/tr&gt;",""))</f>
        <v/>
      </c>
      <c r="V878" t="str">
        <f>IF(AND('Ingreso tabla'!V878&lt;&gt;"",'Ingreso tabla'!U878&lt;&gt;""),"&lt;td&gt;" &amp; 'Ingreso tabla'!V878 &amp; "&lt;/td&gt;",IF(AND('Ingreso tabla'!V878="",'Ingreso tabla'!U878&lt;&gt;""),"&lt;/tr&gt;",""))</f>
        <v/>
      </c>
      <c r="W878" t="str">
        <f>IF(AND('Ingreso tabla'!W878&lt;&gt;"",'Ingreso tabla'!V878&lt;&gt;""),"&lt;td&gt;" &amp; 'Ingreso tabla'!W878 &amp; "&lt;/td&gt;",IF(AND('Ingreso tabla'!W878="",'Ingreso tabla'!V878&lt;&gt;""),"&lt;/tr&gt;",""))</f>
        <v/>
      </c>
      <c r="X878" t="str">
        <f>IF(AND('Ingreso tabla'!X878&lt;&gt;"",'Ingreso tabla'!W878&lt;&gt;""),"&lt;td&gt;" &amp; 'Ingreso tabla'!X878 &amp; "&lt;/td&gt;",IF(AND('Ingreso tabla'!X878="",'Ingreso tabla'!W878&lt;&gt;""),"&lt;/tr&gt;",""))</f>
        <v/>
      </c>
      <c r="Y878" t="str">
        <f>IF(AND('Ingreso tabla'!Y878&lt;&gt;"",'Ingreso tabla'!X878&lt;&gt;""),"&lt;td&gt;" &amp; 'Ingreso tabla'!Y878 &amp; "&lt;/td&gt;",IF(AND('Ingreso tabla'!Y878="",'Ingreso tabla'!X878&lt;&gt;""),"&lt;/tr&gt;",""))</f>
        <v/>
      </c>
      <c r="Z878" t="str">
        <f>IF(AND('Ingreso tabla'!Z878&lt;&gt;"",'Ingreso tabla'!Y878&lt;&gt;""),"&lt;td&gt;" &amp; 'Ingreso tabla'!Z878 &amp; "&lt;/td&gt;",IF(AND('Ingreso tabla'!Z878="",'Ingreso tabla'!Y878&lt;&gt;""),"&lt;/tr&gt;",""))</f>
        <v/>
      </c>
    </row>
    <row r="879" spans="1:26" x14ac:dyDescent="0.3">
      <c r="A879" t="str">
        <f>IF(AND('Ingreso tabla'!A879&lt;&gt;"",'Ingreso tabla'!A878&lt;&gt;""),"&lt;tr&gt;&lt;td&gt;" &amp; 'Ingreso tabla'!A879 &amp; "&lt;/td&gt;",IF(AND('Ingreso tabla'!A879="",'Ingreso tabla'!A878&lt;&gt;""),"&lt;/tbody&gt;&lt;/table&gt;",""))</f>
        <v>&lt;tr&gt;&lt;td&gt;17&lt;/td&gt;</v>
      </c>
      <c r="B879" t="str">
        <f>IF(AND('Ingreso tabla'!B879&lt;&gt;"",'Ingreso tabla'!A879&lt;&gt;""),"&lt;td&gt;" &amp; 'Ingreso tabla'!B879 &amp; "&lt;/td&gt;",IF(AND('Ingreso tabla'!B879="",'Ingreso tabla'!A879&lt;&gt;""),"&lt;/tr&gt;",""))</f>
        <v>&lt;td&gt;2022&lt;/td&gt;</v>
      </c>
      <c r="C879" t="str">
        <f>IF(AND('Ingreso tabla'!C879&lt;&gt;"",'Ingreso tabla'!B879&lt;&gt;""),"&lt;td&gt;" &amp; 'Ingreso tabla'!C879 &amp; "&lt;/td&gt;",IF(AND('Ingreso tabla'!C879="",'Ingreso tabla'!B879&lt;&gt;""),"&lt;/tr&gt;",""))</f>
        <v>&lt;td&gt;1&lt;/td&gt;</v>
      </c>
      <c r="D879" t="str">
        <f>IF(AND('Ingreso tabla'!D879&lt;&gt;"",'Ingreso tabla'!C879&lt;&gt;""),"&lt;td&gt;" &amp; 'Ingreso tabla'!D879 &amp; "&lt;/td&gt;",IF(AND('Ingreso tabla'!D879="",'Ingreso tabla'!C879&lt;&gt;""),"&lt;/tr&gt;",""))</f>
        <v>&lt;td&gt;HEMOGRAMA&lt;/td&gt;</v>
      </c>
      <c r="E879" t="str">
        <f>IF(AND('Ingreso tabla'!E879&lt;&gt;"",'Ingreso tabla'!D879&lt;&gt;""),"&lt;td&gt;" &amp; 'Ingreso tabla'!E879 &amp; "&lt;/td&gt;",IF(AND('Ingreso tabla'!E879="",'Ingreso tabla'!D879&lt;&gt;""),"&lt;/tr&gt;",""))</f>
        <v>&lt;td&gt;VHS&lt;/td&gt;</v>
      </c>
      <c r="F879" t="str">
        <f>IF(AND('Ingreso tabla'!F879&lt;&gt;"",'Ingreso tabla'!E879&lt;&gt;""),"&lt;td&gt;" &amp; 'Ingreso tabla'!F879 &amp; "&lt;/td&gt;",IF(AND('Ingreso tabla'!F879="",'Ingreso tabla'!E879&lt;&gt;""),"&lt;/tr&gt;",""))</f>
        <v>&lt;td&gt;5&lt;/td&gt;</v>
      </c>
      <c r="G879" t="str">
        <f>IF(AND('Ingreso tabla'!G879&lt;&gt;"",'Ingreso tabla'!F879&lt;&gt;""),"&lt;td&gt;" &amp; 'Ingreso tabla'!G879 &amp; "&lt;/td&gt;",IF(AND('Ingreso tabla'!G879="",'Ingreso tabla'!F879&lt;&gt;""),"&lt;/tr&gt;",""))</f>
        <v>&lt;td&gt;0&lt;/td&gt;</v>
      </c>
      <c r="H879" t="str">
        <f>IF(AND('Ingreso tabla'!H879&lt;&gt;"",'Ingreso tabla'!G879&lt;&gt;""),"&lt;td&gt;" &amp; 'Ingreso tabla'!H879 &amp; "&lt;/td&gt;",IF(AND('Ingreso tabla'!H879="",'Ingreso tabla'!G879&lt;&gt;""),"&lt;/tr&gt;",""))</f>
        <v>&lt;td&gt;15&lt;/td&gt;</v>
      </c>
      <c r="I879" t="str">
        <f>IF(AND('Ingreso tabla'!I879&lt;&gt;"",'Ingreso tabla'!H879&lt;&gt;""),"&lt;td&gt;" &amp; 'Ingreso tabla'!I879 &amp; "&lt;/td&gt;",IF(AND('Ingreso tabla'!I879="",'Ingreso tabla'!H879&lt;&gt;""),"&lt;/tr&gt;",""))</f>
        <v>&lt;td&gt;NORMAL&lt;/td&gt;</v>
      </c>
      <c r="J879" t="str">
        <f>IF(AND('Ingreso tabla'!J879&lt;&gt;"",'Ingreso tabla'!I879&lt;&gt;""),"&lt;td&gt;" &amp; 'Ingreso tabla'!J879 &amp; "&lt;/td&gt;",IF(AND('Ingreso tabla'!J879="",'Ingreso tabla'!I879&lt;&gt;""),"&lt;/tr&gt;",""))</f>
        <v>&lt;td&gt;SIN OBSERVACION&lt;/td&gt;</v>
      </c>
      <c r="K879" t="str">
        <f>IF(AND('Ingreso tabla'!K879&lt;&gt;"",'Ingreso tabla'!J879&lt;&gt;""),"&lt;td&gt;" &amp; 'Ingreso tabla'!K879 &amp; "&lt;/td&gt;",IF(AND('Ingreso tabla'!K879="",'Ingreso tabla'!J879&lt;&gt;""),"&lt;/tr&gt;",""))</f>
        <v>&lt;/tr&gt;</v>
      </c>
      <c r="L879" t="str">
        <f>IF(AND('Ingreso tabla'!L879&lt;&gt;"",'Ingreso tabla'!K879&lt;&gt;""),"&lt;td&gt;" &amp; 'Ingreso tabla'!L879 &amp; "&lt;/td&gt;",IF(AND('Ingreso tabla'!L879="",'Ingreso tabla'!K879&lt;&gt;""),"&lt;/tr&gt;",""))</f>
        <v/>
      </c>
      <c r="M879" t="str">
        <f>IF(AND('Ingreso tabla'!M879&lt;&gt;"",'Ingreso tabla'!L879&lt;&gt;""),"&lt;td&gt;" &amp; 'Ingreso tabla'!M879 &amp; "&lt;/td&gt;",IF(AND('Ingreso tabla'!M879="",'Ingreso tabla'!L879&lt;&gt;""),"&lt;/tr&gt;",""))</f>
        <v/>
      </c>
      <c r="N879" t="str">
        <f>IF(AND('Ingreso tabla'!N879&lt;&gt;"",'Ingreso tabla'!M879&lt;&gt;""),"&lt;td&gt;" &amp; 'Ingreso tabla'!N879 &amp; "&lt;/td&gt;",IF(AND('Ingreso tabla'!N879="",'Ingreso tabla'!M879&lt;&gt;""),"&lt;/tr&gt;",""))</f>
        <v/>
      </c>
      <c r="O879" t="str">
        <f>IF(AND('Ingreso tabla'!O879&lt;&gt;"",'Ingreso tabla'!N879&lt;&gt;""),"&lt;td&gt;" &amp; 'Ingreso tabla'!O879 &amp; "&lt;/td&gt;",IF(AND('Ingreso tabla'!O879="",'Ingreso tabla'!N879&lt;&gt;""),"&lt;/tr&gt;",""))</f>
        <v/>
      </c>
      <c r="P879" t="str">
        <f>IF(AND('Ingreso tabla'!P879&lt;&gt;"",'Ingreso tabla'!O879&lt;&gt;""),"&lt;td&gt;" &amp; 'Ingreso tabla'!P879 &amp; "&lt;/td&gt;",IF(AND('Ingreso tabla'!P879="",'Ingreso tabla'!O879&lt;&gt;""),"&lt;/tr&gt;",""))</f>
        <v/>
      </c>
      <c r="Q879" t="str">
        <f>IF(AND('Ingreso tabla'!Q879&lt;&gt;"",'Ingreso tabla'!P879&lt;&gt;""),"&lt;td&gt;" &amp; 'Ingreso tabla'!Q879 &amp; "&lt;/td&gt;",IF(AND('Ingreso tabla'!Q879="",'Ingreso tabla'!P879&lt;&gt;""),"&lt;/tr&gt;",""))</f>
        <v/>
      </c>
      <c r="R879" t="str">
        <f>IF(AND('Ingreso tabla'!R879&lt;&gt;"",'Ingreso tabla'!Q879&lt;&gt;""),"&lt;td&gt;" &amp; 'Ingreso tabla'!R879 &amp; "&lt;/td&gt;",IF(AND('Ingreso tabla'!R879="",'Ingreso tabla'!Q879&lt;&gt;""),"&lt;/tr&gt;",""))</f>
        <v/>
      </c>
      <c r="S879" t="str">
        <f>IF(AND('Ingreso tabla'!S879&lt;&gt;"",'Ingreso tabla'!R879&lt;&gt;""),"&lt;td&gt;" &amp; 'Ingreso tabla'!S879 &amp; "&lt;/td&gt;",IF(AND('Ingreso tabla'!S879="",'Ingreso tabla'!R879&lt;&gt;""),"&lt;/tr&gt;",""))</f>
        <v/>
      </c>
      <c r="T879" t="str">
        <f>IF(AND('Ingreso tabla'!T879&lt;&gt;"",'Ingreso tabla'!S879&lt;&gt;""),"&lt;td&gt;" &amp; 'Ingreso tabla'!T879 &amp; "&lt;/td&gt;",IF(AND('Ingreso tabla'!T879="",'Ingreso tabla'!S879&lt;&gt;""),"&lt;/tr&gt;",""))</f>
        <v/>
      </c>
      <c r="U879" t="str">
        <f>IF(AND('Ingreso tabla'!U879&lt;&gt;"",'Ingreso tabla'!T879&lt;&gt;""),"&lt;td&gt;" &amp; 'Ingreso tabla'!U879 &amp; "&lt;/td&gt;",IF(AND('Ingreso tabla'!U879="",'Ingreso tabla'!T879&lt;&gt;""),"&lt;/tr&gt;",""))</f>
        <v/>
      </c>
      <c r="V879" t="str">
        <f>IF(AND('Ingreso tabla'!V879&lt;&gt;"",'Ingreso tabla'!U879&lt;&gt;""),"&lt;td&gt;" &amp; 'Ingreso tabla'!V879 &amp; "&lt;/td&gt;",IF(AND('Ingreso tabla'!V879="",'Ingreso tabla'!U879&lt;&gt;""),"&lt;/tr&gt;",""))</f>
        <v/>
      </c>
      <c r="W879" t="str">
        <f>IF(AND('Ingreso tabla'!W879&lt;&gt;"",'Ingreso tabla'!V879&lt;&gt;""),"&lt;td&gt;" &amp; 'Ingreso tabla'!W879 &amp; "&lt;/td&gt;",IF(AND('Ingreso tabla'!W879="",'Ingreso tabla'!V879&lt;&gt;""),"&lt;/tr&gt;",""))</f>
        <v/>
      </c>
      <c r="X879" t="str">
        <f>IF(AND('Ingreso tabla'!X879&lt;&gt;"",'Ingreso tabla'!W879&lt;&gt;""),"&lt;td&gt;" &amp; 'Ingreso tabla'!X879 &amp; "&lt;/td&gt;",IF(AND('Ingreso tabla'!X879="",'Ingreso tabla'!W879&lt;&gt;""),"&lt;/tr&gt;",""))</f>
        <v/>
      </c>
      <c r="Y879" t="str">
        <f>IF(AND('Ingreso tabla'!Y879&lt;&gt;"",'Ingreso tabla'!X879&lt;&gt;""),"&lt;td&gt;" &amp; 'Ingreso tabla'!Y879 &amp; "&lt;/td&gt;",IF(AND('Ingreso tabla'!Y879="",'Ingreso tabla'!X879&lt;&gt;""),"&lt;/tr&gt;",""))</f>
        <v/>
      </c>
      <c r="Z879" t="str">
        <f>IF(AND('Ingreso tabla'!Z879&lt;&gt;"",'Ingreso tabla'!Y879&lt;&gt;""),"&lt;td&gt;" &amp; 'Ingreso tabla'!Z879 &amp; "&lt;/td&gt;",IF(AND('Ingreso tabla'!Z879="",'Ingreso tabla'!Y879&lt;&gt;""),"&lt;/tr&gt;",""))</f>
        <v/>
      </c>
    </row>
    <row r="880" spans="1:26" x14ac:dyDescent="0.3">
      <c r="A880" t="str">
        <f>IF(AND('Ingreso tabla'!A880&lt;&gt;"",'Ingreso tabla'!A879&lt;&gt;""),"&lt;tr&gt;&lt;td&gt;" &amp; 'Ingreso tabla'!A880 &amp; "&lt;/td&gt;",IF(AND('Ingreso tabla'!A880="",'Ingreso tabla'!A879&lt;&gt;""),"&lt;/tbody&gt;&lt;/table&gt;",""))</f>
        <v>&lt;tr&gt;&lt;td&gt;18&lt;/td&gt;</v>
      </c>
      <c r="B880" t="str">
        <f>IF(AND('Ingreso tabla'!B880&lt;&gt;"",'Ingreso tabla'!A880&lt;&gt;""),"&lt;td&gt;" &amp; 'Ingreso tabla'!B880 &amp; "&lt;/td&gt;",IF(AND('Ingreso tabla'!B880="",'Ingreso tabla'!A880&lt;&gt;""),"&lt;/tr&gt;",""))</f>
        <v>&lt;td&gt;2022&lt;/td&gt;</v>
      </c>
      <c r="C880" t="str">
        <f>IF(AND('Ingreso tabla'!C880&lt;&gt;"",'Ingreso tabla'!B880&lt;&gt;""),"&lt;td&gt;" &amp; 'Ingreso tabla'!C880 &amp; "&lt;/td&gt;",IF(AND('Ingreso tabla'!C880="",'Ingreso tabla'!B880&lt;&gt;""),"&lt;/tr&gt;",""))</f>
        <v>&lt;td&gt;1&lt;/td&gt;</v>
      </c>
      <c r="D880" t="str">
        <f>IF(AND('Ingreso tabla'!D880&lt;&gt;"",'Ingreso tabla'!C880&lt;&gt;""),"&lt;td&gt;" &amp; 'Ingreso tabla'!D880 &amp; "&lt;/td&gt;",IF(AND('Ingreso tabla'!D880="",'Ingreso tabla'!C880&lt;&gt;""),"&lt;/tr&gt;",""))</f>
        <v>&lt;td&gt;PERFIL BIOQUIMICO&lt;/td&gt;</v>
      </c>
      <c r="E880" t="str">
        <f>IF(AND('Ingreso tabla'!E880&lt;&gt;"",'Ingreso tabla'!D880&lt;&gt;""),"&lt;td&gt;" &amp; 'Ingreso tabla'!E880 &amp; "&lt;/td&gt;",IF(AND('Ingreso tabla'!E880="",'Ingreso tabla'!D880&lt;&gt;""),"&lt;/tr&gt;",""))</f>
        <v>&lt;td&gt;MICROALBUMINURIA&lt;/td&gt;</v>
      </c>
      <c r="F880" t="str">
        <f>IF(AND('Ingreso tabla'!F880&lt;&gt;"",'Ingreso tabla'!E880&lt;&gt;""),"&lt;td&gt;" &amp; 'Ingreso tabla'!F880 &amp; "&lt;/td&gt;",IF(AND('Ingreso tabla'!F880="",'Ingreso tabla'!E880&lt;&gt;""),"&lt;/tr&gt;",""))</f>
        <v>&lt;td&gt;(VER OBSERVACION)&lt;/td&gt;</v>
      </c>
      <c r="G880" t="str">
        <f>IF(AND('Ingreso tabla'!G880&lt;&gt;"",'Ingreso tabla'!F880&lt;&gt;""),"&lt;td&gt;" &amp; 'Ingreso tabla'!G880 &amp; "&lt;/td&gt;",IF(AND('Ingreso tabla'!G880="",'Ingreso tabla'!F880&lt;&gt;""),"&lt;/tr&gt;",""))</f>
        <v>&lt;td&gt;(VER OBSERVACION)&lt;/td&gt;</v>
      </c>
      <c r="H880" t="str">
        <f>IF(AND('Ingreso tabla'!H880&lt;&gt;"",'Ingreso tabla'!G880&lt;&gt;""),"&lt;td&gt;" &amp; 'Ingreso tabla'!H880 &amp; "&lt;/td&gt;",IF(AND('Ingreso tabla'!H880="",'Ingreso tabla'!G880&lt;&gt;""),"&lt;/tr&gt;",""))</f>
        <v>&lt;td&gt;(VER OBSERVACION)&lt;/td&gt;</v>
      </c>
      <c r="I880" t="str">
        <f>IF(AND('Ingreso tabla'!I880&lt;&gt;"",'Ingreso tabla'!H880&lt;&gt;""),"&lt;td&gt;" &amp; 'Ingreso tabla'!I880 &amp; "&lt;/td&gt;",IF(AND('Ingreso tabla'!I880="",'Ingreso tabla'!H880&lt;&gt;""),"&lt;/tr&gt;",""))</f>
        <v>&lt;td&gt;NORMAL&lt;/td&gt;</v>
      </c>
      <c r="J880" t="str">
        <f>IF(AND('Ingreso tabla'!J880&lt;&gt;"",'Ingreso tabla'!I880&lt;&gt;""),"&lt;td&gt;" &amp; 'Ingreso tabla'!J880 &amp; "&lt;/td&gt;",IF(AND('Ingreso tabla'!J880="",'Ingreso tabla'!I880&lt;&gt;""),"&lt;/tr&gt;",""))</f>
        <v>&lt;td&gt;3&lt;/td&gt;</v>
      </c>
      <c r="K880" t="str">
        <f>IF(AND('Ingreso tabla'!K880&lt;&gt;"",'Ingreso tabla'!J880&lt;&gt;""),"&lt;td&gt;" &amp; 'Ingreso tabla'!K880 &amp; "&lt;/td&gt;",IF(AND('Ingreso tabla'!K880="",'Ingreso tabla'!J880&lt;&gt;""),"&lt;/tr&gt;",""))</f>
        <v>&lt;/tr&gt;</v>
      </c>
      <c r="L880" t="str">
        <f>IF(AND('Ingreso tabla'!L880&lt;&gt;"",'Ingreso tabla'!K880&lt;&gt;""),"&lt;td&gt;" &amp; 'Ingreso tabla'!L880 &amp; "&lt;/td&gt;",IF(AND('Ingreso tabla'!L880="",'Ingreso tabla'!K880&lt;&gt;""),"&lt;/tr&gt;",""))</f>
        <v/>
      </c>
      <c r="M880" t="str">
        <f>IF(AND('Ingreso tabla'!M880&lt;&gt;"",'Ingreso tabla'!L880&lt;&gt;""),"&lt;td&gt;" &amp; 'Ingreso tabla'!M880 &amp; "&lt;/td&gt;",IF(AND('Ingreso tabla'!M880="",'Ingreso tabla'!L880&lt;&gt;""),"&lt;/tr&gt;",""))</f>
        <v/>
      </c>
      <c r="N880" t="str">
        <f>IF(AND('Ingreso tabla'!N880&lt;&gt;"",'Ingreso tabla'!M880&lt;&gt;""),"&lt;td&gt;" &amp; 'Ingreso tabla'!N880 &amp; "&lt;/td&gt;",IF(AND('Ingreso tabla'!N880="",'Ingreso tabla'!M880&lt;&gt;""),"&lt;/tr&gt;",""))</f>
        <v/>
      </c>
      <c r="O880" t="str">
        <f>IF(AND('Ingreso tabla'!O880&lt;&gt;"",'Ingreso tabla'!N880&lt;&gt;""),"&lt;td&gt;" &amp; 'Ingreso tabla'!O880 &amp; "&lt;/td&gt;",IF(AND('Ingreso tabla'!O880="",'Ingreso tabla'!N880&lt;&gt;""),"&lt;/tr&gt;",""))</f>
        <v/>
      </c>
      <c r="P880" t="str">
        <f>IF(AND('Ingreso tabla'!P880&lt;&gt;"",'Ingreso tabla'!O880&lt;&gt;""),"&lt;td&gt;" &amp; 'Ingreso tabla'!P880 &amp; "&lt;/td&gt;",IF(AND('Ingreso tabla'!P880="",'Ingreso tabla'!O880&lt;&gt;""),"&lt;/tr&gt;",""))</f>
        <v/>
      </c>
      <c r="Q880" t="str">
        <f>IF(AND('Ingreso tabla'!Q880&lt;&gt;"",'Ingreso tabla'!P880&lt;&gt;""),"&lt;td&gt;" &amp; 'Ingreso tabla'!Q880 &amp; "&lt;/td&gt;",IF(AND('Ingreso tabla'!Q880="",'Ingreso tabla'!P880&lt;&gt;""),"&lt;/tr&gt;",""))</f>
        <v/>
      </c>
      <c r="R880" t="str">
        <f>IF(AND('Ingreso tabla'!R880&lt;&gt;"",'Ingreso tabla'!Q880&lt;&gt;""),"&lt;td&gt;" &amp; 'Ingreso tabla'!R880 &amp; "&lt;/td&gt;",IF(AND('Ingreso tabla'!R880="",'Ingreso tabla'!Q880&lt;&gt;""),"&lt;/tr&gt;",""))</f>
        <v/>
      </c>
      <c r="S880" t="str">
        <f>IF(AND('Ingreso tabla'!S880&lt;&gt;"",'Ingreso tabla'!R880&lt;&gt;""),"&lt;td&gt;" &amp; 'Ingreso tabla'!S880 &amp; "&lt;/td&gt;",IF(AND('Ingreso tabla'!S880="",'Ingreso tabla'!R880&lt;&gt;""),"&lt;/tr&gt;",""))</f>
        <v/>
      </c>
      <c r="T880" t="str">
        <f>IF(AND('Ingreso tabla'!T880&lt;&gt;"",'Ingreso tabla'!S880&lt;&gt;""),"&lt;td&gt;" &amp; 'Ingreso tabla'!T880 &amp; "&lt;/td&gt;",IF(AND('Ingreso tabla'!T880="",'Ingreso tabla'!S880&lt;&gt;""),"&lt;/tr&gt;",""))</f>
        <v/>
      </c>
      <c r="U880" t="str">
        <f>IF(AND('Ingreso tabla'!U880&lt;&gt;"",'Ingreso tabla'!T880&lt;&gt;""),"&lt;td&gt;" &amp; 'Ingreso tabla'!U880 &amp; "&lt;/td&gt;",IF(AND('Ingreso tabla'!U880="",'Ingreso tabla'!T880&lt;&gt;""),"&lt;/tr&gt;",""))</f>
        <v/>
      </c>
      <c r="V880" t="str">
        <f>IF(AND('Ingreso tabla'!V880&lt;&gt;"",'Ingreso tabla'!U880&lt;&gt;""),"&lt;td&gt;" &amp; 'Ingreso tabla'!V880 &amp; "&lt;/td&gt;",IF(AND('Ingreso tabla'!V880="",'Ingreso tabla'!U880&lt;&gt;""),"&lt;/tr&gt;",""))</f>
        <v/>
      </c>
      <c r="W880" t="str">
        <f>IF(AND('Ingreso tabla'!W880&lt;&gt;"",'Ingreso tabla'!V880&lt;&gt;""),"&lt;td&gt;" &amp; 'Ingreso tabla'!W880 &amp; "&lt;/td&gt;",IF(AND('Ingreso tabla'!W880="",'Ingreso tabla'!V880&lt;&gt;""),"&lt;/tr&gt;",""))</f>
        <v/>
      </c>
      <c r="X880" t="str">
        <f>IF(AND('Ingreso tabla'!X880&lt;&gt;"",'Ingreso tabla'!W880&lt;&gt;""),"&lt;td&gt;" &amp; 'Ingreso tabla'!X880 &amp; "&lt;/td&gt;",IF(AND('Ingreso tabla'!X880="",'Ingreso tabla'!W880&lt;&gt;""),"&lt;/tr&gt;",""))</f>
        <v/>
      </c>
      <c r="Y880" t="str">
        <f>IF(AND('Ingreso tabla'!Y880&lt;&gt;"",'Ingreso tabla'!X880&lt;&gt;""),"&lt;td&gt;" &amp; 'Ingreso tabla'!Y880 &amp; "&lt;/td&gt;",IF(AND('Ingreso tabla'!Y880="",'Ingreso tabla'!X880&lt;&gt;""),"&lt;/tr&gt;",""))</f>
        <v/>
      </c>
      <c r="Z880" t="str">
        <f>IF(AND('Ingreso tabla'!Z880&lt;&gt;"",'Ingreso tabla'!Y880&lt;&gt;""),"&lt;td&gt;" &amp; 'Ingreso tabla'!Z880 &amp; "&lt;/td&gt;",IF(AND('Ingreso tabla'!Z880="",'Ingreso tabla'!Y880&lt;&gt;""),"&lt;/tr&gt;",""))</f>
        <v/>
      </c>
    </row>
    <row r="881" spans="1:26" x14ac:dyDescent="0.3">
      <c r="A881" t="str">
        <f>IF(AND('Ingreso tabla'!A881&lt;&gt;"",'Ingreso tabla'!A880&lt;&gt;""),"&lt;tr&gt;&lt;td&gt;" &amp; 'Ingreso tabla'!A881 &amp; "&lt;/td&gt;",IF(AND('Ingreso tabla'!A881="",'Ingreso tabla'!A880&lt;&gt;""),"&lt;/tbody&gt;&lt;/table&gt;",""))</f>
        <v>&lt;tr&gt;&lt;td&gt;18&lt;/td&gt;</v>
      </c>
      <c r="B881" t="str">
        <f>IF(AND('Ingreso tabla'!B881&lt;&gt;"",'Ingreso tabla'!A881&lt;&gt;""),"&lt;td&gt;" &amp; 'Ingreso tabla'!B881 &amp; "&lt;/td&gt;",IF(AND('Ingreso tabla'!B881="",'Ingreso tabla'!A881&lt;&gt;""),"&lt;/tr&gt;",""))</f>
        <v>&lt;td&gt;2022&lt;/td&gt;</v>
      </c>
      <c r="C881" t="str">
        <f>IF(AND('Ingreso tabla'!C881&lt;&gt;"",'Ingreso tabla'!B881&lt;&gt;""),"&lt;td&gt;" &amp; 'Ingreso tabla'!C881 &amp; "&lt;/td&gt;",IF(AND('Ingreso tabla'!C881="",'Ingreso tabla'!B881&lt;&gt;""),"&lt;/tr&gt;",""))</f>
        <v>&lt;td&gt;1&lt;/td&gt;</v>
      </c>
      <c r="D881" t="str">
        <f>IF(AND('Ingreso tabla'!D881&lt;&gt;"",'Ingreso tabla'!C881&lt;&gt;""),"&lt;td&gt;" &amp; 'Ingreso tabla'!D881 &amp; "&lt;/td&gt;",IF(AND('Ingreso tabla'!D881="",'Ingreso tabla'!C881&lt;&gt;""),"&lt;/tr&gt;",""))</f>
        <v>&lt;td&gt;PERFIL BIOQUIMICO&lt;/td&gt;</v>
      </c>
      <c r="E881" t="str">
        <f>IF(AND('Ingreso tabla'!E881&lt;&gt;"",'Ingreso tabla'!D881&lt;&gt;""),"&lt;td&gt;" &amp; 'Ingreso tabla'!E881 &amp; "&lt;/td&gt;",IF(AND('Ingreso tabla'!E881="",'Ingreso tabla'!D881&lt;&gt;""),"&lt;/tr&gt;",""))</f>
        <v>&lt;td&gt;CREATININURIA&lt;/td&gt;</v>
      </c>
      <c r="F881" t="str">
        <f>IF(AND('Ingreso tabla'!F881&lt;&gt;"",'Ingreso tabla'!E881&lt;&gt;""),"&lt;td&gt;" &amp; 'Ingreso tabla'!F881 &amp; "&lt;/td&gt;",IF(AND('Ingreso tabla'!F881="",'Ingreso tabla'!E881&lt;&gt;""),"&lt;/tr&gt;",""))</f>
        <v>&lt;td&gt;(VER OBSERVACION)&lt;/td&gt;</v>
      </c>
      <c r="G881" t="str">
        <f>IF(AND('Ingreso tabla'!G881&lt;&gt;"",'Ingreso tabla'!F881&lt;&gt;""),"&lt;td&gt;" &amp; 'Ingreso tabla'!G881 &amp; "&lt;/td&gt;",IF(AND('Ingreso tabla'!G881="",'Ingreso tabla'!F881&lt;&gt;""),"&lt;/tr&gt;",""))</f>
        <v>&lt;td&gt;(VER OBSERVACION)&lt;/td&gt;</v>
      </c>
      <c r="H881" t="str">
        <f>IF(AND('Ingreso tabla'!H881&lt;&gt;"",'Ingreso tabla'!G881&lt;&gt;""),"&lt;td&gt;" &amp; 'Ingreso tabla'!H881 &amp; "&lt;/td&gt;",IF(AND('Ingreso tabla'!H881="",'Ingreso tabla'!G881&lt;&gt;""),"&lt;/tr&gt;",""))</f>
        <v>&lt;td&gt;(VER OBSERVACION)&lt;/td&gt;</v>
      </c>
      <c r="I881" t="str">
        <f>IF(AND('Ingreso tabla'!I881&lt;&gt;"",'Ingreso tabla'!H881&lt;&gt;""),"&lt;td&gt;" &amp; 'Ingreso tabla'!I881 &amp; "&lt;/td&gt;",IF(AND('Ingreso tabla'!I881="",'Ingreso tabla'!H881&lt;&gt;""),"&lt;/tr&gt;",""))</f>
        <v>&lt;td&gt;NORMAL&lt;/td&gt;</v>
      </c>
      <c r="J881" t="str">
        <f>IF(AND('Ingreso tabla'!J881&lt;&gt;"",'Ingreso tabla'!I881&lt;&gt;""),"&lt;td&gt;" &amp; 'Ingreso tabla'!J881 &amp; "&lt;/td&gt;",IF(AND('Ingreso tabla'!J881="",'Ingreso tabla'!I881&lt;&gt;""),"&lt;/tr&gt;",""))</f>
        <v>&lt;td&gt;48,73&lt;/td&gt;</v>
      </c>
      <c r="K881" t="str">
        <f>IF(AND('Ingreso tabla'!K881&lt;&gt;"",'Ingreso tabla'!J881&lt;&gt;""),"&lt;td&gt;" &amp; 'Ingreso tabla'!K881 &amp; "&lt;/td&gt;",IF(AND('Ingreso tabla'!K881="",'Ingreso tabla'!J881&lt;&gt;""),"&lt;/tr&gt;",""))</f>
        <v>&lt;/tr&gt;</v>
      </c>
      <c r="L881" t="str">
        <f>IF(AND('Ingreso tabla'!L881&lt;&gt;"",'Ingreso tabla'!K881&lt;&gt;""),"&lt;td&gt;" &amp; 'Ingreso tabla'!L881 &amp; "&lt;/td&gt;",IF(AND('Ingreso tabla'!L881="",'Ingreso tabla'!K881&lt;&gt;""),"&lt;/tr&gt;",""))</f>
        <v/>
      </c>
      <c r="M881" t="str">
        <f>IF(AND('Ingreso tabla'!M881&lt;&gt;"",'Ingreso tabla'!L881&lt;&gt;""),"&lt;td&gt;" &amp; 'Ingreso tabla'!M881 &amp; "&lt;/td&gt;",IF(AND('Ingreso tabla'!M881="",'Ingreso tabla'!L881&lt;&gt;""),"&lt;/tr&gt;",""))</f>
        <v/>
      </c>
      <c r="N881" t="str">
        <f>IF(AND('Ingreso tabla'!N881&lt;&gt;"",'Ingreso tabla'!M881&lt;&gt;""),"&lt;td&gt;" &amp; 'Ingreso tabla'!N881 &amp; "&lt;/td&gt;",IF(AND('Ingreso tabla'!N881="",'Ingreso tabla'!M881&lt;&gt;""),"&lt;/tr&gt;",""))</f>
        <v/>
      </c>
      <c r="O881" t="str">
        <f>IF(AND('Ingreso tabla'!O881&lt;&gt;"",'Ingreso tabla'!N881&lt;&gt;""),"&lt;td&gt;" &amp; 'Ingreso tabla'!O881 &amp; "&lt;/td&gt;",IF(AND('Ingreso tabla'!O881="",'Ingreso tabla'!N881&lt;&gt;""),"&lt;/tr&gt;",""))</f>
        <v/>
      </c>
      <c r="P881" t="str">
        <f>IF(AND('Ingreso tabla'!P881&lt;&gt;"",'Ingreso tabla'!O881&lt;&gt;""),"&lt;td&gt;" &amp; 'Ingreso tabla'!P881 &amp; "&lt;/td&gt;",IF(AND('Ingreso tabla'!P881="",'Ingreso tabla'!O881&lt;&gt;""),"&lt;/tr&gt;",""))</f>
        <v/>
      </c>
      <c r="Q881" t="str">
        <f>IF(AND('Ingreso tabla'!Q881&lt;&gt;"",'Ingreso tabla'!P881&lt;&gt;""),"&lt;td&gt;" &amp; 'Ingreso tabla'!Q881 &amp; "&lt;/td&gt;",IF(AND('Ingreso tabla'!Q881="",'Ingreso tabla'!P881&lt;&gt;""),"&lt;/tr&gt;",""))</f>
        <v/>
      </c>
      <c r="R881" t="str">
        <f>IF(AND('Ingreso tabla'!R881&lt;&gt;"",'Ingreso tabla'!Q881&lt;&gt;""),"&lt;td&gt;" &amp; 'Ingreso tabla'!R881 &amp; "&lt;/td&gt;",IF(AND('Ingreso tabla'!R881="",'Ingreso tabla'!Q881&lt;&gt;""),"&lt;/tr&gt;",""))</f>
        <v/>
      </c>
      <c r="S881" t="str">
        <f>IF(AND('Ingreso tabla'!S881&lt;&gt;"",'Ingreso tabla'!R881&lt;&gt;""),"&lt;td&gt;" &amp; 'Ingreso tabla'!S881 &amp; "&lt;/td&gt;",IF(AND('Ingreso tabla'!S881="",'Ingreso tabla'!R881&lt;&gt;""),"&lt;/tr&gt;",""))</f>
        <v/>
      </c>
      <c r="T881" t="str">
        <f>IF(AND('Ingreso tabla'!T881&lt;&gt;"",'Ingreso tabla'!S881&lt;&gt;""),"&lt;td&gt;" &amp; 'Ingreso tabla'!T881 &amp; "&lt;/td&gt;",IF(AND('Ingreso tabla'!T881="",'Ingreso tabla'!S881&lt;&gt;""),"&lt;/tr&gt;",""))</f>
        <v/>
      </c>
      <c r="U881" t="str">
        <f>IF(AND('Ingreso tabla'!U881&lt;&gt;"",'Ingreso tabla'!T881&lt;&gt;""),"&lt;td&gt;" &amp; 'Ingreso tabla'!U881 &amp; "&lt;/td&gt;",IF(AND('Ingreso tabla'!U881="",'Ingreso tabla'!T881&lt;&gt;""),"&lt;/tr&gt;",""))</f>
        <v/>
      </c>
      <c r="V881" t="str">
        <f>IF(AND('Ingreso tabla'!V881&lt;&gt;"",'Ingreso tabla'!U881&lt;&gt;""),"&lt;td&gt;" &amp; 'Ingreso tabla'!V881 &amp; "&lt;/td&gt;",IF(AND('Ingreso tabla'!V881="",'Ingreso tabla'!U881&lt;&gt;""),"&lt;/tr&gt;",""))</f>
        <v/>
      </c>
      <c r="W881" t="str">
        <f>IF(AND('Ingreso tabla'!W881&lt;&gt;"",'Ingreso tabla'!V881&lt;&gt;""),"&lt;td&gt;" &amp; 'Ingreso tabla'!W881 &amp; "&lt;/td&gt;",IF(AND('Ingreso tabla'!W881="",'Ingreso tabla'!V881&lt;&gt;""),"&lt;/tr&gt;",""))</f>
        <v/>
      </c>
      <c r="X881" t="str">
        <f>IF(AND('Ingreso tabla'!X881&lt;&gt;"",'Ingreso tabla'!W881&lt;&gt;""),"&lt;td&gt;" &amp; 'Ingreso tabla'!X881 &amp; "&lt;/td&gt;",IF(AND('Ingreso tabla'!X881="",'Ingreso tabla'!W881&lt;&gt;""),"&lt;/tr&gt;",""))</f>
        <v/>
      </c>
      <c r="Y881" t="str">
        <f>IF(AND('Ingreso tabla'!Y881&lt;&gt;"",'Ingreso tabla'!X881&lt;&gt;""),"&lt;td&gt;" &amp; 'Ingreso tabla'!Y881 &amp; "&lt;/td&gt;",IF(AND('Ingreso tabla'!Y881="",'Ingreso tabla'!X881&lt;&gt;""),"&lt;/tr&gt;",""))</f>
        <v/>
      </c>
      <c r="Z881" t="str">
        <f>IF(AND('Ingreso tabla'!Z881&lt;&gt;"",'Ingreso tabla'!Y881&lt;&gt;""),"&lt;td&gt;" &amp; 'Ingreso tabla'!Z881 &amp; "&lt;/td&gt;",IF(AND('Ingreso tabla'!Z881="",'Ingreso tabla'!Y881&lt;&gt;""),"&lt;/tr&gt;",""))</f>
        <v/>
      </c>
    </row>
    <row r="882" spans="1:26" x14ac:dyDescent="0.3">
      <c r="A882" t="str">
        <f>IF(AND('Ingreso tabla'!A882&lt;&gt;"",'Ingreso tabla'!A881&lt;&gt;""),"&lt;tr&gt;&lt;td&gt;" &amp; 'Ingreso tabla'!A882 &amp; "&lt;/td&gt;",IF(AND('Ingreso tabla'!A882="",'Ingreso tabla'!A881&lt;&gt;""),"&lt;/tbody&gt;&lt;/table&gt;",""))</f>
        <v>&lt;tr&gt;&lt;td&gt;18&lt;/td&gt;</v>
      </c>
      <c r="B882" t="str">
        <f>IF(AND('Ingreso tabla'!B882&lt;&gt;"",'Ingreso tabla'!A882&lt;&gt;""),"&lt;td&gt;" &amp; 'Ingreso tabla'!B882 &amp; "&lt;/td&gt;",IF(AND('Ingreso tabla'!B882="",'Ingreso tabla'!A882&lt;&gt;""),"&lt;/tr&gt;",""))</f>
        <v>&lt;td&gt;2022&lt;/td&gt;</v>
      </c>
      <c r="C882" t="str">
        <f>IF(AND('Ingreso tabla'!C882&lt;&gt;"",'Ingreso tabla'!B882&lt;&gt;""),"&lt;td&gt;" &amp; 'Ingreso tabla'!C882 &amp; "&lt;/td&gt;",IF(AND('Ingreso tabla'!C882="",'Ingreso tabla'!B882&lt;&gt;""),"&lt;/tr&gt;",""))</f>
        <v>&lt;td&gt;1&lt;/td&gt;</v>
      </c>
      <c r="D882" t="str">
        <f>IF(AND('Ingreso tabla'!D882&lt;&gt;"",'Ingreso tabla'!C882&lt;&gt;""),"&lt;td&gt;" &amp; 'Ingreso tabla'!D882 &amp; "&lt;/td&gt;",IF(AND('Ingreso tabla'!D882="",'Ingreso tabla'!C882&lt;&gt;""),"&lt;/tr&gt;",""))</f>
        <v>&lt;td&gt;PERFIL BIOQUIMICO&lt;/td&gt;</v>
      </c>
      <c r="E882" t="str">
        <f>IF(AND('Ingreso tabla'!E882&lt;&gt;"",'Ingreso tabla'!D882&lt;&gt;""),"&lt;td&gt;" &amp; 'Ingreso tabla'!E882 &amp; "&lt;/td&gt;",IF(AND('Ingreso tabla'!E882="",'Ingreso tabla'!D882&lt;&gt;""),"&lt;/tr&gt;",""))</f>
        <v>&lt;td&gt;MAU-RAC&lt;/td&gt;</v>
      </c>
      <c r="F882" t="str">
        <f>IF(AND('Ingreso tabla'!F882&lt;&gt;"",'Ingreso tabla'!E882&lt;&gt;""),"&lt;td&gt;" &amp; 'Ingreso tabla'!F882 &amp; "&lt;/td&gt;",IF(AND('Ingreso tabla'!F882="",'Ingreso tabla'!E882&lt;&gt;""),"&lt;/tr&gt;",""))</f>
        <v>&lt;td&gt;6,16&lt;/td&gt;</v>
      </c>
      <c r="G882" t="str">
        <f>IF(AND('Ingreso tabla'!G882&lt;&gt;"",'Ingreso tabla'!F882&lt;&gt;""),"&lt;td&gt;" &amp; 'Ingreso tabla'!G882 &amp; "&lt;/td&gt;",IF(AND('Ingreso tabla'!G882="",'Ingreso tabla'!F882&lt;&gt;""),"&lt;/tr&gt;",""))</f>
        <v>&lt;td&gt;0&lt;/td&gt;</v>
      </c>
      <c r="H882" t="str">
        <f>IF(AND('Ingreso tabla'!H882&lt;&gt;"",'Ingreso tabla'!G882&lt;&gt;""),"&lt;td&gt;" &amp; 'Ingreso tabla'!H882 &amp; "&lt;/td&gt;",IF(AND('Ingreso tabla'!H882="",'Ingreso tabla'!G882&lt;&gt;""),"&lt;/tr&gt;",""))</f>
        <v>&lt;td&gt;30&lt;/td&gt;</v>
      </c>
      <c r="I882" t="str">
        <f>IF(AND('Ingreso tabla'!I882&lt;&gt;"",'Ingreso tabla'!H882&lt;&gt;""),"&lt;td&gt;" &amp; 'Ingreso tabla'!I882 &amp; "&lt;/td&gt;",IF(AND('Ingreso tabla'!I882="",'Ingreso tabla'!H882&lt;&gt;""),"&lt;/tr&gt;",""))</f>
        <v>&lt;td&gt;NORMAL&lt;/td&gt;</v>
      </c>
      <c r="J882" t="str">
        <f>IF(AND('Ingreso tabla'!J882&lt;&gt;"",'Ingreso tabla'!I882&lt;&gt;""),"&lt;td&gt;" &amp; 'Ingreso tabla'!J882 &amp; "&lt;/td&gt;",IF(AND('Ingreso tabla'!J882="",'Ingreso tabla'!I882&lt;&gt;""),"&lt;/tr&gt;",""))</f>
        <v>&lt;td&gt;SIN OBSERVACION&lt;/td&gt;</v>
      </c>
      <c r="K882" t="str">
        <f>IF(AND('Ingreso tabla'!K882&lt;&gt;"",'Ingreso tabla'!J882&lt;&gt;""),"&lt;td&gt;" &amp; 'Ingreso tabla'!K882 &amp; "&lt;/td&gt;",IF(AND('Ingreso tabla'!K882="",'Ingreso tabla'!J882&lt;&gt;""),"&lt;/tr&gt;",""))</f>
        <v>&lt;/tr&gt;</v>
      </c>
      <c r="L882" t="str">
        <f>IF(AND('Ingreso tabla'!L882&lt;&gt;"",'Ingreso tabla'!K882&lt;&gt;""),"&lt;td&gt;" &amp; 'Ingreso tabla'!L882 &amp; "&lt;/td&gt;",IF(AND('Ingreso tabla'!L882="",'Ingreso tabla'!K882&lt;&gt;""),"&lt;/tr&gt;",""))</f>
        <v/>
      </c>
      <c r="M882" t="str">
        <f>IF(AND('Ingreso tabla'!M882&lt;&gt;"",'Ingreso tabla'!L882&lt;&gt;""),"&lt;td&gt;" &amp; 'Ingreso tabla'!M882 &amp; "&lt;/td&gt;",IF(AND('Ingreso tabla'!M882="",'Ingreso tabla'!L882&lt;&gt;""),"&lt;/tr&gt;",""))</f>
        <v/>
      </c>
      <c r="N882" t="str">
        <f>IF(AND('Ingreso tabla'!N882&lt;&gt;"",'Ingreso tabla'!M882&lt;&gt;""),"&lt;td&gt;" &amp; 'Ingreso tabla'!N882 &amp; "&lt;/td&gt;",IF(AND('Ingreso tabla'!N882="",'Ingreso tabla'!M882&lt;&gt;""),"&lt;/tr&gt;",""))</f>
        <v/>
      </c>
      <c r="O882" t="str">
        <f>IF(AND('Ingreso tabla'!O882&lt;&gt;"",'Ingreso tabla'!N882&lt;&gt;""),"&lt;td&gt;" &amp; 'Ingreso tabla'!O882 &amp; "&lt;/td&gt;",IF(AND('Ingreso tabla'!O882="",'Ingreso tabla'!N882&lt;&gt;""),"&lt;/tr&gt;",""))</f>
        <v/>
      </c>
      <c r="P882" t="str">
        <f>IF(AND('Ingreso tabla'!P882&lt;&gt;"",'Ingreso tabla'!O882&lt;&gt;""),"&lt;td&gt;" &amp; 'Ingreso tabla'!P882 &amp; "&lt;/td&gt;",IF(AND('Ingreso tabla'!P882="",'Ingreso tabla'!O882&lt;&gt;""),"&lt;/tr&gt;",""))</f>
        <v/>
      </c>
      <c r="Q882" t="str">
        <f>IF(AND('Ingreso tabla'!Q882&lt;&gt;"",'Ingreso tabla'!P882&lt;&gt;""),"&lt;td&gt;" &amp; 'Ingreso tabla'!Q882 &amp; "&lt;/td&gt;",IF(AND('Ingreso tabla'!Q882="",'Ingreso tabla'!P882&lt;&gt;""),"&lt;/tr&gt;",""))</f>
        <v/>
      </c>
      <c r="R882" t="str">
        <f>IF(AND('Ingreso tabla'!R882&lt;&gt;"",'Ingreso tabla'!Q882&lt;&gt;""),"&lt;td&gt;" &amp; 'Ingreso tabla'!R882 &amp; "&lt;/td&gt;",IF(AND('Ingreso tabla'!R882="",'Ingreso tabla'!Q882&lt;&gt;""),"&lt;/tr&gt;",""))</f>
        <v/>
      </c>
      <c r="S882" t="str">
        <f>IF(AND('Ingreso tabla'!S882&lt;&gt;"",'Ingreso tabla'!R882&lt;&gt;""),"&lt;td&gt;" &amp; 'Ingreso tabla'!S882 &amp; "&lt;/td&gt;",IF(AND('Ingreso tabla'!S882="",'Ingreso tabla'!R882&lt;&gt;""),"&lt;/tr&gt;",""))</f>
        <v/>
      </c>
      <c r="T882" t="str">
        <f>IF(AND('Ingreso tabla'!T882&lt;&gt;"",'Ingreso tabla'!S882&lt;&gt;""),"&lt;td&gt;" &amp; 'Ingreso tabla'!T882 &amp; "&lt;/td&gt;",IF(AND('Ingreso tabla'!T882="",'Ingreso tabla'!S882&lt;&gt;""),"&lt;/tr&gt;",""))</f>
        <v/>
      </c>
      <c r="U882" t="str">
        <f>IF(AND('Ingreso tabla'!U882&lt;&gt;"",'Ingreso tabla'!T882&lt;&gt;""),"&lt;td&gt;" &amp; 'Ingreso tabla'!U882 &amp; "&lt;/td&gt;",IF(AND('Ingreso tabla'!U882="",'Ingreso tabla'!T882&lt;&gt;""),"&lt;/tr&gt;",""))</f>
        <v/>
      </c>
      <c r="V882" t="str">
        <f>IF(AND('Ingreso tabla'!V882&lt;&gt;"",'Ingreso tabla'!U882&lt;&gt;""),"&lt;td&gt;" &amp; 'Ingreso tabla'!V882 &amp; "&lt;/td&gt;",IF(AND('Ingreso tabla'!V882="",'Ingreso tabla'!U882&lt;&gt;""),"&lt;/tr&gt;",""))</f>
        <v/>
      </c>
      <c r="W882" t="str">
        <f>IF(AND('Ingreso tabla'!W882&lt;&gt;"",'Ingreso tabla'!V882&lt;&gt;""),"&lt;td&gt;" &amp; 'Ingreso tabla'!W882 &amp; "&lt;/td&gt;",IF(AND('Ingreso tabla'!W882="",'Ingreso tabla'!V882&lt;&gt;""),"&lt;/tr&gt;",""))</f>
        <v/>
      </c>
      <c r="X882" t="str">
        <f>IF(AND('Ingreso tabla'!X882&lt;&gt;"",'Ingreso tabla'!W882&lt;&gt;""),"&lt;td&gt;" &amp; 'Ingreso tabla'!X882 &amp; "&lt;/td&gt;",IF(AND('Ingreso tabla'!X882="",'Ingreso tabla'!W882&lt;&gt;""),"&lt;/tr&gt;",""))</f>
        <v/>
      </c>
      <c r="Y882" t="str">
        <f>IF(AND('Ingreso tabla'!Y882&lt;&gt;"",'Ingreso tabla'!X882&lt;&gt;""),"&lt;td&gt;" &amp; 'Ingreso tabla'!Y882 &amp; "&lt;/td&gt;",IF(AND('Ingreso tabla'!Y882="",'Ingreso tabla'!X882&lt;&gt;""),"&lt;/tr&gt;",""))</f>
        <v/>
      </c>
      <c r="Z882" t="str">
        <f>IF(AND('Ingreso tabla'!Z882&lt;&gt;"",'Ingreso tabla'!Y882&lt;&gt;""),"&lt;td&gt;" &amp; 'Ingreso tabla'!Z882 &amp; "&lt;/td&gt;",IF(AND('Ingreso tabla'!Z882="",'Ingreso tabla'!Y882&lt;&gt;""),"&lt;/tr&gt;",""))</f>
        <v/>
      </c>
    </row>
    <row r="883" spans="1:26" x14ac:dyDescent="0.3">
      <c r="A883" t="str">
        <f>IF(AND('Ingreso tabla'!A883&lt;&gt;"",'Ingreso tabla'!A882&lt;&gt;""),"&lt;tr&gt;&lt;td&gt;" &amp; 'Ingreso tabla'!A883 &amp; "&lt;/td&gt;",IF(AND('Ingreso tabla'!A883="",'Ingreso tabla'!A882&lt;&gt;""),"&lt;/tbody&gt;&lt;/table&gt;",""))</f>
        <v>&lt;tr&gt;&lt;td&gt;18&lt;/td&gt;</v>
      </c>
      <c r="B883" t="str">
        <f>IF(AND('Ingreso tabla'!B883&lt;&gt;"",'Ingreso tabla'!A883&lt;&gt;""),"&lt;td&gt;" &amp; 'Ingreso tabla'!B883 &amp; "&lt;/td&gt;",IF(AND('Ingreso tabla'!B883="",'Ingreso tabla'!A883&lt;&gt;""),"&lt;/tr&gt;",""))</f>
        <v>&lt;td&gt;2022&lt;/td&gt;</v>
      </c>
      <c r="C883" t="str">
        <f>IF(AND('Ingreso tabla'!C883&lt;&gt;"",'Ingreso tabla'!B883&lt;&gt;""),"&lt;td&gt;" &amp; 'Ingreso tabla'!C883 &amp; "&lt;/td&gt;",IF(AND('Ingreso tabla'!C883="",'Ingreso tabla'!B883&lt;&gt;""),"&lt;/tr&gt;",""))</f>
        <v>&lt;td&gt;1&lt;/td&gt;</v>
      </c>
      <c r="D883" t="str">
        <f>IF(AND('Ingreso tabla'!D883&lt;&gt;"",'Ingreso tabla'!C883&lt;&gt;""),"&lt;td&gt;" &amp; 'Ingreso tabla'!D883 &amp; "&lt;/td&gt;",IF(AND('Ingreso tabla'!D883="",'Ingreso tabla'!C883&lt;&gt;""),"&lt;/tr&gt;",""))</f>
        <v>&lt;td&gt;ORINA COMPLETA&lt;/td&gt;</v>
      </c>
      <c r="E883" t="str">
        <f>IF(AND('Ingreso tabla'!E883&lt;&gt;"",'Ingreso tabla'!D883&lt;&gt;""),"&lt;td&gt;" &amp; 'Ingreso tabla'!E883 &amp; "&lt;/td&gt;",IF(AND('Ingreso tabla'!E883="",'Ingreso tabla'!D883&lt;&gt;""),"&lt;/tr&gt;",""))</f>
        <v>&lt;td&gt;COLOR&lt;/td&gt;</v>
      </c>
      <c r="F883" t="str">
        <f>IF(AND('Ingreso tabla'!F883&lt;&gt;"",'Ingreso tabla'!E883&lt;&gt;""),"&lt;td&gt;" &amp; 'Ingreso tabla'!F883 &amp; "&lt;/td&gt;",IF(AND('Ingreso tabla'!F883="",'Ingreso tabla'!E883&lt;&gt;""),"&lt;/tr&gt;",""))</f>
        <v>&lt;td&gt;(VER OBSERVACION)&lt;/td&gt;</v>
      </c>
      <c r="G883" t="str">
        <f>IF(AND('Ingreso tabla'!G883&lt;&gt;"",'Ingreso tabla'!F883&lt;&gt;""),"&lt;td&gt;" &amp; 'Ingreso tabla'!G883 &amp; "&lt;/td&gt;",IF(AND('Ingreso tabla'!G883="",'Ingreso tabla'!F883&lt;&gt;""),"&lt;/tr&gt;",""))</f>
        <v>&lt;td&gt;(VER OBSERVACION)&lt;/td&gt;</v>
      </c>
      <c r="H883" t="str">
        <f>IF(AND('Ingreso tabla'!H883&lt;&gt;"",'Ingreso tabla'!G883&lt;&gt;""),"&lt;td&gt;" &amp; 'Ingreso tabla'!H883 &amp; "&lt;/td&gt;",IF(AND('Ingreso tabla'!H883="",'Ingreso tabla'!G883&lt;&gt;""),"&lt;/tr&gt;",""))</f>
        <v>&lt;td&gt;(VER OBSERVACION)&lt;/td&gt;</v>
      </c>
      <c r="I883" t="str">
        <f>IF(AND('Ingreso tabla'!I883&lt;&gt;"",'Ingreso tabla'!H883&lt;&gt;""),"&lt;td&gt;" &amp; 'Ingreso tabla'!I883 &amp; "&lt;/td&gt;",IF(AND('Ingreso tabla'!I883="",'Ingreso tabla'!H883&lt;&gt;""),"&lt;/tr&gt;",""))</f>
        <v>&lt;td&gt;NORMAL&lt;/td&gt;</v>
      </c>
      <c r="J883" t="str">
        <f>IF(AND('Ingreso tabla'!J883&lt;&gt;"",'Ingreso tabla'!I883&lt;&gt;""),"&lt;td&gt;" &amp; 'Ingreso tabla'!J883 &amp; "&lt;/td&gt;",IF(AND('Ingreso tabla'!J883="",'Ingreso tabla'!I883&lt;&gt;""),"&lt;/tr&gt;",""))</f>
        <v>&lt;td&gt;AMARILLO&lt;/td&gt;</v>
      </c>
      <c r="K883" t="str">
        <f>IF(AND('Ingreso tabla'!K883&lt;&gt;"",'Ingreso tabla'!J883&lt;&gt;""),"&lt;td&gt;" &amp; 'Ingreso tabla'!K883 &amp; "&lt;/td&gt;",IF(AND('Ingreso tabla'!K883="",'Ingreso tabla'!J883&lt;&gt;""),"&lt;/tr&gt;",""))</f>
        <v>&lt;/tr&gt;</v>
      </c>
      <c r="L883" t="str">
        <f>IF(AND('Ingreso tabla'!L883&lt;&gt;"",'Ingreso tabla'!K883&lt;&gt;""),"&lt;td&gt;" &amp; 'Ingreso tabla'!L883 &amp; "&lt;/td&gt;",IF(AND('Ingreso tabla'!L883="",'Ingreso tabla'!K883&lt;&gt;""),"&lt;/tr&gt;",""))</f>
        <v/>
      </c>
      <c r="M883" t="str">
        <f>IF(AND('Ingreso tabla'!M883&lt;&gt;"",'Ingreso tabla'!L883&lt;&gt;""),"&lt;td&gt;" &amp; 'Ingreso tabla'!M883 &amp; "&lt;/td&gt;",IF(AND('Ingreso tabla'!M883="",'Ingreso tabla'!L883&lt;&gt;""),"&lt;/tr&gt;",""))</f>
        <v/>
      </c>
      <c r="N883" t="str">
        <f>IF(AND('Ingreso tabla'!N883&lt;&gt;"",'Ingreso tabla'!M883&lt;&gt;""),"&lt;td&gt;" &amp; 'Ingreso tabla'!N883 &amp; "&lt;/td&gt;",IF(AND('Ingreso tabla'!N883="",'Ingreso tabla'!M883&lt;&gt;""),"&lt;/tr&gt;",""))</f>
        <v/>
      </c>
      <c r="O883" t="str">
        <f>IF(AND('Ingreso tabla'!O883&lt;&gt;"",'Ingreso tabla'!N883&lt;&gt;""),"&lt;td&gt;" &amp; 'Ingreso tabla'!O883 &amp; "&lt;/td&gt;",IF(AND('Ingreso tabla'!O883="",'Ingreso tabla'!N883&lt;&gt;""),"&lt;/tr&gt;",""))</f>
        <v/>
      </c>
      <c r="P883" t="str">
        <f>IF(AND('Ingreso tabla'!P883&lt;&gt;"",'Ingreso tabla'!O883&lt;&gt;""),"&lt;td&gt;" &amp; 'Ingreso tabla'!P883 &amp; "&lt;/td&gt;",IF(AND('Ingreso tabla'!P883="",'Ingreso tabla'!O883&lt;&gt;""),"&lt;/tr&gt;",""))</f>
        <v/>
      </c>
      <c r="Q883" t="str">
        <f>IF(AND('Ingreso tabla'!Q883&lt;&gt;"",'Ingreso tabla'!P883&lt;&gt;""),"&lt;td&gt;" &amp; 'Ingreso tabla'!Q883 &amp; "&lt;/td&gt;",IF(AND('Ingreso tabla'!Q883="",'Ingreso tabla'!P883&lt;&gt;""),"&lt;/tr&gt;",""))</f>
        <v/>
      </c>
      <c r="R883" t="str">
        <f>IF(AND('Ingreso tabla'!R883&lt;&gt;"",'Ingreso tabla'!Q883&lt;&gt;""),"&lt;td&gt;" &amp; 'Ingreso tabla'!R883 &amp; "&lt;/td&gt;",IF(AND('Ingreso tabla'!R883="",'Ingreso tabla'!Q883&lt;&gt;""),"&lt;/tr&gt;",""))</f>
        <v/>
      </c>
      <c r="S883" t="str">
        <f>IF(AND('Ingreso tabla'!S883&lt;&gt;"",'Ingreso tabla'!R883&lt;&gt;""),"&lt;td&gt;" &amp; 'Ingreso tabla'!S883 &amp; "&lt;/td&gt;",IF(AND('Ingreso tabla'!S883="",'Ingreso tabla'!R883&lt;&gt;""),"&lt;/tr&gt;",""))</f>
        <v/>
      </c>
      <c r="T883" t="str">
        <f>IF(AND('Ingreso tabla'!T883&lt;&gt;"",'Ingreso tabla'!S883&lt;&gt;""),"&lt;td&gt;" &amp; 'Ingreso tabla'!T883 &amp; "&lt;/td&gt;",IF(AND('Ingreso tabla'!T883="",'Ingreso tabla'!S883&lt;&gt;""),"&lt;/tr&gt;",""))</f>
        <v/>
      </c>
      <c r="U883" t="str">
        <f>IF(AND('Ingreso tabla'!U883&lt;&gt;"",'Ingreso tabla'!T883&lt;&gt;""),"&lt;td&gt;" &amp; 'Ingreso tabla'!U883 &amp; "&lt;/td&gt;",IF(AND('Ingreso tabla'!U883="",'Ingreso tabla'!T883&lt;&gt;""),"&lt;/tr&gt;",""))</f>
        <v/>
      </c>
      <c r="V883" t="str">
        <f>IF(AND('Ingreso tabla'!V883&lt;&gt;"",'Ingreso tabla'!U883&lt;&gt;""),"&lt;td&gt;" &amp; 'Ingreso tabla'!V883 &amp; "&lt;/td&gt;",IF(AND('Ingreso tabla'!V883="",'Ingreso tabla'!U883&lt;&gt;""),"&lt;/tr&gt;",""))</f>
        <v/>
      </c>
      <c r="W883" t="str">
        <f>IF(AND('Ingreso tabla'!W883&lt;&gt;"",'Ingreso tabla'!V883&lt;&gt;""),"&lt;td&gt;" &amp; 'Ingreso tabla'!W883 &amp; "&lt;/td&gt;",IF(AND('Ingreso tabla'!W883="",'Ingreso tabla'!V883&lt;&gt;""),"&lt;/tr&gt;",""))</f>
        <v/>
      </c>
      <c r="X883" t="str">
        <f>IF(AND('Ingreso tabla'!X883&lt;&gt;"",'Ingreso tabla'!W883&lt;&gt;""),"&lt;td&gt;" &amp; 'Ingreso tabla'!X883 &amp; "&lt;/td&gt;",IF(AND('Ingreso tabla'!X883="",'Ingreso tabla'!W883&lt;&gt;""),"&lt;/tr&gt;",""))</f>
        <v/>
      </c>
      <c r="Y883" t="str">
        <f>IF(AND('Ingreso tabla'!Y883&lt;&gt;"",'Ingreso tabla'!X883&lt;&gt;""),"&lt;td&gt;" &amp; 'Ingreso tabla'!Y883 &amp; "&lt;/td&gt;",IF(AND('Ingreso tabla'!Y883="",'Ingreso tabla'!X883&lt;&gt;""),"&lt;/tr&gt;",""))</f>
        <v/>
      </c>
      <c r="Z883" t="str">
        <f>IF(AND('Ingreso tabla'!Z883&lt;&gt;"",'Ingreso tabla'!Y883&lt;&gt;""),"&lt;td&gt;" &amp; 'Ingreso tabla'!Z883 &amp; "&lt;/td&gt;",IF(AND('Ingreso tabla'!Z883="",'Ingreso tabla'!Y883&lt;&gt;""),"&lt;/tr&gt;",""))</f>
        <v/>
      </c>
    </row>
    <row r="884" spans="1:26" x14ac:dyDescent="0.3">
      <c r="A884" t="str">
        <f>IF(AND('Ingreso tabla'!A884&lt;&gt;"",'Ingreso tabla'!A883&lt;&gt;""),"&lt;tr&gt;&lt;td&gt;" &amp; 'Ingreso tabla'!A884 &amp; "&lt;/td&gt;",IF(AND('Ingreso tabla'!A884="",'Ingreso tabla'!A883&lt;&gt;""),"&lt;/tbody&gt;&lt;/table&gt;",""))</f>
        <v>&lt;tr&gt;&lt;td&gt;18&lt;/td&gt;</v>
      </c>
      <c r="B884" t="str">
        <f>IF(AND('Ingreso tabla'!B884&lt;&gt;"",'Ingreso tabla'!A884&lt;&gt;""),"&lt;td&gt;" &amp; 'Ingreso tabla'!B884 &amp; "&lt;/td&gt;",IF(AND('Ingreso tabla'!B884="",'Ingreso tabla'!A884&lt;&gt;""),"&lt;/tr&gt;",""))</f>
        <v>&lt;td&gt;2022&lt;/td&gt;</v>
      </c>
      <c r="C884" t="str">
        <f>IF(AND('Ingreso tabla'!C884&lt;&gt;"",'Ingreso tabla'!B884&lt;&gt;""),"&lt;td&gt;" &amp; 'Ingreso tabla'!C884 &amp; "&lt;/td&gt;",IF(AND('Ingreso tabla'!C884="",'Ingreso tabla'!B884&lt;&gt;""),"&lt;/tr&gt;",""))</f>
        <v>&lt;td&gt;1&lt;/td&gt;</v>
      </c>
      <c r="D884" t="str">
        <f>IF(AND('Ingreso tabla'!D884&lt;&gt;"",'Ingreso tabla'!C884&lt;&gt;""),"&lt;td&gt;" &amp; 'Ingreso tabla'!D884 &amp; "&lt;/td&gt;",IF(AND('Ingreso tabla'!D884="",'Ingreso tabla'!C884&lt;&gt;""),"&lt;/tr&gt;",""))</f>
        <v>&lt;td&gt;ORINA COMPLETA&lt;/td&gt;</v>
      </c>
      <c r="E884" t="str">
        <f>IF(AND('Ingreso tabla'!E884&lt;&gt;"",'Ingreso tabla'!D884&lt;&gt;""),"&lt;td&gt;" &amp; 'Ingreso tabla'!E884 &amp; "&lt;/td&gt;",IF(AND('Ingreso tabla'!E884="",'Ingreso tabla'!D884&lt;&gt;""),"&lt;/tr&gt;",""))</f>
        <v>&lt;td&gt;ASPECTO&lt;/td&gt;</v>
      </c>
      <c r="F884" t="str">
        <f>IF(AND('Ingreso tabla'!F884&lt;&gt;"",'Ingreso tabla'!E884&lt;&gt;""),"&lt;td&gt;" &amp; 'Ingreso tabla'!F884 &amp; "&lt;/td&gt;",IF(AND('Ingreso tabla'!F884="",'Ingreso tabla'!E884&lt;&gt;""),"&lt;/tr&gt;",""))</f>
        <v>&lt;td&gt;(VER OBSERVACION)&lt;/td&gt;</v>
      </c>
      <c r="G884" t="str">
        <f>IF(AND('Ingreso tabla'!G884&lt;&gt;"",'Ingreso tabla'!F884&lt;&gt;""),"&lt;td&gt;" &amp; 'Ingreso tabla'!G884 &amp; "&lt;/td&gt;",IF(AND('Ingreso tabla'!G884="",'Ingreso tabla'!F884&lt;&gt;""),"&lt;/tr&gt;",""))</f>
        <v>&lt;td&gt;(VER OBSERVACION)&lt;/td&gt;</v>
      </c>
      <c r="H884" t="str">
        <f>IF(AND('Ingreso tabla'!H884&lt;&gt;"",'Ingreso tabla'!G884&lt;&gt;""),"&lt;td&gt;" &amp; 'Ingreso tabla'!H884 &amp; "&lt;/td&gt;",IF(AND('Ingreso tabla'!H884="",'Ingreso tabla'!G884&lt;&gt;""),"&lt;/tr&gt;",""))</f>
        <v>&lt;td&gt;(VER OBSERVACION)&lt;/td&gt;</v>
      </c>
      <c r="I884" t="str">
        <f>IF(AND('Ingreso tabla'!I884&lt;&gt;"",'Ingreso tabla'!H884&lt;&gt;""),"&lt;td&gt;" &amp; 'Ingreso tabla'!I884 &amp; "&lt;/td&gt;",IF(AND('Ingreso tabla'!I884="",'Ingreso tabla'!H884&lt;&gt;""),"&lt;/tr&gt;",""))</f>
        <v>&lt;td&gt;NORMAL&lt;/td&gt;</v>
      </c>
      <c r="J884" t="str">
        <f>IF(AND('Ingreso tabla'!J884&lt;&gt;"",'Ingreso tabla'!I884&lt;&gt;""),"&lt;td&gt;" &amp; 'Ingreso tabla'!J884 &amp; "&lt;/td&gt;",IF(AND('Ingreso tabla'!J884="",'Ingreso tabla'!I884&lt;&gt;""),"&lt;/tr&gt;",""))</f>
        <v>&lt;td&gt;CLARO&lt;/td&gt;</v>
      </c>
      <c r="K884" t="str">
        <f>IF(AND('Ingreso tabla'!K884&lt;&gt;"",'Ingreso tabla'!J884&lt;&gt;""),"&lt;td&gt;" &amp; 'Ingreso tabla'!K884 &amp; "&lt;/td&gt;",IF(AND('Ingreso tabla'!K884="",'Ingreso tabla'!J884&lt;&gt;""),"&lt;/tr&gt;",""))</f>
        <v>&lt;/tr&gt;</v>
      </c>
      <c r="L884" t="str">
        <f>IF(AND('Ingreso tabla'!L884&lt;&gt;"",'Ingreso tabla'!K884&lt;&gt;""),"&lt;td&gt;" &amp; 'Ingreso tabla'!L884 &amp; "&lt;/td&gt;",IF(AND('Ingreso tabla'!L884="",'Ingreso tabla'!K884&lt;&gt;""),"&lt;/tr&gt;",""))</f>
        <v/>
      </c>
      <c r="M884" t="str">
        <f>IF(AND('Ingreso tabla'!M884&lt;&gt;"",'Ingreso tabla'!L884&lt;&gt;""),"&lt;td&gt;" &amp; 'Ingreso tabla'!M884 &amp; "&lt;/td&gt;",IF(AND('Ingreso tabla'!M884="",'Ingreso tabla'!L884&lt;&gt;""),"&lt;/tr&gt;",""))</f>
        <v/>
      </c>
      <c r="N884" t="str">
        <f>IF(AND('Ingreso tabla'!N884&lt;&gt;"",'Ingreso tabla'!M884&lt;&gt;""),"&lt;td&gt;" &amp; 'Ingreso tabla'!N884 &amp; "&lt;/td&gt;",IF(AND('Ingreso tabla'!N884="",'Ingreso tabla'!M884&lt;&gt;""),"&lt;/tr&gt;",""))</f>
        <v/>
      </c>
      <c r="O884" t="str">
        <f>IF(AND('Ingreso tabla'!O884&lt;&gt;"",'Ingreso tabla'!N884&lt;&gt;""),"&lt;td&gt;" &amp; 'Ingreso tabla'!O884 &amp; "&lt;/td&gt;",IF(AND('Ingreso tabla'!O884="",'Ingreso tabla'!N884&lt;&gt;""),"&lt;/tr&gt;",""))</f>
        <v/>
      </c>
      <c r="P884" t="str">
        <f>IF(AND('Ingreso tabla'!P884&lt;&gt;"",'Ingreso tabla'!O884&lt;&gt;""),"&lt;td&gt;" &amp; 'Ingreso tabla'!P884 &amp; "&lt;/td&gt;",IF(AND('Ingreso tabla'!P884="",'Ingreso tabla'!O884&lt;&gt;""),"&lt;/tr&gt;",""))</f>
        <v/>
      </c>
      <c r="Q884" t="str">
        <f>IF(AND('Ingreso tabla'!Q884&lt;&gt;"",'Ingreso tabla'!P884&lt;&gt;""),"&lt;td&gt;" &amp; 'Ingreso tabla'!Q884 &amp; "&lt;/td&gt;",IF(AND('Ingreso tabla'!Q884="",'Ingreso tabla'!P884&lt;&gt;""),"&lt;/tr&gt;",""))</f>
        <v/>
      </c>
      <c r="R884" t="str">
        <f>IF(AND('Ingreso tabla'!R884&lt;&gt;"",'Ingreso tabla'!Q884&lt;&gt;""),"&lt;td&gt;" &amp; 'Ingreso tabla'!R884 &amp; "&lt;/td&gt;",IF(AND('Ingreso tabla'!R884="",'Ingreso tabla'!Q884&lt;&gt;""),"&lt;/tr&gt;",""))</f>
        <v/>
      </c>
      <c r="S884" t="str">
        <f>IF(AND('Ingreso tabla'!S884&lt;&gt;"",'Ingreso tabla'!R884&lt;&gt;""),"&lt;td&gt;" &amp; 'Ingreso tabla'!S884 &amp; "&lt;/td&gt;",IF(AND('Ingreso tabla'!S884="",'Ingreso tabla'!R884&lt;&gt;""),"&lt;/tr&gt;",""))</f>
        <v/>
      </c>
      <c r="T884" t="str">
        <f>IF(AND('Ingreso tabla'!T884&lt;&gt;"",'Ingreso tabla'!S884&lt;&gt;""),"&lt;td&gt;" &amp; 'Ingreso tabla'!T884 &amp; "&lt;/td&gt;",IF(AND('Ingreso tabla'!T884="",'Ingreso tabla'!S884&lt;&gt;""),"&lt;/tr&gt;",""))</f>
        <v/>
      </c>
      <c r="U884" t="str">
        <f>IF(AND('Ingreso tabla'!U884&lt;&gt;"",'Ingreso tabla'!T884&lt;&gt;""),"&lt;td&gt;" &amp; 'Ingreso tabla'!U884 &amp; "&lt;/td&gt;",IF(AND('Ingreso tabla'!U884="",'Ingreso tabla'!T884&lt;&gt;""),"&lt;/tr&gt;",""))</f>
        <v/>
      </c>
      <c r="V884" t="str">
        <f>IF(AND('Ingreso tabla'!V884&lt;&gt;"",'Ingreso tabla'!U884&lt;&gt;""),"&lt;td&gt;" &amp; 'Ingreso tabla'!V884 &amp; "&lt;/td&gt;",IF(AND('Ingreso tabla'!V884="",'Ingreso tabla'!U884&lt;&gt;""),"&lt;/tr&gt;",""))</f>
        <v/>
      </c>
      <c r="W884" t="str">
        <f>IF(AND('Ingreso tabla'!W884&lt;&gt;"",'Ingreso tabla'!V884&lt;&gt;""),"&lt;td&gt;" &amp; 'Ingreso tabla'!W884 &amp; "&lt;/td&gt;",IF(AND('Ingreso tabla'!W884="",'Ingreso tabla'!V884&lt;&gt;""),"&lt;/tr&gt;",""))</f>
        <v/>
      </c>
      <c r="X884" t="str">
        <f>IF(AND('Ingreso tabla'!X884&lt;&gt;"",'Ingreso tabla'!W884&lt;&gt;""),"&lt;td&gt;" &amp; 'Ingreso tabla'!X884 &amp; "&lt;/td&gt;",IF(AND('Ingreso tabla'!X884="",'Ingreso tabla'!W884&lt;&gt;""),"&lt;/tr&gt;",""))</f>
        <v/>
      </c>
      <c r="Y884" t="str">
        <f>IF(AND('Ingreso tabla'!Y884&lt;&gt;"",'Ingreso tabla'!X884&lt;&gt;""),"&lt;td&gt;" &amp; 'Ingreso tabla'!Y884 &amp; "&lt;/td&gt;",IF(AND('Ingreso tabla'!Y884="",'Ingreso tabla'!X884&lt;&gt;""),"&lt;/tr&gt;",""))</f>
        <v/>
      </c>
      <c r="Z884" t="str">
        <f>IF(AND('Ingreso tabla'!Z884&lt;&gt;"",'Ingreso tabla'!Y884&lt;&gt;""),"&lt;td&gt;" &amp; 'Ingreso tabla'!Z884 &amp; "&lt;/td&gt;",IF(AND('Ingreso tabla'!Z884="",'Ingreso tabla'!Y884&lt;&gt;""),"&lt;/tr&gt;",""))</f>
        <v/>
      </c>
    </row>
    <row r="885" spans="1:26" x14ac:dyDescent="0.3">
      <c r="A885" t="str">
        <f>IF(AND('Ingreso tabla'!A885&lt;&gt;"",'Ingreso tabla'!A884&lt;&gt;""),"&lt;tr&gt;&lt;td&gt;" &amp; 'Ingreso tabla'!A885 &amp; "&lt;/td&gt;",IF(AND('Ingreso tabla'!A885="",'Ingreso tabla'!A884&lt;&gt;""),"&lt;/tbody&gt;&lt;/table&gt;",""))</f>
        <v>&lt;tr&gt;&lt;td&gt;18&lt;/td&gt;</v>
      </c>
      <c r="B885" t="str">
        <f>IF(AND('Ingreso tabla'!B885&lt;&gt;"",'Ingreso tabla'!A885&lt;&gt;""),"&lt;td&gt;" &amp; 'Ingreso tabla'!B885 &amp; "&lt;/td&gt;",IF(AND('Ingreso tabla'!B885="",'Ingreso tabla'!A885&lt;&gt;""),"&lt;/tr&gt;",""))</f>
        <v>&lt;td&gt;2022&lt;/td&gt;</v>
      </c>
      <c r="C885" t="str">
        <f>IF(AND('Ingreso tabla'!C885&lt;&gt;"",'Ingreso tabla'!B885&lt;&gt;""),"&lt;td&gt;" &amp; 'Ingreso tabla'!C885 &amp; "&lt;/td&gt;",IF(AND('Ingreso tabla'!C885="",'Ingreso tabla'!B885&lt;&gt;""),"&lt;/tr&gt;",""))</f>
        <v>&lt;td&gt;1&lt;/td&gt;</v>
      </c>
      <c r="D885" t="str">
        <f>IF(AND('Ingreso tabla'!D885&lt;&gt;"",'Ingreso tabla'!C885&lt;&gt;""),"&lt;td&gt;" &amp; 'Ingreso tabla'!D885 &amp; "&lt;/td&gt;",IF(AND('Ingreso tabla'!D885="",'Ingreso tabla'!C885&lt;&gt;""),"&lt;/tr&gt;",""))</f>
        <v>&lt;td&gt;ORINA COMPLETA&lt;/td&gt;</v>
      </c>
      <c r="E885" t="str">
        <f>IF(AND('Ingreso tabla'!E885&lt;&gt;"",'Ingreso tabla'!D885&lt;&gt;""),"&lt;td&gt;" &amp; 'Ingreso tabla'!E885 &amp; "&lt;/td&gt;",IF(AND('Ingreso tabla'!E885="",'Ingreso tabla'!D885&lt;&gt;""),"&lt;/tr&gt;",""))</f>
        <v>&lt;td&gt;PH&lt;/td&gt;</v>
      </c>
      <c r="F885" t="str">
        <f>IF(AND('Ingreso tabla'!F885&lt;&gt;"",'Ingreso tabla'!E885&lt;&gt;""),"&lt;td&gt;" &amp; 'Ingreso tabla'!F885 &amp; "&lt;/td&gt;",IF(AND('Ingreso tabla'!F885="",'Ingreso tabla'!E885&lt;&gt;""),"&lt;/tr&gt;",""))</f>
        <v>&lt;td&gt;5,5&lt;/td&gt;</v>
      </c>
      <c r="G885" t="str">
        <f>IF(AND('Ingreso tabla'!G885&lt;&gt;"",'Ingreso tabla'!F885&lt;&gt;""),"&lt;td&gt;" &amp; 'Ingreso tabla'!G885 &amp; "&lt;/td&gt;",IF(AND('Ingreso tabla'!G885="",'Ingreso tabla'!F885&lt;&gt;""),"&lt;/tr&gt;",""))</f>
        <v>&lt;td&gt;5&lt;/td&gt;</v>
      </c>
      <c r="H885" t="str">
        <f>IF(AND('Ingreso tabla'!H885&lt;&gt;"",'Ingreso tabla'!G885&lt;&gt;""),"&lt;td&gt;" &amp; 'Ingreso tabla'!H885 &amp; "&lt;/td&gt;",IF(AND('Ingreso tabla'!H885="",'Ingreso tabla'!G885&lt;&gt;""),"&lt;/tr&gt;",""))</f>
        <v>&lt;td&gt;8&lt;/td&gt;</v>
      </c>
      <c r="I885" t="str">
        <f>IF(AND('Ingreso tabla'!I885&lt;&gt;"",'Ingreso tabla'!H885&lt;&gt;""),"&lt;td&gt;" &amp; 'Ingreso tabla'!I885 &amp; "&lt;/td&gt;",IF(AND('Ingreso tabla'!I885="",'Ingreso tabla'!H885&lt;&gt;""),"&lt;/tr&gt;",""))</f>
        <v>&lt;td&gt;NORMAL&lt;/td&gt;</v>
      </c>
      <c r="J885" t="str">
        <f>IF(AND('Ingreso tabla'!J885&lt;&gt;"",'Ingreso tabla'!I885&lt;&gt;""),"&lt;td&gt;" &amp; 'Ingreso tabla'!J885 &amp; "&lt;/td&gt;",IF(AND('Ingreso tabla'!J885="",'Ingreso tabla'!I885&lt;&gt;""),"&lt;/tr&gt;",""))</f>
        <v>&lt;td&gt;SIN OBSERVACION&lt;/td&gt;</v>
      </c>
      <c r="K885" t="str">
        <f>IF(AND('Ingreso tabla'!K885&lt;&gt;"",'Ingreso tabla'!J885&lt;&gt;""),"&lt;td&gt;" &amp; 'Ingreso tabla'!K885 &amp; "&lt;/td&gt;",IF(AND('Ingreso tabla'!K885="",'Ingreso tabla'!J885&lt;&gt;""),"&lt;/tr&gt;",""))</f>
        <v>&lt;/tr&gt;</v>
      </c>
      <c r="L885" t="str">
        <f>IF(AND('Ingreso tabla'!L885&lt;&gt;"",'Ingreso tabla'!K885&lt;&gt;""),"&lt;td&gt;" &amp; 'Ingreso tabla'!L885 &amp; "&lt;/td&gt;",IF(AND('Ingreso tabla'!L885="",'Ingreso tabla'!K885&lt;&gt;""),"&lt;/tr&gt;",""))</f>
        <v/>
      </c>
      <c r="M885" t="str">
        <f>IF(AND('Ingreso tabla'!M885&lt;&gt;"",'Ingreso tabla'!L885&lt;&gt;""),"&lt;td&gt;" &amp; 'Ingreso tabla'!M885 &amp; "&lt;/td&gt;",IF(AND('Ingreso tabla'!M885="",'Ingreso tabla'!L885&lt;&gt;""),"&lt;/tr&gt;",""))</f>
        <v/>
      </c>
      <c r="N885" t="str">
        <f>IF(AND('Ingreso tabla'!N885&lt;&gt;"",'Ingreso tabla'!M885&lt;&gt;""),"&lt;td&gt;" &amp; 'Ingreso tabla'!N885 &amp; "&lt;/td&gt;",IF(AND('Ingreso tabla'!N885="",'Ingreso tabla'!M885&lt;&gt;""),"&lt;/tr&gt;",""))</f>
        <v/>
      </c>
      <c r="O885" t="str">
        <f>IF(AND('Ingreso tabla'!O885&lt;&gt;"",'Ingreso tabla'!N885&lt;&gt;""),"&lt;td&gt;" &amp; 'Ingreso tabla'!O885 &amp; "&lt;/td&gt;",IF(AND('Ingreso tabla'!O885="",'Ingreso tabla'!N885&lt;&gt;""),"&lt;/tr&gt;",""))</f>
        <v/>
      </c>
      <c r="P885" t="str">
        <f>IF(AND('Ingreso tabla'!P885&lt;&gt;"",'Ingreso tabla'!O885&lt;&gt;""),"&lt;td&gt;" &amp; 'Ingreso tabla'!P885 &amp; "&lt;/td&gt;",IF(AND('Ingreso tabla'!P885="",'Ingreso tabla'!O885&lt;&gt;""),"&lt;/tr&gt;",""))</f>
        <v/>
      </c>
      <c r="Q885" t="str">
        <f>IF(AND('Ingreso tabla'!Q885&lt;&gt;"",'Ingreso tabla'!P885&lt;&gt;""),"&lt;td&gt;" &amp; 'Ingreso tabla'!Q885 &amp; "&lt;/td&gt;",IF(AND('Ingreso tabla'!Q885="",'Ingreso tabla'!P885&lt;&gt;""),"&lt;/tr&gt;",""))</f>
        <v/>
      </c>
      <c r="R885" t="str">
        <f>IF(AND('Ingreso tabla'!R885&lt;&gt;"",'Ingreso tabla'!Q885&lt;&gt;""),"&lt;td&gt;" &amp; 'Ingreso tabla'!R885 &amp; "&lt;/td&gt;",IF(AND('Ingreso tabla'!R885="",'Ingreso tabla'!Q885&lt;&gt;""),"&lt;/tr&gt;",""))</f>
        <v/>
      </c>
      <c r="S885" t="str">
        <f>IF(AND('Ingreso tabla'!S885&lt;&gt;"",'Ingreso tabla'!R885&lt;&gt;""),"&lt;td&gt;" &amp; 'Ingreso tabla'!S885 &amp; "&lt;/td&gt;",IF(AND('Ingreso tabla'!S885="",'Ingreso tabla'!R885&lt;&gt;""),"&lt;/tr&gt;",""))</f>
        <v/>
      </c>
      <c r="T885" t="str">
        <f>IF(AND('Ingreso tabla'!T885&lt;&gt;"",'Ingreso tabla'!S885&lt;&gt;""),"&lt;td&gt;" &amp; 'Ingreso tabla'!T885 &amp; "&lt;/td&gt;",IF(AND('Ingreso tabla'!T885="",'Ingreso tabla'!S885&lt;&gt;""),"&lt;/tr&gt;",""))</f>
        <v/>
      </c>
      <c r="U885" t="str">
        <f>IF(AND('Ingreso tabla'!U885&lt;&gt;"",'Ingreso tabla'!T885&lt;&gt;""),"&lt;td&gt;" &amp; 'Ingreso tabla'!U885 &amp; "&lt;/td&gt;",IF(AND('Ingreso tabla'!U885="",'Ingreso tabla'!T885&lt;&gt;""),"&lt;/tr&gt;",""))</f>
        <v/>
      </c>
      <c r="V885" t="str">
        <f>IF(AND('Ingreso tabla'!V885&lt;&gt;"",'Ingreso tabla'!U885&lt;&gt;""),"&lt;td&gt;" &amp; 'Ingreso tabla'!V885 &amp; "&lt;/td&gt;",IF(AND('Ingreso tabla'!V885="",'Ingreso tabla'!U885&lt;&gt;""),"&lt;/tr&gt;",""))</f>
        <v/>
      </c>
      <c r="W885" t="str">
        <f>IF(AND('Ingreso tabla'!W885&lt;&gt;"",'Ingreso tabla'!V885&lt;&gt;""),"&lt;td&gt;" &amp; 'Ingreso tabla'!W885 &amp; "&lt;/td&gt;",IF(AND('Ingreso tabla'!W885="",'Ingreso tabla'!V885&lt;&gt;""),"&lt;/tr&gt;",""))</f>
        <v/>
      </c>
      <c r="X885" t="str">
        <f>IF(AND('Ingreso tabla'!X885&lt;&gt;"",'Ingreso tabla'!W885&lt;&gt;""),"&lt;td&gt;" &amp; 'Ingreso tabla'!X885 &amp; "&lt;/td&gt;",IF(AND('Ingreso tabla'!X885="",'Ingreso tabla'!W885&lt;&gt;""),"&lt;/tr&gt;",""))</f>
        <v/>
      </c>
      <c r="Y885" t="str">
        <f>IF(AND('Ingreso tabla'!Y885&lt;&gt;"",'Ingreso tabla'!X885&lt;&gt;""),"&lt;td&gt;" &amp; 'Ingreso tabla'!Y885 &amp; "&lt;/td&gt;",IF(AND('Ingreso tabla'!Y885="",'Ingreso tabla'!X885&lt;&gt;""),"&lt;/tr&gt;",""))</f>
        <v/>
      </c>
      <c r="Z885" t="str">
        <f>IF(AND('Ingreso tabla'!Z885&lt;&gt;"",'Ingreso tabla'!Y885&lt;&gt;""),"&lt;td&gt;" &amp; 'Ingreso tabla'!Z885 &amp; "&lt;/td&gt;",IF(AND('Ingreso tabla'!Z885="",'Ingreso tabla'!Y885&lt;&gt;""),"&lt;/tr&gt;",""))</f>
        <v/>
      </c>
    </row>
    <row r="886" spans="1:26" x14ac:dyDescent="0.3">
      <c r="A886" t="str">
        <f>IF(AND('Ingreso tabla'!A886&lt;&gt;"",'Ingreso tabla'!A885&lt;&gt;""),"&lt;tr&gt;&lt;td&gt;" &amp; 'Ingreso tabla'!A886 &amp; "&lt;/td&gt;",IF(AND('Ingreso tabla'!A886="",'Ingreso tabla'!A885&lt;&gt;""),"&lt;/tbody&gt;&lt;/table&gt;",""))</f>
        <v>&lt;tr&gt;&lt;td&gt;18&lt;/td&gt;</v>
      </c>
      <c r="B886" t="str">
        <f>IF(AND('Ingreso tabla'!B886&lt;&gt;"",'Ingreso tabla'!A886&lt;&gt;""),"&lt;td&gt;" &amp; 'Ingreso tabla'!B886 &amp; "&lt;/td&gt;",IF(AND('Ingreso tabla'!B886="",'Ingreso tabla'!A886&lt;&gt;""),"&lt;/tr&gt;",""))</f>
        <v>&lt;td&gt;2022&lt;/td&gt;</v>
      </c>
      <c r="C886" t="str">
        <f>IF(AND('Ingreso tabla'!C886&lt;&gt;"",'Ingreso tabla'!B886&lt;&gt;""),"&lt;td&gt;" &amp; 'Ingreso tabla'!C886 &amp; "&lt;/td&gt;",IF(AND('Ingreso tabla'!C886="",'Ingreso tabla'!B886&lt;&gt;""),"&lt;/tr&gt;",""))</f>
        <v>&lt;td&gt;1&lt;/td&gt;</v>
      </c>
      <c r="D886" t="str">
        <f>IF(AND('Ingreso tabla'!D886&lt;&gt;"",'Ingreso tabla'!C886&lt;&gt;""),"&lt;td&gt;" &amp; 'Ingreso tabla'!D886 &amp; "&lt;/td&gt;",IF(AND('Ingreso tabla'!D886="",'Ingreso tabla'!C886&lt;&gt;""),"&lt;/tr&gt;",""))</f>
        <v>&lt;td&gt;ORINA COMPLETA&lt;/td&gt;</v>
      </c>
      <c r="E886" t="str">
        <f>IF(AND('Ingreso tabla'!E886&lt;&gt;"",'Ingreso tabla'!D886&lt;&gt;""),"&lt;td&gt;" &amp; 'Ingreso tabla'!E886 &amp; "&lt;/td&gt;",IF(AND('Ingreso tabla'!E886="",'Ingreso tabla'!D886&lt;&gt;""),"&lt;/tr&gt;",""))</f>
        <v>&lt;td&gt;DENSIDAD&lt;/td&gt;</v>
      </c>
      <c r="F886" t="str">
        <f>IF(AND('Ingreso tabla'!F886&lt;&gt;"",'Ingreso tabla'!E886&lt;&gt;""),"&lt;td&gt;" &amp; 'Ingreso tabla'!F886 &amp; "&lt;/td&gt;",IF(AND('Ingreso tabla'!F886="",'Ingreso tabla'!E886&lt;&gt;""),"&lt;/tr&gt;",""))</f>
        <v>&lt;td&gt;1,01&lt;/td&gt;</v>
      </c>
      <c r="G886" t="str">
        <f>IF(AND('Ingreso tabla'!G886&lt;&gt;"",'Ingreso tabla'!F886&lt;&gt;""),"&lt;td&gt;" &amp; 'Ingreso tabla'!G886 &amp; "&lt;/td&gt;",IF(AND('Ingreso tabla'!G886="",'Ingreso tabla'!F886&lt;&gt;""),"&lt;/tr&gt;",""))</f>
        <v>&lt;td&gt;1,01&lt;/td&gt;</v>
      </c>
      <c r="H886" t="str">
        <f>IF(AND('Ingreso tabla'!H886&lt;&gt;"",'Ingreso tabla'!G886&lt;&gt;""),"&lt;td&gt;" &amp; 'Ingreso tabla'!H886 &amp; "&lt;/td&gt;",IF(AND('Ingreso tabla'!H886="",'Ingreso tabla'!G886&lt;&gt;""),"&lt;/tr&gt;",""))</f>
        <v>&lt;td&gt;1,03&lt;/td&gt;</v>
      </c>
      <c r="I886" t="str">
        <f>IF(AND('Ingreso tabla'!I886&lt;&gt;"",'Ingreso tabla'!H886&lt;&gt;""),"&lt;td&gt;" &amp; 'Ingreso tabla'!I886 &amp; "&lt;/td&gt;",IF(AND('Ingreso tabla'!I886="",'Ingreso tabla'!H886&lt;&gt;""),"&lt;/tr&gt;",""))</f>
        <v>&lt;td&gt;NORMAL&lt;/td&gt;</v>
      </c>
      <c r="J886" t="str">
        <f>IF(AND('Ingreso tabla'!J886&lt;&gt;"",'Ingreso tabla'!I886&lt;&gt;""),"&lt;td&gt;" &amp; 'Ingreso tabla'!J886 &amp; "&lt;/td&gt;",IF(AND('Ingreso tabla'!J886="",'Ingreso tabla'!I886&lt;&gt;""),"&lt;/tr&gt;",""))</f>
        <v>&lt;td&gt;SIN OBSERVACION&lt;/td&gt;</v>
      </c>
      <c r="K886" t="str">
        <f>IF(AND('Ingreso tabla'!K886&lt;&gt;"",'Ingreso tabla'!J886&lt;&gt;""),"&lt;td&gt;" &amp; 'Ingreso tabla'!K886 &amp; "&lt;/td&gt;",IF(AND('Ingreso tabla'!K886="",'Ingreso tabla'!J886&lt;&gt;""),"&lt;/tr&gt;",""))</f>
        <v>&lt;/tr&gt;</v>
      </c>
      <c r="L886" t="str">
        <f>IF(AND('Ingreso tabla'!L886&lt;&gt;"",'Ingreso tabla'!K886&lt;&gt;""),"&lt;td&gt;" &amp; 'Ingreso tabla'!L886 &amp; "&lt;/td&gt;",IF(AND('Ingreso tabla'!L886="",'Ingreso tabla'!K886&lt;&gt;""),"&lt;/tr&gt;",""))</f>
        <v/>
      </c>
      <c r="M886" t="str">
        <f>IF(AND('Ingreso tabla'!M886&lt;&gt;"",'Ingreso tabla'!L886&lt;&gt;""),"&lt;td&gt;" &amp; 'Ingreso tabla'!M886 &amp; "&lt;/td&gt;",IF(AND('Ingreso tabla'!M886="",'Ingreso tabla'!L886&lt;&gt;""),"&lt;/tr&gt;",""))</f>
        <v/>
      </c>
      <c r="N886" t="str">
        <f>IF(AND('Ingreso tabla'!N886&lt;&gt;"",'Ingreso tabla'!M886&lt;&gt;""),"&lt;td&gt;" &amp; 'Ingreso tabla'!N886 &amp; "&lt;/td&gt;",IF(AND('Ingreso tabla'!N886="",'Ingreso tabla'!M886&lt;&gt;""),"&lt;/tr&gt;",""))</f>
        <v/>
      </c>
      <c r="O886" t="str">
        <f>IF(AND('Ingreso tabla'!O886&lt;&gt;"",'Ingreso tabla'!N886&lt;&gt;""),"&lt;td&gt;" &amp; 'Ingreso tabla'!O886 &amp; "&lt;/td&gt;",IF(AND('Ingreso tabla'!O886="",'Ingreso tabla'!N886&lt;&gt;""),"&lt;/tr&gt;",""))</f>
        <v/>
      </c>
      <c r="P886" t="str">
        <f>IF(AND('Ingreso tabla'!P886&lt;&gt;"",'Ingreso tabla'!O886&lt;&gt;""),"&lt;td&gt;" &amp; 'Ingreso tabla'!P886 &amp; "&lt;/td&gt;",IF(AND('Ingreso tabla'!P886="",'Ingreso tabla'!O886&lt;&gt;""),"&lt;/tr&gt;",""))</f>
        <v/>
      </c>
      <c r="Q886" t="str">
        <f>IF(AND('Ingreso tabla'!Q886&lt;&gt;"",'Ingreso tabla'!P886&lt;&gt;""),"&lt;td&gt;" &amp; 'Ingreso tabla'!Q886 &amp; "&lt;/td&gt;",IF(AND('Ingreso tabla'!Q886="",'Ingreso tabla'!P886&lt;&gt;""),"&lt;/tr&gt;",""))</f>
        <v/>
      </c>
      <c r="R886" t="str">
        <f>IF(AND('Ingreso tabla'!R886&lt;&gt;"",'Ingreso tabla'!Q886&lt;&gt;""),"&lt;td&gt;" &amp; 'Ingreso tabla'!R886 &amp; "&lt;/td&gt;",IF(AND('Ingreso tabla'!R886="",'Ingreso tabla'!Q886&lt;&gt;""),"&lt;/tr&gt;",""))</f>
        <v/>
      </c>
      <c r="S886" t="str">
        <f>IF(AND('Ingreso tabla'!S886&lt;&gt;"",'Ingreso tabla'!R886&lt;&gt;""),"&lt;td&gt;" &amp; 'Ingreso tabla'!S886 &amp; "&lt;/td&gt;",IF(AND('Ingreso tabla'!S886="",'Ingreso tabla'!R886&lt;&gt;""),"&lt;/tr&gt;",""))</f>
        <v/>
      </c>
      <c r="T886" t="str">
        <f>IF(AND('Ingreso tabla'!T886&lt;&gt;"",'Ingreso tabla'!S886&lt;&gt;""),"&lt;td&gt;" &amp; 'Ingreso tabla'!T886 &amp; "&lt;/td&gt;",IF(AND('Ingreso tabla'!T886="",'Ingreso tabla'!S886&lt;&gt;""),"&lt;/tr&gt;",""))</f>
        <v/>
      </c>
      <c r="U886" t="str">
        <f>IF(AND('Ingreso tabla'!U886&lt;&gt;"",'Ingreso tabla'!T886&lt;&gt;""),"&lt;td&gt;" &amp; 'Ingreso tabla'!U886 &amp; "&lt;/td&gt;",IF(AND('Ingreso tabla'!U886="",'Ingreso tabla'!T886&lt;&gt;""),"&lt;/tr&gt;",""))</f>
        <v/>
      </c>
      <c r="V886" t="str">
        <f>IF(AND('Ingreso tabla'!V886&lt;&gt;"",'Ingreso tabla'!U886&lt;&gt;""),"&lt;td&gt;" &amp; 'Ingreso tabla'!V886 &amp; "&lt;/td&gt;",IF(AND('Ingreso tabla'!V886="",'Ingreso tabla'!U886&lt;&gt;""),"&lt;/tr&gt;",""))</f>
        <v/>
      </c>
      <c r="W886" t="str">
        <f>IF(AND('Ingreso tabla'!W886&lt;&gt;"",'Ingreso tabla'!V886&lt;&gt;""),"&lt;td&gt;" &amp; 'Ingreso tabla'!W886 &amp; "&lt;/td&gt;",IF(AND('Ingreso tabla'!W886="",'Ingreso tabla'!V886&lt;&gt;""),"&lt;/tr&gt;",""))</f>
        <v/>
      </c>
      <c r="X886" t="str">
        <f>IF(AND('Ingreso tabla'!X886&lt;&gt;"",'Ingreso tabla'!W886&lt;&gt;""),"&lt;td&gt;" &amp; 'Ingreso tabla'!X886 &amp; "&lt;/td&gt;",IF(AND('Ingreso tabla'!X886="",'Ingreso tabla'!W886&lt;&gt;""),"&lt;/tr&gt;",""))</f>
        <v/>
      </c>
      <c r="Y886" t="str">
        <f>IF(AND('Ingreso tabla'!Y886&lt;&gt;"",'Ingreso tabla'!X886&lt;&gt;""),"&lt;td&gt;" &amp; 'Ingreso tabla'!Y886 &amp; "&lt;/td&gt;",IF(AND('Ingreso tabla'!Y886="",'Ingreso tabla'!X886&lt;&gt;""),"&lt;/tr&gt;",""))</f>
        <v/>
      </c>
      <c r="Z886" t="str">
        <f>IF(AND('Ingreso tabla'!Z886&lt;&gt;"",'Ingreso tabla'!Y886&lt;&gt;""),"&lt;td&gt;" &amp; 'Ingreso tabla'!Z886 &amp; "&lt;/td&gt;",IF(AND('Ingreso tabla'!Z886="",'Ingreso tabla'!Y886&lt;&gt;""),"&lt;/tr&gt;",""))</f>
        <v/>
      </c>
    </row>
    <row r="887" spans="1:26" x14ac:dyDescent="0.3">
      <c r="A887" t="str">
        <f>IF(AND('Ingreso tabla'!A887&lt;&gt;"",'Ingreso tabla'!A886&lt;&gt;""),"&lt;tr&gt;&lt;td&gt;" &amp; 'Ingreso tabla'!A887 &amp; "&lt;/td&gt;",IF(AND('Ingreso tabla'!A887="",'Ingreso tabla'!A886&lt;&gt;""),"&lt;/tbody&gt;&lt;/table&gt;",""))</f>
        <v>&lt;tr&gt;&lt;td&gt;18&lt;/td&gt;</v>
      </c>
      <c r="B887" t="str">
        <f>IF(AND('Ingreso tabla'!B887&lt;&gt;"",'Ingreso tabla'!A887&lt;&gt;""),"&lt;td&gt;" &amp; 'Ingreso tabla'!B887 &amp; "&lt;/td&gt;",IF(AND('Ingreso tabla'!B887="",'Ingreso tabla'!A887&lt;&gt;""),"&lt;/tr&gt;",""))</f>
        <v>&lt;td&gt;2022&lt;/td&gt;</v>
      </c>
      <c r="C887" t="str">
        <f>IF(AND('Ingreso tabla'!C887&lt;&gt;"",'Ingreso tabla'!B887&lt;&gt;""),"&lt;td&gt;" &amp; 'Ingreso tabla'!C887 &amp; "&lt;/td&gt;",IF(AND('Ingreso tabla'!C887="",'Ingreso tabla'!B887&lt;&gt;""),"&lt;/tr&gt;",""))</f>
        <v>&lt;td&gt;1&lt;/td&gt;</v>
      </c>
      <c r="D887" t="str">
        <f>IF(AND('Ingreso tabla'!D887&lt;&gt;"",'Ingreso tabla'!C887&lt;&gt;""),"&lt;td&gt;" &amp; 'Ingreso tabla'!D887 &amp; "&lt;/td&gt;",IF(AND('Ingreso tabla'!D887="",'Ingreso tabla'!C887&lt;&gt;""),"&lt;/tr&gt;",""))</f>
        <v>&lt;td&gt;ORINA COMPLETA&lt;/td&gt;</v>
      </c>
      <c r="E887" t="str">
        <f>IF(AND('Ingreso tabla'!E887&lt;&gt;"",'Ingreso tabla'!D887&lt;&gt;""),"&lt;td&gt;" &amp; 'Ingreso tabla'!E887 &amp; "&lt;/td&gt;",IF(AND('Ingreso tabla'!E887="",'Ingreso tabla'!D887&lt;&gt;""),"&lt;/tr&gt;",""))</f>
        <v>&lt;td&gt;PROTEINAS&lt;/td&gt;</v>
      </c>
      <c r="F887" t="str">
        <f>IF(AND('Ingreso tabla'!F887&lt;&gt;"",'Ingreso tabla'!E887&lt;&gt;""),"&lt;td&gt;" &amp; 'Ingreso tabla'!F887 &amp; "&lt;/td&gt;",IF(AND('Ingreso tabla'!F887="",'Ingreso tabla'!E887&lt;&gt;""),"&lt;/tr&gt;",""))</f>
        <v>&lt;td&gt;NEGATIVO&lt;/td&gt;</v>
      </c>
      <c r="G887" t="str">
        <f>IF(AND('Ingreso tabla'!G887&lt;&gt;"",'Ingreso tabla'!F887&lt;&gt;""),"&lt;td&gt;" &amp; 'Ingreso tabla'!G887 &amp; "&lt;/td&gt;",IF(AND('Ingreso tabla'!G887="",'Ingreso tabla'!F887&lt;&gt;""),"&lt;/tr&gt;",""))</f>
        <v>&lt;td&gt;NEGATIVO&lt;/td&gt;</v>
      </c>
      <c r="H887" t="str">
        <f>IF(AND('Ingreso tabla'!H887&lt;&gt;"",'Ingreso tabla'!G887&lt;&gt;""),"&lt;td&gt;" &amp; 'Ingreso tabla'!H887 &amp; "&lt;/td&gt;",IF(AND('Ingreso tabla'!H887="",'Ingreso tabla'!G887&lt;&gt;""),"&lt;/tr&gt;",""))</f>
        <v>&lt;td&gt;NEGATIVO&lt;/td&gt;</v>
      </c>
      <c r="I887" t="str">
        <f>IF(AND('Ingreso tabla'!I887&lt;&gt;"",'Ingreso tabla'!H887&lt;&gt;""),"&lt;td&gt;" &amp; 'Ingreso tabla'!I887 &amp; "&lt;/td&gt;",IF(AND('Ingreso tabla'!I887="",'Ingreso tabla'!H887&lt;&gt;""),"&lt;/tr&gt;",""))</f>
        <v>&lt;td&gt;NORMAL&lt;/td&gt;</v>
      </c>
      <c r="J887" t="str">
        <f>IF(AND('Ingreso tabla'!J887&lt;&gt;"",'Ingreso tabla'!I887&lt;&gt;""),"&lt;td&gt;" &amp; 'Ingreso tabla'!J887 &amp; "&lt;/td&gt;",IF(AND('Ingreso tabla'!J887="",'Ingreso tabla'!I887&lt;&gt;""),"&lt;/tr&gt;",""))</f>
        <v>&lt;td&gt;SIN OBSERVACION&lt;/td&gt;</v>
      </c>
      <c r="K887" t="str">
        <f>IF(AND('Ingreso tabla'!K887&lt;&gt;"",'Ingreso tabla'!J887&lt;&gt;""),"&lt;td&gt;" &amp; 'Ingreso tabla'!K887 &amp; "&lt;/td&gt;",IF(AND('Ingreso tabla'!K887="",'Ingreso tabla'!J887&lt;&gt;""),"&lt;/tr&gt;",""))</f>
        <v>&lt;/tr&gt;</v>
      </c>
      <c r="L887" t="str">
        <f>IF(AND('Ingreso tabla'!L887&lt;&gt;"",'Ingreso tabla'!K887&lt;&gt;""),"&lt;td&gt;" &amp; 'Ingreso tabla'!L887 &amp; "&lt;/td&gt;",IF(AND('Ingreso tabla'!L887="",'Ingreso tabla'!K887&lt;&gt;""),"&lt;/tr&gt;",""))</f>
        <v/>
      </c>
      <c r="M887" t="str">
        <f>IF(AND('Ingreso tabla'!M887&lt;&gt;"",'Ingreso tabla'!L887&lt;&gt;""),"&lt;td&gt;" &amp; 'Ingreso tabla'!M887 &amp; "&lt;/td&gt;",IF(AND('Ingreso tabla'!M887="",'Ingreso tabla'!L887&lt;&gt;""),"&lt;/tr&gt;",""))</f>
        <v/>
      </c>
      <c r="N887" t="str">
        <f>IF(AND('Ingreso tabla'!N887&lt;&gt;"",'Ingreso tabla'!M887&lt;&gt;""),"&lt;td&gt;" &amp; 'Ingreso tabla'!N887 &amp; "&lt;/td&gt;",IF(AND('Ingreso tabla'!N887="",'Ingreso tabla'!M887&lt;&gt;""),"&lt;/tr&gt;",""))</f>
        <v/>
      </c>
      <c r="O887" t="str">
        <f>IF(AND('Ingreso tabla'!O887&lt;&gt;"",'Ingreso tabla'!N887&lt;&gt;""),"&lt;td&gt;" &amp; 'Ingreso tabla'!O887 &amp; "&lt;/td&gt;",IF(AND('Ingreso tabla'!O887="",'Ingreso tabla'!N887&lt;&gt;""),"&lt;/tr&gt;",""))</f>
        <v/>
      </c>
      <c r="P887" t="str">
        <f>IF(AND('Ingreso tabla'!P887&lt;&gt;"",'Ingreso tabla'!O887&lt;&gt;""),"&lt;td&gt;" &amp; 'Ingreso tabla'!P887 &amp; "&lt;/td&gt;",IF(AND('Ingreso tabla'!P887="",'Ingreso tabla'!O887&lt;&gt;""),"&lt;/tr&gt;",""))</f>
        <v/>
      </c>
      <c r="Q887" t="str">
        <f>IF(AND('Ingreso tabla'!Q887&lt;&gt;"",'Ingreso tabla'!P887&lt;&gt;""),"&lt;td&gt;" &amp; 'Ingreso tabla'!Q887 &amp; "&lt;/td&gt;",IF(AND('Ingreso tabla'!Q887="",'Ingreso tabla'!P887&lt;&gt;""),"&lt;/tr&gt;",""))</f>
        <v/>
      </c>
      <c r="R887" t="str">
        <f>IF(AND('Ingreso tabla'!R887&lt;&gt;"",'Ingreso tabla'!Q887&lt;&gt;""),"&lt;td&gt;" &amp; 'Ingreso tabla'!R887 &amp; "&lt;/td&gt;",IF(AND('Ingreso tabla'!R887="",'Ingreso tabla'!Q887&lt;&gt;""),"&lt;/tr&gt;",""))</f>
        <v/>
      </c>
      <c r="S887" t="str">
        <f>IF(AND('Ingreso tabla'!S887&lt;&gt;"",'Ingreso tabla'!R887&lt;&gt;""),"&lt;td&gt;" &amp; 'Ingreso tabla'!S887 &amp; "&lt;/td&gt;",IF(AND('Ingreso tabla'!S887="",'Ingreso tabla'!R887&lt;&gt;""),"&lt;/tr&gt;",""))</f>
        <v/>
      </c>
      <c r="T887" t="str">
        <f>IF(AND('Ingreso tabla'!T887&lt;&gt;"",'Ingreso tabla'!S887&lt;&gt;""),"&lt;td&gt;" &amp; 'Ingreso tabla'!T887 &amp; "&lt;/td&gt;",IF(AND('Ingreso tabla'!T887="",'Ingreso tabla'!S887&lt;&gt;""),"&lt;/tr&gt;",""))</f>
        <v/>
      </c>
      <c r="U887" t="str">
        <f>IF(AND('Ingreso tabla'!U887&lt;&gt;"",'Ingreso tabla'!T887&lt;&gt;""),"&lt;td&gt;" &amp; 'Ingreso tabla'!U887 &amp; "&lt;/td&gt;",IF(AND('Ingreso tabla'!U887="",'Ingreso tabla'!T887&lt;&gt;""),"&lt;/tr&gt;",""))</f>
        <v/>
      </c>
      <c r="V887" t="str">
        <f>IF(AND('Ingreso tabla'!V887&lt;&gt;"",'Ingreso tabla'!U887&lt;&gt;""),"&lt;td&gt;" &amp; 'Ingreso tabla'!V887 &amp; "&lt;/td&gt;",IF(AND('Ingreso tabla'!V887="",'Ingreso tabla'!U887&lt;&gt;""),"&lt;/tr&gt;",""))</f>
        <v/>
      </c>
      <c r="W887" t="str">
        <f>IF(AND('Ingreso tabla'!W887&lt;&gt;"",'Ingreso tabla'!V887&lt;&gt;""),"&lt;td&gt;" &amp; 'Ingreso tabla'!W887 &amp; "&lt;/td&gt;",IF(AND('Ingreso tabla'!W887="",'Ingreso tabla'!V887&lt;&gt;""),"&lt;/tr&gt;",""))</f>
        <v/>
      </c>
      <c r="X887" t="str">
        <f>IF(AND('Ingreso tabla'!X887&lt;&gt;"",'Ingreso tabla'!W887&lt;&gt;""),"&lt;td&gt;" &amp; 'Ingreso tabla'!X887 &amp; "&lt;/td&gt;",IF(AND('Ingreso tabla'!X887="",'Ingreso tabla'!W887&lt;&gt;""),"&lt;/tr&gt;",""))</f>
        <v/>
      </c>
      <c r="Y887" t="str">
        <f>IF(AND('Ingreso tabla'!Y887&lt;&gt;"",'Ingreso tabla'!X887&lt;&gt;""),"&lt;td&gt;" &amp; 'Ingreso tabla'!Y887 &amp; "&lt;/td&gt;",IF(AND('Ingreso tabla'!Y887="",'Ingreso tabla'!X887&lt;&gt;""),"&lt;/tr&gt;",""))</f>
        <v/>
      </c>
      <c r="Z887" t="str">
        <f>IF(AND('Ingreso tabla'!Z887&lt;&gt;"",'Ingreso tabla'!Y887&lt;&gt;""),"&lt;td&gt;" &amp; 'Ingreso tabla'!Z887 &amp; "&lt;/td&gt;",IF(AND('Ingreso tabla'!Z887="",'Ingreso tabla'!Y887&lt;&gt;""),"&lt;/tr&gt;",""))</f>
        <v/>
      </c>
    </row>
    <row r="888" spans="1:26" x14ac:dyDescent="0.3">
      <c r="A888" t="str">
        <f>IF(AND('Ingreso tabla'!A888&lt;&gt;"",'Ingreso tabla'!A887&lt;&gt;""),"&lt;tr&gt;&lt;td&gt;" &amp; 'Ingreso tabla'!A888 &amp; "&lt;/td&gt;",IF(AND('Ingreso tabla'!A888="",'Ingreso tabla'!A887&lt;&gt;""),"&lt;/tbody&gt;&lt;/table&gt;",""))</f>
        <v>&lt;tr&gt;&lt;td&gt;18&lt;/td&gt;</v>
      </c>
      <c r="B888" t="str">
        <f>IF(AND('Ingreso tabla'!B888&lt;&gt;"",'Ingreso tabla'!A888&lt;&gt;""),"&lt;td&gt;" &amp; 'Ingreso tabla'!B888 &amp; "&lt;/td&gt;",IF(AND('Ingreso tabla'!B888="",'Ingreso tabla'!A888&lt;&gt;""),"&lt;/tr&gt;",""))</f>
        <v>&lt;td&gt;2022&lt;/td&gt;</v>
      </c>
      <c r="C888" t="str">
        <f>IF(AND('Ingreso tabla'!C888&lt;&gt;"",'Ingreso tabla'!B888&lt;&gt;""),"&lt;td&gt;" &amp; 'Ingreso tabla'!C888 &amp; "&lt;/td&gt;",IF(AND('Ingreso tabla'!C888="",'Ingreso tabla'!B888&lt;&gt;""),"&lt;/tr&gt;",""))</f>
        <v>&lt;td&gt;1&lt;/td&gt;</v>
      </c>
      <c r="D888" t="str">
        <f>IF(AND('Ingreso tabla'!D888&lt;&gt;"",'Ingreso tabla'!C888&lt;&gt;""),"&lt;td&gt;" &amp; 'Ingreso tabla'!D888 &amp; "&lt;/td&gt;",IF(AND('Ingreso tabla'!D888="",'Ingreso tabla'!C888&lt;&gt;""),"&lt;/tr&gt;",""))</f>
        <v>&lt;td&gt;ORINA COMPLETA&lt;/td&gt;</v>
      </c>
      <c r="E888" t="str">
        <f>IF(AND('Ingreso tabla'!E888&lt;&gt;"",'Ingreso tabla'!D888&lt;&gt;""),"&lt;td&gt;" &amp; 'Ingreso tabla'!E888 &amp; "&lt;/td&gt;",IF(AND('Ingreso tabla'!E888="",'Ingreso tabla'!D888&lt;&gt;""),"&lt;/tr&gt;",""))</f>
        <v>&lt;td&gt;GLUCOSA&lt;/td&gt;</v>
      </c>
      <c r="F888" t="str">
        <f>IF(AND('Ingreso tabla'!F888&lt;&gt;"",'Ingreso tabla'!E888&lt;&gt;""),"&lt;td&gt;" &amp; 'Ingreso tabla'!F888 &amp; "&lt;/td&gt;",IF(AND('Ingreso tabla'!F888="",'Ingreso tabla'!E888&lt;&gt;""),"&lt;/tr&gt;",""))</f>
        <v>&lt;td&gt;NEGATIVO&lt;/td&gt;</v>
      </c>
      <c r="G888" t="str">
        <f>IF(AND('Ingreso tabla'!G888&lt;&gt;"",'Ingreso tabla'!F888&lt;&gt;""),"&lt;td&gt;" &amp; 'Ingreso tabla'!G888 &amp; "&lt;/td&gt;",IF(AND('Ingreso tabla'!G888="",'Ingreso tabla'!F888&lt;&gt;""),"&lt;/tr&gt;",""))</f>
        <v>&lt;td&gt;NEGATIVO&lt;/td&gt;</v>
      </c>
      <c r="H888" t="str">
        <f>IF(AND('Ingreso tabla'!H888&lt;&gt;"",'Ingreso tabla'!G888&lt;&gt;""),"&lt;td&gt;" &amp; 'Ingreso tabla'!H888 &amp; "&lt;/td&gt;",IF(AND('Ingreso tabla'!H888="",'Ingreso tabla'!G888&lt;&gt;""),"&lt;/tr&gt;",""))</f>
        <v>&lt;td&gt;NEGATIVO&lt;/td&gt;</v>
      </c>
      <c r="I888" t="str">
        <f>IF(AND('Ingreso tabla'!I888&lt;&gt;"",'Ingreso tabla'!H888&lt;&gt;""),"&lt;td&gt;" &amp; 'Ingreso tabla'!I888 &amp; "&lt;/td&gt;",IF(AND('Ingreso tabla'!I888="",'Ingreso tabla'!H888&lt;&gt;""),"&lt;/tr&gt;",""))</f>
        <v>&lt;td&gt;NORMAL&lt;/td&gt;</v>
      </c>
      <c r="J888" t="str">
        <f>IF(AND('Ingreso tabla'!J888&lt;&gt;"",'Ingreso tabla'!I888&lt;&gt;""),"&lt;td&gt;" &amp; 'Ingreso tabla'!J888 &amp; "&lt;/td&gt;",IF(AND('Ingreso tabla'!J888="",'Ingreso tabla'!I888&lt;&gt;""),"&lt;/tr&gt;",""))</f>
        <v>&lt;td&gt;SIN OBSERVACION&lt;/td&gt;</v>
      </c>
      <c r="K888" t="str">
        <f>IF(AND('Ingreso tabla'!K888&lt;&gt;"",'Ingreso tabla'!J888&lt;&gt;""),"&lt;td&gt;" &amp; 'Ingreso tabla'!K888 &amp; "&lt;/td&gt;",IF(AND('Ingreso tabla'!K888="",'Ingreso tabla'!J888&lt;&gt;""),"&lt;/tr&gt;",""))</f>
        <v>&lt;/tr&gt;</v>
      </c>
      <c r="L888" t="str">
        <f>IF(AND('Ingreso tabla'!L888&lt;&gt;"",'Ingreso tabla'!K888&lt;&gt;""),"&lt;td&gt;" &amp; 'Ingreso tabla'!L888 &amp; "&lt;/td&gt;",IF(AND('Ingreso tabla'!L888="",'Ingreso tabla'!K888&lt;&gt;""),"&lt;/tr&gt;",""))</f>
        <v/>
      </c>
      <c r="M888" t="str">
        <f>IF(AND('Ingreso tabla'!M888&lt;&gt;"",'Ingreso tabla'!L888&lt;&gt;""),"&lt;td&gt;" &amp; 'Ingreso tabla'!M888 &amp; "&lt;/td&gt;",IF(AND('Ingreso tabla'!M888="",'Ingreso tabla'!L888&lt;&gt;""),"&lt;/tr&gt;",""))</f>
        <v/>
      </c>
      <c r="N888" t="str">
        <f>IF(AND('Ingreso tabla'!N888&lt;&gt;"",'Ingreso tabla'!M888&lt;&gt;""),"&lt;td&gt;" &amp; 'Ingreso tabla'!N888 &amp; "&lt;/td&gt;",IF(AND('Ingreso tabla'!N888="",'Ingreso tabla'!M888&lt;&gt;""),"&lt;/tr&gt;",""))</f>
        <v/>
      </c>
      <c r="O888" t="str">
        <f>IF(AND('Ingreso tabla'!O888&lt;&gt;"",'Ingreso tabla'!N888&lt;&gt;""),"&lt;td&gt;" &amp; 'Ingreso tabla'!O888 &amp; "&lt;/td&gt;",IF(AND('Ingreso tabla'!O888="",'Ingreso tabla'!N888&lt;&gt;""),"&lt;/tr&gt;",""))</f>
        <v/>
      </c>
      <c r="P888" t="str">
        <f>IF(AND('Ingreso tabla'!P888&lt;&gt;"",'Ingreso tabla'!O888&lt;&gt;""),"&lt;td&gt;" &amp; 'Ingreso tabla'!P888 &amp; "&lt;/td&gt;",IF(AND('Ingreso tabla'!P888="",'Ingreso tabla'!O888&lt;&gt;""),"&lt;/tr&gt;",""))</f>
        <v/>
      </c>
      <c r="Q888" t="str">
        <f>IF(AND('Ingreso tabla'!Q888&lt;&gt;"",'Ingreso tabla'!P888&lt;&gt;""),"&lt;td&gt;" &amp; 'Ingreso tabla'!Q888 &amp; "&lt;/td&gt;",IF(AND('Ingreso tabla'!Q888="",'Ingreso tabla'!P888&lt;&gt;""),"&lt;/tr&gt;",""))</f>
        <v/>
      </c>
      <c r="R888" t="str">
        <f>IF(AND('Ingreso tabla'!R888&lt;&gt;"",'Ingreso tabla'!Q888&lt;&gt;""),"&lt;td&gt;" &amp; 'Ingreso tabla'!R888 &amp; "&lt;/td&gt;",IF(AND('Ingreso tabla'!R888="",'Ingreso tabla'!Q888&lt;&gt;""),"&lt;/tr&gt;",""))</f>
        <v/>
      </c>
      <c r="S888" t="str">
        <f>IF(AND('Ingreso tabla'!S888&lt;&gt;"",'Ingreso tabla'!R888&lt;&gt;""),"&lt;td&gt;" &amp; 'Ingreso tabla'!S888 &amp; "&lt;/td&gt;",IF(AND('Ingreso tabla'!S888="",'Ingreso tabla'!R888&lt;&gt;""),"&lt;/tr&gt;",""))</f>
        <v/>
      </c>
      <c r="T888" t="str">
        <f>IF(AND('Ingreso tabla'!T888&lt;&gt;"",'Ingreso tabla'!S888&lt;&gt;""),"&lt;td&gt;" &amp; 'Ingreso tabla'!T888 &amp; "&lt;/td&gt;",IF(AND('Ingreso tabla'!T888="",'Ingreso tabla'!S888&lt;&gt;""),"&lt;/tr&gt;",""))</f>
        <v/>
      </c>
      <c r="U888" t="str">
        <f>IF(AND('Ingreso tabla'!U888&lt;&gt;"",'Ingreso tabla'!T888&lt;&gt;""),"&lt;td&gt;" &amp; 'Ingreso tabla'!U888 &amp; "&lt;/td&gt;",IF(AND('Ingreso tabla'!U888="",'Ingreso tabla'!T888&lt;&gt;""),"&lt;/tr&gt;",""))</f>
        <v/>
      </c>
      <c r="V888" t="str">
        <f>IF(AND('Ingreso tabla'!V888&lt;&gt;"",'Ingreso tabla'!U888&lt;&gt;""),"&lt;td&gt;" &amp; 'Ingreso tabla'!V888 &amp; "&lt;/td&gt;",IF(AND('Ingreso tabla'!V888="",'Ingreso tabla'!U888&lt;&gt;""),"&lt;/tr&gt;",""))</f>
        <v/>
      </c>
      <c r="W888" t="str">
        <f>IF(AND('Ingreso tabla'!W888&lt;&gt;"",'Ingreso tabla'!V888&lt;&gt;""),"&lt;td&gt;" &amp; 'Ingreso tabla'!W888 &amp; "&lt;/td&gt;",IF(AND('Ingreso tabla'!W888="",'Ingreso tabla'!V888&lt;&gt;""),"&lt;/tr&gt;",""))</f>
        <v/>
      </c>
      <c r="X888" t="str">
        <f>IF(AND('Ingreso tabla'!X888&lt;&gt;"",'Ingreso tabla'!W888&lt;&gt;""),"&lt;td&gt;" &amp; 'Ingreso tabla'!X888 &amp; "&lt;/td&gt;",IF(AND('Ingreso tabla'!X888="",'Ingreso tabla'!W888&lt;&gt;""),"&lt;/tr&gt;",""))</f>
        <v/>
      </c>
      <c r="Y888" t="str">
        <f>IF(AND('Ingreso tabla'!Y888&lt;&gt;"",'Ingreso tabla'!X888&lt;&gt;""),"&lt;td&gt;" &amp; 'Ingreso tabla'!Y888 &amp; "&lt;/td&gt;",IF(AND('Ingreso tabla'!Y888="",'Ingreso tabla'!X888&lt;&gt;""),"&lt;/tr&gt;",""))</f>
        <v/>
      </c>
      <c r="Z888" t="str">
        <f>IF(AND('Ingreso tabla'!Z888&lt;&gt;"",'Ingreso tabla'!Y888&lt;&gt;""),"&lt;td&gt;" &amp; 'Ingreso tabla'!Z888 &amp; "&lt;/td&gt;",IF(AND('Ingreso tabla'!Z888="",'Ingreso tabla'!Y888&lt;&gt;""),"&lt;/tr&gt;",""))</f>
        <v/>
      </c>
    </row>
    <row r="889" spans="1:26" x14ac:dyDescent="0.3">
      <c r="A889" t="str">
        <f>IF(AND('Ingreso tabla'!A889&lt;&gt;"",'Ingreso tabla'!A888&lt;&gt;""),"&lt;tr&gt;&lt;td&gt;" &amp; 'Ingreso tabla'!A889 &amp; "&lt;/td&gt;",IF(AND('Ingreso tabla'!A889="",'Ingreso tabla'!A888&lt;&gt;""),"&lt;/tbody&gt;&lt;/table&gt;",""))</f>
        <v>&lt;tr&gt;&lt;td&gt;18&lt;/td&gt;</v>
      </c>
      <c r="B889" t="str">
        <f>IF(AND('Ingreso tabla'!B889&lt;&gt;"",'Ingreso tabla'!A889&lt;&gt;""),"&lt;td&gt;" &amp; 'Ingreso tabla'!B889 &amp; "&lt;/td&gt;",IF(AND('Ingreso tabla'!B889="",'Ingreso tabla'!A889&lt;&gt;""),"&lt;/tr&gt;",""))</f>
        <v>&lt;td&gt;2022&lt;/td&gt;</v>
      </c>
      <c r="C889" t="str">
        <f>IF(AND('Ingreso tabla'!C889&lt;&gt;"",'Ingreso tabla'!B889&lt;&gt;""),"&lt;td&gt;" &amp; 'Ingreso tabla'!C889 &amp; "&lt;/td&gt;",IF(AND('Ingreso tabla'!C889="",'Ingreso tabla'!B889&lt;&gt;""),"&lt;/tr&gt;",""))</f>
        <v>&lt;td&gt;1&lt;/td&gt;</v>
      </c>
      <c r="D889" t="str">
        <f>IF(AND('Ingreso tabla'!D889&lt;&gt;"",'Ingreso tabla'!C889&lt;&gt;""),"&lt;td&gt;" &amp; 'Ingreso tabla'!D889 &amp; "&lt;/td&gt;",IF(AND('Ingreso tabla'!D889="",'Ingreso tabla'!C889&lt;&gt;""),"&lt;/tr&gt;",""))</f>
        <v>&lt;td&gt;ORINA COMPLETA&lt;/td&gt;</v>
      </c>
      <c r="E889" t="str">
        <f>IF(AND('Ingreso tabla'!E889&lt;&gt;"",'Ingreso tabla'!D889&lt;&gt;""),"&lt;td&gt;" &amp; 'Ingreso tabla'!E889 &amp; "&lt;/td&gt;",IF(AND('Ingreso tabla'!E889="",'Ingreso tabla'!D889&lt;&gt;""),"&lt;/tr&gt;",""))</f>
        <v>&lt;td&gt;CETONAS&lt;/td&gt;</v>
      </c>
      <c r="F889" t="str">
        <f>IF(AND('Ingreso tabla'!F889&lt;&gt;"",'Ingreso tabla'!E889&lt;&gt;""),"&lt;td&gt;" &amp; 'Ingreso tabla'!F889 &amp; "&lt;/td&gt;",IF(AND('Ingreso tabla'!F889="",'Ingreso tabla'!E889&lt;&gt;""),"&lt;/tr&gt;",""))</f>
        <v>&lt;td&gt;NEGATIVO&lt;/td&gt;</v>
      </c>
      <c r="G889" t="str">
        <f>IF(AND('Ingreso tabla'!G889&lt;&gt;"",'Ingreso tabla'!F889&lt;&gt;""),"&lt;td&gt;" &amp; 'Ingreso tabla'!G889 &amp; "&lt;/td&gt;",IF(AND('Ingreso tabla'!G889="",'Ingreso tabla'!F889&lt;&gt;""),"&lt;/tr&gt;",""))</f>
        <v>&lt;td&gt;NEGATIVO&lt;/td&gt;</v>
      </c>
      <c r="H889" t="str">
        <f>IF(AND('Ingreso tabla'!H889&lt;&gt;"",'Ingreso tabla'!G889&lt;&gt;""),"&lt;td&gt;" &amp; 'Ingreso tabla'!H889 &amp; "&lt;/td&gt;",IF(AND('Ingreso tabla'!H889="",'Ingreso tabla'!G889&lt;&gt;""),"&lt;/tr&gt;",""))</f>
        <v>&lt;td&gt;NEGATIVO&lt;/td&gt;</v>
      </c>
      <c r="I889" t="str">
        <f>IF(AND('Ingreso tabla'!I889&lt;&gt;"",'Ingreso tabla'!H889&lt;&gt;""),"&lt;td&gt;" &amp; 'Ingreso tabla'!I889 &amp; "&lt;/td&gt;",IF(AND('Ingreso tabla'!I889="",'Ingreso tabla'!H889&lt;&gt;""),"&lt;/tr&gt;",""))</f>
        <v>&lt;td&gt;NORMAL&lt;/td&gt;</v>
      </c>
      <c r="J889" t="str">
        <f>IF(AND('Ingreso tabla'!J889&lt;&gt;"",'Ingreso tabla'!I889&lt;&gt;""),"&lt;td&gt;" &amp; 'Ingreso tabla'!J889 &amp; "&lt;/td&gt;",IF(AND('Ingreso tabla'!J889="",'Ingreso tabla'!I889&lt;&gt;""),"&lt;/tr&gt;",""))</f>
        <v>&lt;td&gt;SIN OBSERVACION&lt;/td&gt;</v>
      </c>
      <c r="K889" t="str">
        <f>IF(AND('Ingreso tabla'!K889&lt;&gt;"",'Ingreso tabla'!J889&lt;&gt;""),"&lt;td&gt;" &amp; 'Ingreso tabla'!K889 &amp; "&lt;/td&gt;",IF(AND('Ingreso tabla'!K889="",'Ingreso tabla'!J889&lt;&gt;""),"&lt;/tr&gt;",""))</f>
        <v>&lt;/tr&gt;</v>
      </c>
      <c r="L889" t="str">
        <f>IF(AND('Ingreso tabla'!L889&lt;&gt;"",'Ingreso tabla'!K889&lt;&gt;""),"&lt;td&gt;" &amp; 'Ingreso tabla'!L889 &amp; "&lt;/td&gt;",IF(AND('Ingreso tabla'!L889="",'Ingreso tabla'!K889&lt;&gt;""),"&lt;/tr&gt;",""))</f>
        <v/>
      </c>
      <c r="M889" t="str">
        <f>IF(AND('Ingreso tabla'!M889&lt;&gt;"",'Ingreso tabla'!L889&lt;&gt;""),"&lt;td&gt;" &amp; 'Ingreso tabla'!M889 &amp; "&lt;/td&gt;",IF(AND('Ingreso tabla'!M889="",'Ingreso tabla'!L889&lt;&gt;""),"&lt;/tr&gt;",""))</f>
        <v/>
      </c>
      <c r="N889" t="str">
        <f>IF(AND('Ingreso tabla'!N889&lt;&gt;"",'Ingreso tabla'!M889&lt;&gt;""),"&lt;td&gt;" &amp; 'Ingreso tabla'!N889 &amp; "&lt;/td&gt;",IF(AND('Ingreso tabla'!N889="",'Ingreso tabla'!M889&lt;&gt;""),"&lt;/tr&gt;",""))</f>
        <v/>
      </c>
      <c r="O889" t="str">
        <f>IF(AND('Ingreso tabla'!O889&lt;&gt;"",'Ingreso tabla'!N889&lt;&gt;""),"&lt;td&gt;" &amp; 'Ingreso tabla'!O889 &amp; "&lt;/td&gt;",IF(AND('Ingreso tabla'!O889="",'Ingreso tabla'!N889&lt;&gt;""),"&lt;/tr&gt;",""))</f>
        <v/>
      </c>
      <c r="P889" t="str">
        <f>IF(AND('Ingreso tabla'!P889&lt;&gt;"",'Ingreso tabla'!O889&lt;&gt;""),"&lt;td&gt;" &amp; 'Ingreso tabla'!P889 &amp; "&lt;/td&gt;",IF(AND('Ingreso tabla'!P889="",'Ingreso tabla'!O889&lt;&gt;""),"&lt;/tr&gt;",""))</f>
        <v/>
      </c>
      <c r="Q889" t="str">
        <f>IF(AND('Ingreso tabla'!Q889&lt;&gt;"",'Ingreso tabla'!P889&lt;&gt;""),"&lt;td&gt;" &amp; 'Ingreso tabla'!Q889 &amp; "&lt;/td&gt;",IF(AND('Ingreso tabla'!Q889="",'Ingreso tabla'!P889&lt;&gt;""),"&lt;/tr&gt;",""))</f>
        <v/>
      </c>
      <c r="R889" t="str">
        <f>IF(AND('Ingreso tabla'!R889&lt;&gt;"",'Ingreso tabla'!Q889&lt;&gt;""),"&lt;td&gt;" &amp; 'Ingreso tabla'!R889 &amp; "&lt;/td&gt;",IF(AND('Ingreso tabla'!R889="",'Ingreso tabla'!Q889&lt;&gt;""),"&lt;/tr&gt;",""))</f>
        <v/>
      </c>
      <c r="S889" t="str">
        <f>IF(AND('Ingreso tabla'!S889&lt;&gt;"",'Ingreso tabla'!R889&lt;&gt;""),"&lt;td&gt;" &amp; 'Ingreso tabla'!S889 &amp; "&lt;/td&gt;",IF(AND('Ingreso tabla'!S889="",'Ingreso tabla'!R889&lt;&gt;""),"&lt;/tr&gt;",""))</f>
        <v/>
      </c>
      <c r="T889" t="str">
        <f>IF(AND('Ingreso tabla'!T889&lt;&gt;"",'Ingreso tabla'!S889&lt;&gt;""),"&lt;td&gt;" &amp; 'Ingreso tabla'!T889 &amp; "&lt;/td&gt;",IF(AND('Ingreso tabla'!T889="",'Ingreso tabla'!S889&lt;&gt;""),"&lt;/tr&gt;",""))</f>
        <v/>
      </c>
      <c r="U889" t="str">
        <f>IF(AND('Ingreso tabla'!U889&lt;&gt;"",'Ingreso tabla'!T889&lt;&gt;""),"&lt;td&gt;" &amp; 'Ingreso tabla'!U889 &amp; "&lt;/td&gt;",IF(AND('Ingreso tabla'!U889="",'Ingreso tabla'!T889&lt;&gt;""),"&lt;/tr&gt;",""))</f>
        <v/>
      </c>
      <c r="V889" t="str">
        <f>IF(AND('Ingreso tabla'!V889&lt;&gt;"",'Ingreso tabla'!U889&lt;&gt;""),"&lt;td&gt;" &amp; 'Ingreso tabla'!V889 &amp; "&lt;/td&gt;",IF(AND('Ingreso tabla'!V889="",'Ingreso tabla'!U889&lt;&gt;""),"&lt;/tr&gt;",""))</f>
        <v/>
      </c>
      <c r="W889" t="str">
        <f>IF(AND('Ingreso tabla'!W889&lt;&gt;"",'Ingreso tabla'!V889&lt;&gt;""),"&lt;td&gt;" &amp; 'Ingreso tabla'!W889 &amp; "&lt;/td&gt;",IF(AND('Ingreso tabla'!W889="",'Ingreso tabla'!V889&lt;&gt;""),"&lt;/tr&gt;",""))</f>
        <v/>
      </c>
      <c r="X889" t="str">
        <f>IF(AND('Ingreso tabla'!X889&lt;&gt;"",'Ingreso tabla'!W889&lt;&gt;""),"&lt;td&gt;" &amp; 'Ingreso tabla'!X889 &amp; "&lt;/td&gt;",IF(AND('Ingreso tabla'!X889="",'Ingreso tabla'!W889&lt;&gt;""),"&lt;/tr&gt;",""))</f>
        <v/>
      </c>
      <c r="Y889" t="str">
        <f>IF(AND('Ingreso tabla'!Y889&lt;&gt;"",'Ingreso tabla'!X889&lt;&gt;""),"&lt;td&gt;" &amp; 'Ingreso tabla'!Y889 &amp; "&lt;/td&gt;",IF(AND('Ingreso tabla'!Y889="",'Ingreso tabla'!X889&lt;&gt;""),"&lt;/tr&gt;",""))</f>
        <v/>
      </c>
      <c r="Z889" t="str">
        <f>IF(AND('Ingreso tabla'!Z889&lt;&gt;"",'Ingreso tabla'!Y889&lt;&gt;""),"&lt;td&gt;" &amp; 'Ingreso tabla'!Z889 &amp; "&lt;/td&gt;",IF(AND('Ingreso tabla'!Z889="",'Ingreso tabla'!Y889&lt;&gt;""),"&lt;/tr&gt;",""))</f>
        <v/>
      </c>
    </row>
    <row r="890" spans="1:26" x14ac:dyDescent="0.3">
      <c r="A890" t="str">
        <f>IF(AND('Ingreso tabla'!A890&lt;&gt;"",'Ingreso tabla'!A889&lt;&gt;""),"&lt;tr&gt;&lt;td&gt;" &amp; 'Ingreso tabla'!A890 &amp; "&lt;/td&gt;",IF(AND('Ingreso tabla'!A890="",'Ingreso tabla'!A889&lt;&gt;""),"&lt;/tbody&gt;&lt;/table&gt;",""))</f>
        <v>&lt;tr&gt;&lt;td&gt;18&lt;/td&gt;</v>
      </c>
      <c r="B890" t="str">
        <f>IF(AND('Ingreso tabla'!B890&lt;&gt;"",'Ingreso tabla'!A890&lt;&gt;""),"&lt;td&gt;" &amp; 'Ingreso tabla'!B890 &amp; "&lt;/td&gt;",IF(AND('Ingreso tabla'!B890="",'Ingreso tabla'!A890&lt;&gt;""),"&lt;/tr&gt;",""))</f>
        <v>&lt;td&gt;2022&lt;/td&gt;</v>
      </c>
      <c r="C890" t="str">
        <f>IF(AND('Ingreso tabla'!C890&lt;&gt;"",'Ingreso tabla'!B890&lt;&gt;""),"&lt;td&gt;" &amp; 'Ingreso tabla'!C890 &amp; "&lt;/td&gt;",IF(AND('Ingreso tabla'!C890="",'Ingreso tabla'!B890&lt;&gt;""),"&lt;/tr&gt;",""))</f>
        <v>&lt;td&gt;1&lt;/td&gt;</v>
      </c>
      <c r="D890" t="str">
        <f>IF(AND('Ingreso tabla'!D890&lt;&gt;"",'Ingreso tabla'!C890&lt;&gt;""),"&lt;td&gt;" &amp; 'Ingreso tabla'!D890 &amp; "&lt;/td&gt;",IF(AND('Ingreso tabla'!D890="",'Ingreso tabla'!C890&lt;&gt;""),"&lt;/tr&gt;",""))</f>
        <v>&lt;td&gt;ORINA COMPLETA&lt;/td&gt;</v>
      </c>
      <c r="E890" t="str">
        <f>IF(AND('Ingreso tabla'!E890&lt;&gt;"",'Ingreso tabla'!D890&lt;&gt;""),"&lt;td&gt;" &amp; 'Ingreso tabla'!E890 &amp; "&lt;/td&gt;",IF(AND('Ingreso tabla'!E890="",'Ingreso tabla'!D890&lt;&gt;""),"&lt;/tr&gt;",""))</f>
        <v>&lt;td&gt;SANGRE&lt;/td&gt;</v>
      </c>
      <c r="F890" t="str">
        <f>IF(AND('Ingreso tabla'!F890&lt;&gt;"",'Ingreso tabla'!E890&lt;&gt;""),"&lt;td&gt;" &amp; 'Ingreso tabla'!F890 &amp; "&lt;/td&gt;",IF(AND('Ingreso tabla'!F890="",'Ingreso tabla'!E890&lt;&gt;""),"&lt;/tr&gt;",""))</f>
        <v>&lt;td&gt;NEGATIVO&lt;/td&gt;</v>
      </c>
      <c r="G890" t="str">
        <f>IF(AND('Ingreso tabla'!G890&lt;&gt;"",'Ingreso tabla'!F890&lt;&gt;""),"&lt;td&gt;" &amp; 'Ingreso tabla'!G890 &amp; "&lt;/td&gt;",IF(AND('Ingreso tabla'!G890="",'Ingreso tabla'!F890&lt;&gt;""),"&lt;/tr&gt;",""))</f>
        <v>&lt;td&gt;NEGATIVO&lt;/td&gt;</v>
      </c>
      <c r="H890" t="str">
        <f>IF(AND('Ingreso tabla'!H890&lt;&gt;"",'Ingreso tabla'!G890&lt;&gt;""),"&lt;td&gt;" &amp; 'Ingreso tabla'!H890 &amp; "&lt;/td&gt;",IF(AND('Ingreso tabla'!H890="",'Ingreso tabla'!G890&lt;&gt;""),"&lt;/tr&gt;",""))</f>
        <v>&lt;td&gt;NEGATIVO&lt;/td&gt;</v>
      </c>
      <c r="I890" t="str">
        <f>IF(AND('Ingreso tabla'!I890&lt;&gt;"",'Ingreso tabla'!H890&lt;&gt;""),"&lt;td&gt;" &amp; 'Ingreso tabla'!I890 &amp; "&lt;/td&gt;",IF(AND('Ingreso tabla'!I890="",'Ingreso tabla'!H890&lt;&gt;""),"&lt;/tr&gt;",""))</f>
        <v>&lt;td&gt;NORMAL&lt;/td&gt;</v>
      </c>
      <c r="J890" t="str">
        <f>IF(AND('Ingreso tabla'!J890&lt;&gt;"",'Ingreso tabla'!I890&lt;&gt;""),"&lt;td&gt;" &amp; 'Ingreso tabla'!J890 &amp; "&lt;/td&gt;",IF(AND('Ingreso tabla'!J890="",'Ingreso tabla'!I890&lt;&gt;""),"&lt;/tr&gt;",""))</f>
        <v>&lt;td&gt;SIN OBSERVACION&lt;/td&gt;</v>
      </c>
      <c r="K890" t="str">
        <f>IF(AND('Ingreso tabla'!K890&lt;&gt;"",'Ingreso tabla'!J890&lt;&gt;""),"&lt;td&gt;" &amp; 'Ingreso tabla'!K890 &amp; "&lt;/td&gt;",IF(AND('Ingreso tabla'!K890="",'Ingreso tabla'!J890&lt;&gt;""),"&lt;/tr&gt;",""))</f>
        <v>&lt;/tr&gt;</v>
      </c>
      <c r="L890" t="str">
        <f>IF(AND('Ingreso tabla'!L890&lt;&gt;"",'Ingreso tabla'!K890&lt;&gt;""),"&lt;td&gt;" &amp; 'Ingreso tabla'!L890 &amp; "&lt;/td&gt;",IF(AND('Ingreso tabla'!L890="",'Ingreso tabla'!K890&lt;&gt;""),"&lt;/tr&gt;",""))</f>
        <v/>
      </c>
      <c r="M890" t="str">
        <f>IF(AND('Ingreso tabla'!M890&lt;&gt;"",'Ingreso tabla'!L890&lt;&gt;""),"&lt;td&gt;" &amp; 'Ingreso tabla'!M890 &amp; "&lt;/td&gt;",IF(AND('Ingreso tabla'!M890="",'Ingreso tabla'!L890&lt;&gt;""),"&lt;/tr&gt;",""))</f>
        <v/>
      </c>
      <c r="N890" t="str">
        <f>IF(AND('Ingreso tabla'!N890&lt;&gt;"",'Ingreso tabla'!M890&lt;&gt;""),"&lt;td&gt;" &amp; 'Ingreso tabla'!N890 &amp; "&lt;/td&gt;",IF(AND('Ingreso tabla'!N890="",'Ingreso tabla'!M890&lt;&gt;""),"&lt;/tr&gt;",""))</f>
        <v/>
      </c>
      <c r="O890" t="str">
        <f>IF(AND('Ingreso tabla'!O890&lt;&gt;"",'Ingreso tabla'!N890&lt;&gt;""),"&lt;td&gt;" &amp; 'Ingreso tabla'!O890 &amp; "&lt;/td&gt;",IF(AND('Ingreso tabla'!O890="",'Ingreso tabla'!N890&lt;&gt;""),"&lt;/tr&gt;",""))</f>
        <v/>
      </c>
      <c r="P890" t="str">
        <f>IF(AND('Ingreso tabla'!P890&lt;&gt;"",'Ingreso tabla'!O890&lt;&gt;""),"&lt;td&gt;" &amp; 'Ingreso tabla'!P890 &amp; "&lt;/td&gt;",IF(AND('Ingreso tabla'!P890="",'Ingreso tabla'!O890&lt;&gt;""),"&lt;/tr&gt;",""))</f>
        <v/>
      </c>
      <c r="Q890" t="str">
        <f>IF(AND('Ingreso tabla'!Q890&lt;&gt;"",'Ingreso tabla'!P890&lt;&gt;""),"&lt;td&gt;" &amp; 'Ingreso tabla'!Q890 &amp; "&lt;/td&gt;",IF(AND('Ingreso tabla'!Q890="",'Ingreso tabla'!P890&lt;&gt;""),"&lt;/tr&gt;",""))</f>
        <v/>
      </c>
      <c r="R890" t="str">
        <f>IF(AND('Ingreso tabla'!R890&lt;&gt;"",'Ingreso tabla'!Q890&lt;&gt;""),"&lt;td&gt;" &amp; 'Ingreso tabla'!R890 &amp; "&lt;/td&gt;",IF(AND('Ingreso tabla'!R890="",'Ingreso tabla'!Q890&lt;&gt;""),"&lt;/tr&gt;",""))</f>
        <v/>
      </c>
      <c r="S890" t="str">
        <f>IF(AND('Ingreso tabla'!S890&lt;&gt;"",'Ingreso tabla'!R890&lt;&gt;""),"&lt;td&gt;" &amp; 'Ingreso tabla'!S890 &amp; "&lt;/td&gt;",IF(AND('Ingreso tabla'!S890="",'Ingreso tabla'!R890&lt;&gt;""),"&lt;/tr&gt;",""))</f>
        <v/>
      </c>
      <c r="T890" t="str">
        <f>IF(AND('Ingreso tabla'!T890&lt;&gt;"",'Ingreso tabla'!S890&lt;&gt;""),"&lt;td&gt;" &amp; 'Ingreso tabla'!T890 &amp; "&lt;/td&gt;",IF(AND('Ingreso tabla'!T890="",'Ingreso tabla'!S890&lt;&gt;""),"&lt;/tr&gt;",""))</f>
        <v/>
      </c>
      <c r="U890" t="str">
        <f>IF(AND('Ingreso tabla'!U890&lt;&gt;"",'Ingreso tabla'!T890&lt;&gt;""),"&lt;td&gt;" &amp; 'Ingreso tabla'!U890 &amp; "&lt;/td&gt;",IF(AND('Ingreso tabla'!U890="",'Ingreso tabla'!T890&lt;&gt;""),"&lt;/tr&gt;",""))</f>
        <v/>
      </c>
      <c r="V890" t="str">
        <f>IF(AND('Ingreso tabla'!V890&lt;&gt;"",'Ingreso tabla'!U890&lt;&gt;""),"&lt;td&gt;" &amp; 'Ingreso tabla'!V890 &amp; "&lt;/td&gt;",IF(AND('Ingreso tabla'!V890="",'Ingreso tabla'!U890&lt;&gt;""),"&lt;/tr&gt;",""))</f>
        <v/>
      </c>
      <c r="W890" t="str">
        <f>IF(AND('Ingreso tabla'!W890&lt;&gt;"",'Ingreso tabla'!V890&lt;&gt;""),"&lt;td&gt;" &amp; 'Ingreso tabla'!W890 &amp; "&lt;/td&gt;",IF(AND('Ingreso tabla'!W890="",'Ingreso tabla'!V890&lt;&gt;""),"&lt;/tr&gt;",""))</f>
        <v/>
      </c>
      <c r="X890" t="str">
        <f>IF(AND('Ingreso tabla'!X890&lt;&gt;"",'Ingreso tabla'!W890&lt;&gt;""),"&lt;td&gt;" &amp; 'Ingreso tabla'!X890 &amp; "&lt;/td&gt;",IF(AND('Ingreso tabla'!X890="",'Ingreso tabla'!W890&lt;&gt;""),"&lt;/tr&gt;",""))</f>
        <v/>
      </c>
      <c r="Y890" t="str">
        <f>IF(AND('Ingreso tabla'!Y890&lt;&gt;"",'Ingreso tabla'!X890&lt;&gt;""),"&lt;td&gt;" &amp; 'Ingreso tabla'!Y890 &amp; "&lt;/td&gt;",IF(AND('Ingreso tabla'!Y890="",'Ingreso tabla'!X890&lt;&gt;""),"&lt;/tr&gt;",""))</f>
        <v/>
      </c>
      <c r="Z890" t="str">
        <f>IF(AND('Ingreso tabla'!Z890&lt;&gt;"",'Ingreso tabla'!Y890&lt;&gt;""),"&lt;td&gt;" &amp; 'Ingreso tabla'!Z890 &amp; "&lt;/td&gt;",IF(AND('Ingreso tabla'!Z890="",'Ingreso tabla'!Y890&lt;&gt;""),"&lt;/tr&gt;",""))</f>
        <v/>
      </c>
    </row>
    <row r="891" spans="1:26" x14ac:dyDescent="0.3">
      <c r="A891" t="str">
        <f>IF(AND('Ingreso tabla'!A891&lt;&gt;"",'Ingreso tabla'!A890&lt;&gt;""),"&lt;tr&gt;&lt;td&gt;" &amp; 'Ingreso tabla'!A891 &amp; "&lt;/td&gt;",IF(AND('Ingreso tabla'!A891="",'Ingreso tabla'!A890&lt;&gt;""),"&lt;/tbody&gt;&lt;/table&gt;",""))</f>
        <v>&lt;tr&gt;&lt;td&gt;18&lt;/td&gt;</v>
      </c>
      <c r="B891" t="str">
        <f>IF(AND('Ingreso tabla'!B891&lt;&gt;"",'Ingreso tabla'!A891&lt;&gt;""),"&lt;td&gt;" &amp; 'Ingreso tabla'!B891 &amp; "&lt;/td&gt;",IF(AND('Ingreso tabla'!B891="",'Ingreso tabla'!A891&lt;&gt;""),"&lt;/tr&gt;",""))</f>
        <v>&lt;td&gt;2022&lt;/td&gt;</v>
      </c>
      <c r="C891" t="str">
        <f>IF(AND('Ingreso tabla'!C891&lt;&gt;"",'Ingreso tabla'!B891&lt;&gt;""),"&lt;td&gt;" &amp; 'Ingreso tabla'!C891 &amp; "&lt;/td&gt;",IF(AND('Ingreso tabla'!C891="",'Ingreso tabla'!B891&lt;&gt;""),"&lt;/tr&gt;",""))</f>
        <v>&lt;td&gt;1&lt;/td&gt;</v>
      </c>
      <c r="D891" t="str">
        <f>IF(AND('Ingreso tabla'!D891&lt;&gt;"",'Ingreso tabla'!C891&lt;&gt;""),"&lt;td&gt;" &amp; 'Ingreso tabla'!D891 &amp; "&lt;/td&gt;",IF(AND('Ingreso tabla'!D891="",'Ingreso tabla'!C891&lt;&gt;""),"&lt;/tr&gt;",""))</f>
        <v>&lt;td&gt;ORINA COMPLETA&lt;/td&gt;</v>
      </c>
      <c r="E891" t="str">
        <f>IF(AND('Ingreso tabla'!E891&lt;&gt;"",'Ingreso tabla'!D891&lt;&gt;""),"&lt;td&gt;" &amp; 'Ingreso tabla'!E891 &amp; "&lt;/td&gt;",IF(AND('Ingreso tabla'!E891="",'Ingreso tabla'!D891&lt;&gt;""),"&lt;/tr&gt;",""))</f>
        <v>&lt;td&gt;UROBILINOGENO&lt;/td&gt;</v>
      </c>
      <c r="F891" t="str">
        <f>IF(AND('Ingreso tabla'!F891&lt;&gt;"",'Ingreso tabla'!E891&lt;&gt;""),"&lt;td&gt;" &amp; 'Ingreso tabla'!F891 &amp; "&lt;/td&gt;",IF(AND('Ingreso tabla'!F891="",'Ingreso tabla'!E891&lt;&gt;""),"&lt;/tr&gt;",""))</f>
        <v>&lt;td&gt;(VER OBSERVACION)&lt;/td&gt;</v>
      </c>
      <c r="G891" t="str">
        <f>IF(AND('Ingreso tabla'!G891&lt;&gt;"",'Ingreso tabla'!F891&lt;&gt;""),"&lt;td&gt;" &amp; 'Ingreso tabla'!G891 &amp; "&lt;/td&gt;",IF(AND('Ingreso tabla'!G891="",'Ingreso tabla'!F891&lt;&gt;""),"&lt;/tr&gt;",""))</f>
        <v>&lt;td&gt;(VER OBSERVACION)&lt;/td&gt;</v>
      </c>
      <c r="H891" t="str">
        <f>IF(AND('Ingreso tabla'!H891&lt;&gt;"",'Ingreso tabla'!G891&lt;&gt;""),"&lt;td&gt;" &amp; 'Ingreso tabla'!H891 &amp; "&lt;/td&gt;",IF(AND('Ingreso tabla'!H891="",'Ingreso tabla'!G891&lt;&gt;""),"&lt;/tr&gt;",""))</f>
        <v>&lt;td&gt;(VER OBSERVACION)&lt;/td&gt;</v>
      </c>
      <c r="I891" t="str">
        <f>IF(AND('Ingreso tabla'!I891&lt;&gt;"",'Ingreso tabla'!H891&lt;&gt;""),"&lt;td&gt;" &amp; 'Ingreso tabla'!I891 &amp; "&lt;/td&gt;",IF(AND('Ingreso tabla'!I891="",'Ingreso tabla'!H891&lt;&gt;""),"&lt;/tr&gt;",""))</f>
        <v>&lt;td&gt;NORMAL&lt;/td&gt;</v>
      </c>
      <c r="J891" t="str">
        <f>IF(AND('Ingreso tabla'!J891&lt;&gt;"",'Ingreso tabla'!I891&lt;&gt;""),"&lt;td&gt;" &amp; 'Ingreso tabla'!J891 &amp; "&lt;/td&gt;",IF(AND('Ingreso tabla'!J891="",'Ingreso tabla'!I891&lt;&gt;""),"&lt;/tr&gt;",""))</f>
        <v>&lt;td&gt;0,2&lt;/td&gt;</v>
      </c>
      <c r="K891" t="str">
        <f>IF(AND('Ingreso tabla'!K891&lt;&gt;"",'Ingreso tabla'!J891&lt;&gt;""),"&lt;td&gt;" &amp; 'Ingreso tabla'!K891 &amp; "&lt;/td&gt;",IF(AND('Ingreso tabla'!K891="",'Ingreso tabla'!J891&lt;&gt;""),"&lt;/tr&gt;",""))</f>
        <v>&lt;/tr&gt;</v>
      </c>
      <c r="L891" t="str">
        <f>IF(AND('Ingreso tabla'!L891&lt;&gt;"",'Ingreso tabla'!K891&lt;&gt;""),"&lt;td&gt;" &amp; 'Ingreso tabla'!L891 &amp; "&lt;/td&gt;",IF(AND('Ingreso tabla'!L891="",'Ingreso tabla'!K891&lt;&gt;""),"&lt;/tr&gt;",""))</f>
        <v/>
      </c>
      <c r="M891" t="str">
        <f>IF(AND('Ingreso tabla'!M891&lt;&gt;"",'Ingreso tabla'!L891&lt;&gt;""),"&lt;td&gt;" &amp; 'Ingreso tabla'!M891 &amp; "&lt;/td&gt;",IF(AND('Ingreso tabla'!M891="",'Ingreso tabla'!L891&lt;&gt;""),"&lt;/tr&gt;",""))</f>
        <v/>
      </c>
      <c r="N891" t="str">
        <f>IF(AND('Ingreso tabla'!N891&lt;&gt;"",'Ingreso tabla'!M891&lt;&gt;""),"&lt;td&gt;" &amp; 'Ingreso tabla'!N891 &amp; "&lt;/td&gt;",IF(AND('Ingreso tabla'!N891="",'Ingreso tabla'!M891&lt;&gt;""),"&lt;/tr&gt;",""))</f>
        <v/>
      </c>
      <c r="O891" t="str">
        <f>IF(AND('Ingreso tabla'!O891&lt;&gt;"",'Ingreso tabla'!N891&lt;&gt;""),"&lt;td&gt;" &amp; 'Ingreso tabla'!O891 &amp; "&lt;/td&gt;",IF(AND('Ingreso tabla'!O891="",'Ingreso tabla'!N891&lt;&gt;""),"&lt;/tr&gt;",""))</f>
        <v/>
      </c>
      <c r="P891" t="str">
        <f>IF(AND('Ingreso tabla'!P891&lt;&gt;"",'Ingreso tabla'!O891&lt;&gt;""),"&lt;td&gt;" &amp; 'Ingreso tabla'!P891 &amp; "&lt;/td&gt;",IF(AND('Ingreso tabla'!P891="",'Ingreso tabla'!O891&lt;&gt;""),"&lt;/tr&gt;",""))</f>
        <v/>
      </c>
      <c r="Q891" t="str">
        <f>IF(AND('Ingreso tabla'!Q891&lt;&gt;"",'Ingreso tabla'!P891&lt;&gt;""),"&lt;td&gt;" &amp; 'Ingreso tabla'!Q891 &amp; "&lt;/td&gt;",IF(AND('Ingreso tabla'!Q891="",'Ingreso tabla'!P891&lt;&gt;""),"&lt;/tr&gt;",""))</f>
        <v/>
      </c>
      <c r="R891" t="str">
        <f>IF(AND('Ingreso tabla'!R891&lt;&gt;"",'Ingreso tabla'!Q891&lt;&gt;""),"&lt;td&gt;" &amp; 'Ingreso tabla'!R891 &amp; "&lt;/td&gt;",IF(AND('Ingreso tabla'!R891="",'Ingreso tabla'!Q891&lt;&gt;""),"&lt;/tr&gt;",""))</f>
        <v/>
      </c>
      <c r="S891" t="str">
        <f>IF(AND('Ingreso tabla'!S891&lt;&gt;"",'Ingreso tabla'!R891&lt;&gt;""),"&lt;td&gt;" &amp; 'Ingreso tabla'!S891 &amp; "&lt;/td&gt;",IF(AND('Ingreso tabla'!S891="",'Ingreso tabla'!R891&lt;&gt;""),"&lt;/tr&gt;",""))</f>
        <v/>
      </c>
      <c r="T891" t="str">
        <f>IF(AND('Ingreso tabla'!T891&lt;&gt;"",'Ingreso tabla'!S891&lt;&gt;""),"&lt;td&gt;" &amp; 'Ingreso tabla'!T891 &amp; "&lt;/td&gt;",IF(AND('Ingreso tabla'!T891="",'Ingreso tabla'!S891&lt;&gt;""),"&lt;/tr&gt;",""))</f>
        <v/>
      </c>
      <c r="U891" t="str">
        <f>IF(AND('Ingreso tabla'!U891&lt;&gt;"",'Ingreso tabla'!T891&lt;&gt;""),"&lt;td&gt;" &amp; 'Ingreso tabla'!U891 &amp; "&lt;/td&gt;",IF(AND('Ingreso tabla'!U891="",'Ingreso tabla'!T891&lt;&gt;""),"&lt;/tr&gt;",""))</f>
        <v/>
      </c>
      <c r="V891" t="str">
        <f>IF(AND('Ingreso tabla'!V891&lt;&gt;"",'Ingreso tabla'!U891&lt;&gt;""),"&lt;td&gt;" &amp; 'Ingreso tabla'!V891 &amp; "&lt;/td&gt;",IF(AND('Ingreso tabla'!V891="",'Ingreso tabla'!U891&lt;&gt;""),"&lt;/tr&gt;",""))</f>
        <v/>
      </c>
      <c r="W891" t="str">
        <f>IF(AND('Ingreso tabla'!W891&lt;&gt;"",'Ingreso tabla'!V891&lt;&gt;""),"&lt;td&gt;" &amp; 'Ingreso tabla'!W891 &amp; "&lt;/td&gt;",IF(AND('Ingreso tabla'!W891="",'Ingreso tabla'!V891&lt;&gt;""),"&lt;/tr&gt;",""))</f>
        <v/>
      </c>
      <c r="X891" t="str">
        <f>IF(AND('Ingreso tabla'!X891&lt;&gt;"",'Ingreso tabla'!W891&lt;&gt;""),"&lt;td&gt;" &amp; 'Ingreso tabla'!X891 &amp; "&lt;/td&gt;",IF(AND('Ingreso tabla'!X891="",'Ingreso tabla'!W891&lt;&gt;""),"&lt;/tr&gt;",""))</f>
        <v/>
      </c>
      <c r="Y891" t="str">
        <f>IF(AND('Ingreso tabla'!Y891&lt;&gt;"",'Ingreso tabla'!X891&lt;&gt;""),"&lt;td&gt;" &amp; 'Ingreso tabla'!Y891 &amp; "&lt;/td&gt;",IF(AND('Ingreso tabla'!Y891="",'Ingreso tabla'!X891&lt;&gt;""),"&lt;/tr&gt;",""))</f>
        <v/>
      </c>
      <c r="Z891" t="str">
        <f>IF(AND('Ingreso tabla'!Z891&lt;&gt;"",'Ingreso tabla'!Y891&lt;&gt;""),"&lt;td&gt;" &amp; 'Ingreso tabla'!Z891 &amp; "&lt;/td&gt;",IF(AND('Ingreso tabla'!Z891="",'Ingreso tabla'!Y891&lt;&gt;""),"&lt;/tr&gt;",""))</f>
        <v/>
      </c>
    </row>
    <row r="892" spans="1:26" x14ac:dyDescent="0.3">
      <c r="A892" t="str">
        <f>IF(AND('Ingreso tabla'!A892&lt;&gt;"",'Ingreso tabla'!A891&lt;&gt;""),"&lt;tr&gt;&lt;td&gt;" &amp; 'Ingreso tabla'!A892 &amp; "&lt;/td&gt;",IF(AND('Ingreso tabla'!A892="",'Ingreso tabla'!A891&lt;&gt;""),"&lt;/tbody&gt;&lt;/table&gt;",""))</f>
        <v>&lt;tr&gt;&lt;td&gt;18&lt;/td&gt;</v>
      </c>
      <c r="B892" t="str">
        <f>IF(AND('Ingreso tabla'!B892&lt;&gt;"",'Ingreso tabla'!A892&lt;&gt;""),"&lt;td&gt;" &amp; 'Ingreso tabla'!B892 &amp; "&lt;/td&gt;",IF(AND('Ingreso tabla'!B892="",'Ingreso tabla'!A892&lt;&gt;""),"&lt;/tr&gt;",""))</f>
        <v>&lt;td&gt;2022&lt;/td&gt;</v>
      </c>
      <c r="C892" t="str">
        <f>IF(AND('Ingreso tabla'!C892&lt;&gt;"",'Ingreso tabla'!B892&lt;&gt;""),"&lt;td&gt;" &amp; 'Ingreso tabla'!C892 &amp; "&lt;/td&gt;",IF(AND('Ingreso tabla'!C892="",'Ingreso tabla'!B892&lt;&gt;""),"&lt;/tr&gt;",""))</f>
        <v>&lt;td&gt;1&lt;/td&gt;</v>
      </c>
      <c r="D892" t="str">
        <f>IF(AND('Ingreso tabla'!D892&lt;&gt;"",'Ingreso tabla'!C892&lt;&gt;""),"&lt;td&gt;" &amp; 'Ingreso tabla'!D892 &amp; "&lt;/td&gt;",IF(AND('Ingreso tabla'!D892="",'Ingreso tabla'!C892&lt;&gt;""),"&lt;/tr&gt;",""))</f>
        <v>&lt;td&gt;ORINA COMPLETA&lt;/td&gt;</v>
      </c>
      <c r="E892" t="str">
        <f>IF(AND('Ingreso tabla'!E892&lt;&gt;"",'Ingreso tabla'!D892&lt;&gt;""),"&lt;td&gt;" &amp; 'Ingreso tabla'!E892 &amp; "&lt;/td&gt;",IF(AND('Ingreso tabla'!E892="",'Ingreso tabla'!D892&lt;&gt;""),"&lt;/tr&gt;",""))</f>
        <v>&lt;td&gt;BILIRRUBINA&lt;/td&gt;</v>
      </c>
      <c r="F892" t="str">
        <f>IF(AND('Ingreso tabla'!F892&lt;&gt;"",'Ingreso tabla'!E892&lt;&gt;""),"&lt;td&gt;" &amp; 'Ingreso tabla'!F892 &amp; "&lt;/td&gt;",IF(AND('Ingreso tabla'!F892="",'Ingreso tabla'!E892&lt;&gt;""),"&lt;/tr&gt;",""))</f>
        <v>&lt;td&gt;NEGATIVO&lt;/td&gt;</v>
      </c>
      <c r="G892" t="str">
        <f>IF(AND('Ingreso tabla'!G892&lt;&gt;"",'Ingreso tabla'!F892&lt;&gt;""),"&lt;td&gt;" &amp; 'Ingreso tabla'!G892 &amp; "&lt;/td&gt;",IF(AND('Ingreso tabla'!G892="",'Ingreso tabla'!F892&lt;&gt;""),"&lt;/tr&gt;",""))</f>
        <v>&lt;td&gt;NEGATIVO&lt;/td&gt;</v>
      </c>
      <c r="H892" t="str">
        <f>IF(AND('Ingreso tabla'!H892&lt;&gt;"",'Ingreso tabla'!G892&lt;&gt;""),"&lt;td&gt;" &amp; 'Ingreso tabla'!H892 &amp; "&lt;/td&gt;",IF(AND('Ingreso tabla'!H892="",'Ingreso tabla'!G892&lt;&gt;""),"&lt;/tr&gt;",""))</f>
        <v>&lt;td&gt;NEGATIVO&lt;/td&gt;</v>
      </c>
      <c r="I892" t="str">
        <f>IF(AND('Ingreso tabla'!I892&lt;&gt;"",'Ingreso tabla'!H892&lt;&gt;""),"&lt;td&gt;" &amp; 'Ingreso tabla'!I892 &amp; "&lt;/td&gt;",IF(AND('Ingreso tabla'!I892="",'Ingreso tabla'!H892&lt;&gt;""),"&lt;/tr&gt;",""))</f>
        <v>&lt;td&gt;NORMAL&lt;/td&gt;</v>
      </c>
      <c r="J892" t="str">
        <f>IF(AND('Ingreso tabla'!J892&lt;&gt;"",'Ingreso tabla'!I892&lt;&gt;""),"&lt;td&gt;" &amp; 'Ingreso tabla'!J892 &amp; "&lt;/td&gt;",IF(AND('Ingreso tabla'!J892="",'Ingreso tabla'!I892&lt;&gt;""),"&lt;/tr&gt;",""))</f>
        <v>&lt;td&gt;SIN OBSERVACION&lt;/td&gt;</v>
      </c>
      <c r="K892" t="str">
        <f>IF(AND('Ingreso tabla'!K892&lt;&gt;"",'Ingreso tabla'!J892&lt;&gt;""),"&lt;td&gt;" &amp; 'Ingreso tabla'!K892 &amp; "&lt;/td&gt;",IF(AND('Ingreso tabla'!K892="",'Ingreso tabla'!J892&lt;&gt;""),"&lt;/tr&gt;",""))</f>
        <v>&lt;/tr&gt;</v>
      </c>
      <c r="L892" t="str">
        <f>IF(AND('Ingreso tabla'!L892&lt;&gt;"",'Ingreso tabla'!K892&lt;&gt;""),"&lt;td&gt;" &amp; 'Ingreso tabla'!L892 &amp; "&lt;/td&gt;",IF(AND('Ingreso tabla'!L892="",'Ingreso tabla'!K892&lt;&gt;""),"&lt;/tr&gt;",""))</f>
        <v/>
      </c>
      <c r="M892" t="str">
        <f>IF(AND('Ingreso tabla'!M892&lt;&gt;"",'Ingreso tabla'!L892&lt;&gt;""),"&lt;td&gt;" &amp; 'Ingreso tabla'!M892 &amp; "&lt;/td&gt;",IF(AND('Ingreso tabla'!M892="",'Ingreso tabla'!L892&lt;&gt;""),"&lt;/tr&gt;",""))</f>
        <v/>
      </c>
      <c r="N892" t="str">
        <f>IF(AND('Ingreso tabla'!N892&lt;&gt;"",'Ingreso tabla'!M892&lt;&gt;""),"&lt;td&gt;" &amp; 'Ingreso tabla'!N892 &amp; "&lt;/td&gt;",IF(AND('Ingreso tabla'!N892="",'Ingreso tabla'!M892&lt;&gt;""),"&lt;/tr&gt;",""))</f>
        <v/>
      </c>
      <c r="O892" t="str">
        <f>IF(AND('Ingreso tabla'!O892&lt;&gt;"",'Ingreso tabla'!N892&lt;&gt;""),"&lt;td&gt;" &amp; 'Ingreso tabla'!O892 &amp; "&lt;/td&gt;",IF(AND('Ingreso tabla'!O892="",'Ingreso tabla'!N892&lt;&gt;""),"&lt;/tr&gt;",""))</f>
        <v/>
      </c>
      <c r="P892" t="str">
        <f>IF(AND('Ingreso tabla'!P892&lt;&gt;"",'Ingreso tabla'!O892&lt;&gt;""),"&lt;td&gt;" &amp; 'Ingreso tabla'!P892 &amp; "&lt;/td&gt;",IF(AND('Ingreso tabla'!P892="",'Ingreso tabla'!O892&lt;&gt;""),"&lt;/tr&gt;",""))</f>
        <v/>
      </c>
      <c r="Q892" t="str">
        <f>IF(AND('Ingreso tabla'!Q892&lt;&gt;"",'Ingreso tabla'!P892&lt;&gt;""),"&lt;td&gt;" &amp; 'Ingreso tabla'!Q892 &amp; "&lt;/td&gt;",IF(AND('Ingreso tabla'!Q892="",'Ingreso tabla'!P892&lt;&gt;""),"&lt;/tr&gt;",""))</f>
        <v/>
      </c>
      <c r="R892" t="str">
        <f>IF(AND('Ingreso tabla'!R892&lt;&gt;"",'Ingreso tabla'!Q892&lt;&gt;""),"&lt;td&gt;" &amp; 'Ingreso tabla'!R892 &amp; "&lt;/td&gt;",IF(AND('Ingreso tabla'!R892="",'Ingreso tabla'!Q892&lt;&gt;""),"&lt;/tr&gt;",""))</f>
        <v/>
      </c>
      <c r="S892" t="str">
        <f>IF(AND('Ingreso tabla'!S892&lt;&gt;"",'Ingreso tabla'!R892&lt;&gt;""),"&lt;td&gt;" &amp; 'Ingreso tabla'!S892 &amp; "&lt;/td&gt;",IF(AND('Ingreso tabla'!S892="",'Ingreso tabla'!R892&lt;&gt;""),"&lt;/tr&gt;",""))</f>
        <v/>
      </c>
      <c r="T892" t="str">
        <f>IF(AND('Ingreso tabla'!T892&lt;&gt;"",'Ingreso tabla'!S892&lt;&gt;""),"&lt;td&gt;" &amp; 'Ingreso tabla'!T892 &amp; "&lt;/td&gt;",IF(AND('Ingreso tabla'!T892="",'Ingreso tabla'!S892&lt;&gt;""),"&lt;/tr&gt;",""))</f>
        <v/>
      </c>
      <c r="U892" t="str">
        <f>IF(AND('Ingreso tabla'!U892&lt;&gt;"",'Ingreso tabla'!T892&lt;&gt;""),"&lt;td&gt;" &amp; 'Ingreso tabla'!U892 &amp; "&lt;/td&gt;",IF(AND('Ingreso tabla'!U892="",'Ingreso tabla'!T892&lt;&gt;""),"&lt;/tr&gt;",""))</f>
        <v/>
      </c>
      <c r="V892" t="str">
        <f>IF(AND('Ingreso tabla'!V892&lt;&gt;"",'Ingreso tabla'!U892&lt;&gt;""),"&lt;td&gt;" &amp; 'Ingreso tabla'!V892 &amp; "&lt;/td&gt;",IF(AND('Ingreso tabla'!V892="",'Ingreso tabla'!U892&lt;&gt;""),"&lt;/tr&gt;",""))</f>
        <v/>
      </c>
      <c r="W892" t="str">
        <f>IF(AND('Ingreso tabla'!W892&lt;&gt;"",'Ingreso tabla'!V892&lt;&gt;""),"&lt;td&gt;" &amp; 'Ingreso tabla'!W892 &amp; "&lt;/td&gt;",IF(AND('Ingreso tabla'!W892="",'Ingreso tabla'!V892&lt;&gt;""),"&lt;/tr&gt;",""))</f>
        <v/>
      </c>
      <c r="X892" t="str">
        <f>IF(AND('Ingreso tabla'!X892&lt;&gt;"",'Ingreso tabla'!W892&lt;&gt;""),"&lt;td&gt;" &amp; 'Ingreso tabla'!X892 &amp; "&lt;/td&gt;",IF(AND('Ingreso tabla'!X892="",'Ingreso tabla'!W892&lt;&gt;""),"&lt;/tr&gt;",""))</f>
        <v/>
      </c>
      <c r="Y892" t="str">
        <f>IF(AND('Ingreso tabla'!Y892&lt;&gt;"",'Ingreso tabla'!X892&lt;&gt;""),"&lt;td&gt;" &amp; 'Ingreso tabla'!Y892 &amp; "&lt;/td&gt;",IF(AND('Ingreso tabla'!Y892="",'Ingreso tabla'!X892&lt;&gt;""),"&lt;/tr&gt;",""))</f>
        <v/>
      </c>
      <c r="Z892" t="str">
        <f>IF(AND('Ingreso tabla'!Z892&lt;&gt;"",'Ingreso tabla'!Y892&lt;&gt;""),"&lt;td&gt;" &amp; 'Ingreso tabla'!Z892 &amp; "&lt;/td&gt;",IF(AND('Ingreso tabla'!Z892="",'Ingreso tabla'!Y892&lt;&gt;""),"&lt;/tr&gt;",""))</f>
        <v/>
      </c>
    </row>
    <row r="893" spans="1:26" x14ac:dyDescent="0.3">
      <c r="A893" t="str">
        <f>IF(AND('Ingreso tabla'!A893&lt;&gt;"",'Ingreso tabla'!A892&lt;&gt;""),"&lt;tr&gt;&lt;td&gt;" &amp; 'Ingreso tabla'!A893 &amp; "&lt;/td&gt;",IF(AND('Ingreso tabla'!A893="",'Ingreso tabla'!A892&lt;&gt;""),"&lt;/tbody&gt;&lt;/table&gt;",""))</f>
        <v>&lt;tr&gt;&lt;td&gt;18&lt;/td&gt;</v>
      </c>
      <c r="B893" t="str">
        <f>IF(AND('Ingreso tabla'!B893&lt;&gt;"",'Ingreso tabla'!A893&lt;&gt;""),"&lt;td&gt;" &amp; 'Ingreso tabla'!B893 &amp; "&lt;/td&gt;",IF(AND('Ingreso tabla'!B893="",'Ingreso tabla'!A893&lt;&gt;""),"&lt;/tr&gt;",""))</f>
        <v>&lt;td&gt;2022&lt;/td&gt;</v>
      </c>
      <c r="C893" t="str">
        <f>IF(AND('Ingreso tabla'!C893&lt;&gt;"",'Ingreso tabla'!B893&lt;&gt;""),"&lt;td&gt;" &amp; 'Ingreso tabla'!C893 &amp; "&lt;/td&gt;",IF(AND('Ingreso tabla'!C893="",'Ingreso tabla'!B893&lt;&gt;""),"&lt;/tr&gt;",""))</f>
        <v>&lt;td&gt;1&lt;/td&gt;</v>
      </c>
      <c r="D893" t="str">
        <f>IF(AND('Ingreso tabla'!D893&lt;&gt;"",'Ingreso tabla'!C893&lt;&gt;""),"&lt;td&gt;" &amp; 'Ingreso tabla'!D893 &amp; "&lt;/td&gt;",IF(AND('Ingreso tabla'!D893="",'Ingreso tabla'!C893&lt;&gt;""),"&lt;/tr&gt;",""))</f>
        <v>&lt;td&gt;ORINA COMPLETA&lt;/td&gt;</v>
      </c>
      <c r="E893" t="str">
        <f>IF(AND('Ingreso tabla'!E893&lt;&gt;"",'Ingreso tabla'!D893&lt;&gt;""),"&lt;td&gt;" &amp; 'Ingreso tabla'!E893 &amp; "&lt;/td&gt;",IF(AND('Ingreso tabla'!E893="",'Ingreso tabla'!D893&lt;&gt;""),"&lt;/tr&gt;",""))</f>
        <v>&lt;td&gt;NITRITOS&lt;/td&gt;</v>
      </c>
      <c r="F893" t="str">
        <f>IF(AND('Ingreso tabla'!F893&lt;&gt;"",'Ingreso tabla'!E893&lt;&gt;""),"&lt;td&gt;" &amp; 'Ingreso tabla'!F893 &amp; "&lt;/td&gt;",IF(AND('Ingreso tabla'!F893="",'Ingreso tabla'!E893&lt;&gt;""),"&lt;/tr&gt;",""))</f>
        <v>&lt;td&gt;NEGATIVO&lt;/td&gt;</v>
      </c>
      <c r="G893" t="str">
        <f>IF(AND('Ingreso tabla'!G893&lt;&gt;"",'Ingreso tabla'!F893&lt;&gt;""),"&lt;td&gt;" &amp; 'Ingreso tabla'!G893 &amp; "&lt;/td&gt;",IF(AND('Ingreso tabla'!G893="",'Ingreso tabla'!F893&lt;&gt;""),"&lt;/tr&gt;",""))</f>
        <v>&lt;td&gt;NEGATIVO&lt;/td&gt;</v>
      </c>
      <c r="H893" t="str">
        <f>IF(AND('Ingreso tabla'!H893&lt;&gt;"",'Ingreso tabla'!G893&lt;&gt;""),"&lt;td&gt;" &amp; 'Ingreso tabla'!H893 &amp; "&lt;/td&gt;",IF(AND('Ingreso tabla'!H893="",'Ingreso tabla'!G893&lt;&gt;""),"&lt;/tr&gt;",""))</f>
        <v>&lt;td&gt;NEGATIVO&lt;/td&gt;</v>
      </c>
      <c r="I893" t="str">
        <f>IF(AND('Ingreso tabla'!I893&lt;&gt;"",'Ingreso tabla'!H893&lt;&gt;""),"&lt;td&gt;" &amp; 'Ingreso tabla'!I893 &amp; "&lt;/td&gt;",IF(AND('Ingreso tabla'!I893="",'Ingreso tabla'!H893&lt;&gt;""),"&lt;/tr&gt;",""))</f>
        <v>&lt;td&gt;NORMAL&lt;/td&gt;</v>
      </c>
      <c r="J893" t="str">
        <f>IF(AND('Ingreso tabla'!J893&lt;&gt;"",'Ingreso tabla'!I893&lt;&gt;""),"&lt;td&gt;" &amp; 'Ingreso tabla'!J893 &amp; "&lt;/td&gt;",IF(AND('Ingreso tabla'!J893="",'Ingreso tabla'!I893&lt;&gt;""),"&lt;/tr&gt;",""))</f>
        <v>&lt;td&gt;SIN OBSERVACION&lt;/td&gt;</v>
      </c>
      <c r="K893" t="str">
        <f>IF(AND('Ingreso tabla'!K893&lt;&gt;"",'Ingreso tabla'!J893&lt;&gt;""),"&lt;td&gt;" &amp; 'Ingreso tabla'!K893 &amp; "&lt;/td&gt;",IF(AND('Ingreso tabla'!K893="",'Ingreso tabla'!J893&lt;&gt;""),"&lt;/tr&gt;",""))</f>
        <v>&lt;/tr&gt;</v>
      </c>
      <c r="L893" t="str">
        <f>IF(AND('Ingreso tabla'!L893&lt;&gt;"",'Ingreso tabla'!K893&lt;&gt;""),"&lt;td&gt;" &amp; 'Ingreso tabla'!L893 &amp; "&lt;/td&gt;",IF(AND('Ingreso tabla'!L893="",'Ingreso tabla'!K893&lt;&gt;""),"&lt;/tr&gt;",""))</f>
        <v/>
      </c>
      <c r="M893" t="str">
        <f>IF(AND('Ingreso tabla'!M893&lt;&gt;"",'Ingreso tabla'!L893&lt;&gt;""),"&lt;td&gt;" &amp; 'Ingreso tabla'!M893 &amp; "&lt;/td&gt;",IF(AND('Ingreso tabla'!M893="",'Ingreso tabla'!L893&lt;&gt;""),"&lt;/tr&gt;",""))</f>
        <v/>
      </c>
      <c r="N893" t="str">
        <f>IF(AND('Ingreso tabla'!N893&lt;&gt;"",'Ingreso tabla'!M893&lt;&gt;""),"&lt;td&gt;" &amp; 'Ingreso tabla'!N893 &amp; "&lt;/td&gt;",IF(AND('Ingreso tabla'!N893="",'Ingreso tabla'!M893&lt;&gt;""),"&lt;/tr&gt;",""))</f>
        <v/>
      </c>
      <c r="O893" t="str">
        <f>IF(AND('Ingreso tabla'!O893&lt;&gt;"",'Ingreso tabla'!N893&lt;&gt;""),"&lt;td&gt;" &amp; 'Ingreso tabla'!O893 &amp; "&lt;/td&gt;",IF(AND('Ingreso tabla'!O893="",'Ingreso tabla'!N893&lt;&gt;""),"&lt;/tr&gt;",""))</f>
        <v/>
      </c>
      <c r="P893" t="str">
        <f>IF(AND('Ingreso tabla'!P893&lt;&gt;"",'Ingreso tabla'!O893&lt;&gt;""),"&lt;td&gt;" &amp; 'Ingreso tabla'!P893 &amp; "&lt;/td&gt;",IF(AND('Ingreso tabla'!P893="",'Ingreso tabla'!O893&lt;&gt;""),"&lt;/tr&gt;",""))</f>
        <v/>
      </c>
      <c r="Q893" t="str">
        <f>IF(AND('Ingreso tabla'!Q893&lt;&gt;"",'Ingreso tabla'!P893&lt;&gt;""),"&lt;td&gt;" &amp; 'Ingreso tabla'!Q893 &amp; "&lt;/td&gt;",IF(AND('Ingreso tabla'!Q893="",'Ingreso tabla'!P893&lt;&gt;""),"&lt;/tr&gt;",""))</f>
        <v/>
      </c>
      <c r="R893" t="str">
        <f>IF(AND('Ingreso tabla'!R893&lt;&gt;"",'Ingreso tabla'!Q893&lt;&gt;""),"&lt;td&gt;" &amp; 'Ingreso tabla'!R893 &amp; "&lt;/td&gt;",IF(AND('Ingreso tabla'!R893="",'Ingreso tabla'!Q893&lt;&gt;""),"&lt;/tr&gt;",""))</f>
        <v/>
      </c>
      <c r="S893" t="str">
        <f>IF(AND('Ingreso tabla'!S893&lt;&gt;"",'Ingreso tabla'!R893&lt;&gt;""),"&lt;td&gt;" &amp; 'Ingreso tabla'!S893 &amp; "&lt;/td&gt;",IF(AND('Ingreso tabla'!S893="",'Ingreso tabla'!R893&lt;&gt;""),"&lt;/tr&gt;",""))</f>
        <v/>
      </c>
      <c r="T893" t="str">
        <f>IF(AND('Ingreso tabla'!T893&lt;&gt;"",'Ingreso tabla'!S893&lt;&gt;""),"&lt;td&gt;" &amp; 'Ingreso tabla'!T893 &amp; "&lt;/td&gt;",IF(AND('Ingreso tabla'!T893="",'Ingreso tabla'!S893&lt;&gt;""),"&lt;/tr&gt;",""))</f>
        <v/>
      </c>
      <c r="U893" t="str">
        <f>IF(AND('Ingreso tabla'!U893&lt;&gt;"",'Ingreso tabla'!T893&lt;&gt;""),"&lt;td&gt;" &amp; 'Ingreso tabla'!U893 &amp; "&lt;/td&gt;",IF(AND('Ingreso tabla'!U893="",'Ingreso tabla'!T893&lt;&gt;""),"&lt;/tr&gt;",""))</f>
        <v/>
      </c>
      <c r="V893" t="str">
        <f>IF(AND('Ingreso tabla'!V893&lt;&gt;"",'Ingreso tabla'!U893&lt;&gt;""),"&lt;td&gt;" &amp; 'Ingreso tabla'!V893 &amp; "&lt;/td&gt;",IF(AND('Ingreso tabla'!V893="",'Ingreso tabla'!U893&lt;&gt;""),"&lt;/tr&gt;",""))</f>
        <v/>
      </c>
      <c r="W893" t="str">
        <f>IF(AND('Ingreso tabla'!W893&lt;&gt;"",'Ingreso tabla'!V893&lt;&gt;""),"&lt;td&gt;" &amp; 'Ingreso tabla'!W893 &amp; "&lt;/td&gt;",IF(AND('Ingreso tabla'!W893="",'Ingreso tabla'!V893&lt;&gt;""),"&lt;/tr&gt;",""))</f>
        <v/>
      </c>
      <c r="X893" t="str">
        <f>IF(AND('Ingreso tabla'!X893&lt;&gt;"",'Ingreso tabla'!W893&lt;&gt;""),"&lt;td&gt;" &amp; 'Ingreso tabla'!X893 &amp; "&lt;/td&gt;",IF(AND('Ingreso tabla'!X893="",'Ingreso tabla'!W893&lt;&gt;""),"&lt;/tr&gt;",""))</f>
        <v/>
      </c>
      <c r="Y893" t="str">
        <f>IF(AND('Ingreso tabla'!Y893&lt;&gt;"",'Ingreso tabla'!X893&lt;&gt;""),"&lt;td&gt;" &amp; 'Ingreso tabla'!Y893 &amp; "&lt;/td&gt;",IF(AND('Ingreso tabla'!Y893="",'Ingreso tabla'!X893&lt;&gt;""),"&lt;/tr&gt;",""))</f>
        <v/>
      </c>
      <c r="Z893" t="str">
        <f>IF(AND('Ingreso tabla'!Z893&lt;&gt;"",'Ingreso tabla'!Y893&lt;&gt;""),"&lt;td&gt;" &amp; 'Ingreso tabla'!Z893 &amp; "&lt;/td&gt;",IF(AND('Ingreso tabla'!Z893="",'Ingreso tabla'!Y893&lt;&gt;""),"&lt;/tr&gt;",""))</f>
        <v/>
      </c>
    </row>
    <row r="894" spans="1:26" x14ac:dyDescent="0.3">
      <c r="A894" t="str">
        <f>IF(AND('Ingreso tabla'!A894&lt;&gt;"",'Ingreso tabla'!A893&lt;&gt;""),"&lt;tr&gt;&lt;td&gt;" &amp; 'Ingreso tabla'!A894 &amp; "&lt;/td&gt;",IF(AND('Ingreso tabla'!A894="",'Ingreso tabla'!A893&lt;&gt;""),"&lt;/tbody&gt;&lt;/table&gt;",""))</f>
        <v>&lt;tr&gt;&lt;td&gt;18&lt;/td&gt;</v>
      </c>
      <c r="B894" t="str">
        <f>IF(AND('Ingreso tabla'!B894&lt;&gt;"",'Ingreso tabla'!A894&lt;&gt;""),"&lt;td&gt;" &amp; 'Ingreso tabla'!B894 &amp; "&lt;/td&gt;",IF(AND('Ingreso tabla'!B894="",'Ingreso tabla'!A894&lt;&gt;""),"&lt;/tr&gt;",""))</f>
        <v>&lt;td&gt;2022&lt;/td&gt;</v>
      </c>
      <c r="C894" t="str">
        <f>IF(AND('Ingreso tabla'!C894&lt;&gt;"",'Ingreso tabla'!B894&lt;&gt;""),"&lt;td&gt;" &amp; 'Ingreso tabla'!C894 &amp; "&lt;/td&gt;",IF(AND('Ingreso tabla'!C894="",'Ingreso tabla'!B894&lt;&gt;""),"&lt;/tr&gt;",""))</f>
        <v>&lt;td&gt;1&lt;/td&gt;</v>
      </c>
      <c r="D894" t="str">
        <f>IF(AND('Ingreso tabla'!D894&lt;&gt;"",'Ingreso tabla'!C894&lt;&gt;""),"&lt;td&gt;" &amp; 'Ingreso tabla'!D894 &amp; "&lt;/td&gt;",IF(AND('Ingreso tabla'!D894="",'Ingreso tabla'!C894&lt;&gt;""),"&lt;/tr&gt;",""))</f>
        <v>&lt;td&gt;ORINA COMPLETA&lt;/td&gt;</v>
      </c>
      <c r="E894" t="str">
        <f>IF(AND('Ingreso tabla'!E894&lt;&gt;"",'Ingreso tabla'!D894&lt;&gt;""),"&lt;td&gt;" &amp; 'Ingreso tabla'!E894 &amp; "&lt;/td&gt;",IF(AND('Ingreso tabla'!E894="",'Ingreso tabla'!D894&lt;&gt;""),"&lt;/tr&gt;",""))</f>
        <v>&lt;td&gt;LEUCOCITOS&lt;/td&gt;</v>
      </c>
      <c r="F894" t="str">
        <f>IF(AND('Ingreso tabla'!F894&lt;&gt;"",'Ingreso tabla'!E894&lt;&gt;""),"&lt;td&gt;" &amp; 'Ingreso tabla'!F894 &amp; "&lt;/td&gt;",IF(AND('Ingreso tabla'!F894="",'Ingreso tabla'!E894&lt;&gt;""),"&lt;/tr&gt;",""))</f>
        <v>&lt;td&gt;NEGATIVO&lt;/td&gt;</v>
      </c>
      <c r="G894" t="str">
        <f>IF(AND('Ingreso tabla'!G894&lt;&gt;"",'Ingreso tabla'!F894&lt;&gt;""),"&lt;td&gt;" &amp; 'Ingreso tabla'!G894 &amp; "&lt;/td&gt;",IF(AND('Ingreso tabla'!G894="",'Ingreso tabla'!F894&lt;&gt;""),"&lt;/tr&gt;",""))</f>
        <v>&lt;td&gt;NEGATIVO&lt;/td&gt;</v>
      </c>
      <c r="H894" t="str">
        <f>IF(AND('Ingreso tabla'!H894&lt;&gt;"",'Ingreso tabla'!G894&lt;&gt;""),"&lt;td&gt;" &amp; 'Ingreso tabla'!H894 &amp; "&lt;/td&gt;",IF(AND('Ingreso tabla'!H894="",'Ingreso tabla'!G894&lt;&gt;""),"&lt;/tr&gt;",""))</f>
        <v>&lt;td&gt;NEGATIVO&lt;/td&gt;</v>
      </c>
      <c r="I894" t="str">
        <f>IF(AND('Ingreso tabla'!I894&lt;&gt;"",'Ingreso tabla'!H894&lt;&gt;""),"&lt;td&gt;" &amp; 'Ingreso tabla'!I894 &amp; "&lt;/td&gt;",IF(AND('Ingreso tabla'!I894="",'Ingreso tabla'!H894&lt;&gt;""),"&lt;/tr&gt;",""))</f>
        <v>&lt;td&gt;NORMAL&lt;/td&gt;</v>
      </c>
      <c r="J894" t="str">
        <f>IF(AND('Ingreso tabla'!J894&lt;&gt;"",'Ingreso tabla'!I894&lt;&gt;""),"&lt;td&gt;" &amp; 'Ingreso tabla'!J894 &amp; "&lt;/td&gt;",IF(AND('Ingreso tabla'!J894="",'Ingreso tabla'!I894&lt;&gt;""),"&lt;/tr&gt;",""))</f>
        <v>&lt;td&gt;SIN OBSERVACION&lt;/td&gt;</v>
      </c>
      <c r="K894" t="str">
        <f>IF(AND('Ingreso tabla'!K894&lt;&gt;"",'Ingreso tabla'!J894&lt;&gt;""),"&lt;td&gt;" &amp; 'Ingreso tabla'!K894 &amp; "&lt;/td&gt;",IF(AND('Ingreso tabla'!K894="",'Ingreso tabla'!J894&lt;&gt;""),"&lt;/tr&gt;",""))</f>
        <v>&lt;/tr&gt;</v>
      </c>
      <c r="L894" t="str">
        <f>IF(AND('Ingreso tabla'!L894&lt;&gt;"",'Ingreso tabla'!K894&lt;&gt;""),"&lt;td&gt;" &amp; 'Ingreso tabla'!L894 &amp; "&lt;/td&gt;",IF(AND('Ingreso tabla'!L894="",'Ingreso tabla'!K894&lt;&gt;""),"&lt;/tr&gt;",""))</f>
        <v/>
      </c>
      <c r="M894" t="str">
        <f>IF(AND('Ingreso tabla'!M894&lt;&gt;"",'Ingreso tabla'!L894&lt;&gt;""),"&lt;td&gt;" &amp; 'Ingreso tabla'!M894 &amp; "&lt;/td&gt;",IF(AND('Ingreso tabla'!M894="",'Ingreso tabla'!L894&lt;&gt;""),"&lt;/tr&gt;",""))</f>
        <v/>
      </c>
      <c r="N894" t="str">
        <f>IF(AND('Ingreso tabla'!N894&lt;&gt;"",'Ingreso tabla'!M894&lt;&gt;""),"&lt;td&gt;" &amp; 'Ingreso tabla'!N894 &amp; "&lt;/td&gt;",IF(AND('Ingreso tabla'!N894="",'Ingreso tabla'!M894&lt;&gt;""),"&lt;/tr&gt;",""))</f>
        <v/>
      </c>
      <c r="O894" t="str">
        <f>IF(AND('Ingreso tabla'!O894&lt;&gt;"",'Ingreso tabla'!N894&lt;&gt;""),"&lt;td&gt;" &amp; 'Ingreso tabla'!O894 &amp; "&lt;/td&gt;",IF(AND('Ingreso tabla'!O894="",'Ingreso tabla'!N894&lt;&gt;""),"&lt;/tr&gt;",""))</f>
        <v/>
      </c>
      <c r="P894" t="str">
        <f>IF(AND('Ingreso tabla'!P894&lt;&gt;"",'Ingreso tabla'!O894&lt;&gt;""),"&lt;td&gt;" &amp; 'Ingreso tabla'!P894 &amp; "&lt;/td&gt;",IF(AND('Ingreso tabla'!P894="",'Ingreso tabla'!O894&lt;&gt;""),"&lt;/tr&gt;",""))</f>
        <v/>
      </c>
      <c r="Q894" t="str">
        <f>IF(AND('Ingreso tabla'!Q894&lt;&gt;"",'Ingreso tabla'!P894&lt;&gt;""),"&lt;td&gt;" &amp; 'Ingreso tabla'!Q894 &amp; "&lt;/td&gt;",IF(AND('Ingreso tabla'!Q894="",'Ingreso tabla'!P894&lt;&gt;""),"&lt;/tr&gt;",""))</f>
        <v/>
      </c>
      <c r="R894" t="str">
        <f>IF(AND('Ingreso tabla'!R894&lt;&gt;"",'Ingreso tabla'!Q894&lt;&gt;""),"&lt;td&gt;" &amp; 'Ingreso tabla'!R894 &amp; "&lt;/td&gt;",IF(AND('Ingreso tabla'!R894="",'Ingreso tabla'!Q894&lt;&gt;""),"&lt;/tr&gt;",""))</f>
        <v/>
      </c>
      <c r="S894" t="str">
        <f>IF(AND('Ingreso tabla'!S894&lt;&gt;"",'Ingreso tabla'!R894&lt;&gt;""),"&lt;td&gt;" &amp; 'Ingreso tabla'!S894 &amp; "&lt;/td&gt;",IF(AND('Ingreso tabla'!S894="",'Ingreso tabla'!R894&lt;&gt;""),"&lt;/tr&gt;",""))</f>
        <v/>
      </c>
      <c r="T894" t="str">
        <f>IF(AND('Ingreso tabla'!T894&lt;&gt;"",'Ingreso tabla'!S894&lt;&gt;""),"&lt;td&gt;" &amp; 'Ingreso tabla'!T894 &amp; "&lt;/td&gt;",IF(AND('Ingreso tabla'!T894="",'Ingreso tabla'!S894&lt;&gt;""),"&lt;/tr&gt;",""))</f>
        <v/>
      </c>
      <c r="U894" t="str">
        <f>IF(AND('Ingreso tabla'!U894&lt;&gt;"",'Ingreso tabla'!T894&lt;&gt;""),"&lt;td&gt;" &amp; 'Ingreso tabla'!U894 &amp; "&lt;/td&gt;",IF(AND('Ingreso tabla'!U894="",'Ingreso tabla'!T894&lt;&gt;""),"&lt;/tr&gt;",""))</f>
        <v/>
      </c>
      <c r="V894" t="str">
        <f>IF(AND('Ingreso tabla'!V894&lt;&gt;"",'Ingreso tabla'!U894&lt;&gt;""),"&lt;td&gt;" &amp; 'Ingreso tabla'!V894 &amp; "&lt;/td&gt;",IF(AND('Ingreso tabla'!V894="",'Ingreso tabla'!U894&lt;&gt;""),"&lt;/tr&gt;",""))</f>
        <v/>
      </c>
      <c r="W894" t="str">
        <f>IF(AND('Ingreso tabla'!W894&lt;&gt;"",'Ingreso tabla'!V894&lt;&gt;""),"&lt;td&gt;" &amp; 'Ingreso tabla'!W894 &amp; "&lt;/td&gt;",IF(AND('Ingreso tabla'!W894="",'Ingreso tabla'!V894&lt;&gt;""),"&lt;/tr&gt;",""))</f>
        <v/>
      </c>
      <c r="X894" t="str">
        <f>IF(AND('Ingreso tabla'!X894&lt;&gt;"",'Ingreso tabla'!W894&lt;&gt;""),"&lt;td&gt;" &amp; 'Ingreso tabla'!X894 &amp; "&lt;/td&gt;",IF(AND('Ingreso tabla'!X894="",'Ingreso tabla'!W894&lt;&gt;""),"&lt;/tr&gt;",""))</f>
        <v/>
      </c>
      <c r="Y894" t="str">
        <f>IF(AND('Ingreso tabla'!Y894&lt;&gt;"",'Ingreso tabla'!X894&lt;&gt;""),"&lt;td&gt;" &amp; 'Ingreso tabla'!Y894 &amp; "&lt;/td&gt;",IF(AND('Ingreso tabla'!Y894="",'Ingreso tabla'!X894&lt;&gt;""),"&lt;/tr&gt;",""))</f>
        <v/>
      </c>
      <c r="Z894" t="str">
        <f>IF(AND('Ingreso tabla'!Z894&lt;&gt;"",'Ingreso tabla'!Y894&lt;&gt;""),"&lt;td&gt;" &amp; 'Ingreso tabla'!Z894 &amp; "&lt;/td&gt;",IF(AND('Ingreso tabla'!Z894="",'Ingreso tabla'!Y894&lt;&gt;""),"&lt;/tr&gt;",""))</f>
        <v/>
      </c>
    </row>
    <row r="895" spans="1:26" x14ac:dyDescent="0.3">
      <c r="A895" t="str">
        <f>IF(AND('Ingreso tabla'!A895&lt;&gt;"",'Ingreso tabla'!A894&lt;&gt;""),"&lt;tr&gt;&lt;td&gt;" &amp; 'Ingreso tabla'!A895 &amp; "&lt;/td&gt;",IF(AND('Ingreso tabla'!A895="",'Ingreso tabla'!A894&lt;&gt;""),"&lt;/tbody&gt;&lt;/table&gt;",""))</f>
        <v>&lt;tr&gt;&lt;td&gt;18&lt;/td&gt;</v>
      </c>
      <c r="B895" t="str">
        <f>IF(AND('Ingreso tabla'!B895&lt;&gt;"",'Ingreso tabla'!A895&lt;&gt;""),"&lt;td&gt;" &amp; 'Ingreso tabla'!B895 &amp; "&lt;/td&gt;",IF(AND('Ingreso tabla'!B895="",'Ingreso tabla'!A895&lt;&gt;""),"&lt;/tr&gt;",""))</f>
        <v>&lt;td&gt;2022&lt;/td&gt;</v>
      </c>
      <c r="C895" t="str">
        <f>IF(AND('Ingreso tabla'!C895&lt;&gt;"",'Ingreso tabla'!B895&lt;&gt;""),"&lt;td&gt;" &amp; 'Ingreso tabla'!C895 &amp; "&lt;/td&gt;",IF(AND('Ingreso tabla'!C895="",'Ingreso tabla'!B895&lt;&gt;""),"&lt;/tr&gt;",""))</f>
        <v>&lt;td&gt;1&lt;/td&gt;</v>
      </c>
      <c r="D895" t="str">
        <f>IF(AND('Ingreso tabla'!D895&lt;&gt;"",'Ingreso tabla'!C895&lt;&gt;""),"&lt;td&gt;" &amp; 'Ingreso tabla'!D895 &amp; "&lt;/td&gt;",IF(AND('Ingreso tabla'!D895="",'Ingreso tabla'!C895&lt;&gt;""),"&lt;/tr&gt;",""))</f>
        <v>&lt;td&gt;UROCULTIVO&lt;/td&gt;</v>
      </c>
      <c r="E895" t="str">
        <f>IF(AND('Ingreso tabla'!E895&lt;&gt;"",'Ingreso tabla'!D895&lt;&gt;""),"&lt;td&gt;" &amp; 'Ingreso tabla'!E895 &amp; "&lt;/td&gt;",IF(AND('Ingreso tabla'!E895="",'Ingreso tabla'!D895&lt;&gt;""),"&lt;/tr&gt;",""))</f>
        <v>&lt;td&gt;LEUCOCITOS&lt;/td&gt;</v>
      </c>
      <c r="F895" t="str">
        <f>IF(AND('Ingreso tabla'!F895&lt;&gt;"",'Ingreso tabla'!E895&lt;&gt;""),"&lt;td&gt;" &amp; 'Ingreso tabla'!F895 &amp; "&lt;/td&gt;",IF(AND('Ingreso tabla'!F895="",'Ingreso tabla'!E895&lt;&gt;""),"&lt;/tr&gt;",""))</f>
        <v>&lt;td&gt;(VER OBSERVACION)&lt;/td&gt;</v>
      </c>
      <c r="G895" t="str">
        <f>IF(AND('Ingreso tabla'!G895&lt;&gt;"",'Ingreso tabla'!F895&lt;&gt;""),"&lt;td&gt;" &amp; 'Ingreso tabla'!G895 &amp; "&lt;/td&gt;",IF(AND('Ingreso tabla'!G895="",'Ingreso tabla'!F895&lt;&gt;""),"&lt;/tr&gt;",""))</f>
        <v>&lt;td&gt;(VER OBSERVACION)&lt;/td&gt;</v>
      </c>
      <c r="H895" t="str">
        <f>IF(AND('Ingreso tabla'!H895&lt;&gt;"",'Ingreso tabla'!G895&lt;&gt;""),"&lt;td&gt;" &amp; 'Ingreso tabla'!H895 &amp; "&lt;/td&gt;",IF(AND('Ingreso tabla'!H895="",'Ingreso tabla'!G895&lt;&gt;""),"&lt;/tr&gt;",""))</f>
        <v>&lt;td&gt;(VER OBSERVACION)&lt;/td&gt;</v>
      </c>
      <c r="I895" t="str">
        <f>IF(AND('Ingreso tabla'!I895&lt;&gt;"",'Ingreso tabla'!H895&lt;&gt;""),"&lt;td&gt;" &amp; 'Ingreso tabla'!I895 &amp; "&lt;/td&gt;",IF(AND('Ingreso tabla'!I895="",'Ingreso tabla'!H895&lt;&gt;""),"&lt;/tr&gt;",""))</f>
        <v>&lt;td&gt;NORMAL&lt;/td&gt;</v>
      </c>
      <c r="J895" t="str">
        <f>IF(AND('Ingreso tabla'!J895&lt;&gt;"",'Ingreso tabla'!I895&lt;&gt;""),"&lt;td&gt;" &amp; 'Ingreso tabla'!J895 &amp; "&lt;/td&gt;",IF(AND('Ingreso tabla'!J895="",'Ingreso tabla'!I895&lt;&gt;""),"&lt;/tr&gt;",""))</f>
        <v>&lt;td&gt;1&lt;/td&gt;</v>
      </c>
      <c r="K895" t="str">
        <f>IF(AND('Ingreso tabla'!K895&lt;&gt;"",'Ingreso tabla'!J895&lt;&gt;""),"&lt;td&gt;" &amp; 'Ingreso tabla'!K895 &amp; "&lt;/td&gt;",IF(AND('Ingreso tabla'!K895="",'Ingreso tabla'!J895&lt;&gt;""),"&lt;/tr&gt;",""))</f>
        <v>&lt;/tr&gt;</v>
      </c>
      <c r="L895" t="str">
        <f>IF(AND('Ingreso tabla'!L895&lt;&gt;"",'Ingreso tabla'!K895&lt;&gt;""),"&lt;td&gt;" &amp; 'Ingreso tabla'!L895 &amp; "&lt;/td&gt;",IF(AND('Ingreso tabla'!L895="",'Ingreso tabla'!K895&lt;&gt;""),"&lt;/tr&gt;",""))</f>
        <v/>
      </c>
      <c r="M895" t="str">
        <f>IF(AND('Ingreso tabla'!M895&lt;&gt;"",'Ingreso tabla'!L895&lt;&gt;""),"&lt;td&gt;" &amp; 'Ingreso tabla'!M895 &amp; "&lt;/td&gt;",IF(AND('Ingreso tabla'!M895="",'Ingreso tabla'!L895&lt;&gt;""),"&lt;/tr&gt;",""))</f>
        <v/>
      </c>
      <c r="N895" t="str">
        <f>IF(AND('Ingreso tabla'!N895&lt;&gt;"",'Ingreso tabla'!M895&lt;&gt;""),"&lt;td&gt;" &amp; 'Ingreso tabla'!N895 &amp; "&lt;/td&gt;",IF(AND('Ingreso tabla'!N895="",'Ingreso tabla'!M895&lt;&gt;""),"&lt;/tr&gt;",""))</f>
        <v/>
      </c>
      <c r="O895" t="str">
        <f>IF(AND('Ingreso tabla'!O895&lt;&gt;"",'Ingreso tabla'!N895&lt;&gt;""),"&lt;td&gt;" &amp; 'Ingreso tabla'!O895 &amp; "&lt;/td&gt;",IF(AND('Ingreso tabla'!O895="",'Ingreso tabla'!N895&lt;&gt;""),"&lt;/tr&gt;",""))</f>
        <v/>
      </c>
      <c r="P895" t="str">
        <f>IF(AND('Ingreso tabla'!P895&lt;&gt;"",'Ingreso tabla'!O895&lt;&gt;""),"&lt;td&gt;" &amp; 'Ingreso tabla'!P895 &amp; "&lt;/td&gt;",IF(AND('Ingreso tabla'!P895="",'Ingreso tabla'!O895&lt;&gt;""),"&lt;/tr&gt;",""))</f>
        <v/>
      </c>
      <c r="Q895" t="str">
        <f>IF(AND('Ingreso tabla'!Q895&lt;&gt;"",'Ingreso tabla'!P895&lt;&gt;""),"&lt;td&gt;" &amp; 'Ingreso tabla'!Q895 &amp; "&lt;/td&gt;",IF(AND('Ingreso tabla'!Q895="",'Ingreso tabla'!P895&lt;&gt;""),"&lt;/tr&gt;",""))</f>
        <v/>
      </c>
      <c r="R895" t="str">
        <f>IF(AND('Ingreso tabla'!R895&lt;&gt;"",'Ingreso tabla'!Q895&lt;&gt;""),"&lt;td&gt;" &amp; 'Ingreso tabla'!R895 &amp; "&lt;/td&gt;",IF(AND('Ingreso tabla'!R895="",'Ingreso tabla'!Q895&lt;&gt;""),"&lt;/tr&gt;",""))</f>
        <v/>
      </c>
      <c r="S895" t="str">
        <f>IF(AND('Ingreso tabla'!S895&lt;&gt;"",'Ingreso tabla'!R895&lt;&gt;""),"&lt;td&gt;" &amp; 'Ingreso tabla'!S895 &amp; "&lt;/td&gt;",IF(AND('Ingreso tabla'!S895="",'Ingreso tabla'!R895&lt;&gt;""),"&lt;/tr&gt;",""))</f>
        <v/>
      </c>
      <c r="T895" t="str">
        <f>IF(AND('Ingreso tabla'!T895&lt;&gt;"",'Ingreso tabla'!S895&lt;&gt;""),"&lt;td&gt;" &amp; 'Ingreso tabla'!T895 &amp; "&lt;/td&gt;",IF(AND('Ingreso tabla'!T895="",'Ingreso tabla'!S895&lt;&gt;""),"&lt;/tr&gt;",""))</f>
        <v/>
      </c>
      <c r="U895" t="str">
        <f>IF(AND('Ingreso tabla'!U895&lt;&gt;"",'Ingreso tabla'!T895&lt;&gt;""),"&lt;td&gt;" &amp; 'Ingreso tabla'!U895 &amp; "&lt;/td&gt;",IF(AND('Ingreso tabla'!U895="",'Ingreso tabla'!T895&lt;&gt;""),"&lt;/tr&gt;",""))</f>
        <v/>
      </c>
      <c r="V895" t="str">
        <f>IF(AND('Ingreso tabla'!V895&lt;&gt;"",'Ingreso tabla'!U895&lt;&gt;""),"&lt;td&gt;" &amp; 'Ingreso tabla'!V895 &amp; "&lt;/td&gt;",IF(AND('Ingreso tabla'!V895="",'Ingreso tabla'!U895&lt;&gt;""),"&lt;/tr&gt;",""))</f>
        <v/>
      </c>
      <c r="W895" t="str">
        <f>IF(AND('Ingreso tabla'!W895&lt;&gt;"",'Ingreso tabla'!V895&lt;&gt;""),"&lt;td&gt;" &amp; 'Ingreso tabla'!W895 &amp; "&lt;/td&gt;",IF(AND('Ingreso tabla'!W895="",'Ingreso tabla'!V895&lt;&gt;""),"&lt;/tr&gt;",""))</f>
        <v/>
      </c>
      <c r="X895" t="str">
        <f>IF(AND('Ingreso tabla'!X895&lt;&gt;"",'Ingreso tabla'!W895&lt;&gt;""),"&lt;td&gt;" &amp; 'Ingreso tabla'!X895 &amp; "&lt;/td&gt;",IF(AND('Ingreso tabla'!X895="",'Ingreso tabla'!W895&lt;&gt;""),"&lt;/tr&gt;",""))</f>
        <v/>
      </c>
      <c r="Y895" t="str">
        <f>IF(AND('Ingreso tabla'!Y895&lt;&gt;"",'Ingreso tabla'!X895&lt;&gt;""),"&lt;td&gt;" &amp; 'Ingreso tabla'!Y895 &amp; "&lt;/td&gt;",IF(AND('Ingreso tabla'!Y895="",'Ingreso tabla'!X895&lt;&gt;""),"&lt;/tr&gt;",""))</f>
        <v/>
      </c>
      <c r="Z895" t="str">
        <f>IF(AND('Ingreso tabla'!Z895&lt;&gt;"",'Ingreso tabla'!Y895&lt;&gt;""),"&lt;td&gt;" &amp; 'Ingreso tabla'!Z895 &amp; "&lt;/td&gt;",IF(AND('Ingreso tabla'!Z895="",'Ingreso tabla'!Y895&lt;&gt;""),"&lt;/tr&gt;",""))</f>
        <v/>
      </c>
    </row>
    <row r="896" spans="1:26" x14ac:dyDescent="0.3">
      <c r="A896" t="str">
        <f>IF(AND('Ingreso tabla'!A896&lt;&gt;"",'Ingreso tabla'!A895&lt;&gt;""),"&lt;tr&gt;&lt;td&gt;" &amp; 'Ingreso tabla'!A896 &amp; "&lt;/td&gt;",IF(AND('Ingreso tabla'!A896="",'Ingreso tabla'!A895&lt;&gt;""),"&lt;/tbody&gt;&lt;/table&gt;",""))</f>
        <v>&lt;tr&gt;&lt;td&gt;18&lt;/td&gt;</v>
      </c>
      <c r="B896" t="str">
        <f>IF(AND('Ingreso tabla'!B896&lt;&gt;"",'Ingreso tabla'!A896&lt;&gt;""),"&lt;td&gt;" &amp; 'Ingreso tabla'!B896 &amp; "&lt;/td&gt;",IF(AND('Ingreso tabla'!B896="",'Ingreso tabla'!A896&lt;&gt;""),"&lt;/tr&gt;",""))</f>
        <v>&lt;td&gt;2022&lt;/td&gt;</v>
      </c>
      <c r="C896" t="str">
        <f>IF(AND('Ingreso tabla'!C896&lt;&gt;"",'Ingreso tabla'!B896&lt;&gt;""),"&lt;td&gt;" &amp; 'Ingreso tabla'!C896 &amp; "&lt;/td&gt;",IF(AND('Ingreso tabla'!C896="",'Ingreso tabla'!B896&lt;&gt;""),"&lt;/tr&gt;",""))</f>
        <v>&lt;td&gt;1&lt;/td&gt;</v>
      </c>
      <c r="D896" t="str">
        <f>IF(AND('Ingreso tabla'!D896&lt;&gt;"",'Ingreso tabla'!C896&lt;&gt;""),"&lt;td&gt;" &amp; 'Ingreso tabla'!D896 &amp; "&lt;/td&gt;",IF(AND('Ingreso tabla'!D896="",'Ingreso tabla'!C896&lt;&gt;""),"&lt;/tr&gt;",""))</f>
        <v>&lt;td&gt;UROCULTIVO&lt;/td&gt;</v>
      </c>
      <c r="E896" t="str">
        <f>IF(AND('Ingreso tabla'!E896&lt;&gt;"",'Ingreso tabla'!D896&lt;&gt;""),"&lt;td&gt;" &amp; 'Ingreso tabla'!E896 &amp; "&lt;/td&gt;",IF(AND('Ingreso tabla'!E896="",'Ingreso tabla'!D896&lt;&gt;""),"&lt;/tr&gt;",""))</f>
        <v>&lt;td&gt;HEMATIES&lt;/td&gt;</v>
      </c>
      <c r="F896" t="str">
        <f>IF(AND('Ingreso tabla'!F896&lt;&gt;"",'Ingreso tabla'!E896&lt;&gt;""),"&lt;td&gt;" &amp; 'Ingreso tabla'!F896 &amp; "&lt;/td&gt;",IF(AND('Ingreso tabla'!F896="",'Ingreso tabla'!E896&lt;&gt;""),"&lt;/tr&gt;",""))</f>
        <v>&lt;td&gt;(VER OBSERVACION)&lt;/td&gt;</v>
      </c>
      <c r="G896" t="str">
        <f>IF(AND('Ingreso tabla'!G896&lt;&gt;"",'Ingreso tabla'!F896&lt;&gt;""),"&lt;td&gt;" &amp; 'Ingreso tabla'!G896 &amp; "&lt;/td&gt;",IF(AND('Ingreso tabla'!G896="",'Ingreso tabla'!F896&lt;&gt;""),"&lt;/tr&gt;",""))</f>
        <v>&lt;td&gt;(VER OBSERVACION)&lt;/td&gt;</v>
      </c>
      <c r="H896" t="str">
        <f>IF(AND('Ingreso tabla'!H896&lt;&gt;"",'Ingreso tabla'!G896&lt;&gt;""),"&lt;td&gt;" &amp; 'Ingreso tabla'!H896 &amp; "&lt;/td&gt;",IF(AND('Ingreso tabla'!H896="",'Ingreso tabla'!G896&lt;&gt;""),"&lt;/tr&gt;",""))</f>
        <v>&lt;td&gt;(VER OBSERVACION)&lt;/td&gt;</v>
      </c>
      <c r="I896" t="str">
        <f>IF(AND('Ingreso tabla'!I896&lt;&gt;"",'Ingreso tabla'!H896&lt;&gt;""),"&lt;td&gt;" &amp; 'Ingreso tabla'!I896 &amp; "&lt;/td&gt;",IF(AND('Ingreso tabla'!I896="",'Ingreso tabla'!H896&lt;&gt;""),"&lt;/tr&gt;",""))</f>
        <v>&lt;td&gt;NORMAL&lt;/td&gt;</v>
      </c>
      <c r="J896" t="str">
        <f>IF(AND('Ingreso tabla'!J896&lt;&gt;"",'Ingreso tabla'!I896&lt;&gt;""),"&lt;td&gt;" &amp; 'Ingreso tabla'!J896 &amp; "&lt;/td&gt;",IF(AND('Ingreso tabla'!J896="",'Ingreso tabla'!I896&lt;&gt;""),"&lt;/tr&gt;",""))</f>
        <v>&lt;td&gt;1&lt;/td&gt;</v>
      </c>
      <c r="K896" t="str">
        <f>IF(AND('Ingreso tabla'!K896&lt;&gt;"",'Ingreso tabla'!J896&lt;&gt;""),"&lt;td&gt;" &amp; 'Ingreso tabla'!K896 &amp; "&lt;/td&gt;",IF(AND('Ingreso tabla'!K896="",'Ingreso tabla'!J896&lt;&gt;""),"&lt;/tr&gt;",""))</f>
        <v>&lt;/tr&gt;</v>
      </c>
      <c r="L896" t="str">
        <f>IF(AND('Ingreso tabla'!L896&lt;&gt;"",'Ingreso tabla'!K896&lt;&gt;""),"&lt;td&gt;" &amp; 'Ingreso tabla'!L896 &amp; "&lt;/td&gt;",IF(AND('Ingreso tabla'!L896="",'Ingreso tabla'!K896&lt;&gt;""),"&lt;/tr&gt;",""))</f>
        <v/>
      </c>
      <c r="M896" t="str">
        <f>IF(AND('Ingreso tabla'!M896&lt;&gt;"",'Ingreso tabla'!L896&lt;&gt;""),"&lt;td&gt;" &amp; 'Ingreso tabla'!M896 &amp; "&lt;/td&gt;",IF(AND('Ingreso tabla'!M896="",'Ingreso tabla'!L896&lt;&gt;""),"&lt;/tr&gt;",""))</f>
        <v/>
      </c>
      <c r="N896" t="str">
        <f>IF(AND('Ingreso tabla'!N896&lt;&gt;"",'Ingreso tabla'!M896&lt;&gt;""),"&lt;td&gt;" &amp; 'Ingreso tabla'!N896 &amp; "&lt;/td&gt;",IF(AND('Ingreso tabla'!N896="",'Ingreso tabla'!M896&lt;&gt;""),"&lt;/tr&gt;",""))</f>
        <v/>
      </c>
      <c r="O896" t="str">
        <f>IF(AND('Ingreso tabla'!O896&lt;&gt;"",'Ingreso tabla'!N896&lt;&gt;""),"&lt;td&gt;" &amp; 'Ingreso tabla'!O896 &amp; "&lt;/td&gt;",IF(AND('Ingreso tabla'!O896="",'Ingreso tabla'!N896&lt;&gt;""),"&lt;/tr&gt;",""))</f>
        <v/>
      </c>
      <c r="P896" t="str">
        <f>IF(AND('Ingreso tabla'!P896&lt;&gt;"",'Ingreso tabla'!O896&lt;&gt;""),"&lt;td&gt;" &amp; 'Ingreso tabla'!P896 &amp; "&lt;/td&gt;",IF(AND('Ingreso tabla'!P896="",'Ingreso tabla'!O896&lt;&gt;""),"&lt;/tr&gt;",""))</f>
        <v/>
      </c>
      <c r="Q896" t="str">
        <f>IF(AND('Ingreso tabla'!Q896&lt;&gt;"",'Ingreso tabla'!P896&lt;&gt;""),"&lt;td&gt;" &amp; 'Ingreso tabla'!Q896 &amp; "&lt;/td&gt;",IF(AND('Ingreso tabla'!Q896="",'Ingreso tabla'!P896&lt;&gt;""),"&lt;/tr&gt;",""))</f>
        <v/>
      </c>
      <c r="R896" t="str">
        <f>IF(AND('Ingreso tabla'!R896&lt;&gt;"",'Ingreso tabla'!Q896&lt;&gt;""),"&lt;td&gt;" &amp; 'Ingreso tabla'!R896 &amp; "&lt;/td&gt;",IF(AND('Ingreso tabla'!R896="",'Ingreso tabla'!Q896&lt;&gt;""),"&lt;/tr&gt;",""))</f>
        <v/>
      </c>
      <c r="S896" t="str">
        <f>IF(AND('Ingreso tabla'!S896&lt;&gt;"",'Ingreso tabla'!R896&lt;&gt;""),"&lt;td&gt;" &amp; 'Ingreso tabla'!S896 &amp; "&lt;/td&gt;",IF(AND('Ingreso tabla'!S896="",'Ingreso tabla'!R896&lt;&gt;""),"&lt;/tr&gt;",""))</f>
        <v/>
      </c>
      <c r="T896" t="str">
        <f>IF(AND('Ingreso tabla'!T896&lt;&gt;"",'Ingreso tabla'!S896&lt;&gt;""),"&lt;td&gt;" &amp; 'Ingreso tabla'!T896 &amp; "&lt;/td&gt;",IF(AND('Ingreso tabla'!T896="",'Ingreso tabla'!S896&lt;&gt;""),"&lt;/tr&gt;",""))</f>
        <v/>
      </c>
      <c r="U896" t="str">
        <f>IF(AND('Ingreso tabla'!U896&lt;&gt;"",'Ingreso tabla'!T896&lt;&gt;""),"&lt;td&gt;" &amp; 'Ingreso tabla'!U896 &amp; "&lt;/td&gt;",IF(AND('Ingreso tabla'!U896="",'Ingreso tabla'!T896&lt;&gt;""),"&lt;/tr&gt;",""))</f>
        <v/>
      </c>
      <c r="V896" t="str">
        <f>IF(AND('Ingreso tabla'!V896&lt;&gt;"",'Ingreso tabla'!U896&lt;&gt;""),"&lt;td&gt;" &amp; 'Ingreso tabla'!V896 &amp; "&lt;/td&gt;",IF(AND('Ingreso tabla'!V896="",'Ingreso tabla'!U896&lt;&gt;""),"&lt;/tr&gt;",""))</f>
        <v/>
      </c>
      <c r="W896" t="str">
        <f>IF(AND('Ingreso tabla'!W896&lt;&gt;"",'Ingreso tabla'!V896&lt;&gt;""),"&lt;td&gt;" &amp; 'Ingreso tabla'!W896 &amp; "&lt;/td&gt;",IF(AND('Ingreso tabla'!W896="",'Ingreso tabla'!V896&lt;&gt;""),"&lt;/tr&gt;",""))</f>
        <v/>
      </c>
      <c r="X896" t="str">
        <f>IF(AND('Ingreso tabla'!X896&lt;&gt;"",'Ingreso tabla'!W896&lt;&gt;""),"&lt;td&gt;" &amp; 'Ingreso tabla'!X896 &amp; "&lt;/td&gt;",IF(AND('Ingreso tabla'!X896="",'Ingreso tabla'!W896&lt;&gt;""),"&lt;/tr&gt;",""))</f>
        <v/>
      </c>
      <c r="Y896" t="str">
        <f>IF(AND('Ingreso tabla'!Y896&lt;&gt;"",'Ingreso tabla'!X896&lt;&gt;""),"&lt;td&gt;" &amp; 'Ingreso tabla'!Y896 &amp; "&lt;/td&gt;",IF(AND('Ingreso tabla'!Y896="",'Ingreso tabla'!X896&lt;&gt;""),"&lt;/tr&gt;",""))</f>
        <v/>
      </c>
      <c r="Z896" t="str">
        <f>IF(AND('Ingreso tabla'!Z896&lt;&gt;"",'Ingreso tabla'!Y896&lt;&gt;""),"&lt;td&gt;" &amp; 'Ingreso tabla'!Z896 &amp; "&lt;/td&gt;",IF(AND('Ingreso tabla'!Z896="",'Ingreso tabla'!Y896&lt;&gt;""),"&lt;/tr&gt;",""))</f>
        <v/>
      </c>
    </row>
    <row r="897" spans="1:26" x14ac:dyDescent="0.3">
      <c r="A897" t="str">
        <f>IF(AND('Ingreso tabla'!A897&lt;&gt;"",'Ingreso tabla'!A896&lt;&gt;""),"&lt;tr&gt;&lt;td&gt;" &amp; 'Ingreso tabla'!A897 &amp; "&lt;/td&gt;",IF(AND('Ingreso tabla'!A897="",'Ingreso tabla'!A896&lt;&gt;""),"&lt;/tbody&gt;&lt;/table&gt;",""))</f>
        <v>&lt;tr&gt;&lt;td&gt;18&lt;/td&gt;</v>
      </c>
      <c r="B897" t="str">
        <f>IF(AND('Ingreso tabla'!B897&lt;&gt;"",'Ingreso tabla'!A897&lt;&gt;""),"&lt;td&gt;" &amp; 'Ingreso tabla'!B897 &amp; "&lt;/td&gt;",IF(AND('Ingreso tabla'!B897="",'Ingreso tabla'!A897&lt;&gt;""),"&lt;/tr&gt;",""))</f>
        <v>&lt;td&gt;2022&lt;/td&gt;</v>
      </c>
      <c r="C897" t="str">
        <f>IF(AND('Ingreso tabla'!C897&lt;&gt;"",'Ingreso tabla'!B897&lt;&gt;""),"&lt;td&gt;" &amp; 'Ingreso tabla'!C897 &amp; "&lt;/td&gt;",IF(AND('Ingreso tabla'!C897="",'Ingreso tabla'!B897&lt;&gt;""),"&lt;/tr&gt;",""))</f>
        <v>&lt;td&gt;1&lt;/td&gt;</v>
      </c>
      <c r="D897" t="str">
        <f>IF(AND('Ingreso tabla'!D897&lt;&gt;"",'Ingreso tabla'!C897&lt;&gt;""),"&lt;td&gt;" &amp; 'Ingreso tabla'!D897 &amp; "&lt;/td&gt;",IF(AND('Ingreso tabla'!D897="",'Ingreso tabla'!C897&lt;&gt;""),"&lt;/tr&gt;",""))</f>
        <v>&lt;td&gt;UROCULTIVO&lt;/td&gt;</v>
      </c>
      <c r="E897" t="str">
        <f>IF(AND('Ingreso tabla'!E897&lt;&gt;"",'Ingreso tabla'!D897&lt;&gt;""),"&lt;td&gt;" &amp; 'Ingreso tabla'!E897 &amp; "&lt;/td&gt;",IF(AND('Ingreso tabla'!E897="",'Ingreso tabla'!D897&lt;&gt;""),"&lt;/tr&gt;",""))</f>
        <v>&lt;td&gt;CRISTALES&lt;/td&gt;</v>
      </c>
      <c r="F897" t="str">
        <f>IF(AND('Ingreso tabla'!F897&lt;&gt;"",'Ingreso tabla'!E897&lt;&gt;""),"&lt;td&gt;" &amp; 'Ingreso tabla'!F897 &amp; "&lt;/td&gt;",IF(AND('Ingreso tabla'!F897="",'Ingreso tabla'!E897&lt;&gt;""),"&lt;/tr&gt;",""))</f>
        <v>&lt;td&gt;(VER OBSERVACION)&lt;/td&gt;</v>
      </c>
      <c r="G897" t="str">
        <f>IF(AND('Ingreso tabla'!G897&lt;&gt;"",'Ingreso tabla'!F897&lt;&gt;""),"&lt;td&gt;" &amp; 'Ingreso tabla'!G897 &amp; "&lt;/td&gt;",IF(AND('Ingreso tabla'!G897="",'Ingreso tabla'!F897&lt;&gt;""),"&lt;/tr&gt;",""))</f>
        <v>&lt;td&gt;(VER OBSERVACION)&lt;/td&gt;</v>
      </c>
      <c r="H897" t="str">
        <f>IF(AND('Ingreso tabla'!H897&lt;&gt;"",'Ingreso tabla'!G897&lt;&gt;""),"&lt;td&gt;" &amp; 'Ingreso tabla'!H897 &amp; "&lt;/td&gt;",IF(AND('Ingreso tabla'!H897="",'Ingreso tabla'!G897&lt;&gt;""),"&lt;/tr&gt;",""))</f>
        <v>&lt;td&gt;(VER OBSERVACION)&lt;/td&gt;</v>
      </c>
      <c r="I897" t="str">
        <f>IF(AND('Ingreso tabla'!I897&lt;&gt;"",'Ingreso tabla'!H897&lt;&gt;""),"&lt;td&gt;" &amp; 'Ingreso tabla'!I897 &amp; "&lt;/td&gt;",IF(AND('Ingreso tabla'!I897="",'Ingreso tabla'!H897&lt;&gt;""),"&lt;/tr&gt;",""))</f>
        <v>&lt;td&gt;NORMAL&lt;/td&gt;</v>
      </c>
      <c r="J897" t="str">
        <f>IF(AND('Ingreso tabla'!J897&lt;&gt;"",'Ingreso tabla'!I897&lt;&gt;""),"&lt;td&gt;" &amp; 'Ingreso tabla'!J897 &amp; "&lt;/td&gt;",IF(AND('Ingreso tabla'!J897="",'Ingreso tabla'!I897&lt;&gt;""),"&lt;/tr&gt;",""))</f>
        <v>&lt;td&gt;NO HAY&lt;/td&gt;</v>
      </c>
      <c r="K897" t="str">
        <f>IF(AND('Ingreso tabla'!K897&lt;&gt;"",'Ingreso tabla'!J897&lt;&gt;""),"&lt;td&gt;" &amp; 'Ingreso tabla'!K897 &amp; "&lt;/td&gt;",IF(AND('Ingreso tabla'!K897="",'Ingreso tabla'!J897&lt;&gt;""),"&lt;/tr&gt;",""))</f>
        <v>&lt;/tr&gt;</v>
      </c>
      <c r="L897" t="str">
        <f>IF(AND('Ingreso tabla'!L897&lt;&gt;"",'Ingreso tabla'!K897&lt;&gt;""),"&lt;td&gt;" &amp; 'Ingreso tabla'!L897 &amp; "&lt;/td&gt;",IF(AND('Ingreso tabla'!L897="",'Ingreso tabla'!K897&lt;&gt;""),"&lt;/tr&gt;",""))</f>
        <v/>
      </c>
      <c r="M897" t="str">
        <f>IF(AND('Ingreso tabla'!M897&lt;&gt;"",'Ingreso tabla'!L897&lt;&gt;""),"&lt;td&gt;" &amp; 'Ingreso tabla'!M897 &amp; "&lt;/td&gt;",IF(AND('Ingreso tabla'!M897="",'Ingreso tabla'!L897&lt;&gt;""),"&lt;/tr&gt;",""))</f>
        <v/>
      </c>
      <c r="N897" t="str">
        <f>IF(AND('Ingreso tabla'!N897&lt;&gt;"",'Ingreso tabla'!M897&lt;&gt;""),"&lt;td&gt;" &amp; 'Ingreso tabla'!N897 &amp; "&lt;/td&gt;",IF(AND('Ingreso tabla'!N897="",'Ingreso tabla'!M897&lt;&gt;""),"&lt;/tr&gt;",""))</f>
        <v/>
      </c>
      <c r="O897" t="str">
        <f>IF(AND('Ingreso tabla'!O897&lt;&gt;"",'Ingreso tabla'!N897&lt;&gt;""),"&lt;td&gt;" &amp; 'Ingreso tabla'!O897 &amp; "&lt;/td&gt;",IF(AND('Ingreso tabla'!O897="",'Ingreso tabla'!N897&lt;&gt;""),"&lt;/tr&gt;",""))</f>
        <v/>
      </c>
      <c r="P897" t="str">
        <f>IF(AND('Ingreso tabla'!P897&lt;&gt;"",'Ingreso tabla'!O897&lt;&gt;""),"&lt;td&gt;" &amp; 'Ingreso tabla'!P897 &amp; "&lt;/td&gt;",IF(AND('Ingreso tabla'!P897="",'Ingreso tabla'!O897&lt;&gt;""),"&lt;/tr&gt;",""))</f>
        <v/>
      </c>
      <c r="Q897" t="str">
        <f>IF(AND('Ingreso tabla'!Q897&lt;&gt;"",'Ingreso tabla'!P897&lt;&gt;""),"&lt;td&gt;" &amp; 'Ingreso tabla'!Q897 &amp; "&lt;/td&gt;",IF(AND('Ingreso tabla'!Q897="",'Ingreso tabla'!P897&lt;&gt;""),"&lt;/tr&gt;",""))</f>
        <v/>
      </c>
      <c r="R897" t="str">
        <f>IF(AND('Ingreso tabla'!R897&lt;&gt;"",'Ingreso tabla'!Q897&lt;&gt;""),"&lt;td&gt;" &amp; 'Ingreso tabla'!R897 &amp; "&lt;/td&gt;",IF(AND('Ingreso tabla'!R897="",'Ingreso tabla'!Q897&lt;&gt;""),"&lt;/tr&gt;",""))</f>
        <v/>
      </c>
      <c r="S897" t="str">
        <f>IF(AND('Ingreso tabla'!S897&lt;&gt;"",'Ingreso tabla'!R897&lt;&gt;""),"&lt;td&gt;" &amp; 'Ingreso tabla'!S897 &amp; "&lt;/td&gt;",IF(AND('Ingreso tabla'!S897="",'Ingreso tabla'!R897&lt;&gt;""),"&lt;/tr&gt;",""))</f>
        <v/>
      </c>
      <c r="T897" t="str">
        <f>IF(AND('Ingreso tabla'!T897&lt;&gt;"",'Ingreso tabla'!S897&lt;&gt;""),"&lt;td&gt;" &amp; 'Ingreso tabla'!T897 &amp; "&lt;/td&gt;",IF(AND('Ingreso tabla'!T897="",'Ingreso tabla'!S897&lt;&gt;""),"&lt;/tr&gt;",""))</f>
        <v/>
      </c>
      <c r="U897" t="str">
        <f>IF(AND('Ingreso tabla'!U897&lt;&gt;"",'Ingreso tabla'!T897&lt;&gt;""),"&lt;td&gt;" &amp; 'Ingreso tabla'!U897 &amp; "&lt;/td&gt;",IF(AND('Ingreso tabla'!U897="",'Ingreso tabla'!T897&lt;&gt;""),"&lt;/tr&gt;",""))</f>
        <v/>
      </c>
      <c r="V897" t="str">
        <f>IF(AND('Ingreso tabla'!V897&lt;&gt;"",'Ingreso tabla'!U897&lt;&gt;""),"&lt;td&gt;" &amp; 'Ingreso tabla'!V897 &amp; "&lt;/td&gt;",IF(AND('Ingreso tabla'!V897="",'Ingreso tabla'!U897&lt;&gt;""),"&lt;/tr&gt;",""))</f>
        <v/>
      </c>
      <c r="W897" t="str">
        <f>IF(AND('Ingreso tabla'!W897&lt;&gt;"",'Ingreso tabla'!V897&lt;&gt;""),"&lt;td&gt;" &amp; 'Ingreso tabla'!W897 &amp; "&lt;/td&gt;",IF(AND('Ingreso tabla'!W897="",'Ingreso tabla'!V897&lt;&gt;""),"&lt;/tr&gt;",""))</f>
        <v/>
      </c>
      <c r="X897" t="str">
        <f>IF(AND('Ingreso tabla'!X897&lt;&gt;"",'Ingreso tabla'!W897&lt;&gt;""),"&lt;td&gt;" &amp; 'Ingreso tabla'!X897 &amp; "&lt;/td&gt;",IF(AND('Ingreso tabla'!X897="",'Ingreso tabla'!W897&lt;&gt;""),"&lt;/tr&gt;",""))</f>
        <v/>
      </c>
      <c r="Y897" t="str">
        <f>IF(AND('Ingreso tabla'!Y897&lt;&gt;"",'Ingreso tabla'!X897&lt;&gt;""),"&lt;td&gt;" &amp; 'Ingreso tabla'!Y897 &amp; "&lt;/td&gt;",IF(AND('Ingreso tabla'!Y897="",'Ingreso tabla'!X897&lt;&gt;""),"&lt;/tr&gt;",""))</f>
        <v/>
      </c>
      <c r="Z897" t="str">
        <f>IF(AND('Ingreso tabla'!Z897&lt;&gt;"",'Ingreso tabla'!Y897&lt;&gt;""),"&lt;td&gt;" &amp; 'Ingreso tabla'!Z897 &amp; "&lt;/td&gt;",IF(AND('Ingreso tabla'!Z897="",'Ingreso tabla'!Y897&lt;&gt;""),"&lt;/tr&gt;",""))</f>
        <v/>
      </c>
    </row>
    <row r="898" spans="1:26" x14ac:dyDescent="0.3">
      <c r="A898" t="str">
        <f>IF(AND('Ingreso tabla'!A898&lt;&gt;"",'Ingreso tabla'!A897&lt;&gt;""),"&lt;tr&gt;&lt;td&gt;" &amp; 'Ingreso tabla'!A898 &amp; "&lt;/td&gt;",IF(AND('Ingreso tabla'!A898="",'Ingreso tabla'!A897&lt;&gt;""),"&lt;/tbody&gt;&lt;/table&gt;",""))</f>
        <v>&lt;tr&gt;&lt;td&gt;18&lt;/td&gt;</v>
      </c>
      <c r="B898" t="str">
        <f>IF(AND('Ingreso tabla'!B898&lt;&gt;"",'Ingreso tabla'!A898&lt;&gt;""),"&lt;td&gt;" &amp; 'Ingreso tabla'!B898 &amp; "&lt;/td&gt;",IF(AND('Ingreso tabla'!B898="",'Ingreso tabla'!A898&lt;&gt;""),"&lt;/tr&gt;",""))</f>
        <v>&lt;td&gt;2022&lt;/td&gt;</v>
      </c>
      <c r="C898" t="str">
        <f>IF(AND('Ingreso tabla'!C898&lt;&gt;"",'Ingreso tabla'!B898&lt;&gt;""),"&lt;td&gt;" &amp; 'Ingreso tabla'!C898 &amp; "&lt;/td&gt;",IF(AND('Ingreso tabla'!C898="",'Ingreso tabla'!B898&lt;&gt;""),"&lt;/tr&gt;",""))</f>
        <v>&lt;td&gt;1&lt;/td&gt;</v>
      </c>
      <c r="D898" t="str">
        <f>IF(AND('Ingreso tabla'!D898&lt;&gt;"",'Ingreso tabla'!C898&lt;&gt;""),"&lt;td&gt;" &amp; 'Ingreso tabla'!D898 &amp; "&lt;/td&gt;",IF(AND('Ingreso tabla'!D898="",'Ingreso tabla'!C898&lt;&gt;""),"&lt;/tr&gt;",""))</f>
        <v>&lt;td&gt;UROCULTIVO&lt;/td&gt;</v>
      </c>
      <c r="E898" t="str">
        <f>IF(AND('Ingreso tabla'!E898&lt;&gt;"",'Ingreso tabla'!D898&lt;&gt;""),"&lt;td&gt;" &amp; 'Ingreso tabla'!E898 &amp; "&lt;/td&gt;",IF(AND('Ingreso tabla'!E898="",'Ingreso tabla'!D898&lt;&gt;""),"&lt;/tr&gt;",""))</f>
        <v>&lt;td&gt;CILINDROS&lt;/td&gt;</v>
      </c>
      <c r="F898" t="str">
        <f>IF(AND('Ingreso tabla'!F898&lt;&gt;"",'Ingreso tabla'!E898&lt;&gt;""),"&lt;td&gt;" &amp; 'Ingreso tabla'!F898 &amp; "&lt;/td&gt;",IF(AND('Ingreso tabla'!F898="",'Ingreso tabla'!E898&lt;&gt;""),"&lt;/tr&gt;",""))</f>
        <v>&lt;td&gt;(VER OBSERVACION)&lt;/td&gt;</v>
      </c>
      <c r="G898" t="str">
        <f>IF(AND('Ingreso tabla'!G898&lt;&gt;"",'Ingreso tabla'!F898&lt;&gt;""),"&lt;td&gt;" &amp; 'Ingreso tabla'!G898 &amp; "&lt;/td&gt;",IF(AND('Ingreso tabla'!G898="",'Ingreso tabla'!F898&lt;&gt;""),"&lt;/tr&gt;",""))</f>
        <v>&lt;td&gt;(VER OBSERVACION)&lt;/td&gt;</v>
      </c>
      <c r="H898" t="str">
        <f>IF(AND('Ingreso tabla'!H898&lt;&gt;"",'Ingreso tabla'!G898&lt;&gt;""),"&lt;td&gt;" &amp; 'Ingreso tabla'!H898 &amp; "&lt;/td&gt;",IF(AND('Ingreso tabla'!H898="",'Ingreso tabla'!G898&lt;&gt;""),"&lt;/tr&gt;",""))</f>
        <v>&lt;td&gt;(VER OBSERVACION)&lt;/td&gt;</v>
      </c>
      <c r="I898" t="str">
        <f>IF(AND('Ingreso tabla'!I898&lt;&gt;"",'Ingreso tabla'!H898&lt;&gt;""),"&lt;td&gt;" &amp; 'Ingreso tabla'!I898 &amp; "&lt;/td&gt;",IF(AND('Ingreso tabla'!I898="",'Ingreso tabla'!H898&lt;&gt;""),"&lt;/tr&gt;",""))</f>
        <v>&lt;td&gt;NORMAL&lt;/td&gt;</v>
      </c>
      <c r="J898" t="str">
        <f>IF(AND('Ingreso tabla'!J898&lt;&gt;"",'Ingreso tabla'!I898&lt;&gt;""),"&lt;td&gt;" &amp; 'Ingreso tabla'!J898 &amp; "&lt;/td&gt;",IF(AND('Ingreso tabla'!J898="",'Ingreso tabla'!I898&lt;&gt;""),"&lt;/tr&gt;",""))</f>
        <v>&lt;td&gt;NO HAY&lt;/td&gt;</v>
      </c>
      <c r="K898" t="str">
        <f>IF(AND('Ingreso tabla'!K898&lt;&gt;"",'Ingreso tabla'!J898&lt;&gt;""),"&lt;td&gt;" &amp; 'Ingreso tabla'!K898 &amp; "&lt;/td&gt;",IF(AND('Ingreso tabla'!K898="",'Ingreso tabla'!J898&lt;&gt;""),"&lt;/tr&gt;",""))</f>
        <v>&lt;/tr&gt;</v>
      </c>
      <c r="L898" t="str">
        <f>IF(AND('Ingreso tabla'!L898&lt;&gt;"",'Ingreso tabla'!K898&lt;&gt;""),"&lt;td&gt;" &amp; 'Ingreso tabla'!L898 &amp; "&lt;/td&gt;",IF(AND('Ingreso tabla'!L898="",'Ingreso tabla'!K898&lt;&gt;""),"&lt;/tr&gt;",""))</f>
        <v/>
      </c>
      <c r="M898" t="str">
        <f>IF(AND('Ingreso tabla'!M898&lt;&gt;"",'Ingreso tabla'!L898&lt;&gt;""),"&lt;td&gt;" &amp; 'Ingreso tabla'!M898 &amp; "&lt;/td&gt;",IF(AND('Ingreso tabla'!M898="",'Ingreso tabla'!L898&lt;&gt;""),"&lt;/tr&gt;",""))</f>
        <v/>
      </c>
      <c r="N898" t="str">
        <f>IF(AND('Ingreso tabla'!N898&lt;&gt;"",'Ingreso tabla'!M898&lt;&gt;""),"&lt;td&gt;" &amp; 'Ingreso tabla'!N898 &amp; "&lt;/td&gt;",IF(AND('Ingreso tabla'!N898="",'Ingreso tabla'!M898&lt;&gt;""),"&lt;/tr&gt;",""))</f>
        <v/>
      </c>
      <c r="O898" t="str">
        <f>IF(AND('Ingreso tabla'!O898&lt;&gt;"",'Ingreso tabla'!N898&lt;&gt;""),"&lt;td&gt;" &amp; 'Ingreso tabla'!O898 &amp; "&lt;/td&gt;",IF(AND('Ingreso tabla'!O898="",'Ingreso tabla'!N898&lt;&gt;""),"&lt;/tr&gt;",""))</f>
        <v/>
      </c>
      <c r="P898" t="str">
        <f>IF(AND('Ingreso tabla'!P898&lt;&gt;"",'Ingreso tabla'!O898&lt;&gt;""),"&lt;td&gt;" &amp; 'Ingreso tabla'!P898 &amp; "&lt;/td&gt;",IF(AND('Ingreso tabla'!P898="",'Ingreso tabla'!O898&lt;&gt;""),"&lt;/tr&gt;",""))</f>
        <v/>
      </c>
      <c r="Q898" t="str">
        <f>IF(AND('Ingreso tabla'!Q898&lt;&gt;"",'Ingreso tabla'!P898&lt;&gt;""),"&lt;td&gt;" &amp; 'Ingreso tabla'!Q898 &amp; "&lt;/td&gt;",IF(AND('Ingreso tabla'!Q898="",'Ingreso tabla'!P898&lt;&gt;""),"&lt;/tr&gt;",""))</f>
        <v/>
      </c>
      <c r="R898" t="str">
        <f>IF(AND('Ingreso tabla'!R898&lt;&gt;"",'Ingreso tabla'!Q898&lt;&gt;""),"&lt;td&gt;" &amp; 'Ingreso tabla'!R898 &amp; "&lt;/td&gt;",IF(AND('Ingreso tabla'!R898="",'Ingreso tabla'!Q898&lt;&gt;""),"&lt;/tr&gt;",""))</f>
        <v/>
      </c>
      <c r="S898" t="str">
        <f>IF(AND('Ingreso tabla'!S898&lt;&gt;"",'Ingreso tabla'!R898&lt;&gt;""),"&lt;td&gt;" &amp; 'Ingreso tabla'!S898 &amp; "&lt;/td&gt;",IF(AND('Ingreso tabla'!S898="",'Ingreso tabla'!R898&lt;&gt;""),"&lt;/tr&gt;",""))</f>
        <v/>
      </c>
      <c r="T898" t="str">
        <f>IF(AND('Ingreso tabla'!T898&lt;&gt;"",'Ingreso tabla'!S898&lt;&gt;""),"&lt;td&gt;" &amp; 'Ingreso tabla'!T898 &amp; "&lt;/td&gt;",IF(AND('Ingreso tabla'!T898="",'Ingreso tabla'!S898&lt;&gt;""),"&lt;/tr&gt;",""))</f>
        <v/>
      </c>
      <c r="U898" t="str">
        <f>IF(AND('Ingreso tabla'!U898&lt;&gt;"",'Ingreso tabla'!T898&lt;&gt;""),"&lt;td&gt;" &amp; 'Ingreso tabla'!U898 &amp; "&lt;/td&gt;",IF(AND('Ingreso tabla'!U898="",'Ingreso tabla'!T898&lt;&gt;""),"&lt;/tr&gt;",""))</f>
        <v/>
      </c>
      <c r="V898" t="str">
        <f>IF(AND('Ingreso tabla'!V898&lt;&gt;"",'Ingreso tabla'!U898&lt;&gt;""),"&lt;td&gt;" &amp; 'Ingreso tabla'!V898 &amp; "&lt;/td&gt;",IF(AND('Ingreso tabla'!V898="",'Ingreso tabla'!U898&lt;&gt;""),"&lt;/tr&gt;",""))</f>
        <v/>
      </c>
      <c r="W898" t="str">
        <f>IF(AND('Ingreso tabla'!W898&lt;&gt;"",'Ingreso tabla'!V898&lt;&gt;""),"&lt;td&gt;" &amp; 'Ingreso tabla'!W898 &amp; "&lt;/td&gt;",IF(AND('Ingreso tabla'!W898="",'Ingreso tabla'!V898&lt;&gt;""),"&lt;/tr&gt;",""))</f>
        <v/>
      </c>
      <c r="X898" t="str">
        <f>IF(AND('Ingreso tabla'!X898&lt;&gt;"",'Ingreso tabla'!W898&lt;&gt;""),"&lt;td&gt;" &amp; 'Ingreso tabla'!X898 &amp; "&lt;/td&gt;",IF(AND('Ingreso tabla'!X898="",'Ingreso tabla'!W898&lt;&gt;""),"&lt;/tr&gt;",""))</f>
        <v/>
      </c>
      <c r="Y898" t="str">
        <f>IF(AND('Ingreso tabla'!Y898&lt;&gt;"",'Ingreso tabla'!X898&lt;&gt;""),"&lt;td&gt;" &amp; 'Ingreso tabla'!Y898 &amp; "&lt;/td&gt;",IF(AND('Ingreso tabla'!Y898="",'Ingreso tabla'!X898&lt;&gt;""),"&lt;/tr&gt;",""))</f>
        <v/>
      </c>
      <c r="Z898" t="str">
        <f>IF(AND('Ingreso tabla'!Z898&lt;&gt;"",'Ingreso tabla'!Y898&lt;&gt;""),"&lt;td&gt;" &amp; 'Ingreso tabla'!Z898 &amp; "&lt;/td&gt;",IF(AND('Ingreso tabla'!Z898="",'Ingreso tabla'!Y898&lt;&gt;""),"&lt;/tr&gt;",""))</f>
        <v/>
      </c>
    </row>
    <row r="899" spans="1:26" x14ac:dyDescent="0.3">
      <c r="A899" t="str">
        <f>IF(AND('Ingreso tabla'!A899&lt;&gt;"",'Ingreso tabla'!A898&lt;&gt;""),"&lt;tr&gt;&lt;td&gt;" &amp; 'Ingreso tabla'!A899 &amp; "&lt;/td&gt;",IF(AND('Ingreso tabla'!A899="",'Ingreso tabla'!A898&lt;&gt;""),"&lt;/tbody&gt;&lt;/table&gt;",""))</f>
        <v>&lt;tr&gt;&lt;td&gt;18&lt;/td&gt;</v>
      </c>
      <c r="B899" t="str">
        <f>IF(AND('Ingreso tabla'!B899&lt;&gt;"",'Ingreso tabla'!A899&lt;&gt;""),"&lt;td&gt;" &amp; 'Ingreso tabla'!B899 &amp; "&lt;/td&gt;",IF(AND('Ingreso tabla'!B899="",'Ingreso tabla'!A899&lt;&gt;""),"&lt;/tr&gt;",""))</f>
        <v>&lt;td&gt;2022&lt;/td&gt;</v>
      </c>
      <c r="C899" t="str">
        <f>IF(AND('Ingreso tabla'!C899&lt;&gt;"",'Ingreso tabla'!B899&lt;&gt;""),"&lt;td&gt;" &amp; 'Ingreso tabla'!C899 &amp; "&lt;/td&gt;",IF(AND('Ingreso tabla'!C899="",'Ingreso tabla'!B899&lt;&gt;""),"&lt;/tr&gt;",""))</f>
        <v>&lt;td&gt;1&lt;/td&gt;</v>
      </c>
      <c r="D899" t="str">
        <f>IF(AND('Ingreso tabla'!D899&lt;&gt;"",'Ingreso tabla'!C899&lt;&gt;""),"&lt;td&gt;" &amp; 'Ingreso tabla'!D899 &amp; "&lt;/td&gt;",IF(AND('Ingreso tabla'!D899="",'Ingreso tabla'!C899&lt;&gt;""),"&lt;/tr&gt;",""))</f>
        <v>&lt;td&gt;UROCULTIVO&lt;/td&gt;</v>
      </c>
      <c r="E899" t="str">
        <f>IF(AND('Ingreso tabla'!E899&lt;&gt;"",'Ingreso tabla'!D899&lt;&gt;""),"&lt;td&gt;" &amp; 'Ingreso tabla'!E899 &amp; "&lt;/td&gt;",IF(AND('Ingreso tabla'!E899="",'Ingreso tabla'!D899&lt;&gt;""),"&lt;/tr&gt;",""))</f>
        <v>&lt;td&gt;CELULAS EPITELIALES&lt;/td&gt;</v>
      </c>
      <c r="F899" t="str">
        <f>IF(AND('Ingreso tabla'!F899&lt;&gt;"",'Ingreso tabla'!E899&lt;&gt;""),"&lt;td&gt;" &amp; 'Ingreso tabla'!F899 &amp; "&lt;/td&gt;",IF(AND('Ingreso tabla'!F899="",'Ingreso tabla'!E899&lt;&gt;""),"&lt;/tr&gt;",""))</f>
        <v>&lt;td&gt;(VER OBSERVACION)&lt;/td&gt;</v>
      </c>
      <c r="G899" t="str">
        <f>IF(AND('Ingreso tabla'!G899&lt;&gt;"",'Ingreso tabla'!F899&lt;&gt;""),"&lt;td&gt;" &amp; 'Ingreso tabla'!G899 &amp; "&lt;/td&gt;",IF(AND('Ingreso tabla'!G899="",'Ingreso tabla'!F899&lt;&gt;""),"&lt;/tr&gt;",""))</f>
        <v>&lt;td&gt;(VER OBSERVACION)&lt;/td&gt;</v>
      </c>
      <c r="H899" t="str">
        <f>IF(AND('Ingreso tabla'!H899&lt;&gt;"",'Ingreso tabla'!G899&lt;&gt;""),"&lt;td&gt;" &amp; 'Ingreso tabla'!H899 &amp; "&lt;/td&gt;",IF(AND('Ingreso tabla'!H899="",'Ingreso tabla'!G899&lt;&gt;""),"&lt;/tr&gt;",""))</f>
        <v>&lt;td&gt;(VER OBSERVACION)&lt;/td&gt;</v>
      </c>
      <c r="I899" t="str">
        <f>IF(AND('Ingreso tabla'!I899&lt;&gt;"",'Ingreso tabla'!H899&lt;&gt;""),"&lt;td&gt;" &amp; 'Ingreso tabla'!I899 &amp; "&lt;/td&gt;",IF(AND('Ingreso tabla'!I899="",'Ingreso tabla'!H899&lt;&gt;""),"&lt;/tr&gt;",""))</f>
        <v>&lt;td&gt;NORMAL&lt;/td&gt;</v>
      </c>
      <c r="J899" t="str">
        <f>IF(AND('Ingreso tabla'!J899&lt;&gt;"",'Ingreso tabla'!I899&lt;&gt;""),"&lt;td&gt;" &amp; 'Ingreso tabla'!J899 &amp; "&lt;/td&gt;",IF(AND('Ingreso tabla'!J899="",'Ingreso tabla'!I899&lt;&gt;""),"&lt;/tr&gt;",""))</f>
        <v>&lt;td&gt;NO HAY&lt;/td&gt;</v>
      </c>
      <c r="K899" t="str">
        <f>IF(AND('Ingreso tabla'!K899&lt;&gt;"",'Ingreso tabla'!J899&lt;&gt;""),"&lt;td&gt;" &amp; 'Ingreso tabla'!K899 &amp; "&lt;/td&gt;",IF(AND('Ingreso tabla'!K899="",'Ingreso tabla'!J899&lt;&gt;""),"&lt;/tr&gt;",""))</f>
        <v>&lt;/tr&gt;</v>
      </c>
      <c r="L899" t="str">
        <f>IF(AND('Ingreso tabla'!L899&lt;&gt;"",'Ingreso tabla'!K899&lt;&gt;""),"&lt;td&gt;" &amp; 'Ingreso tabla'!L899 &amp; "&lt;/td&gt;",IF(AND('Ingreso tabla'!L899="",'Ingreso tabla'!K899&lt;&gt;""),"&lt;/tr&gt;",""))</f>
        <v/>
      </c>
      <c r="M899" t="str">
        <f>IF(AND('Ingreso tabla'!M899&lt;&gt;"",'Ingreso tabla'!L899&lt;&gt;""),"&lt;td&gt;" &amp; 'Ingreso tabla'!M899 &amp; "&lt;/td&gt;",IF(AND('Ingreso tabla'!M899="",'Ingreso tabla'!L899&lt;&gt;""),"&lt;/tr&gt;",""))</f>
        <v/>
      </c>
      <c r="N899" t="str">
        <f>IF(AND('Ingreso tabla'!N899&lt;&gt;"",'Ingreso tabla'!M899&lt;&gt;""),"&lt;td&gt;" &amp; 'Ingreso tabla'!N899 &amp; "&lt;/td&gt;",IF(AND('Ingreso tabla'!N899="",'Ingreso tabla'!M899&lt;&gt;""),"&lt;/tr&gt;",""))</f>
        <v/>
      </c>
      <c r="O899" t="str">
        <f>IF(AND('Ingreso tabla'!O899&lt;&gt;"",'Ingreso tabla'!N899&lt;&gt;""),"&lt;td&gt;" &amp; 'Ingreso tabla'!O899 &amp; "&lt;/td&gt;",IF(AND('Ingreso tabla'!O899="",'Ingreso tabla'!N899&lt;&gt;""),"&lt;/tr&gt;",""))</f>
        <v/>
      </c>
      <c r="P899" t="str">
        <f>IF(AND('Ingreso tabla'!P899&lt;&gt;"",'Ingreso tabla'!O899&lt;&gt;""),"&lt;td&gt;" &amp; 'Ingreso tabla'!P899 &amp; "&lt;/td&gt;",IF(AND('Ingreso tabla'!P899="",'Ingreso tabla'!O899&lt;&gt;""),"&lt;/tr&gt;",""))</f>
        <v/>
      </c>
      <c r="Q899" t="str">
        <f>IF(AND('Ingreso tabla'!Q899&lt;&gt;"",'Ingreso tabla'!P899&lt;&gt;""),"&lt;td&gt;" &amp; 'Ingreso tabla'!Q899 &amp; "&lt;/td&gt;",IF(AND('Ingreso tabla'!Q899="",'Ingreso tabla'!P899&lt;&gt;""),"&lt;/tr&gt;",""))</f>
        <v/>
      </c>
      <c r="R899" t="str">
        <f>IF(AND('Ingreso tabla'!R899&lt;&gt;"",'Ingreso tabla'!Q899&lt;&gt;""),"&lt;td&gt;" &amp; 'Ingreso tabla'!R899 &amp; "&lt;/td&gt;",IF(AND('Ingreso tabla'!R899="",'Ingreso tabla'!Q899&lt;&gt;""),"&lt;/tr&gt;",""))</f>
        <v/>
      </c>
      <c r="S899" t="str">
        <f>IF(AND('Ingreso tabla'!S899&lt;&gt;"",'Ingreso tabla'!R899&lt;&gt;""),"&lt;td&gt;" &amp; 'Ingreso tabla'!S899 &amp; "&lt;/td&gt;",IF(AND('Ingreso tabla'!S899="",'Ingreso tabla'!R899&lt;&gt;""),"&lt;/tr&gt;",""))</f>
        <v/>
      </c>
      <c r="T899" t="str">
        <f>IF(AND('Ingreso tabla'!T899&lt;&gt;"",'Ingreso tabla'!S899&lt;&gt;""),"&lt;td&gt;" &amp; 'Ingreso tabla'!T899 &amp; "&lt;/td&gt;",IF(AND('Ingreso tabla'!T899="",'Ingreso tabla'!S899&lt;&gt;""),"&lt;/tr&gt;",""))</f>
        <v/>
      </c>
      <c r="U899" t="str">
        <f>IF(AND('Ingreso tabla'!U899&lt;&gt;"",'Ingreso tabla'!T899&lt;&gt;""),"&lt;td&gt;" &amp; 'Ingreso tabla'!U899 &amp; "&lt;/td&gt;",IF(AND('Ingreso tabla'!U899="",'Ingreso tabla'!T899&lt;&gt;""),"&lt;/tr&gt;",""))</f>
        <v/>
      </c>
      <c r="V899" t="str">
        <f>IF(AND('Ingreso tabla'!V899&lt;&gt;"",'Ingreso tabla'!U899&lt;&gt;""),"&lt;td&gt;" &amp; 'Ingreso tabla'!V899 &amp; "&lt;/td&gt;",IF(AND('Ingreso tabla'!V899="",'Ingreso tabla'!U899&lt;&gt;""),"&lt;/tr&gt;",""))</f>
        <v/>
      </c>
      <c r="W899" t="str">
        <f>IF(AND('Ingreso tabla'!W899&lt;&gt;"",'Ingreso tabla'!V899&lt;&gt;""),"&lt;td&gt;" &amp; 'Ingreso tabla'!W899 &amp; "&lt;/td&gt;",IF(AND('Ingreso tabla'!W899="",'Ingreso tabla'!V899&lt;&gt;""),"&lt;/tr&gt;",""))</f>
        <v/>
      </c>
      <c r="X899" t="str">
        <f>IF(AND('Ingreso tabla'!X899&lt;&gt;"",'Ingreso tabla'!W899&lt;&gt;""),"&lt;td&gt;" &amp; 'Ingreso tabla'!X899 &amp; "&lt;/td&gt;",IF(AND('Ingreso tabla'!X899="",'Ingreso tabla'!W899&lt;&gt;""),"&lt;/tr&gt;",""))</f>
        <v/>
      </c>
      <c r="Y899" t="str">
        <f>IF(AND('Ingreso tabla'!Y899&lt;&gt;"",'Ingreso tabla'!X899&lt;&gt;""),"&lt;td&gt;" &amp; 'Ingreso tabla'!Y899 &amp; "&lt;/td&gt;",IF(AND('Ingreso tabla'!Y899="",'Ingreso tabla'!X899&lt;&gt;""),"&lt;/tr&gt;",""))</f>
        <v/>
      </c>
      <c r="Z899" t="str">
        <f>IF(AND('Ingreso tabla'!Z899&lt;&gt;"",'Ingreso tabla'!Y899&lt;&gt;""),"&lt;td&gt;" &amp; 'Ingreso tabla'!Z899 &amp; "&lt;/td&gt;",IF(AND('Ingreso tabla'!Z899="",'Ingreso tabla'!Y899&lt;&gt;""),"&lt;/tr&gt;",""))</f>
        <v/>
      </c>
    </row>
    <row r="900" spans="1:26" x14ac:dyDescent="0.3">
      <c r="A900" t="str">
        <f>IF(AND('Ingreso tabla'!A900&lt;&gt;"",'Ingreso tabla'!A899&lt;&gt;""),"&lt;tr&gt;&lt;td&gt;" &amp; 'Ingreso tabla'!A900 &amp; "&lt;/td&gt;",IF(AND('Ingreso tabla'!A900="",'Ingreso tabla'!A899&lt;&gt;""),"&lt;/tbody&gt;&lt;/table&gt;",""))</f>
        <v>&lt;tr&gt;&lt;td&gt;18&lt;/td&gt;</v>
      </c>
      <c r="B900" t="str">
        <f>IF(AND('Ingreso tabla'!B900&lt;&gt;"",'Ingreso tabla'!A900&lt;&gt;""),"&lt;td&gt;" &amp; 'Ingreso tabla'!B900 &amp; "&lt;/td&gt;",IF(AND('Ingreso tabla'!B900="",'Ingreso tabla'!A900&lt;&gt;""),"&lt;/tr&gt;",""))</f>
        <v>&lt;td&gt;2022&lt;/td&gt;</v>
      </c>
      <c r="C900" t="str">
        <f>IF(AND('Ingreso tabla'!C900&lt;&gt;"",'Ingreso tabla'!B900&lt;&gt;""),"&lt;td&gt;" &amp; 'Ingreso tabla'!C900 &amp; "&lt;/td&gt;",IF(AND('Ingreso tabla'!C900="",'Ingreso tabla'!B900&lt;&gt;""),"&lt;/tr&gt;",""))</f>
        <v>&lt;td&gt;1&lt;/td&gt;</v>
      </c>
      <c r="D900" t="str">
        <f>IF(AND('Ingreso tabla'!D900&lt;&gt;"",'Ingreso tabla'!C900&lt;&gt;""),"&lt;td&gt;" &amp; 'Ingreso tabla'!D900 &amp; "&lt;/td&gt;",IF(AND('Ingreso tabla'!D900="",'Ingreso tabla'!C900&lt;&gt;""),"&lt;/tr&gt;",""))</f>
        <v>&lt;td&gt;UROCULTIVO&lt;/td&gt;</v>
      </c>
      <c r="E900" t="str">
        <f>IF(AND('Ingreso tabla'!E900&lt;&gt;"",'Ingreso tabla'!D900&lt;&gt;""),"&lt;td&gt;" &amp; 'Ingreso tabla'!E900 &amp; "&lt;/td&gt;",IF(AND('Ingreso tabla'!E900="",'Ingreso tabla'!D900&lt;&gt;""),"&lt;/tr&gt;",""))</f>
        <v>&lt;td&gt;MUCUS&lt;/td&gt;</v>
      </c>
      <c r="F900" t="str">
        <f>IF(AND('Ingreso tabla'!F900&lt;&gt;"",'Ingreso tabla'!E900&lt;&gt;""),"&lt;td&gt;" &amp; 'Ingreso tabla'!F900 &amp; "&lt;/td&gt;",IF(AND('Ingreso tabla'!F900="",'Ingreso tabla'!E900&lt;&gt;""),"&lt;/tr&gt;",""))</f>
        <v>&lt;td&gt;(VER OBSERVACION)&lt;/td&gt;</v>
      </c>
      <c r="G900" t="str">
        <f>IF(AND('Ingreso tabla'!G900&lt;&gt;"",'Ingreso tabla'!F900&lt;&gt;""),"&lt;td&gt;" &amp; 'Ingreso tabla'!G900 &amp; "&lt;/td&gt;",IF(AND('Ingreso tabla'!G900="",'Ingreso tabla'!F900&lt;&gt;""),"&lt;/tr&gt;",""))</f>
        <v>&lt;td&gt;(VER OBSERVACION)&lt;/td&gt;</v>
      </c>
      <c r="H900" t="str">
        <f>IF(AND('Ingreso tabla'!H900&lt;&gt;"",'Ingreso tabla'!G900&lt;&gt;""),"&lt;td&gt;" &amp; 'Ingreso tabla'!H900 &amp; "&lt;/td&gt;",IF(AND('Ingreso tabla'!H900="",'Ingreso tabla'!G900&lt;&gt;""),"&lt;/tr&gt;",""))</f>
        <v>&lt;td&gt;(VER OBSERVACION)&lt;/td&gt;</v>
      </c>
      <c r="I900" t="str">
        <f>IF(AND('Ingreso tabla'!I900&lt;&gt;"",'Ingreso tabla'!H900&lt;&gt;""),"&lt;td&gt;" &amp; 'Ingreso tabla'!I900 &amp; "&lt;/td&gt;",IF(AND('Ingreso tabla'!I900="",'Ingreso tabla'!H900&lt;&gt;""),"&lt;/tr&gt;",""))</f>
        <v>&lt;td&gt;NORMAL&lt;/td&gt;</v>
      </c>
      <c r="J900" t="str">
        <f>IF(AND('Ingreso tabla'!J900&lt;&gt;"",'Ingreso tabla'!I900&lt;&gt;""),"&lt;td&gt;" &amp; 'Ingreso tabla'!J900 &amp; "&lt;/td&gt;",IF(AND('Ingreso tabla'!J900="",'Ingreso tabla'!I900&lt;&gt;""),"&lt;/tr&gt;",""))</f>
        <v>&lt;td&gt;NO HAY&lt;/td&gt;</v>
      </c>
      <c r="K900" t="str">
        <f>IF(AND('Ingreso tabla'!K900&lt;&gt;"",'Ingreso tabla'!J900&lt;&gt;""),"&lt;td&gt;" &amp; 'Ingreso tabla'!K900 &amp; "&lt;/td&gt;",IF(AND('Ingreso tabla'!K900="",'Ingreso tabla'!J900&lt;&gt;""),"&lt;/tr&gt;",""))</f>
        <v>&lt;/tr&gt;</v>
      </c>
      <c r="L900" t="str">
        <f>IF(AND('Ingreso tabla'!L900&lt;&gt;"",'Ingreso tabla'!K900&lt;&gt;""),"&lt;td&gt;" &amp; 'Ingreso tabla'!L900 &amp; "&lt;/td&gt;",IF(AND('Ingreso tabla'!L900="",'Ingreso tabla'!K900&lt;&gt;""),"&lt;/tr&gt;",""))</f>
        <v/>
      </c>
      <c r="M900" t="str">
        <f>IF(AND('Ingreso tabla'!M900&lt;&gt;"",'Ingreso tabla'!L900&lt;&gt;""),"&lt;td&gt;" &amp; 'Ingreso tabla'!M900 &amp; "&lt;/td&gt;",IF(AND('Ingreso tabla'!M900="",'Ingreso tabla'!L900&lt;&gt;""),"&lt;/tr&gt;",""))</f>
        <v/>
      </c>
      <c r="N900" t="str">
        <f>IF(AND('Ingreso tabla'!N900&lt;&gt;"",'Ingreso tabla'!M900&lt;&gt;""),"&lt;td&gt;" &amp; 'Ingreso tabla'!N900 &amp; "&lt;/td&gt;",IF(AND('Ingreso tabla'!N900="",'Ingreso tabla'!M900&lt;&gt;""),"&lt;/tr&gt;",""))</f>
        <v/>
      </c>
      <c r="O900" t="str">
        <f>IF(AND('Ingreso tabla'!O900&lt;&gt;"",'Ingreso tabla'!N900&lt;&gt;""),"&lt;td&gt;" &amp; 'Ingreso tabla'!O900 &amp; "&lt;/td&gt;",IF(AND('Ingreso tabla'!O900="",'Ingreso tabla'!N900&lt;&gt;""),"&lt;/tr&gt;",""))</f>
        <v/>
      </c>
      <c r="P900" t="str">
        <f>IF(AND('Ingreso tabla'!P900&lt;&gt;"",'Ingreso tabla'!O900&lt;&gt;""),"&lt;td&gt;" &amp; 'Ingreso tabla'!P900 &amp; "&lt;/td&gt;",IF(AND('Ingreso tabla'!P900="",'Ingreso tabla'!O900&lt;&gt;""),"&lt;/tr&gt;",""))</f>
        <v/>
      </c>
      <c r="Q900" t="str">
        <f>IF(AND('Ingreso tabla'!Q900&lt;&gt;"",'Ingreso tabla'!P900&lt;&gt;""),"&lt;td&gt;" &amp; 'Ingreso tabla'!Q900 &amp; "&lt;/td&gt;",IF(AND('Ingreso tabla'!Q900="",'Ingreso tabla'!P900&lt;&gt;""),"&lt;/tr&gt;",""))</f>
        <v/>
      </c>
      <c r="R900" t="str">
        <f>IF(AND('Ingreso tabla'!R900&lt;&gt;"",'Ingreso tabla'!Q900&lt;&gt;""),"&lt;td&gt;" &amp; 'Ingreso tabla'!R900 &amp; "&lt;/td&gt;",IF(AND('Ingreso tabla'!R900="",'Ingreso tabla'!Q900&lt;&gt;""),"&lt;/tr&gt;",""))</f>
        <v/>
      </c>
      <c r="S900" t="str">
        <f>IF(AND('Ingreso tabla'!S900&lt;&gt;"",'Ingreso tabla'!R900&lt;&gt;""),"&lt;td&gt;" &amp; 'Ingreso tabla'!S900 &amp; "&lt;/td&gt;",IF(AND('Ingreso tabla'!S900="",'Ingreso tabla'!R900&lt;&gt;""),"&lt;/tr&gt;",""))</f>
        <v/>
      </c>
      <c r="T900" t="str">
        <f>IF(AND('Ingreso tabla'!T900&lt;&gt;"",'Ingreso tabla'!S900&lt;&gt;""),"&lt;td&gt;" &amp; 'Ingreso tabla'!T900 &amp; "&lt;/td&gt;",IF(AND('Ingreso tabla'!T900="",'Ingreso tabla'!S900&lt;&gt;""),"&lt;/tr&gt;",""))</f>
        <v/>
      </c>
      <c r="U900" t="str">
        <f>IF(AND('Ingreso tabla'!U900&lt;&gt;"",'Ingreso tabla'!T900&lt;&gt;""),"&lt;td&gt;" &amp; 'Ingreso tabla'!U900 &amp; "&lt;/td&gt;",IF(AND('Ingreso tabla'!U900="",'Ingreso tabla'!T900&lt;&gt;""),"&lt;/tr&gt;",""))</f>
        <v/>
      </c>
      <c r="V900" t="str">
        <f>IF(AND('Ingreso tabla'!V900&lt;&gt;"",'Ingreso tabla'!U900&lt;&gt;""),"&lt;td&gt;" &amp; 'Ingreso tabla'!V900 &amp; "&lt;/td&gt;",IF(AND('Ingreso tabla'!V900="",'Ingreso tabla'!U900&lt;&gt;""),"&lt;/tr&gt;",""))</f>
        <v/>
      </c>
      <c r="W900" t="str">
        <f>IF(AND('Ingreso tabla'!W900&lt;&gt;"",'Ingreso tabla'!V900&lt;&gt;""),"&lt;td&gt;" &amp; 'Ingreso tabla'!W900 &amp; "&lt;/td&gt;",IF(AND('Ingreso tabla'!W900="",'Ingreso tabla'!V900&lt;&gt;""),"&lt;/tr&gt;",""))</f>
        <v/>
      </c>
      <c r="X900" t="str">
        <f>IF(AND('Ingreso tabla'!X900&lt;&gt;"",'Ingreso tabla'!W900&lt;&gt;""),"&lt;td&gt;" &amp; 'Ingreso tabla'!X900 &amp; "&lt;/td&gt;",IF(AND('Ingreso tabla'!X900="",'Ingreso tabla'!W900&lt;&gt;""),"&lt;/tr&gt;",""))</f>
        <v/>
      </c>
      <c r="Y900" t="str">
        <f>IF(AND('Ingreso tabla'!Y900&lt;&gt;"",'Ingreso tabla'!X900&lt;&gt;""),"&lt;td&gt;" &amp; 'Ingreso tabla'!Y900 &amp; "&lt;/td&gt;",IF(AND('Ingreso tabla'!Y900="",'Ingreso tabla'!X900&lt;&gt;""),"&lt;/tr&gt;",""))</f>
        <v/>
      </c>
      <c r="Z900" t="str">
        <f>IF(AND('Ingreso tabla'!Z900&lt;&gt;"",'Ingreso tabla'!Y900&lt;&gt;""),"&lt;td&gt;" &amp; 'Ingreso tabla'!Z900 &amp; "&lt;/td&gt;",IF(AND('Ingreso tabla'!Z900="",'Ingreso tabla'!Y900&lt;&gt;""),"&lt;/tr&gt;",""))</f>
        <v/>
      </c>
    </row>
    <row r="901" spans="1:26" x14ac:dyDescent="0.3">
      <c r="A901" t="str">
        <f>IF(AND('Ingreso tabla'!A901&lt;&gt;"",'Ingreso tabla'!A900&lt;&gt;""),"&lt;tr&gt;&lt;td&gt;" &amp; 'Ingreso tabla'!A901 &amp; "&lt;/td&gt;",IF(AND('Ingreso tabla'!A901="",'Ingreso tabla'!A900&lt;&gt;""),"&lt;/tbody&gt;&lt;/table&gt;",""))</f>
        <v>&lt;tr&gt;&lt;td&gt;18&lt;/td&gt;</v>
      </c>
      <c r="B901" t="str">
        <f>IF(AND('Ingreso tabla'!B901&lt;&gt;"",'Ingreso tabla'!A901&lt;&gt;""),"&lt;td&gt;" &amp; 'Ingreso tabla'!B901 &amp; "&lt;/td&gt;",IF(AND('Ingreso tabla'!B901="",'Ingreso tabla'!A901&lt;&gt;""),"&lt;/tr&gt;",""))</f>
        <v>&lt;td&gt;2022&lt;/td&gt;</v>
      </c>
      <c r="C901" t="str">
        <f>IF(AND('Ingreso tabla'!C901&lt;&gt;"",'Ingreso tabla'!B901&lt;&gt;""),"&lt;td&gt;" &amp; 'Ingreso tabla'!C901 &amp; "&lt;/td&gt;",IF(AND('Ingreso tabla'!C901="",'Ingreso tabla'!B901&lt;&gt;""),"&lt;/tr&gt;",""))</f>
        <v>&lt;td&gt;1&lt;/td&gt;</v>
      </c>
      <c r="D901" t="str">
        <f>IF(AND('Ingreso tabla'!D901&lt;&gt;"",'Ingreso tabla'!C901&lt;&gt;""),"&lt;td&gt;" &amp; 'Ingreso tabla'!D901 &amp; "&lt;/td&gt;",IF(AND('Ingreso tabla'!D901="",'Ingreso tabla'!C901&lt;&gt;""),"&lt;/tr&gt;",""))</f>
        <v>&lt;td&gt;UROCULTIVO&lt;/td&gt;</v>
      </c>
      <c r="E901" t="str">
        <f>IF(AND('Ingreso tabla'!E901&lt;&gt;"",'Ingreso tabla'!D901&lt;&gt;""),"&lt;td&gt;" &amp; 'Ingreso tabla'!E901 &amp; "&lt;/td&gt;",IF(AND('Ingreso tabla'!E901="",'Ingreso tabla'!D901&lt;&gt;""),"&lt;/tr&gt;",""))</f>
        <v>&lt;td&gt;BACTERIAS&lt;/td&gt;</v>
      </c>
      <c r="F901" t="str">
        <f>IF(AND('Ingreso tabla'!F901&lt;&gt;"",'Ingreso tabla'!E901&lt;&gt;""),"&lt;td&gt;" &amp; 'Ingreso tabla'!F901 &amp; "&lt;/td&gt;",IF(AND('Ingreso tabla'!F901="",'Ingreso tabla'!E901&lt;&gt;""),"&lt;/tr&gt;",""))</f>
        <v>&lt;td&gt;(VER OBSERVACION)&lt;/td&gt;</v>
      </c>
      <c r="G901" t="str">
        <f>IF(AND('Ingreso tabla'!G901&lt;&gt;"",'Ingreso tabla'!F901&lt;&gt;""),"&lt;td&gt;" &amp; 'Ingreso tabla'!G901 &amp; "&lt;/td&gt;",IF(AND('Ingreso tabla'!G901="",'Ingreso tabla'!F901&lt;&gt;""),"&lt;/tr&gt;",""))</f>
        <v>&lt;td&gt;(VER OBSERVACION)&lt;/td&gt;</v>
      </c>
      <c r="H901" t="str">
        <f>IF(AND('Ingreso tabla'!H901&lt;&gt;"",'Ingreso tabla'!G901&lt;&gt;""),"&lt;td&gt;" &amp; 'Ingreso tabla'!H901 &amp; "&lt;/td&gt;",IF(AND('Ingreso tabla'!H901="",'Ingreso tabla'!G901&lt;&gt;""),"&lt;/tr&gt;",""))</f>
        <v>&lt;td&gt;(VER OBSERVACION)&lt;/td&gt;</v>
      </c>
      <c r="I901" t="str">
        <f>IF(AND('Ingreso tabla'!I901&lt;&gt;"",'Ingreso tabla'!H901&lt;&gt;""),"&lt;td&gt;" &amp; 'Ingreso tabla'!I901 &amp; "&lt;/td&gt;",IF(AND('Ingreso tabla'!I901="",'Ingreso tabla'!H901&lt;&gt;""),"&lt;/tr&gt;",""))</f>
        <v>&lt;td&gt;NORMAL&lt;/td&gt;</v>
      </c>
      <c r="J901" t="str">
        <f>IF(AND('Ingreso tabla'!J901&lt;&gt;"",'Ingreso tabla'!I901&lt;&gt;""),"&lt;td&gt;" &amp; 'Ingreso tabla'!J901 &amp; "&lt;/td&gt;",IF(AND('Ingreso tabla'!J901="",'Ingreso tabla'!I901&lt;&gt;""),"&lt;/tr&gt;",""))</f>
        <v>&lt;td&gt;ESCASAS&lt;/td&gt;</v>
      </c>
      <c r="K901" t="str">
        <f>IF(AND('Ingreso tabla'!K901&lt;&gt;"",'Ingreso tabla'!J901&lt;&gt;""),"&lt;td&gt;" &amp; 'Ingreso tabla'!K901 &amp; "&lt;/td&gt;",IF(AND('Ingreso tabla'!K901="",'Ingreso tabla'!J901&lt;&gt;""),"&lt;/tr&gt;",""))</f>
        <v>&lt;/tr&gt;</v>
      </c>
      <c r="L901" t="str">
        <f>IF(AND('Ingreso tabla'!L901&lt;&gt;"",'Ingreso tabla'!K901&lt;&gt;""),"&lt;td&gt;" &amp; 'Ingreso tabla'!L901 &amp; "&lt;/td&gt;",IF(AND('Ingreso tabla'!L901="",'Ingreso tabla'!K901&lt;&gt;""),"&lt;/tr&gt;",""))</f>
        <v/>
      </c>
      <c r="M901" t="str">
        <f>IF(AND('Ingreso tabla'!M901&lt;&gt;"",'Ingreso tabla'!L901&lt;&gt;""),"&lt;td&gt;" &amp; 'Ingreso tabla'!M901 &amp; "&lt;/td&gt;",IF(AND('Ingreso tabla'!M901="",'Ingreso tabla'!L901&lt;&gt;""),"&lt;/tr&gt;",""))</f>
        <v/>
      </c>
      <c r="N901" t="str">
        <f>IF(AND('Ingreso tabla'!N901&lt;&gt;"",'Ingreso tabla'!M901&lt;&gt;""),"&lt;td&gt;" &amp; 'Ingreso tabla'!N901 &amp; "&lt;/td&gt;",IF(AND('Ingreso tabla'!N901="",'Ingreso tabla'!M901&lt;&gt;""),"&lt;/tr&gt;",""))</f>
        <v/>
      </c>
      <c r="O901" t="str">
        <f>IF(AND('Ingreso tabla'!O901&lt;&gt;"",'Ingreso tabla'!N901&lt;&gt;""),"&lt;td&gt;" &amp; 'Ingreso tabla'!O901 &amp; "&lt;/td&gt;",IF(AND('Ingreso tabla'!O901="",'Ingreso tabla'!N901&lt;&gt;""),"&lt;/tr&gt;",""))</f>
        <v/>
      </c>
      <c r="P901" t="str">
        <f>IF(AND('Ingreso tabla'!P901&lt;&gt;"",'Ingreso tabla'!O901&lt;&gt;""),"&lt;td&gt;" &amp; 'Ingreso tabla'!P901 &amp; "&lt;/td&gt;",IF(AND('Ingreso tabla'!P901="",'Ingreso tabla'!O901&lt;&gt;""),"&lt;/tr&gt;",""))</f>
        <v/>
      </c>
      <c r="Q901" t="str">
        <f>IF(AND('Ingreso tabla'!Q901&lt;&gt;"",'Ingreso tabla'!P901&lt;&gt;""),"&lt;td&gt;" &amp; 'Ingreso tabla'!Q901 &amp; "&lt;/td&gt;",IF(AND('Ingreso tabla'!Q901="",'Ingreso tabla'!P901&lt;&gt;""),"&lt;/tr&gt;",""))</f>
        <v/>
      </c>
      <c r="R901" t="str">
        <f>IF(AND('Ingreso tabla'!R901&lt;&gt;"",'Ingreso tabla'!Q901&lt;&gt;""),"&lt;td&gt;" &amp; 'Ingreso tabla'!R901 &amp; "&lt;/td&gt;",IF(AND('Ingreso tabla'!R901="",'Ingreso tabla'!Q901&lt;&gt;""),"&lt;/tr&gt;",""))</f>
        <v/>
      </c>
      <c r="S901" t="str">
        <f>IF(AND('Ingreso tabla'!S901&lt;&gt;"",'Ingreso tabla'!R901&lt;&gt;""),"&lt;td&gt;" &amp; 'Ingreso tabla'!S901 &amp; "&lt;/td&gt;",IF(AND('Ingreso tabla'!S901="",'Ingreso tabla'!R901&lt;&gt;""),"&lt;/tr&gt;",""))</f>
        <v/>
      </c>
      <c r="T901" t="str">
        <f>IF(AND('Ingreso tabla'!T901&lt;&gt;"",'Ingreso tabla'!S901&lt;&gt;""),"&lt;td&gt;" &amp; 'Ingreso tabla'!T901 &amp; "&lt;/td&gt;",IF(AND('Ingreso tabla'!T901="",'Ingreso tabla'!S901&lt;&gt;""),"&lt;/tr&gt;",""))</f>
        <v/>
      </c>
      <c r="U901" t="str">
        <f>IF(AND('Ingreso tabla'!U901&lt;&gt;"",'Ingreso tabla'!T901&lt;&gt;""),"&lt;td&gt;" &amp; 'Ingreso tabla'!U901 &amp; "&lt;/td&gt;",IF(AND('Ingreso tabla'!U901="",'Ingreso tabla'!T901&lt;&gt;""),"&lt;/tr&gt;",""))</f>
        <v/>
      </c>
      <c r="V901" t="str">
        <f>IF(AND('Ingreso tabla'!V901&lt;&gt;"",'Ingreso tabla'!U901&lt;&gt;""),"&lt;td&gt;" &amp; 'Ingreso tabla'!V901 &amp; "&lt;/td&gt;",IF(AND('Ingreso tabla'!V901="",'Ingreso tabla'!U901&lt;&gt;""),"&lt;/tr&gt;",""))</f>
        <v/>
      </c>
      <c r="W901" t="str">
        <f>IF(AND('Ingreso tabla'!W901&lt;&gt;"",'Ingreso tabla'!V901&lt;&gt;""),"&lt;td&gt;" &amp; 'Ingreso tabla'!W901 &amp; "&lt;/td&gt;",IF(AND('Ingreso tabla'!W901="",'Ingreso tabla'!V901&lt;&gt;""),"&lt;/tr&gt;",""))</f>
        <v/>
      </c>
      <c r="X901" t="str">
        <f>IF(AND('Ingreso tabla'!X901&lt;&gt;"",'Ingreso tabla'!W901&lt;&gt;""),"&lt;td&gt;" &amp; 'Ingreso tabla'!X901 &amp; "&lt;/td&gt;",IF(AND('Ingreso tabla'!X901="",'Ingreso tabla'!W901&lt;&gt;""),"&lt;/tr&gt;",""))</f>
        <v/>
      </c>
      <c r="Y901" t="str">
        <f>IF(AND('Ingreso tabla'!Y901&lt;&gt;"",'Ingreso tabla'!X901&lt;&gt;""),"&lt;td&gt;" &amp; 'Ingreso tabla'!Y901 &amp; "&lt;/td&gt;",IF(AND('Ingreso tabla'!Y901="",'Ingreso tabla'!X901&lt;&gt;""),"&lt;/tr&gt;",""))</f>
        <v/>
      </c>
      <c r="Z901" t="str">
        <f>IF(AND('Ingreso tabla'!Z901&lt;&gt;"",'Ingreso tabla'!Y901&lt;&gt;""),"&lt;td&gt;" &amp; 'Ingreso tabla'!Z901 &amp; "&lt;/td&gt;",IF(AND('Ingreso tabla'!Z901="",'Ingreso tabla'!Y901&lt;&gt;""),"&lt;/tr&gt;",""))</f>
        <v/>
      </c>
    </row>
    <row r="902" spans="1:26" x14ac:dyDescent="0.3">
      <c r="A902" t="str">
        <f>IF(AND('Ingreso tabla'!A902&lt;&gt;"",'Ingreso tabla'!A901&lt;&gt;""),"&lt;tr&gt;&lt;td&gt;" &amp; 'Ingreso tabla'!A902 &amp; "&lt;/td&gt;",IF(AND('Ingreso tabla'!A902="",'Ingreso tabla'!A901&lt;&gt;""),"&lt;/tbody&gt;&lt;/table&gt;",""))</f>
        <v>&lt;tr&gt;&lt;td&gt;18&lt;/td&gt;</v>
      </c>
      <c r="B902" t="str">
        <f>IF(AND('Ingreso tabla'!B902&lt;&gt;"",'Ingreso tabla'!A902&lt;&gt;""),"&lt;td&gt;" &amp; 'Ingreso tabla'!B902 &amp; "&lt;/td&gt;",IF(AND('Ingreso tabla'!B902="",'Ingreso tabla'!A902&lt;&gt;""),"&lt;/tr&gt;",""))</f>
        <v>&lt;td&gt;2022&lt;/td&gt;</v>
      </c>
      <c r="C902" t="str">
        <f>IF(AND('Ingreso tabla'!C902&lt;&gt;"",'Ingreso tabla'!B902&lt;&gt;""),"&lt;td&gt;" &amp; 'Ingreso tabla'!C902 &amp; "&lt;/td&gt;",IF(AND('Ingreso tabla'!C902="",'Ingreso tabla'!B902&lt;&gt;""),"&lt;/tr&gt;",""))</f>
        <v>&lt;td&gt;1&lt;/td&gt;</v>
      </c>
      <c r="D902" t="str">
        <f>IF(AND('Ingreso tabla'!D902&lt;&gt;"",'Ingreso tabla'!C902&lt;&gt;""),"&lt;td&gt;" &amp; 'Ingreso tabla'!D902 &amp; "&lt;/td&gt;",IF(AND('Ingreso tabla'!D902="",'Ingreso tabla'!C902&lt;&gt;""),"&lt;/tr&gt;",""))</f>
        <v>&lt;td&gt;UROCULTIVO&lt;/td&gt;</v>
      </c>
      <c r="E902" t="str">
        <f>IF(AND('Ingreso tabla'!E902&lt;&gt;"",'Ingreso tabla'!D902&lt;&gt;""),"&lt;td&gt;" &amp; 'Ingreso tabla'!E902 &amp; "&lt;/td&gt;",IF(AND('Ingreso tabla'!E902="",'Ingreso tabla'!D902&lt;&gt;""),"&lt;/tr&gt;",""))</f>
        <v>&lt;td&gt;COLONIAS&lt;/td&gt;</v>
      </c>
      <c r="F902" t="str">
        <f>IF(AND('Ingreso tabla'!F902&lt;&gt;"",'Ingreso tabla'!E902&lt;&gt;""),"&lt;td&gt;" &amp; 'Ingreso tabla'!F902 &amp; "&lt;/td&gt;",IF(AND('Ingreso tabla'!F902="",'Ingreso tabla'!E902&lt;&gt;""),"&lt;/tr&gt;",""))</f>
        <v>&lt;td&gt;(VER OBSERVACION)&lt;/td&gt;</v>
      </c>
      <c r="G902" t="str">
        <f>IF(AND('Ingreso tabla'!G902&lt;&gt;"",'Ingreso tabla'!F902&lt;&gt;""),"&lt;td&gt;" &amp; 'Ingreso tabla'!G902 &amp; "&lt;/td&gt;",IF(AND('Ingreso tabla'!G902="",'Ingreso tabla'!F902&lt;&gt;""),"&lt;/tr&gt;",""))</f>
        <v>&lt;td&gt;(VER OBSERVACION)&lt;/td&gt;</v>
      </c>
      <c r="H902" t="str">
        <f>IF(AND('Ingreso tabla'!H902&lt;&gt;"",'Ingreso tabla'!G902&lt;&gt;""),"&lt;td&gt;" &amp; 'Ingreso tabla'!H902 &amp; "&lt;/td&gt;",IF(AND('Ingreso tabla'!H902="",'Ingreso tabla'!G902&lt;&gt;""),"&lt;/tr&gt;",""))</f>
        <v>&lt;td&gt;(VER OBSERVACION)&lt;/td&gt;</v>
      </c>
      <c r="I902" t="str">
        <f>IF(AND('Ingreso tabla'!I902&lt;&gt;"",'Ingreso tabla'!H902&lt;&gt;""),"&lt;td&gt;" &amp; 'Ingreso tabla'!I902 &amp; "&lt;/td&gt;",IF(AND('Ingreso tabla'!I902="",'Ingreso tabla'!H902&lt;&gt;""),"&lt;/tr&gt;",""))</f>
        <v>&lt;td&gt;NORMAL&lt;/td&gt;</v>
      </c>
      <c r="J902" t="str">
        <f>IF(AND('Ingreso tabla'!J902&lt;&gt;"",'Ingreso tabla'!I902&lt;&gt;""),"&lt;td&gt;" &amp; 'Ingreso tabla'!J902 &amp; "&lt;/td&gt;",IF(AND('Ingreso tabla'!J902="",'Ingreso tabla'!I902&lt;&gt;""),"&lt;/tr&gt;",""))</f>
        <v>&lt;td&gt;60&lt;/td&gt;</v>
      </c>
      <c r="K902" t="str">
        <f>IF(AND('Ingreso tabla'!K902&lt;&gt;"",'Ingreso tabla'!J902&lt;&gt;""),"&lt;td&gt;" &amp; 'Ingreso tabla'!K902 &amp; "&lt;/td&gt;",IF(AND('Ingreso tabla'!K902="",'Ingreso tabla'!J902&lt;&gt;""),"&lt;/tr&gt;",""))</f>
        <v>&lt;/tr&gt;</v>
      </c>
      <c r="L902" t="str">
        <f>IF(AND('Ingreso tabla'!L902&lt;&gt;"",'Ingreso tabla'!K902&lt;&gt;""),"&lt;td&gt;" &amp; 'Ingreso tabla'!L902 &amp; "&lt;/td&gt;",IF(AND('Ingreso tabla'!L902="",'Ingreso tabla'!K902&lt;&gt;""),"&lt;/tr&gt;",""))</f>
        <v/>
      </c>
      <c r="M902" t="str">
        <f>IF(AND('Ingreso tabla'!M902&lt;&gt;"",'Ingreso tabla'!L902&lt;&gt;""),"&lt;td&gt;" &amp; 'Ingreso tabla'!M902 &amp; "&lt;/td&gt;",IF(AND('Ingreso tabla'!M902="",'Ingreso tabla'!L902&lt;&gt;""),"&lt;/tr&gt;",""))</f>
        <v/>
      </c>
      <c r="N902" t="str">
        <f>IF(AND('Ingreso tabla'!N902&lt;&gt;"",'Ingreso tabla'!M902&lt;&gt;""),"&lt;td&gt;" &amp; 'Ingreso tabla'!N902 &amp; "&lt;/td&gt;",IF(AND('Ingreso tabla'!N902="",'Ingreso tabla'!M902&lt;&gt;""),"&lt;/tr&gt;",""))</f>
        <v/>
      </c>
      <c r="O902" t="str">
        <f>IF(AND('Ingreso tabla'!O902&lt;&gt;"",'Ingreso tabla'!N902&lt;&gt;""),"&lt;td&gt;" &amp; 'Ingreso tabla'!O902 &amp; "&lt;/td&gt;",IF(AND('Ingreso tabla'!O902="",'Ingreso tabla'!N902&lt;&gt;""),"&lt;/tr&gt;",""))</f>
        <v/>
      </c>
      <c r="P902" t="str">
        <f>IF(AND('Ingreso tabla'!P902&lt;&gt;"",'Ingreso tabla'!O902&lt;&gt;""),"&lt;td&gt;" &amp; 'Ingreso tabla'!P902 &amp; "&lt;/td&gt;",IF(AND('Ingreso tabla'!P902="",'Ingreso tabla'!O902&lt;&gt;""),"&lt;/tr&gt;",""))</f>
        <v/>
      </c>
      <c r="Q902" t="str">
        <f>IF(AND('Ingreso tabla'!Q902&lt;&gt;"",'Ingreso tabla'!P902&lt;&gt;""),"&lt;td&gt;" &amp; 'Ingreso tabla'!Q902 &amp; "&lt;/td&gt;",IF(AND('Ingreso tabla'!Q902="",'Ingreso tabla'!P902&lt;&gt;""),"&lt;/tr&gt;",""))</f>
        <v/>
      </c>
      <c r="R902" t="str">
        <f>IF(AND('Ingreso tabla'!R902&lt;&gt;"",'Ingreso tabla'!Q902&lt;&gt;""),"&lt;td&gt;" &amp; 'Ingreso tabla'!R902 &amp; "&lt;/td&gt;",IF(AND('Ingreso tabla'!R902="",'Ingreso tabla'!Q902&lt;&gt;""),"&lt;/tr&gt;",""))</f>
        <v/>
      </c>
      <c r="S902" t="str">
        <f>IF(AND('Ingreso tabla'!S902&lt;&gt;"",'Ingreso tabla'!R902&lt;&gt;""),"&lt;td&gt;" &amp; 'Ingreso tabla'!S902 &amp; "&lt;/td&gt;",IF(AND('Ingreso tabla'!S902="",'Ingreso tabla'!R902&lt;&gt;""),"&lt;/tr&gt;",""))</f>
        <v/>
      </c>
      <c r="T902" t="str">
        <f>IF(AND('Ingreso tabla'!T902&lt;&gt;"",'Ingreso tabla'!S902&lt;&gt;""),"&lt;td&gt;" &amp; 'Ingreso tabla'!T902 &amp; "&lt;/td&gt;",IF(AND('Ingreso tabla'!T902="",'Ingreso tabla'!S902&lt;&gt;""),"&lt;/tr&gt;",""))</f>
        <v/>
      </c>
      <c r="U902" t="str">
        <f>IF(AND('Ingreso tabla'!U902&lt;&gt;"",'Ingreso tabla'!T902&lt;&gt;""),"&lt;td&gt;" &amp; 'Ingreso tabla'!U902 &amp; "&lt;/td&gt;",IF(AND('Ingreso tabla'!U902="",'Ingreso tabla'!T902&lt;&gt;""),"&lt;/tr&gt;",""))</f>
        <v/>
      </c>
      <c r="V902" t="str">
        <f>IF(AND('Ingreso tabla'!V902&lt;&gt;"",'Ingreso tabla'!U902&lt;&gt;""),"&lt;td&gt;" &amp; 'Ingreso tabla'!V902 &amp; "&lt;/td&gt;",IF(AND('Ingreso tabla'!V902="",'Ingreso tabla'!U902&lt;&gt;""),"&lt;/tr&gt;",""))</f>
        <v/>
      </c>
      <c r="W902" t="str">
        <f>IF(AND('Ingreso tabla'!W902&lt;&gt;"",'Ingreso tabla'!V902&lt;&gt;""),"&lt;td&gt;" &amp; 'Ingreso tabla'!W902 &amp; "&lt;/td&gt;",IF(AND('Ingreso tabla'!W902="",'Ingreso tabla'!V902&lt;&gt;""),"&lt;/tr&gt;",""))</f>
        <v/>
      </c>
      <c r="X902" t="str">
        <f>IF(AND('Ingreso tabla'!X902&lt;&gt;"",'Ingreso tabla'!W902&lt;&gt;""),"&lt;td&gt;" &amp; 'Ingreso tabla'!X902 &amp; "&lt;/td&gt;",IF(AND('Ingreso tabla'!X902="",'Ingreso tabla'!W902&lt;&gt;""),"&lt;/tr&gt;",""))</f>
        <v/>
      </c>
      <c r="Y902" t="str">
        <f>IF(AND('Ingreso tabla'!Y902&lt;&gt;"",'Ingreso tabla'!X902&lt;&gt;""),"&lt;td&gt;" &amp; 'Ingreso tabla'!Y902 &amp; "&lt;/td&gt;",IF(AND('Ingreso tabla'!Y902="",'Ingreso tabla'!X902&lt;&gt;""),"&lt;/tr&gt;",""))</f>
        <v/>
      </c>
      <c r="Z902" t="str">
        <f>IF(AND('Ingreso tabla'!Z902&lt;&gt;"",'Ingreso tabla'!Y902&lt;&gt;""),"&lt;td&gt;" &amp; 'Ingreso tabla'!Z902 &amp; "&lt;/td&gt;",IF(AND('Ingreso tabla'!Z902="",'Ingreso tabla'!Y902&lt;&gt;""),"&lt;/tr&gt;",""))</f>
        <v/>
      </c>
    </row>
    <row r="903" spans="1:26" x14ac:dyDescent="0.3">
      <c r="A903" t="str">
        <f>IF(AND('Ingreso tabla'!A903&lt;&gt;"",'Ingreso tabla'!A902&lt;&gt;""),"&lt;tr&gt;&lt;td&gt;" &amp; 'Ingreso tabla'!A903 &amp; "&lt;/td&gt;",IF(AND('Ingreso tabla'!A903="",'Ingreso tabla'!A902&lt;&gt;""),"&lt;/tbody&gt;&lt;/table&gt;",""))</f>
        <v>&lt;tr&gt;&lt;td&gt;18&lt;/td&gt;</v>
      </c>
      <c r="B903" t="str">
        <f>IF(AND('Ingreso tabla'!B903&lt;&gt;"",'Ingreso tabla'!A903&lt;&gt;""),"&lt;td&gt;" &amp; 'Ingreso tabla'!B903 &amp; "&lt;/td&gt;",IF(AND('Ingreso tabla'!B903="",'Ingreso tabla'!A903&lt;&gt;""),"&lt;/tr&gt;",""))</f>
        <v>&lt;td&gt;2022&lt;/td&gt;</v>
      </c>
      <c r="C903" t="str">
        <f>IF(AND('Ingreso tabla'!C903&lt;&gt;"",'Ingreso tabla'!B903&lt;&gt;""),"&lt;td&gt;" &amp; 'Ingreso tabla'!C903 &amp; "&lt;/td&gt;",IF(AND('Ingreso tabla'!C903="",'Ingreso tabla'!B903&lt;&gt;""),"&lt;/tr&gt;",""))</f>
        <v>&lt;td&gt;1&lt;/td&gt;</v>
      </c>
      <c r="D903" t="str">
        <f>IF(AND('Ingreso tabla'!D903&lt;&gt;"",'Ingreso tabla'!C903&lt;&gt;""),"&lt;td&gt;" &amp; 'Ingreso tabla'!D903 &amp; "&lt;/td&gt;",IF(AND('Ingreso tabla'!D903="",'Ingreso tabla'!C903&lt;&gt;""),"&lt;/tr&gt;",""))</f>
        <v>&lt;td&gt;UROCULTIVO&lt;/td&gt;</v>
      </c>
      <c r="E903" t="str">
        <f>IF(AND('Ingreso tabla'!E903&lt;&gt;"",'Ingreso tabla'!D903&lt;&gt;""),"&lt;td&gt;" &amp; 'Ingreso tabla'!E903 &amp; "&lt;/td&gt;",IF(AND('Ingreso tabla'!E903="",'Ingreso tabla'!D903&lt;&gt;""),"&lt;/tr&gt;",""))</f>
        <v>&lt;td&gt;MICROORGANISMO 1&lt;/td&gt;</v>
      </c>
      <c r="F903" t="str">
        <f>IF(AND('Ingreso tabla'!F903&lt;&gt;"",'Ingreso tabla'!E903&lt;&gt;""),"&lt;td&gt;" &amp; 'Ingreso tabla'!F903 &amp; "&lt;/td&gt;",IF(AND('Ingreso tabla'!F903="",'Ingreso tabla'!E903&lt;&gt;""),"&lt;/tr&gt;",""))</f>
        <v>&lt;td&gt;(VER OBSERVACION)&lt;/td&gt;</v>
      </c>
      <c r="G903" t="str">
        <f>IF(AND('Ingreso tabla'!G903&lt;&gt;"",'Ingreso tabla'!F903&lt;&gt;""),"&lt;td&gt;" &amp; 'Ingreso tabla'!G903 &amp; "&lt;/td&gt;",IF(AND('Ingreso tabla'!G903="",'Ingreso tabla'!F903&lt;&gt;""),"&lt;/tr&gt;",""))</f>
        <v>&lt;td&gt;(VER OBSERVACION)&lt;/td&gt;</v>
      </c>
      <c r="H903" t="str">
        <f>IF(AND('Ingreso tabla'!H903&lt;&gt;"",'Ingreso tabla'!G903&lt;&gt;""),"&lt;td&gt;" &amp; 'Ingreso tabla'!H903 &amp; "&lt;/td&gt;",IF(AND('Ingreso tabla'!H903="",'Ingreso tabla'!G903&lt;&gt;""),"&lt;/tr&gt;",""))</f>
        <v>&lt;td&gt;(VER OBSERVACION)&lt;/td&gt;</v>
      </c>
      <c r="I903" t="str">
        <f>IF(AND('Ingreso tabla'!I903&lt;&gt;"",'Ingreso tabla'!H903&lt;&gt;""),"&lt;td&gt;" &amp; 'Ingreso tabla'!I903 &amp; "&lt;/td&gt;",IF(AND('Ingreso tabla'!I903="",'Ingreso tabla'!H903&lt;&gt;""),"&lt;/tr&gt;",""))</f>
        <v>&lt;td&gt;NORMAL&lt;/td&gt;</v>
      </c>
      <c r="J903" t="str">
        <f>IF(AND('Ingreso tabla'!J903&lt;&gt;"",'Ingreso tabla'!I903&lt;&gt;""),"&lt;td&gt;" &amp; 'Ingreso tabla'!J903 &amp; "&lt;/td&gt;",IF(AND('Ingreso tabla'!J903="",'Ingreso tabla'!I903&lt;&gt;""),"&lt;/tr&gt;",""))</f>
        <v>&lt;td&gt;PROTEUS MIRABILIS&lt;/td&gt;</v>
      </c>
      <c r="K903" t="str">
        <f>IF(AND('Ingreso tabla'!K903&lt;&gt;"",'Ingreso tabla'!J903&lt;&gt;""),"&lt;td&gt;" &amp; 'Ingreso tabla'!K903 &amp; "&lt;/td&gt;",IF(AND('Ingreso tabla'!K903="",'Ingreso tabla'!J903&lt;&gt;""),"&lt;/tr&gt;",""))</f>
        <v>&lt;/tr&gt;</v>
      </c>
      <c r="L903" t="str">
        <f>IF(AND('Ingreso tabla'!L903&lt;&gt;"",'Ingreso tabla'!K903&lt;&gt;""),"&lt;td&gt;" &amp; 'Ingreso tabla'!L903 &amp; "&lt;/td&gt;",IF(AND('Ingreso tabla'!L903="",'Ingreso tabla'!K903&lt;&gt;""),"&lt;/tr&gt;",""))</f>
        <v/>
      </c>
      <c r="M903" t="str">
        <f>IF(AND('Ingreso tabla'!M903&lt;&gt;"",'Ingreso tabla'!L903&lt;&gt;""),"&lt;td&gt;" &amp; 'Ingreso tabla'!M903 &amp; "&lt;/td&gt;",IF(AND('Ingreso tabla'!M903="",'Ingreso tabla'!L903&lt;&gt;""),"&lt;/tr&gt;",""))</f>
        <v/>
      </c>
      <c r="N903" t="str">
        <f>IF(AND('Ingreso tabla'!N903&lt;&gt;"",'Ingreso tabla'!M903&lt;&gt;""),"&lt;td&gt;" &amp; 'Ingreso tabla'!N903 &amp; "&lt;/td&gt;",IF(AND('Ingreso tabla'!N903="",'Ingreso tabla'!M903&lt;&gt;""),"&lt;/tr&gt;",""))</f>
        <v/>
      </c>
      <c r="O903" t="str">
        <f>IF(AND('Ingreso tabla'!O903&lt;&gt;"",'Ingreso tabla'!N903&lt;&gt;""),"&lt;td&gt;" &amp; 'Ingreso tabla'!O903 &amp; "&lt;/td&gt;",IF(AND('Ingreso tabla'!O903="",'Ingreso tabla'!N903&lt;&gt;""),"&lt;/tr&gt;",""))</f>
        <v/>
      </c>
      <c r="P903" t="str">
        <f>IF(AND('Ingreso tabla'!P903&lt;&gt;"",'Ingreso tabla'!O903&lt;&gt;""),"&lt;td&gt;" &amp; 'Ingreso tabla'!P903 &amp; "&lt;/td&gt;",IF(AND('Ingreso tabla'!P903="",'Ingreso tabla'!O903&lt;&gt;""),"&lt;/tr&gt;",""))</f>
        <v/>
      </c>
      <c r="Q903" t="str">
        <f>IF(AND('Ingreso tabla'!Q903&lt;&gt;"",'Ingreso tabla'!P903&lt;&gt;""),"&lt;td&gt;" &amp; 'Ingreso tabla'!Q903 &amp; "&lt;/td&gt;",IF(AND('Ingreso tabla'!Q903="",'Ingreso tabla'!P903&lt;&gt;""),"&lt;/tr&gt;",""))</f>
        <v/>
      </c>
      <c r="R903" t="str">
        <f>IF(AND('Ingreso tabla'!R903&lt;&gt;"",'Ingreso tabla'!Q903&lt;&gt;""),"&lt;td&gt;" &amp; 'Ingreso tabla'!R903 &amp; "&lt;/td&gt;",IF(AND('Ingreso tabla'!R903="",'Ingreso tabla'!Q903&lt;&gt;""),"&lt;/tr&gt;",""))</f>
        <v/>
      </c>
      <c r="S903" t="str">
        <f>IF(AND('Ingreso tabla'!S903&lt;&gt;"",'Ingreso tabla'!R903&lt;&gt;""),"&lt;td&gt;" &amp; 'Ingreso tabla'!S903 &amp; "&lt;/td&gt;",IF(AND('Ingreso tabla'!S903="",'Ingreso tabla'!R903&lt;&gt;""),"&lt;/tr&gt;",""))</f>
        <v/>
      </c>
      <c r="T903" t="str">
        <f>IF(AND('Ingreso tabla'!T903&lt;&gt;"",'Ingreso tabla'!S903&lt;&gt;""),"&lt;td&gt;" &amp; 'Ingreso tabla'!T903 &amp; "&lt;/td&gt;",IF(AND('Ingreso tabla'!T903="",'Ingreso tabla'!S903&lt;&gt;""),"&lt;/tr&gt;",""))</f>
        <v/>
      </c>
      <c r="U903" t="str">
        <f>IF(AND('Ingreso tabla'!U903&lt;&gt;"",'Ingreso tabla'!T903&lt;&gt;""),"&lt;td&gt;" &amp; 'Ingreso tabla'!U903 &amp; "&lt;/td&gt;",IF(AND('Ingreso tabla'!U903="",'Ingreso tabla'!T903&lt;&gt;""),"&lt;/tr&gt;",""))</f>
        <v/>
      </c>
      <c r="V903" t="str">
        <f>IF(AND('Ingreso tabla'!V903&lt;&gt;"",'Ingreso tabla'!U903&lt;&gt;""),"&lt;td&gt;" &amp; 'Ingreso tabla'!V903 &amp; "&lt;/td&gt;",IF(AND('Ingreso tabla'!V903="",'Ingreso tabla'!U903&lt;&gt;""),"&lt;/tr&gt;",""))</f>
        <v/>
      </c>
      <c r="W903" t="str">
        <f>IF(AND('Ingreso tabla'!W903&lt;&gt;"",'Ingreso tabla'!V903&lt;&gt;""),"&lt;td&gt;" &amp; 'Ingreso tabla'!W903 &amp; "&lt;/td&gt;",IF(AND('Ingreso tabla'!W903="",'Ingreso tabla'!V903&lt;&gt;""),"&lt;/tr&gt;",""))</f>
        <v/>
      </c>
      <c r="X903" t="str">
        <f>IF(AND('Ingreso tabla'!X903&lt;&gt;"",'Ingreso tabla'!W903&lt;&gt;""),"&lt;td&gt;" &amp; 'Ingreso tabla'!X903 &amp; "&lt;/td&gt;",IF(AND('Ingreso tabla'!X903="",'Ingreso tabla'!W903&lt;&gt;""),"&lt;/tr&gt;",""))</f>
        <v/>
      </c>
      <c r="Y903" t="str">
        <f>IF(AND('Ingreso tabla'!Y903&lt;&gt;"",'Ingreso tabla'!X903&lt;&gt;""),"&lt;td&gt;" &amp; 'Ingreso tabla'!Y903 &amp; "&lt;/td&gt;",IF(AND('Ingreso tabla'!Y903="",'Ingreso tabla'!X903&lt;&gt;""),"&lt;/tr&gt;",""))</f>
        <v/>
      </c>
      <c r="Z903" t="str">
        <f>IF(AND('Ingreso tabla'!Z903&lt;&gt;"",'Ingreso tabla'!Y903&lt;&gt;""),"&lt;td&gt;" &amp; 'Ingreso tabla'!Z903 &amp; "&lt;/td&gt;",IF(AND('Ingreso tabla'!Z903="",'Ingreso tabla'!Y903&lt;&gt;""),"&lt;/tr&gt;",""))</f>
        <v/>
      </c>
    </row>
    <row r="904" spans="1:26" x14ac:dyDescent="0.3">
      <c r="A904" t="str">
        <f>IF(AND('Ingreso tabla'!A904&lt;&gt;"",'Ingreso tabla'!A903&lt;&gt;""),"&lt;tr&gt;&lt;td&gt;" &amp; 'Ingreso tabla'!A904 &amp; "&lt;/td&gt;",IF(AND('Ingreso tabla'!A904="",'Ingreso tabla'!A903&lt;&gt;""),"&lt;/tbody&gt;&lt;/table&gt;",""))</f>
        <v>&lt;tr&gt;&lt;td&gt;18&lt;/td&gt;</v>
      </c>
      <c r="B904" t="str">
        <f>IF(AND('Ingreso tabla'!B904&lt;&gt;"",'Ingreso tabla'!A904&lt;&gt;""),"&lt;td&gt;" &amp; 'Ingreso tabla'!B904 &amp; "&lt;/td&gt;",IF(AND('Ingreso tabla'!B904="",'Ingreso tabla'!A904&lt;&gt;""),"&lt;/tr&gt;",""))</f>
        <v>&lt;td&gt;2022&lt;/td&gt;</v>
      </c>
      <c r="C904" t="str">
        <f>IF(AND('Ingreso tabla'!C904&lt;&gt;"",'Ingreso tabla'!B904&lt;&gt;""),"&lt;td&gt;" &amp; 'Ingreso tabla'!C904 &amp; "&lt;/td&gt;",IF(AND('Ingreso tabla'!C904="",'Ingreso tabla'!B904&lt;&gt;""),"&lt;/tr&gt;",""))</f>
        <v>&lt;td&gt;1&lt;/td&gt;</v>
      </c>
      <c r="D904" t="str">
        <f>IF(AND('Ingreso tabla'!D904&lt;&gt;"",'Ingreso tabla'!C904&lt;&gt;""),"&lt;td&gt;" &amp; 'Ingreso tabla'!D904 &amp; "&lt;/td&gt;",IF(AND('Ingreso tabla'!D904="",'Ingreso tabla'!C904&lt;&gt;""),"&lt;/tr&gt;",""))</f>
        <v>&lt;td&gt;ANTIBIOGRAMA&lt;/td&gt;</v>
      </c>
      <c r="E904" t="str">
        <f>IF(AND('Ingreso tabla'!E904&lt;&gt;"",'Ingreso tabla'!D904&lt;&gt;""),"&lt;td&gt;" &amp; 'Ingreso tabla'!E904 &amp; "&lt;/td&gt;",IF(AND('Ingreso tabla'!E904="",'Ingreso tabla'!D904&lt;&gt;""),"&lt;/tr&gt;",""))</f>
        <v>&lt;td&gt;BACTERIA 1&lt;/td&gt;</v>
      </c>
      <c r="F904" t="str">
        <f>IF(AND('Ingreso tabla'!F904&lt;&gt;"",'Ingreso tabla'!E904&lt;&gt;""),"&lt;td&gt;" &amp; 'Ingreso tabla'!F904 &amp; "&lt;/td&gt;",IF(AND('Ingreso tabla'!F904="",'Ingreso tabla'!E904&lt;&gt;""),"&lt;/tr&gt;",""))</f>
        <v>&lt;td&gt;(VER OBSERVACION)&lt;/td&gt;</v>
      </c>
      <c r="G904" t="str">
        <f>IF(AND('Ingreso tabla'!G904&lt;&gt;"",'Ingreso tabla'!F904&lt;&gt;""),"&lt;td&gt;" &amp; 'Ingreso tabla'!G904 &amp; "&lt;/td&gt;",IF(AND('Ingreso tabla'!G904="",'Ingreso tabla'!F904&lt;&gt;""),"&lt;/tr&gt;",""))</f>
        <v>&lt;td&gt;(VER OBSERVACION)&lt;/td&gt;</v>
      </c>
      <c r="H904" t="str">
        <f>IF(AND('Ingreso tabla'!H904&lt;&gt;"",'Ingreso tabla'!G904&lt;&gt;""),"&lt;td&gt;" &amp; 'Ingreso tabla'!H904 &amp; "&lt;/td&gt;",IF(AND('Ingreso tabla'!H904="",'Ingreso tabla'!G904&lt;&gt;""),"&lt;/tr&gt;",""))</f>
        <v>&lt;td&gt;(VER OBSERVACION)&lt;/td&gt;</v>
      </c>
      <c r="I904" t="str">
        <f>IF(AND('Ingreso tabla'!I904&lt;&gt;"",'Ingreso tabla'!H904&lt;&gt;""),"&lt;td&gt;" &amp; 'Ingreso tabla'!I904 &amp; "&lt;/td&gt;",IF(AND('Ingreso tabla'!I904="",'Ingreso tabla'!H904&lt;&gt;""),"&lt;/tr&gt;",""))</f>
        <v>&lt;td&gt;NORMAL&lt;/td&gt;</v>
      </c>
      <c r="J904" t="str">
        <f>IF(AND('Ingreso tabla'!J904&lt;&gt;"",'Ingreso tabla'!I904&lt;&gt;""),"&lt;td&gt;" &amp; 'Ingreso tabla'!J904 &amp; "&lt;/td&gt;",IF(AND('Ingreso tabla'!J904="",'Ingreso tabla'!I904&lt;&gt;""),"&lt;/tr&gt;",""))</f>
        <v>&lt;td&gt;PROTEUS MIRABILIS&lt;/td&gt;</v>
      </c>
      <c r="K904" t="str">
        <f>IF(AND('Ingreso tabla'!K904&lt;&gt;"",'Ingreso tabla'!J904&lt;&gt;""),"&lt;td&gt;" &amp; 'Ingreso tabla'!K904 &amp; "&lt;/td&gt;",IF(AND('Ingreso tabla'!K904="",'Ingreso tabla'!J904&lt;&gt;""),"&lt;/tr&gt;",""))</f>
        <v>&lt;/tr&gt;</v>
      </c>
      <c r="L904" t="str">
        <f>IF(AND('Ingreso tabla'!L904&lt;&gt;"",'Ingreso tabla'!K904&lt;&gt;""),"&lt;td&gt;" &amp; 'Ingreso tabla'!L904 &amp; "&lt;/td&gt;",IF(AND('Ingreso tabla'!L904="",'Ingreso tabla'!K904&lt;&gt;""),"&lt;/tr&gt;",""))</f>
        <v/>
      </c>
      <c r="M904" t="str">
        <f>IF(AND('Ingreso tabla'!M904&lt;&gt;"",'Ingreso tabla'!L904&lt;&gt;""),"&lt;td&gt;" &amp; 'Ingreso tabla'!M904 &amp; "&lt;/td&gt;",IF(AND('Ingreso tabla'!M904="",'Ingreso tabla'!L904&lt;&gt;""),"&lt;/tr&gt;",""))</f>
        <v/>
      </c>
      <c r="N904" t="str">
        <f>IF(AND('Ingreso tabla'!N904&lt;&gt;"",'Ingreso tabla'!M904&lt;&gt;""),"&lt;td&gt;" &amp; 'Ingreso tabla'!N904 &amp; "&lt;/td&gt;",IF(AND('Ingreso tabla'!N904="",'Ingreso tabla'!M904&lt;&gt;""),"&lt;/tr&gt;",""))</f>
        <v/>
      </c>
      <c r="O904" t="str">
        <f>IF(AND('Ingreso tabla'!O904&lt;&gt;"",'Ingreso tabla'!N904&lt;&gt;""),"&lt;td&gt;" &amp; 'Ingreso tabla'!O904 &amp; "&lt;/td&gt;",IF(AND('Ingreso tabla'!O904="",'Ingreso tabla'!N904&lt;&gt;""),"&lt;/tr&gt;",""))</f>
        <v/>
      </c>
      <c r="P904" t="str">
        <f>IF(AND('Ingreso tabla'!P904&lt;&gt;"",'Ingreso tabla'!O904&lt;&gt;""),"&lt;td&gt;" &amp; 'Ingreso tabla'!P904 &amp; "&lt;/td&gt;",IF(AND('Ingreso tabla'!P904="",'Ingreso tabla'!O904&lt;&gt;""),"&lt;/tr&gt;",""))</f>
        <v/>
      </c>
      <c r="Q904" t="str">
        <f>IF(AND('Ingreso tabla'!Q904&lt;&gt;"",'Ingreso tabla'!P904&lt;&gt;""),"&lt;td&gt;" &amp; 'Ingreso tabla'!Q904 &amp; "&lt;/td&gt;",IF(AND('Ingreso tabla'!Q904="",'Ingreso tabla'!P904&lt;&gt;""),"&lt;/tr&gt;",""))</f>
        <v/>
      </c>
      <c r="R904" t="str">
        <f>IF(AND('Ingreso tabla'!R904&lt;&gt;"",'Ingreso tabla'!Q904&lt;&gt;""),"&lt;td&gt;" &amp; 'Ingreso tabla'!R904 &amp; "&lt;/td&gt;",IF(AND('Ingreso tabla'!R904="",'Ingreso tabla'!Q904&lt;&gt;""),"&lt;/tr&gt;",""))</f>
        <v/>
      </c>
      <c r="S904" t="str">
        <f>IF(AND('Ingreso tabla'!S904&lt;&gt;"",'Ingreso tabla'!R904&lt;&gt;""),"&lt;td&gt;" &amp; 'Ingreso tabla'!S904 &amp; "&lt;/td&gt;",IF(AND('Ingreso tabla'!S904="",'Ingreso tabla'!R904&lt;&gt;""),"&lt;/tr&gt;",""))</f>
        <v/>
      </c>
      <c r="T904" t="str">
        <f>IF(AND('Ingreso tabla'!T904&lt;&gt;"",'Ingreso tabla'!S904&lt;&gt;""),"&lt;td&gt;" &amp; 'Ingreso tabla'!T904 &amp; "&lt;/td&gt;",IF(AND('Ingreso tabla'!T904="",'Ingreso tabla'!S904&lt;&gt;""),"&lt;/tr&gt;",""))</f>
        <v/>
      </c>
      <c r="U904" t="str">
        <f>IF(AND('Ingreso tabla'!U904&lt;&gt;"",'Ingreso tabla'!T904&lt;&gt;""),"&lt;td&gt;" &amp; 'Ingreso tabla'!U904 &amp; "&lt;/td&gt;",IF(AND('Ingreso tabla'!U904="",'Ingreso tabla'!T904&lt;&gt;""),"&lt;/tr&gt;",""))</f>
        <v/>
      </c>
      <c r="V904" t="str">
        <f>IF(AND('Ingreso tabla'!V904&lt;&gt;"",'Ingreso tabla'!U904&lt;&gt;""),"&lt;td&gt;" &amp; 'Ingreso tabla'!V904 &amp; "&lt;/td&gt;",IF(AND('Ingreso tabla'!V904="",'Ingreso tabla'!U904&lt;&gt;""),"&lt;/tr&gt;",""))</f>
        <v/>
      </c>
      <c r="W904" t="str">
        <f>IF(AND('Ingreso tabla'!W904&lt;&gt;"",'Ingreso tabla'!V904&lt;&gt;""),"&lt;td&gt;" &amp; 'Ingreso tabla'!W904 &amp; "&lt;/td&gt;",IF(AND('Ingreso tabla'!W904="",'Ingreso tabla'!V904&lt;&gt;""),"&lt;/tr&gt;",""))</f>
        <v/>
      </c>
      <c r="X904" t="str">
        <f>IF(AND('Ingreso tabla'!X904&lt;&gt;"",'Ingreso tabla'!W904&lt;&gt;""),"&lt;td&gt;" &amp; 'Ingreso tabla'!X904 &amp; "&lt;/td&gt;",IF(AND('Ingreso tabla'!X904="",'Ingreso tabla'!W904&lt;&gt;""),"&lt;/tr&gt;",""))</f>
        <v/>
      </c>
      <c r="Y904" t="str">
        <f>IF(AND('Ingreso tabla'!Y904&lt;&gt;"",'Ingreso tabla'!X904&lt;&gt;""),"&lt;td&gt;" &amp; 'Ingreso tabla'!Y904 &amp; "&lt;/td&gt;",IF(AND('Ingreso tabla'!Y904="",'Ingreso tabla'!X904&lt;&gt;""),"&lt;/tr&gt;",""))</f>
        <v/>
      </c>
      <c r="Z904" t="str">
        <f>IF(AND('Ingreso tabla'!Z904&lt;&gt;"",'Ingreso tabla'!Y904&lt;&gt;""),"&lt;td&gt;" &amp; 'Ingreso tabla'!Z904 &amp; "&lt;/td&gt;",IF(AND('Ingreso tabla'!Z904="",'Ingreso tabla'!Y904&lt;&gt;""),"&lt;/tr&gt;",""))</f>
        <v/>
      </c>
    </row>
    <row r="905" spans="1:26" x14ac:dyDescent="0.3">
      <c r="A905" t="str">
        <f>IF(AND('Ingreso tabla'!A905&lt;&gt;"",'Ingreso tabla'!A904&lt;&gt;""),"&lt;tr&gt;&lt;td&gt;" &amp; 'Ingreso tabla'!A905 &amp; "&lt;/td&gt;",IF(AND('Ingreso tabla'!A905="",'Ingreso tabla'!A904&lt;&gt;""),"&lt;/tbody&gt;&lt;/table&gt;",""))</f>
        <v>&lt;tr&gt;&lt;td&gt;18&lt;/td&gt;</v>
      </c>
      <c r="B905" t="str">
        <f>IF(AND('Ingreso tabla'!B905&lt;&gt;"",'Ingreso tabla'!A905&lt;&gt;""),"&lt;td&gt;" &amp; 'Ingreso tabla'!B905 &amp; "&lt;/td&gt;",IF(AND('Ingreso tabla'!B905="",'Ingreso tabla'!A905&lt;&gt;""),"&lt;/tr&gt;",""))</f>
        <v>&lt;td&gt;2022&lt;/td&gt;</v>
      </c>
      <c r="C905" t="str">
        <f>IF(AND('Ingreso tabla'!C905&lt;&gt;"",'Ingreso tabla'!B905&lt;&gt;""),"&lt;td&gt;" &amp; 'Ingreso tabla'!C905 &amp; "&lt;/td&gt;",IF(AND('Ingreso tabla'!C905="",'Ingreso tabla'!B905&lt;&gt;""),"&lt;/tr&gt;",""))</f>
        <v>&lt;td&gt;1&lt;/td&gt;</v>
      </c>
      <c r="D905" t="str">
        <f>IF(AND('Ingreso tabla'!D905&lt;&gt;"",'Ingreso tabla'!C905&lt;&gt;""),"&lt;td&gt;" &amp; 'Ingreso tabla'!D905 &amp; "&lt;/td&gt;",IF(AND('Ingreso tabla'!D905="",'Ingreso tabla'!C905&lt;&gt;""),"&lt;/tr&gt;",""))</f>
        <v>&lt;td&gt;ANTIBIOGRAMA&lt;/td&gt;</v>
      </c>
      <c r="E905" t="str">
        <f>IF(AND('Ingreso tabla'!E905&lt;&gt;"",'Ingreso tabla'!D905&lt;&gt;""),"&lt;td&gt;" &amp; 'Ingreso tabla'!E905 &amp; "&lt;/td&gt;",IF(AND('Ingreso tabla'!E905="",'Ingreso tabla'!D905&lt;&gt;""),"&lt;/tr&gt;",""))</f>
        <v>&lt;td&gt;AMIKACINA&lt;/td&gt;</v>
      </c>
      <c r="F905" t="str">
        <f>IF(AND('Ingreso tabla'!F905&lt;&gt;"",'Ingreso tabla'!E905&lt;&gt;""),"&lt;td&gt;" &amp; 'Ingreso tabla'!F905 &amp; "&lt;/td&gt;",IF(AND('Ingreso tabla'!F905="",'Ingreso tabla'!E905&lt;&gt;""),"&lt;/tr&gt;",""))</f>
        <v>&lt;td&gt;(VER OBSERVACION)&lt;/td&gt;</v>
      </c>
      <c r="G905" t="str">
        <f>IF(AND('Ingreso tabla'!G905&lt;&gt;"",'Ingreso tabla'!F905&lt;&gt;""),"&lt;td&gt;" &amp; 'Ingreso tabla'!G905 &amp; "&lt;/td&gt;",IF(AND('Ingreso tabla'!G905="",'Ingreso tabla'!F905&lt;&gt;""),"&lt;/tr&gt;",""))</f>
        <v>&lt;td&gt;(VER OBSERVACION)&lt;/td&gt;</v>
      </c>
      <c r="H905" t="str">
        <f>IF(AND('Ingreso tabla'!H905&lt;&gt;"",'Ingreso tabla'!G905&lt;&gt;""),"&lt;td&gt;" &amp; 'Ingreso tabla'!H905 &amp; "&lt;/td&gt;",IF(AND('Ingreso tabla'!H905="",'Ingreso tabla'!G905&lt;&gt;""),"&lt;/tr&gt;",""))</f>
        <v>&lt;td&gt;(VER OBSERVACION)&lt;/td&gt;</v>
      </c>
      <c r="I905" t="str">
        <f>IF(AND('Ingreso tabla'!I905&lt;&gt;"",'Ingreso tabla'!H905&lt;&gt;""),"&lt;td&gt;" &amp; 'Ingreso tabla'!I905 &amp; "&lt;/td&gt;",IF(AND('Ingreso tabla'!I905="",'Ingreso tabla'!H905&lt;&gt;""),"&lt;/tr&gt;",""))</f>
        <v>&lt;td&gt;NORMAL&lt;/td&gt;</v>
      </c>
      <c r="J905" t="str">
        <f>IF(AND('Ingreso tabla'!J905&lt;&gt;"",'Ingreso tabla'!I905&lt;&gt;""),"&lt;td&gt;" &amp; 'Ingreso tabla'!J905 &amp; "&lt;/td&gt;",IF(AND('Ingreso tabla'!J905="",'Ingreso tabla'!I905&lt;&gt;""),"&lt;/tr&gt;",""))</f>
        <v>&lt;td&gt;SENSIBLE&lt;/td&gt;</v>
      </c>
      <c r="K905" t="str">
        <f>IF(AND('Ingreso tabla'!K905&lt;&gt;"",'Ingreso tabla'!J905&lt;&gt;""),"&lt;td&gt;" &amp; 'Ingreso tabla'!K905 &amp; "&lt;/td&gt;",IF(AND('Ingreso tabla'!K905="",'Ingreso tabla'!J905&lt;&gt;""),"&lt;/tr&gt;",""))</f>
        <v>&lt;/tr&gt;</v>
      </c>
      <c r="L905" t="str">
        <f>IF(AND('Ingreso tabla'!L905&lt;&gt;"",'Ingreso tabla'!K905&lt;&gt;""),"&lt;td&gt;" &amp; 'Ingreso tabla'!L905 &amp; "&lt;/td&gt;",IF(AND('Ingreso tabla'!L905="",'Ingreso tabla'!K905&lt;&gt;""),"&lt;/tr&gt;",""))</f>
        <v/>
      </c>
      <c r="M905" t="str">
        <f>IF(AND('Ingreso tabla'!M905&lt;&gt;"",'Ingreso tabla'!L905&lt;&gt;""),"&lt;td&gt;" &amp; 'Ingreso tabla'!M905 &amp; "&lt;/td&gt;",IF(AND('Ingreso tabla'!M905="",'Ingreso tabla'!L905&lt;&gt;""),"&lt;/tr&gt;",""))</f>
        <v/>
      </c>
      <c r="N905" t="str">
        <f>IF(AND('Ingreso tabla'!N905&lt;&gt;"",'Ingreso tabla'!M905&lt;&gt;""),"&lt;td&gt;" &amp; 'Ingreso tabla'!N905 &amp; "&lt;/td&gt;",IF(AND('Ingreso tabla'!N905="",'Ingreso tabla'!M905&lt;&gt;""),"&lt;/tr&gt;",""))</f>
        <v/>
      </c>
      <c r="O905" t="str">
        <f>IF(AND('Ingreso tabla'!O905&lt;&gt;"",'Ingreso tabla'!N905&lt;&gt;""),"&lt;td&gt;" &amp; 'Ingreso tabla'!O905 &amp; "&lt;/td&gt;",IF(AND('Ingreso tabla'!O905="",'Ingreso tabla'!N905&lt;&gt;""),"&lt;/tr&gt;",""))</f>
        <v/>
      </c>
      <c r="P905" t="str">
        <f>IF(AND('Ingreso tabla'!P905&lt;&gt;"",'Ingreso tabla'!O905&lt;&gt;""),"&lt;td&gt;" &amp; 'Ingreso tabla'!P905 &amp; "&lt;/td&gt;",IF(AND('Ingreso tabla'!P905="",'Ingreso tabla'!O905&lt;&gt;""),"&lt;/tr&gt;",""))</f>
        <v/>
      </c>
      <c r="Q905" t="str">
        <f>IF(AND('Ingreso tabla'!Q905&lt;&gt;"",'Ingreso tabla'!P905&lt;&gt;""),"&lt;td&gt;" &amp; 'Ingreso tabla'!Q905 &amp; "&lt;/td&gt;",IF(AND('Ingreso tabla'!Q905="",'Ingreso tabla'!P905&lt;&gt;""),"&lt;/tr&gt;",""))</f>
        <v/>
      </c>
      <c r="R905" t="str">
        <f>IF(AND('Ingreso tabla'!R905&lt;&gt;"",'Ingreso tabla'!Q905&lt;&gt;""),"&lt;td&gt;" &amp; 'Ingreso tabla'!R905 &amp; "&lt;/td&gt;",IF(AND('Ingreso tabla'!R905="",'Ingreso tabla'!Q905&lt;&gt;""),"&lt;/tr&gt;",""))</f>
        <v/>
      </c>
      <c r="S905" t="str">
        <f>IF(AND('Ingreso tabla'!S905&lt;&gt;"",'Ingreso tabla'!R905&lt;&gt;""),"&lt;td&gt;" &amp; 'Ingreso tabla'!S905 &amp; "&lt;/td&gt;",IF(AND('Ingreso tabla'!S905="",'Ingreso tabla'!R905&lt;&gt;""),"&lt;/tr&gt;",""))</f>
        <v/>
      </c>
      <c r="T905" t="str">
        <f>IF(AND('Ingreso tabla'!T905&lt;&gt;"",'Ingreso tabla'!S905&lt;&gt;""),"&lt;td&gt;" &amp; 'Ingreso tabla'!T905 &amp; "&lt;/td&gt;",IF(AND('Ingreso tabla'!T905="",'Ingreso tabla'!S905&lt;&gt;""),"&lt;/tr&gt;",""))</f>
        <v/>
      </c>
      <c r="U905" t="str">
        <f>IF(AND('Ingreso tabla'!U905&lt;&gt;"",'Ingreso tabla'!T905&lt;&gt;""),"&lt;td&gt;" &amp; 'Ingreso tabla'!U905 &amp; "&lt;/td&gt;",IF(AND('Ingreso tabla'!U905="",'Ingreso tabla'!T905&lt;&gt;""),"&lt;/tr&gt;",""))</f>
        <v/>
      </c>
      <c r="V905" t="str">
        <f>IF(AND('Ingreso tabla'!V905&lt;&gt;"",'Ingreso tabla'!U905&lt;&gt;""),"&lt;td&gt;" &amp; 'Ingreso tabla'!V905 &amp; "&lt;/td&gt;",IF(AND('Ingreso tabla'!V905="",'Ingreso tabla'!U905&lt;&gt;""),"&lt;/tr&gt;",""))</f>
        <v/>
      </c>
      <c r="W905" t="str">
        <f>IF(AND('Ingreso tabla'!W905&lt;&gt;"",'Ingreso tabla'!V905&lt;&gt;""),"&lt;td&gt;" &amp; 'Ingreso tabla'!W905 &amp; "&lt;/td&gt;",IF(AND('Ingreso tabla'!W905="",'Ingreso tabla'!V905&lt;&gt;""),"&lt;/tr&gt;",""))</f>
        <v/>
      </c>
      <c r="X905" t="str">
        <f>IF(AND('Ingreso tabla'!X905&lt;&gt;"",'Ingreso tabla'!W905&lt;&gt;""),"&lt;td&gt;" &amp; 'Ingreso tabla'!X905 &amp; "&lt;/td&gt;",IF(AND('Ingreso tabla'!X905="",'Ingreso tabla'!W905&lt;&gt;""),"&lt;/tr&gt;",""))</f>
        <v/>
      </c>
      <c r="Y905" t="str">
        <f>IF(AND('Ingreso tabla'!Y905&lt;&gt;"",'Ingreso tabla'!X905&lt;&gt;""),"&lt;td&gt;" &amp; 'Ingreso tabla'!Y905 &amp; "&lt;/td&gt;",IF(AND('Ingreso tabla'!Y905="",'Ingreso tabla'!X905&lt;&gt;""),"&lt;/tr&gt;",""))</f>
        <v/>
      </c>
      <c r="Z905" t="str">
        <f>IF(AND('Ingreso tabla'!Z905&lt;&gt;"",'Ingreso tabla'!Y905&lt;&gt;""),"&lt;td&gt;" &amp; 'Ingreso tabla'!Z905 &amp; "&lt;/td&gt;",IF(AND('Ingreso tabla'!Z905="",'Ingreso tabla'!Y905&lt;&gt;""),"&lt;/tr&gt;",""))</f>
        <v/>
      </c>
    </row>
    <row r="906" spans="1:26" x14ac:dyDescent="0.3">
      <c r="A906" t="str">
        <f>IF(AND('Ingreso tabla'!A906&lt;&gt;"",'Ingreso tabla'!A905&lt;&gt;""),"&lt;tr&gt;&lt;td&gt;" &amp; 'Ingreso tabla'!A906 &amp; "&lt;/td&gt;",IF(AND('Ingreso tabla'!A906="",'Ingreso tabla'!A905&lt;&gt;""),"&lt;/tbody&gt;&lt;/table&gt;",""))</f>
        <v>&lt;tr&gt;&lt;td&gt;18&lt;/td&gt;</v>
      </c>
      <c r="B906" t="str">
        <f>IF(AND('Ingreso tabla'!B906&lt;&gt;"",'Ingreso tabla'!A906&lt;&gt;""),"&lt;td&gt;" &amp; 'Ingreso tabla'!B906 &amp; "&lt;/td&gt;",IF(AND('Ingreso tabla'!B906="",'Ingreso tabla'!A906&lt;&gt;""),"&lt;/tr&gt;",""))</f>
        <v>&lt;td&gt;2022&lt;/td&gt;</v>
      </c>
      <c r="C906" t="str">
        <f>IF(AND('Ingreso tabla'!C906&lt;&gt;"",'Ingreso tabla'!B906&lt;&gt;""),"&lt;td&gt;" &amp; 'Ingreso tabla'!C906 &amp; "&lt;/td&gt;",IF(AND('Ingreso tabla'!C906="",'Ingreso tabla'!B906&lt;&gt;""),"&lt;/tr&gt;",""))</f>
        <v>&lt;td&gt;1&lt;/td&gt;</v>
      </c>
      <c r="D906" t="str">
        <f>IF(AND('Ingreso tabla'!D906&lt;&gt;"",'Ingreso tabla'!C906&lt;&gt;""),"&lt;td&gt;" &amp; 'Ingreso tabla'!D906 &amp; "&lt;/td&gt;",IF(AND('Ingreso tabla'!D906="",'Ingreso tabla'!C906&lt;&gt;""),"&lt;/tr&gt;",""))</f>
        <v>&lt;td&gt;ANTIBIOGRAMA&lt;/td&gt;</v>
      </c>
      <c r="E906" t="str">
        <f>IF(AND('Ingreso tabla'!E906&lt;&gt;"",'Ingreso tabla'!D906&lt;&gt;""),"&lt;td&gt;" &amp; 'Ingreso tabla'!E906 &amp; "&lt;/td&gt;",IF(AND('Ingreso tabla'!E906="",'Ingreso tabla'!D906&lt;&gt;""),"&lt;/tr&gt;",""))</f>
        <v>&lt;td&gt;AMOXICILINA / AC.CLAVULANICO&lt;/td&gt;</v>
      </c>
      <c r="F906" t="str">
        <f>IF(AND('Ingreso tabla'!F906&lt;&gt;"",'Ingreso tabla'!E906&lt;&gt;""),"&lt;td&gt;" &amp; 'Ingreso tabla'!F906 &amp; "&lt;/td&gt;",IF(AND('Ingreso tabla'!F906="",'Ingreso tabla'!E906&lt;&gt;""),"&lt;/tr&gt;",""))</f>
        <v>&lt;td&gt;(VER OBSERVACION)&lt;/td&gt;</v>
      </c>
      <c r="G906" t="str">
        <f>IF(AND('Ingreso tabla'!G906&lt;&gt;"",'Ingreso tabla'!F906&lt;&gt;""),"&lt;td&gt;" &amp; 'Ingreso tabla'!G906 &amp; "&lt;/td&gt;",IF(AND('Ingreso tabla'!G906="",'Ingreso tabla'!F906&lt;&gt;""),"&lt;/tr&gt;",""))</f>
        <v>&lt;td&gt;(VER OBSERVACION)&lt;/td&gt;</v>
      </c>
      <c r="H906" t="str">
        <f>IF(AND('Ingreso tabla'!H906&lt;&gt;"",'Ingreso tabla'!G906&lt;&gt;""),"&lt;td&gt;" &amp; 'Ingreso tabla'!H906 &amp; "&lt;/td&gt;",IF(AND('Ingreso tabla'!H906="",'Ingreso tabla'!G906&lt;&gt;""),"&lt;/tr&gt;",""))</f>
        <v>&lt;td&gt;(VER OBSERVACION)&lt;/td&gt;</v>
      </c>
      <c r="I906" t="str">
        <f>IF(AND('Ingreso tabla'!I906&lt;&gt;"",'Ingreso tabla'!H906&lt;&gt;""),"&lt;td&gt;" &amp; 'Ingreso tabla'!I906 &amp; "&lt;/td&gt;",IF(AND('Ingreso tabla'!I906="",'Ingreso tabla'!H906&lt;&gt;""),"&lt;/tr&gt;",""))</f>
        <v>&lt;td&gt;NORMAL&lt;/td&gt;</v>
      </c>
      <c r="J906" t="str">
        <f>IF(AND('Ingreso tabla'!J906&lt;&gt;"",'Ingreso tabla'!I906&lt;&gt;""),"&lt;td&gt;" &amp; 'Ingreso tabla'!J906 &amp; "&lt;/td&gt;",IF(AND('Ingreso tabla'!J906="",'Ingreso tabla'!I906&lt;&gt;""),"&lt;/tr&gt;",""))</f>
        <v>&lt;td&gt;SENSIBLE&lt;/td&gt;</v>
      </c>
      <c r="K906" t="str">
        <f>IF(AND('Ingreso tabla'!K906&lt;&gt;"",'Ingreso tabla'!J906&lt;&gt;""),"&lt;td&gt;" &amp; 'Ingreso tabla'!K906 &amp; "&lt;/td&gt;",IF(AND('Ingreso tabla'!K906="",'Ingreso tabla'!J906&lt;&gt;""),"&lt;/tr&gt;",""))</f>
        <v>&lt;/tr&gt;</v>
      </c>
      <c r="L906" t="str">
        <f>IF(AND('Ingreso tabla'!L906&lt;&gt;"",'Ingreso tabla'!K906&lt;&gt;""),"&lt;td&gt;" &amp; 'Ingreso tabla'!L906 &amp; "&lt;/td&gt;",IF(AND('Ingreso tabla'!L906="",'Ingreso tabla'!K906&lt;&gt;""),"&lt;/tr&gt;",""))</f>
        <v/>
      </c>
      <c r="M906" t="str">
        <f>IF(AND('Ingreso tabla'!M906&lt;&gt;"",'Ingreso tabla'!L906&lt;&gt;""),"&lt;td&gt;" &amp; 'Ingreso tabla'!M906 &amp; "&lt;/td&gt;",IF(AND('Ingreso tabla'!M906="",'Ingreso tabla'!L906&lt;&gt;""),"&lt;/tr&gt;",""))</f>
        <v/>
      </c>
      <c r="N906" t="str">
        <f>IF(AND('Ingreso tabla'!N906&lt;&gt;"",'Ingreso tabla'!M906&lt;&gt;""),"&lt;td&gt;" &amp; 'Ingreso tabla'!N906 &amp; "&lt;/td&gt;",IF(AND('Ingreso tabla'!N906="",'Ingreso tabla'!M906&lt;&gt;""),"&lt;/tr&gt;",""))</f>
        <v/>
      </c>
      <c r="O906" t="str">
        <f>IF(AND('Ingreso tabla'!O906&lt;&gt;"",'Ingreso tabla'!N906&lt;&gt;""),"&lt;td&gt;" &amp; 'Ingreso tabla'!O906 &amp; "&lt;/td&gt;",IF(AND('Ingreso tabla'!O906="",'Ingreso tabla'!N906&lt;&gt;""),"&lt;/tr&gt;",""))</f>
        <v/>
      </c>
      <c r="P906" t="str">
        <f>IF(AND('Ingreso tabla'!P906&lt;&gt;"",'Ingreso tabla'!O906&lt;&gt;""),"&lt;td&gt;" &amp; 'Ingreso tabla'!P906 &amp; "&lt;/td&gt;",IF(AND('Ingreso tabla'!P906="",'Ingreso tabla'!O906&lt;&gt;""),"&lt;/tr&gt;",""))</f>
        <v/>
      </c>
      <c r="Q906" t="str">
        <f>IF(AND('Ingreso tabla'!Q906&lt;&gt;"",'Ingreso tabla'!P906&lt;&gt;""),"&lt;td&gt;" &amp; 'Ingreso tabla'!Q906 &amp; "&lt;/td&gt;",IF(AND('Ingreso tabla'!Q906="",'Ingreso tabla'!P906&lt;&gt;""),"&lt;/tr&gt;",""))</f>
        <v/>
      </c>
      <c r="R906" t="str">
        <f>IF(AND('Ingreso tabla'!R906&lt;&gt;"",'Ingreso tabla'!Q906&lt;&gt;""),"&lt;td&gt;" &amp; 'Ingreso tabla'!R906 &amp; "&lt;/td&gt;",IF(AND('Ingreso tabla'!R906="",'Ingreso tabla'!Q906&lt;&gt;""),"&lt;/tr&gt;",""))</f>
        <v/>
      </c>
      <c r="S906" t="str">
        <f>IF(AND('Ingreso tabla'!S906&lt;&gt;"",'Ingreso tabla'!R906&lt;&gt;""),"&lt;td&gt;" &amp; 'Ingreso tabla'!S906 &amp; "&lt;/td&gt;",IF(AND('Ingreso tabla'!S906="",'Ingreso tabla'!R906&lt;&gt;""),"&lt;/tr&gt;",""))</f>
        <v/>
      </c>
      <c r="T906" t="str">
        <f>IF(AND('Ingreso tabla'!T906&lt;&gt;"",'Ingreso tabla'!S906&lt;&gt;""),"&lt;td&gt;" &amp; 'Ingreso tabla'!T906 &amp; "&lt;/td&gt;",IF(AND('Ingreso tabla'!T906="",'Ingreso tabla'!S906&lt;&gt;""),"&lt;/tr&gt;",""))</f>
        <v/>
      </c>
      <c r="U906" t="str">
        <f>IF(AND('Ingreso tabla'!U906&lt;&gt;"",'Ingreso tabla'!T906&lt;&gt;""),"&lt;td&gt;" &amp; 'Ingreso tabla'!U906 &amp; "&lt;/td&gt;",IF(AND('Ingreso tabla'!U906="",'Ingreso tabla'!T906&lt;&gt;""),"&lt;/tr&gt;",""))</f>
        <v/>
      </c>
      <c r="V906" t="str">
        <f>IF(AND('Ingreso tabla'!V906&lt;&gt;"",'Ingreso tabla'!U906&lt;&gt;""),"&lt;td&gt;" &amp; 'Ingreso tabla'!V906 &amp; "&lt;/td&gt;",IF(AND('Ingreso tabla'!V906="",'Ingreso tabla'!U906&lt;&gt;""),"&lt;/tr&gt;",""))</f>
        <v/>
      </c>
      <c r="W906" t="str">
        <f>IF(AND('Ingreso tabla'!W906&lt;&gt;"",'Ingreso tabla'!V906&lt;&gt;""),"&lt;td&gt;" &amp; 'Ingreso tabla'!W906 &amp; "&lt;/td&gt;",IF(AND('Ingreso tabla'!W906="",'Ingreso tabla'!V906&lt;&gt;""),"&lt;/tr&gt;",""))</f>
        <v/>
      </c>
      <c r="X906" t="str">
        <f>IF(AND('Ingreso tabla'!X906&lt;&gt;"",'Ingreso tabla'!W906&lt;&gt;""),"&lt;td&gt;" &amp; 'Ingreso tabla'!X906 &amp; "&lt;/td&gt;",IF(AND('Ingreso tabla'!X906="",'Ingreso tabla'!W906&lt;&gt;""),"&lt;/tr&gt;",""))</f>
        <v/>
      </c>
      <c r="Y906" t="str">
        <f>IF(AND('Ingreso tabla'!Y906&lt;&gt;"",'Ingreso tabla'!X906&lt;&gt;""),"&lt;td&gt;" &amp; 'Ingreso tabla'!Y906 &amp; "&lt;/td&gt;",IF(AND('Ingreso tabla'!Y906="",'Ingreso tabla'!X906&lt;&gt;""),"&lt;/tr&gt;",""))</f>
        <v/>
      </c>
      <c r="Z906" t="str">
        <f>IF(AND('Ingreso tabla'!Z906&lt;&gt;"",'Ingreso tabla'!Y906&lt;&gt;""),"&lt;td&gt;" &amp; 'Ingreso tabla'!Z906 &amp; "&lt;/td&gt;",IF(AND('Ingreso tabla'!Z906="",'Ingreso tabla'!Y906&lt;&gt;""),"&lt;/tr&gt;",""))</f>
        <v/>
      </c>
    </row>
    <row r="907" spans="1:26" x14ac:dyDescent="0.3">
      <c r="A907" t="str">
        <f>IF(AND('Ingreso tabla'!A907&lt;&gt;"",'Ingreso tabla'!A906&lt;&gt;""),"&lt;tr&gt;&lt;td&gt;" &amp; 'Ingreso tabla'!A907 &amp; "&lt;/td&gt;",IF(AND('Ingreso tabla'!A907="",'Ingreso tabla'!A906&lt;&gt;""),"&lt;/tbody&gt;&lt;/table&gt;",""))</f>
        <v>&lt;tr&gt;&lt;td&gt;18&lt;/td&gt;</v>
      </c>
      <c r="B907" t="str">
        <f>IF(AND('Ingreso tabla'!B907&lt;&gt;"",'Ingreso tabla'!A907&lt;&gt;""),"&lt;td&gt;" &amp; 'Ingreso tabla'!B907 &amp; "&lt;/td&gt;",IF(AND('Ingreso tabla'!B907="",'Ingreso tabla'!A907&lt;&gt;""),"&lt;/tr&gt;",""))</f>
        <v>&lt;td&gt;2022&lt;/td&gt;</v>
      </c>
      <c r="C907" t="str">
        <f>IF(AND('Ingreso tabla'!C907&lt;&gt;"",'Ingreso tabla'!B907&lt;&gt;""),"&lt;td&gt;" &amp; 'Ingreso tabla'!C907 &amp; "&lt;/td&gt;",IF(AND('Ingreso tabla'!C907="",'Ingreso tabla'!B907&lt;&gt;""),"&lt;/tr&gt;",""))</f>
        <v>&lt;td&gt;1&lt;/td&gt;</v>
      </c>
      <c r="D907" t="str">
        <f>IF(AND('Ingreso tabla'!D907&lt;&gt;"",'Ingreso tabla'!C907&lt;&gt;""),"&lt;td&gt;" &amp; 'Ingreso tabla'!D907 &amp; "&lt;/td&gt;",IF(AND('Ingreso tabla'!D907="",'Ingreso tabla'!C907&lt;&gt;""),"&lt;/tr&gt;",""))</f>
        <v>&lt;td&gt;ANTIBIOGRAMA&lt;/td&gt;</v>
      </c>
      <c r="E907" t="str">
        <f>IF(AND('Ingreso tabla'!E907&lt;&gt;"",'Ingreso tabla'!D907&lt;&gt;""),"&lt;td&gt;" &amp; 'Ingreso tabla'!E907 &amp; "&lt;/td&gt;",IF(AND('Ingreso tabla'!E907="",'Ingreso tabla'!D907&lt;&gt;""),"&lt;/tr&gt;",""))</f>
        <v>&lt;td&gt;CEFAZOLINA&lt;/td&gt;</v>
      </c>
      <c r="F907" t="str">
        <f>IF(AND('Ingreso tabla'!F907&lt;&gt;"",'Ingreso tabla'!E907&lt;&gt;""),"&lt;td&gt;" &amp; 'Ingreso tabla'!F907 &amp; "&lt;/td&gt;",IF(AND('Ingreso tabla'!F907="",'Ingreso tabla'!E907&lt;&gt;""),"&lt;/tr&gt;",""))</f>
        <v>&lt;td&gt;(VER OBSERVACION)&lt;/td&gt;</v>
      </c>
      <c r="G907" t="str">
        <f>IF(AND('Ingreso tabla'!G907&lt;&gt;"",'Ingreso tabla'!F907&lt;&gt;""),"&lt;td&gt;" &amp; 'Ingreso tabla'!G907 &amp; "&lt;/td&gt;",IF(AND('Ingreso tabla'!G907="",'Ingreso tabla'!F907&lt;&gt;""),"&lt;/tr&gt;",""))</f>
        <v>&lt;td&gt;(VER OBSERVACION)&lt;/td&gt;</v>
      </c>
      <c r="H907" t="str">
        <f>IF(AND('Ingreso tabla'!H907&lt;&gt;"",'Ingreso tabla'!G907&lt;&gt;""),"&lt;td&gt;" &amp; 'Ingreso tabla'!H907 &amp; "&lt;/td&gt;",IF(AND('Ingreso tabla'!H907="",'Ingreso tabla'!G907&lt;&gt;""),"&lt;/tr&gt;",""))</f>
        <v>&lt;td&gt;(VER OBSERVACION)&lt;/td&gt;</v>
      </c>
      <c r="I907" t="str">
        <f>IF(AND('Ingreso tabla'!I907&lt;&gt;"",'Ingreso tabla'!H907&lt;&gt;""),"&lt;td&gt;" &amp; 'Ingreso tabla'!I907 &amp; "&lt;/td&gt;",IF(AND('Ingreso tabla'!I907="",'Ingreso tabla'!H907&lt;&gt;""),"&lt;/tr&gt;",""))</f>
        <v>&lt;td&gt;NORMAL&lt;/td&gt;</v>
      </c>
      <c r="J907" t="str">
        <f>IF(AND('Ingreso tabla'!J907&lt;&gt;"",'Ingreso tabla'!I907&lt;&gt;""),"&lt;td&gt;" &amp; 'Ingreso tabla'!J907 &amp; "&lt;/td&gt;",IF(AND('Ingreso tabla'!J907="",'Ingreso tabla'!I907&lt;&gt;""),"&lt;/tr&gt;",""))</f>
        <v>&lt;td&gt;SENSIBLE&lt;/td&gt;</v>
      </c>
      <c r="K907" t="str">
        <f>IF(AND('Ingreso tabla'!K907&lt;&gt;"",'Ingreso tabla'!J907&lt;&gt;""),"&lt;td&gt;" &amp; 'Ingreso tabla'!K907 &amp; "&lt;/td&gt;",IF(AND('Ingreso tabla'!K907="",'Ingreso tabla'!J907&lt;&gt;""),"&lt;/tr&gt;",""))</f>
        <v>&lt;/tr&gt;</v>
      </c>
      <c r="L907" t="str">
        <f>IF(AND('Ingreso tabla'!L907&lt;&gt;"",'Ingreso tabla'!K907&lt;&gt;""),"&lt;td&gt;" &amp; 'Ingreso tabla'!L907 &amp; "&lt;/td&gt;",IF(AND('Ingreso tabla'!L907="",'Ingreso tabla'!K907&lt;&gt;""),"&lt;/tr&gt;",""))</f>
        <v/>
      </c>
      <c r="M907" t="str">
        <f>IF(AND('Ingreso tabla'!M907&lt;&gt;"",'Ingreso tabla'!L907&lt;&gt;""),"&lt;td&gt;" &amp; 'Ingreso tabla'!M907 &amp; "&lt;/td&gt;",IF(AND('Ingreso tabla'!M907="",'Ingreso tabla'!L907&lt;&gt;""),"&lt;/tr&gt;",""))</f>
        <v/>
      </c>
      <c r="N907" t="str">
        <f>IF(AND('Ingreso tabla'!N907&lt;&gt;"",'Ingreso tabla'!M907&lt;&gt;""),"&lt;td&gt;" &amp; 'Ingreso tabla'!N907 &amp; "&lt;/td&gt;",IF(AND('Ingreso tabla'!N907="",'Ingreso tabla'!M907&lt;&gt;""),"&lt;/tr&gt;",""))</f>
        <v/>
      </c>
      <c r="O907" t="str">
        <f>IF(AND('Ingreso tabla'!O907&lt;&gt;"",'Ingreso tabla'!N907&lt;&gt;""),"&lt;td&gt;" &amp; 'Ingreso tabla'!O907 &amp; "&lt;/td&gt;",IF(AND('Ingreso tabla'!O907="",'Ingreso tabla'!N907&lt;&gt;""),"&lt;/tr&gt;",""))</f>
        <v/>
      </c>
      <c r="P907" t="str">
        <f>IF(AND('Ingreso tabla'!P907&lt;&gt;"",'Ingreso tabla'!O907&lt;&gt;""),"&lt;td&gt;" &amp; 'Ingreso tabla'!P907 &amp; "&lt;/td&gt;",IF(AND('Ingreso tabla'!P907="",'Ingreso tabla'!O907&lt;&gt;""),"&lt;/tr&gt;",""))</f>
        <v/>
      </c>
      <c r="Q907" t="str">
        <f>IF(AND('Ingreso tabla'!Q907&lt;&gt;"",'Ingreso tabla'!P907&lt;&gt;""),"&lt;td&gt;" &amp; 'Ingreso tabla'!Q907 &amp; "&lt;/td&gt;",IF(AND('Ingreso tabla'!Q907="",'Ingreso tabla'!P907&lt;&gt;""),"&lt;/tr&gt;",""))</f>
        <v/>
      </c>
      <c r="R907" t="str">
        <f>IF(AND('Ingreso tabla'!R907&lt;&gt;"",'Ingreso tabla'!Q907&lt;&gt;""),"&lt;td&gt;" &amp; 'Ingreso tabla'!R907 &amp; "&lt;/td&gt;",IF(AND('Ingreso tabla'!R907="",'Ingreso tabla'!Q907&lt;&gt;""),"&lt;/tr&gt;",""))</f>
        <v/>
      </c>
      <c r="S907" t="str">
        <f>IF(AND('Ingreso tabla'!S907&lt;&gt;"",'Ingreso tabla'!R907&lt;&gt;""),"&lt;td&gt;" &amp; 'Ingreso tabla'!S907 &amp; "&lt;/td&gt;",IF(AND('Ingreso tabla'!S907="",'Ingreso tabla'!R907&lt;&gt;""),"&lt;/tr&gt;",""))</f>
        <v/>
      </c>
      <c r="T907" t="str">
        <f>IF(AND('Ingreso tabla'!T907&lt;&gt;"",'Ingreso tabla'!S907&lt;&gt;""),"&lt;td&gt;" &amp; 'Ingreso tabla'!T907 &amp; "&lt;/td&gt;",IF(AND('Ingreso tabla'!T907="",'Ingreso tabla'!S907&lt;&gt;""),"&lt;/tr&gt;",""))</f>
        <v/>
      </c>
      <c r="U907" t="str">
        <f>IF(AND('Ingreso tabla'!U907&lt;&gt;"",'Ingreso tabla'!T907&lt;&gt;""),"&lt;td&gt;" &amp; 'Ingreso tabla'!U907 &amp; "&lt;/td&gt;",IF(AND('Ingreso tabla'!U907="",'Ingreso tabla'!T907&lt;&gt;""),"&lt;/tr&gt;",""))</f>
        <v/>
      </c>
      <c r="V907" t="str">
        <f>IF(AND('Ingreso tabla'!V907&lt;&gt;"",'Ingreso tabla'!U907&lt;&gt;""),"&lt;td&gt;" &amp; 'Ingreso tabla'!V907 &amp; "&lt;/td&gt;",IF(AND('Ingreso tabla'!V907="",'Ingreso tabla'!U907&lt;&gt;""),"&lt;/tr&gt;",""))</f>
        <v/>
      </c>
      <c r="W907" t="str">
        <f>IF(AND('Ingreso tabla'!W907&lt;&gt;"",'Ingreso tabla'!V907&lt;&gt;""),"&lt;td&gt;" &amp; 'Ingreso tabla'!W907 &amp; "&lt;/td&gt;",IF(AND('Ingreso tabla'!W907="",'Ingreso tabla'!V907&lt;&gt;""),"&lt;/tr&gt;",""))</f>
        <v/>
      </c>
      <c r="X907" t="str">
        <f>IF(AND('Ingreso tabla'!X907&lt;&gt;"",'Ingreso tabla'!W907&lt;&gt;""),"&lt;td&gt;" &amp; 'Ingreso tabla'!X907 &amp; "&lt;/td&gt;",IF(AND('Ingreso tabla'!X907="",'Ingreso tabla'!W907&lt;&gt;""),"&lt;/tr&gt;",""))</f>
        <v/>
      </c>
      <c r="Y907" t="str">
        <f>IF(AND('Ingreso tabla'!Y907&lt;&gt;"",'Ingreso tabla'!X907&lt;&gt;""),"&lt;td&gt;" &amp; 'Ingreso tabla'!Y907 &amp; "&lt;/td&gt;",IF(AND('Ingreso tabla'!Y907="",'Ingreso tabla'!X907&lt;&gt;""),"&lt;/tr&gt;",""))</f>
        <v/>
      </c>
      <c r="Z907" t="str">
        <f>IF(AND('Ingreso tabla'!Z907&lt;&gt;"",'Ingreso tabla'!Y907&lt;&gt;""),"&lt;td&gt;" &amp; 'Ingreso tabla'!Z907 &amp; "&lt;/td&gt;",IF(AND('Ingreso tabla'!Z907="",'Ingreso tabla'!Y907&lt;&gt;""),"&lt;/tr&gt;",""))</f>
        <v/>
      </c>
    </row>
    <row r="908" spans="1:26" x14ac:dyDescent="0.3">
      <c r="A908" t="str">
        <f>IF(AND('Ingreso tabla'!A908&lt;&gt;"",'Ingreso tabla'!A907&lt;&gt;""),"&lt;tr&gt;&lt;td&gt;" &amp; 'Ingreso tabla'!A908 &amp; "&lt;/td&gt;",IF(AND('Ingreso tabla'!A908="",'Ingreso tabla'!A907&lt;&gt;""),"&lt;/tbody&gt;&lt;/table&gt;",""))</f>
        <v>&lt;tr&gt;&lt;td&gt;18&lt;/td&gt;</v>
      </c>
      <c r="B908" t="str">
        <f>IF(AND('Ingreso tabla'!B908&lt;&gt;"",'Ingreso tabla'!A908&lt;&gt;""),"&lt;td&gt;" &amp; 'Ingreso tabla'!B908 &amp; "&lt;/td&gt;",IF(AND('Ingreso tabla'!B908="",'Ingreso tabla'!A908&lt;&gt;""),"&lt;/tr&gt;",""))</f>
        <v>&lt;td&gt;2022&lt;/td&gt;</v>
      </c>
      <c r="C908" t="str">
        <f>IF(AND('Ingreso tabla'!C908&lt;&gt;"",'Ingreso tabla'!B908&lt;&gt;""),"&lt;td&gt;" &amp; 'Ingreso tabla'!C908 &amp; "&lt;/td&gt;",IF(AND('Ingreso tabla'!C908="",'Ingreso tabla'!B908&lt;&gt;""),"&lt;/tr&gt;",""))</f>
        <v>&lt;td&gt;1&lt;/td&gt;</v>
      </c>
      <c r="D908" t="str">
        <f>IF(AND('Ingreso tabla'!D908&lt;&gt;"",'Ingreso tabla'!C908&lt;&gt;""),"&lt;td&gt;" &amp; 'Ingreso tabla'!D908 &amp; "&lt;/td&gt;",IF(AND('Ingreso tabla'!D908="",'Ingreso tabla'!C908&lt;&gt;""),"&lt;/tr&gt;",""))</f>
        <v>&lt;td&gt;ANTIBIOGRAMA&lt;/td&gt;</v>
      </c>
      <c r="E908" t="str">
        <f>IF(AND('Ingreso tabla'!E908&lt;&gt;"",'Ingreso tabla'!D908&lt;&gt;""),"&lt;td&gt;" &amp; 'Ingreso tabla'!E908 &amp; "&lt;/td&gt;",IF(AND('Ingreso tabla'!E908="",'Ingreso tabla'!D908&lt;&gt;""),"&lt;/tr&gt;",""))</f>
        <v>&lt;td&gt;CEFOTAXIMA&lt;/td&gt;</v>
      </c>
      <c r="F908" t="str">
        <f>IF(AND('Ingreso tabla'!F908&lt;&gt;"",'Ingreso tabla'!E908&lt;&gt;""),"&lt;td&gt;" &amp; 'Ingreso tabla'!F908 &amp; "&lt;/td&gt;",IF(AND('Ingreso tabla'!F908="",'Ingreso tabla'!E908&lt;&gt;""),"&lt;/tr&gt;",""))</f>
        <v>&lt;td&gt;(VER OBSERVACION)&lt;/td&gt;</v>
      </c>
      <c r="G908" t="str">
        <f>IF(AND('Ingreso tabla'!G908&lt;&gt;"",'Ingreso tabla'!F908&lt;&gt;""),"&lt;td&gt;" &amp; 'Ingreso tabla'!G908 &amp; "&lt;/td&gt;",IF(AND('Ingreso tabla'!G908="",'Ingreso tabla'!F908&lt;&gt;""),"&lt;/tr&gt;",""))</f>
        <v>&lt;td&gt;(VER OBSERVACION)&lt;/td&gt;</v>
      </c>
      <c r="H908" t="str">
        <f>IF(AND('Ingreso tabla'!H908&lt;&gt;"",'Ingreso tabla'!G908&lt;&gt;""),"&lt;td&gt;" &amp; 'Ingreso tabla'!H908 &amp; "&lt;/td&gt;",IF(AND('Ingreso tabla'!H908="",'Ingreso tabla'!G908&lt;&gt;""),"&lt;/tr&gt;",""))</f>
        <v>&lt;td&gt;(VER OBSERVACION)&lt;/td&gt;</v>
      </c>
      <c r="I908" t="str">
        <f>IF(AND('Ingreso tabla'!I908&lt;&gt;"",'Ingreso tabla'!H908&lt;&gt;""),"&lt;td&gt;" &amp; 'Ingreso tabla'!I908 &amp; "&lt;/td&gt;",IF(AND('Ingreso tabla'!I908="",'Ingreso tabla'!H908&lt;&gt;""),"&lt;/tr&gt;",""))</f>
        <v>&lt;td&gt;NORMAL&lt;/td&gt;</v>
      </c>
      <c r="J908" t="str">
        <f>IF(AND('Ingreso tabla'!J908&lt;&gt;"",'Ingreso tabla'!I908&lt;&gt;""),"&lt;td&gt;" &amp; 'Ingreso tabla'!J908 &amp; "&lt;/td&gt;",IF(AND('Ingreso tabla'!J908="",'Ingreso tabla'!I908&lt;&gt;""),"&lt;/tr&gt;",""))</f>
        <v>&lt;td&gt;SENSIBLE&lt;/td&gt;</v>
      </c>
      <c r="K908" t="str">
        <f>IF(AND('Ingreso tabla'!K908&lt;&gt;"",'Ingreso tabla'!J908&lt;&gt;""),"&lt;td&gt;" &amp; 'Ingreso tabla'!K908 &amp; "&lt;/td&gt;",IF(AND('Ingreso tabla'!K908="",'Ingreso tabla'!J908&lt;&gt;""),"&lt;/tr&gt;",""))</f>
        <v>&lt;/tr&gt;</v>
      </c>
      <c r="L908" t="str">
        <f>IF(AND('Ingreso tabla'!L908&lt;&gt;"",'Ingreso tabla'!K908&lt;&gt;""),"&lt;td&gt;" &amp; 'Ingreso tabla'!L908 &amp; "&lt;/td&gt;",IF(AND('Ingreso tabla'!L908="",'Ingreso tabla'!K908&lt;&gt;""),"&lt;/tr&gt;",""))</f>
        <v/>
      </c>
      <c r="M908" t="str">
        <f>IF(AND('Ingreso tabla'!M908&lt;&gt;"",'Ingreso tabla'!L908&lt;&gt;""),"&lt;td&gt;" &amp; 'Ingreso tabla'!M908 &amp; "&lt;/td&gt;",IF(AND('Ingreso tabla'!M908="",'Ingreso tabla'!L908&lt;&gt;""),"&lt;/tr&gt;",""))</f>
        <v/>
      </c>
      <c r="N908" t="str">
        <f>IF(AND('Ingreso tabla'!N908&lt;&gt;"",'Ingreso tabla'!M908&lt;&gt;""),"&lt;td&gt;" &amp; 'Ingreso tabla'!N908 &amp; "&lt;/td&gt;",IF(AND('Ingreso tabla'!N908="",'Ingreso tabla'!M908&lt;&gt;""),"&lt;/tr&gt;",""))</f>
        <v/>
      </c>
      <c r="O908" t="str">
        <f>IF(AND('Ingreso tabla'!O908&lt;&gt;"",'Ingreso tabla'!N908&lt;&gt;""),"&lt;td&gt;" &amp; 'Ingreso tabla'!O908 &amp; "&lt;/td&gt;",IF(AND('Ingreso tabla'!O908="",'Ingreso tabla'!N908&lt;&gt;""),"&lt;/tr&gt;",""))</f>
        <v/>
      </c>
      <c r="P908" t="str">
        <f>IF(AND('Ingreso tabla'!P908&lt;&gt;"",'Ingreso tabla'!O908&lt;&gt;""),"&lt;td&gt;" &amp; 'Ingreso tabla'!P908 &amp; "&lt;/td&gt;",IF(AND('Ingreso tabla'!P908="",'Ingreso tabla'!O908&lt;&gt;""),"&lt;/tr&gt;",""))</f>
        <v/>
      </c>
      <c r="Q908" t="str">
        <f>IF(AND('Ingreso tabla'!Q908&lt;&gt;"",'Ingreso tabla'!P908&lt;&gt;""),"&lt;td&gt;" &amp; 'Ingreso tabla'!Q908 &amp; "&lt;/td&gt;",IF(AND('Ingreso tabla'!Q908="",'Ingreso tabla'!P908&lt;&gt;""),"&lt;/tr&gt;",""))</f>
        <v/>
      </c>
      <c r="R908" t="str">
        <f>IF(AND('Ingreso tabla'!R908&lt;&gt;"",'Ingreso tabla'!Q908&lt;&gt;""),"&lt;td&gt;" &amp; 'Ingreso tabla'!R908 &amp; "&lt;/td&gt;",IF(AND('Ingreso tabla'!R908="",'Ingreso tabla'!Q908&lt;&gt;""),"&lt;/tr&gt;",""))</f>
        <v/>
      </c>
      <c r="S908" t="str">
        <f>IF(AND('Ingreso tabla'!S908&lt;&gt;"",'Ingreso tabla'!R908&lt;&gt;""),"&lt;td&gt;" &amp; 'Ingreso tabla'!S908 &amp; "&lt;/td&gt;",IF(AND('Ingreso tabla'!S908="",'Ingreso tabla'!R908&lt;&gt;""),"&lt;/tr&gt;",""))</f>
        <v/>
      </c>
      <c r="T908" t="str">
        <f>IF(AND('Ingreso tabla'!T908&lt;&gt;"",'Ingreso tabla'!S908&lt;&gt;""),"&lt;td&gt;" &amp; 'Ingreso tabla'!T908 &amp; "&lt;/td&gt;",IF(AND('Ingreso tabla'!T908="",'Ingreso tabla'!S908&lt;&gt;""),"&lt;/tr&gt;",""))</f>
        <v/>
      </c>
      <c r="U908" t="str">
        <f>IF(AND('Ingreso tabla'!U908&lt;&gt;"",'Ingreso tabla'!T908&lt;&gt;""),"&lt;td&gt;" &amp; 'Ingreso tabla'!U908 &amp; "&lt;/td&gt;",IF(AND('Ingreso tabla'!U908="",'Ingreso tabla'!T908&lt;&gt;""),"&lt;/tr&gt;",""))</f>
        <v/>
      </c>
      <c r="V908" t="str">
        <f>IF(AND('Ingreso tabla'!V908&lt;&gt;"",'Ingreso tabla'!U908&lt;&gt;""),"&lt;td&gt;" &amp; 'Ingreso tabla'!V908 &amp; "&lt;/td&gt;",IF(AND('Ingreso tabla'!V908="",'Ingreso tabla'!U908&lt;&gt;""),"&lt;/tr&gt;",""))</f>
        <v/>
      </c>
      <c r="W908" t="str">
        <f>IF(AND('Ingreso tabla'!W908&lt;&gt;"",'Ingreso tabla'!V908&lt;&gt;""),"&lt;td&gt;" &amp; 'Ingreso tabla'!W908 &amp; "&lt;/td&gt;",IF(AND('Ingreso tabla'!W908="",'Ingreso tabla'!V908&lt;&gt;""),"&lt;/tr&gt;",""))</f>
        <v/>
      </c>
      <c r="X908" t="str">
        <f>IF(AND('Ingreso tabla'!X908&lt;&gt;"",'Ingreso tabla'!W908&lt;&gt;""),"&lt;td&gt;" &amp; 'Ingreso tabla'!X908 &amp; "&lt;/td&gt;",IF(AND('Ingreso tabla'!X908="",'Ingreso tabla'!W908&lt;&gt;""),"&lt;/tr&gt;",""))</f>
        <v/>
      </c>
      <c r="Y908" t="str">
        <f>IF(AND('Ingreso tabla'!Y908&lt;&gt;"",'Ingreso tabla'!X908&lt;&gt;""),"&lt;td&gt;" &amp; 'Ingreso tabla'!Y908 &amp; "&lt;/td&gt;",IF(AND('Ingreso tabla'!Y908="",'Ingreso tabla'!X908&lt;&gt;""),"&lt;/tr&gt;",""))</f>
        <v/>
      </c>
      <c r="Z908" t="str">
        <f>IF(AND('Ingreso tabla'!Z908&lt;&gt;"",'Ingreso tabla'!Y908&lt;&gt;""),"&lt;td&gt;" &amp; 'Ingreso tabla'!Z908 &amp; "&lt;/td&gt;",IF(AND('Ingreso tabla'!Z908="",'Ingreso tabla'!Y908&lt;&gt;""),"&lt;/tr&gt;",""))</f>
        <v/>
      </c>
    </row>
    <row r="909" spans="1:26" x14ac:dyDescent="0.3">
      <c r="A909" t="str">
        <f>IF(AND('Ingreso tabla'!A909&lt;&gt;"",'Ingreso tabla'!A908&lt;&gt;""),"&lt;tr&gt;&lt;td&gt;" &amp; 'Ingreso tabla'!A909 &amp; "&lt;/td&gt;",IF(AND('Ingreso tabla'!A909="",'Ingreso tabla'!A908&lt;&gt;""),"&lt;/tbody&gt;&lt;/table&gt;",""))</f>
        <v>&lt;tr&gt;&lt;td&gt;18&lt;/td&gt;</v>
      </c>
      <c r="B909" t="str">
        <f>IF(AND('Ingreso tabla'!B909&lt;&gt;"",'Ingreso tabla'!A909&lt;&gt;""),"&lt;td&gt;" &amp; 'Ingreso tabla'!B909 &amp; "&lt;/td&gt;",IF(AND('Ingreso tabla'!B909="",'Ingreso tabla'!A909&lt;&gt;""),"&lt;/tr&gt;",""))</f>
        <v>&lt;td&gt;2022&lt;/td&gt;</v>
      </c>
      <c r="C909" t="str">
        <f>IF(AND('Ingreso tabla'!C909&lt;&gt;"",'Ingreso tabla'!B909&lt;&gt;""),"&lt;td&gt;" &amp; 'Ingreso tabla'!C909 &amp; "&lt;/td&gt;",IF(AND('Ingreso tabla'!C909="",'Ingreso tabla'!B909&lt;&gt;""),"&lt;/tr&gt;",""))</f>
        <v>&lt;td&gt;1&lt;/td&gt;</v>
      </c>
      <c r="D909" t="str">
        <f>IF(AND('Ingreso tabla'!D909&lt;&gt;"",'Ingreso tabla'!C909&lt;&gt;""),"&lt;td&gt;" &amp; 'Ingreso tabla'!D909 &amp; "&lt;/td&gt;",IF(AND('Ingreso tabla'!D909="",'Ingreso tabla'!C909&lt;&gt;""),"&lt;/tr&gt;",""))</f>
        <v>&lt;td&gt;ANTIBIOGRAMA&lt;/td&gt;</v>
      </c>
      <c r="E909" t="str">
        <f>IF(AND('Ingreso tabla'!E909&lt;&gt;"",'Ingreso tabla'!D909&lt;&gt;""),"&lt;td&gt;" &amp; 'Ingreso tabla'!E909 &amp; "&lt;/td&gt;",IF(AND('Ingreso tabla'!E909="",'Ingreso tabla'!D909&lt;&gt;""),"&lt;/tr&gt;",""))</f>
        <v>&lt;td&gt;CEFUROXIMA&lt;/td&gt;</v>
      </c>
      <c r="F909" t="str">
        <f>IF(AND('Ingreso tabla'!F909&lt;&gt;"",'Ingreso tabla'!E909&lt;&gt;""),"&lt;td&gt;" &amp; 'Ingreso tabla'!F909 &amp; "&lt;/td&gt;",IF(AND('Ingreso tabla'!F909="",'Ingreso tabla'!E909&lt;&gt;""),"&lt;/tr&gt;",""))</f>
        <v>&lt;td&gt;(VER OBSERVACION)&lt;/td&gt;</v>
      </c>
      <c r="G909" t="str">
        <f>IF(AND('Ingreso tabla'!G909&lt;&gt;"",'Ingreso tabla'!F909&lt;&gt;""),"&lt;td&gt;" &amp; 'Ingreso tabla'!G909 &amp; "&lt;/td&gt;",IF(AND('Ingreso tabla'!G909="",'Ingreso tabla'!F909&lt;&gt;""),"&lt;/tr&gt;",""))</f>
        <v>&lt;td&gt;(VER OBSERVACION)&lt;/td&gt;</v>
      </c>
      <c r="H909" t="str">
        <f>IF(AND('Ingreso tabla'!H909&lt;&gt;"",'Ingreso tabla'!G909&lt;&gt;""),"&lt;td&gt;" &amp; 'Ingreso tabla'!H909 &amp; "&lt;/td&gt;",IF(AND('Ingreso tabla'!H909="",'Ingreso tabla'!G909&lt;&gt;""),"&lt;/tr&gt;",""))</f>
        <v>&lt;td&gt;(VER OBSERVACION)&lt;/td&gt;</v>
      </c>
      <c r="I909" t="str">
        <f>IF(AND('Ingreso tabla'!I909&lt;&gt;"",'Ingreso tabla'!H909&lt;&gt;""),"&lt;td&gt;" &amp; 'Ingreso tabla'!I909 &amp; "&lt;/td&gt;",IF(AND('Ingreso tabla'!I909="",'Ingreso tabla'!H909&lt;&gt;""),"&lt;/tr&gt;",""))</f>
        <v>&lt;td&gt;NORMAL&lt;/td&gt;</v>
      </c>
      <c r="J909" t="str">
        <f>IF(AND('Ingreso tabla'!J909&lt;&gt;"",'Ingreso tabla'!I909&lt;&gt;""),"&lt;td&gt;" &amp; 'Ingreso tabla'!J909 &amp; "&lt;/td&gt;",IF(AND('Ingreso tabla'!J909="",'Ingreso tabla'!I909&lt;&gt;""),"&lt;/tr&gt;",""))</f>
        <v>&lt;td&gt;SENSIBLE&lt;/td&gt;</v>
      </c>
      <c r="K909" t="str">
        <f>IF(AND('Ingreso tabla'!K909&lt;&gt;"",'Ingreso tabla'!J909&lt;&gt;""),"&lt;td&gt;" &amp; 'Ingreso tabla'!K909 &amp; "&lt;/td&gt;",IF(AND('Ingreso tabla'!K909="",'Ingreso tabla'!J909&lt;&gt;""),"&lt;/tr&gt;",""))</f>
        <v>&lt;/tr&gt;</v>
      </c>
      <c r="L909" t="str">
        <f>IF(AND('Ingreso tabla'!L909&lt;&gt;"",'Ingreso tabla'!K909&lt;&gt;""),"&lt;td&gt;" &amp; 'Ingreso tabla'!L909 &amp; "&lt;/td&gt;",IF(AND('Ingreso tabla'!L909="",'Ingreso tabla'!K909&lt;&gt;""),"&lt;/tr&gt;",""))</f>
        <v/>
      </c>
      <c r="M909" t="str">
        <f>IF(AND('Ingreso tabla'!M909&lt;&gt;"",'Ingreso tabla'!L909&lt;&gt;""),"&lt;td&gt;" &amp; 'Ingreso tabla'!M909 &amp; "&lt;/td&gt;",IF(AND('Ingreso tabla'!M909="",'Ingreso tabla'!L909&lt;&gt;""),"&lt;/tr&gt;",""))</f>
        <v/>
      </c>
      <c r="N909" t="str">
        <f>IF(AND('Ingreso tabla'!N909&lt;&gt;"",'Ingreso tabla'!M909&lt;&gt;""),"&lt;td&gt;" &amp; 'Ingreso tabla'!N909 &amp; "&lt;/td&gt;",IF(AND('Ingreso tabla'!N909="",'Ingreso tabla'!M909&lt;&gt;""),"&lt;/tr&gt;",""))</f>
        <v/>
      </c>
      <c r="O909" t="str">
        <f>IF(AND('Ingreso tabla'!O909&lt;&gt;"",'Ingreso tabla'!N909&lt;&gt;""),"&lt;td&gt;" &amp; 'Ingreso tabla'!O909 &amp; "&lt;/td&gt;",IF(AND('Ingreso tabla'!O909="",'Ingreso tabla'!N909&lt;&gt;""),"&lt;/tr&gt;",""))</f>
        <v/>
      </c>
      <c r="P909" t="str">
        <f>IF(AND('Ingreso tabla'!P909&lt;&gt;"",'Ingreso tabla'!O909&lt;&gt;""),"&lt;td&gt;" &amp; 'Ingreso tabla'!P909 &amp; "&lt;/td&gt;",IF(AND('Ingreso tabla'!P909="",'Ingreso tabla'!O909&lt;&gt;""),"&lt;/tr&gt;",""))</f>
        <v/>
      </c>
      <c r="Q909" t="str">
        <f>IF(AND('Ingreso tabla'!Q909&lt;&gt;"",'Ingreso tabla'!P909&lt;&gt;""),"&lt;td&gt;" &amp; 'Ingreso tabla'!Q909 &amp; "&lt;/td&gt;",IF(AND('Ingreso tabla'!Q909="",'Ingreso tabla'!P909&lt;&gt;""),"&lt;/tr&gt;",""))</f>
        <v/>
      </c>
      <c r="R909" t="str">
        <f>IF(AND('Ingreso tabla'!R909&lt;&gt;"",'Ingreso tabla'!Q909&lt;&gt;""),"&lt;td&gt;" &amp; 'Ingreso tabla'!R909 &amp; "&lt;/td&gt;",IF(AND('Ingreso tabla'!R909="",'Ingreso tabla'!Q909&lt;&gt;""),"&lt;/tr&gt;",""))</f>
        <v/>
      </c>
      <c r="S909" t="str">
        <f>IF(AND('Ingreso tabla'!S909&lt;&gt;"",'Ingreso tabla'!R909&lt;&gt;""),"&lt;td&gt;" &amp; 'Ingreso tabla'!S909 &amp; "&lt;/td&gt;",IF(AND('Ingreso tabla'!S909="",'Ingreso tabla'!R909&lt;&gt;""),"&lt;/tr&gt;",""))</f>
        <v/>
      </c>
      <c r="T909" t="str">
        <f>IF(AND('Ingreso tabla'!T909&lt;&gt;"",'Ingreso tabla'!S909&lt;&gt;""),"&lt;td&gt;" &amp; 'Ingreso tabla'!T909 &amp; "&lt;/td&gt;",IF(AND('Ingreso tabla'!T909="",'Ingreso tabla'!S909&lt;&gt;""),"&lt;/tr&gt;",""))</f>
        <v/>
      </c>
      <c r="U909" t="str">
        <f>IF(AND('Ingreso tabla'!U909&lt;&gt;"",'Ingreso tabla'!T909&lt;&gt;""),"&lt;td&gt;" &amp; 'Ingreso tabla'!U909 &amp; "&lt;/td&gt;",IF(AND('Ingreso tabla'!U909="",'Ingreso tabla'!T909&lt;&gt;""),"&lt;/tr&gt;",""))</f>
        <v/>
      </c>
      <c r="V909" t="str">
        <f>IF(AND('Ingreso tabla'!V909&lt;&gt;"",'Ingreso tabla'!U909&lt;&gt;""),"&lt;td&gt;" &amp; 'Ingreso tabla'!V909 &amp; "&lt;/td&gt;",IF(AND('Ingreso tabla'!V909="",'Ingreso tabla'!U909&lt;&gt;""),"&lt;/tr&gt;",""))</f>
        <v/>
      </c>
      <c r="W909" t="str">
        <f>IF(AND('Ingreso tabla'!W909&lt;&gt;"",'Ingreso tabla'!V909&lt;&gt;""),"&lt;td&gt;" &amp; 'Ingreso tabla'!W909 &amp; "&lt;/td&gt;",IF(AND('Ingreso tabla'!W909="",'Ingreso tabla'!V909&lt;&gt;""),"&lt;/tr&gt;",""))</f>
        <v/>
      </c>
      <c r="X909" t="str">
        <f>IF(AND('Ingreso tabla'!X909&lt;&gt;"",'Ingreso tabla'!W909&lt;&gt;""),"&lt;td&gt;" &amp; 'Ingreso tabla'!X909 &amp; "&lt;/td&gt;",IF(AND('Ingreso tabla'!X909="",'Ingreso tabla'!W909&lt;&gt;""),"&lt;/tr&gt;",""))</f>
        <v/>
      </c>
      <c r="Y909" t="str">
        <f>IF(AND('Ingreso tabla'!Y909&lt;&gt;"",'Ingreso tabla'!X909&lt;&gt;""),"&lt;td&gt;" &amp; 'Ingreso tabla'!Y909 &amp; "&lt;/td&gt;",IF(AND('Ingreso tabla'!Y909="",'Ingreso tabla'!X909&lt;&gt;""),"&lt;/tr&gt;",""))</f>
        <v/>
      </c>
      <c r="Z909" t="str">
        <f>IF(AND('Ingreso tabla'!Z909&lt;&gt;"",'Ingreso tabla'!Y909&lt;&gt;""),"&lt;td&gt;" &amp; 'Ingreso tabla'!Z909 &amp; "&lt;/td&gt;",IF(AND('Ingreso tabla'!Z909="",'Ingreso tabla'!Y909&lt;&gt;""),"&lt;/tr&gt;",""))</f>
        <v/>
      </c>
    </row>
    <row r="910" spans="1:26" x14ac:dyDescent="0.3">
      <c r="A910" t="str">
        <f>IF(AND('Ingreso tabla'!A910&lt;&gt;"",'Ingreso tabla'!A909&lt;&gt;""),"&lt;tr&gt;&lt;td&gt;" &amp; 'Ingreso tabla'!A910 &amp; "&lt;/td&gt;",IF(AND('Ingreso tabla'!A910="",'Ingreso tabla'!A909&lt;&gt;""),"&lt;/tbody&gt;&lt;/table&gt;",""))</f>
        <v>&lt;tr&gt;&lt;td&gt;18&lt;/td&gt;</v>
      </c>
      <c r="B910" t="str">
        <f>IF(AND('Ingreso tabla'!B910&lt;&gt;"",'Ingreso tabla'!A910&lt;&gt;""),"&lt;td&gt;" &amp; 'Ingreso tabla'!B910 &amp; "&lt;/td&gt;",IF(AND('Ingreso tabla'!B910="",'Ingreso tabla'!A910&lt;&gt;""),"&lt;/tr&gt;",""))</f>
        <v>&lt;td&gt;2022&lt;/td&gt;</v>
      </c>
      <c r="C910" t="str">
        <f>IF(AND('Ingreso tabla'!C910&lt;&gt;"",'Ingreso tabla'!B910&lt;&gt;""),"&lt;td&gt;" &amp; 'Ingreso tabla'!C910 &amp; "&lt;/td&gt;",IF(AND('Ingreso tabla'!C910="",'Ingreso tabla'!B910&lt;&gt;""),"&lt;/tr&gt;",""))</f>
        <v>&lt;td&gt;1&lt;/td&gt;</v>
      </c>
      <c r="D910" t="str">
        <f>IF(AND('Ingreso tabla'!D910&lt;&gt;"",'Ingreso tabla'!C910&lt;&gt;""),"&lt;td&gt;" &amp; 'Ingreso tabla'!D910 &amp; "&lt;/td&gt;",IF(AND('Ingreso tabla'!D910="",'Ingreso tabla'!C910&lt;&gt;""),"&lt;/tr&gt;",""))</f>
        <v>&lt;td&gt;ANTIBIOGRAMA&lt;/td&gt;</v>
      </c>
      <c r="E910" t="str">
        <f>IF(AND('Ingreso tabla'!E910&lt;&gt;"",'Ingreso tabla'!D910&lt;&gt;""),"&lt;td&gt;" &amp; 'Ingreso tabla'!E910 &amp; "&lt;/td&gt;",IF(AND('Ingreso tabla'!E910="",'Ingreso tabla'!D910&lt;&gt;""),"&lt;/tr&gt;",""))</f>
        <v>&lt;td&gt;CIPROFLOXACINO&lt;/td&gt;</v>
      </c>
      <c r="F910" t="str">
        <f>IF(AND('Ingreso tabla'!F910&lt;&gt;"",'Ingreso tabla'!E910&lt;&gt;""),"&lt;td&gt;" &amp; 'Ingreso tabla'!F910 &amp; "&lt;/td&gt;",IF(AND('Ingreso tabla'!F910="",'Ingreso tabla'!E910&lt;&gt;""),"&lt;/tr&gt;",""))</f>
        <v>&lt;td&gt;(VER OBSERVACION)&lt;/td&gt;</v>
      </c>
      <c r="G910" t="str">
        <f>IF(AND('Ingreso tabla'!G910&lt;&gt;"",'Ingreso tabla'!F910&lt;&gt;""),"&lt;td&gt;" &amp; 'Ingreso tabla'!G910 &amp; "&lt;/td&gt;",IF(AND('Ingreso tabla'!G910="",'Ingreso tabla'!F910&lt;&gt;""),"&lt;/tr&gt;",""))</f>
        <v>&lt;td&gt;(VER OBSERVACION)&lt;/td&gt;</v>
      </c>
      <c r="H910" t="str">
        <f>IF(AND('Ingreso tabla'!H910&lt;&gt;"",'Ingreso tabla'!G910&lt;&gt;""),"&lt;td&gt;" &amp; 'Ingreso tabla'!H910 &amp; "&lt;/td&gt;",IF(AND('Ingreso tabla'!H910="",'Ingreso tabla'!G910&lt;&gt;""),"&lt;/tr&gt;",""))</f>
        <v>&lt;td&gt;(VER OBSERVACION)&lt;/td&gt;</v>
      </c>
      <c r="I910" t="str">
        <f>IF(AND('Ingreso tabla'!I910&lt;&gt;"",'Ingreso tabla'!H910&lt;&gt;""),"&lt;td&gt;" &amp; 'Ingreso tabla'!I910 &amp; "&lt;/td&gt;",IF(AND('Ingreso tabla'!I910="",'Ingreso tabla'!H910&lt;&gt;""),"&lt;/tr&gt;",""))</f>
        <v>&lt;td&gt;NORMAL&lt;/td&gt;</v>
      </c>
      <c r="J910" t="str">
        <f>IF(AND('Ingreso tabla'!J910&lt;&gt;"",'Ingreso tabla'!I910&lt;&gt;""),"&lt;td&gt;" &amp; 'Ingreso tabla'!J910 &amp; "&lt;/td&gt;",IF(AND('Ingreso tabla'!J910="",'Ingreso tabla'!I910&lt;&gt;""),"&lt;/tr&gt;",""))</f>
        <v>&lt;td&gt;SENSIBLE&lt;/td&gt;</v>
      </c>
      <c r="K910" t="str">
        <f>IF(AND('Ingreso tabla'!K910&lt;&gt;"",'Ingreso tabla'!J910&lt;&gt;""),"&lt;td&gt;" &amp; 'Ingreso tabla'!K910 &amp; "&lt;/td&gt;",IF(AND('Ingreso tabla'!K910="",'Ingreso tabla'!J910&lt;&gt;""),"&lt;/tr&gt;",""))</f>
        <v>&lt;/tr&gt;</v>
      </c>
      <c r="L910" t="str">
        <f>IF(AND('Ingreso tabla'!L910&lt;&gt;"",'Ingreso tabla'!K910&lt;&gt;""),"&lt;td&gt;" &amp; 'Ingreso tabla'!L910 &amp; "&lt;/td&gt;",IF(AND('Ingreso tabla'!L910="",'Ingreso tabla'!K910&lt;&gt;""),"&lt;/tr&gt;",""))</f>
        <v/>
      </c>
      <c r="M910" t="str">
        <f>IF(AND('Ingreso tabla'!M910&lt;&gt;"",'Ingreso tabla'!L910&lt;&gt;""),"&lt;td&gt;" &amp; 'Ingreso tabla'!M910 &amp; "&lt;/td&gt;",IF(AND('Ingreso tabla'!M910="",'Ingreso tabla'!L910&lt;&gt;""),"&lt;/tr&gt;",""))</f>
        <v/>
      </c>
      <c r="N910" t="str">
        <f>IF(AND('Ingreso tabla'!N910&lt;&gt;"",'Ingreso tabla'!M910&lt;&gt;""),"&lt;td&gt;" &amp; 'Ingreso tabla'!N910 &amp; "&lt;/td&gt;",IF(AND('Ingreso tabla'!N910="",'Ingreso tabla'!M910&lt;&gt;""),"&lt;/tr&gt;",""))</f>
        <v/>
      </c>
      <c r="O910" t="str">
        <f>IF(AND('Ingreso tabla'!O910&lt;&gt;"",'Ingreso tabla'!N910&lt;&gt;""),"&lt;td&gt;" &amp; 'Ingreso tabla'!O910 &amp; "&lt;/td&gt;",IF(AND('Ingreso tabla'!O910="",'Ingreso tabla'!N910&lt;&gt;""),"&lt;/tr&gt;",""))</f>
        <v/>
      </c>
      <c r="P910" t="str">
        <f>IF(AND('Ingreso tabla'!P910&lt;&gt;"",'Ingreso tabla'!O910&lt;&gt;""),"&lt;td&gt;" &amp; 'Ingreso tabla'!P910 &amp; "&lt;/td&gt;",IF(AND('Ingreso tabla'!P910="",'Ingreso tabla'!O910&lt;&gt;""),"&lt;/tr&gt;",""))</f>
        <v/>
      </c>
      <c r="Q910" t="str">
        <f>IF(AND('Ingreso tabla'!Q910&lt;&gt;"",'Ingreso tabla'!P910&lt;&gt;""),"&lt;td&gt;" &amp; 'Ingreso tabla'!Q910 &amp; "&lt;/td&gt;",IF(AND('Ingreso tabla'!Q910="",'Ingreso tabla'!P910&lt;&gt;""),"&lt;/tr&gt;",""))</f>
        <v/>
      </c>
      <c r="R910" t="str">
        <f>IF(AND('Ingreso tabla'!R910&lt;&gt;"",'Ingreso tabla'!Q910&lt;&gt;""),"&lt;td&gt;" &amp; 'Ingreso tabla'!R910 &amp; "&lt;/td&gt;",IF(AND('Ingreso tabla'!R910="",'Ingreso tabla'!Q910&lt;&gt;""),"&lt;/tr&gt;",""))</f>
        <v/>
      </c>
      <c r="S910" t="str">
        <f>IF(AND('Ingreso tabla'!S910&lt;&gt;"",'Ingreso tabla'!R910&lt;&gt;""),"&lt;td&gt;" &amp; 'Ingreso tabla'!S910 &amp; "&lt;/td&gt;",IF(AND('Ingreso tabla'!S910="",'Ingreso tabla'!R910&lt;&gt;""),"&lt;/tr&gt;",""))</f>
        <v/>
      </c>
      <c r="T910" t="str">
        <f>IF(AND('Ingreso tabla'!T910&lt;&gt;"",'Ingreso tabla'!S910&lt;&gt;""),"&lt;td&gt;" &amp; 'Ingreso tabla'!T910 &amp; "&lt;/td&gt;",IF(AND('Ingreso tabla'!T910="",'Ingreso tabla'!S910&lt;&gt;""),"&lt;/tr&gt;",""))</f>
        <v/>
      </c>
      <c r="U910" t="str">
        <f>IF(AND('Ingreso tabla'!U910&lt;&gt;"",'Ingreso tabla'!T910&lt;&gt;""),"&lt;td&gt;" &amp; 'Ingreso tabla'!U910 &amp; "&lt;/td&gt;",IF(AND('Ingreso tabla'!U910="",'Ingreso tabla'!T910&lt;&gt;""),"&lt;/tr&gt;",""))</f>
        <v/>
      </c>
      <c r="V910" t="str">
        <f>IF(AND('Ingreso tabla'!V910&lt;&gt;"",'Ingreso tabla'!U910&lt;&gt;""),"&lt;td&gt;" &amp; 'Ingreso tabla'!V910 &amp; "&lt;/td&gt;",IF(AND('Ingreso tabla'!V910="",'Ingreso tabla'!U910&lt;&gt;""),"&lt;/tr&gt;",""))</f>
        <v/>
      </c>
      <c r="W910" t="str">
        <f>IF(AND('Ingreso tabla'!W910&lt;&gt;"",'Ingreso tabla'!V910&lt;&gt;""),"&lt;td&gt;" &amp; 'Ingreso tabla'!W910 &amp; "&lt;/td&gt;",IF(AND('Ingreso tabla'!W910="",'Ingreso tabla'!V910&lt;&gt;""),"&lt;/tr&gt;",""))</f>
        <v/>
      </c>
      <c r="X910" t="str">
        <f>IF(AND('Ingreso tabla'!X910&lt;&gt;"",'Ingreso tabla'!W910&lt;&gt;""),"&lt;td&gt;" &amp; 'Ingreso tabla'!X910 &amp; "&lt;/td&gt;",IF(AND('Ingreso tabla'!X910="",'Ingreso tabla'!W910&lt;&gt;""),"&lt;/tr&gt;",""))</f>
        <v/>
      </c>
      <c r="Y910" t="str">
        <f>IF(AND('Ingreso tabla'!Y910&lt;&gt;"",'Ingreso tabla'!X910&lt;&gt;""),"&lt;td&gt;" &amp; 'Ingreso tabla'!Y910 &amp; "&lt;/td&gt;",IF(AND('Ingreso tabla'!Y910="",'Ingreso tabla'!X910&lt;&gt;""),"&lt;/tr&gt;",""))</f>
        <v/>
      </c>
      <c r="Z910" t="str">
        <f>IF(AND('Ingreso tabla'!Z910&lt;&gt;"",'Ingreso tabla'!Y910&lt;&gt;""),"&lt;td&gt;" &amp; 'Ingreso tabla'!Z910 &amp; "&lt;/td&gt;",IF(AND('Ingreso tabla'!Z910="",'Ingreso tabla'!Y910&lt;&gt;""),"&lt;/tr&gt;",""))</f>
        <v/>
      </c>
    </row>
    <row r="911" spans="1:26" x14ac:dyDescent="0.3">
      <c r="A911" t="str">
        <f>IF(AND('Ingreso tabla'!A911&lt;&gt;"",'Ingreso tabla'!A910&lt;&gt;""),"&lt;tr&gt;&lt;td&gt;" &amp; 'Ingreso tabla'!A911 &amp; "&lt;/td&gt;",IF(AND('Ingreso tabla'!A911="",'Ingreso tabla'!A910&lt;&gt;""),"&lt;/tbody&gt;&lt;/table&gt;",""))</f>
        <v>&lt;tr&gt;&lt;td&gt;18&lt;/td&gt;</v>
      </c>
      <c r="B911" t="str">
        <f>IF(AND('Ingreso tabla'!B911&lt;&gt;"",'Ingreso tabla'!A911&lt;&gt;""),"&lt;td&gt;" &amp; 'Ingreso tabla'!B911 &amp; "&lt;/td&gt;",IF(AND('Ingreso tabla'!B911="",'Ingreso tabla'!A911&lt;&gt;""),"&lt;/tr&gt;",""))</f>
        <v>&lt;td&gt;2022&lt;/td&gt;</v>
      </c>
      <c r="C911" t="str">
        <f>IF(AND('Ingreso tabla'!C911&lt;&gt;"",'Ingreso tabla'!B911&lt;&gt;""),"&lt;td&gt;" &amp; 'Ingreso tabla'!C911 &amp; "&lt;/td&gt;",IF(AND('Ingreso tabla'!C911="",'Ingreso tabla'!B911&lt;&gt;""),"&lt;/tr&gt;",""))</f>
        <v>&lt;td&gt;1&lt;/td&gt;</v>
      </c>
      <c r="D911" t="str">
        <f>IF(AND('Ingreso tabla'!D911&lt;&gt;"",'Ingreso tabla'!C911&lt;&gt;""),"&lt;td&gt;" &amp; 'Ingreso tabla'!D911 &amp; "&lt;/td&gt;",IF(AND('Ingreso tabla'!D911="",'Ingreso tabla'!C911&lt;&gt;""),"&lt;/tr&gt;",""))</f>
        <v>&lt;td&gt;ANTIBIOGRAMA&lt;/td&gt;</v>
      </c>
      <c r="E911" t="str">
        <f>IF(AND('Ingreso tabla'!E911&lt;&gt;"",'Ingreso tabla'!D911&lt;&gt;""),"&lt;td&gt;" &amp; 'Ingreso tabla'!E911 &amp; "&lt;/td&gt;",IF(AND('Ingreso tabla'!E911="",'Ingreso tabla'!D911&lt;&gt;""),"&lt;/tr&gt;",""))</f>
        <v>&lt;td&gt;GENTAMICINA&lt;/td&gt;</v>
      </c>
      <c r="F911" t="str">
        <f>IF(AND('Ingreso tabla'!F911&lt;&gt;"",'Ingreso tabla'!E911&lt;&gt;""),"&lt;td&gt;" &amp; 'Ingreso tabla'!F911 &amp; "&lt;/td&gt;",IF(AND('Ingreso tabla'!F911="",'Ingreso tabla'!E911&lt;&gt;""),"&lt;/tr&gt;",""))</f>
        <v>&lt;td&gt;(VER OBSERVACION)&lt;/td&gt;</v>
      </c>
      <c r="G911" t="str">
        <f>IF(AND('Ingreso tabla'!G911&lt;&gt;"",'Ingreso tabla'!F911&lt;&gt;""),"&lt;td&gt;" &amp; 'Ingreso tabla'!G911 &amp; "&lt;/td&gt;",IF(AND('Ingreso tabla'!G911="",'Ingreso tabla'!F911&lt;&gt;""),"&lt;/tr&gt;",""))</f>
        <v>&lt;td&gt;(VER OBSERVACION)&lt;/td&gt;</v>
      </c>
      <c r="H911" t="str">
        <f>IF(AND('Ingreso tabla'!H911&lt;&gt;"",'Ingreso tabla'!G911&lt;&gt;""),"&lt;td&gt;" &amp; 'Ingreso tabla'!H911 &amp; "&lt;/td&gt;",IF(AND('Ingreso tabla'!H911="",'Ingreso tabla'!G911&lt;&gt;""),"&lt;/tr&gt;",""))</f>
        <v>&lt;td&gt;(VER OBSERVACION)&lt;/td&gt;</v>
      </c>
      <c r="I911" t="str">
        <f>IF(AND('Ingreso tabla'!I911&lt;&gt;"",'Ingreso tabla'!H911&lt;&gt;""),"&lt;td&gt;" &amp; 'Ingreso tabla'!I911 &amp; "&lt;/td&gt;",IF(AND('Ingreso tabla'!I911="",'Ingreso tabla'!H911&lt;&gt;""),"&lt;/tr&gt;",""))</f>
        <v>&lt;td&gt;NORMAL&lt;/td&gt;</v>
      </c>
      <c r="J911" t="str">
        <f>IF(AND('Ingreso tabla'!J911&lt;&gt;"",'Ingreso tabla'!I911&lt;&gt;""),"&lt;td&gt;" &amp; 'Ingreso tabla'!J911 &amp; "&lt;/td&gt;",IF(AND('Ingreso tabla'!J911="",'Ingreso tabla'!I911&lt;&gt;""),"&lt;/tr&gt;",""))</f>
        <v>&lt;td&gt;SENSIBLE&lt;/td&gt;</v>
      </c>
      <c r="K911" t="str">
        <f>IF(AND('Ingreso tabla'!K911&lt;&gt;"",'Ingreso tabla'!J911&lt;&gt;""),"&lt;td&gt;" &amp; 'Ingreso tabla'!K911 &amp; "&lt;/td&gt;",IF(AND('Ingreso tabla'!K911="",'Ingreso tabla'!J911&lt;&gt;""),"&lt;/tr&gt;",""))</f>
        <v>&lt;/tr&gt;</v>
      </c>
      <c r="L911" t="str">
        <f>IF(AND('Ingreso tabla'!L911&lt;&gt;"",'Ingreso tabla'!K911&lt;&gt;""),"&lt;td&gt;" &amp; 'Ingreso tabla'!L911 &amp; "&lt;/td&gt;",IF(AND('Ingreso tabla'!L911="",'Ingreso tabla'!K911&lt;&gt;""),"&lt;/tr&gt;",""))</f>
        <v/>
      </c>
      <c r="M911" t="str">
        <f>IF(AND('Ingreso tabla'!M911&lt;&gt;"",'Ingreso tabla'!L911&lt;&gt;""),"&lt;td&gt;" &amp; 'Ingreso tabla'!M911 &amp; "&lt;/td&gt;",IF(AND('Ingreso tabla'!M911="",'Ingreso tabla'!L911&lt;&gt;""),"&lt;/tr&gt;",""))</f>
        <v/>
      </c>
      <c r="N911" t="str">
        <f>IF(AND('Ingreso tabla'!N911&lt;&gt;"",'Ingreso tabla'!M911&lt;&gt;""),"&lt;td&gt;" &amp; 'Ingreso tabla'!N911 &amp; "&lt;/td&gt;",IF(AND('Ingreso tabla'!N911="",'Ingreso tabla'!M911&lt;&gt;""),"&lt;/tr&gt;",""))</f>
        <v/>
      </c>
      <c r="O911" t="str">
        <f>IF(AND('Ingreso tabla'!O911&lt;&gt;"",'Ingreso tabla'!N911&lt;&gt;""),"&lt;td&gt;" &amp; 'Ingreso tabla'!O911 &amp; "&lt;/td&gt;",IF(AND('Ingreso tabla'!O911="",'Ingreso tabla'!N911&lt;&gt;""),"&lt;/tr&gt;",""))</f>
        <v/>
      </c>
      <c r="P911" t="str">
        <f>IF(AND('Ingreso tabla'!P911&lt;&gt;"",'Ingreso tabla'!O911&lt;&gt;""),"&lt;td&gt;" &amp; 'Ingreso tabla'!P911 &amp; "&lt;/td&gt;",IF(AND('Ingreso tabla'!P911="",'Ingreso tabla'!O911&lt;&gt;""),"&lt;/tr&gt;",""))</f>
        <v/>
      </c>
      <c r="Q911" t="str">
        <f>IF(AND('Ingreso tabla'!Q911&lt;&gt;"",'Ingreso tabla'!P911&lt;&gt;""),"&lt;td&gt;" &amp; 'Ingreso tabla'!Q911 &amp; "&lt;/td&gt;",IF(AND('Ingreso tabla'!Q911="",'Ingreso tabla'!P911&lt;&gt;""),"&lt;/tr&gt;",""))</f>
        <v/>
      </c>
      <c r="R911" t="str">
        <f>IF(AND('Ingreso tabla'!R911&lt;&gt;"",'Ingreso tabla'!Q911&lt;&gt;""),"&lt;td&gt;" &amp; 'Ingreso tabla'!R911 &amp; "&lt;/td&gt;",IF(AND('Ingreso tabla'!R911="",'Ingreso tabla'!Q911&lt;&gt;""),"&lt;/tr&gt;",""))</f>
        <v/>
      </c>
      <c r="S911" t="str">
        <f>IF(AND('Ingreso tabla'!S911&lt;&gt;"",'Ingreso tabla'!R911&lt;&gt;""),"&lt;td&gt;" &amp; 'Ingreso tabla'!S911 &amp; "&lt;/td&gt;",IF(AND('Ingreso tabla'!S911="",'Ingreso tabla'!R911&lt;&gt;""),"&lt;/tr&gt;",""))</f>
        <v/>
      </c>
      <c r="T911" t="str">
        <f>IF(AND('Ingreso tabla'!T911&lt;&gt;"",'Ingreso tabla'!S911&lt;&gt;""),"&lt;td&gt;" &amp; 'Ingreso tabla'!T911 &amp; "&lt;/td&gt;",IF(AND('Ingreso tabla'!T911="",'Ingreso tabla'!S911&lt;&gt;""),"&lt;/tr&gt;",""))</f>
        <v/>
      </c>
      <c r="U911" t="str">
        <f>IF(AND('Ingreso tabla'!U911&lt;&gt;"",'Ingreso tabla'!T911&lt;&gt;""),"&lt;td&gt;" &amp; 'Ingreso tabla'!U911 &amp; "&lt;/td&gt;",IF(AND('Ingreso tabla'!U911="",'Ingreso tabla'!T911&lt;&gt;""),"&lt;/tr&gt;",""))</f>
        <v/>
      </c>
      <c r="V911" t="str">
        <f>IF(AND('Ingreso tabla'!V911&lt;&gt;"",'Ingreso tabla'!U911&lt;&gt;""),"&lt;td&gt;" &amp; 'Ingreso tabla'!V911 &amp; "&lt;/td&gt;",IF(AND('Ingreso tabla'!V911="",'Ingreso tabla'!U911&lt;&gt;""),"&lt;/tr&gt;",""))</f>
        <v/>
      </c>
      <c r="W911" t="str">
        <f>IF(AND('Ingreso tabla'!W911&lt;&gt;"",'Ingreso tabla'!V911&lt;&gt;""),"&lt;td&gt;" &amp; 'Ingreso tabla'!W911 &amp; "&lt;/td&gt;",IF(AND('Ingreso tabla'!W911="",'Ingreso tabla'!V911&lt;&gt;""),"&lt;/tr&gt;",""))</f>
        <v/>
      </c>
      <c r="X911" t="str">
        <f>IF(AND('Ingreso tabla'!X911&lt;&gt;"",'Ingreso tabla'!W911&lt;&gt;""),"&lt;td&gt;" &amp; 'Ingreso tabla'!X911 &amp; "&lt;/td&gt;",IF(AND('Ingreso tabla'!X911="",'Ingreso tabla'!W911&lt;&gt;""),"&lt;/tr&gt;",""))</f>
        <v/>
      </c>
      <c r="Y911" t="str">
        <f>IF(AND('Ingreso tabla'!Y911&lt;&gt;"",'Ingreso tabla'!X911&lt;&gt;""),"&lt;td&gt;" &amp; 'Ingreso tabla'!Y911 &amp; "&lt;/td&gt;",IF(AND('Ingreso tabla'!Y911="",'Ingreso tabla'!X911&lt;&gt;""),"&lt;/tr&gt;",""))</f>
        <v/>
      </c>
      <c r="Z911" t="str">
        <f>IF(AND('Ingreso tabla'!Z911&lt;&gt;"",'Ingreso tabla'!Y911&lt;&gt;""),"&lt;td&gt;" &amp; 'Ingreso tabla'!Z911 &amp; "&lt;/td&gt;",IF(AND('Ingreso tabla'!Z911="",'Ingreso tabla'!Y911&lt;&gt;""),"&lt;/tr&gt;",""))</f>
        <v/>
      </c>
    </row>
    <row r="912" spans="1:26" x14ac:dyDescent="0.3">
      <c r="A912" t="str">
        <f>IF(AND('Ingreso tabla'!A912&lt;&gt;"",'Ingreso tabla'!A911&lt;&gt;""),"&lt;tr&gt;&lt;td&gt;" &amp; 'Ingreso tabla'!A912 &amp; "&lt;/td&gt;",IF(AND('Ingreso tabla'!A912="",'Ingreso tabla'!A911&lt;&gt;""),"&lt;/tbody&gt;&lt;/table&gt;",""))</f>
        <v>&lt;tr&gt;&lt;td&gt;18&lt;/td&gt;</v>
      </c>
      <c r="B912" t="str">
        <f>IF(AND('Ingreso tabla'!B912&lt;&gt;"",'Ingreso tabla'!A912&lt;&gt;""),"&lt;td&gt;" &amp; 'Ingreso tabla'!B912 &amp; "&lt;/td&gt;",IF(AND('Ingreso tabla'!B912="",'Ingreso tabla'!A912&lt;&gt;""),"&lt;/tr&gt;",""))</f>
        <v>&lt;td&gt;2022&lt;/td&gt;</v>
      </c>
      <c r="C912" t="str">
        <f>IF(AND('Ingreso tabla'!C912&lt;&gt;"",'Ingreso tabla'!B912&lt;&gt;""),"&lt;td&gt;" &amp; 'Ingreso tabla'!C912 &amp; "&lt;/td&gt;",IF(AND('Ingreso tabla'!C912="",'Ingreso tabla'!B912&lt;&gt;""),"&lt;/tr&gt;",""))</f>
        <v>&lt;td&gt;1&lt;/td&gt;</v>
      </c>
      <c r="D912" t="str">
        <f>IF(AND('Ingreso tabla'!D912&lt;&gt;"",'Ingreso tabla'!C912&lt;&gt;""),"&lt;td&gt;" &amp; 'Ingreso tabla'!D912 &amp; "&lt;/td&gt;",IF(AND('Ingreso tabla'!D912="",'Ingreso tabla'!C912&lt;&gt;""),"&lt;/tr&gt;",""))</f>
        <v>&lt;td&gt;ANTIBIOGRAMA&lt;/td&gt;</v>
      </c>
      <c r="E912" t="str">
        <f>IF(AND('Ingreso tabla'!E912&lt;&gt;"",'Ingreso tabla'!D912&lt;&gt;""),"&lt;td&gt;" &amp; 'Ingreso tabla'!E912 &amp; "&lt;/td&gt;",IF(AND('Ingreso tabla'!E912="",'Ingreso tabla'!D912&lt;&gt;""),"&lt;/tr&gt;",""))</f>
        <v>&lt;td&gt;MEROPENEM&lt;/td&gt;</v>
      </c>
      <c r="F912" t="str">
        <f>IF(AND('Ingreso tabla'!F912&lt;&gt;"",'Ingreso tabla'!E912&lt;&gt;""),"&lt;td&gt;" &amp; 'Ingreso tabla'!F912 &amp; "&lt;/td&gt;",IF(AND('Ingreso tabla'!F912="",'Ingreso tabla'!E912&lt;&gt;""),"&lt;/tr&gt;",""))</f>
        <v>&lt;td&gt;(VER OBSERVACION)&lt;/td&gt;</v>
      </c>
      <c r="G912" t="str">
        <f>IF(AND('Ingreso tabla'!G912&lt;&gt;"",'Ingreso tabla'!F912&lt;&gt;""),"&lt;td&gt;" &amp; 'Ingreso tabla'!G912 &amp; "&lt;/td&gt;",IF(AND('Ingreso tabla'!G912="",'Ingreso tabla'!F912&lt;&gt;""),"&lt;/tr&gt;",""))</f>
        <v>&lt;td&gt;(VER OBSERVACION)&lt;/td&gt;</v>
      </c>
      <c r="H912" t="str">
        <f>IF(AND('Ingreso tabla'!H912&lt;&gt;"",'Ingreso tabla'!G912&lt;&gt;""),"&lt;td&gt;" &amp; 'Ingreso tabla'!H912 &amp; "&lt;/td&gt;",IF(AND('Ingreso tabla'!H912="",'Ingreso tabla'!G912&lt;&gt;""),"&lt;/tr&gt;",""))</f>
        <v>&lt;td&gt;(VER OBSERVACION)&lt;/td&gt;</v>
      </c>
      <c r="I912" t="str">
        <f>IF(AND('Ingreso tabla'!I912&lt;&gt;"",'Ingreso tabla'!H912&lt;&gt;""),"&lt;td&gt;" &amp; 'Ingreso tabla'!I912 &amp; "&lt;/td&gt;",IF(AND('Ingreso tabla'!I912="",'Ingreso tabla'!H912&lt;&gt;""),"&lt;/tr&gt;",""))</f>
        <v>&lt;td&gt;NORMAL&lt;/td&gt;</v>
      </c>
      <c r="J912" t="str">
        <f>IF(AND('Ingreso tabla'!J912&lt;&gt;"",'Ingreso tabla'!I912&lt;&gt;""),"&lt;td&gt;" &amp; 'Ingreso tabla'!J912 &amp; "&lt;/td&gt;",IF(AND('Ingreso tabla'!J912="",'Ingreso tabla'!I912&lt;&gt;""),"&lt;/tr&gt;",""))</f>
        <v>&lt;td&gt;SENSIBLE&lt;/td&gt;</v>
      </c>
      <c r="K912" t="str">
        <f>IF(AND('Ingreso tabla'!K912&lt;&gt;"",'Ingreso tabla'!J912&lt;&gt;""),"&lt;td&gt;" &amp; 'Ingreso tabla'!K912 &amp; "&lt;/td&gt;",IF(AND('Ingreso tabla'!K912="",'Ingreso tabla'!J912&lt;&gt;""),"&lt;/tr&gt;",""))</f>
        <v>&lt;/tr&gt;</v>
      </c>
      <c r="L912" t="str">
        <f>IF(AND('Ingreso tabla'!L912&lt;&gt;"",'Ingreso tabla'!K912&lt;&gt;""),"&lt;td&gt;" &amp; 'Ingreso tabla'!L912 &amp; "&lt;/td&gt;",IF(AND('Ingreso tabla'!L912="",'Ingreso tabla'!K912&lt;&gt;""),"&lt;/tr&gt;",""))</f>
        <v/>
      </c>
      <c r="M912" t="str">
        <f>IF(AND('Ingreso tabla'!M912&lt;&gt;"",'Ingreso tabla'!L912&lt;&gt;""),"&lt;td&gt;" &amp; 'Ingreso tabla'!M912 &amp; "&lt;/td&gt;",IF(AND('Ingreso tabla'!M912="",'Ingreso tabla'!L912&lt;&gt;""),"&lt;/tr&gt;",""))</f>
        <v/>
      </c>
      <c r="N912" t="str">
        <f>IF(AND('Ingreso tabla'!N912&lt;&gt;"",'Ingreso tabla'!M912&lt;&gt;""),"&lt;td&gt;" &amp; 'Ingreso tabla'!N912 &amp; "&lt;/td&gt;",IF(AND('Ingreso tabla'!N912="",'Ingreso tabla'!M912&lt;&gt;""),"&lt;/tr&gt;",""))</f>
        <v/>
      </c>
      <c r="O912" t="str">
        <f>IF(AND('Ingreso tabla'!O912&lt;&gt;"",'Ingreso tabla'!N912&lt;&gt;""),"&lt;td&gt;" &amp; 'Ingreso tabla'!O912 &amp; "&lt;/td&gt;",IF(AND('Ingreso tabla'!O912="",'Ingreso tabla'!N912&lt;&gt;""),"&lt;/tr&gt;",""))</f>
        <v/>
      </c>
      <c r="P912" t="str">
        <f>IF(AND('Ingreso tabla'!P912&lt;&gt;"",'Ingreso tabla'!O912&lt;&gt;""),"&lt;td&gt;" &amp; 'Ingreso tabla'!P912 &amp; "&lt;/td&gt;",IF(AND('Ingreso tabla'!P912="",'Ingreso tabla'!O912&lt;&gt;""),"&lt;/tr&gt;",""))</f>
        <v/>
      </c>
      <c r="Q912" t="str">
        <f>IF(AND('Ingreso tabla'!Q912&lt;&gt;"",'Ingreso tabla'!P912&lt;&gt;""),"&lt;td&gt;" &amp; 'Ingreso tabla'!Q912 &amp; "&lt;/td&gt;",IF(AND('Ingreso tabla'!Q912="",'Ingreso tabla'!P912&lt;&gt;""),"&lt;/tr&gt;",""))</f>
        <v/>
      </c>
      <c r="R912" t="str">
        <f>IF(AND('Ingreso tabla'!R912&lt;&gt;"",'Ingreso tabla'!Q912&lt;&gt;""),"&lt;td&gt;" &amp; 'Ingreso tabla'!R912 &amp; "&lt;/td&gt;",IF(AND('Ingreso tabla'!R912="",'Ingreso tabla'!Q912&lt;&gt;""),"&lt;/tr&gt;",""))</f>
        <v/>
      </c>
      <c r="S912" t="str">
        <f>IF(AND('Ingreso tabla'!S912&lt;&gt;"",'Ingreso tabla'!R912&lt;&gt;""),"&lt;td&gt;" &amp; 'Ingreso tabla'!S912 &amp; "&lt;/td&gt;",IF(AND('Ingreso tabla'!S912="",'Ingreso tabla'!R912&lt;&gt;""),"&lt;/tr&gt;",""))</f>
        <v/>
      </c>
      <c r="T912" t="str">
        <f>IF(AND('Ingreso tabla'!T912&lt;&gt;"",'Ingreso tabla'!S912&lt;&gt;""),"&lt;td&gt;" &amp; 'Ingreso tabla'!T912 &amp; "&lt;/td&gt;",IF(AND('Ingreso tabla'!T912="",'Ingreso tabla'!S912&lt;&gt;""),"&lt;/tr&gt;",""))</f>
        <v/>
      </c>
      <c r="U912" t="str">
        <f>IF(AND('Ingreso tabla'!U912&lt;&gt;"",'Ingreso tabla'!T912&lt;&gt;""),"&lt;td&gt;" &amp; 'Ingreso tabla'!U912 &amp; "&lt;/td&gt;",IF(AND('Ingreso tabla'!U912="",'Ingreso tabla'!T912&lt;&gt;""),"&lt;/tr&gt;",""))</f>
        <v/>
      </c>
      <c r="V912" t="str">
        <f>IF(AND('Ingreso tabla'!V912&lt;&gt;"",'Ingreso tabla'!U912&lt;&gt;""),"&lt;td&gt;" &amp; 'Ingreso tabla'!V912 &amp; "&lt;/td&gt;",IF(AND('Ingreso tabla'!V912="",'Ingreso tabla'!U912&lt;&gt;""),"&lt;/tr&gt;",""))</f>
        <v/>
      </c>
      <c r="W912" t="str">
        <f>IF(AND('Ingreso tabla'!W912&lt;&gt;"",'Ingreso tabla'!V912&lt;&gt;""),"&lt;td&gt;" &amp; 'Ingreso tabla'!W912 &amp; "&lt;/td&gt;",IF(AND('Ingreso tabla'!W912="",'Ingreso tabla'!V912&lt;&gt;""),"&lt;/tr&gt;",""))</f>
        <v/>
      </c>
      <c r="X912" t="str">
        <f>IF(AND('Ingreso tabla'!X912&lt;&gt;"",'Ingreso tabla'!W912&lt;&gt;""),"&lt;td&gt;" &amp; 'Ingreso tabla'!X912 &amp; "&lt;/td&gt;",IF(AND('Ingreso tabla'!X912="",'Ingreso tabla'!W912&lt;&gt;""),"&lt;/tr&gt;",""))</f>
        <v/>
      </c>
      <c r="Y912" t="str">
        <f>IF(AND('Ingreso tabla'!Y912&lt;&gt;"",'Ingreso tabla'!X912&lt;&gt;""),"&lt;td&gt;" &amp; 'Ingreso tabla'!Y912 &amp; "&lt;/td&gt;",IF(AND('Ingreso tabla'!Y912="",'Ingreso tabla'!X912&lt;&gt;""),"&lt;/tr&gt;",""))</f>
        <v/>
      </c>
      <c r="Z912" t="str">
        <f>IF(AND('Ingreso tabla'!Z912&lt;&gt;"",'Ingreso tabla'!Y912&lt;&gt;""),"&lt;td&gt;" &amp; 'Ingreso tabla'!Z912 &amp; "&lt;/td&gt;",IF(AND('Ingreso tabla'!Z912="",'Ingreso tabla'!Y912&lt;&gt;""),"&lt;/tr&gt;",""))</f>
        <v/>
      </c>
    </row>
    <row r="913" spans="1:26" x14ac:dyDescent="0.3">
      <c r="A913" t="str">
        <f>IF(AND('Ingreso tabla'!A913&lt;&gt;"",'Ingreso tabla'!A912&lt;&gt;""),"&lt;tr&gt;&lt;td&gt;" &amp; 'Ingreso tabla'!A913 &amp; "&lt;/td&gt;",IF(AND('Ingreso tabla'!A913="",'Ingreso tabla'!A912&lt;&gt;""),"&lt;/tbody&gt;&lt;/table&gt;",""))</f>
        <v>&lt;tr&gt;&lt;td&gt;18&lt;/td&gt;</v>
      </c>
      <c r="B913" t="str">
        <f>IF(AND('Ingreso tabla'!B913&lt;&gt;"",'Ingreso tabla'!A913&lt;&gt;""),"&lt;td&gt;" &amp; 'Ingreso tabla'!B913 &amp; "&lt;/td&gt;",IF(AND('Ingreso tabla'!B913="",'Ingreso tabla'!A913&lt;&gt;""),"&lt;/tr&gt;",""))</f>
        <v>&lt;td&gt;2022&lt;/td&gt;</v>
      </c>
      <c r="C913" t="str">
        <f>IF(AND('Ingreso tabla'!C913&lt;&gt;"",'Ingreso tabla'!B913&lt;&gt;""),"&lt;td&gt;" &amp; 'Ingreso tabla'!C913 &amp; "&lt;/td&gt;",IF(AND('Ingreso tabla'!C913="",'Ingreso tabla'!B913&lt;&gt;""),"&lt;/tr&gt;",""))</f>
        <v>&lt;td&gt;1&lt;/td&gt;</v>
      </c>
      <c r="D913" t="str">
        <f>IF(AND('Ingreso tabla'!D913&lt;&gt;"",'Ingreso tabla'!C913&lt;&gt;""),"&lt;td&gt;" &amp; 'Ingreso tabla'!D913 &amp; "&lt;/td&gt;",IF(AND('Ingreso tabla'!D913="",'Ingreso tabla'!C913&lt;&gt;""),"&lt;/tr&gt;",""))</f>
        <v>&lt;td&gt;ANTIBIOGRAMA&lt;/td&gt;</v>
      </c>
      <c r="E913" t="str">
        <f>IF(AND('Ingreso tabla'!E913&lt;&gt;"",'Ingreso tabla'!D913&lt;&gt;""),"&lt;td&gt;" &amp; 'Ingreso tabla'!E913 &amp; "&lt;/td&gt;",IF(AND('Ingreso tabla'!E913="",'Ingreso tabla'!D913&lt;&gt;""),"&lt;/tr&gt;",""))</f>
        <v>&lt;td&gt;NITROFURANTOINA&lt;/td&gt;</v>
      </c>
      <c r="F913" t="str">
        <f>IF(AND('Ingreso tabla'!F913&lt;&gt;"",'Ingreso tabla'!E913&lt;&gt;""),"&lt;td&gt;" &amp; 'Ingreso tabla'!F913 &amp; "&lt;/td&gt;",IF(AND('Ingreso tabla'!F913="",'Ingreso tabla'!E913&lt;&gt;""),"&lt;/tr&gt;",""))</f>
        <v>&lt;td&gt;(VER OBSERVACION)&lt;/td&gt;</v>
      </c>
      <c r="G913" t="str">
        <f>IF(AND('Ingreso tabla'!G913&lt;&gt;"",'Ingreso tabla'!F913&lt;&gt;""),"&lt;td&gt;" &amp; 'Ingreso tabla'!G913 &amp; "&lt;/td&gt;",IF(AND('Ingreso tabla'!G913="",'Ingreso tabla'!F913&lt;&gt;""),"&lt;/tr&gt;",""))</f>
        <v>&lt;td&gt;(VER OBSERVACION)&lt;/td&gt;</v>
      </c>
      <c r="H913" t="str">
        <f>IF(AND('Ingreso tabla'!H913&lt;&gt;"",'Ingreso tabla'!G913&lt;&gt;""),"&lt;td&gt;" &amp; 'Ingreso tabla'!H913 &amp; "&lt;/td&gt;",IF(AND('Ingreso tabla'!H913="",'Ingreso tabla'!G913&lt;&gt;""),"&lt;/tr&gt;",""))</f>
        <v>&lt;td&gt;(VER OBSERVACION)&lt;/td&gt;</v>
      </c>
      <c r="I913" t="str">
        <f>IF(AND('Ingreso tabla'!I913&lt;&gt;"",'Ingreso tabla'!H913&lt;&gt;""),"&lt;td&gt;" &amp; 'Ingreso tabla'!I913 &amp; "&lt;/td&gt;",IF(AND('Ingreso tabla'!I913="",'Ingreso tabla'!H913&lt;&gt;""),"&lt;/tr&gt;",""))</f>
        <v>&lt;td&gt;NORMAL&lt;/td&gt;</v>
      </c>
      <c r="J913" t="str">
        <f>IF(AND('Ingreso tabla'!J913&lt;&gt;"",'Ingreso tabla'!I913&lt;&gt;""),"&lt;td&gt;" &amp; 'Ingreso tabla'!J913 &amp; "&lt;/td&gt;",IF(AND('Ingreso tabla'!J913="",'Ingreso tabla'!I913&lt;&gt;""),"&lt;/tr&gt;",""))</f>
        <v>&lt;td&gt;RESISTENTE&lt;/td&gt;</v>
      </c>
      <c r="K913" t="str">
        <f>IF(AND('Ingreso tabla'!K913&lt;&gt;"",'Ingreso tabla'!J913&lt;&gt;""),"&lt;td&gt;" &amp; 'Ingreso tabla'!K913 &amp; "&lt;/td&gt;",IF(AND('Ingreso tabla'!K913="",'Ingreso tabla'!J913&lt;&gt;""),"&lt;/tr&gt;",""))</f>
        <v>&lt;/tr&gt;</v>
      </c>
      <c r="L913" t="str">
        <f>IF(AND('Ingreso tabla'!L913&lt;&gt;"",'Ingreso tabla'!K913&lt;&gt;""),"&lt;td&gt;" &amp; 'Ingreso tabla'!L913 &amp; "&lt;/td&gt;",IF(AND('Ingreso tabla'!L913="",'Ingreso tabla'!K913&lt;&gt;""),"&lt;/tr&gt;",""))</f>
        <v/>
      </c>
      <c r="M913" t="str">
        <f>IF(AND('Ingreso tabla'!M913&lt;&gt;"",'Ingreso tabla'!L913&lt;&gt;""),"&lt;td&gt;" &amp; 'Ingreso tabla'!M913 &amp; "&lt;/td&gt;",IF(AND('Ingreso tabla'!M913="",'Ingreso tabla'!L913&lt;&gt;""),"&lt;/tr&gt;",""))</f>
        <v/>
      </c>
      <c r="N913" t="str">
        <f>IF(AND('Ingreso tabla'!N913&lt;&gt;"",'Ingreso tabla'!M913&lt;&gt;""),"&lt;td&gt;" &amp; 'Ingreso tabla'!N913 &amp; "&lt;/td&gt;",IF(AND('Ingreso tabla'!N913="",'Ingreso tabla'!M913&lt;&gt;""),"&lt;/tr&gt;",""))</f>
        <v/>
      </c>
      <c r="O913" t="str">
        <f>IF(AND('Ingreso tabla'!O913&lt;&gt;"",'Ingreso tabla'!N913&lt;&gt;""),"&lt;td&gt;" &amp; 'Ingreso tabla'!O913 &amp; "&lt;/td&gt;",IF(AND('Ingreso tabla'!O913="",'Ingreso tabla'!N913&lt;&gt;""),"&lt;/tr&gt;",""))</f>
        <v/>
      </c>
      <c r="P913" t="str">
        <f>IF(AND('Ingreso tabla'!P913&lt;&gt;"",'Ingreso tabla'!O913&lt;&gt;""),"&lt;td&gt;" &amp; 'Ingreso tabla'!P913 &amp; "&lt;/td&gt;",IF(AND('Ingreso tabla'!P913="",'Ingreso tabla'!O913&lt;&gt;""),"&lt;/tr&gt;",""))</f>
        <v/>
      </c>
      <c r="Q913" t="str">
        <f>IF(AND('Ingreso tabla'!Q913&lt;&gt;"",'Ingreso tabla'!P913&lt;&gt;""),"&lt;td&gt;" &amp; 'Ingreso tabla'!Q913 &amp; "&lt;/td&gt;",IF(AND('Ingreso tabla'!Q913="",'Ingreso tabla'!P913&lt;&gt;""),"&lt;/tr&gt;",""))</f>
        <v/>
      </c>
      <c r="R913" t="str">
        <f>IF(AND('Ingreso tabla'!R913&lt;&gt;"",'Ingreso tabla'!Q913&lt;&gt;""),"&lt;td&gt;" &amp; 'Ingreso tabla'!R913 &amp; "&lt;/td&gt;",IF(AND('Ingreso tabla'!R913="",'Ingreso tabla'!Q913&lt;&gt;""),"&lt;/tr&gt;",""))</f>
        <v/>
      </c>
      <c r="S913" t="str">
        <f>IF(AND('Ingreso tabla'!S913&lt;&gt;"",'Ingreso tabla'!R913&lt;&gt;""),"&lt;td&gt;" &amp; 'Ingreso tabla'!S913 &amp; "&lt;/td&gt;",IF(AND('Ingreso tabla'!S913="",'Ingreso tabla'!R913&lt;&gt;""),"&lt;/tr&gt;",""))</f>
        <v/>
      </c>
      <c r="T913" t="str">
        <f>IF(AND('Ingreso tabla'!T913&lt;&gt;"",'Ingreso tabla'!S913&lt;&gt;""),"&lt;td&gt;" &amp; 'Ingreso tabla'!T913 &amp; "&lt;/td&gt;",IF(AND('Ingreso tabla'!T913="",'Ingreso tabla'!S913&lt;&gt;""),"&lt;/tr&gt;",""))</f>
        <v/>
      </c>
      <c r="U913" t="str">
        <f>IF(AND('Ingreso tabla'!U913&lt;&gt;"",'Ingreso tabla'!T913&lt;&gt;""),"&lt;td&gt;" &amp; 'Ingreso tabla'!U913 &amp; "&lt;/td&gt;",IF(AND('Ingreso tabla'!U913="",'Ingreso tabla'!T913&lt;&gt;""),"&lt;/tr&gt;",""))</f>
        <v/>
      </c>
      <c r="V913" t="str">
        <f>IF(AND('Ingreso tabla'!V913&lt;&gt;"",'Ingreso tabla'!U913&lt;&gt;""),"&lt;td&gt;" &amp; 'Ingreso tabla'!V913 &amp; "&lt;/td&gt;",IF(AND('Ingreso tabla'!V913="",'Ingreso tabla'!U913&lt;&gt;""),"&lt;/tr&gt;",""))</f>
        <v/>
      </c>
      <c r="W913" t="str">
        <f>IF(AND('Ingreso tabla'!W913&lt;&gt;"",'Ingreso tabla'!V913&lt;&gt;""),"&lt;td&gt;" &amp; 'Ingreso tabla'!W913 &amp; "&lt;/td&gt;",IF(AND('Ingreso tabla'!W913="",'Ingreso tabla'!V913&lt;&gt;""),"&lt;/tr&gt;",""))</f>
        <v/>
      </c>
      <c r="X913" t="str">
        <f>IF(AND('Ingreso tabla'!X913&lt;&gt;"",'Ingreso tabla'!W913&lt;&gt;""),"&lt;td&gt;" &amp; 'Ingreso tabla'!X913 &amp; "&lt;/td&gt;",IF(AND('Ingreso tabla'!X913="",'Ingreso tabla'!W913&lt;&gt;""),"&lt;/tr&gt;",""))</f>
        <v/>
      </c>
      <c r="Y913" t="str">
        <f>IF(AND('Ingreso tabla'!Y913&lt;&gt;"",'Ingreso tabla'!X913&lt;&gt;""),"&lt;td&gt;" &amp; 'Ingreso tabla'!Y913 &amp; "&lt;/td&gt;",IF(AND('Ingreso tabla'!Y913="",'Ingreso tabla'!X913&lt;&gt;""),"&lt;/tr&gt;",""))</f>
        <v/>
      </c>
      <c r="Z913" t="str">
        <f>IF(AND('Ingreso tabla'!Z913&lt;&gt;"",'Ingreso tabla'!Y913&lt;&gt;""),"&lt;td&gt;" &amp; 'Ingreso tabla'!Z913 &amp; "&lt;/td&gt;",IF(AND('Ingreso tabla'!Z913="",'Ingreso tabla'!Y913&lt;&gt;""),"&lt;/tr&gt;",""))</f>
        <v/>
      </c>
    </row>
    <row r="914" spans="1:26" x14ac:dyDescent="0.3">
      <c r="A914" t="str">
        <f>IF(AND('Ingreso tabla'!A914&lt;&gt;"",'Ingreso tabla'!A913&lt;&gt;""),"&lt;tr&gt;&lt;td&gt;" &amp; 'Ingreso tabla'!A914 &amp; "&lt;/td&gt;",IF(AND('Ingreso tabla'!A914="",'Ingreso tabla'!A913&lt;&gt;""),"&lt;/tbody&gt;&lt;/table&gt;",""))</f>
        <v>&lt;tr&gt;&lt;td&gt;18&lt;/td&gt;</v>
      </c>
      <c r="B914" t="str">
        <f>IF(AND('Ingreso tabla'!B914&lt;&gt;"",'Ingreso tabla'!A914&lt;&gt;""),"&lt;td&gt;" &amp; 'Ingreso tabla'!B914 &amp; "&lt;/td&gt;",IF(AND('Ingreso tabla'!B914="",'Ingreso tabla'!A914&lt;&gt;""),"&lt;/tr&gt;",""))</f>
        <v>&lt;td&gt;2022&lt;/td&gt;</v>
      </c>
      <c r="C914" t="str">
        <f>IF(AND('Ingreso tabla'!C914&lt;&gt;"",'Ingreso tabla'!B914&lt;&gt;""),"&lt;td&gt;" &amp; 'Ingreso tabla'!C914 &amp; "&lt;/td&gt;",IF(AND('Ingreso tabla'!C914="",'Ingreso tabla'!B914&lt;&gt;""),"&lt;/tr&gt;",""))</f>
        <v>&lt;td&gt;1&lt;/td&gt;</v>
      </c>
      <c r="D914" t="str">
        <f>IF(AND('Ingreso tabla'!D914&lt;&gt;"",'Ingreso tabla'!C914&lt;&gt;""),"&lt;td&gt;" &amp; 'Ingreso tabla'!D914 &amp; "&lt;/td&gt;",IF(AND('Ingreso tabla'!D914="",'Ingreso tabla'!C914&lt;&gt;""),"&lt;/tr&gt;",""))</f>
        <v>&lt;td&gt;ANTIBIOGRAMA&lt;/td&gt;</v>
      </c>
      <c r="E914" t="str">
        <f>IF(AND('Ingreso tabla'!E914&lt;&gt;"",'Ingreso tabla'!D914&lt;&gt;""),"&lt;td&gt;" &amp; 'Ingreso tabla'!E914 &amp; "&lt;/td&gt;",IF(AND('Ingreso tabla'!E914="",'Ingreso tabla'!D914&lt;&gt;""),"&lt;/tr&gt;",""))</f>
        <v>&lt;td&gt;TRIMETOP / SULFAMETOXAZOL&lt;/td&gt;</v>
      </c>
      <c r="F914" t="str">
        <f>IF(AND('Ingreso tabla'!F914&lt;&gt;"",'Ingreso tabla'!E914&lt;&gt;""),"&lt;td&gt;" &amp; 'Ingreso tabla'!F914 &amp; "&lt;/td&gt;",IF(AND('Ingreso tabla'!F914="",'Ingreso tabla'!E914&lt;&gt;""),"&lt;/tr&gt;",""))</f>
        <v>&lt;td&gt;(VER OBSERVACION)&lt;/td&gt;</v>
      </c>
      <c r="G914" t="str">
        <f>IF(AND('Ingreso tabla'!G914&lt;&gt;"",'Ingreso tabla'!F914&lt;&gt;""),"&lt;td&gt;" &amp; 'Ingreso tabla'!G914 &amp; "&lt;/td&gt;",IF(AND('Ingreso tabla'!G914="",'Ingreso tabla'!F914&lt;&gt;""),"&lt;/tr&gt;",""))</f>
        <v>&lt;td&gt;(VER OBSERVACION)&lt;/td&gt;</v>
      </c>
      <c r="H914" t="str">
        <f>IF(AND('Ingreso tabla'!H914&lt;&gt;"",'Ingreso tabla'!G914&lt;&gt;""),"&lt;td&gt;" &amp; 'Ingreso tabla'!H914 &amp; "&lt;/td&gt;",IF(AND('Ingreso tabla'!H914="",'Ingreso tabla'!G914&lt;&gt;""),"&lt;/tr&gt;",""))</f>
        <v>&lt;td&gt;(VER OBSERVACION)&lt;/td&gt;</v>
      </c>
      <c r="I914" t="str">
        <f>IF(AND('Ingreso tabla'!I914&lt;&gt;"",'Ingreso tabla'!H914&lt;&gt;""),"&lt;td&gt;" &amp; 'Ingreso tabla'!I914 &amp; "&lt;/td&gt;",IF(AND('Ingreso tabla'!I914="",'Ingreso tabla'!H914&lt;&gt;""),"&lt;/tr&gt;",""))</f>
        <v>&lt;td&gt;NORMAL&lt;/td&gt;</v>
      </c>
      <c r="J914" t="str">
        <f>IF(AND('Ingreso tabla'!J914&lt;&gt;"",'Ingreso tabla'!I914&lt;&gt;""),"&lt;td&gt;" &amp; 'Ingreso tabla'!J914 &amp; "&lt;/td&gt;",IF(AND('Ingreso tabla'!J914="",'Ingreso tabla'!I914&lt;&gt;""),"&lt;/tr&gt;",""))</f>
        <v>&lt;td&gt;SENSIBLE&lt;/td&gt;</v>
      </c>
      <c r="K914" t="str">
        <f>IF(AND('Ingreso tabla'!K914&lt;&gt;"",'Ingreso tabla'!J914&lt;&gt;""),"&lt;td&gt;" &amp; 'Ingreso tabla'!K914 &amp; "&lt;/td&gt;",IF(AND('Ingreso tabla'!K914="",'Ingreso tabla'!J914&lt;&gt;""),"&lt;/tr&gt;",""))</f>
        <v>&lt;/tr&gt;</v>
      </c>
      <c r="L914" t="str">
        <f>IF(AND('Ingreso tabla'!L914&lt;&gt;"",'Ingreso tabla'!K914&lt;&gt;""),"&lt;td&gt;" &amp; 'Ingreso tabla'!L914 &amp; "&lt;/td&gt;",IF(AND('Ingreso tabla'!L914="",'Ingreso tabla'!K914&lt;&gt;""),"&lt;/tr&gt;",""))</f>
        <v/>
      </c>
      <c r="M914" t="str">
        <f>IF(AND('Ingreso tabla'!M914&lt;&gt;"",'Ingreso tabla'!L914&lt;&gt;""),"&lt;td&gt;" &amp; 'Ingreso tabla'!M914 &amp; "&lt;/td&gt;",IF(AND('Ingreso tabla'!M914="",'Ingreso tabla'!L914&lt;&gt;""),"&lt;/tr&gt;",""))</f>
        <v/>
      </c>
      <c r="N914" t="str">
        <f>IF(AND('Ingreso tabla'!N914&lt;&gt;"",'Ingreso tabla'!M914&lt;&gt;""),"&lt;td&gt;" &amp; 'Ingreso tabla'!N914 &amp; "&lt;/td&gt;",IF(AND('Ingreso tabla'!N914="",'Ingreso tabla'!M914&lt;&gt;""),"&lt;/tr&gt;",""))</f>
        <v/>
      </c>
      <c r="O914" t="str">
        <f>IF(AND('Ingreso tabla'!O914&lt;&gt;"",'Ingreso tabla'!N914&lt;&gt;""),"&lt;td&gt;" &amp; 'Ingreso tabla'!O914 &amp; "&lt;/td&gt;",IF(AND('Ingreso tabla'!O914="",'Ingreso tabla'!N914&lt;&gt;""),"&lt;/tr&gt;",""))</f>
        <v/>
      </c>
      <c r="P914" t="str">
        <f>IF(AND('Ingreso tabla'!P914&lt;&gt;"",'Ingreso tabla'!O914&lt;&gt;""),"&lt;td&gt;" &amp; 'Ingreso tabla'!P914 &amp; "&lt;/td&gt;",IF(AND('Ingreso tabla'!P914="",'Ingreso tabla'!O914&lt;&gt;""),"&lt;/tr&gt;",""))</f>
        <v/>
      </c>
      <c r="Q914" t="str">
        <f>IF(AND('Ingreso tabla'!Q914&lt;&gt;"",'Ingreso tabla'!P914&lt;&gt;""),"&lt;td&gt;" &amp; 'Ingreso tabla'!Q914 &amp; "&lt;/td&gt;",IF(AND('Ingreso tabla'!Q914="",'Ingreso tabla'!P914&lt;&gt;""),"&lt;/tr&gt;",""))</f>
        <v/>
      </c>
      <c r="R914" t="str">
        <f>IF(AND('Ingreso tabla'!R914&lt;&gt;"",'Ingreso tabla'!Q914&lt;&gt;""),"&lt;td&gt;" &amp; 'Ingreso tabla'!R914 &amp; "&lt;/td&gt;",IF(AND('Ingreso tabla'!R914="",'Ingreso tabla'!Q914&lt;&gt;""),"&lt;/tr&gt;",""))</f>
        <v/>
      </c>
      <c r="S914" t="str">
        <f>IF(AND('Ingreso tabla'!S914&lt;&gt;"",'Ingreso tabla'!R914&lt;&gt;""),"&lt;td&gt;" &amp; 'Ingreso tabla'!S914 &amp; "&lt;/td&gt;",IF(AND('Ingreso tabla'!S914="",'Ingreso tabla'!R914&lt;&gt;""),"&lt;/tr&gt;",""))</f>
        <v/>
      </c>
      <c r="T914" t="str">
        <f>IF(AND('Ingreso tabla'!T914&lt;&gt;"",'Ingreso tabla'!S914&lt;&gt;""),"&lt;td&gt;" &amp; 'Ingreso tabla'!T914 &amp; "&lt;/td&gt;",IF(AND('Ingreso tabla'!T914="",'Ingreso tabla'!S914&lt;&gt;""),"&lt;/tr&gt;",""))</f>
        <v/>
      </c>
      <c r="U914" t="str">
        <f>IF(AND('Ingreso tabla'!U914&lt;&gt;"",'Ingreso tabla'!T914&lt;&gt;""),"&lt;td&gt;" &amp; 'Ingreso tabla'!U914 &amp; "&lt;/td&gt;",IF(AND('Ingreso tabla'!U914="",'Ingreso tabla'!T914&lt;&gt;""),"&lt;/tr&gt;",""))</f>
        <v/>
      </c>
      <c r="V914" t="str">
        <f>IF(AND('Ingreso tabla'!V914&lt;&gt;"",'Ingreso tabla'!U914&lt;&gt;""),"&lt;td&gt;" &amp; 'Ingreso tabla'!V914 &amp; "&lt;/td&gt;",IF(AND('Ingreso tabla'!V914="",'Ingreso tabla'!U914&lt;&gt;""),"&lt;/tr&gt;",""))</f>
        <v/>
      </c>
      <c r="W914" t="str">
        <f>IF(AND('Ingreso tabla'!W914&lt;&gt;"",'Ingreso tabla'!V914&lt;&gt;""),"&lt;td&gt;" &amp; 'Ingreso tabla'!W914 &amp; "&lt;/td&gt;",IF(AND('Ingreso tabla'!W914="",'Ingreso tabla'!V914&lt;&gt;""),"&lt;/tr&gt;",""))</f>
        <v/>
      </c>
      <c r="X914" t="str">
        <f>IF(AND('Ingreso tabla'!X914&lt;&gt;"",'Ingreso tabla'!W914&lt;&gt;""),"&lt;td&gt;" &amp; 'Ingreso tabla'!X914 &amp; "&lt;/td&gt;",IF(AND('Ingreso tabla'!X914="",'Ingreso tabla'!W914&lt;&gt;""),"&lt;/tr&gt;",""))</f>
        <v/>
      </c>
      <c r="Y914" t="str">
        <f>IF(AND('Ingreso tabla'!Y914&lt;&gt;"",'Ingreso tabla'!X914&lt;&gt;""),"&lt;td&gt;" &amp; 'Ingreso tabla'!Y914 &amp; "&lt;/td&gt;",IF(AND('Ingreso tabla'!Y914="",'Ingreso tabla'!X914&lt;&gt;""),"&lt;/tr&gt;",""))</f>
        <v/>
      </c>
      <c r="Z914" t="str">
        <f>IF(AND('Ingreso tabla'!Z914&lt;&gt;"",'Ingreso tabla'!Y914&lt;&gt;""),"&lt;td&gt;" &amp; 'Ingreso tabla'!Z914 &amp; "&lt;/td&gt;",IF(AND('Ingreso tabla'!Z914="",'Ingreso tabla'!Y914&lt;&gt;""),"&lt;/tr&gt;",""))</f>
        <v/>
      </c>
    </row>
    <row r="915" spans="1:26" x14ac:dyDescent="0.3">
      <c r="A915" t="str">
        <f>IF(AND('Ingreso tabla'!A915&lt;&gt;"",'Ingreso tabla'!A914&lt;&gt;""),"&lt;tr&gt;&lt;td&gt;" &amp; 'Ingreso tabla'!A915 &amp; "&lt;/td&gt;",IF(AND('Ingreso tabla'!A915="",'Ingreso tabla'!A914&lt;&gt;""),"&lt;/tbody&gt;&lt;/table&gt;",""))</f>
        <v>&lt;tr&gt;&lt;td&gt;19&lt;/td&gt;</v>
      </c>
      <c r="B915" t="str">
        <f>IF(AND('Ingreso tabla'!B915&lt;&gt;"",'Ingreso tabla'!A915&lt;&gt;""),"&lt;td&gt;" &amp; 'Ingreso tabla'!B915 &amp; "&lt;/td&gt;",IF(AND('Ingreso tabla'!B915="",'Ingreso tabla'!A915&lt;&gt;""),"&lt;/tr&gt;",""))</f>
        <v>&lt;td&gt;2022&lt;/td&gt;</v>
      </c>
      <c r="C915" t="str">
        <f>IF(AND('Ingreso tabla'!C915&lt;&gt;"",'Ingreso tabla'!B915&lt;&gt;""),"&lt;td&gt;" &amp; 'Ingreso tabla'!C915 &amp; "&lt;/td&gt;",IF(AND('Ingreso tabla'!C915="",'Ingreso tabla'!B915&lt;&gt;""),"&lt;/tr&gt;",""))</f>
        <v>&lt;td&gt;5&lt;/td&gt;</v>
      </c>
      <c r="D915" t="str">
        <f>IF(AND('Ingreso tabla'!D915&lt;&gt;"",'Ingreso tabla'!C915&lt;&gt;""),"&lt;td&gt;" &amp; 'Ingreso tabla'!D915 &amp; "&lt;/td&gt;",IF(AND('Ingreso tabla'!D915="",'Ingreso tabla'!C915&lt;&gt;""),"&lt;/tr&gt;",""))</f>
        <v>&lt;td&gt;EXAMENES DE LABORATORIO&lt;/td&gt;</v>
      </c>
      <c r="E915" t="str">
        <f>IF(AND('Ingreso tabla'!E915&lt;&gt;"",'Ingreso tabla'!D915&lt;&gt;""),"&lt;td&gt;" &amp; 'Ingreso tabla'!E915 &amp; "&lt;/td&gt;",IF(AND('Ingreso tabla'!E915="",'Ingreso tabla'!D915&lt;&gt;""),"&lt;/tr&gt;",""))</f>
        <v>&lt;td&gt;INSULINA&lt;/td&gt;</v>
      </c>
      <c r="F915" t="str">
        <f>IF(AND('Ingreso tabla'!F915&lt;&gt;"",'Ingreso tabla'!E915&lt;&gt;""),"&lt;td&gt;" &amp; 'Ingreso tabla'!F915 &amp; "&lt;/td&gt;",IF(AND('Ingreso tabla'!F915="",'Ingreso tabla'!E915&lt;&gt;""),"&lt;/tr&gt;",""))</f>
        <v>&lt;td&gt;13,6&lt;/td&gt;</v>
      </c>
      <c r="G915" t="str">
        <f>IF(AND('Ingreso tabla'!G915&lt;&gt;"",'Ingreso tabla'!F915&lt;&gt;""),"&lt;td&gt;" &amp; 'Ingreso tabla'!G915 &amp; "&lt;/td&gt;",IF(AND('Ingreso tabla'!G915="",'Ingreso tabla'!F915&lt;&gt;""),"&lt;/tr&gt;",""))</f>
        <v>&lt;td&gt;3&lt;/td&gt;</v>
      </c>
      <c r="H915" t="str">
        <f>IF(AND('Ingreso tabla'!H915&lt;&gt;"",'Ingreso tabla'!G915&lt;&gt;""),"&lt;td&gt;" &amp; 'Ingreso tabla'!H915 &amp; "&lt;/td&gt;",IF(AND('Ingreso tabla'!H915="",'Ingreso tabla'!G915&lt;&gt;""),"&lt;/tr&gt;",""))</f>
        <v>&lt;td&gt;29,1&lt;/td&gt;</v>
      </c>
      <c r="I915" t="str">
        <f>IF(AND('Ingreso tabla'!I915&lt;&gt;"",'Ingreso tabla'!H915&lt;&gt;""),"&lt;td&gt;" &amp; 'Ingreso tabla'!I915 &amp; "&lt;/td&gt;",IF(AND('Ingreso tabla'!I915="",'Ingreso tabla'!H915&lt;&gt;""),"&lt;/tr&gt;",""))</f>
        <v>&lt;td&gt;NORMAL&lt;/td&gt;</v>
      </c>
      <c r="J915" t="str">
        <f>IF(AND('Ingreso tabla'!J915&lt;&gt;"",'Ingreso tabla'!I915&lt;&gt;""),"&lt;td&gt;" &amp; 'Ingreso tabla'!J915 &amp; "&lt;/td&gt;",IF(AND('Ingreso tabla'!J915="",'Ingreso tabla'!I915&lt;&gt;""),"&lt;/tr&gt;",""))</f>
        <v>&lt;td&gt;SIN OBSERVACION&lt;/td&gt;</v>
      </c>
      <c r="K915" t="str">
        <f>IF(AND('Ingreso tabla'!K915&lt;&gt;"",'Ingreso tabla'!J915&lt;&gt;""),"&lt;td&gt;" &amp; 'Ingreso tabla'!K915 &amp; "&lt;/td&gt;",IF(AND('Ingreso tabla'!K915="",'Ingreso tabla'!J915&lt;&gt;""),"&lt;/tr&gt;",""))</f>
        <v>&lt;/tr&gt;</v>
      </c>
      <c r="L915" t="str">
        <f>IF(AND('Ingreso tabla'!L915&lt;&gt;"",'Ingreso tabla'!K915&lt;&gt;""),"&lt;td&gt;" &amp; 'Ingreso tabla'!L915 &amp; "&lt;/td&gt;",IF(AND('Ingreso tabla'!L915="",'Ingreso tabla'!K915&lt;&gt;""),"&lt;/tr&gt;",""))</f>
        <v/>
      </c>
      <c r="M915" t="str">
        <f>IF(AND('Ingreso tabla'!M915&lt;&gt;"",'Ingreso tabla'!L915&lt;&gt;""),"&lt;td&gt;" &amp; 'Ingreso tabla'!M915 &amp; "&lt;/td&gt;",IF(AND('Ingreso tabla'!M915="",'Ingreso tabla'!L915&lt;&gt;""),"&lt;/tr&gt;",""))</f>
        <v/>
      </c>
      <c r="N915" t="str">
        <f>IF(AND('Ingreso tabla'!N915&lt;&gt;"",'Ingreso tabla'!M915&lt;&gt;""),"&lt;td&gt;" &amp; 'Ingreso tabla'!N915 &amp; "&lt;/td&gt;",IF(AND('Ingreso tabla'!N915="",'Ingreso tabla'!M915&lt;&gt;""),"&lt;/tr&gt;",""))</f>
        <v/>
      </c>
      <c r="O915" t="str">
        <f>IF(AND('Ingreso tabla'!O915&lt;&gt;"",'Ingreso tabla'!N915&lt;&gt;""),"&lt;td&gt;" &amp; 'Ingreso tabla'!O915 &amp; "&lt;/td&gt;",IF(AND('Ingreso tabla'!O915="",'Ingreso tabla'!N915&lt;&gt;""),"&lt;/tr&gt;",""))</f>
        <v/>
      </c>
      <c r="P915" t="str">
        <f>IF(AND('Ingreso tabla'!P915&lt;&gt;"",'Ingreso tabla'!O915&lt;&gt;""),"&lt;td&gt;" &amp; 'Ingreso tabla'!P915 &amp; "&lt;/td&gt;",IF(AND('Ingreso tabla'!P915="",'Ingreso tabla'!O915&lt;&gt;""),"&lt;/tr&gt;",""))</f>
        <v/>
      </c>
      <c r="Q915" t="str">
        <f>IF(AND('Ingreso tabla'!Q915&lt;&gt;"",'Ingreso tabla'!P915&lt;&gt;""),"&lt;td&gt;" &amp; 'Ingreso tabla'!Q915 &amp; "&lt;/td&gt;",IF(AND('Ingreso tabla'!Q915="",'Ingreso tabla'!P915&lt;&gt;""),"&lt;/tr&gt;",""))</f>
        <v/>
      </c>
      <c r="R915" t="str">
        <f>IF(AND('Ingreso tabla'!R915&lt;&gt;"",'Ingreso tabla'!Q915&lt;&gt;""),"&lt;td&gt;" &amp; 'Ingreso tabla'!R915 &amp; "&lt;/td&gt;",IF(AND('Ingreso tabla'!R915="",'Ingreso tabla'!Q915&lt;&gt;""),"&lt;/tr&gt;",""))</f>
        <v/>
      </c>
      <c r="S915" t="str">
        <f>IF(AND('Ingreso tabla'!S915&lt;&gt;"",'Ingreso tabla'!R915&lt;&gt;""),"&lt;td&gt;" &amp; 'Ingreso tabla'!S915 &amp; "&lt;/td&gt;",IF(AND('Ingreso tabla'!S915="",'Ingreso tabla'!R915&lt;&gt;""),"&lt;/tr&gt;",""))</f>
        <v/>
      </c>
      <c r="T915" t="str">
        <f>IF(AND('Ingreso tabla'!T915&lt;&gt;"",'Ingreso tabla'!S915&lt;&gt;""),"&lt;td&gt;" &amp; 'Ingreso tabla'!T915 &amp; "&lt;/td&gt;",IF(AND('Ingreso tabla'!T915="",'Ingreso tabla'!S915&lt;&gt;""),"&lt;/tr&gt;",""))</f>
        <v/>
      </c>
      <c r="U915" t="str">
        <f>IF(AND('Ingreso tabla'!U915&lt;&gt;"",'Ingreso tabla'!T915&lt;&gt;""),"&lt;td&gt;" &amp; 'Ingreso tabla'!U915 &amp; "&lt;/td&gt;",IF(AND('Ingreso tabla'!U915="",'Ingreso tabla'!T915&lt;&gt;""),"&lt;/tr&gt;",""))</f>
        <v/>
      </c>
      <c r="V915" t="str">
        <f>IF(AND('Ingreso tabla'!V915&lt;&gt;"",'Ingreso tabla'!U915&lt;&gt;""),"&lt;td&gt;" &amp; 'Ingreso tabla'!V915 &amp; "&lt;/td&gt;",IF(AND('Ingreso tabla'!V915="",'Ingreso tabla'!U915&lt;&gt;""),"&lt;/tr&gt;",""))</f>
        <v/>
      </c>
      <c r="W915" t="str">
        <f>IF(AND('Ingreso tabla'!W915&lt;&gt;"",'Ingreso tabla'!V915&lt;&gt;""),"&lt;td&gt;" &amp; 'Ingreso tabla'!W915 &amp; "&lt;/td&gt;",IF(AND('Ingreso tabla'!W915="",'Ingreso tabla'!V915&lt;&gt;""),"&lt;/tr&gt;",""))</f>
        <v/>
      </c>
      <c r="X915" t="str">
        <f>IF(AND('Ingreso tabla'!X915&lt;&gt;"",'Ingreso tabla'!W915&lt;&gt;""),"&lt;td&gt;" &amp; 'Ingreso tabla'!X915 &amp; "&lt;/td&gt;",IF(AND('Ingreso tabla'!X915="",'Ingreso tabla'!W915&lt;&gt;""),"&lt;/tr&gt;",""))</f>
        <v/>
      </c>
      <c r="Y915" t="str">
        <f>IF(AND('Ingreso tabla'!Y915&lt;&gt;"",'Ingreso tabla'!X915&lt;&gt;""),"&lt;td&gt;" &amp; 'Ingreso tabla'!Y915 &amp; "&lt;/td&gt;",IF(AND('Ingreso tabla'!Y915="",'Ingreso tabla'!X915&lt;&gt;""),"&lt;/tr&gt;",""))</f>
        <v/>
      </c>
      <c r="Z915" t="str">
        <f>IF(AND('Ingreso tabla'!Z915&lt;&gt;"",'Ingreso tabla'!Y915&lt;&gt;""),"&lt;td&gt;" &amp; 'Ingreso tabla'!Z915 &amp; "&lt;/td&gt;",IF(AND('Ingreso tabla'!Z915="",'Ingreso tabla'!Y915&lt;&gt;""),"&lt;/tr&gt;",""))</f>
        <v/>
      </c>
    </row>
    <row r="916" spans="1:26" x14ac:dyDescent="0.3">
      <c r="A916" t="str">
        <f>IF(AND('Ingreso tabla'!A916&lt;&gt;"",'Ingreso tabla'!A915&lt;&gt;""),"&lt;tr&gt;&lt;td&gt;" &amp; 'Ingreso tabla'!A916 &amp; "&lt;/td&gt;",IF(AND('Ingreso tabla'!A916="",'Ingreso tabla'!A915&lt;&gt;""),"&lt;/tbody&gt;&lt;/table&gt;",""))</f>
        <v>&lt;tr&gt;&lt;td&gt;19&lt;/td&gt;</v>
      </c>
      <c r="B916" t="str">
        <f>IF(AND('Ingreso tabla'!B916&lt;&gt;"",'Ingreso tabla'!A916&lt;&gt;""),"&lt;td&gt;" &amp; 'Ingreso tabla'!B916 &amp; "&lt;/td&gt;",IF(AND('Ingreso tabla'!B916="",'Ingreso tabla'!A916&lt;&gt;""),"&lt;/tr&gt;",""))</f>
        <v>&lt;td&gt;2022&lt;/td&gt;</v>
      </c>
      <c r="C916" t="str">
        <f>IF(AND('Ingreso tabla'!C916&lt;&gt;"",'Ingreso tabla'!B916&lt;&gt;""),"&lt;td&gt;" &amp; 'Ingreso tabla'!C916 &amp; "&lt;/td&gt;",IF(AND('Ingreso tabla'!C916="",'Ingreso tabla'!B916&lt;&gt;""),"&lt;/tr&gt;",""))</f>
        <v>&lt;td&gt;5&lt;/td&gt;</v>
      </c>
      <c r="D916" t="str">
        <f>IF(AND('Ingreso tabla'!D916&lt;&gt;"",'Ingreso tabla'!C916&lt;&gt;""),"&lt;td&gt;" &amp; 'Ingreso tabla'!D916 &amp; "&lt;/td&gt;",IF(AND('Ingreso tabla'!D916="",'Ingreso tabla'!C916&lt;&gt;""),"&lt;/tr&gt;",""))</f>
        <v>&lt;td&gt;EXAMENES DE LABORATORIO&lt;/td&gt;</v>
      </c>
      <c r="E916" t="str">
        <f>IF(AND('Ingreso tabla'!E916&lt;&gt;"",'Ingreso tabla'!D916&lt;&gt;""),"&lt;td&gt;" &amp; 'Ingreso tabla'!E916 &amp; "&lt;/td&gt;",IF(AND('Ingreso tabla'!E916="",'Ingreso tabla'!D916&lt;&gt;""),"&lt;/tr&gt;",""))</f>
        <v>&lt;td&gt;TIEMPO SANGRIA&lt;/td&gt;</v>
      </c>
      <c r="F916" t="str">
        <f>IF(AND('Ingreso tabla'!F916&lt;&gt;"",'Ingreso tabla'!E916&lt;&gt;""),"&lt;td&gt;" &amp; 'Ingreso tabla'!F916 &amp; "&lt;/td&gt;",IF(AND('Ingreso tabla'!F916="",'Ingreso tabla'!E916&lt;&gt;""),"&lt;/tr&gt;",""))</f>
        <v>&lt;td&gt;3&lt;/td&gt;</v>
      </c>
      <c r="G916" t="str">
        <f>IF(AND('Ingreso tabla'!G916&lt;&gt;"",'Ingreso tabla'!F916&lt;&gt;""),"&lt;td&gt;" &amp; 'Ingreso tabla'!G916 &amp; "&lt;/td&gt;",IF(AND('Ingreso tabla'!G916="",'Ingreso tabla'!F916&lt;&gt;""),"&lt;/tr&gt;",""))</f>
        <v>&lt;td&gt;2,5&lt;/td&gt;</v>
      </c>
      <c r="H916" t="str">
        <f>IF(AND('Ingreso tabla'!H916&lt;&gt;"",'Ingreso tabla'!G916&lt;&gt;""),"&lt;td&gt;" &amp; 'Ingreso tabla'!H916 &amp; "&lt;/td&gt;",IF(AND('Ingreso tabla'!H916="",'Ingreso tabla'!G916&lt;&gt;""),"&lt;/tr&gt;",""))</f>
        <v>&lt;td&gt;9,5&lt;/td&gt;</v>
      </c>
      <c r="I916" t="str">
        <f>IF(AND('Ingreso tabla'!I916&lt;&gt;"",'Ingreso tabla'!H916&lt;&gt;""),"&lt;td&gt;" &amp; 'Ingreso tabla'!I916 &amp; "&lt;/td&gt;",IF(AND('Ingreso tabla'!I916="",'Ingreso tabla'!H916&lt;&gt;""),"&lt;/tr&gt;",""))</f>
        <v>&lt;td&gt;NORMAL&lt;/td&gt;</v>
      </c>
      <c r="J916" t="str">
        <f>IF(AND('Ingreso tabla'!J916&lt;&gt;"",'Ingreso tabla'!I916&lt;&gt;""),"&lt;td&gt;" &amp; 'Ingreso tabla'!J916 &amp; "&lt;/td&gt;",IF(AND('Ingreso tabla'!J916="",'Ingreso tabla'!I916&lt;&gt;""),"&lt;/tr&gt;",""))</f>
        <v>&lt;td&gt;SIN OBSERVACION&lt;/td&gt;</v>
      </c>
      <c r="K916" t="str">
        <f>IF(AND('Ingreso tabla'!K916&lt;&gt;"",'Ingreso tabla'!J916&lt;&gt;""),"&lt;td&gt;" &amp; 'Ingreso tabla'!K916 &amp; "&lt;/td&gt;",IF(AND('Ingreso tabla'!K916="",'Ingreso tabla'!J916&lt;&gt;""),"&lt;/tr&gt;",""))</f>
        <v>&lt;/tr&gt;</v>
      </c>
      <c r="L916" t="str">
        <f>IF(AND('Ingreso tabla'!L916&lt;&gt;"",'Ingreso tabla'!K916&lt;&gt;""),"&lt;td&gt;" &amp; 'Ingreso tabla'!L916 &amp; "&lt;/td&gt;",IF(AND('Ingreso tabla'!L916="",'Ingreso tabla'!K916&lt;&gt;""),"&lt;/tr&gt;",""))</f>
        <v/>
      </c>
      <c r="M916" t="str">
        <f>IF(AND('Ingreso tabla'!M916&lt;&gt;"",'Ingreso tabla'!L916&lt;&gt;""),"&lt;td&gt;" &amp; 'Ingreso tabla'!M916 &amp; "&lt;/td&gt;",IF(AND('Ingreso tabla'!M916="",'Ingreso tabla'!L916&lt;&gt;""),"&lt;/tr&gt;",""))</f>
        <v/>
      </c>
      <c r="N916" t="str">
        <f>IF(AND('Ingreso tabla'!N916&lt;&gt;"",'Ingreso tabla'!M916&lt;&gt;""),"&lt;td&gt;" &amp; 'Ingreso tabla'!N916 &amp; "&lt;/td&gt;",IF(AND('Ingreso tabla'!N916="",'Ingreso tabla'!M916&lt;&gt;""),"&lt;/tr&gt;",""))</f>
        <v/>
      </c>
      <c r="O916" t="str">
        <f>IF(AND('Ingreso tabla'!O916&lt;&gt;"",'Ingreso tabla'!N916&lt;&gt;""),"&lt;td&gt;" &amp; 'Ingreso tabla'!O916 &amp; "&lt;/td&gt;",IF(AND('Ingreso tabla'!O916="",'Ingreso tabla'!N916&lt;&gt;""),"&lt;/tr&gt;",""))</f>
        <v/>
      </c>
      <c r="P916" t="str">
        <f>IF(AND('Ingreso tabla'!P916&lt;&gt;"",'Ingreso tabla'!O916&lt;&gt;""),"&lt;td&gt;" &amp; 'Ingreso tabla'!P916 &amp; "&lt;/td&gt;",IF(AND('Ingreso tabla'!P916="",'Ingreso tabla'!O916&lt;&gt;""),"&lt;/tr&gt;",""))</f>
        <v/>
      </c>
      <c r="Q916" t="str">
        <f>IF(AND('Ingreso tabla'!Q916&lt;&gt;"",'Ingreso tabla'!P916&lt;&gt;""),"&lt;td&gt;" &amp; 'Ingreso tabla'!Q916 &amp; "&lt;/td&gt;",IF(AND('Ingreso tabla'!Q916="",'Ingreso tabla'!P916&lt;&gt;""),"&lt;/tr&gt;",""))</f>
        <v/>
      </c>
      <c r="R916" t="str">
        <f>IF(AND('Ingreso tabla'!R916&lt;&gt;"",'Ingreso tabla'!Q916&lt;&gt;""),"&lt;td&gt;" &amp; 'Ingreso tabla'!R916 &amp; "&lt;/td&gt;",IF(AND('Ingreso tabla'!R916="",'Ingreso tabla'!Q916&lt;&gt;""),"&lt;/tr&gt;",""))</f>
        <v/>
      </c>
      <c r="S916" t="str">
        <f>IF(AND('Ingreso tabla'!S916&lt;&gt;"",'Ingreso tabla'!R916&lt;&gt;""),"&lt;td&gt;" &amp; 'Ingreso tabla'!S916 &amp; "&lt;/td&gt;",IF(AND('Ingreso tabla'!S916="",'Ingreso tabla'!R916&lt;&gt;""),"&lt;/tr&gt;",""))</f>
        <v/>
      </c>
      <c r="T916" t="str">
        <f>IF(AND('Ingreso tabla'!T916&lt;&gt;"",'Ingreso tabla'!S916&lt;&gt;""),"&lt;td&gt;" &amp; 'Ingreso tabla'!T916 &amp; "&lt;/td&gt;",IF(AND('Ingreso tabla'!T916="",'Ingreso tabla'!S916&lt;&gt;""),"&lt;/tr&gt;",""))</f>
        <v/>
      </c>
      <c r="U916" t="str">
        <f>IF(AND('Ingreso tabla'!U916&lt;&gt;"",'Ingreso tabla'!T916&lt;&gt;""),"&lt;td&gt;" &amp; 'Ingreso tabla'!U916 &amp; "&lt;/td&gt;",IF(AND('Ingreso tabla'!U916="",'Ingreso tabla'!T916&lt;&gt;""),"&lt;/tr&gt;",""))</f>
        <v/>
      </c>
      <c r="V916" t="str">
        <f>IF(AND('Ingreso tabla'!V916&lt;&gt;"",'Ingreso tabla'!U916&lt;&gt;""),"&lt;td&gt;" &amp; 'Ingreso tabla'!V916 &amp; "&lt;/td&gt;",IF(AND('Ingreso tabla'!V916="",'Ingreso tabla'!U916&lt;&gt;""),"&lt;/tr&gt;",""))</f>
        <v/>
      </c>
      <c r="W916" t="str">
        <f>IF(AND('Ingreso tabla'!W916&lt;&gt;"",'Ingreso tabla'!V916&lt;&gt;""),"&lt;td&gt;" &amp; 'Ingreso tabla'!W916 &amp; "&lt;/td&gt;",IF(AND('Ingreso tabla'!W916="",'Ingreso tabla'!V916&lt;&gt;""),"&lt;/tr&gt;",""))</f>
        <v/>
      </c>
      <c r="X916" t="str">
        <f>IF(AND('Ingreso tabla'!X916&lt;&gt;"",'Ingreso tabla'!W916&lt;&gt;""),"&lt;td&gt;" &amp; 'Ingreso tabla'!X916 &amp; "&lt;/td&gt;",IF(AND('Ingreso tabla'!X916="",'Ingreso tabla'!W916&lt;&gt;""),"&lt;/tr&gt;",""))</f>
        <v/>
      </c>
      <c r="Y916" t="str">
        <f>IF(AND('Ingreso tabla'!Y916&lt;&gt;"",'Ingreso tabla'!X916&lt;&gt;""),"&lt;td&gt;" &amp; 'Ingreso tabla'!Y916 &amp; "&lt;/td&gt;",IF(AND('Ingreso tabla'!Y916="",'Ingreso tabla'!X916&lt;&gt;""),"&lt;/tr&gt;",""))</f>
        <v/>
      </c>
      <c r="Z916" t="str">
        <f>IF(AND('Ingreso tabla'!Z916&lt;&gt;"",'Ingreso tabla'!Y916&lt;&gt;""),"&lt;td&gt;" &amp; 'Ingreso tabla'!Z916 &amp; "&lt;/td&gt;",IF(AND('Ingreso tabla'!Z916="",'Ingreso tabla'!Y916&lt;&gt;""),"&lt;/tr&gt;",""))</f>
        <v/>
      </c>
    </row>
    <row r="917" spans="1:26" x14ac:dyDescent="0.3">
      <c r="A917" t="str">
        <f>IF(AND('Ingreso tabla'!A917&lt;&gt;"",'Ingreso tabla'!A916&lt;&gt;""),"&lt;tr&gt;&lt;td&gt;" &amp; 'Ingreso tabla'!A917 &amp; "&lt;/td&gt;",IF(AND('Ingreso tabla'!A917="",'Ingreso tabla'!A916&lt;&gt;""),"&lt;/tbody&gt;&lt;/table&gt;",""))</f>
        <v>&lt;tr&gt;&lt;td&gt;19&lt;/td&gt;</v>
      </c>
      <c r="B917" t="str">
        <f>IF(AND('Ingreso tabla'!B917&lt;&gt;"",'Ingreso tabla'!A917&lt;&gt;""),"&lt;td&gt;" &amp; 'Ingreso tabla'!B917 &amp; "&lt;/td&gt;",IF(AND('Ingreso tabla'!B917="",'Ingreso tabla'!A917&lt;&gt;""),"&lt;/tr&gt;",""))</f>
        <v>&lt;td&gt;2022&lt;/td&gt;</v>
      </c>
      <c r="C917" t="str">
        <f>IF(AND('Ingreso tabla'!C917&lt;&gt;"",'Ingreso tabla'!B917&lt;&gt;""),"&lt;td&gt;" &amp; 'Ingreso tabla'!C917 &amp; "&lt;/td&gt;",IF(AND('Ingreso tabla'!C917="",'Ingreso tabla'!B917&lt;&gt;""),"&lt;/tr&gt;",""))</f>
        <v>&lt;td&gt;5&lt;/td&gt;</v>
      </c>
      <c r="D917" t="str">
        <f>IF(AND('Ingreso tabla'!D917&lt;&gt;"",'Ingreso tabla'!C917&lt;&gt;""),"&lt;td&gt;" &amp; 'Ingreso tabla'!D917 &amp; "&lt;/td&gt;",IF(AND('Ingreso tabla'!D917="",'Ingreso tabla'!C917&lt;&gt;""),"&lt;/tr&gt;",""))</f>
        <v>&lt;td&gt;EXAMENES DE LABORATORIO&lt;/td&gt;</v>
      </c>
      <c r="E917" t="str">
        <f>IF(AND('Ingreso tabla'!E917&lt;&gt;"",'Ingreso tabla'!D917&lt;&gt;""),"&lt;td&gt;" &amp; 'Ingreso tabla'!E917 &amp; "&lt;/td&gt;",IF(AND('Ingreso tabla'!E917="",'Ingreso tabla'!D917&lt;&gt;""),"&lt;/tr&gt;",""))</f>
        <v>&lt;td&gt;TIEMPO COAGULACION&lt;/td&gt;</v>
      </c>
      <c r="F917" t="str">
        <f>IF(AND('Ingreso tabla'!F917&lt;&gt;"",'Ingreso tabla'!E917&lt;&gt;""),"&lt;td&gt;" &amp; 'Ingreso tabla'!F917 &amp; "&lt;/td&gt;",IF(AND('Ingreso tabla'!F917="",'Ingreso tabla'!E917&lt;&gt;""),"&lt;/tr&gt;",""))</f>
        <v>&lt;td&gt;7&lt;/td&gt;</v>
      </c>
      <c r="G917" t="str">
        <f>IF(AND('Ingreso tabla'!G917&lt;&gt;"",'Ingreso tabla'!F917&lt;&gt;""),"&lt;td&gt;" &amp; 'Ingreso tabla'!G917 &amp; "&lt;/td&gt;",IF(AND('Ingreso tabla'!G917="",'Ingreso tabla'!F917&lt;&gt;""),"&lt;/tr&gt;",""))</f>
        <v>&lt;td&gt;5&lt;/td&gt;</v>
      </c>
      <c r="H917" t="str">
        <f>IF(AND('Ingreso tabla'!H917&lt;&gt;"",'Ingreso tabla'!G917&lt;&gt;""),"&lt;td&gt;" &amp; 'Ingreso tabla'!H917 &amp; "&lt;/td&gt;",IF(AND('Ingreso tabla'!H917="",'Ingreso tabla'!G917&lt;&gt;""),"&lt;/tr&gt;",""))</f>
        <v>&lt;td&gt;12&lt;/td&gt;</v>
      </c>
      <c r="I917" t="str">
        <f>IF(AND('Ingreso tabla'!I917&lt;&gt;"",'Ingreso tabla'!H917&lt;&gt;""),"&lt;td&gt;" &amp; 'Ingreso tabla'!I917 &amp; "&lt;/td&gt;",IF(AND('Ingreso tabla'!I917="",'Ingreso tabla'!H917&lt;&gt;""),"&lt;/tr&gt;",""))</f>
        <v>&lt;td&gt;NORMAL&lt;/td&gt;</v>
      </c>
      <c r="J917" t="str">
        <f>IF(AND('Ingreso tabla'!J917&lt;&gt;"",'Ingreso tabla'!I917&lt;&gt;""),"&lt;td&gt;" &amp; 'Ingreso tabla'!J917 &amp; "&lt;/td&gt;",IF(AND('Ingreso tabla'!J917="",'Ingreso tabla'!I917&lt;&gt;""),"&lt;/tr&gt;",""))</f>
        <v>&lt;td&gt;SIN OBSERVACION&lt;/td&gt;</v>
      </c>
      <c r="K917" t="str">
        <f>IF(AND('Ingreso tabla'!K917&lt;&gt;"",'Ingreso tabla'!J917&lt;&gt;""),"&lt;td&gt;" &amp; 'Ingreso tabla'!K917 &amp; "&lt;/td&gt;",IF(AND('Ingreso tabla'!K917="",'Ingreso tabla'!J917&lt;&gt;""),"&lt;/tr&gt;",""))</f>
        <v>&lt;/tr&gt;</v>
      </c>
      <c r="L917" t="str">
        <f>IF(AND('Ingreso tabla'!L917&lt;&gt;"",'Ingreso tabla'!K917&lt;&gt;""),"&lt;td&gt;" &amp; 'Ingreso tabla'!L917 &amp; "&lt;/td&gt;",IF(AND('Ingreso tabla'!L917="",'Ingreso tabla'!K917&lt;&gt;""),"&lt;/tr&gt;",""))</f>
        <v/>
      </c>
      <c r="M917" t="str">
        <f>IF(AND('Ingreso tabla'!M917&lt;&gt;"",'Ingreso tabla'!L917&lt;&gt;""),"&lt;td&gt;" &amp; 'Ingreso tabla'!M917 &amp; "&lt;/td&gt;",IF(AND('Ingreso tabla'!M917="",'Ingreso tabla'!L917&lt;&gt;""),"&lt;/tr&gt;",""))</f>
        <v/>
      </c>
      <c r="N917" t="str">
        <f>IF(AND('Ingreso tabla'!N917&lt;&gt;"",'Ingreso tabla'!M917&lt;&gt;""),"&lt;td&gt;" &amp; 'Ingreso tabla'!N917 &amp; "&lt;/td&gt;",IF(AND('Ingreso tabla'!N917="",'Ingreso tabla'!M917&lt;&gt;""),"&lt;/tr&gt;",""))</f>
        <v/>
      </c>
      <c r="O917" t="str">
        <f>IF(AND('Ingreso tabla'!O917&lt;&gt;"",'Ingreso tabla'!N917&lt;&gt;""),"&lt;td&gt;" &amp; 'Ingreso tabla'!O917 &amp; "&lt;/td&gt;",IF(AND('Ingreso tabla'!O917="",'Ingreso tabla'!N917&lt;&gt;""),"&lt;/tr&gt;",""))</f>
        <v/>
      </c>
      <c r="P917" t="str">
        <f>IF(AND('Ingreso tabla'!P917&lt;&gt;"",'Ingreso tabla'!O917&lt;&gt;""),"&lt;td&gt;" &amp; 'Ingreso tabla'!P917 &amp; "&lt;/td&gt;",IF(AND('Ingreso tabla'!P917="",'Ingreso tabla'!O917&lt;&gt;""),"&lt;/tr&gt;",""))</f>
        <v/>
      </c>
      <c r="Q917" t="str">
        <f>IF(AND('Ingreso tabla'!Q917&lt;&gt;"",'Ingreso tabla'!P917&lt;&gt;""),"&lt;td&gt;" &amp; 'Ingreso tabla'!Q917 &amp; "&lt;/td&gt;",IF(AND('Ingreso tabla'!Q917="",'Ingreso tabla'!P917&lt;&gt;""),"&lt;/tr&gt;",""))</f>
        <v/>
      </c>
      <c r="R917" t="str">
        <f>IF(AND('Ingreso tabla'!R917&lt;&gt;"",'Ingreso tabla'!Q917&lt;&gt;""),"&lt;td&gt;" &amp; 'Ingreso tabla'!R917 &amp; "&lt;/td&gt;",IF(AND('Ingreso tabla'!R917="",'Ingreso tabla'!Q917&lt;&gt;""),"&lt;/tr&gt;",""))</f>
        <v/>
      </c>
      <c r="S917" t="str">
        <f>IF(AND('Ingreso tabla'!S917&lt;&gt;"",'Ingreso tabla'!R917&lt;&gt;""),"&lt;td&gt;" &amp; 'Ingreso tabla'!S917 &amp; "&lt;/td&gt;",IF(AND('Ingreso tabla'!S917="",'Ingreso tabla'!R917&lt;&gt;""),"&lt;/tr&gt;",""))</f>
        <v/>
      </c>
      <c r="T917" t="str">
        <f>IF(AND('Ingreso tabla'!T917&lt;&gt;"",'Ingreso tabla'!S917&lt;&gt;""),"&lt;td&gt;" &amp; 'Ingreso tabla'!T917 &amp; "&lt;/td&gt;",IF(AND('Ingreso tabla'!T917="",'Ingreso tabla'!S917&lt;&gt;""),"&lt;/tr&gt;",""))</f>
        <v/>
      </c>
      <c r="U917" t="str">
        <f>IF(AND('Ingreso tabla'!U917&lt;&gt;"",'Ingreso tabla'!T917&lt;&gt;""),"&lt;td&gt;" &amp; 'Ingreso tabla'!U917 &amp; "&lt;/td&gt;",IF(AND('Ingreso tabla'!U917="",'Ingreso tabla'!T917&lt;&gt;""),"&lt;/tr&gt;",""))</f>
        <v/>
      </c>
      <c r="V917" t="str">
        <f>IF(AND('Ingreso tabla'!V917&lt;&gt;"",'Ingreso tabla'!U917&lt;&gt;""),"&lt;td&gt;" &amp; 'Ingreso tabla'!V917 &amp; "&lt;/td&gt;",IF(AND('Ingreso tabla'!V917="",'Ingreso tabla'!U917&lt;&gt;""),"&lt;/tr&gt;",""))</f>
        <v/>
      </c>
      <c r="W917" t="str">
        <f>IF(AND('Ingreso tabla'!W917&lt;&gt;"",'Ingreso tabla'!V917&lt;&gt;""),"&lt;td&gt;" &amp; 'Ingreso tabla'!W917 &amp; "&lt;/td&gt;",IF(AND('Ingreso tabla'!W917="",'Ingreso tabla'!V917&lt;&gt;""),"&lt;/tr&gt;",""))</f>
        <v/>
      </c>
      <c r="X917" t="str">
        <f>IF(AND('Ingreso tabla'!X917&lt;&gt;"",'Ingreso tabla'!W917&lt;&gt;""),"&lt;td&gt;" &amp; 'Ingreso tabla'!X917 &amp; "&lt;/td&gt;",IF(AND('Ingreso tabla'!X917="",'Ingreso tabla'!W917&lt;&gt;""),"&lt;/tr&gt;",""))</f>
        <v/>
      </c>
      <c r="Y917" t="str">
        <f>IF(AND('Ingreso tabla'!Y917&lt;&gt;"",'Ingreso tabla'!X917&lt;&gt;""),"&lt;td&gt;" &amp; 'Ingreso tabla'!Y917 &amp; "&lt;/td&gt;",IF(AND('Ingreso tabla'!Y917="",'Ingreso tabla'!X917&lt;&gt;""),"&lt;/tr&gt;",""))</f>
        <v/>
      </c>
      <c r="Z917" t="str">
        <f>IF(AND('Ingreso tabla'!Z917&lt;&gt;"",'Ingreso tabla'!Y917&lt;&gt;""),"&lt;td&gt;" &amp; 'Ingreso tabla'!Z917 &amp; "&lt;/td&gt;",IF(AND('Ingreso tabla'!Z917="",'Ingreso tabla'!Y917&lt;&gt;""),"&lt;/tr&gt;",""))</f>
        <v/>
      </c>
    </row>
    <row r="918" spans="1:26" x14ac:dyDescent="0.3">
      <c r="A918" t="str">
        <f>IF(AND('Ingreso tabla'!A918&lt;&gt;"",'Ingreso tabla'!A917&lt;&gt;""),"&lt;tr&gt;&lt;td&gt;" &amp; 'Ingreso tabla'!A918 &amp; "&lt;/td&gt;",IF(AND('Ingreso tabla'!A918="",'Ingreso tabla'!A917&lt;&gt;""),"&lt;/tbody&gt;&lt;/table&gt;",""))</f>
        <v>&lt;tr&gt;&lt;td&gt;19&lt;/td&gt;</v>
      </c>
      <c r="B918" t="str">
        <f>IF(AND('Ingreso tabla'!B918&lt;&gt;"",'Ingreso tabla'!A918&lt;&gt;""),"&lt;td&gt;" &amp; 'Ingreso tabla'!B918 &amp; "&lt;/td&gt;",IF(AND('Ingreso tabla'!B918="",'Ingreso tabla'!A918&lt;&gt;""),"&lt;/tr&gt;",""))</f>
        <v>&lt;td&gt;2022&lt;/td&gt;</v>
      </c>
      <c r="C918" t="str">
        <f>IF(AND('Ingreso tabla'!C918&lt;&gt;"",'Ingreso tabla'!B918&lt;&gt;""),"&lt;td&gt;" &amp; 'Ingreso tabla'!C918 &amp; "&lt;/td&gt;",IF(AND('Ingreso tabla'!C918="",'Ingreso tabla'!B918&lt;&gt;""),"&lt;/tr&gt;",""))</f>
        <v>&lt;td&gt;5&lt;/td&gt;</v>
      </c>
      <c r="D918" t="str">
        <f>IF(AND('Ingreso tabla'!D918&lt;&gt;"",'Ingreso tabla'!C918&lt;&gt;""),"&lt;td&gt;" &amp; 'Ingreso tabla'!D918 &amp; "&lt;/td&gt;",IF(AND('Ingreso tabla'!D918="",'Ingreso tabla'!C918&lt;&gt;""),"&lt;/tr&gt;",""))</f>
        <v>&lt;td&gt;ORINA COMPLETA&lt;/td&gt;</v>
      </c>
      <c r="E918" t="str">
        <f>IF(AND('Ingreso tabla'!E918&lt;&gt;"",'Ingreso tabla'!D918&lt;&gt;""),"&lt;td&gt;" &amp; 'Ingreso tabla'!E918 &amp; "&lt;/td&gt;",IF(AND('Ingreso tabla'!E918="",'Ingreso tabla'!D918&lt;&gt;""),"&lt;/tr&gt;",""))</f>
        <v>&lt;td&gt;ASPECTO&lt;/td&gt;</v>
      </c>
      <c r="F918" t="str">
        <f>IF(AND('Ingreso tabla'!F918&lt;&gt;"",'Ingreso tabla'!E918&lt;&gt;""),"&lt;td&gt;" &amp; 'Ingreso tabla'!F918 &amp; "&lt;/td&gt;",IF(AND('Ingreso tabla'!F918="",'Ingreso tabla'!E918&lt;&gt;""),"&lt;/tr&gt;",""))</f>
        <v>&lt;td&gt;(VER OBSERVACION)&lt;/td&gt;</v>
      </c>
      <c r="G918" t="str">
        <f>IF(AND('Ingreso tabla'!G918&lt;&gt;"",'Ingreso tabla'!F918&lt;&gt;""),"&lt;td&gt;" &amp; 'Ingreso tabla'!G918 &amp; "&lt;/td&gt;",IF(AND('Ingreso tabla'!G918="",'Ingreso tabla'!F918&lt;&gt;""),"&lt;/tr&gt;",""))</f>
        <v>&lt;td&gt;(VER OBSERVACION)&lt;/td&gt;</v>
      </c>
      <c r="H918" t="str">
        <f>IF(AND('Ingreso tabla'!H918&lt;&gt;"",'Ingreso tabla'!G918&lt;&gt;""),"&lt;td&gt;" &amp; 'Ingreso tabla'!H918 &amp; "&lt;/td&gt;",IF(AND('Ingreso tabla'!H918="",'Ingreso tabla'!G918&lt;&gt;""),"&lt;/tr&gt;",""))</f>
        <v>&lt;td&gt;(VER OBSERVACION)&lt;/td&gt;</v>
      </c>
      <c r="I918" t="str">
        <f>IF(AND('Ingreso tabla'!I918&lt;&gt;"",'Ingreso tabla'!H918&lt;&gt;""),"&lt;td&gt;" &amp; 'Ingreso tabla'!I918 &amp; "&lt;/td&gt;",IF(AND('Ingreso tabla'!I918="",'Ingreso tabla'!H918&lt;&gt;""),"&lt;/tr&gt;",""))</f>
        <v>&lt;td&gt;NORMAL&lt;/td&gt;</v>
      </c>
      <c r="J918" t="str">
        <f>IF(AND('Ingreso tabla'!J918&lt;&gt;"",'Ingreso tabla'!I918&lt;&gt;""),"&lt;td&gt;" &amp; 'Ingreso tabla'!J918 &amp; "&lt;/td&gt;",IF(AND('Ingreso tabla'!J918="",'Ingreso tabla'!I918&lt;&gt;""),"&lt;/tr&gt;",""))</f>
        <v>&lt;td&gt;CLARO&lt;/td&gt;</v>
      </c>
      <c r="K918" t="str">
        <f>IF(AND('Ingreso tabla'!K918&lt;&gt;"",'Ingreso tabla'!J918&lt;&gt;""),"&lt;td&gt;" &amp; 'Ingreso tabla'!K918 &amp; "&lt;/td&gt;",IF(AND('Ingreso tabla'!K918="",'Ingreso tabla'!J918&lt;&gt;""),"&lt;/tr&gt;",""))</f>
        <v>&lt;/tr&gt;</v>
      </c>
      <c r="L918" t="str">
        <f>IF(AND('Ingreso tabla'!L918&lt;&gt;"",'Ingreso tabla'!K918&lt;&gt;""),"&lt;td&gt;" &amp; 'Ingreso tabla'!L918 &amp; "&lt;/td&gt;",IF(AND('Ingreso tabla'!L918="",'Ingreso tabla'!K918&lt;&gt;""),"&lt;/tr&gt;",""))</f>
        <v/>
      </c>
      <c r="M918" t="str">
        <f>IF(AND('Ingreso tabla'!M918&lt;&gt;"",'Ingreso tabla'!L918&lt;&gt;""),"&lt;td&gt;" &amp; 'Ingreso tabla'!M918 &amp; "&lt;/td&gt;",IF(AND('Ingreso tabla'!M918="",'Ingreso tabla'!L918&lt;&gt;""),"&lt;/tr&gt;",""))</f>
        <v/>
      </c>
      <c r="N918" t="str">
        <f>IF(AND('Ingreso tabla'!N918&lt;&gt;"",'Ingreso tabla'!M918&lt;&gt;""),"&lt;td&gt;" &amp; 'Ingreso tabla'!N918 &amp; "&lt;/td&gt;",IF(AND('Ingreso tabla'!N918="",'Ingreso tabla'!M918&lt;&gt;""),"&lt;/tr&gt;",""))</f>
        <v/>
      </c>
      <c r="O918" t="str">
        <f>IF(AND('Ingreso tabla'!O918&lt;&gt;"",'Ingreso tabla'!N918&lt;&gt;""),"&lt;td&gt;" &amp; 'Ingreso tabla'!O918 &amp; "&lt;/td&gt;",IF(AND('Ingreso tabla'!O918="",'Ingreso tabla'!N918&lt;&gt;""),"&lt;/tr&gt;",""))</f>
        <v/>
      </c>
      <c r="P918" t="str">
        <f>IF(AND('Ingreso tabla'!P918&lt;&gt;"",'Ingreso tabla'!O918&lt;&gt;""),"&lt;td&gt;" &amp; 'Ingreso tabla'!P918 &amp; "&lt;/td&gt;",IF(AND('Ingreso tabla'!P918="",'Ingreso tabla'!O918&lt;&gt;""),"&lt;/tr&gt;",""))</f>
        <v/>
      </c>
      <c r="Q918" t="str">
        <f>IF(AND('Ingreso tabla'!Q918&lt;&gt;"",'Ingreso tabla'!P918&lt;&gt;""),"&lt;td&gt;" &amp; 'Ingreso tabla'!Q918 &amp; "&lt;/td&gt;",IF(AND('Ingreso tabla'!Q918="",'Ingreso tabla'!P918&lt;&gt;""),"&lt;/tr&gt;",""))</f>
        <v/>
      </c>
      <c r="R918" t="str">
        <f>IF(AND('Ingreso tabla'!R918&lt;&gt;"",'Ingreso tabla'!Q918&lt;&gt;""),"&lt;td&gt;" &amp; 'Ingreso tabla'!R918 &amp; "&lt;/td&gt;",IF(AND('Ingreso tabla'!R918="",'Ingreso tabla'!Q918&lt;&gt;""),"&lt;/tr&gt;",""))</f>
        <v/>
      </c>
      <c r="S918" t="str">
        <f>IF(AND('Ingreso tabla'!S918&lt;&gt;"",'Ingreso tabla'!R918&lt;&gt;""),"&lt;td&gt;" &amp; 'Ingreso tabla'!S918 &amp; "&lt;/td&gt;",IF(AND('Ingreso tabla'!S918="",'Ingreso tabla'!R918&lt;&gt;""),"&lt;/tr&gt;",""))</f>
        <v/>
      </c>
      <c r="T918" t="str">
        <f>IF(AND('Ingreso tabla'!T918&lt;&gt;"",'Ingreso tabla'!S918&lt;&gt;""),"&lt;td&gt;" &amp; 'Ingreso tabla'!T918 &amp; "&lt;/td&gt;",IF(AND('Ingreso tabla'!T918="",'Ingreso tabla'!S918&lt;&gt;""),"&lt;/tr&gt;",""))</f>
        <v/>
      </c>
      <c r="U918" t="str">
        <f>IF(AND('Ingreso tabla'!U918&lt;&gt;"",'Ingreso tabla'!T918&lt;&gt;""),"&lt;td&gt;" &amp; 'Ingreso tabla'!U918 &amp; "&lt;/td&gt;",IF(AND('Ingreso tabla'!U918="",'Ingreso tabla'!T918&lt;&gt;""),"&lt;/tr&gt;",""))</f>
        <v/>
      </c>
      <c r="V918" t="str">
        <f>IF(AND('Ingreso tabla'!V918&lt;&gt;"",'Ingreso tabla'!U918&lt;&gt;""),"&lt;td&gt;" &amp; 'Ingreso tabla'!V918 &amp; "&lt;/td&gt;",IF(AND('Ingreso tabla'!V918="",'Ingreso tabla'!U918&lt;&gt;""),"&lt;/tr&gt;",""))</f>
        <v/>
      </c>
      <c r="W918" t="str">
        <f>IF(AND('Ingreso tabla'!W918&lt;&gt;"",'Ingreso tabla'!V918&lt;&gt;""),"&lt;td&gt;" &amp; 'Ingreso tabla'!W918 &amp; "&lt;/td&gt;",IF(AND('Ingreso tabla'!W918="",'Ingreso tabla'!V918&lt;&gt;""),"&lt;/tr&gt;",""))</f>
        <v/>
      </c>
      <c r="X918" t="str">
        <f>IF(AND('Ingreso tabla'!X918&lt;&gt;"",'Ingreso tabla'!W918&lt;&gt;""),"&lt;td&gt;" &amp; 'Ingreso tabla'!X918 &amp; "&lt;/td&gt;",IF(AND('Ingreso tabla'!X918="",'Ingreso tabla'!W918&lt;&gt;""),"&lt;/tr&gt;",""))</f>
        <v/>
      </c>
      <c r="Y918" t="str">
        <f>IF(AND('Ingreso tabla'!Y918&lt;&gt;"",'Ingreso tabla'!X918&lt;&gt;""),"&lt;td&gt;" &amp; 'Ingreso tabla'!Y918 &amp; "&lt;/td&gt;",IF(AND('Ingreso tabla'!Y918="",'Ingreso tabla'!X918&lt;&gt;""),"&lt;/tr&gt;",""))</f>
        <v/>
      </c>
      <c r="Z918" t="str">
        <f>IF(AND('Ingreso tabla'!Z918&lt;&gt;"",'Ingreso tabla'!Y918&lt;&gt;""),"&lt;td&gt;" &amp; 'Ingreso tabla'!Z918 &amp; "&lt;/td&gt;",IF(AND('Ingreso tabla'!Z918="",'Ingreso tabla'!Y918&lt;&gt;""),"&lt;/tr&gt;",""))</f>
        <v/>
      </c>
    </row>
    <row r="919" spans="1:26" x14ac:dyDescent="0.3">
      <c r="A919" t="str">
        <f>IF(AND('Ingreso tabla'!A919&lt;&gt;"",'Ingreso tabla'!A918&lt;&gt;""),"&lt;tr&gt;&lt;td&gt;" &amp; 'Ingreso tabla'!A919 &amp; "&lt;/td&gt;",IF(AND('Ingreso tabla'!A919="",'Ingreso tabla'!A918&lt;&gt;""),"&lt;/tbody&gt;&lt;/table&gt;",""))</f>
        <v>&lt;tr&gt;&lt;td&gt;19&lt;/td&gt;</v>
      </c>
      <c r="B919" t="str">
        <f>IF(AND('Ingreso tabla'!B919&lt;&gt;"",'Ingreso tabla'!A919&lt;&gt;""),"&lt;td&gt;" &amp; 'Ingreso tabla'!B919 &amp; "&lt;/td&gt;",IF(AND('Ingreso tabla'!B919="",'Ingreso tabla'!A919&lt;&gt;""),"&lt;/tr&gt;",""))</f>
        <v>&lt;td&gt;2022&lt;/td&gt;</v>
      </c>
      <c r="C919" t="str">
        <f>IF(AND('Ingreso tabla'!C919&lt;&gt;"",'Ingreso tabla'!B919&lt;&gt;""),"&lt;td&gt;" &amp; 'Ingreso tabla'!C919 &amp; "&lt;/td&gt;",IF(AND('Ingreso tabla'!C919="",'Ingreso tabla'!B919&lt;&gt;""),"&lt;/tr&gt;",""))</f>
        <v>&lt;td&gt;5&lt;/td&gt;</v>
      </c>
      <c r="D919" t="str">
        <f>IF(AND('Ingreso tabla'!D919&lt;&gt;"",'Ingreso tabla'!C919&lt;&gt;""),"&lt;td&gt;" &amp; 'Ingreso tabla'!D919 &amp; "&lt;/td&gt;",IF(AND('Ingreso tabla'!D919="",'Ingreso tabla'!C919&lt;&gt;""),"&lt;/tr&gt;",""))</f>
        <v>&lt;td&gt;ORINA COMPLETA&lt;/td&gt;</v>
      </c>
      <c r="E919" t="str">
        <f>IF(AND('Ingreso tabla'!E919&lt;&gt;"",'Ingreso tabla'!D919&lt;&gt;""),"&lt;td&gt;" &amp; 'Ingreso tabla'!E919 &amp; "&lt;/td&gt;",IF(AND('Ingreso tabla'!E919="",'Ingreso tabla'!D919&lt;&gt;""),"&lt;/tr&gt;",""))</f>
        <v>&lt;td&gt;COLOR&lt;/td&gt;</v>
      </c>
      <c r="F919" t="str">
        <f>IF(AND('Ingreso tabla'!F919&lt;&gt;"",'Ingreso tabla'!E919&lt;&gt;""),"&lt;td&gt;" &amp; 'Ingreso tabla'!F919 &amp; "&lt;/td&gt;",IF(AND('Ingreso tabla'!F919="",'Ingreso tabla'!E919&lt;&gt;""),"&lt;/tr&gt;",""))</f>
        <v>&lt;td&gt;(VER OBSERVACION)&lt;/td&gt;</v>
      </c>
      <c r="G919" t="str">
        <f>IF(AND('Ingreso tabla'!G919&lt;&gt;"",'Ingreso tabla'!F919&lt;&gt;""),"&lt;td&gt;" &amp; 'Ingreso tabla'!G919 &amp; "&lt;/td&gt;",IF(AND('Ingreso tabla'!G919="",'Ingreso tabla'!F919&lt;&gt;""),"&lt;/tr&gt;",""))</f>
        <v>&lt;td&gt;(VER OBSERVACION)&lt;/td&gt;</v>
      </c>
      <c r="H919" t="str">
        <f>IF(AND('Ingreso tabla'!H919&lt;&gt;"",'Ingreso tabla'!G919&lt;&gt;""),"&lt;td&gt;" &amp; 'Ingreso tabla'!H919 &amp; "&lt;/td&gt;",IF(AND('Ingreso tabla'!H919="",'Ingreso tabla'!G919&lt;&gt;""),"&lt;/tr&gt;",""))</f>
        <v>&lt;td&gt;(VER OBSERVACION)&lt;/td&gt;</v>
      </c>
      <c r="I919" t="str">
        <f>IF(AND('Ingreso tabla'!I919&lt;&gt;"",'Ingreso tabla'!H919&lt;&gt;""),"&lt;td&gt;" &amp; 'Ingreso tabla'!I919 &amp; "&lt;/td&gt;",IF(AND('Ingreso tabla'!I919="",'Ingreso tabla'!H919&lt;&gt;""),"&lt;/tr&gt;",""))</f>
        <v>&lt;td&gt;NORMAL&lt;/td&gt;</v>
      </c>
      <c r="J919" t="str">
        <f>IF(AND('Ingreso tabla'!J919&lt;&gt;"",'Ingreso tabla'!I919&lt;&gt;""),"&lt;td&gt;" &amp; 'Ingreso tabla'!J919 &amp; "&lt;/td&gt;",IF(AND('Ingreso tabla'!J919="",'Ingreso tabla'!I919&lt;&gt;""),"&lt;/tr&gt;",""))</f>
        <v>&lt;td&gt;AMARILLO&lt;/td&gt;</v>
      </c>
      <c r="K919" t="str">
        <f>IF(AND('Ingreso tabla'!K919&lt;&gt;"",'Ingreso tabla'!J919&lt;&gt;""),"&lt;td&gt;" &amp; 'Ingreso tabla'!K919 &amp; "&lt;/td&gt;",IF(AND('Ingreso tabla'!K919="",'Ingreso tabla'!J919&lt;&gt;""),"&lt;/tr&gt;",""))</f>
        <v>&lt;/tr&gt;</v>
      </c>
      <c r="L919" t="str">
        <f>IF(AND('Ingreso tabla'!L919&lt;&gt;"",'Ingreso tabla'!K919&lt;&gt;""),"&lt;td&gt;" &amp; 'Ingreso tabla'!L919 &amp; "&lt;/td&gt;",IF(AND('Ingreso tabla'!L919="",'Ingreso tabla'!K919&lt;&gt;""),"&lt;/tr&gt;",""))</f>
        <v/>
      </c>
      <c r="M919" t="str">
        <f>IF(AND('Ingreso tabla'!M919&lt;&gt;"",'Ingreso tabla'!L919&lt;&gt;""),"&lt;td&gt;" &amp; 'Ingreso tabla'!M919 &amp; "&lt;/td&gt;",IF(AND('Ingreso tabla'!M919="",'Ingreso tabla'!L919&lt;&gt;""),"&lt;/tr&gt;",""))</f>
        <v/>
      </c>
      <c r="N919" t="str">
        <f>IF(AND('Ingreso tabla'!N919&lt;&gt;"",'Ingreso tabla'!M919&lt;&gt;""),"&lt;td&gt;" &amp; 'Ingreso tabla'!N919 &amp; "&lt;/td&gt;",IF(AND('Ingreso tabla'!N919="",'Ingreso tabla'!M919&lt;&gt;""),"&lt;/tr&gt;",""))</f>
        <v/>
      </c>
      <c r="O919" t="str">
        <f>IF(AND('Ingreso tabla'!O919&lt;&gt;"",'Ingreso tabla'!N919&lt;&gt;""),"&lt;td&gt;" &amp; 'Ingreso tabla'!O919 &amp; "&lt;/td&gt;",IF(AND('Ingreso tabla'!O919="",'Ingreso tabla'!N919&lt;&gt;""),"&lt;/tr&gt;",""))</f>
        <v/>
      </c>
      <c r="P919" t="str">
        <f>IF(AND('Ingreso tabla'!P919&lt;&gt;"",'Ingreso tabla'!O919&lt;&gt;""),"&lt;td&gt;" &amp; 'Ingreso tabla'!P919 &amp; "&lt;/td&gt;",IF(AND('Ingreso tabla'!P919="",'Ingreso tabla'!O919&lt;&gt;""),"&lt;/tr&gt;",""))</f>
        <v/>
      </c>
      <c r="Q919" t="str">
        <f>IF(AND('Ingreso tabla'!Q919&lt;&gt;"",'Ingreso tabla'!P919&lt;&gt;""),"&lt;td&gt;" &amp; 'Ingreso tabla'!Q919 &amp; "&lt;/td&gt;",IF(AND('Ingreso tabla'!Q919="",'Ingreso tabla'!P919&lt;&gt;""),"&lt;/tr&gt;",""))</f>
        <v/>
      </c>
      <c r="R919" t="str">
        <f>IF(AND('Ingreso tabla'!R919&lt;&gt;"",'Ingreso tabla'!Q919&lt;&gt;""),"&lt;td&gt;" &amp; 'Ingreso tabla'!R919 &amp; "&lt;/td&gt;",IF(AND('Ingreso tabla'!R919="",'Ingreso tabla'!Q919&lt;&gt;""),"&lt;/tr&gt;",""))</f>
        <v/>
      </c>
      <c r="S919" t="str">
        <f>IF(AND('Ingreso tabla'!S919&lt;&gt;"",'Ingreso tabla'!R919&lt;&gt;""),"&lt;td&gt;" &amp; 'Ingreso tabla'!S919 &amp; "&lt;/td&gt;",IF(AND('Ingreso tabla'!S919="",'Ingreso tabla'!R919&lt;&gt;""),"&lt;/tr&gt;",""))</f>
        <v/>
      </c>
      <c r="T919" t="str">
        <f>IF(AND('Ingreso tabla'!T919&lt;&gt;"",'Ingreso tabla'!S919&lt;&gt;""),"&lt;td&gt;" &amp; 'Ingreso tabla'!T919 &amp; "&lt;/td&gt;",IF(AND('Ingreso tabla'!T919="",'Ingreso tabla'!S919&lt;&gt;""),"&lt;/tr&gt;",""))</f>
        <v/>
      </c>
      <c r="U919" t="str">
        <f>IF(AND('Ingreso tabla'!U919&lt;&gt;"",'Ingreso tabla'!T919&lt;&gt;""),"&lt;td&gt;" &amp; 'Ingreso tabla'!U919 &amp; "&lt;/td&gt;",IF(AND('Ingreso tabla'!U919="",'Ingreso tabla'!T919&lt;&gt;""),"&lt;/tr&gt;",""))</f>
        <v/>
      </c>
      <c r="V919" t="str">
        <f>IF(AND('Ingreso tabla'!V919&lt;&gt;"",'Ingreso tabla'!U919&lt;&gt;""),"&lt;td&gt;" &amp; 'Ingreso tabla'!V919 &amp; "&lt;/td&gt;",IF(AND('Ingreso tabla'!V919="",'Ingreso tabla'!U919&lt;&gt;""),"&lt;/tr&gt;",""))</f>
        <v/>
      </c>
      <c r="W919" t="str">
        <f>IF(AND('Ingreso tabla'!W919&lt;&gt;"",'Ingreso tabla'!V919&lt;&gt;""),"&lt;td&gt;" &amp; 'Ingreso tabla'!W919 &amp; "&lt;/td&gt;",IF(AND('Ingreso tabla'!W919="",'Ingreso tabla'!V919&lt;&gt;""),"&lt;/tr&gt;",""))</f>
        <v/>
      </c>
      <c r="X919" t="str">
        <f>IF(AND('Ingreso tabla'!X919&lt;&gt;"",'Ingreso tabla'!W919&lt;&gt;""),"&lt;td&gt;" &amp; 'Ingreso tabla'!X919 &amp; "&lt;/td&gt;",IF(AND('Ingreso tabla'!X919="",'Ingreso tabla'!W919&lt;&gt;""),"&lt;/tr&gt;",""))</f>
        <v/>
      </c>
      <c r="Y919" t="str">
        <f>IF(AND('Ingreso tabla'!Y919&lt;&gt;"",'Ingreso tabla'!X919&lt;&gt;""),"&lt;td&gt;" &amp; 'Ingreso tabla'!Y919 &amp; "&lt;/td&gt;",IF(AND('Ingreso tabla'!Y919="",'Ingreso tabla'!X919&lt;&gt;""),"&lt;/tr&gt;",""))</f>
        <v/>
      </c>
      <c r="Z919" t="str">
        <f>IF(AND('Ingreso tabla'!Z919&lt;&gt;"",'Ingreso tabla'!Y919&lt;&gt;""),"&lt;td&gt;" &amp; 'Ingreso tabla'!Z919 &amp; "&lt;/td&gt;",IF(AND('Ingreso tabla'!Z919="",'Ingreso tabla'!Y919&lt;&gt;""),"&lt;/tr&gt;",""))</f>
        <v/>
      </c>
    </row>
    <row r="920" spans="1:26" x14ac:dyDescent="0.3">
      <c r="A920" t="str">
        <f>IF(AND('Ingreso tabla'!A920&lt;&gt;"",'Ingreso tabla'!A919&lt;&gt;""),"&lt;tr&gt;&lt;td&gt;" &amp; 'Ingreso tabla'!A920 &amp; "&lt;/td&gt;",IF(AND('Ingreso tabla'!A920="",'Ingreso tabla'!A919&lt;&gt;""),"&lt;/tbody&gt;&lt;/table&gt;",""))</f>
        <v>&lt;tr&gt;&lt;td&gt;19&lt;/td&gt;</v>
      </c>
      <c r="B920" t="str">
        <f>IF(AND('Ingreso tabla'!B920&lt;&gt;"",'Ingreso tabla'!A920&lt;&gt;""),"&lt;td&gt;" &amp; 'Ingreso tabla'!B920 &amp; "&lt;/td&gt;",IF(AND('Ingreso tabla'!B920="",'Ingreso tabla'!A920&lt;&gt;""),"&lt;/tr&gt;",""))</f>
        <v>&lt;td&gt;2022&lt;/td&gt;</v>
      </c>
      <c r="C920" t="str">
        <f>IF(AND('Ingreso tabla'!C920&lt;&gt;"",'Ingreso tabla'!B920&lt;&gt;""),"&lt;td&gt;" &amp; 'Ingreso tabla'!C920 &amp; "&lt;/td&gt;",IF(AND('Ingreso tabla'!C920="",'Ingreso tabla'!B920&lt;&gt;""),"&lt;/tr&gt;",""))</f>
        <v>&lt;td&gt;5&lt;/td&gt;</v>
      </c>
      <c r="D920" t="str">
        <f>IF(AND('Ingreso tabla'!D920&lt;&gt;"",'Ingreso tabla'!C920&lt;&gt;""),"&lt;td&gt;" &amp; 'Ingreso tabla'!D920 &amp; "&lt;/td&gt;",IF(AND('Ingreso tabla'!D920="",'Ingreso tabla'!C920&lt;&gt;""),"&lt;/tr&gt;",""))</f>
        <v>&lt;td&gt;ORINA COMPLETA&lt;/td&gt;</v>
      </c>
      <c r="E920" t="str">
        <f>IF(AND('Ingreso tabla'!E920&lt;&gt;"",'Ingreso tabla'!D920&lt;&gt;""),"&lt;td&gt;" &amp; 'Ingreso tabla'!E920 &amp; "&lt;/td&gt;",IF(AND('Ingreso tabla'!E920="",'Ingreso tabla'!D920&lt;&gt;""),"&lt;/tr&gt;",""))</f>
        <v>&lt;td&gt;DENSIDAD&lt;/td&gt;</v>
      </c>
      <c r="F920" t="str">
        <f>IF(AND('Ingreso tabla'!F920&lt;&gt;"",'Ingreso tabla'!E920&lt;&gt;""),"&lt;td&gt;" &amp; 'Ingreso tabla'!F920 &amp; "&lt;/td&gt;",IF(AND('Ingreso tabla'!F920="",'Ingreso tabla'!E920&lt;&gt;""),"&lt;/tr&gt;",""))</f>
        <v>&lt;td&gt;1014&lt;/td&gt;</v>
      </c>
      <c r="G920" t="str">
        <f>IF(AND('Ingreso tabla'!G920&lt;&gt;"",'Ingreso tabla'!F920&lt;&gt;""),"&lt;td&gt;" &amp; 'Ingreso tabla'!G920 &amp; "&lt;/td&gt;",IF(AND('Ingreso tabla'!G920="",'Ingreso tabla'!F920&lt;&gt;""),"&lt;/tr&gt;",""))</f>
        <v>&lt;td&gt;1014&lt;/td&gt;</v>
      </c>
      <c r="H920" t="str">
        <f>IF(AND('Ingreso tabla'!H920&lt;&gt;"",'Ingreso tabla'!G920&lt;&gt;""),"&lt;td&gt;" &amp; 'Ingreso tabla'!H920 &amp; "&lt;/td&gt;",IF(AND('Ingreso tabla'!H920="",'Ingreso tabla'!G920&lt;&gt;""),"&lt;/tr&gt;",""))</f>
        <v>&lt;td&gt;1026&lt;/td&gt;</v>
      </c>
      <c r="I920" t="str">
        <f>IF(AND('Ingreso tabla'!I920&lt;&gt;"",'Ingreso tabla'!H920&lt;&gt;""),"&lt;td&gt;" &amp; 'Ingreso tabla'!I920 &amp; "&lt;/td&gt;",IF(AND('Ingreso tabla'!I920="",'Ingreso tabla'!H920&lt;&gt;""),"&lt;/tr&gt;",""))</f>
        <v>&lt;td&gt;NORMAL&lt;/td&gt;</v>
      </c>
      <c r="J920" t="str">
        <f>IF(AND('Ingreso tabla'!J920&lt;&gt;"",'Ingreso tabla'!I920&lt;&gt;""),"&lt;td&gt;" &amp; 'Ingreso tabla'!J920 &amp; "&lt;/td&gt;",IF(AND('Ingreso tabla'!J920="",'Ingreso tabla'!I920&lt;&gt;""),"&lt;/tr&gt;",""))</f>
        <v>&lt;td&gt;SIN OBSERVACION&lt;/td&gt;</v>
      </c>
      <c r="K920" t="str">
        <f>IF(AND('Ingreso tabla'!K920&lt;&gt;"",'Ingreso tabla'!J920&lt;&gt;""),"&lt;td&gt;" &amp; 'Ingreso tabla'!K920 &amp; "&lt;/td&gt;",IF(AND('Ingreso tabla'!K920="",'Ingreso tabla'!J920&lt;&gt;""),"&lt;/tr&gt;",""))</f>
        <v>&lt;/tr&gt;</v>
      </c>
      <c r="L920" t="str">
        <f>IF(AND('Ingreso tabla'!L920&lt;&gt;"",'Ingreso tabla'!K920&lt;&gt;""),"&lt;td&gt;" &amp; 'Ingreso tabla'!L920 &amp; "&lt;/td&gt;",IF(AND('Ingreso tabla'!L920="",'Ingreso tabla'!K920&lt;&gt;""),"&lt;/tr&gt;",""))</f>
        <v/>
      </c>
      <c r="M920" t="str">
        <f>IF(AND('Ingreso tabla'!M920&lt;&gt;"",'Ingreso tabla'!L920&lt;&gt;""),"&lt;td&gt;" &amp; 'Ingreso tabla'!M920 &amp; "&lt;/td&gt;",IF(AND('Ingreso tabla'!M920="",'Ingreso tabla'!L920&lt;&gt;""),"&lt;/tr&gt;",""))</f>
        <v/>
      </c>
      <c r="N920" t="str">
        <f>IF(AND('Ingreso tabla'!N920&lt;&gt;"",'Ingreso tabla'!M920&lt;&gt;""),"&lt;td&gt;" &amp; 'Ingreso tabla'!N920 &amp; "&lt;/td&gt;",IF(AND('Ingreso tabla'!N920="",'Ingreso tabla'!M920&lt;&gt;""),"&lt;/tr&gt;",""))</f>
        <v/>
      </c>
      <c r="O920" t="str">
        <f>IF(AND('Ingreso tabla'!O920&lt;&gt;"",'Ingreso tabla'!N920&lt;&gt;""),"&lt;td&gt;" &amp; 'Ingreso tabla'!O920 &amp; "&lt;/td&gt;",IF(AND('Ingreso tabla'!O920="",'Ingreso tabla'!N920&lt;&gt;""),"&lt;/tr&gt;",""))</f>
        <v/>
      </c>
      <c r="P920" t="str">
        <f>IF(AND('Ingreso tabla'!P920&lt;&gt;"",'Ingreso tabla'!O920&lt;&gt;""),"&lt;td&gt;" &amp; 'Ingreso tabla'!P920 &amp; "&lt;/td&gt;",IF(AND('Ingreso tabla'!P920="",'Ingreso tabla'!O920&lt;&gt;""),"&lt;/tr&gt;",""))</f>
        <v/>
      </c>
      <c r="Q920" t="str">
        <f>IF(AND('Ingreso tabla'!Q920&lt;&gt;"",'Ingreso tabla'!P920&lt;&gt;""),"&lt;td&gt;" &amp; 'Ingreso tabla'!Q920 &amp; "&lt;/td&gt;",IF(AND('Ingreso tabla'!Q920="",'Ingreso tabla'!P920&lt;&gt;""),"&lt;/tr&gt;",""))</f>
        <v/>
      </c>
      <c r="R920" t="str">
        <f>IF(AND('Ingreso tabla'!R920&lt;&gt;"",'Ingreso tabla'!Q920&lt;&gt;""),"&lt;td&gt;" &amp; 'Ingreso tabla'!R920 &amp; "&lt;/td&gt;",IF(AND('Ingreso tabla'!R920="",'Ingreso tabla'!Q920&lt;&gt;""),"&lt;/tr&gt;",""))</f>
        <v/>
      </c>
      <c r="S920" t="str">
        <f>IF(AND('Ingreso tabla'!S920&lt;&gt;"",'Ingreso tabla'!R920&lt;&gt;""),"&lt;td&gt;" &amp; 'Ingreso tabla'!S920 &amp; "&lt;/td&gt;",IF(AND('Ingreso tabla'!S920="",'Ingreso tabla'!R920&lt;&gt;""),"&lt;/tr&gt;",""))</f>
        <v/>
      </c>
      <c r="T920" t="str">
        <f>IF(AND('Ingreso tabla'!T920&lt;&gt;"",'Ingreso tabla'!S920&lt;&gt;""),"&lt;td&gt;" &amp; 'Ingreso tabla'!T920 &amp; "&lt;/td&gt;",IF(AND('Ingreso tabla'!T920="",'Ingreso tabla'!S920&lt;&gt;""),"&lt;/tr&gt;",""))</f>
        <v/>
      </c>
      <c r="U920" t="str">
        <f>IF(AND('Ingreso tabla'!U920&lt;&gt;"",'Ingreso tabla'!T920&lt;&gt;""),"&lt;td&gt;" &amp; 'Ingreso tabla'!U920 &amp; "&lt;/td&gt;",IF(AND('Ingreso tabla'!U920="",'Ingreso tabla'!T920&lt;&gt;""),"&lt;/tr&gt;",""))</f>
        <v/>
      </c>
      <c r="V920" t="str">
        <f>IF(AND('Ingreso tabla'!V920&lt;&gt;"",'Ingreso tabla'!U920&lt;&gt;""),"&lt;td&gt;" &amp; 'Ingreso tabla'!V920 &amp; "&lt;/td&gt;",IF(AND('Ingreso tabla'!V920="",'Ingreso tabla'!U920&lt;&gt;""),"&lt;/tr&gt;",""))</f>
        <v/>
      </c>
      <c r="W920" t="str">
        <f>IF(AND('Ingreso tabla'!W920&lt;&gt;"",'Ingreso tabla'!V920&lt;&gt;""),"&lt;td&gt;" &amp; 'Ingreso tabla'!W920 &amp; "&lt;/td&gt;",IF(AND('Ingreso tabla'!W920="",'Ingreso tabla'!V920&lt;&gt;""),"&lt;/tr&gt;",""))</f>
        <v/>
      </c>
      <c r="X920" t="str">
        <f>IF(AND('Ingreso tabla'!X920&lt;&gt;"",'Ingreso tabla'!W920&lt;&gt;""),"&lt;td&gt;" &amp; 'Ingreso tabla'!X920 &amp; "&lt;/td&gt;",IF(AND('Ingreso tabla'!X920="",'Ingreso tabla'!W920&lt;&gt;""),"&lt;/tr&gt;",""))</f>
        <v/>
      </c>
      <c r="Y920" t="str">
        <f>IF(AND('Ingreso tabla'!Y920&lt;&gt;"",'Ingreso tabla'!X920&lt;&gt;""),"&lt;td&gt;" &amp; 'Ingreso tabla'!Y920 &amp; "&lt;/td&gt;",IF(AND('Ingreso tabla'!Y920="",'Ingreso tabla'!X920&lt;&gt;""),"&lt;/tr&gt;",""))</f>
        <v/>
      </c>
      <c r="Z920" t="str">
        <f>IF(AND('Ingreso tabla'!Z920&lt;&gt;"",'Ingreso tabla'!Y920&lt;&gt;""),"&lt;td&gt;" &amp; 'Ingreso tabla'!Z920 &amp; "&lt;/td&gt;",IF(AND('Ingreso tabla'!Z920="",'Ingreso tabla'!Y920&lt;&gt;""),"&lt;/tr&gt;",""))</f>
        <v/>
      </c>
    </row>
    <row r="921" spans="1:26" x14ac:dyDescent="0.3">
      <c r="A921" t="str">
        <f>IF(AND('Ingreso tabla'!A921&lt;&gt;"",'Ingreso tabla'!A920&lt;&gt;""),"&lt;tr&gt;&lt;td&gt;" &amp; 'Ingreso tabla'!A921 &amp; "&lt;/td&gt;",IF(AND('Ingreso tabla'!A921="",'Ingreso tabla'!A920&lt;&gt;""),"&lt;/tbody&gt;&lt;/table&gt;",""))</f>
        <v>&lt;tr&gt;&lt;td&gt;19&lt;/td&gt;</v>
      </c>
      <c r="B921" t="str">
        <f>IF(AND('Ingreso tabla'!B921&lt;&gt;"",'Ingreso tabla'!A921&lt;&gt;""),"&lt;td&gt;" &amp; 'Ingreso tabla'!B921 &amp; "&lt;/td&gt;",IF(AND('Ingreso tabla'!B921="",'Ingreso tabla'!A921&lt;&gt;""),"&lt;/tr&gt;",""))</f>
        <v>&lt;td&gt;2022&lt;/td&gt;</v>
      </c>
      <c r="C921" t="str">
        <f>IF(AND('Ingreso tabla'!C921&lt;&gt;"",'Ingreso tabla'!B921&lt;&gt;""),"&lt;td&gt;" &amp; 'Ingreso tabla'!C921 &amp; "&lt;/td&gt;",IF(AND('Ingreso tabla'!C921="",'Ingreso tabla'!B921&lt;&gt;""),"&lt;/tr&gt;",""))</f>
        <v>&lt;td&gt;5&lt;/td&gt;</v>
      </c>
      <c r="D921" t="str">
        <f>IF(AND('Ingreso tabla'!D921&lt;&gt;"",'Ingreso tabla'!C921&lt;&gt;""),"&lt;td&gt;" &amp; 'Ingreso tabla'!D921 &amp; "&lt;/td&gt;",IF(AND('Ingreso tabla'!D921="",'Ingreso tabla'!C921&lt;&gt;""),"&lt;/tr&gt;",""))</f>
        <v>&lt;td&gt;ORINA COMPLETA&lt;/td&gt;</v>
      </c>
      <c r="E921" t="str">
        <f>IF(AND('Ingreso tabla'!E921&lt;&gt;"",'Ingreso tabla'!D921&lt;&gt;""),"&lt;td&gt;" &amp; 'Ingreso tabla'!E921 &amp; "&lt;/td&gt;",IF(AND('Ingreso tabla'!E921="",'Ingreso tabla'!D921&lt;&gt;""),"&lt;/tr&gt;",""))</f>
        <v>&lt;td&gt;PH&lt;/td&gt;</v>
      </c>
      <c r="F921" t="str">
        <f>IF(AND('Ingreso tabla'!F921&lt;&gt;"",'Ingreso tabla'!E921&lt;&gt;""),"&lt;td&gt;" &amp; 'Ingreso tabla'!F921 &amp; "&lt;/td&gt;",IF(AND('Ingreso tabla'!F921="",'Ingreso tabla'!E921&lt;&gt;""),"&lt;/tr&gt;",""))</f>
        <v>&lt;td&gt;5,5&lt;/td&gt;</v>
      </c>
      <c r="G921" t="str">
        <f>IF(AND('Ingreso tabla'!G921&lt;&gt;"",'Ingreso tabla'!F921&lt;&gt;""),"&lt;td&gt;" &amp; 'Ingreso tabla'!G921 &amp; "&lt;/td&gt;",IF(AND('Ingreso tabla'!G921="",'Ingreso tabla'!F921&lt;&gt;""),"&lt;/tr&gt;",""))</f>
        <v>&lt;td&gt;4,8&lt;/td&gt;</v>
      </c>
      <c r="H921" t="str">
        <f>IF(AND('Ingreso tabla'!H921&lt;&gt;"",'Ingreso tabla'!G921&lt;&gt;""),"&lt;td&gt;" &amp; 'Ingreso tabla'!H921 &amp; "&lt;/td&gt;",IF(AND('Ingreso tabla'!H921="",'Ingreso tabla'!G921&lt;&gt;""),"&lt;/tr&gt;",""))</f>
        <v>&lt;td&gt;6,5&lt;/td&gt;</v>
      </c>
      <c r="I921" t="str">
        <f>IF(AND('Ingreso tabla'!I921&lt;&gt;"",'Ingreso tabla'!H921&lt;&gt;""),"&lt;td&gt;" &amp; 'Ingreso tabla'!I921 &amp; "&lt;/td&gt;",IF(AND('Ingreso tabla'!I921="",'Ingreso tabla'!H921&lt;&gt;""),"&lt;/tr&gt;",""))</f>
        <v>&lt;td&gt;NORMAL&lt;/td&gt;</v>
      </c>
      <c r="J921" t="str">
        <f>IF(AND('Ingreso tabla'!J921&lt;&gt;"",'Ingreso tabla'!I921&lt;&gt;""),"&lt;td&gt;" &amp; 'Ingreso tabla'!J921 &amp; "&lt;/td&gt;",IF(AND('Ingreso tabla'!J921="",'Ingreso tabla'!I921&lt;&gt;""),"&lt;/tr&gt;",""))</f>
        <v>&lt;td&gt;SIN OBSERVACION&lt;/td&gt;</v>
      </c>
      <c r="K921" t="str">
        <f>IF(AND('Ingreso tabla'!K921&lt;&gt;"",'Ingreso tabla'!J921&lt;&gt;""),"&lt;td&gt;" &amp; 'Ingreso tabla'!K921 &amp; "&lt;/td&gt;",IF(AND('Ingreso tabla'!K921="",'Ingreso tabla'!J921&lt;&gt;""),"&lt;/tr&gt;",""))</f>
        <v>&lt;/tr&gt;</v>
      </c>
      <c r="L921" t="str">
        <f>IF(AND('Ingreso tabla'!L921&lt;&gt;"",'Ingreso tabla'!K921&lt;&gt;""),"&lt;td&gt;" &amp; 'Ingreso tabla'!L921 &amp; "&lt;/td&gt;",IF(AND('Ingreso tabla'!L921="",'Ingreso tabla'!K921&lt;&gt;""),"&lt;/tr&gt;",""))</f>
        <v/>
      </c>
      <c r="M921" t="str">
        <f>IF(AND('Ingreso tabla'!M921&lt;&gt;"",'Ingreso tabla'!L921&lt;&gt;""),"&lt;td&gt;" &amp; 'Ingreso tabla'!M921 &amp; "&lt;/td&gt;",IF(AND('Ingreso tabla'!M921="",'Ingreso tabla'!L921&lt;&gt;""),"&lt;/tr&gt;",""))</f>
        <v/>
      </c>
      <c r="N921" t="str">
        <f>IF(AND('Ingreso tabla'!N921&lt;&gt;"",'Ingreso tabla'!M921&lt;&gt;""),"&lt;td&gt;" &amp; 'Ingreso tabla'!N921 &amp; "&lt;/td&gt;",IF(AND('Ingreso tabla'!N921="",'Ingreso tabla'!M921&lt;&gt;""),"&lt;/tr&gt;",""))</f>
        <v/>
      </c>
      <c r="O921" t="str">
        <f>IF(AND('Ingreso tabla'!O921&lt;&gt;"",'Ingreso tabla'!N921&lt;&gt;""),"&lt;td&gt;" &amp; 'Ingreso tabla'!O921 &amp; "&lt;/td&gt;",IF(AND('Ingreso tabla'!O921="",'Ingreso tabla'!N921&lt;&gt;""),"&lt;/tr&gt;",""))</f>
        <v/>
      </c>
      <c r="P921" t="str">
        <f>IF(AND('Ingreso tabla'!P921&lt;&gt;"",'Ingreso tabla'!O921&lt;&gt;""),"&lt;td&gt;" &amp; 'Ingreso tabla'!P921 &amp; "&lt;/td&gt;",IF(AND('Ingreso tabla'!P921="",'Ingreso tabla'!O921&lt;&gt;""),"&lt;/tr&gt;",""))</f>
        <v/>
      </c>
      <c r="Q921" t="str">
        <f>IF(AND('Ingreso tabla'!Q921&lt;&gt;"",'Ingreso tabla'!P921&lt;&gt;""),"&lt;td&gt;" &amp; 'Ingreso tabla'!Q921 &amp; "&lt;/td&gt;",IF(AND('Ingreso tabla'!Q921="",'Ingreso tabla'!P921&lt;&gt;""),"&lt;/tr&gt;",""))</f>
        <v/>
      </c>
      <c r="R921" t="str">
        <f>IF(AND('Ingreso tabla'!R921&lt;&gt;"",'Ingreso tabla'!Q921&lt;&gt;""),"&lt;td&gt;" &amp; 'Ingreso tabla'!R921 &amp; "&lt;/td&gt;",IF(AND('Ingreso tabla'!R921="",'Ingreso tabla'!Q921&lt;&gt;""),"&lt;/tr&gt;",""))</f>
        <v/>
      </c>
      <c r="S921" t="str">
        <f>IF(AND('Ingreso tabla'!S921&lt;&gt;"",'Ingreso tabla'!R921&lt;&gt;""),"&lt;td&gt;" &amp; 'Ingreso tabla'!S921 &amp; "&lt;/td&gt;",IF(AND('Ingreso tabla'!S921="",'Ingreso tabla'!R921&lt;&gt;""),"&lt;/tr&gt;",""))</f>
        <v/>
      </c>
      <c r="T921" t="str">
        <f>IF(AND('Ingreso tabla'!T921&lt;&gt;"",'Ingreso tabla'!S921&lt;&gt;""),"&lt;td&gt;" &amp; 'Ingreso tabla'!T921 &amp; "&lt;/td&gt;",IF(AND('Ingreso tabla'!T921="",'Ingreso tabla'!S921&lt;&gt;""),"&lt;/tr&gt;",""))</f>
        <v/>
      </c>
      <c r="U921" t="str">
        <f>IF(AND('Ingreso tabla'!U921&lt;&gt;"",'Ingreso tabla'!T921&lt;&gt;""),"&lt;td&gt;" &amp; 'Ingreso tabla'!U921 &amp; "&lt;/td&gt;",IF(AND('Ingreso tabla'!U921="",'Ingreso tabla'!T921&lt;&gt;""),"&lt;/tr&gt;",""))</f>
        <v/>
      </c>
      <c r="V921" t="str">
        <f>IF(AND('Ingreso tabla'!V921&lt;&gt;"",'Ingreso tabla'!U921&lt;&gt;""),"&lt;td&gt;" &amp; 'Ingreso tabla'!V921 &amp; "&lt;/td&gt;",IF(AND('Ingreso tabla'!V921="",'Ingreso tabla'!U921&lt;&gt;""),"&lt;/tr&gt;",""))</f>
        <v/>
      </c>
      <c r="W921" t="str">
        <f>IF(AND('Ingreso tabla'!W921&lt;&gt;"",'Ingreso tabla'!V921&lt;&gt;""),"&lt;td&gt;" &amp; 'Ingreso tabla'!W921 &amp; "&lt;/td&gt;",IF(AND('Ingreso tabla'!W921="",'Ingreso tabla'!V921&lt;&gt;""),"&lt;/tr&gt;",""))</f>
        <v/>
      </c>
      <c r="X921" t="str">
        <f>IF(AND('Ingreso tabla'!X921&lt;&gt;"",'Ingreso tabla'!W921&lt;&gt;""),"&lt;td&gt;" &amp; 'Ingreso tabla'!X921 &amp; "&lt;/td&gt;",IF(AND('Ingreso tabla'!X921="",'Ingreso tabla'!W921&lt;&gt;""),"&lt;/tr&gt;",""))</f>
        <v/>
      </c>
      <c r="Y921" t="str">
        <f>IF(AND('Ingreso tabla'!Y921&lt;&gt;"",'Ingreso tabla'!X921&lt;&gt;""),"&lt;td&gt;" &amp; 'Ingreso tabla'!Y921 &amp; "&lt;/td&gt;",IF(AND('Ingreso tabla'!Y921="",'Ingreso tabla'!X921&lt;&gt;""),"&lt;/tr&gt;",""))</f>
        <v/>
      </c>
      <c r="Z921" t="str">
        <f>IF(AND('Ingreso tabla'!Z921&lt;&gt;"",'Ingreso tabla'!Y921&lt;&gt;""),"&lt;td&gt;" &amp; 'Ingreso tabla'!Z921 &amp; "&lt;/td&gt;",IF(AND('Ingreso tabla'!Z921="",'Ingreso tabla'!Y921&lt;&gt;""),"&lt;/tr&gt;",""))</f>
        <v/>
      </c>
    </row>
    <row r="922" spans="1:26" x14ac:dyDescent="0.3">
      <c r="A922" t="str">
        <f>IF(AND('Ingreso tabla'!A922&lt;&gt;"",'Ingreso tabla'!A921&lt;&gt;""),"&lt;tr&gt;&lt;td&gt;" &amp; 'Ingreso tabla'!A922 &amp; "&lt;/td&gt;",IF(AND('Ingreso tabla'!A922="",'Ingreso tabla'!A921&lt;&gt;""),"&lt;/tbody&gt;&lt;/table&gt;",""))</f>
        <v>&lt;tr&gt;&lt;td&gt;19&lt;/td&gt;</v>
      </c>
      <c r="B922" t="str">
        <f>IF(AND('Ingreso tabla'!B922&lt;&gt;"",'Ingreso tabla'!A922&lt;&gt;""),"&lt;td&gt;" &amp; 'Ingreso tabla'!B922 &amp; "&lt;/td&gt;",IF(AND('Ingreso tabla'!B922="",'Ingreso tabla'!A922&lt;&gt;""),"&lt;/tr&gt;",""))</f>
        <v>&lt;td&gt;2022&lt;/td&gt;</v>
      </c>
      <c r="C922" t="str">
        <f>IF(AND('Ingreso tabla'!C922&lt;&gt;"",'Ingreso tabla'!B922&lt;&gt;""),"&lt;td&gt;" &amp; 'Ingreso tabla'!C922 &amp; "&lt;/td&gt;",IF(AND('Ingreso tabla'!C922="",'Ingreso tabla'!B922&lt;&gt;""),"&lt;/tr&gt;",""))</f>
        <v>&lt;td&gt;5&lt;/td&gt;</v>
      </c>
      <c r="D922" t="str">
        <f>IF(AND('Ingreso tabla'!D922&lt;&gt;"",'Ingreso tabla'!C922&lt;&gt;""),"&lt;td&gt;" &amp; 'Ingreso tabla'!D922 &amp; "&lt;/td&gt;",IF(AND('Ingreso tabla'!D922="",'Ingreso tabla'!C922&lt;&gt;""),"&lt;/tr&gt;",""))</f>
        <v>&lt;td&gt;ORINA COMPLETA&lt;/td&gt;</v>
      </c>
      <c r="E922" t="str">
        <f>IF(AND('Ingreso tabla'!E922&lt;&gt;"",'Ingreso tabla'!D922&lt;&gt;""),"&lt;td&gt;" &amp; 'Ingreso tabla'!E922 &amp; "&lt;/td&gt;",IF(AND('Ingreso tabla'!E922="",'Ingreso tabla'!D922&lt;&gt;""),"&lt;/tr&gt;",""))</f>
        <v>&lt;td&gt;LEUCOCITOS&lt;/td&gt;</v>
      </c>
      <c r="F922" t="str">
        <f>IF(AND('Ingreso tabla'!F922&lt;&gt;"",'Ingreso tabla'!E922&lt;&gt;""),"&lt;td&gt;" &amp; 'Ingreso tabla'!F922 &amp; "&lt;/td&gt;",IF(AND('Ingreso tabla'!F922="",'Ingreso tabla'!E922&lt;&gt;""),"&lt;/tr&gt;",""))</f>
        <v>&lt;td&gt;NEGATIVO&lt;/td&gt;</v>
      </c>
      <c r="G922" t="str">
        <f>IF(AND('Ingreso tabla'!G922&lt;&gt;"",'Ingreso tabla'!F922&lt;&gt;""),"&lt;td&gt;" &amp; 'Ingreso tabla'!G922 &amp; "&lt;/td&gt;",IF(AND('Ingreso tabla'!G922="",'Ingreso tabla'!F922&lt;&gt;""),"&lt;/tr&gt;",""))</f>
        <v>&lt;td&gt;NEGATIVO&lt;/td&gt;</v>
      </c>
      <c r="H922" t="str">
        <f>IF(AND('Ingreso tabla'!H922&lt;&gt;"",'Ingreso tabla'!G922&lt;&gt;""),"&lt;td&gt;" &amp; 'Ingreso tabla'!H922 &amp; "&lt;/td&gt;",IF(AND('Ingreso tabla'!H922="",'Ingreso tabla'!G922&lt;&gt;""),"&lt;/tr&gt;",""))</f>
        <v>&lt;td&gt;NEGATIVO&lt;/td&gt;</v>
      </c>
      <c r="I922" t="str">
        <f>IF(AND('Ingreso tabla'!I922&lt;&gt;"",'Ingreso tabla'!H922&lt;&gt;""),"&lt;td&gt;" &amp; 'Ingreso tabla'!I922 &amp; "&lt;/td&gt;",IF(AND('Ingreso tabla'!I922="",'Ingreso tabla'!H922&lt;&gt;""),"&lt;/tr&gt;",""))</f>
        <v>&lt;td&gt;NORMAL&lt;/td&gt;</v>
      </c>
      <c r="J922" t="str">
        <f>IF(AND('Ingreso tabla'!J922&lt;&gt;"",'Ingreso tabla'!I922&lt;&gt;""),"&lt;td&gt;" &amp; 'Ingreso tabla'!J922 &amp; "&lt;/td&gt;",IF(AND('Ingreso tabla'!J922="",'Ingreso tabla'!I922&lt;&gt;""),"&lt;/tr&gt;",""))</f>
        <v>&lt;td&gt;SIN OBSERVACION&lt;/td&gt;</v>
      </c>
      <c r="K922" t="str">
        <f>IF(AND('Ingreso tabla'!K922&lt;&gt;"",'Ingreso tabla'!J922&lt;&gt;""),"&lt;td&gt;" &amp; 'Ingreso tabla'!K922 &amp; "&lt;/td&gt;",IF(AND('Ingreso tabla'!K922="",'Ingreso tabla'!J922&lt;&gt;""),"&lt;/tr&gt;",""))</f>
        <v>&lt;/tr&gt;</v>
      </c>
      <c r="L922" t="str">
        <f>IF(AND('Ingreso tabla'!L922&lt;&gt;"",'Ingreso tabla'!K922&lt;&gt;""),"&lt;td&gt;" &amp; 'Ingreso tabla'!L922 &amp; "&lt;/td&gt;",IF(AND('Ingreso tabla'!L922="",'Ingreso tabla'!K922&lt;&gt;""),"&lt;/tr&gt;",""))</f>
        <v/>
      </c>
      <c r="M922" t="str">
        <f>IF(AND('Ingreso tabla'!M922&lt;&gt;"",'Ingreso tabla'!L922&lt;&gt;""),"&lt;td&gt;" &amp; 'Ingreso tabla'!M922 &amp; "&lt;/td&gt;",IF(AND('Ingreso tabla'!M922="",'Ingreso tabla'!L922&lt;&gt;""),"&lt;/tr&gt;",""))</f>
        <v/>
      </c>
      <c r="N922" t="str">
        <f>IF(AND('Ingreso tabla'!N922&lt;&gt;"",'Ingreso tabla'!M922&lt;&gt;""),"&lt;td&gt;" &amp; 'Ingreso tabla'!N922 &amp; "&lt;/td&gt;",IF(AND('Ingreso tabla'!N922="",'Ingreso tabla'!M922&lt;&gt;""),"&lt;/tr&gt;",""))</f>
        <v/>
      </c>
      <c r="O922" t="str">
        <f>IF(AND('Ingreso tabla'!O922&lt;&gt;"",'Ingreso tabla'!N922&lt;&gt;""),"&lt;td&gt;" &amp; 'Ingreso tabla'!O922 &amp; "&lt;/td&gt;",IF(AND('Ingreso tabla'!O922="",'Ingreso tabla'!N922&lt;&gt;""),"&lt;/tr&gt;",""))</f>
        <v/>
      </c>
      <c r="P922" t="str">
        <f>IF(AND('Ingreso tabla'!P922&lt;&gt;"",'Ingreso tabla'!O922&lt;&gt;""),"&lt;td&gt;" &amp; 'Ingreso tabla'!P922 &amp; "&lt;/td&gt;",IF(AND('Ingreso tabla'!P922="",'Ingreso tabla'!O922&lt;&gt;""),"&lt;/tr&gt;",""))</f>
        <v/>
      </c>
      <c r="Q922" t="str">
        <f>IF(AND('Ingreso tabla'!Q922&lt;&gt;"",'Ingreso tabla'!P922&lt;&gt;""),"&lt;td&gt;" &amp; 'Ingreso tabla'!Q922 &amp; "&lt;/td&gt;",IF(AND('Ingreso tabla'!Q922="",'Ingreso tabla'!P922&lt;&gt;""),"&lt;/tr&gt;",""))</f>
        <v/>
      </c>
      <c r="R922" t="str">
        <f>IF(AND('Ingreso tabla'!R922&lt;&gt;"",'Ingreso tabla'!Q922&lt;&gt;""),"&lt;td&gt;" &amp; 'Ingreso tabla'!R922 &amp; "&lt;/td&gt;",IF(AND('Ingreso tabla'!R922="",'Ingreso tabla'!Q922&lt;&gt;""),"&lt;/tr&gt;",""))</f>
        <v/>
      </c>
      <c r="S922" t="str">
        <f>IF(AND('Ingreso tabla'!S922&lt;&gt;"",'Ingreso tabla'!R922&lt;&gt;""),"&lt;td&gt;" &amp; 'Ingreso tabla'!S922 &amp; "&lt;/td&gt;",IF(AND('Ingreso tabla'!S922="",'Ingreso tabla'!R922&lt;&gt;""),"&lt;/tr&gt;",""))</f>
        <v/>
      </c>
      <c r="T922" t="str">
        <f>IF(AND('Ingreso tabla'!T922&lt;&gt;"",'Ingreso tabla'!S922&lt;&gt;""),"&lt;td&gt;" &amp; 'Ingreso tabla'!T922 &amp; "&lt;/td&gt;",IF(AND('Ingreso tabla'!T922="",'Ingreso tabla'!S922&lt;&gt;""),"&lt;/tr&gt;",""))</f>
        <v/>
      </c>
      <c r="U922" t="str">
        <f>IF(AND('Ingreso tabla'!U922&lt;&gt;"",'Ingreso tabla'!T922&lt;&gt;""),"&lt;td&gt;" &amp; 'Ingreso tabla'!U922 &amp; "&lt;/td&gt;",IF(AND('Ingreso tabla'!U922="",'Ingreso tabla'!T922&lt;&gt;""),"&lt;/tr&gt;",""))</f>
        <v/>
      </c>
      <c r="V922" t="str">
        <f>IF(AND('Ingreso tabla'!V922&lt;&gt;"",'Ingreso tabla'!U922&lt;&gt;""),"&lt;td&gt;" &amp; 'Ingreso tabla'!V922 &amp; "&lt;/td&gt;",IF(AND('Ingreso tabla'!V922="",'Ingreso tabla'!U922&lt;&gt;""),"&lt;/tr&gt;",""))</f>
        <v/>
      </c>
      <c r="W922" t="str">
        <f>IF(AND('Ingreso tabla'!W922&lt;&gt;"",'Ingreso tabla'!V922&lt;&gt;""),"&lt;td&gt;" &amp; 'Ingreso tabla'!W922 &amp; "&lt;/td&gt;",IF(AND('Ingreso tabla'!W922="",'Ingreso tabla'!V922&lt;&gt;""),"&lt;/tr&gt;",""))</f>
        <v/>
      </c>
      <c r="X922" t="str">
        <f>IF(AND('Ingreso tabla'!X922&lt;&gt;"",'Ingreso tabla'!W922&lt;&gt;""),"&lt;td&gt;" &amp; 'Ingreso tabla'!X922 &amp; "&lt;/td&gt;",IF(AND('Ingreso tabla'!X922="",'Ingreso tabla'!W922&lt;&gt;""),"&lt;/tr&gt;",""))</f>
        <v/>
      </c>
      <c r="Y922" t="str">
        <f>IF(AND('Ingreso tabla'!Y922&lt;&gt;"",'Ingreso tabla'!X922&lt;&gt;""),"&lt;td&gt;" &amp; 'Ingreso tabla'!Y922 &amp; "&lt;/td&gt;",IF(AND('Ingreso tabla'!Y922="",'Ingreso tabla'!X922&lt;&gt;""),"&lt;/tr&gt;",""))</f>
        <v/>
      </c>
      <c r="Z922" t="str">
        <f>IF(AND('Ingreso tabla'!Z922&lt;&gt;"",'Ingreso tabla'!Y922&lt;&gt;""),"&lt;td&gt;" &amp; 'Ingreso tabla'!Z922 &amp; "&lt;/td&gt;",IF(AND('Ingreso tabla'!Z922="",'Ingreso tabla'!Y922&lt;&gt;""),"&lt;/tr&gt;",""))</f>
        <v/>
      </c>
    </row>
    <row r="923" spans="1:26" x14ac:dyDescent="0.3">
      <c r="A923" t="str">
        <f>IF(AND('Ingreso tabla'!A923&lt;&gt;"",'Ingreso tabla'!A922&lt;&gt;""),"&lt;tr&gt;&lt;td&gt;" &amp; 'Ingreso tabla'!A923 &amp; "&lt;/td&gt;",IF(AND('Ingreso tabla'!A923="",'Ingreso tabla'!A922&lt;&gt;""),"&lt;/tbody&gt;&lt;/table&gt;",""))</f>
        <v>&lt;tr&gt;&lt;td&gt;19&lt;/td&gt;</v>
      </c>
      <c r="B923" t="str">
        <f>IF(AND('Ingreso tabla'!B923&lt;&gt;"",'Ingreso tabla'!A923&lt;&gt;""),"&lt;td&gt;" &amp; 'Ingreso tabla'!B923 &amp; "&lt;/td&gt;",IF(AND('Ingreso tabla'!B923="",'Ingreso tabla'!A923&lt;&gt;""),"&lt;/tr&gt;",""))</f>
        <v>&lt;td&gt;2022&lt;/td&gt;</v>
      </c>
      <c r="C923" t="str">
        <f>IF(AND('Ingreso tabla'!C923&lt;&gt;"",'Ingreso tabla'!B923&lt;&gt;""),"&lt;td&gt;" &amp; 'Ingreso tabla'!C923 &amp; "&lt;/td&gt;",IF(AND('Ingreso tabla'!C923="",'Ingreso tabla'!B923&lt;&gt;""),"&lt;/tr&gt;",""))</f>
        <v>&lt;td&gt;5&lt;/td&gt;</v>
      </c>
      <c r="D923" t="str">
        <f>IF(AND('Ingreso tabla'!D923&lt;&gt;"",'Ingreso tabla'!C923&lt;&gt;""),"&lt;td&gt;" &amp; 'Ingreso tabla'!D923 &amp; "&lt;/td&gt;",IF(AND('Ingreso tabla'!D923="",'Ingreso tabla'!C923&lt;&gt;""),"&lt;/tr&gt;",""))</f>
        <v>&lt;td&gt;ORINA COMPLETA&lt;/td&gt;</v>
      </c>
      <c r="E923" t="str">
        <f>IF(AND('Ingreso tabla'!E923&lt;&gt;"",'Ingreso tabla'!D923&lt;&gt;""),"&lt;td&gt;" &amp; 'Ingreso tabla'!E923 &amp; "&lt;/td&gt;",IF(AND('Ingreso tabla'!E923="",'Ingreso tabla'!D923&lt;&gt;""),"&lt;/tr&gt;",""))</f>
        <v>&lt;td&gt;NITRITOS&lt;/td&gt;</v>
      </c>
      <c r="F923" t="str">
        <f>IF(AND('Ingreso tabla'!F923&lt;&gt;"",'Ingreso tabla'!E923&lt;&gt;""),"&lt;td&gt;" &amp; 'Ingreso tabla'!F923 &amp; "&lt;/td&gt;",IF(AND('Ingreso tabla'!F923="",'Ingreso tabla'!E923&lt;&gt;""),"&lt;/tr&gt;",""))</f>
        <v>&lt;td&gt;NEGATIVO&lt;/td&gt;</v>
      </c>
      <c r="G923" t="str">
        <f>IF(AND('Ingreso tabla'!G923&lt;&gt;"",'Ingreso tabla'!F923&lt;&gt;""),"&lt;td&gt;" &amp; 'Ingreso tabla'!G923 &amp; "&lt;/td&gt;",IF(AND('Ingreso tabla'!G923="",'Ingreso tabla'!F923&lt;&gt;""),"&lt;/tr&gt;",""))</f>
        <v>&lt;td&gt;NEGATIVO&lt;/td&gt;</v>
      </c>
      <c r="H923" t="str">
        <f>IF(AND('Ingreso tabla'!H923&lt;&gt;"",'Ingreso tabla'!G923&lt;&gt;""),"&lt;td&gt;" &amp; 'Ingreso tabla'!H923 &amp; "&lt;/td&gt;",IF(AND('Ingreso tabla'!H923="",'Ingreso tabla'!G923&lt;&gt;""),"&lt;/tr&gt;",""))</f>
        <v>&lt;td&gt;NEGATIVO&lt;/td&gt;</v>
      </c>
      <c r="I923" t="str">
        <f>IF(AND('Ingreso tabla'!I923&lt;&gt;"",'Ingreso tabla'!H923&lt;&gt;""),"&lt;td&gt;" &amp; 'Ingreso tabla'!I923 &amp; "&lt;/td&gt;",IF(AND('Ingreso tabla'!I923="",'Ingreso tabla'!H923&lt;&gt;""),"&lt;/tr&gt;",""))</f>
        <v>&lt;td&gt;NORMAL&lt;/td&gt;</v>
      </c>
      <c r="J923" t="str">
        <f>IF(AND('Ingreso tabla'!J923&lt;&gt;"",'Ingreso tabla'!I923&lt;&gt;""),"&lt;td&gt;" &amp; 'Ingreso tabla'!J923 &amp; "&lt;/td&gt;",IF(AND('Ingreso tabla'!J923="",'Ingreso tabla'!I923&lt;&gt;""),"&lt;/tr&gt;",""))</f>
        <v>&lt;td&gt;SIN OBSERVACION&lt;/td&gt;</v>
      </c>
      <c r="K923" t="str">
        <f>IF(AND('Ingreso tabla'!K923&lt;&gt;"",'Ingreso tabla'!J923&lt;&gt;""),"&lt;td&gt;" &amp; 'Ingreso tabla'!K923 &amp; "&lt;/td&gt;",IF(AND('Ingreso tabla'!K923="",'Ingreso tabla'!J923&lt;&gt;""),"&lt;/tr&gt;",""))</f>
        <v>&lt;/tr&gt;</v>
      </c>
      <c r="L923" t="str">
        <f>IF(AND('Ingreso tabla'!L923&lt;&gt;"",'Ingreso tabla'!K923&lt;&gt;""),"&lt;td&gt;" &amp; 'Ingreso tabla'!L923 &amp; "&lt;/td&gt;",IF(AND('Ingreso tabla'!L923="",'Ingreso tabla'!K923&lt;&gt;""),"&lt;/tr&gt;",""))</f>
        <v/>
      </c>
      <c r="M923" t="str">
        <f>IF(AND('Ingreso tabla'!M923&lt;&gt;"",'Ingreso tabla'!L923&lt;&gt;""),"&lt;td&gt;" &amp; 'Ingreso tabla'!M923 &amp; "&lt;/td&gt;",IF(AND('Ingreso tabla'!M923="",'Ingreso tabla'!L923&lt;&gt;""),"&lt;/tr&gt;",""))</f>
        <v/>
      </c>
      <c r="N923" t="str">
        <f>IF(AND('Ingreso tabla'!N923&lt;&gt;"",'Ingreso tabla'!M923&lt;&gt;""),"&lt;td&gt;" &amp; 'Ingreso tabla'!N923 &amp; "&lt;/td&gt;",IF(AND('Ingreso tabla'!N923="",'Ingreso tabla'!M923&lt;&gt;""),"&lt;/tr&gt;",""))</f>
        <v/>
      </c>
      <c r="O923" t="str">
        <f>IF(AND('Ingreso tabla'!O923&lt;&gt;"",'Ingreso tabla'!N923&lt;&gt;""),"&lt;td&gt;" &amp; 'Ingreso tabla'!O923 &amp; "&lt;/td&gt;",IF(AND('Ingreso tabla'!O923="",'Ingreso tabla'!N923&lt;&gt;""),"&lt;/tr&gt;",""))</f>
        <v/>
      </c>
      <c r="P923" t="str">
        <f>IF(AND('Ingreso tabla'!P923&lt;&gt;"",'Ingreso tabla'!O923&lt;&gt;""),"&lt;td&gt;" &amp; 'Ingreso tabla'!P923 &amp; "&lt;/td&gt;",IF(AND('Ingreso tabla'!P923="",'Ingreso tabla'!O923&lt;&gt;""),"&lt;/tr&gt;",""))</f>
        <v/>
      </c>
      <c r="Q923" t="str">
        <f>IF(AND('Ingreso tabla'!Q923&lt;&gt;"",'Ingreso tabla'!P923&lt;&gt;""),"&lt;td&gt;" &amp; 'Ingreso tabla'!Q923 &amp; "&lt;/td&gt;",IF(AND('Ingreso tabla'!Q923="",'Ingreso tabla'!P923&lt;&gt;""),"&lt;/tr&gt;",""))</f>
        <v/>
      </c>
      <c r="R923" t="str">
        <f>IF(AND('Ingreso tabla'!R923&lt;&gt;"",'Ingreso tabla'!Q923&lt;&gt;""),"&lt;td&gt;" &amp; 'Ingreso tabla'!R923 &amp; "&lt;/td&gt;",IF(AND('Ingreso tabla'!R923="",'Ingreso tabla'!Q923&lt;&gt;""),"&lt;/tr&gt;",""))</f>
        <v/>
      </c>
      <c r="S923" t="str">
        <f>IF(AND('Ingreso tabla'!S923&lt;&gt;"",'Ingreso tabla'!R923&lt;&gt;""),"&lt;td&gt;" &amp; 'Ingreso tabla'!S923 &amp; "&lt;/td&gt;",IF(AND('Ingreso tabla'!S923="",'Ingreso tabla'!R923&lt;&gt;""),"&lt;/tr&gt;",""))</f>
        <v/>
      </c>
      <c r="T923" t="str">
        <f>IF(AND('Ingreso tabla'!T923&lt;&gt;"",'Ingreso tabla'!S923&lt;&gt;""),"&lt;td&gt;" &amp; 'Ingreso tabla'!T923 &amp; "&lt;/td&gt;",IF(AND('Ingreso tabla'!T923="",'Ingreso tabla'!S923&lt;&gt;""),"&lt;/tr&gt;",""))</f>
        <v/>
      </c>
      <c r="U923" t="str">
        <f>IF(AND('Ingreso tabla'!U923&lt;&gt;"",'Ingreso tabla'!T923&lt;&gt;""),"&lt;td&gt;" &amp; 'Ingreso tabla'!U923 &amp; "&lt;/td&gt;",IF(AND('Ingreso tabla'!U923="",'Ingreso tabla'!T923&lt;&gt;""),"&lt;/tr&gt;",""))</f>
        <v/>
      </c>
      <c r="V923" t="str">
        <f>IF(AND('Ingreso tabla'!V923&lt;&gt;"",'Ingreso tabla'!U923&lt;&gt;""),"&lt;td&gt;" &amp; 'Ingreso tabla'!V923 &amp; "&lt;/td&gt;",IF(AND('Ingreso tabla'!V923="",'Ingreso tabla'!U923&lt;&gt;""),"&lt;/tr&gt;",""))</f>
        <v/>
      </c>
      <c r="W923" t="str">
        <f>IF(AND('Ingreso tabla'!W923&lt;&gt;"",'Ingreso tabla'!V923&lt;&gt;""),"&lt;td&gt;" &amp; 'Ingreso tabla'!W923 &amp; "&lt;/td&gt;",IF(AND('Ingreso tabla'!W923="",'Ingreso tabla'!V923&lt;&gt;""),"&lt;/tr&gt;",""))</f>
        <v/>
      </c>
      <c r="X923" t="str">
        <f>IF(AND('Ingreso tabla'!X923&lt;&gt;"",'Ingreso tabla'!W923&lt;&gt;""),"&lt;td&gt;" &amp; 'Ingreso tabla'!X923 &amp; "&lt;/td&gt;",IF(AND('Ingreso tabla'!X923="",'Ingreso tabla'!W923&lt;&gt;""),"&lt;/tr&gt;",""))</f>
        <v/>
      </c>
      <c r="Y923" t="str">
        <f>IF(AND('Ingreso tabla'!Y923&lt;&gt;"",'Ingreso tabla'!X923&lt;&gt;""),"&lt;td&gt;" &amp; 'Ingreso tabla'!Y923 &amp; "&lt;/td&gt;",IF(AND('Ingreso tabla'!Y923="",'Ingreso tabla'!X923&lt;&gt;""),"&lt;/tr&gt;",""))</f>
        <v/>
      </c>
      <c r="Z923" t="str">
        <f>IF(AND('Ingreso tabla'!Z923&lt;&gt;"",'Ingreso tabla'!Y923&lt;&gt;""),"&lt;td&gt;" &amp; 'Ingreso tabla'!Z923 &amp; "&lt;/td&gt;",IF(AND('Ingreso tabla'!Z923="",'Ingreso tabla'!Y923&lt;&gt;""),"&lt;/tr&gt;",""))</f>
        <v/>
      </c>
    </row>
    <row r="924" spans="1:26" x14ac:dyDescent="0.3">
      <c r="A924" t="str">
        <f>IF(AND('Ingreso tabla'!A924&lt;&gt;"",'Ingreso tabla'!A923&lt;&gt;""),"&lt;tr&gt;&lt;td&gt;" &amp; 'Ingreso tabla'!A924 &amp; "&lt;/td&gt;",IF(AND('Ingreso tabla'!A924="",'Ingreso tabla'!A923&lt;&gt;""),"&lt;/tbody&gt;&lt;/table&gt;",""))</f>
        <v>&lt;tr&gt;&lt;td&gt;19&lt;/td&gt;</v>
      </c>
      <c r="B924" t="str">
        <f>IF(AND('Ingreso tabla'!B924&lt;&gt;"",'Ingreso tabla'!A924&lt;&gt;""),"&lt;td&gt;" &amp; 'Ingreso tabla'!B924 &amp; "&lt;/td&gt;",IF(AND('Ingreso tabla'!B924="",'Ingreso tabla'!A924&lt;&gt;""),"&lt;/tr&gt;",""))</f>
        <v>&lt;td&gt;2022&lt;/td&gt;</v>
      </c>
      <c r="C924" t="str">
        <f>IF(AND('Ingreso tabla'!C924&lt;&gt;"",'Ingreso tabla'!B924&lt;&gt;""),"&lt;td&gt;" &amp; 'Ingreso tabla'!C924 &amp; "&lt;/td&gt;",IF(AND('Ingreso tabla'!C924="",'Ingreso tabla'!B924&lt;&gt;""),"&lt;/tr&gt;",""))</f>
        <v>&lt;td&gt;5&lt;/td&gt;</v>
      </c>
      <c r="D924" t="str">
        <f>IF(AND('Ingreso tabla'!D924&lt;&gt;"",'Ingreso tabla'!C924&lt;&gt;""),"&lt;td&gt;" &amp; 'Ingreso tabla'!D924 &amp; "&lt;/td&gt;",IF(AND('Ingreso tabla'!D924="",'Ingreso tabla'!C924&lt;&gt;""),"&lt;/tr&gt;",""))</f>
        <v>&lt;td&gt;ORINA COMPLETA&lt;/td&gt;</v>
      </c>
      <c r="E924" t="str">
        <f>IF(AND('Ingreso tabla'!E924&lt;&gt;"",'Ingreso tabla'!D924&lt;&gt;""),"&lt;td&gt;" &amp; 'Ingreso tabla'!E924 &amp; "&lt;/td&gt;",IF(AND('Ingreso tabla'!E924="",'Ingreso tabla'!D924&lt;&gt;""),"&lt;/tr&gt;",""))</f>
        <v>&lt;td&gt;GLUCOSA&lt;/td&gt;</v>
      </c>
      <c r="F924" t="str">
        <f>IF(AND('Ingreso tabla'!F924&lt;&gt;"",'Ingreso tabla'!E924&lt;&gt;""),"&lt;td&gt;" &amp; 'Ingreso tabla'!F924 &amp; "&lt;/td&gt;",IF(AND('Ingreso tabla'!F924="",'Ingreso tabla'!E924&lt;&gt;""),"&lt;/tr&gt;",""))</f>
        <v>&lt;td&gt;NEGATIVO&lt;/td&gt;</v>
      </c>
      <c r="G924" t="str">
        <f>IF(AND('Ingreso tabla'!G924&lt;&gt;"",'Ingreso tabla'!F924&lt;&gt;""),"&lt;td&gt;" &amp; 'Ingreso tabla'!G924 &amp; "&lt;/td&gt;",IF(AND('Ingreso tabla'!G924="",'Ingreso tabla'!F924&lt;&gt;""),"&lt;/tr&gt;",""))</f>
        <v>&lt;td&gt;NEGATIVO&lt;/td&gt;</v>
      </c>
      <c r="H924" t="str">
        <f>IF(AND('Ingreso tabla'!H924&lt;&gt;"",'Ingreso tabla'!G924&lt;&gt;""),"&lt;td&gt;" &amp; 'Ingreso tabla'!H924 &amp; "&lt;/td&gt;",IF(AND('Ingreso tabla'!H924="",'Ingreso tabla'!G924&lt;&gt;""),"&lt;/tr&gt;",""))</f>
        <v>&lt;td&gt;NEGATIVO&lt;/td&gt;</v>
      </c>
      <c r="I924" t="str">
        <f>IF(AND('Ingreso tabla'!I924&lt;&gt;"",'Ingreso tabla'!H924&lt;&gt;""),"&lt;td&gt;" &amp; 'Ingreso tabla'!I924 &amp; "&lt;/td&gt;",IF(AND('Ingreso tabla'!I924="",'Ingreso tabla'!H924&lt;&gt;""),"&lt;/tr&gt;",""))</f>
        <v>&lt;td&gt;NORMAL&lt;/td&gt;</v>
      </c>
      <c r="J924" t="str">
        <f>IF(AND('Ingreso tabla'!J924&lt;&gt;"",'Ingreso tabla'!I924&lt;&gt;""),"&lt;td&gt;" &amp; 'Ingreso tabla'!J924 &amp; "&lt;/td&gt;",IF(AND('Ingreso tabla'!J924="",'Ingreso tabla'!I924&lt;&gt;""),"&lt;/tr&gt;",""))</f>
        <v>&lt;td&gt;SIN OBSERVACION&lt;/td&gt;</v>
      </c>
      <c r="K924" t="str">
        <f>IF(AND('Ingreso tabla'!K924&lt;&gt;"",'Ingreso tabla'!J924&lt;&gt;""),"&lt;td&gt;" &amp; 'Ingreso tabla'!K924 &amp; "&lt;/td&gt;",IF(AND('Ingreso tabla'!K924="",'Ingreso tabla'!J924&lt;&gt;""),"&lt;/tr&gt;",""))</f>
        <v>&lt;/tr&gt;</v>
      </c>
      <c r="L924" t="str">
        <f>IF(AND('Ingreso tabla'!L924&lt;&gt;"",'Ingreso tabla'!K924&lt;&gt;""),"&lt;td&gt;" &amp; 'Ingreso tabla'!L924 &amp; "&lt;/td&gt;",IF(AND('Ingreso tabla'!L924="",'Ingreso tabla'!K924&lt;&gt;""),"&lt;/tr&gt;",""))</f>
        <v/>
      </c>
      <c r="M924" t="str">
        <f>IF(AND('Ingreso tabla'!M924&lt;&gt;"",'Ingreso tabla'!L924&lt;&gt;""),"&lt;td&gt;" &amp; 'Ingreso tabla'!M924 &amp; "&lt;/td&gt;",IF(AND('Ingreso tabla'!M924="",'Ingreso tabla'!L924&lt;&gt;""),"&lt;/tr&gt;",""))</f>
        <v/>
      </c>
      <c r="N924" t="str">
        <f>IF(AND('Ingreso tabla'!N924&lt;&gt;"",'Ingreso tabla'!M924&lt;&gt;""),"&lt;td&gt;" &amp; 'Ingreso tabla'!N924 &amp; "&lt;/td&gt;",IF(AND('Ingreso tabla'!N924="",'Ingreso tabla'!M924&lt;&gt;""),"&lt;/tr&gt;",""))</f>
        <v/>
      </c>
      <c r="O924" t="str">
        <f>IF(AND('Ingreso tabla'!O924&lt;&gt;"",'Ingreso tabla'!N924&lt;&gt;""),"&lt;td&gt;" &amp; 'Ingreso tabla'!O924 &amp; "&lt;/td&gt;",IF(AND('Ingreso tabla'!O924="",'Ingreso tabla'!N924&lt;&gt;""),"&lt;/tr&gt;",""))</f>
        <v/>
      </c>
      <c r="P924" t="str">
        <f>IF(AND('Ingreso tabla'!P924&lt;&gt;"",'Ingreso tabla'!O924&lt;&gt;""),"&lt;td&gt;" &amp; 'Ingreso tabla'!P924 &amp; "&lt;/td&gt;",IF(AND('Ingreso tabla'!P924="",'Ingreso tabla'!O924&lt;&gt;""),"&lt;/tr&gt;",""))</f>
        <v/>
      </c>
      <c r="Q924" t="str">
        <f>IF(AND('Ingreso tabla'!Q924&lt;&gt;"",'Ingreso tabla'!P924&lt;&gt;""),"&lt;td&gt;" &amp; 'Ingreso tabla'!Q924 &amp; "&lt;/td&gt;",IF(AND('Ingreso tabla'!Q924="",'Ingreso tabla'!P924&lt;&gt;""),"&lt;/tr&gt;",""))</f>
        <v/>
      </c>
      <c r="R924" t="str">
        <f>IF(AND('Ingreso tabla'!R924&lt;&gt;"",'Ingreso tabla'!Q924&lt;&gt;""),"&lt;td&gt;" &amp; 'Ingreso tabla'!R924 &amp; "&lt;/td&gt;",IF(AND('Ingreso tabla'!R924="",'Ingreso tabla'!Q924&lt;&gt;""),"&lt;/tr&gt;",""))</f>
        <v/>
      </c>
      <c r="S924" t="str">
        <f>IF(AND('Ingreso tabla'!S924&lt;&gt;"",'Ingreso tabla'!R924&lt;&gt;""),"&lt;td&gt;" &amp; 'Ingreso tabla'!S924 &amp; "&lt;/td&gt;",IF(AND('Ingreso tabla'!S924="",'Ingreso tabla'!R924&lt;&gt;""),"&lt;/tr&gt;",""))</f>
        <v/>
      </c>
      <c r="T924" t="str">
        <f>IF(AND('Ingreso tabla'!T924&lt;&gt;"",'Ingreso tabla'!S924&lt;&gt;""),"&lt;td&gt;" &amp; 'Ingreso tabla'!T924 &amp; "&lt;/td&gt;",IF(AND('Ingreso tabla'!T924="",'Ingreso tabla'!S924&lt;&gt;""),"&lt;/tr&gt;",""))</f>
        <v/>
      </c>
      <c r="U924" t="str">
        <f>IF(AND('Ingreso tabla'!U924&lt;&gt;"",'Ingreso tabla'!T924&lt;&gt;""),"&lt;td&gt;" &amp; 'Ingreso tabla'!U924 &amp; "&lt;/td&gt;",IF(AND('Ingreso tabla'!U924="",'Ingreso tabla'!T924&lt;&gt;""),"&lt;/tr&gt;",""))</f>
        <v/>
      </c>
      <c r="V924" t="str">
        <f>IF(AND('Ingreso tabla'!V924&lt;&gt;"",'Ingreso tabla'!U924&lt;&gt;""),"&lt;td&gt;" &amp; 'Ingreso tabla'!V924 &amp; "&lt;/td&gt;",IF(AND('Ingreso tabla'!V924="",'Ingreso tabla'!U924&lt;&gt;""),"&lt;/tr&gt;",""))</f>
        <v/>
      </c>
      <c r="W924" t="str">
        <f>IF(AND('Ingreso tabla'!W924&lt;&gt;"",'Ingreso tabla'!V924&lt;&gt;""),"&lt;td&gt;" &amp; 'Ingreso tabla'!W924 &amp; "&lt;/td&gt;",IF(AND('Ingreso tabla'!W924="",'Ingreso tabla'!V924&lt;&gt;""),"&lt;/tr&gt;",""))</f>
        <v/>
      </c>
      <c r="X924" t="str">
        <f>IF(AND('Ingreso tabla'!X924&lt;&gt;"",'Ingreso tabla'!W924&lt;&gt;""),"&lt;td&gt;" &amp; 'Ingreso tabla'!X924 &amp; "&lt;/td&gt;",IF(AND('Ingreso tabla'!X924="",'Ingreso tabla'!W924&lt;&gt;""),"&lt;/tr&gt;",""))</f>
        <v/>
      </c>
      <c r="Y924" t="str">
        <f>IF(AND('Ingreso tabla'!Y924&lt;&gt;"",'Ingreso tabla'!X924&lt;&gt;""),"&lt;td&gt;" &amp; 'Ingreso tabla'!Y924 &amp; "&lt;/td&gt;",IF(AND('Ingreso tabla'!Y924="",'Ingreso tabla'!X924&lt;&gt;""),"&lt;/tr&gt;",""))</f>
        <v/>
      </c>
      <c r="Z924" t="str">
        <f>IF(AND('Ingreso tabla'!Z924&lt;&gt;"",'Ingreso tabla'!Y924&lt;&gt;""),"&lt;td&gt;" &amp; 'Ingreso tabla'!Z924 &amp; "&lt;/td&gt;",IF(AND('Ingreso tabla'!Z924="",'Ingreso tabla'!Y924&lt;&gt;""),"&lt;/tr&gt;",""))</f>
        <v/>
      </c>
    </row>
    <row r="925" spans="1:26" x14ac:dyDescent="0.3">
      <c r="A925" t="str">
        <f>IF(AND('Ingreso tabla'!A925&lt;&gt;"",'Ingreso tabla'!A924&lt;&gt;""),"&lt;tr&gt;&lt;td&gt;" &amp; 'Ingreso tabla'!A925 &amp; "&lt;/td&gt;",IF(AND('Ingreso tabla'!A925="",'Ingreso tabla'!A924&lt;&gt;""),"&lt;/tbody&gt;&lt;/table&gt;",""))</f>
        <v>&lt;tr&gt;&lt;td&gt;19&lt;/td&gt;</v>
      </c>
      <c r="B925" t="str">
        <f>IF(AND('Ingreso tabla'!B925&lt;&gt;"",'Ingreso tabla'!A925&lt;&gt;""),"&lt;td&gt;" &amp; 'Ingreso tabla'!B925 &amp; "&lt;/td&gt;",IF(AND('Ingreso tabla'!B925="",'Ingreso tabla'!A925&lt;&gt;""),"&lt;/tr&gt;",""))</f>
        <v>&lt;td&gt;2022&lt;/td&gt;</v>
      </c>
      <c r="C925" t="str">
        <f>IF(AND('Ingreso tabla'!C925&lt;&gt;"",'Ingreso tabla'!B925&lt;&gt;""),"&lt;td&gt;" &amp; 'Ingreso tabla'!C925 &amp; "&lt;/td&gt;",IF(AND('Ingreso tabla'!C925="",'Ingreso tabla'!B925&lt;&gt;""),"&lt;/tr&gt;",""))</f>
        <v>&lt;td&gt;5&lt;/td&gt;</v>
      </c>
      <c r="D925" t="str">
        <f>IF(AND('Ingreso tabla'!D925&lt;&gt;"",'Ingreso tabla'!C925&lt;&gt;""),"&lt;td&gt;" &amp; 'Ingreso tabla'!D925 &amp; "&lt;/td&gt;",IF(AND('Ingreso tabla'!D925="",'Ingreso tabla'!C925&lt;&gt;""),"&lt;/tr&gt;",""))</f>
        <v>&lt;td&gt;ORINA COMPLETA&lt;/td&gt;</v>
      </c>
      <c r="E925" t="str">
        <f>IF(AND('Ingreso tabla'!E925&lt;&gt;"",'Ingreso tabla'!D925&lt;&gt;""),"&lt;td&gt;" &amp; 'Ingreso tabla'!E925 &amp; "&lt;/td&gt;",IF(AND('Ingreso tabla'!E925="",'Ingreso tabla'!D925&lt;&gt;""),"&lt;/tr&gt;",""))</f>
        <v>&lt;td&gt;CETONAS&lt;/td&gt;</v>
      </c>
      <c r="F925" t="str">
        <f>IF(AND('Ingreso tabla'!F925&lt;&gt;"",'Ingreso tabla'!E925&lt;&gt;""),"&lt;td&gt;" &amp; 'Ingreso tabla'!F925 &amp; "&lt;/td&gt;",IF(AND('Ingreso tabla'!F925="",'Ingreso tabla'!E925&lt;&gt;""),"&lt;/tr&gt;",""))</f>
        <v>&lt;td&gt;NEGATIVO&lt;/td&gt;</v>
      </c>
      <c r="G925" t="str">
        <f>IF(AND('Ingreso tabla'!G925&lt;&gt;"",'Ingreso tabla'!F925&lt;&gt;""),"&lt;td&gt;" &amp; 'Ingreso tabla'!G925 &amp; "&lt;/td&gt;",IF(AND('Ingreso tabla'!G925="",'Ingreso tabla'!F925&lt;&gt;""),"&lt;/tr&gt;",""))</f>
        <v>&lt;td&gt;NEGATIVO&lt;/td&gt;</v>
      </c>
      <c r="H925" t="str">
        <f>IF(AND('Ingreso tabla'!H925&lt;&gt;"",'Ingreso tabla'!G925&lt;&gt;""),"&lt;td&gt;" &amp; 'Ingreso tabla'!H925 &amp; "&lt;/td&gt;",IF(AND('Ingreso tabla'!H925="",'Ingreso tabla'!G925&lt;&gt;""),"&lt;/tr&gt;",""))</f>
        <v>&lt;td&gt;NEGATIVO&lt;/td&gt;</v>
      </c>
      <c r="I925" t="str">
        <f>IF(AND('Ingreso tabla'!I925&lt;&gt;"",'Ingreso tabla'!H925&lt;&gt;""),"&lt;td&gt;" &amp; 'Ingreso tabla'!I925 &amp; "&lt;/td&gt;",IF(AND('Ingreso tabla'!I925="",'Ingreso tabla'!H925&lt;&gt;""),"&lt;/tr&gt;",""))</f>
        <v>&lt;td&gt;NORMAL&lt;/td&gt;</v>
      </c>
      <c r="J925" t="str">
        <f>IF(AND('Ingreso tabla'!J925&lt;&gt;"",'Ingreso tabla'!I925&lt;&gt;""),"&lt;td&gt;" &amp; 'Ingreso tabla'!J925 &amp; "&lt;/td&gt;",IF(AND('Ingreso tabla'!J925="",'Ingreso tabla'!I925&lt;&gt;""),"&lt;/tr&gt;",""))</f>
        <v>&lt;td&gt;SIN OBSERVACION&lt;/td&gt;</v>
      </c>
      <c r="K925" t="str">
        <f>IF(AND('Ingreso tabla'!K925&lt;&gt;"",'Ingreso tabla'!J925&lt;&gt;""),"&lt;td&gt;" &amp; 'Ingreso tabla'!K925 &amp; "&lt;/td&gt;",IF(AND('Ingreso tabla'!K925="",'Ingreso tabla'!J925&lt;&gt;""),"&lt;/tr&gt;",""))</f>
        <v>&lt;/tr&gt;</v>
      </c>
      <c r="L925" t="str">
        <f>IF(AND('Ingreso tabla'!L925&lt;&gt;"",'Ingreso tabla'!K925&lt;&gt;""),"&lt;td&gt;" &amp; 'Ingreso tabla'!L925 &amp; "&lt;/td&gt;",IF(AND('Ingreso tabla'!L925="",'Ingreso tabla'!K925&lt;&gt;""),"&lt;/tr&gt;",""))</f>
        <v/>
      </c>
      <c r="M925" t="str">
        <f>IF(AND('Ingreso tabla'!M925&lt;&gt;"",'Ingreso tabla'!L925&lt;&gt;""),"&lt;td&gt;" &amp; 'Ingreso tabla'!M925 &amp; "&lt;/td&gt;",IF(AND('Ingreso tabla'!M925="",'Ingreso tabla'!L925&lt;&gt;""),"&lt;/tr&gt;",""))</f>
        <v/>
      </c>
      <c r="N925" t="str">
        <f>IF(AND('Ingreso tabla'!N925&lt;&gt;"",'Ingreso tabla'!M925&lt;&gt;""),"&lt;td&gt;" &amp; 'Ingreso tabla'!N925 &amp; "&lt;/td&gt;",IF(AND('Ingreso tabla'!N925="",'Ingreso tabla'!M925&lt;&gt;""),"&lt;/tr&gt;",""))</f>
        <v/>
      </c>
      <c r="O925" t="str">
        <f>IF(AND('Ingreso tabla'!O925&lt;&gt;"",'Ingreso tabla'!N925&lt;&gt;""),"&lt;td&gt;" &amp; 'Ingreso tabla'!O925 &amp; "&lt;/td&gt;",IF(AND('Ingreso tabla'!O925="",'Ingreso tabla'!N925&lt;&gt;""),"&lt;/tr&gt;",""))</f>
        <v/>
      </c>
      <c r="P925" t="str">
        <f>IF(AND('Ingreso tabla'!P925&lt;&gt;"",'Ingreso tabla'!O925&lt;&gt;""),"&lt;td&gt;" &amp; 'Ingreso tabla'!P925 &amp; "&lt;/td&gt;",IF(AND('Ingreso tabla'!P925="",'Ingreso tabla'!O925&lt;&gt;""),"&lt;/tr&gt;",""))</f>
        <v/>
      </c>
      <c r="Q925" t="str">
        <f>IF(AND('Ingreso tabla'!Q925&lt;&gt;"",'Ingreso tabla'!P925&lt;&gt;""),"&lt;td&gt;" &amp; 'Ingreso tabla'!Q925 &amp; "&lt;/td&gt;",IF(AND('Ingreso tabla'!Q925="",'Ingreso tabla'!P925&lt;&gt;""),"&lt;/tr&gt;",""))</f>
        <v/>
      </c>
      <c r="R925" t="str">
        <f>IF(AND('Ingreso tabla'!R925&lt;&gt;"",'Ingreso tabla'!Q925&lt;&gt;""),"&lt;td&gt;" &amp; 'Ingreso tabla'!R925 &amp; "&lt;/td&gt;",IF(AND('Ingreso tabla'!R925="",'Ingreso tabla'!Q925&lt;&gt;""),"&lt;/tr&gt;",""))</f>
        <v/>
      </c>
      <c r="S925" t="str">
        <f>IF(AND('Ingreso tabla'!S925&lt;&gt;"",'Ingreso tabla'!R925&lt;&gt;""),"&lt;td&gt;" &amp; 'Ingreso tabla'!S925 &amp; "&lt;/td&gt;",IF(AND('Ingreso tabla'!S925="",'Ingreso tabla'!R925&lt;&gt;""),"&lt;/tr&gt;",""))</f>
        <v/>
      </c>
      <c r="T925" t="str">
        <f>IF(AND('Ingreso tabla'!T925&lt;&gt;"",'Ingreso tabla'!S925&lt;&gt;""),"&lt;td&gt;" &amp; 'Ingreso tabla'!T925 &amp; "&lt;/td&gt;",IF(AND('Ingreso tabla'!T925="",'Ingreso tabla'!S925&lt;&gt;""),"&lt;/tr&gt;",""))</f>
        <v/>
      </c>
      <c r="U925" t="str">
        <f>IF(AND('Ingreso tabla'!U925&lt;&gt;"",'Ingreso tabla'!T925&lt;&gt;""),"&lt;td&gt;" &amp; 'Ingreso tabla'!U925 &amp; "&lt;/td&gt;",IF(AND('Ingreso tabla'!U925="",'Ingreso tabla'!T925&lt;&gt;""),"&lt;/tr&gt;",""))</f>
        <v/>
      </c>
      <c r="V925" t="str">
        <f>IF(AND('Ingreso tabla'!V925&lt;&gt;"",'Ingreso tabla'!U925&lt;&gt;""),"&lt;td&gt;" &amp; 'Ingreso tabla'!V925 &amp; "&lt;/td&gt;",IF(AND('Ingreso tabla'!V925="",'Ingreso tabla'!U925&lt;&gt;""),"&lt;/tr&gt;",""))</f>
        <v/>
      </c>
      <c r="W925" t="str">
        <f>IF(AND('Ingreso tabla'!W925&lt;&gt;"",'Ingreso tabla'!V925&lt;&gt;""),"&lt;td&gt;" &amp; 'Ingreso tabla'!W925 &amp; "&lt;/td&gt;",IF(AND('Ingreso tabla'!W925="",'Ingreso tabla'!V925&lt;&gt;""),"&lt;/tr&gt;",""))</f>
        <v/>
      </c>
      <c r="X925" t="str">
        <f>IF(AND('Ingreso tabla'!X925&lt;&gt;"",'Ingreso tabla'!W925&lt;&gt;""),"&lt;td&gt;" &amp; 'Ingreso tabla'!X925 &amp; "&lt;/td&gt;",IF(AND('Ingreso tabla'!X925="",'Ingreso tabla'!W925&lt;&gt;""),"&lt;/tr&gt;",""))</f>
        <v/>
      </c>
      <c r="Y925" t="str">
        <f>IF(AND('Ingreso tabla'!Y925&lt;&gt;"",'Ingreso tabla'!X925&lt;&gt;""),"&lt;td&gt;" &amp; 'Ingreso tabla'!Y925 &amp; "&lt;/td&gt;",IF(AND('Ingreso tabla'!Y925="",'Ingreso tabla'!X925&lt;&gt;""),"&lt;/tr&gt;",""))</f>
        <v/>
      </c>
      <c r="Z925" t="str">
        <f>IF(AND('Ingreso tabla'!Z925&lt;&gt;"",'Ingreso tabla'!Y925&lt;&gt;""),"&lt;td&gt;" &amp; 'Ingreso tabla'!Z925 &amp; "&lt;/td&gt;",IF(AND('Ingreso tabla'!Z925="",'Ingreso tabla'!Y925&lt;&gt;""),"&lt;/tr&gt;",""))</f>
        <v/>
      </c>
    </row>
    <row r="926" spans="1:26" x14ac:dyDescent="0.3">
      <c r="A926" t="str">
        <f>IF(AND('Ingreso tabla'!A926&lt;&gt;"",'Ingreso tabla'!A925&lt;&gt;""),"&lt;tr&gt;&lt;td&gt;" &amp; 'Ingreso tabla'!A926 &amp; "&lt;/td&gt;",IF(AND('Ingreso tabla'!A926="",'Ingreso tabla'!A925&lt;&gt;""),"&lt;/tbody&gt;&lt;/table&gt;",""))</f>
        <v>&lt;tr&gt;&lt;td&gt;19&lt;/td&gt;</v>
      </c>
      <c r="B926" t="str">
        <f>IF(AND('Ingreso tabla'!B926&lt;&gt;"",'Ingreso tabla'!A926&lt;&gt;""),"&lt;td&gt;" &amp; 'Ingreso tabla'!B926 &amp; "&lt;/td&gt;",IF(AND('Ingreso tabla'!B926="",'Ingreso tabla'!A926&lt;&gt;""),"&lt;/tr&gt;",""))</f>
        <v>&lt;td&gt;2022&lt;/td&gt;</v>
      </c>
      <c r="C926" t="str">
        <f>IF(AND('Ingreso tabla'!C926&lt;&gt;"",'Ingreso tabla'!B926&lt;&gt;""),"&lt;td&gt;" &amp; 'Ingreso tabla'!C926 &amp; "&lt;/td&gt;",IF(AND('Ingreso tabla'!C926="",'Ingreso tabla'!B926&lt;&gt;""),"&lt;/tr&gt;",""))</f>
        <v>&lt;td&gt;5&lt;/td&gt;</v>
      </c>
      <c r="D926" t="str">
        <f>IF(AND('Ingreso tabla'!D926&lt;&gt;"",'Ingreso tabla'!C926&lt;&gt;""),"&lt;td&gt;" &amp; 'Ingreso tabla'!D926 &amp; "&lt;/td&gt;",IF(AND('Ingreso tabla'!D926="",'Ingreso tabla'!C926&lt;&gt;""),"&lt;/tr&gt;",""))</f>
        <v>&lt;td&gt;ORINA COMPLETA&lt;/td&gt;</v>
      </c>
      <c r="E926" t="str">
        <f>IF(AND('Ingreso tabla'!E926&lt;&gt;"",'Ingreso tabla'!D926&lt;&gt;""),"&lt;td&gt;" &amp; 'Ingreso tabla'!E926 &amp; "&lt;/td&gt;",IF(AND('Ingreso tabla'!E926="",'Ingreso tabla'!D926&lt;&gt;""),"&lt;/tr&gt;",""))</f>
        <v>&lt;td&gt;UROBILINOGENO&lt;/td&gt;</v>
      </c>
      <c r="F926" t="str">
        <f>IF(AND('Ingreso tabla'!F926&lt;&gt;"",'Ingreso tabla'!E926&lt;&gt;""),"&lt;td&gt;" &amp; 'Ingreso tabla'!F926 &amp; "&lt;/td&gt;",IF(AND('Ingreso tabla'!F926="",'Ingreso tabla'!E926&lt;&gt;""),"&lt;/tr&gt;",""))</f>
        <v>&lt;td&gt;0,2&lt;/td&gt;</v>
      </c>
      <c r="G926" t="str">
        <f>IF(AND('Ingreso tabla'!G926&lt;&gt;"",'Ingreso tabla'!F926&lt;&gt;""),"&lt;td&gt;" &amp; 'Ingreso tabla'!G926 &amp; "&lt;/td&gt;",IF(AND('Ingreso tabla'!G926="",'Ingreso tabla'!F926&lt;&gt;""),"&lt;/tr&gt;",""))</f>
        <v>&lt;td&gt;0&lt;/td&gt;</v>
      </c>
      <c r="H926" t="str">
        <f>IF(AND('Ingreso tabla'!H926&lt;&gt;"",'Ingreso tabla'!G926&lt;&gt;""),"&lt;td&gt;" &amp; 'Ingreso tabla'!H926 &amp; "&lt;/td&gt;",IF(AND('Ingreso tabla'!H926="",'Ingreso tabla'!G926&lt;&gt;""),"&lt;/tr&gt;",""))</f>
        <v>&lt;td&gt;1&lt;/td&gt;</v>
      </c>
      <c r="I926" t="str">
        <f>IF(AND('Ingreso tabla'!I926&lt;&gt;"",'Ingreso tabla'!H926&lt;&gt;""),"&lt;td&gt;" &amp; 'Ingreso tabla'!I926 &amp; "&lt;/td&gt;",IF(AND('Ingreso tabla'!I926="",'Ingreso tabla'!H926&lt;&gt;""),"&lt;/tr&gt;",""))</f>
        <v>&lt;td&gt;NORMAL&lt;/td&gt;</v>
      </c>
      <c r="J926" t="str">
        <f>IF(AND('Ingreso tabla'!J926&lt;&gt;"",'Ingreso tabla'!I926&lt;&gt;""),"&lt;td&gt;" &amp; 'Ingreso tabla'!J926 &amp; "&lt;/td&gt;",IF(AND('Ingreso tabla'!J926="",'Ingreso tabla'!I926&lt;&gt;""),"&lt;/tr&gt;",""))</f>
        <v>&lt;td&gt;SIN OBSERVACION&lt;/td&gt;</v>
      </c>
      <c r="K926" t="str">
        <f>IF(AND('Ingreso tabla'!K926&lt;&gt;"",'Ingreso tabla'!J926&lt;&gt;""),"&lt;td&gt;" &amp; 'Ingreso tabla'!K926 &amp; "&lt;/td&gt;",IF(AND('Ingreso tabla'!K926="",'Ingreso tabla'!J926&lt;&gt;""),"&lt;/tr&gt;",""))</f>
        <v>&lt;/tr&gt;</v>
      </c>
      <c r="L926" t="str">
        <f>IF(AND('Ingreso tabla'!L926&lt;&gt;"",'Ingreso tabla'!K926&lt;&gt;""),"&lt;td&gt;" &amp; 'Ingreso tabla'!L926 &amp; "&lt;/td&gt;",IF(AND('Ingreso tabla'!L926="",'Ingreso tabla'!K926&lt;&gt;""),"&lt;/tr&gt;",""))</f>
        <v/>
      </c>
      <c r="M926" t="str">
        <f>IF(AND('Ingreso tabla'!M926&lt;&gt;"",'Ingreso tabla'!L926&lt;&gt;""),"&lt;td&gt;" &amp; 'Ingreso tabla'!M926 &amp; "&lt;/td&gt;",IF(AND('Ingreso tabla'!M926="",'Ingreso tabla'!L926&lt;&gt;""),"&lt;/tr&gt;",""))</f>
        <v/>
      </c>
      <c r="N926" t="str">
        <f>IF(AND('Ingreso tabla'!N926&lt;&gt;"",'Ingreso tabla'!M926&lt;&gt;""),"&lt;td&gt;" &amp; 'Ingreso tabla'!N926 &amp; "&lt;/td&gt;",IF(AND('Ingreso tabla'!N926="",'Ingreso tabla'!M926&lt;&gt;""),"&lt;/tr&gt;",""))</f>
        <v/>
      </c>
      <c r="O926" t="str">
        <f>IF(AND('Ingreso tabla'!O926&lt;&gt;"",'Ingreso tabla'!N926&lt;&gt;""),"&lt;td&gt;" &amp; 'Ingreso tabla'!O926 &amp; "&lt;/td&gt;",IF(AND('Ingreso tabla'!O926="",'Ingreso tabla'!N926&lt;&gt;""),"&lt;/tr&gt;",""))</f>
        <v/>
      </c>
      <c r="P926" t="str">
        <f>IF(AND('Ingreso tabla'!P926&lt;&gt;"",'Ingreso tabla'!O926&lt;&gt;""),"&lt;td&gt;" &amp; 'Ingreso tabla'!P926 &amp; "&lt;/td&gt;",IF(AND('Ingreso tabla'!P926="",'Ingreso tabla'!O926&lt;&gt;""),"&lt;/tr&gt;",""))</f>
        <v/>
      </c>
      <c r="Q926" t="str">
        <f>IF(AND('Ingreso tabla'!Q926&lt;&gt;"",'Ingreso tabla'!P926&lt;&gt;""),"&lt;td&gt;" &amp; 'Ingreso tabla'!Q926 &amp; "&lt;/td&gt;",IF(AND('Ingreso tabla'!Q926="",'Ingreso tabla'!P926&lt;&gt;""),"&lt;/tr&gt;",""))</f>
        <v/>
      </c>
      <c r="R926" t="str">
        <f>IF(AND('Ingreso tabla'!R926&lt;&gt;"",'Ingreso tabla'!Q926&lt;&gt;""),"&lt;td&gt;" &amp; 'Ingreso tabla'!R926 &amp; "&lt;/td&gt;",IF(AND('Ingreso tabla'!R926="",'Ingreso tabla'!Q926&lt;&gt;""),"&lt;/tr&gt;",""))</f>
        <v/>
      </c>
      <c r="S926" t="str">
        <f>IF(AND('Ingreso tabla'!S926&lt;&gt;"",'Ingreso tabla'!R926&lt;&gt;""),"&lt;td&gt;" &amp; 'Ingreso tabla'!S926 &amp; "&lt;/td&gt;",IF(AND('Ingreso tabla'!S926="",'Ingreso tabla'!R926&lt;&gt;""),"&lt;/tr&gt;",""))</f>
        <v/>
      </c>
      <c r="T926" t="str">
        <f>IF(AND('Ingreso tabla'!T926&lt;&gt;"",'Ingreso tabla'!S926&lt;&gt;""),"&lt;td&gt;" &amp; 'Ingreso tabla'!T926 &amp; "&lt;/td&gt;",IF(AND('Ingreso tabla'!T926="",'Ingreso tabla'!S926&lt;&gt;""),"&lt;/tr&gt;",""))</f>
        <v/>
      </c>
      <c r="U926" t="str">
        <f>IF(AND('Ingreso tabla'!U926&lt;&gt;"",'Ingreso tabla'!T926&lt;&gt;""),"&lt;td&gt;" &amp; 'Ingreso tabla'!U926 &amp; "&lt;/td&gt;",IF(AND('Ingreso tabla'!U926="",'Ingreso tabla'!T926&lt;&gt;""),"&lt;/tr&gt;",""))</f>
        <v/>
      </c>
      <c r="V926" t="str">
        <f>IF(AND('Ingreso tabla'!V926&lt;&gt;"",'Ingreso tabla'!U926&lt;&gt;""),"&lt;td&gt;" &amp; 'Ingreso tabla'!V926 &amp; "&lt;/td&gt;",IF(AND('Ingreso tabla'!V926="",'Ingreso tabla'!U926&lt;&gt;""),"&lt;/tr&gt;",""))</f>
        <v/>
      </c>
      <c r="W926" t="str">
        <f>IF(AND('Ingreso tabla'!W926&lt;&gt;"",'Ingreso tabla'!V926&lt;&gt;""),"&lt;td&gt;" &amp; 'Ingreso tabla'!W926 &amp; "&lt;/td&gt;",IF(AND('Ingreso tabla'!W926="",'Ingreso tabla'!V926&lt;&gt;""),"&lt;/tr&gt;",""))</f>
        <v/>
      </c>
      <c r="X926" t="str">
        <f>IF(AND('Ingreso tabla'!X926&lt;&gt;"",'Ingreso tabla'!W926&lt;&gt;""),"&lt;td&gt;" &amp; 'Ingreso tabla'!X926 &amp; "&lt;/td&gt;",IF(AND('Ingreso tabla'!X926="",'Ingreso tabla'!W926&lt;&gt;""),"&lt;/tr&gt;",""))</f>
        <v/>
      </c>
      <c r="Y926" t="str">
        <f>IF(AND('Ingreso tabla'!Y926&lt;&gt;"",'Ingreso tabla'!X926&lt;&gt;""),"&lt;td&gt;" &amp; 'Ingreso tabla'!Y926 &amp; "&lt;/td&gt;",IF(AND('Ingreso tabla'!Y926="",'Ingreso tabla'!X926&lt;&gt;""),"&lt;/tr&gt;",""))</f>
        <v/>
      </c>
      <c r="Z926" t="str">
        <f>IF(AND('Ingreso tabla'!Z926&lt;&gt;"",'Ingreso tabla'!Y926&lt;&gt;""),"&lt;td&gt;" &amp; 'Ingreso tabla'!Z926 &amp; "&lt;/td&gt;",IF(AND('Ingreso tabla'!Z926="",'Ingreso tabla'!Y926&lt;&gt;""),"&lt;/tr&gt;",""))</f>
        <v/>
      </c>
    </row>
    <row r="927" spans="1:26" x14ac:dyDescent="0.3">
      <c r="A927" t="str">
        <f>IF(AND('Ingreso tabla'!A927&lt;&gt;"",'Ingreso tabla'!A926&lt;&gt;""),"&lt;tr&gt;&lt;td&gt;" &amp; 'Ingreso tabla'!A927 &amp; "&lt;/td&gt;",IF(AND('Ingreso tabla'!A927="",'Ingreso tabla'!A926&lt;&gt;""),"&lt;/tbody&gt;&lt;/table&gt;",""))</f>
        <v>&lt;tr&gt;&lt;td&gt;19&lt;/td&gt;</v>
      </c>
      <c r="B927" t="str">
        <f>IF(AND('Ingreso tabla'!B927&lt;&gt;"",'Ingreso tabla'!A927&lt;&gt;""),"&lt;td&gt;" &amp; 'Ingreso tabla'!B927 &amp; "&lt;/td&gt;",IF(AND('Ingreso tabla'!B927="",'Ingreso tabla'!A927&lt;&gt;""),"&lt;/tr&gt;",""))</f>
        <v>&lt;td&gt;2022&lt;/td&gt;</v>
      </c>
      <c r="C927" t="str">
        <f>IF(AND('Ingreso tabla'!C927&lt;&gt;"",'Ingreso tabla'!B927&lt;&gt;""),"&lt;td&gt;" &amp; 'Ingreso tabla'!C927 &amp; "&lt;/td&gt;",IF(AND('Ingreso tabla'!C927="",'Ingreso tabla'!B927&lt;&gt;""),"&lt;/tr&gt;",""))</f>
        <v>&lt;td&gt;5&lt;/td&gt;</v>
      </c>
      <c r="D927" t="str">
        <f>IF(AND('Ingreso tabla'!D927&lt;&gt;"",'Ingreso tabla'!C927&lt;&gt;""),"&lt;td&gt;" &amp; 'Ingreso tabla'!D927 &amp; "&lt;/td&gt;",IF(AND('Ingreso tabla'!D927="",'Ingreso tabla'!C927&lt;&gt;""),"&lt;/tr&gt;",""))</f>
        <v>&lt;td&gt;ORINA COMPLETA&lt;/td&gt;</v>
      </c>
      <c r="E927" t="str">
        <f>IF(AND('Ingreso tabla'!E927&lt;&gt;"",'Ingreso tabla'!D927&lt;&gt;""),"&lt;td&gt;" &amp; 'Ingreso tabla'!E927 &amp; "&lt;/td&gt;",IF(AND('Ingreso tabla'!E927="",'Ingreso tabla'!D927&lt;&gt;""),"&lt;/tr&gt;",""))</f>
        <v>&lt;td&gt;BILIRRUBINA&lt;/td&gt;</v>
      </c>
      <c r="F927" t="str">
        <f>IF(AND('Ingreso tabla'!F927&lt;&gt;"",'Ingreso tabla'!E927&lt;&gt;""),"&lt;td&gt;" &amp; 'Ingreso tabla'!F927 &amp; "&lt;/td&gt;",IF(AND('Ingreso tabla'!F927="",'Ingreso tabla'!E927&lt;&gt;""),"&lt;/tr&gt;",""))</f>
        <v>&lt;td&gt;NEGATIVO&lt;/td&gt;</v>
      </c>
      <c r="G927" t="str">
        <f>IF(AND('Ingreso tabla'!G927&lt;&gt;"",'Ingreso tabla'!F927&lt;&gt;""),"&lt;td&gt;" &amp; 'Ingreso tabla'!G927 &amp; "&lt;/td&gt;",IF(AND('Ingreso tabla'!G927="",'Ingreso tabla'!F927&lt;&gt;""),"&lt;/tr&gt;",""))</f>
        <v>&lt;td&gt;NEGATIVO&lt;/td&gt;</v>
      </c>
      <c r="H927" t="str">
        <f>IF(AND('Ingreso tabla'!H927&lt;&gt;"",'Ingreso tabla'!G927&lt;&gt;""),"&lt;td&gt;" &amp; 'Ingreso tabla'!H927 &amp; "&lt;/td&gt;",IF(AND('Ingreso tabla'!H927="",'Ingreso tabla'!G927&lt;&gt;""),"&lt;/tr&gt;",""))</f>
        <v>&lt;td&gt;NEGATIVO&lt;/td&gt;</v>
      </c>
      <c r="I927" t="str">
        <f>IF(AND('Ingreso tabla'!I927&lt;&gt;"",'Ingreso tabla'!H927&lt;&gt;""),"&lt;td&gt;" &amp; 'Ingreso tabla'!I927 &amp; "&lt;/td&gt;",IF(AND('Ingreso tabla'!I927="",'Ingreso tabla'!H927&lt;&gt;""),"&lt;/tr&gt;",""))</f>
        <v>&lt;td&gt;NORMAL&lt;/td&gt;</v>
      </c>
      <c r="J927" t="str">
        <f>IF(AND('Ingreso tabla'!J927&lt;&gt;"",'Ingreso tabla'!I927&lt;&gt;""),"&lt;td&gt;" &amp; 'Ingreso tabla'!J927 &amp; "&lt;/td&gt;",IF(AND('Ingreso tabla'!J927="",'Ingreso tabla'!I927&lt;&gt;""),"&lt;/tr&gt;",""))</f>
        <v>&lt;td&gt;SIN OBSERVACION&lt;/td&gt;</v>
      </c>
      <c r="K927" t="str">
        <f>IF(AND('Ingreso tabla'!K927&lt;&gt;"",'Ingreso tabla'!J927&lt;&gt;""),"&lt;td&gt;" &amp; 'Ingreso tabla'!K927 &amp; "&lt;/td&gt;",IF(AND('Ingreso tabla'!K927="",'Ingreso tabla'!J927&lt;&gt;""),"&lt;/tr&gt;",""))</f>
        <v>&lt;/tr&gt;</v>
      </c>
      <c r="L927" t="str">
        <f>IF(AND('Ingreso tabla'!L927&lt;&gt;"",'Ingreso tabla'!K927&lt;&gt;""),"&lt;td&gt;" &amp; 'Ingreso tabla'!L927 &amp; "&lt;/td&gt;",IF(AND('Ingreso tabla'!L927="",'Ingreso tabla'!K927&lt;&gt;""),"&lt;/tr&gt;",""))</f>
        <v/>
      </c>
      <c r="M927" t="str">
        <f>IF(AND('Ingreso tabla'!M927&lt;&gt;"",'Ingreso tabla'!L927&lt;&gt;""),"&lt;td&gt;" &amp; 'Ingreso tabla'!M927 &amp; "&lt;/td&gt;",IF(AND('Ingreso tabla'!M927="",'Ingreso tabla'!L927&lt;&gt;""),"&lt;/tr&gt;",""))</f>
        <v/>
      </c>
      <c r="N927" t="str">
        <f>IF(AND('Ingreso tabla'!N927&lt;&gt;"",'Ingreso tabla'!M927&lt;&gt;""),"&lt;td&gt;" &amp; 'Ingreso tabla'!N927 &amp; "&lt;/td&gt;",IF(AND('Ingreso tabla'!N927="",'Ingreso tabla'!M927&lt;&gt;""),"&lt;/tr&gt;",""))</f>
        <v/>
      </c>
      <c r="O927" t="str">
        <f>IF(AND('Ingreso tabla'!O927&lt;&gt;"",'Ingreso tabla'!N927&lt;&gt;""),"&lt;td&gt;" &amp; 'Ingreso tabla'!O927 &amp; "&lt;/td&gt;",IF(AND('Ingreso tabla'!O927="",'Ingreso tabla'!N927&lt;&gt;""),"&lt;/tr&gt;",""))</f>
        <v/>
      </c>
      <c r="P927" t="str">
        <f>IF(AND('Ingreso tabla'!P927&lt;&gt;"",'Ingreso tabla'!O927&lt;&gt;""),"&lt;td&gt;" &amp; 'Ingreso tabla'!P927 &amp; "&lt;/td&gt;",IF(AND('Ingreso tabla'!P927="",'Ingreso tabla'!O927&lt;&gt;""),"&lt;/tr&gt;",""))</f>
        <v/>
      </c>
      <c r="Q927" t="str">
        <f>IF(AND('Ingreso tabla'!Q927&lt;&gt;"",'Ingreso tabla'!P927&lt;&gt;""),"&lt;td&gt;" &amp; 'Ingreso tabla'!Q927 &amp; "&lt;/td&gt;",IF(AND('Ingreso tabla'!Q927="",'Ingreso tabla'!P927&lt;&gt;""),"&lt;/tr&gt;",""))</f>
        <v/>
      </c>
      <c r="R927" t="str">
        <f>IF(AND('Ingreso tabla'!R927&lt;&gt;"",'Ingreso tabla'!Q927&lt;&gt;""),"&lt;td&gt;" &amp; 'Ingreso tabla'!R927 &amp; "&lt;/td&gt;",IF(AND('Ingreso tabla'!R927="",'Ingreso tabla'!Q927&lt;&gt;""),"&lt;/tr&gt;",""))</f>
        <v/>
      </c>
      <c r="S927" t="str">
        <f>IF(AND('Ingreso tabla'!S927&lt;&gt;"",'Ingreso tabla'!R927&lt;&gt;""),"&lt;td&gt;" &amp; 'Ingreso tabla'!S927 &amp; "&lt;/td&gt;",IF(AND('Ingreso tabla'!S927="",'Ingreso tabla'!R927&lt;&gt;""),"&lt;/tr&gt;",""))</f>
        <v/>
      </c>
      <c r="T927" t="str">
        <f>IF(AND('Ingreso tabla'!T927&lt;&gt;"",'Ingreso tabla'!S927&lt;&gt;""),"&lt;td&gt;" &amp; 'Ingreso tabla'!T927 &amp; "&lt;/td&gt;",IF(AND('Ingreso tabla'!T927="",'Ingreso tabla'!S927&lt;&gt;""),"&lt;/tr&gt;",""))</f>
        <v/>
      </c>
      <c r="U927" t="str">
        <f>IF(AND('Ingreso tabla'!U927&lt;&gt;"",'Ingreso tabla'!T927&lt;&gt;""),"&lt;td&gt;" &amp; 'Ingreso tabla'!U927 &amp; "&lt;/td&gt;",IF(AND('Ingreso tabla'!U927="",'Ingreso tabla'!T927&lt;&gt;""),"&lt;/tr&gt;",""))</f>
        <v/>
      </c>
      <c r="V927" t="str">
        <f>IF(AND('Ingreso tabla'!V927&lt;&gt;"",'Ingreso tabla'!U927&lt;&gt;""),"&lt;td&gt;" &amp; 'Ingreso tabla'!V927 &amp; "&lt;/td&gt;",IF(AND('Ingreso tabla'!V927="",'Ingreso tabla'!U927&lt;&gt;""),"&lt;/tr&gt;",""))</f>
        <v/>
      </c>
      <c r="W927" t="str">
        <f>IF(AND('Ingreso tabla'!W927&lt;&gt;"",'Ingreso tabla'!V927&lt;&gt;""),"&lt;td&gt;" &amp; 'Ingreso tabla'!W927 &amp; "&lt;/td&gt;",IF(AND('Ingreso tabla'!W927="",'Ingreso tabla'!V927&lt;&gt;""),"&lt;/tr&gt;",""))</f>
        <v/>
      </c>
      <c r="X927" t="str">
        <f>IF(AND('Ingreso tabla'!X927&lt;&gt;"",'Ingreso tabla'!W927&lt;&gt;""),"&lt;td&gt;" &amp; 'Ingreso tabla'!X927 &amp; "&lt;/td&gt;",IF(AND('Ingreso tabla'!X927="",'Ingreso tabla'!W927&lt;&gt;""),"&lt;/tr&gt;",""))</f>
        <v/>
      </c>
      <c r="Y927" t="str">
        <f>IF(AND('Ingreso tabla'!Y927&lt;&gt;"",'Ingreso tabla'!X927&lt;&gt;""),"&lt;td&gt;" &amp; 'Ingreso tabla'!Y927 &amp; "&lt;/td&gt;",IF(AND('Ingreso tabla'!Y927="",'Ingreso tabla'!X927&lt;&gt;""),"&lt;/tr&gt;",""))</f>
        <v/>
      </c>
      <c r="Z927" t="str">
        <f>IF(AND('Ingreso tabla'!Z927&lt;&gt;"",'Ingreso tabla'!Y927&lt;&gt;""),"&lt;td&gt;" &amp; 'Ingreso tabla'!Z927 &amp; "&lt;/td&gt;",IF(AND('Ingreso tabla'!Z927="",'Ingreso tabla'!Y927&lt;&gt;""),"&lt;/tr&gt;",""))</f>
        <v/>
      </c>
    </row>
    <row r="928" spans="1:26" x14ac:dyDescent="0.3">
      <c r="A928" t="str">
        <f>IF(AND('Ingreso tabla'!A928&lt;&gt;"",'Ingreso tabla'!A927&lt;&gt;""),"&lt;tr&gt;&lt;td&gt;" &amp; 'Ingreso tabla'!A928 &amp; "&lt;/td&gt;",IF(AND('Ingreso tabla'!A928="",'Ingreso tabla'!A927&lt;&gt;""),"&lt;/tbody&gt;&lt;/table&gt;",""))</f>
        <v>&lt;tr&gt;&lt;td&gt;19&lt;/td&gt;</v>
      </c>
      <c r="B928" t="str">
        <f>IF(AND('Ingreso tabla'!B928&lt;&gt;"",'Ingreso tabla'!A928&lt;&gt;""),"&lt;td&gt;" &amp; 'Ingreso tabla'!B928 &amp; "&lt;/td&gt;",IF(AND('Ingreso tabla'!B928="",'Ingreso tabla'!A928&lt;&gt;""),"&lt;/tr&gt;",""))</f>
        <v>&lt;td&gt;2022&lt;/td&gt;</v>
      </c>
      <c r="C928" t="str">
        <f>IF(AND('Ingreso tabla'!C928&lt;&gt;"",'Ingreso tabla'!B928&lt;&gt;""),"&lt;td&gt;" &amp; 'Ingreso tabla'!C928 &amp; "&lt;/td&gt;",IF(AND('Ingreso tabla'!C928="",'Ingreso tabla'!B928&lt;&gt;""),"&lt;/tr&gt;",""))</f>
        <v>&lt;td&gt;5&lt;/td&gt;</v>
      </c>
      <c r="D928" t="str">
        <f>IF(AND('Ingreso tabla'!D928&lt;&gt;"",'Ingreso tabla'!C928&lt;&gt;""),"&lt;td&gt;" &amp; 'Ingreso tabla'!D928 &amp; "&lt;/td&gt;",IF(AND('Ingreso tabla'!D928="",'Ingreso tabla'!C928&lt;&gt;""),"&lt;/tr&gt;",""))</f>
        <v>&lt;td&gt;ORINA COMPLETA&lt;/td&gt;</v>
      </c>
      <c r="E928" t="str">
        <f>IF(AND('Ingreso tabla'!E928&lt;&gt;"",'Ingreso tabla'!D928&lt;&gt;""),"&lt;td&gt;" &amp; 'Ingreso tabla'!E928 &amp; "&lt;/td&gt;",IF(AND('Ingreso tabla'!E928="",'Ingreso tabla'!D928&lt;&gt;""),"&lt;/tr&gt;",""))</f>
        <v>&lt;td&gt;ERITROCITOS&lt;/td&gt;</v>
      </c>
      <c r="F928" t="str">
        <f>IF(AND('Ingreso tabla'!F928&lt;&gt;"",'Ingreso tabla'!E928&lt;&gt;""),"&lt;td&gt;" &amp; 'Ingreso tabla'!F928 &amp; "&lt;/td&gt;",IF(AND('Ingreso tabla'!F928="",'Ingreso tabla'!E928&lt;&gt;""),"&lt;/tr&gt;",""))</f>
        <v>&lt;td&gt;NEGATIVO&lt;/td&gt;</v>
      </c>
      <c r="G928" t="str">
        <f>IF(AND('Ingreso tabla'!G928&lt;&gt;"",'Ingreso tabla'!F928&lt;&gt;""),"&lt;td&gt;" &amp; 'Ingreso tabla'!G928 &amp; "&lt;/td&gt;",IF(AND('Ingreso tabla'!G928="",'Ingreso tabla'!F928&lt;&gt;""),"&lt;/tr&gt;",""))</f>
        <v>&lt;td&gt;NEGATIVO&lt;/td&gt;</v>
      </c>
      <c r="H928" t="str">
        <f>IF(AND('Ingreso tabla'!H928&lt;&gt;"",'Ingreso tabla'!G928&lt;&gt;""),"&lt;td&gt;" &amp; 'Ingreso tabla'!H928 &amp; "&lt;/td&gt;",IF(AND('Ingreso tabla'!H928="",'Ingreso tabla'!G928&lt;&gt;""),"&lt;/tr&gt;",""))</f>
        <v>&lt;td&gt;NEGATIVO&lt;/td&gt;</v>
      </c>
      <c r="I928" t="str">
        <f>IF(AND('Ingreso tabla'!I928&lt;&gt;"",'Ingreso tabla'!H928&lt;&gt;""),"&lt;td&gt;" &amp; 'Ingreso tabla'!I928 &amp; "&lt;/td&gt;",IF(AND('Ingreso tabla'!I928="",'Ingreso tabla'!H928&lt;&gt;""),"&lt;/tr&gt;",""))</f>
        <v>&lt;td&gt;NORMAL&lt;/td&gt;</v>
      </c>
      <c r="J928" t="str">
        <f>IF(AND('Ingreso tabla'!J928&lt;&gt;"",'Ingreso tabla'!I928&lt;&gt;""),"&lt;td&gt;" &amp; 'Ingreso tabla'!J928 &amp; "&lt;/td&gt;",IF(AND('Ingreso tabla'!J928="",'Ingreso tabla'!I928&lt;&gt;""),"&lt;/tr&gt;",""))</f>
        <v>&lt;td&gt;SIN OBSERVACION&lt;/td&gt;</v>
      </c>
      <c r="K928" t="str">
        <f>IF(AND('Ingreso tabla'!K928&lt;&gt;"",'Ingreso tabla'!J928&lt;&gt;""),"&lt;td&gt;" &amp; 'Ingreso tabla'!K928 &amp; "&lt;/td&gt;",IF(AND('Ingreso tabla'!K928="",'Ingreso tabla'!J928&lt;&gt;""),"&lt;/tr&gt;",""))</f>
        <v>&lt;/tr&gt;</v>
      </c>
      <c r="L928" t="str">
        <f>IF(AND('Ingreso tabla'!L928&lt;&gt;"",'Ingreso tabla'!K928&lt;&gt;""),"&lt;td&gt;" &amp; 'Ingreso tabla'!L928 &amp; "&lt;/td&gt;",IF(AND('Ingreso tabla'!L928="",'Ingreso tabla'!K928&lt;&gt;""),"&lt;/tr&gt;",""))</f>
        <v/>
      </c>
      <c r="M928" t="str">
        <f>IF(AND('Ingreso tabla'!M928&lt;&gt;"",'Ingreso tabla'!L928&lt;&gt;""),"&lt;td&gt;" &amp; 'Ingreso tabla'!M928 &amp; "&lt;/td&gt;",IF(AND('Ingreso tabla'!M928="",'Ingreso tabla'!L928&lt;&gt;""),"&lt;/tr&gt;",""))</f>
        <v/>
      </c>
      <c r="N928" t="str">
        <f>IF(AND('Ingreso tabla'!N928&lt;&gt;"",'Ingreso tabla'!M928&lt;&gt;""),"&lt;td&gt;" &amp; 'Ingreso tabla'!N928 &amp; "&lt;/td&gt;",IF(AND('Ingreso tabla'!N928="",'Ingreso tabla'!M928&lt;&gt;""),"&lt;/tr&gt;",""))</f>
        <v/>
      </c>
      <c r="O928" t="str">
        <f>IF(AND('Ingreso tabla'!O928&lt;&gt;"",'Ingreso tabla'!N928&lt;&gt;""),"&lt;td&gt;" &amp; 'Ingreso tabla'!O928 &amp; "&lt;/td&gt;",IF(AND('Ingreso tabla'!O928="",'Ingreso tabla'!N928&lt;&gt;""),"&lt;/tr&gt;",""))</f>
        <v/>
      </c>
      <c r="P928" t="str">
        <f>IF(AND('Ingreso tabla'!P928&lt;&gt;"",'Ingreso tabla'!O928&lt;&gt;""),"&lt;td&gt;" &amp; 'Ingreso tabla'!P928 &amp; "&lt;/td&gt;",IF(AND('Ingreso tabla'!P928="",'Ingreso tabla'!O928&lt;&gt;""),"&lt;/tr&gt;",""))</f>
        <v/>
      </c>
      <c r="Q928" t="str">
        <f>IF(AND('Ingreso tabla'!Q928&lt;&gt;"",'Ingreso tabla'!P928&lt;&gt;""),"&lt;td&gt;" &amp; 'Ingreso tabla'!Q928 &amp; "&lt;/td&gt;",IF(AND('Ingreso tabla'!Q928="",'Ingreso tabla'!P928&lt;&gt;""),"&lt;/tr&gt;",""))</f>
        <v/>
      </c>
      <c r="R928" t="str">
        <f>IF(AND('Ingreso tabla'!R928&lt;&gt;"",'Ingreso tabla'!Q928&lt;&gt;""),"&lt;td&gt;" &amp; 'Ingreso tabla'!R928 &amp; "&lt;/td&gt;",IF(AND('Ingreso tabla'!R928="",'Ingreso tabla'!Q928&lt;&gt;""),"&lt;/tr&gt;",""))</f>
        <v/>
      </c>
      <c r="S928" t="str">
        <f>IF(AND('Ingreso tabla'!S928&lt;&gt;"",'Ingreso tabla'!R928&lt;&gt;""),"&lt;td&gt;" &amp; 'Ingreso tabla'!S928 &amp; "&lt;/td&gt;",IF(AND('Ingreso tabla'!S928="",'Ingreso tabla'!R928&lt;&gt;""),"&lt;/tr&gt;",""))</f>
        <v/>
      </c>
      <c r="T928" t="str">
        <f>IF(AND('Ingreso tabla'!T928&lt;&gt;"",'Ingreso tabla'!S928&lt;&gt;""),"&lt;td&gt;" &amp; 'Ingreso tabla'!T928 &amp; "&lt;/td&gt;",IF(AND('Ingreso tabla'!T928="",'Ingreso tabla'!S928&lt;&gt;""),"&lt;/tr&gt;",""))</f>
        <v/>
      </c>
      <c r="U928" t="str">
        <f>IF(AND('Ingreso tabla'!U928&lt;&gt;"",'Ingreso tabla'!T928&lt;&gt;""),"&lt;td&gt;" &amp; 'Ingreso tabla'!U928 &amp; "&lt;/td&gt;",IF(AND('Ingreso tabla'!U928="",'Ingreso tabla'!T928&lt;&gt;""),"&lt;/tr&gt;",""))</f>
        <v/>
      </c>
      <c r="V928" t="str">
        <f>IF(AND('Ingreso tabla'!V928&lt;&gt;"",'Ingreso tabla'!U928&lt;&gt;""),"&lt;td&gt;" &amp; 'Ingreso tabla'!V928 &amp; "&lt;/td&gt;",IF(AND('Ingreso tabla'!V928="",'Ingreso tabla'!U928&lt;&gt;""),"&lt;/tr&gt;",""))</f>
        <v/>
      </c>
      <c r="W928" t="str">
        <f>IF(AND('Ingreso tabla'!W928&lt;&gt;"",'Ingreso tabla'!V928&lt;&gt;""),"&lt;td&gt;" &amp; 'Ingreso tabla'!W928 &amp; "&lt;/td&gt;",IF(AND('Ingreso tabla'!W928="",'Ingreso tabla'!V928&lt;&gt;""),"&lt;/tr&gt;",""))</f>
        <v/>
      </c>
      <c r="X928" t="str">
        <f>IF(AND('Ingreso tabla'!X928&lt;&gt;"",'Ingreso tabla'!W928&lt;&gt;""),"&lt;td&gt;" &amp; 'Ingreso tabla'!X928 &amp; "&lt;/td&gt;",IF(AND('Ingreso tabla'!X928="",'Ingreso tabla'!W928&lt;&gt;""),"&lt;/tr&gt;",""))</f>
        <v/>
      </c>
      <c r="Y928" t="str">
        <f>IF(AND('Ingreso tabla'!Y928&lt;&gt;"",'Ingreso tabla'!X928&lt;&gt;""),"&lt;td&gt;" &amp; 'Ingreso tabla'!Y928 &amp; "&lt;/td&gt;",IF(AND('Ingreso tabla'!Y928="",'Ingreso tabla'!X928&lt;&gt;""),"&lt;/tr&gt;",""))</f>
        <v/>
      </c>
      <c r="Z928" t="str">
        <f>IF(AND('Ingreso tabla'!Z928&lt;&gt;"",'Ingreso tabla'!Y928&lt;&gt;""),"&lt;td&gt;" &amp; 'Ingreso tabla'!Z928 &amp; "&lt;/td&gt;",IF(AND('Ingreso tabla'!Z928="",'Ingreso tabla'!Y928&lt;&gt;""),"&lt;/tr&gt;",""))</f>
        <v/>
      </c>
    </row>
    <row r="929" spans="1:26" x14ac:dyDescent="0.3">
      <c r="A929" t="str">
        <f>IF(AND('Ingreso tabla'!A929&lt;&gt;"",'Ingreso tabla'!A928&lt;&gt;""),"&lt;tr&gt;&lt;td&gt;" &amp; 'Ingreso tabla'!A929 &amp; "&lt;/td&gt;",IF(AND('Ingreso tabla'!A929="",'Ingreso tabla'!A928&lt;&gt;""),"&lt;/tbody&gt;&lt;/table&gt;",""))</f>
        <v>&lt;tr&gt;&lt;td&gt;19&lt;/td&gt;</v>
      </c>
      <c r="B929" t="str">
        <f>IF(AND('Ingreso tabla'!B929&lt;&gt;"",'Ingreso tabla'!A929&lt;&gt;""),"&lt;td&gt;" &amp; 'Ingreso tabla'!B929 &amp; "&lt;/td&gt;",IF(AND('Ingreso tabla'!B929="",'Ingreso tabla'!A929&lt;&gt;""),"&lt;/tr&gt;",""))</f>
        <v>&lt;td&gt;2022&lt;/td&gt;</v>
      </c>
      <c r="C929" t="str">
        <f>IF(AND('Ingreso tabla'!C929&lt;&gt;"",'Ingreso tabla'!B929&lt;&gt;""),"&lt;td&gt;" &amp; 'Ingreso tabla'!C929 &amp; "&lt;/td&gt;",IF(AND('Ingreso tabla'!C929="",'Ingreso tabla'!B929&lt;&gt;""),"&lt;/tr&gt;",""))</f>
        <v>&lt;td&gt;5&lt;/td&gt;</v>
      </c>
      <c r="D929" t="str">
        <f>IF(AND('Ingreso tabla'!D929&lt;&gt;"",'Ingreso tabla'!C929&lt;&gt;""),"&lt;td&gt;" &amp; 'Ingreso tabla'!D929 &amp; "&lt;/td&gt;",IF(AND('Ingreso tabla'!D929="",'Ingreso tabla'!C929&lt;&gt;""),"&lt;/tr&gt;",""))</f>
        <v>&lt;td&gt;ORINA COMPLETA&lt;/td&gt;</v>
      </c>
      <c r="E929" t="str">
        <f>IF(AND('Ingreso tabla'!E929&lt;&gt;"",'Ingreso tabla'!D929&lt;&gt;""),"&lt;td&gt;" &amp; 'Ingreso tabla'!E929 &amp; "&lt;/td&gt;",IF(AND('Ingreso tabla'!E929="",'Ingreso tabla'!D929&lt;&gt;""),"&lt;/tr&gt;",""))</f>
        <v>&lt;td&gt;PROTEINAS&lt;/td&gt;</v>
      </c>
      <c r="F929" t="str">
        <f>IF(AND('Ingreso tabla'!F929&lt;&gt;"",'Ingreso tabla'!E929&lt;&gt;""),"&lt;td&gt;" &amp; 'Ingreso tabla'!F929 &amp; "&lt;/td&gt;",IF(AND('Ingreso tabla'!F929="",'Ingreso tabla'!E929&lt;&gt;""),"&lt;/tr&gt;",""))</f>
        <v>&lt;td&gt;NEGATIVO&lt;/td&gt;</v>
      </c>
      <c r="G929" t="str">
        <f>IF(AND('Ingreso tabla'!G929&lt;&gt;"",'Ingreso tabla'!F929&lt;&gt;""),"&lt;td&gt;" &amp; 'Ingreso tabla'!G929 &amp; "&lt;/td&gt;",IF(AND('Ingreso tabla'!G929="",'Ingreso tabla'!F929&lt;&gt;""),"&lt;/tr&gt;",""))</f>
        <v>&lt;td&gt;NEGATIVO&lt;/td&gt;</v>
      </c>
      <c r="H929" t="str">
        <f>IF(AND('Ingreso tabla'!H929&lt;&gt;"",'Ingreso tabla'!G929&lt;&gt;""),"&lt;td&gt;" &amp; 'Ingreso tabla'!H929 &amp; "&lt;/td&gt;",IF(AND('Ingreso tabla'!H929="",'Ingreso tabla'!G929&lt;&gt;""),"&lt;/tr&gt;",""))</f>
        <v>&lt;td&gt;NEGATIVO&lt;/td&gt;</v>
      </c>
      <c r="I929" t="str">
        <f>IF(AND('Ingreso tabla'!I929&lt;&gt;"",'Ingreso tabla'!H929&lt;&gt;""),"&lt;td&gt;" &amp; 'Ingreso tabla'!I929 &amp; "&lt;/td&gt;",IF(AND('Ingreso tabla'!I929="",'Ingreso tabla'!H929&lt;&gt;""),"&lt;/tr&gt;",""))</f>
        <v>&lt;td&gt;NORMAL&lt;/td&gt;</v>
      </c>
      <c r="J929" t="str">
        <f>IF(AND('Ingreso tabla'!J929&lt;&gt;"",'Ingreso tabla'!I929&lt;&gt;""),"&lt;td&gt;" &amp; 'Ingreso tabla'!J929 &amp; "&lt;/td&gt;",IF(AND('Ingreso tabla'!J929="",'Ingreso tabla'!I929&lt;&gt;""),"&lt;/tr&gt;",""))</f>
        <v>&lt;td&gt;SIN OBSERVACION&lt;/td&gt;</v>
      </c>
      <c r="K929" t="str">
        <f>IF(AND('Ingreso tabla'!K929&lt;&gt;"",'Ingreso tabla'!J929&lt;&gt;""),"&lt;td&gt;" &amp; 'Ingreso tabla'!K929 &amp; "&lt;/td&gt;",IF(AND('Ingreso tabla'!K929="",'Ingreso tabla'!J929&lt;&gt;""),"&lt;/tr&gt;",""))</f>
        <v>&lt;/tr&gt;</v>
      </c>
      <c r="L929" t="str">
        <f>IF(AND('Ingreso tabla'!L929&lt;&gt;"",'Ingreso tabla'!K929&lt;&gt;""),"&lt;td&gt;" &amp; 'Ingreso tabla'!L929 &amp; "&lt;/td&gt;",IF(AND('Ingreso tabla'!L929="",'Ingreso tabla'!K929&lt;&gt;""),"&lt;/tr&gt;",""))</f>
        <v/>
      </c>
      <c r="M929" t="str">
        <f>IF(AND('Ingreso tabla'!M929&lt;&gt;"",'Ingreso tabla'!L929&lt;&gt;""),"&lt;td&gt;" &amp; 'Ingreso tabla'!M929 &amp; "&lt;/td&gt;",IF(AND('Ingreso tabla'!M929="",'Ingreso tabla'!L929&lt;&gt;""),"&lt;/tr&gt;",""))</f>
        <v/>
      </c>
      <c r="N929" t="str">
        <f>IF(AND('Ingreso tabla'!N929&lt;&gt;"",'Ingreso tabla'!M929&lt;&gt;""),"&lt;td&gt;" &amp; 'Ingreso tabla'!N929 &amp; "&lt;/td&gt;",IF(AND('Ingreso tabla'!N929="",'Ingreso tabla'!M929&lt;&gt;""),"&lt;/tr&gt;",""))</f>
        <v/>
      </c>
      <c r="O929" t="str">
        <f>IF(AND('Ingreso tabla'!O929&lt;&gt;"",'Ingreso tabla'!N929&lt;&gt;""),"&lt;td&gt;" &amp; 'Ingreso tabla'!O929 &amp; "&lt;/td&gt;",IF(AND('Ingreso tabla'!O929="",'Ingreso tabla'!N929&lt;&gt;""),"&lt;/tr&gt;",""))</f>
        <v/>
      </c>
      <c r="P929" t="str">
        <f>IF(AND('Ingreso tabla'!P929&lt;&gt;"",'Ingreso tabla'!O929&lt;&gt;""),"&lt;td&gt;" &amp; 'Ingreso tabla'!P929 &amp; "&lt;/td&gt;",IF(AND('Ingreso tabla'!P929="",'Ingreso tabla'!O929&lt;&gt;""),"&lt;/tr&gt;",""))</f>
        <v/>
      </c>
      <c r="Q929" t="str">
        <f>IF(AND('Ingreso tabla'!Q929&lt;&gt;"",'Ingreso tabla'!P929&lt;&gt;""),"&lt;td&gt;" &amp; 'Ingreso tabla'!Q929 &amp; "&lt;/td&gt;",IF(AND('Ingreso tabla'!Q929="",'Ingreso tabla'!P929&lt;&gt;""),"&lt;/tr&gt;",""))</f>
        <v/>
      </c>
      <c r="R929" t="str">
        <f>IF(AND('Ingreso tabla'!R929&lt;&gt;"",'Ingreso tabla'!Q929&lt;&gt;""),"&lt;td&gt;" &amp; 'Ingreso tabla'!R929 &amp; "&lt;/td&gt;",IF(AND('Ingreso tabla'!R929="",'Ingreso tabla'!Q929&lt;&gt;""),"&lt;/tr&gt;",""))</f>
        <v/>
      </c>
      <c r="S929" t="str">
        <f>IF(AND('Ingreso tabla'!S929&lt;&gt;"",'Ingreso tabla'!R929&lt;&gt;""),"&lt;td&gt;" &amp; 'Ingreso tabla'!S929 &amp; "&lt;/td&gt;",IF(AND('Ingreso tabla'!S929="",'Ingreso tabla'!R929&lt;&gt;""),"&lt;/tr&gt;",""))</f>
        <v/>
      </c>
      <c r="T929" t="str">
        <f>IF(AND('Ingreso tabla'!T929&lt;&gt;"",'Ingreso tabla'!S929&lt;&gt;""),"&lt;td&gt;" &amp; 'Ingreso tabla'!T929 &amp; "&lt;/td&gt;",IF(AND('Ingreso tabla'!T929="",'Ingreso tabla'!S929&lt;&gt;""),"&lt;/tr&gt;",""))</f>
        <v/>
      </c>
      <c r="U929" t="str">
        <f>IF(AND('Ingreso tabla'!U929&lt;&gt;"",'Ingreso tabla'!T929&lt;&gt;""),"&lt;td&gt;" &amp; 'Ingreso tabla'!U929 &amp; "&lt;/td&gt;",IF(AND('Ingreso tabla'!U929="",'Ingreso tabla'!T929&lt;&gt;""),"&lt;/tr&gt;",""))</f>
        <v/>
      </c>
      <c r="V929" t="str">
        <f>IF(AND('Ingreso tabla'!V929&lt;&gt;"",'Ingreso tabla'!U929&lt;&gt;""),"&lt;td&gt;" &amp; 'Ingreso tabla'!V929 &amp; "&lt;/td&gt;",IF(AND('Ingreso tabla'!V929="",'Ingreso tabla'!U929&lt;&gt;""),"&lt;/tr&gt;",""))</f>
        <v/>
      </c>
      <c r="W929" t="str">
        <f>IF(AND('Ingreso tabla'!W929&lt;&gt;"",'Ingreso tabla'!V929&lt;&gt;""),"&lt;td&gt;" &amp; 'Ingreso tabla'!W929 &amp; "&lt;/td&gt;",IF(AND('Ingreso tabla'!W929="",'Ingreso tabla'!V929&lt;&gt;""),"&lt;/tr&gt;",""))</f>
        <v/>
      </c>
      <c r="X929" t="str">
        <f>IF(AND('Ingreso tabla'!X929&lt;&gt;"",'Ingreso tabla'!W929&lt;&gt;""),"&lt;td&gt;" &amp; 'Ingreso tabla'!X929 &amp; "&lt;/td&gt;",IF(AND('Ingreso tabla'!X929="",'Ingreso tabla'!W929&lt;&gt;""),"&lt;/tr&gt;",""))</f>
        <v/>
      </c>
      <c r="Y929" t="str">
        <f>IF(AND('Ingreso tabla'!Y929&lt;&gt;"",'Ingreso tabla'!X929&lt;&gt;""),"&lt;td&gt;" &amp; 'Ingreso tabla'!Y929 &amp; "&lt;/td&gt;",IF(AND('Ingreso tabla'!Y929="",'Ingreso tabla'!X929&lt;&gt;""),"&lt;/tr&gt;",""))</f>
        <v/>
      </c>
      <c r="Z929" t="str">
        <f>IF(AND('Ingreso tabla'!Z929&lt;&gt;"",'Ingreso tabla'!Y929&lt;&gt;""),"&lt;td&gt;" &amp; 'Ingreso tabla'!Z929 &amp; "&lt;/td&gt;",IF(AND('Ingreso tabla'!Z929="",'Ingreso tabla'!Y929&lt;&gt;""),"&lt;/tr&gt;",""))</f>
        <v/>
      </c>
    </row>
    <row r="930" spans="1:26" x14ac:dyDescent="0.3">
      <c r="A930" t="str">
        <f>IF(AND('Ingreso tabla'!A930&lt;&gt;"",'Ingreso tabla'!A929&lt;&gt;""),"&lt;tr&gt;&lt;td&gt;" &amp; 'Ingreso tabla'!A930 &amp; "&lt;/td&gt;",IF(AND('Ingreso tabla'!A930="",'Ingreso tabla'!A929&lt;&gt;""),"&lt;/tbody&gt;&lt;/table&gt;",""))</f>
        <v>&lt;tr&gt;&lt;td&gt;19&lt;/td&gt;</v>
      </c>
      <c r="B930" t="str">
        <f>IF(AND('Ingreso tabla'!B930&lt;&gt;"",'Ingreso tabla'!A930&lt;&gt;""),"&lt;td&gt;" &amp; 'Ingreso tabla'!B930 &amp; "&lt;/td&gt;",IF(AND('Ingreso tabla'!B930="",'Ingreso tabla'!A930&lt;&gt;""),"&lt;/tr&gt;",""))</f>
        <v>&lt;td&gt;2022&lt;/td&gt;</v>
      </c>
      <c r="C930" t="str">
        <f>IF(AND('Ingreso tabla'!C930&lt;&gt;"",'Ingreso tabla'!B930&lt;&gt;""),"&lt;td&gt;" &amp; 'Ingreso tabla'!C930 &amp; "&lt;/td&gt;",IF(AND('Ingreso tabla'!C930="",'Ingreso tabla'!B930&lt;&gt;""),"&lt;/tr&gt;",""))</f>
        <v>&lt;td&gt;5&lt;/td&gt;</v>
      </c>
      <c r="D930" t="str">
        <f>IF(AND('Ingreso tabla'!D930&lt;&gt;"",'Ingreso tabla'!C930&lt;&gt;""),"&lt;td&gt;" &amp; 'Ingreso tabla'!D930 &amp; "&lt;/td&gt;",IF(AND('Ingreso tabla'!D930="",'Ingreso tabla'!C930&lt;&gt;""),"&lt;/tr&gt;",""))</f>
        <v>&lt;td&gt;ORINA COMPLETA&lt;/td&gt;</v>
      </c>
      <c r="E930" t="str">
        <f>IF(AND('Ingreso tabla'!E930&lt;&gt;"",'Ingreso tabla'!D930&lt;&gt;""),"&lt;td&gt;" &amp; 'Ingreso tabla'!E930 &amp; "&lt;/td&gt;",IF(AND('Ingreso tabla'!E930="",'Ingreso tabla'!D930&lt;&gt;""),"&lt;/tr&gt;",""))</f>
        <v>&lt;td&gt;CELULAS EPITELIALES&lt;/td&gt;</v>
      </c>
      <c r="F930" t="str">
        <f>IF(AND('Ingreso tabla'!F930&lt;&gt;"",'Ingreso tabla'!E930&lt;&gt;""),"&lt;td&gt;" &amp; 'Ingreso tabla'!F930 &amp; "&lt;/td&gt;",IF(AND('Ingreso tabla'!F930="",'Ingreso tabla'!E930&lt;&gt;""),"&lt;/tr&gt;",""))</f>
        <v>&lt;td&gt;ESCASAS&lt;/td&gt;</v>
      </c>
      <c r="G930" t="str">
        <f>IF(AND('Ingreso tabla'!G930&lt;&gt;"",'Ingreso tabla'!F930&lt;&gt;""),"&lt;td&gt;" &amp; 'Ingreso tabla'!G930 &amp; "&lt;/td&gt;",IF(AND('Ingreso tabla'!G930="",'Ingreso tabla'!F930&lt;&gt;""),"&lt;/tr&gt;",""))</f>
        <v>&lt;td&gt;ESCASAS&lt;/td&gt;</v>
      </c>
      <c r="H930" t="str">
        <f>IF(AND('Ingreso tabla'!H930&lt;&gt;"",'Ingreso tabla'!G930&lt;&gt;""),"&lt;td&gt;" &amp; 'Ingreso tabla'!H930 &amp; "&lt;/td&gt;",IF(AND('Ingreso tabla'!H930="",'Ingreso tabla'!G930&lt;&gt;""),"&lt;/tr&gt;",""))</f>
        <v>&lt;td&gt;ESCASAS&lt;/td&gt;</v>
      </c>
      <c r="I930" t="str">
        <f>IF(AND('Ingreso tabla'!I930&lt;&gt;"",'Ingreso tabla'!H930&lt;&gt;""),"&lt;td&gt;" &amp; 'Ingreso tabla'!I930 &amp; "&lt;/td&gt;",IF(AND('Ingreso tabla'!I930="",'Ingreso tabla'!H930&lt;&gt;""),"&lt;/tr&gt;",""))</f>
        <v>&lt;td&gt;NORMAL&lt;/td&gt;</v>
      </c>
      <c r="J930" t="str">
        <f>IF(AND('Ingreso tabla'!J930&lt;&gt;"",'Ingreso tabla'!I930&lt;&gt;""),"&lt;td&gt;" &amp; 'Ingreso tabla'!J930 &amp; "&lt;/td&gt;",IF(AND('Ingreso tabla'!J930="",'Ingreso tabla'!I930&lt;&gt;""),"&lt;/tr&gt;",""))</f>
        <v>&lt;td&gt;SIN OBSERVACION&lt;/td&gt;</v>
      </c>
      <c r="K930" t="str">
        <f>IF(AND('Ingreso tabla'!K930&lt;&gt;"",'Ingreso tabla'!J930&lt;&gt;""),"&lt;td&gt;" &amp; 'Ingreso tabla'!K930 &amp; "&lt;/td&gt;",IF(AND('Ingreso tabla'!K930="",'Ingreso tabla'!J930&lt;&gt;""),"&lt;/tr&gt;",""))</f>
        <v>&lt;/tr&gt;</v>
      </c>
      <c r="L930" t="str">
        <f>IF(AND('Ingreso tabla'!L930&lt;&gt;"",'Ingreso tabla'!K930&lt;&gt;""),"&lt;td&gt;" &amp; 'Ingreso tabla'!L930 &amp; "&lt;/td&gt;",IF(AND('Ingreso tabla'!L930="",'Ingreso tabla'!K930&lt;&gt;""),"&lt;/tr&gt;",""))</f>
        <v/>
      </c>
      <c r="M930" t="str">
        <f>IF(AND('Ingreso tabla'!M930&lt;&gt;"",'Ingreso tabla'!L930&lt;&gt;""),"&lt;td&gt;" &amp; 'Ingreso tabla'!M930 &amp; "&lt;/td&gt;",IF(AND('Ingreso tabla'!M930="",'Ingreso tabla'!L930&lt;&gt;""),"&lt;/tr&gt;",""))</f>
        <v/>
      </c>
      <c r="N930" t="str">
        <f>IF(AND('Ingreso tabla'!N930&lt;&gt;"",'Ingreso tabla'!M930&lt;&gt;""),"&lt;td&gt;" &amp; 'Ingreso tabla'!N930 &amp; "&lt;/td&gt;",IF(AND('Ingreso tabla'!N930="",'Ingreso tabla'!M930&lt;&gt;""),"&lt;/tr&gt;",""))</f>
        <v/>
      </c>
      <c r="O930" t="str">
        <f>IF(AND('Ingreso tabla'!O930&lt;&gt;"",'Ingreso tabla'!N930&lt;&gt;""),"&lt;td&gt;" &amp; 'Ingreso tabla'!O930 &amp; "&lt;/td&gt;",IF(AND('Ingreso tabla'!O930="",'Ingreso tabla'!N930&lt;&gt;""),"&lt;/tr&gt;",""))</f>
        <v/>
      </c>
      <c r="P930" t="str">
        <f>IF(AND('Ingreso tabla'!P930&lt;&gt;"",'Ingreso tabla'!O930&lt;&gt;""),"&lt;td&gt;" &amp; 'Ingreso tabla'!P930 &amp; "&lt;/td&gt;",IF(AND('Ingreso tabla'!P930="",'Ingreso tabla'!O930&lt;&gt;""),"&lt;/tr&gt;",""))</f>
        <v/>
      </c>
      <c r="Q930" t="str">
        <f>IF(AND('Ingreso tabla'!Q930&lt;&gt;"",'Ingreso tabla'!P930&lt;&gt;""),"&lt;td&gt;" &amp; 'Ingreso tabla'!Q930 &amp; "&lt;/td&gt;",IF(AND('Ingreso tabla'!Q930="",'Ingreso tabla'!P930&lt;&gt;""),"&lt;/tr&gt;",""))</f>
        <v/>
      </c>
      <c r="R930" t="str">
        <f>IF(AND('Ingreso tabla'!R930&lt;&gt;"",'Ingreso tabla'!Q930&lt;&gt;""),"&lt;td&gt;" &amp; 'Ingreso tabla'!R930 &amp; "&lt;/td&gt;",IF(AND('Ingreso tabla'!R930="",'Ingreso tabla'!Q930&lt;&gt;""),"&lt;/tr&gt;",""))</f>
        <v/>
      </c>
      <c r="S930" t="str">
        <f>IF(AND('Ingreso tabla'!S930&lt;&gt;"",'Ingreso tabla'!R930&lt;&gt;""),"&lt;td&gt;" &amp; 'Ingreso tabla'!S930 &amp; "&lt;/td&gt;",IF(AND('Ingreso tabla'!S930="",'Ingreso tabla'!R930&lt;&gt;""),"&lt;/tr&gt;",""))</f>
        <v/>
      </c>
      <c r="T930" t="str">
        <f>IF(AND('Ingreso tabla'!T930&lt;&gt;"",'Ingreso tabla'!S930&lt;&gt;""),"&lt;td&gt;" &amp; 'Ingreso tabla'!T930 &amp; "&lt;/td&gt;",IF(AND('Ingreso tabla'!T930="",'Ingreso tabla'!S930&lt;&gt;""),"&lt;/tr&gt;",""))</f>
        <v/>
      </c>
      <c r="U930" t="str">
        <f>IF(AND('Ingreso tabla'!U930&lt;&gt;"",'Ingreso tabla'!T930&lt;&gt;""),"&lt;td&gt;" &amp; 'Ingreso tabla'!U930 &amp; "&lt;/td&gt;",IF(AND('Ingreso tabla'!U930="",'Ingreso tabla'!T930&lt;&gt;""),"&lt;/tr&gt;",""))</f>
        <v/>
      </c>
      <c r="V930" t="str">
        <f>IF(AND('Ingreso tabla'!V930&lt;&gt;"",'Ingreso tabla'!U930&lt;&gt;""),"&lt;td&gt;" &amp; 'Ingreso tabla'!V930 &amp; "&lt;/td&gt;",IF(AND('Ingreso tabla'!V930="",'Ingreso tabla'!U930&lt;&gt;""),"&lt;/tr&gt;",""))</f>
        <v/>
      </c>
      <c r="W930" t="str">
        <f>IF(AND('Ingreso tabla'!W930&lt;&gt;"",'Ingreso tabla'!V930&lt;&gt;""),"&lt;td&gt;" &amp; 'Ingreso tabla'!W930 &amp; "&lt;/td&gt;",IF(AND('Ingreso tabla'!W930="",'Ingreso tabla'!V930&lt;&gt;""),"&lt;/tr&gt;",""))</f>
        <v/>
      </c>
      <c r="X930" t="str">
        <f>IF(AND('Ingreso tabla'!X930&lt;&gt;"",'Ingreso tabla'!W930&lt;&gt;""),"&lt;td&gt;" &amp; 'Ingreso tabla'!X930 &amp; "&lt;/td&gt;",IF(AND('Ingreso tabla'!X930="",'Ingreso tabla'!W930&lt;&gt;""),"&lt;/tr&gt;",""))</f>
        <v/>
      </c>
      <c r="Y930" t="str">
        <f>IF(AND('Ingreso tabla'!Y930&lt;&gt;"",'Ingreso tabla'!X930&lt;&gt;""),"&lt;td&gt;" &amp; 'Ingreso tabla'!Y930 &amp; "&lt;/td&gt;",IF(AND('Ingreso tabla'!Y930="",'Ingreso tabla'!X930&lt;&gt;""),"&lt;/tr&gt;",""))</f>
        <v/>
      </c>
      <c r="Z930" t="str">
        <f>IF(AND('Ingreso tabla'!Z930&lt;&gt;"",'Ingreso tabla'!Y930&lt;&gt;""),"&lt;td&gt;" &amp; 'Ingreso tabla'!Z930 &amp; "&lt;/td&gt;",IF(AND('Ingreso tabla'!Z930="",'Ingreso tabla'!Y930&lt;&gt;""),"&lt;/tr&gt;",""))</f>
        <v/>
      </c>
    </row>
    <row r="931" spans="1:26" x14ac:dyDescent="0.3">
      <c r="A931" t="str">
        <f>IF(AND('Ingreso tabla'!A931&lt;&gt;"",'Ingreso tabla'!A930&lt;&gt;""),"&lt;tr&gt;&lt;td&gt;" &amp; 'Ingreso tabla'!A931 &amp; "&lt;/td&gt;",IF(AND('Ingreso tabla'!A931="",'Ingreso tabla'!A930&lt;&gt;""),"&lt;/tbody&gt;&lt;/table&gt;",""))</f>
        <v>&lt;tr&gt;&lt;td&gt;19&lt;/td&gt;</v>
      </c>
      <c r="B931" t="str">
        <f>IF(AND('Ingreso tabla'!B931&lt;&gt;"",'Ingreso tabla'!A931&lt;&gt;""),"&lt;td&gt;" &amp; 'Ingreso tabla'!B931 &amp; "&lt;/td&gt;",IF(AND('Ingreso tabla'!B931="",'Ingreso tabla'!A931&lt;&gt;""),"&lt;/tr&gt;",""))</f>
        <v>&lt;td&gt;2022&lt;/td&gt;</v>
      </c>
      <c r="C931" t="str">
        <f>IF(AND('Ingreso tabla'!C931&lt;&gt;"",'Ingreso tabla'!B931&lt;&gt;""),"&lt;td&gt;" &amp; 'Ingreso tabla'!C931 &amp; "&lt;/td&gt;",IF(AND('Ingreso tabla'!C931="",'Ingreso tabla'!B931&lt;&gt;""),"&lt;/tr&gt;",""))</f>
        <v>&lt;td&gt;5&lt;/td&gt;</v>
      </c>
      <c r="D931" t="str">
        <f>IF(AND('Ingreso tabla'!D931&lt;&gt;"",'Ingreso tabla'!C931&lt;&gt;""),"&lt;td&gt;" &amp; 'Ingreso tabla'!D931 &amp; "&lt;/td&gt;",IF(AND('Ingreso tabla'!D931="",'Ingreso tabla'!C931&lt;&gt;""),"&lt;/tr&gt;",""))</f>
        <v>&lt;td&gt;ORINA COMPLETA&lt;/td&gt;</v>
      </c>
      <c r="E931" t="str">
        <f>IF(AND('Ingreso tabla'!E931&lt;&gt;"",'Ingreso tabla'!D931&lt;&gt;""),"&lt;td&gt;" &amp; 'Ingreso tabla'!E931 &amp; "&lt;/td&gt;",IF(AND('Ingreso tabla'!E931="",'Ingreso tabla'!D931&lt;&gt;""),"&lt;/tr&gt;",""))</f>
        <v>&lt;td&gt;LEUCOCITOS&lt;/td&gt;</v>
      </c>
      <c r="F931" t="str">
        <f>IF(AND('Ingreso tabla'!F931&lt;&gt;"",'Ingreso tabla'!E931&lt;&gt;""),"&lt;td&gt;" &amp; 'Ingreso tabla'!F931 &amp; "&lt;/td&gt;",IF(AND('Ingreso tabla'!F931="",'Ingreso tabla'!E931&lt;&gt;""),"&lt;/tr&gt;",""))</f>
        <v>&lt;td&gt;1&lt;/td&gt;</v>
      </c>
      <c r="G931" t="str">
        <f>IF(AND('Ingreso tabla'!G931&lt;&gt;"",'Ingreso tabla'!F931&lt;&gt;""),"&lt;td&gt;" &amp; 'Ingreso tabla'!G931 &amp; "&lt;/td&gt;",IF(AND('Ingreso tabla'!G931="",'Ingreso tabla'!F931&lt;&gt;""),"&lt;/tr&gt;",""))</f>
        <v>&lt;td&gt;0&lt;/td&gt;</v>
      </c>
      <c r="H931" t="str">
        <f>IF(AND('Ingreso tabla'!H931&lt;&gt;"",'Ingreso tabla'!G931&lt;&gt;""),"&lt;td&gt;" &amp; 'Ingreso tabla'!H931 &amp; "&lt;/td&gt;",IF(AND('Ingreso tabla'!H931="",'Ingreso tabla'!G931&lt;&gt;""),"&lt;/tr&gt;",""))</f>
        <v>&lt;td&gt;2&lt;/td&gt;</v>
      </c>
      <c r="I931" t="str">
        <f>IF(AND('Ingreso tabla'!I931&lt;&gt;"",'Ingreso tabla'!H931&lt;&gt;""),"&lt;td&gt;" &amp; 'Ingreso tabla'!I931 &amp; "&lt;/td&gt;",IF(AND('Ingreso tabla'!I931="",'Ingreso tabla'!H931&lt;&gt;""),"&lt;/tr&gt;",""))</f>
        <v>&lt;td&gt;NORMAL&lt;/td&gt;</v>
      </c>
      <c r="J931" t="str">
        <f>IF(AND('Ingreso tabla'!J931&lt;&gt;"",'Ingreso tabla'!I931&lt;&gt;""),"&lt;td&gt;" &amp; 'Ingreso tabla'!J931 &amp; "&lt;/td&gt;",IF(AND('Ingreso tabla'!J931="",'Ingreso tabla'!I931&lt;&gt;""),"&lt;/tr&gt;",""))</f>
        <v>&lt;td&gt;SIN OBSERVACION&lt;/td&gt;</v>
      </c>
      <c r="K931" t="str">
        <f>IF(AND('Ingreso tabla'!K931&lt;&gt;"",'Ingreso tabla'!J931&lt;&gt;""),"&lt;td&gt;" &amp; 'Ingreso tabla'!K931 &amp; "&lt;/td&gt;",IF(AND('Ingreso tabla'!K931="",'Ingreso tabla'!J931&lt;&gt;""),"&lt;/tr&gt;",""))</f>
        <v>&lt;/tr&gt;</v>
      </c>
      <c r="L931" t="str">
        <f>IF(AND('Ingreso tabla'!L931&lt;&gt;"",'Ingreso tabla'!K931&lt;&gt;""),"&lt;td&gt;" &amp; 'Ingreso tabla'!L931 &amp; "&lt;/td&gt;",IF(AND('Ingreso tabla'!L931="",'Ingreso tabla'!K931&lt;&gt;""),"&lt;/tr&gt;",""))</f>
        <v/>
      </c>
      <c r="M931" t="str">
        <f>IF(AND('Ingreso tabla'!M931&lt;&gt;"",'Ingreso tabla'!L931&lt;&gt;""),"&lt;td&gt;" &amp; 'Ingreso tabla'!M931 &amp; "&lt;/td&gt;",IF(AND('Ingreso tabla'!M931="",'Ingreso tabla'!L931&lt;&gt;""),"&lt;/tr&gt;",""))</f>
        <v/>
      </c>
      <c r="N931" t="str">
        <f>IF(AND('Ingreso tabla'!N931&lt;&gt;"",'Ingreso tabla'!M931&lt;&gt;""),"&lt;td&gt;" &amp; 'Ingreso tabla'!N931 &amp; "&lt;/td&gt;",IF(AND('Ingreso tabla'!N931="",'Ingreso tabla'!M931&lt;&gt;""),"&lt;/tr&gt;",""))</f>
        <v/>
      </c>
      <c r="O931" t="str">
        <f>IF(AND('Ingreso tabla'!O931&lt;&gt;"",'Ingreso tabla'!N931&lt;&gt;""),"&lt;td&gt;" &amp; 'Ingreso tabla'!O931 &amp; "&lt;/td&gt;",IF(AND('Ingreso tabla'!O931="",'Ingreso tabla'!N931&lt;&gt;""),"&lt;/tr&gt;",""))</f>
        <v/>
      </c>
      <c r="P931" t="str">
        <f>IF(AND('Ingreso tabla'!P931&lt;&gt;"",'Ingreso tabla'!O931&lt;&gt;""),"&lt;td&gt;" &amp; 'Ingreso tabla'!P931 &amp; "&lt;/td&gt;",IF(AND('Ingreso tabla'!P931="",'Ingreso tabla'!O931&lt;&gt;""),"&lt;/tr&gt;",""))</f>
        <v/>
      </c>
      <c r="Q931" t="str">
        <f>IF(AND('Ingreso tabla'!Q931&lt;&gt;"",'Ingreso tabla'!P931&lt;&gt;""),"&lt;td&gt;" &amp; 'Ingreso tabla'!Q931 &amp; "&lt;/td&gt;",IF(AND('Ingreso tabla'!Q931="",'Ingreso tabla'!P931&lt;&gt;""),"&lt;/tr&gt;",""))</f>
        <v/>
      </c>
      <c r="R931" t="str">
        <f>IF(AND('Ingreso tabla'!R931&lt;&gt;"",'Ingreso tabla'!Q931&lt;&gt;""),"&lt;td&gt;" &amp; 'Ingreso tabla'!R931 &amp; "&lt;/td&gt;",IF(AND('Ingreso tabla'!R931="",'Ingreso tabla'!Q931&lt;&gt;""),"&lt;/tr&gt;",""))</f>
        <v/>
      </c>
      <c r="S931" t="str">
        <f>IF(AND('Ingreso tabla'!S931&lt;&gt;"",'Ingreso tabla'!R931&lt;&gt;""),"&lt;td&gt;" &amp; 'Ingreso tabla'!S931 &amp; "&lt;/td&gt;",IF(AND('Ingreso tabla'!S931="",'Ingreso tabla'!R931&lt;&gt;""),"&lt;/tr&gt;",""))</f>
        <v/>
      </c>
      <c r="T931" t="str">
        <f>IF(AND('Ingreso tabla'!T931&lt;&gt;"",'Ingreso tabla'!S931&lt;&gt;""),"&lt;td&gt;" &amp; 'Ingreso tabla'!T931 &amp; "&lt;/td&gt;",IF(AND('Ingreso tabla'!T931="",'Ingreso tabla'!S931&lt;&gt;""),"&lt;/tr&gt;",""))</f>
        <v/>
      </c>
      <c r="U931" t="str">
        <f>IF(AND('Ingreso tabla'!U931&lt;&gt;"",'Ingreso tabla'!T931&lt;&gt;""),"&lt;td&gt;" &amp; 'Ingreso tabla'!U931 &amp; "&lt;/td&gt;",IF(AND('Ingreso tabla'!U931="",'Ingreso tabla'!T931&lt;&gt;""),"&lt;/tr&gt;",""))</f>
        <v/>
      </c>
      <c r="V931" t="str">
        <f>IF(AND('Ingreso tabla'!V931&lt;&gt;"",'Ingreso tabla'!U931&lt;&gt;""),"&lt;td&gt;" &amp; 'Ingreso tabla'!V931 &amp; "&lt;/td&gt;",IF(AND('Ingreso tabla'!V931="",'Ingreso tabla'!U931&lt;&gt;""),"&lt;/tr&gt;",""))</f>
        <v/>
      </c>
      <c r="W931" t="str">
        <f>IF(AND('Ingreso tabla'!W931&lt;&gt;"",'Ingreso tabla'!V931&lt;&gt;""),"&lt;td&gt;" &amp; 'Ingreso tabla'!W931 &amp; "&lt;/td&gt;",IF(AND('Ingreso tabla'!W931="",'Ingreso tabla'!V931&lt;&gt;""),"&lt;/tr&gt;",""))</f>
        <v/>
      </c>
      <c r="X931" t="str">
        <f>IF(AND('Ingreso tabla'!X931&lt;&gt;"",'Ingreso tabla'!W931&lt;&gt;""),"&lt;td&gt;" &amp; 'Ingreso tabla'!X931 &amp; "&lt;/td&gt;",IF(AND('Ingreso tabla'!X931="",'Ingreso tabla'!W931&lt;&gt;""),"&lt;/tr&gt;",""))</f>
        <v/>
      </c>
      <c r="Y931" t="str">
        <f>IF(AND('Ingreso tabla'!Y931&lt;&gt;"",'Ingreso tabla'!X931&lt;&gt;""),"&lt;td&gt;" &amp; 'Ingreso tabla'!Y931 &amp; "&lt;/td&gt;",IF(AND('Ingreso tabla'!Y931="",'Ingreso tabla'!X931&lt;&gt;""),"&lt;/tr&gt;",""))</f>
        <v/>
      </c>
      <c r="Z931" t="str">
        <f>IF(AND('Ingreso tabla'!Z931&lt;&gt;"",'Ingreso tabla'!Y931&lt;&gt;""),"&lt;td&gt;" &amp; 'Ingreso tabla'!Z931 &amp; "&lt;/td&gt;",IF(AND('Ingreso tabla'!Z931="",'Ingreso tabla'!Y931&lt;&gt;""),"&lt;/tr&gt;",""))</f>
        <v/>
      </c>
    </row>
    <row r="932" spans="1:26" x14ac:dyDescent="0.3">
      <c r="A932" t="str">
        <f>IF(AND('Ingreso tabla'!A932&lt;&gt;"",'Ingreso tabla'!A931&lt;&gt;""),"&lt;tr&gt;&lt;td&gt;" &amp; 'Ingreso tabla'!A932 &amp; "&lt;/td&gt;",IF(AND('Ingreso tabla'!A932="",'Ingreso tabla'!A931&lt;&gt;""),"&lt;/tbody&gt;&lt;/table&gt;",""))</f>
        <v>&lt;tr&gt;&lt;td&gt;19&lt;/td&gt;</v>
      </c>
      <c r="B932" t="str">
        <f>IF(AND('Ingreso tabla'!B932&lt;&gt;"",'Ingreso tabla'!A932&lt;&gt;""),"&lt;td&gt;" &amp; 'Ingreso tabla'!B932 &amp; "&lt;/td&gt;",IF(AND('Ingreso tabla'!B932="",'Ingreso tabla'!A932&lt;&gt;""),"&lt;/tr&gt;",""))</f>
        <v>&lt;td&gt;2022&lt;/td&gt;</v>
      </c>
      <c r="C932" t="str">
        <f>IF(AND('Ingreso tabla'!C932&lt;&gt;"",'Ingreso tabla'!B932&lt;&gt;""),"&lt;td&gt;" &amp; 'Ingreso tabla'!C932 &amp; "&lt;/td&gt;",IF(AND('Ingreso tabla'!C932="",'Ingreso tabla'!B932&lt;&gt;""),"&lt;/tr&gt;",""))</f>
        <v>&lt;td&gt;5&lt;/td&gt;</v>
      </c>
      <c r="D932" t="str">
        <f>IF(AND('Ingreso tabla'!D932&lt;&gt;"",'Ingreso tabla'!C932&lt;&gt;""),"&lt;td&gt;" &amp; 'Ingreso tabla'!D932 &amp; "&lt;/td&gt;",IF(AND('Ingreso tabla'!D932="",'Ingreso tabla'!C932&lt;&gt;""),"&lt;/tr&gt;",""))</f>
        <v>&lt;td&gt;ORINA COMPLETA&lt;/td&gt;</v>
      </c>
      <c r="E932" t="str">
        <f>IF(AND('Ingreso tabla'!E932&lt;&gt;"",'Ingreso tabla'!D932&lt;&gt;""),"&lt;td&gt;" &amp; 'Ingreso tabla'!E932 &amp; "&lt;/td&gt;",IF(AND('Ingreso tabla'!E932="",'Ingreso tabla'!D932&lt;&gt;""),"&lt;/tr&gt;",""))</f>
        <v>&lt;td&gt;PIOCITOS&lt;/td&gt;</v>
      </c>
      <c r="F932" t="str">
        <f>IF(AND('Ingreso tabla'!F932&lt;&gt;"",'Ingreso tabla'!E932&lt;&gt;""),"&lt;td&gt;" &amp; 'Ingreso tabla'!F932 &amp; "&lt;/td&gt;",IF(AND('Ingreso tabla'!F932="",'Ingreso tabla'!E932&lt;&gt;""),"&lt;/tr&gt;",""))</f>
        <v>&lt;td&gt;NO HAY&lt;/td&gt;</v>
      </c>
      <c r="G932" t="str">
        <f>IF(AND('Ingreso tabla'!G932&lt;&gt;"",'Ingreso tabla'!F932&lt;&gt;""),"&lt;td&gt;" &amp; 'Ingreso tabla'!G932 &amp; "&lt;/td&gt;",IF(AND('Ingreso tabla'!G932="",'Ingreso tabla'!F932&lt;&gt;""),"&lt;/tr&gt;",""))</f>
        <v>&lt;td&gt;NO HAY&lt;/td&gt;</v>
      </c>
      <c r="H932" t="str">
        <f>IF(AND('Ingreso tabla'!H932&lt;&gt;"",'Ingreso tabla'!G932&lt;&gt;""),"&lt;td&gt;" &amp; 'Ingreso tabla'!H932 &amp; "&lt;/td&gt;",IF(AND('Ingreso tabla'!H932="",'Ingreso tabla'!G932&lt;&gt;""),"&lt;/tr&gt;",""))</f>
        <v>&lt;td&gt;NO HAY&lt;/td&gt;</v>
      </c>
      <c r="I932" t="str">
        <f>IF(AND('Ingreso tabla'!I932&lt;&gt;"",'Ingreso tabla'!H932&lt;&gt;""),"&lt;td&gt;" &amp; 'Ingreso tabla'!I932 &amp; "&lt;/td&gt;",IF(AND('Ingreso tabla'!I932="",'Ingreso tabla'!H932&lt;&gt;""),"&lt;/tr&gt;",""))</f>
        <v>&lt;td&gt;NORMAL&lt;/td&gt;</v>
      </c>
      <c r="J932" t="str">
        <f>IF(AND('Ingreso tabla'!J932&lt;&gt;"",'Ingreso tabla'!I932&lt;&gt;""),"&lt;td&gt;" &amp; 'Ingreso tabla'!J932 &amp; "&lt;/td&gt;",IF(AND('Ingreso tabla'!J932="",'Ingreso tabla'!I932&lt;&gt;""),"&lt;/tr&gt;",""))</f>
        <v>&lt;td&gt;SIN OBSERVACION&lt;/td&gt;</v>
      </c>
      <c r="K932" t="str">
        <f>IF(AND('Ingreso tabla'!K932&lt;&gt;"",'Ingreso tabla'!J932&lt;&gt;""),"&lt;td&gt;" &amp; 'Ingreso tabla'!K932 &amp; "&lt;/td&gt;",IF(AND('Ingreso tabla'!K932="",'Ingreso tabla'!J932&lt;&gt;""),"&lt;/tr&gt;",""))</f>
        <v>&lt;/tr&gt;</v>
      </c>
      <c r="L932" t="str">
        <f>IF(AND('Ingreso tabla'!L932&lt;&gt;"",'Ingreso tabla'!K932&lt;&gt;""),"&lt;td&gt;" &amp; 'Ingreso tabla'!L932 &amp; "&lt;/td&gt;",IF(AND('Ingreso tabla'!L932="",'Ingreso tabla'!K932&lt;&gt;""),"&lt;/tr&gt;",""))</f>
        <v/>
      </c>
      <c r="M932" t="str">
        <f>IF(AND('Ingreso tabla'!M932&lt;&gt;"",'Ingreso tabla'!L932&lt;&gt;""),"&lt;td&gt;" &amp; 'Ingreso tabla'!M932 &amp; "&lt;/td&gt;",IF(AND('Ingreso tabla'!M932="",'Ingreso tabla'!L932&lt;&gt;""),"&lt;/tr&gt;",""))</f>
        <v/>
      </c>
      <c r="N932" t="str">
        <f>IF(AND('Ingreso tabla'!N932&lt;&gt;"",'Ingreso tabla'!M932&lt;&gt;""),"&lt;td&gt;" &amp; 'Ingreso tabla'!N932 &amp; "&lt;/td&gt;",IF(AND('Ingreso tabla'!N932="",'Ingreso tabla'!M932&lt;&gt;""),"&lt;/tr&gt;",""))</f>
        <v/>
      </c>
      <c r="O932" t="str">
        <f>IF(AND('Ingreso tabla'!O932&lt;&gt;"",'Ingreso tabla'!N932&lt;&gt;""),"&lt;td&gt;" &amp; 'Ingreso tabla'!O932 &amp; "&lt;/td&gt;",IF(AND('Ingreso tabla'!O932="",'Ingreso tabla'!N932&lt;&gt;""),"&lt;/tr&gt;",""))</f>
        <v/>
      </c>
      <c r="P932" t="str">
        <f>IF(AND('Ingreso tabla'!P932&lt;&gt;"",'Ingreso tabla'!O932&lt;&gt;""),"&lt;td&gt;" &amp; 'Ingreso tabla'!P932 &amp; "&lt;/td&gt;",IF(AND('Ingreso tabla'!P932="",'Ingreso tabla'!O932&lt;&gt;""),"&lt;/tr&gt;",""))</f>
        <v/>
      </c>
      <c r="Q932" t="str">
        <f>IF(AND('Ingreso tabla'!Q932&lt;&gt;"",'Ingreso tabla'!P932&lt;&gt;""),"&lt;td&gt;" &amp; 'Ingreso tabla'!Q932 &amp; "&lt;/td&gt;",IF(AND('Ingreso tabla'!Q932="",'Ingreso tabla'!P932&lt;&gt;""),"&lt;/tr&gt;",""))</f>
        <v/>
      </c>
      <c r="R932" t="str">
        <f>IF(AND('Ingreso tabla'!R932&lt;&gt;"",'Ingreso tabla'!Q932&lt;&gt;""),"&lt;td&gt;" &amp; 'Ingreso tabla'!R932 &amp; "&lt;/td&gt;",IF(AND('Ingreso tabla'!R932="",'Ingreso tabla'!Q932&lt;&gt;""),"&lt;/tr&gt;",""))</f>
        <v/>
      </c>
      <c r="S932" t="str">
        <f>IF(AND('Ingreso tabla'!S932&lt;&gt;"",'Ingreso tabla'!R932&lt;&gt;""),"&lt;td&gt;" &amp; 'Ingreso tabla'!S932 &amp; "&lt;/td&gt;",IF(AND('Ingreso tabla'!S932="",'Ingreso tabla'!R932&lt;&gt;""),"&lt;/tr&gt;",""))</f>
        <v/>
      </c>
      <c r="T932" t="str">
        <f>IF(AND('Ingreso tabla'!T932&lt;&gt;"",'Ingreso tabla'!S932&lt;&gt;""),"&lt;td&gt;" &amp; 'Ingreso tabla'!T932 &amp; "&lt;/td&gt;",IF(AND('Ingreso tabla'!T932="",'Ingreso tabla'!S932&lt;&gt;""),"&lt;/tr&gt;",""))</f>
        <v/>
      </c>
      <c r="U932" t="str">
        <f>IF(AND('Ingreso tabla'!U932&lt;&gt;"",'Ingreso tabla'!T932&lt;&gt;""),"&lt;td&gt;" &amp; 'Ingreso tabla'!U932 &amp; "&lt;/td&gt;",IF(AND('Ingreso tabla'!U932="",'Ingreso tabla'!T932&lt;&gt;""),"&lt;/tr&gt;",""))</f>
        <v/>
      </c>
      <c r="V932" t="str">
        <f>IF(AND('Ingreso tabla'!V932&lt;&gt;"",'Ingreso tabla'!U932&lt;&gt;""),"&lt;td&gt;" &amp; 'Ingreso tabla'!V932 &amp; "&lt;/td&gt;",IF(AND('Ingreso tabla'!V932="",'Ingreso tabla'!U932&lt;&gt;""),"&lt;/tr&gt;",""))</f>
        <v/>
      </c>
      <c r="W932" t="str">
        <f>IF(AND('Ingreso tabla'!W932&lt;&gt;"",'Ingreso tabla'!V932&lt;&gt;""),"&lt;td&gt;" &amp; 'Ingreso tabla'!W932 &amp; "&lt;/td&gt;",IF(AND('Ingreso tabla'!W932="",'Ingreso tabla'!V932&lt;&gt;""),"&lt;/tr&gt;",""))</f>
        <v/>
      </c>
      <c r="X932" t="str">
        <f>IF(AND('Ingreso tabla'!X932&lt;&gt;"",'Ingreso tabla'!W932&lt;&gt;""),"&lt;td&gt;" &amp; 'Ingreso tabla'!X932 &amp; "&lt;/td&gt;",IF(AND('Ingreso tabla'!X932="",'Ingreso tabla'!W932&lt;&gt;""),"&lt;/tr&gt;",""))</f>
        <v/>
      </c>
      <c r="Y932" t="str">
        <f>IF(AND('Ingreso tabla'!Y932&lt;&gt;"",'Ingreso tabla'!X932&lt;&gt;""),"&lt;td&gt;" &amp; 'Ingreso tabla'!Y932 &amp; "&lt;/td&gt;",IF(AND('Ingreso tabla'!Y932="",'Ingreso tabla'!X932&lt;&gt;""),"&lt;/tr&gt;",""))</f>
        <v/>
      </c>
      <c r="Z932" t="str">
        <f>IF(AND('Ingreso tabla'!Z932&lt;&gt;"",'Ingreso tabla'!Y932&lt;&gt;""),"&lt;td&gt;" &amp; 'Ingreso tabla'!Z932 &amp; "&lt;/td&gt;",IF(AND('Ingreso tabla'!Z932="",'Ingreso tabla'!Y932&lt;&gt;""),"&lt;/tr&gt;",""))</f>
        <v/>
      </c>
    </row>
    <row r="933" spans="1:26" x14ac:dyDescent="0.3">
      <c r="A933" t="str">
        <f>IF(AND('Ingreso tabla'!A933&lt;&gt;"",'Ingreso tabla'!A932&lt;&gt;""),"&lt;tr&gt;&lt;td&gt;" &amp; 'Ingreso tabla'!A933 &amp; "&lt;/td&gt;",IF(AND('Ingreso tabla'!A933="",'Ingreso tabla'!A932&lt;&gt;""),"&lt;/tbody&gt;&lt;/table&gt;",""))</f>
        <v>&lt;tr&gt;&lt;td&gt;19&lt;/td&gt;</v>
      </c>
      <c r="B933" t="str">
        <f>IF(AND('Ingreso tabla'!B933&lt;&gt;"",'Ingreso tabla'!A933&lt;&gt;""),"&lt;td&gt;" &amp; 'Ingreso tabla'!B933 &amp; "&lt;/td&gt;",IF(AND('Ingreso tabla'!B933="",'Ingreso tabla'!A933&lt;&gt;""),"&lt;/tr&gt;",""))</f>
        <v>&lt;td&gt;2022&lt;/td&gt;</v>
      </c>
      <c r="C933" t="str">
        <f>IF(AND('Ingreso tabla'!C933&lt;&gt;"",'Ingreso tabla'!B933&lt;&gt;""),"&lt;td&gt;" &amp; 'Ingreso tabla'!C933 &amp; "&lt;/td&gt;",IF(AND('Ingreso tabla'!C933="",'Ingreso tabla'!B933&lt;&gt;""),"&lt;/tr&gt;",""))</f>
        <v>&lt;td&gt;5&lt;/td&gt;</v>
      </c>
      <c r="D933" t="str">
        <f>IF(AND('Ingreso tabla'!D933&lt;&gt;"",'Ingreso tabla'!C933&lt;&gt;""),"&lt;td&gt;" &amp; 'Ingreso tabla'!D933 &amp; "&lt;/td&gt;",IF(AND('Ingreso tabla'!D933="",'Ingreso tabla'!C933&lt;&gt;""),"&lt;/tr&gt;",""))</f>
        <v>&lt;td&gt;ORINA COMPLETA&lt;/td&gt;</v>
      </c>
      <c r="E933" t="str">
        <f>IF(AND('Ingreso tabla'!E933&lt;&gt;"",'Ingreso tabla'!D933&lt;&gt;""),"&lt;td&gt;" &amp; 'Ingreso tabla'!E933 &amp; "&lt;/td&gt;",IF(AND('Ingreso tabla'!E933="",'Ingreso tabla'!D933&lt;&gt;""),"&lt;/tr&gt;",""))</f>
        <v>&lt;td&gt;HEMATIES&lt;/td&gt;</v>
      </c>
      <c r="F933" t="str">
        <f>IF(AND('Ingreso tabla'!F933&lt;&gt;"",'Ingreso tabla'!E933&lt;&gt;""),"&lt;td&gt;" &amp; 'Ingreso tabla'!F933 &amp; "&lt;/td&gt;",IF(AND('Ingreso tabla'!F933="",'Ingreso tabla'!E933&lt;&gt;""),"&lt;/tr&gt;",""))</f>
        <v>&lt;td&gt;0,5&lt;/td&gt;</v>
      </c>
      <c r="G933" t="str">
        <f>IF(AND('Ingreso tabla'!G933&lt;&gt;"",'Ingreso tabla'!F933&lt;&gt;""),"&lt;td&gt;" &amp; 'Ingreso tabla'!G933 &amp; "&lt;/td&gt;",IF(AND('Ingreso tabla'!G933="",'Ingreso tabla'!F933&lt;&gt;""),"&lt;/tr&gt;",""))</f>
        <v>&lt;td&gt;0&lt;/td&gt;</v>
      </c>
      <c r="H933" t="str">
        <f>IF(AND('Ingreso tabla'!H933&lt;&gt;"",'Ingreso tabla'!G933&lt;&gt;""),"&lt;td&gt;" &amp; 'Ingreso tabla'!H933 &amp; "&lt;/td&gt;",IF(AND('Ingreso tabla'!H933="",'Ingreso tabla'!G933&lt;&gt;""),"&lt;/tr&gt;",""))</f>
        <v>&lt;td&gt;1&lt;/td&gt;</v>
      </c>
      <c r="I933" t="str">
        <f>IF(AND('Ingreso tabla'!I933&lt;&gt;"",'Ingreso tabla'!H933&lt;&gt;""),"&lt;td&gt;" &amp; 'Ingreso tabla'!I933 &amp; "&lt;/td&gt;",IF(AND('Ingreso tabla'!I933="",'Ingreso tabla'!H933&lt;&gt;""),"&lt;/tr&gt;",""))</f>
        <v>&lt;td&gt;NORMAL&lt;/td&gt;</v>
      </c>
      <c r="J933" t="str">
        <f>IF(AND('Ingreso tabla'!J933&lt;&gt;"",'Ingreso tabla'!I933&lt;&gt;""),"&lt;td&gt;" &amp; 'Ingreso tabla'!J933 &amp; "&lt;/td&gt;",IF(AND('Ingreso tabla'!J933="",'Ingreso tabla'!I933&lt;&gt;""),"&lt;/tr&gt;",""))</f>
        <v>&lt;td&gt;SIN OBSERVACION&lt;/td&gt;</v>
      </c>
      <c r="K933" t="str">
        <f>IF(AND('Ingreso tabla'!K933&lt;&gt;"",'Ingreso tabla'!J933&lt;&gt;""),"&lt;td&gt;" &amp; 'Ingreso tabla'!K933 &amp; "&lt;/td&gt;",IF(AND('Ingreso tabla'!K933="",'Ingreso tabla'!J933&lt;&gt;""),"&lt;/tr&gt;",""))</f>
        <v>&lt;/tr&gt;</v>
      </c>
      <c r="L933" t="str">
        <f>IF(AND('Ingreso tabla'!L933&lt;&gt;"",'Ingreso tabla'!K933&lt;&gt;""),"&lt;td&gt;" &amp; 'Ingreso tabla'!L933 &amp; "&lt;/td&gt;",IF(AND('Ingreso tabla'!L933="",'Ingreso tabla'!K933&lt;&gt;""),"&lt;/tr&gt;",""))</f>
        <v/>
      </c>
      <c r="M933" t="str">
        <f>IF(AND('Ingreso tabla'!M933&lt;&gt;"",'Ingreso tabla'!L933&lt;&gt;""),"&lt;td&gt;" &amp; 'Ingreso tabla'!M933 &amp; "&lt;/td&gt;",IF(AND('Ingreso tabla'!M933="",'Ingreso tabla'!L933&lt;&gt;""),"&lt;/tr&gt;",""))</f>
        <v/>
      </c>
      <c r="N933" t="str">
        <f>IF(AND('Ingreso tabla'!N933&lt;&gt;"",'Ingreso tabla'!M933&lt;&gt;""),"&lt;td&gt;" &amp; 'Ingreso tabla'!N933 &amp; "&lt;/td&gt;",IF(AND('Ingreso tabla'!N933="",'Ingreso tabla'!M933&lt;&gt;""),"&lt;/tr&gt;",""))</f>
        <v/>
      </c>
      <c r="O933" t="str">
        <f>IF(AND('Ingreso tabla'!O933&lt;&gt;"",'Ingreso tabla'!N933&lt;&gt;""),"&lt;td&gt;" &amp; 'Ingreso tabla'!O933 &amp; "&lt;/td&gt;",IF(AND('Ingreso tabla'!O933="",'Ingreso tabla'!N933&lt;&gt;""),"&lt;/tr&gt;",""))</f>
        <v/>
      </c>
      <c r="P933" t="str">
        <f>IF(AND('Ingreso tabla'!P933&lt;&gt;"",'Ingreso tabla'!O933&lt;&gt;""),"&lt;td&gt;" &amp; 'Ingreso tabla'!P933 &amp; "&lt;/td&gt;",IF(AND('Ingreso tabla'!P933="",'Ingreso tabla'!O933&lt;&gt;""),"&lt;/tr&gt;",""))</f>
        <v/>
      </c>
      <c r="Q933" t="str">
        <f>IF(AND('Ingreso tabla'!Q933&lt;&gt;"",'Ingreso tabla'!P933&lt;&gt;""),"&lt;td&gt;" &amp; 'Ingreso tabla'!Q933 &amp; "&lt;/td&gt;",IF(AND('Ingreso tabla'!Q933="",'Ingreso tabla'!P933&lt;&gt;""),"&lt;/tr&gt;",""))</f>
        <v/>
      </c>
      <c r="R933" t="str">
        <f>IF(AND('Ingreso tabla'!R933&lt;&gt;"",'Ingreso tabla'!Q933&lt;&gt;""),"&lt;td&gt;" &amp; 'Ingreso tabla'!R933 &amp; "&lt;/td&gt;",IF(AND('Ingreso tabla'!R933="",'Ingreso tabla'!Q933&lt;&gt;""),"&lt;/tr&gt;",""))</f>
        <v/>
      </c>
      <c r="S933" t="str">
        <f>IF(AND('Ingreso tabla'!S933&lt;&gt;"",'Ingreso tabla'!R933&lt;&gt;""),"&lt;td&gt;" &amp; 'Ingreso tabla'!S933 &amp; "&lt;/td&gt;",IF(AND('Ingreso tabla'!S933="",'Ingreso tabla'!R933&lt;&gt;""),"&lt;/tr&gt;",""))</f>
        <v/>
      </c>
      <c r="T933" t="str">
        <f>IF(AND('Ingreso tabla'!T933&lt;&gt;"",'Ingreso tabla'!S933&lt;&gt;""),"&lt;td&gt;" &amp; 'Ingreso tabla'!T933 &amp; "&lt;/td&gt;",IF(AND('Ingreso tabla'!T933="",'Ingreso tabla'!S933&lt;&gt;""),"&lt;/tr&gt;",""))</f>
        <v/>
      </c>
      <c r="U933" t="str">
        <f>IF(AND('Ingreso tabla'!U933&lt;&gt;"",'Ingreso tabla'!T933&lt;&gt;""),"&lt;td&gt;" &amp; 'Ingreso tabla'!U933 &amp; "&lt;/td&gt;",IF(AND('Ingreso tabla'!U933="",'Ingreso tabla'!T933&lt;&gt;""),"&lt;/tr&gt;",""))</f>
        <v/>
      </c>
      <c r="V933" t="str">
        <f>IF(AND('Ingreso tabla'!V933&lt;&gt;"",'Ingreso tabla'!U933&lt;&gt;""),"&lt;td&gt;" &amp; 'Ingreso tabla'!V933 &amp; "&lt;/td&gt;",IF(AND('Ingreso tabla'!V933="",'Ingreso tabla'!U933&lt;&gt;""),"&lt;/tr&gt;",""))</f>
        <v/>
      </c>
      <c r="W933" t="str">
        <f>IF(AND('Ingreso tabla'!W933&lt;&gt;"",'Ingreso tabla'!V933&lt;&gt;""),"&lt;td&gt;" &amp; 'Ingreso tabla'!W933 &amp; "&lt;/td&gt;",IF(AND('Ingreso tabla'!W933="",'Ingreso tabla'!V933&lt;&gt;""),"&lt;/tr&gt;",""))</f>
        <v/>
      </c>
      <c r="X933" t="str">
        <f>IF(AND('Ingreso tabla'!X933&lt;&gt;"",'Ingreso tabla'!W933&lt;&gt;""),"&lt;td&gt;" &amp; 'Ingreso tabla'!X933 &amp; "&lt;/td&gt;",IF(AND('Ingreso tabla'!X933="",'Ingreso tabla'!W933&lt;&gt;""),"&lt;/tr&gt;",""))</f>
        <v/>
      </c>
      <c r="Y933" t="str">
        <f>IF(AND('Ingreso tabla'!Y933&lt;&gt;"",'Ingreso tabla'!X933&lt;&gt;""),"&lt;td&gt;" &amp; 'Ingreso tabla'!Y933 &amp; "&lt;/td&gt;",IF(AND('Ingreso tabla'!Y933="",'Ingreso tabla'!X933&lt;&gt;""),"&lt;/tr&gt;",""))</f>
        <v/>
      </c>
      <c r="Z933" t="str">
        <f>IF(AND('Ingreso tabla'!Z933&lt;&gt;"",'Ingreso tabla'!Y933&lt;&gt;""),"&lt;td&gt;" &amp; 'Ingreso tabla'!Z933 &amp; "&lt;/td&gt;",IF(AND('Ingreso tabla'!Z933="",'Ingreso tabla'!Y933&lt;&gt;""),"&lt;/tr&gt;",""))</f>
        <v/>
      </c>
    </row>
    <row r="934" spans="1:26" x14ac:dyDescent="0.3">
      <c r="A934" t="str">
        <f>IF(AND('Ingreso tabla'!A934&lt;&gt;"",'Ingreso tabla'!A933&lt;&gt;""),"&lt;tr&gt;&lt;td&gt;" &amp; 'Ingreso tabla'!A934 &amp; "&lt;/td&gt;",IF(AND('Ingreso tabla'!A934="",'Ingreso tabla'!A933&lt;&gt;""),"&lt;/tbody&gt;&lt;/table&gt;",""))</f>
        <v>&lt;tr&gt;&lt;td&gt;19&lt;/td&gt;</v>
      </c>
      <c r="B934" t="str">
        <f>IF(AND('Ingreso tabla'!B934&lt;&gt;"",'Ingreso tabla'!A934&lt;&gt;""),"&lt;td&gt;" &amp; 'Ingreso tabla'!B934 &amp; "&lt;/td&gt;",IF(AND('Ingreso tabla'!B934="",'Ingreso tabla'!A934&lt;&gt;""),"&lt;/tr&gt;",""))</f>
        <v>&lt;td&gt;2022&lt;/td&gt;</v>
      </c>
      <c r="C934" t="str">
        <f>IF(AND('Ingreso tabla'!C934&lt;&gt;"",'Ingreso tabla'!B934&lt;&gt;""),"&lt;td&gt;" &amp; 'Ingreso tabla'!C934 &amp; "&lt;/td&gt;",IF(AND('Ingreso tabla'!C934="",'Ingreso tabla'!B934&lt;&gt;""),"&lt;/tr&gt;",""))</f>
        <v>&lt;td&gt;5&lt;/td&gt;</v>
      </c>
      <c r="D934" t="str">
        <f>IF(AND('Ingreso tabla'!D934&lt;&gt;"",'Ingreso tabla'!C934&lt;&gt;""),"&lt;td&gt;" &amp; 'Ingreso tabla'!D934 &amp; "&lt;/td&gt;",IF(AND('Ingreso tabla'!D934="",'Ingreso tabla'!C934&lt;&gt;""),"&lt;/tr&gt;",""))</f>
        <v>&lt;td&gt;ORINA COMPLETA&lt;/td&gt;</v>
      </c>
      <c r="E934" t="str">
        <f>IF(AND('Ingreso tabla'!E934&lt;&gt;"",'Ingreso tabla'!D934&lt;&gt;""),"&lt;td&gt;" &amp; 'Ingreso tabla'!E934 &amp; "&lt;/td&gt;",IF(AND('Ingreso tabla'!E934="",'Ingreso tabla'!D934&lt;&gt;""),"&lt;/tr&gt;",""))</f>
        <v>&lt;td&gt;CRISTALES&lt;/td&gt;</v>
      </c>
      <c r="F934" t="str">
        <f>IF(AND('Ingreso tabla'!F934&lt;&gt;"",'Ingreso tabla'!E934&lt;&gt;""),"&lt;td&gt;" &amp; 'Ingreso tabla'!F934 &amp; "&lt;/td&gt;",IF(AND('Ingreso tabla'!F934="",'Ingreso tabla'!E934&lt;&gt;""),"&lt;/tr&gt;",""))</f>
        <v>&lt;td&gt;NO HAY&lt;/td&gt;</v>
      </c>
      <c r="G934" t="str">
        <f>IF(AND('Ingreso tabla'!G934&lt;&gt;"",'Ingreso tabla'!F934&lt;&gt;""),"&lt;td&gt;" &amp; 'Ingreso tabla'!G934 &amp; "&lt;/td&gt;",IF(AND('Ingreso tabla'!G934="",'Ingreso tabla'!F934&lt;&gt;""),"&lt;/tr&gt;",""))</f>
        <v>&lt;td&gt;NO HAY&lt;/td&gt;</v>
      </c>
      <c r="H934" t="str">
        <f>IF(AND('Ingreso tabla'!H934&lt;&gt;"",'Ingreso tabla'!G934&lt;&gt;""),"&lt;td&gt;" &amp; 'Ingreso tabla'!H934 &amp; "&lt;/td&gt;",IF(AND('Ingreso tabla'!H934="",'Ingreso tabla'!G934&lt;&gt;""),"&lt;/tr&gt;",""))</f>
        <v>&lt;td&gt;NO HAY&lt;/td&gt;</v>
      </c>
      <c r="I934" t="str">
        <f>IF(AND('Ingreso tabla'!I934&lt;&gt;"",'Ingreso tabla'!H934&lt;&gt;""),"&lt;td&gt;" &amp; 'Ingreso tabla'!I934 &amp; "&lt;/td&gt;",IF(AND('Ingreso tabla'!I934="",'Ingreso tabla'!H934&lt;&gt;""),"&lt;/tr&gt;",""))</f>
        <v>&lt;td&gt;NORMAL&lt;/td&gt;</v>
      </c>
      <c r="J934" t="str">
        <f>IF(AND('Ingreso tabla'!J934&lt;&gt;"",'Ingreso tabla'!I934&lt;&gt;""),"&lt;td&gt;" &amp; 'Ingreso tabla'!J934 &amp; "&lt;/td&gt;",IF(AND('Ingreso tabla'!J934="",'Ingreso tabla'!I934&lt;&gt;""),"&lt;/tr&gt;",""))</f>
        <v>&lt;td&gt;SIN OBSERVACION&lt;/td&gt;</v>
      </c>
      <c r="K934" t="str">
        <f>IF(AND('Ingreso tabla'!K934&lt;&gt;"",'Ingreso tabla'!J934&lt;&gt;""),"&lt;td&gt;" &amp; 'Ingreso tabla'!K934 &amp; "&lt;/td&gt;",IF(AND('Ingreso tabla'!K934="",'Ingreso tabla'!J934&lt;&gt;""),"&lt;/tr&gt;",""))</f>
        <v>&lt;/tr&gt;</v>
      </c>
      <c r="L934" t="str">
        <f>IF(AND('Ingreso tabla'!L934&lt;&gt;"",'Ingreso tabla'!K934&lt;&gt;""),"&lt;td&gt;" &amp; 'Ingreso tabla'!L934 &amp; "&lt;/td&gt;",IF(AND('Ingreso tabla'!L934="",'Ingreso tabla'!K934&lt;&gt;""),"&lt;/tr&gt;",""))</f>
        <v/>
      </c>
      <c r="M934" t="str">
        <f>IF(AND('Ingreso tabla'!M934&lt;&gt;"",'Ingreso tabla'!L934&lt;&gt;""),"&lt;td&gt;" &amp; 'Ingreso tabla'!M934 &amp; "&lt;/td&gt;",IF(AND('Ingreso tabla'!M934="",'Ingreso tabla'!L934&lt;&gt;""),"&lt;/tr&gt;",""))</f>
        <v/>
      </c>
      <c r="N934" t="str">
        <f>IF(AND('Ingreso tabla'!N934&lt;&gt;"",'Ingreso tabla'!M934&lt;&gt;""),"&lt;td&gt;" &amp; 'Ingreso tabla'!N934 &amp; "&lt;/td&gt;",IF(AND('Ingreso tabla'!N934="",'Ingreso tabla'!M934&lt;&gt;""),"&lt;/tr&gt;",""))</f>
        <v/>
      </c>
      <c r="O934" t="str">
        <f>IF(AND('Ingreso tabla'!O934&lt;&gt;"",'Ingreso tabla'!N934&lt;&gt;""),"&lt;td&gt;" &amp; 'Ingreso tabla'!O934 &amp; "&lt;/td&gt;",IF(AND('Ingreso tabla'!O934="",'Ingreso tabla'!N934&lt;&gt;""),"&lt;/tr&gt;",""))</f>
        <v/>
      </c>
      <c r="P934" t="str">
        <f>IF(AND('Ingreso tabla'!P934&lt;&gt;"",'Ingreso tabla'!O934&lt;&gt;""),"&lt;td&gt;" &amp; 'Ingreso tabla'!P934 &amp; "&lt;/td&gt;",IF(AND('Ingreso tabla'!P934="",'Ingreso tabla'!O934&lt;&gt;""),"&lt;/tr&gt;",""))</f>
        <v/>
      </c>
      <c r="Q934" t="str">
        <f>IF(AND('Ingreso tabla'!Q934&lt;&gt;"",'Ingreso tabla'!P934&lt;&gt;""),"&lt;td&gt;" &amp; 'Ingreso tabla'!Q934 &amp; "&lt;/td&gt;",IF(AND('Ingreso tabla'!Q934="",'Ingreso tabla'!P934&lt;&gt;""),"&lt;/tr&gt;",""))</f>
        <v/>
      </c>
      <c r="R934" t="str">
        <f>IF(AND('Ingreso tabla'!R934&lt;&gt;"",'Ingreso tabla'!Q934&lt;&gt;""),"&lt;td&gt;" &amp; 'Ingreso tabla'!R934 &amp; "&lt;/td&gt;",IF(AND('Ingreso tabla'!R934="",'Ingreso tabla'!Q934&lt;&gt;""),"&lt;/tr&gt;",""))</f>
        <v/>
      </c>
      <c r="S934" t="str">
        <f>IF(AND('Ingreso tabla'!S934&lt;&gt;"",'Ingreso tabla'!R934&lt;&gt;""),"&lt;td&gt;" &amp; 'Ingreso tabla'!S934 &amp; "&lt;/td&gt;",IF(AND('Ingreso tabla'!S934="",'Ingreso tabla'!R934&lt;&gt;""),"&lt;/tr&gt;",""))</f>
        <v/>
      </c>
      <c r="T934" t="str">
        <f>IF(AND('Ingreso tabla'!T934&lt;&gt;"",'Ingreso tabla'!S934&lt;&gt;""),"&lt;td&gt;" &amp; 'Ingreso tabla'!T934 &amp; "&lt;/td&gt;",IF(AND('Ingreso tabla'!T934="",'Ingreso tabla'!S934&lt;&gt;""),"&lt;/tr&gt;",""))</f>
        <v/>
      </c>
      <c r="U934" t="str">
        <f>IF(AND('Ingreso tabla'!U934&lt;&gt;"",'Ingreso tabla'!T934&lt;&gt;""),"&lt;td&gt;" &amp; 'Ingreso tabla'!U934 &amp; "&lt;/td&gt;",IF(AND('Ingreso tabla'!U934="",'Ingreso tabla'!T934&lt;&gt;""),"&lt;/tr&gt;",""))</f>
        <v/>
      </c>
      <c r="V934" t="str">
        <f>IF(AND('Ingreso tabla'!V934&lt;&gt;"",'Ingreso tabla'!U934&lt;&gt;""),"&lt;td&gt;" &amp; 'Ingreso tabla'!V934 &amp; "&lt;/td&gt;",IF(AND('Ingreso tabla'!V934="",'Ingreso tabla'!U934&lt;&gt;""),"&lt;/tr&gt;",""))</f>
        <v/>
      </c>
      <c r="W934" t="str">
        <f>IF(AND('Ingreso tabla'!W934&lt;&gt;"",'Ingreso tabla'!V934&lt;&gt;""),"&lt;td&gt;" &amp; 'Ingreso tabla'!W934 &amp; "&lt;/td&gt;",IF(AND('Ingreso tabla'!W934="",'Ingreso tabla'!V934&lt;&gt;""),"&lt;/tr&gt;",""))</f>
        <v/>
      </c>
      <c r="X934" t="str">
        <f>IF(AND('Ingreso tabla'!X934&lt;&gt;"",'Ingreso tabla'!W934&lt;&gt;""),"&lt;td&gt;" &amp; 'Ingreso tabla'!X934 &amp; "&lt;/td&gt;",IF(AND('Ingreso tabla'!X934="",'Ingreso tabla'!W934&lt;&gt;""),"&lt;/tr&gt;",""))</f>
        <v/>
      </c>
      <c r="Y934" t="str">
        <f>IF(AND('Ingreso tabla'!Y934&lt;&gt;"",'Ingreso tabla'!X934&lt;&gt;""),"&lt;td&gt;" &amp; 'Ingreso tabla'!Y934 &amp; "&lt;/td&gt;",IF(AND('Ingreso tabla'!Y934="",'Ingreso tabla'!X934&lt;&gt;""),"&lt;/tr&gt;",""))</f>
        <v/>
      </c>
      <c r="Z934" t="str">
        <f>IF(AND('Ingreso tabla'!Z934&lt;&gt;"",'Ingreso tabla'!Y934&lt;&gt;""),"&lt;td&gt;" &amp; 'Ingreso tabla'!Z934 &amp; "&lt;/td&gt;",IF(AND('Ingreso tabla'!Z934="",'Ingreso tabla'!Y934&lt;&gt;""),"&lt;/tr&gt;",""))</f>
        <v/>
      </c>
    </row>
    <row r="935" spans="1:26" x14ac:dyDescent="0.3">
      <c r="A935" t="str">
        <f>IF(AND('Ingreso tabla'!A935&lt;&gt;"",'Ingreso tabla'!A934&lt;&gt;""),"&lt;tr&gt;&lt;td&gt;" &amp; 'Ingreso tabla'!A935 &amp; "&lt;/td&gt;",IF(AND('Ingreso tabla'!A935="",'Ingreso tabla'!A934&lt;&gt;""),"&lt;/tbody&gt;&lt;/table&gt;",""))</f>
        <v>&lt;tr&gt;&lt;td&gt;19&lt;/td&gt;</v>
      </c>
      <c r="B935" t="str">
        <f>IF(AND('Ingreso tabla'!B935&lt;&gt;"",'Ingreso tabla'!A935&lt;&gt;""),"&lt;td&gt;" &amp; 'Ingreso tabla'!B935 &amp; "&lt;/td&gt;",IF(AND('Ingreso tabla'!B935="",'Ingreso tabla'!A935&lt;&gt;""),"&lt;/tr&gt;",""))</f>
        <v>&lt;td&gt;2022&lt;/td&gt;</v>
      </c>
      <c r="C935" t="str">
        <f>IF(AND('Ingreso tabla'!C935&lt;&gt;"",'Ingreso tabla'!B935&lt;&gt;""),"&lt;td&gt;" &amp; 'Ingreso tabla'!C935 &amp; "&lt;/td&gt;",IF(AND('Ingreso tabla'!C935="",'Ingreso tabla'!B935&lt;&gt;""),"&lt;/tr&gt;",""))</f>
        <v>&lt;td&gt;5&lt;/td&gt;</v>
      </c>
      <c r="D935" t="str">
        <f>IF(AND('Ingreso tabla'!D935&lt;&gt;"",'Ingreso tabla'!C935&lt;&gt;""),"&lt;td&gt;" &amp; 'Ingreso tabla'!D935 &amp; "&lt;/td&gt;",IF(AND('Ingreso tabla'!D935="",'Ingreso tabla'!C935&lt;&gt;""),"&lt;/tr&gt;",""))</f>
        <v>&lt;td&gt;ORINA COMPLETA&lt;/td&gt;</v>
      </c>
      <c r="E935" t="str">
        <f>IF(AND('Ingreso tabla'!E935&lt;&gt;"",'Ingreso tabla'!D935&lt;&gt;""),"&lt;td&gt;" &amp; 'Ingreso tabla'!E935 &amp; "&lt;/td&gt;",IF(AND('Ingreso tabla'!E935="",'Ingreso tabla'!D935&lt;&gt;""),"&lt;/tr&gt;",""))</f>
        <v>&lt;td&gt;CILINDROS&lt;/td&gt;</v>
      </c>
      <c r="F935" t="str">
        <f>IF(AND('Ingreso tabla'!F935&lt;&gt;"",'Ingreso tabla'!E935&lt;&gt;""),"&lt;td&gt;" &amp; 'Ingreso tabla'!F935 &amp; "&lt;/td&gt;",IF(AND('Ingreso tabla'!F935="",'Ingreso tabla'!E935&lt;&gt;""),"&lt;/tr&gt;",""))</f>
        <v>&lt;td&gt;NO HAY&lt;/td&gt;</v>
      </c>
      <c r="G935" t="str">
        <f>IF(AND('Ingreso tabla'!G935&lt;&gt;"",'Ingreso tabla'!F935&lt;&gt;""),"&lt;td&gt;" &amp; 'Ingreso tabla'!G935 &amp; "&lt;/td&gt;",IF(AND('Ingreso tabla'!G935="",'Ingreso tabla'!F935&lt;&gt;""),"&lt;/tr&gt;",""))</f>
        <v>&lt;td&gt;NO HAY&lt;/td&gt;</v>
      </c>
      <c r="H935" t="str">
        <f>IF(AND('Ingreso tabla'!H935&lt;&gt;"",'Ingreso tabla'!G935&lt;&gt;""),"&lt;td&gt;" &amp; 'Ingreso tabla'!H935 &amp; "&lt;/td&gt;",IF(AND('Ingreso tabla'!H935="",'Ingreso tabla'!G935&lt;&gt;""),"&lt;/tr&gt;",""))</f>
        <v>&lt;td&gt;NO HAY&lt;/td&gt;</v>
      </c>
      <c r="I935" t="str">
        <f>IF(AND('Ingreso tabla'!I935&lt;&gt;"",'Ingreso tabla'!H935&lt;&gt;""),"&lt;td&gt;" &amp; 'Ingreso tabla'!I935 &amp; "&lt;/td&gt;",IF(AND('Ingreso tabla'!I935="",'Ingreso tabla'!H935&lt;&gt;""),"&lt;/tr&gt;",""))</f>
        <v>&lt;td&gt;NORMAL&lt;/td&gt;</v>
      </c>
      <c r="J935" t="str">
        <f>IF(AND('Ingreso tabla'!J935&lt;&gt;"",'Ingreso tabla'!I935&lt;&gt;""),"&lt;td&gt;" &amp; 'Ingreso tabla'!J935 &amp; "&lt;/td&gt;",IF(AND('Ingreso tabla'!J935="",'Ingreso tabla'!I935&lt;&gt;""),"&lt;/tr&gt;",""))</f>
        <v>&lt;td&gt;SIN OBSERVACION&lt;/td&gt;</v>
      </c>
      <c r="K935" t="str">
        <f>IF(AND('Ingreso tabla'!K935&lt;&gt;"",'Ingreso tabla'!J935&lt;&gt;""),"&lt;td&gt;" &amp; 'Ingreso tabla'!K935 &amp; "&lt;/td&gt;",IF(AND('Ingreso tabla'!K935="",'Ingreso tabla'!J935&lt;&gt;""),"&lt;/tr&gt;",""))</f>
        <v>&lt;/tr&gt;</v>
      </c>
      <c r="L935" t="str">
        <f>IF(AND('Ingreso tabla'!L935&lt;&gt;"",'Ingreso tabla'!K935&lt;&gt;""),"&lt;td&gt;" &amp; 'Ingreso tabla'!L935 &amp; "&lt;/td&gt;",IF(AND('Ingreso tabla'!L935="",'Ingreso tabla'!K935&lt;&gt;""),"&lt;/tr&gt;",""))</f>
        <v/>
      </c>
      <c r="M935" t="str">
        <f>IF(AND('Ingreso tabla'!M935&lt;&gt;"",'Ingreso tabla'!L935&lt;&gt;""),"&lt;td&gt;" &amp; 'Ingreso tabla'!M935 &amp; "&lt;/td&gt;",IF(AND('Ingreso tabla'!M935="",'Ingreso tabla'!L935&lt;&gt;""),"&lt;/tr&gt;",""))</f>
        <v/>
      </c>
      <c r="N935" t="str">
        <f>IF(AND('Ingreso tabla'!N935&lt;&gt;"",'Ingreso tabla'!M935&lt;&gt;""),"&lt;td&gt;" &amp; 'Ingreso tabla'!N935 &amp; "&lt;/td&gt;",IF(AND('Ingreso tabla'!N935="",'Ingreso tabla'!M935&lt;&gt;""),"&lt;/tr&gt;",""))</f>
        <v/>
      </c>
      <c r="O935" t="str">
        <f>IF(AND('Ingreso tabla'!O935&lt;&gt;"",'Ingreso tabla'!N935&lt;&gt;""),"&lt;td&gt;" &amp; 'Ingreso tabla'!O935 &amp; "&lt;/td&gt;",IF(AND('Ingreso tabla'!O935="",'Ingreso tabla'!N935&lt;&gt;""),"&lt;/tr&gt;",""))</f>
        <v/>
      </c>
      <c r="P935" t="str">
        <f>IF(AND('Ingreso tabla'!P935&lt;&gt;"",'Ingreso tabla'!O935&lt;&gt;""),"&lt;td&gt;" &amp; 'Ingreso tabla'!P935 &amp; "&lt;/td&gt;",IF(AND('Ingreso tabla'!P935="",'Ingreso tabla'!O935&lt;&gt;""),"&lt;/tr&gt;",""))</f>
        <v/>
      </c>
      <c r="Q935" t="str">
        <f>IF(AND('Ingreso tabla'!Q935&lt;&gt;"",'Ingreso tabla'!P935&lt;&gt;""),"&lt;td&gt;" &amp; 'Ingreso tabla'!Q935 &amp; "&lt;/td&gt;",IF(AND('Ingreso tabla'!Q935="",'Ingreso tabla'!P935&lt;&gt;""),"&lt;/tr&gt;",""))</f>
        <v/>
      </c>
      <c r="R935" t="str">
        <f>IF(AND('Ingreso tabla'!R935&lt;&gt;"",'Ingreso tabla'!Q935&lt;&gt;""),"&lt;td&gt;" &amp; 'Ingreso tabla'!R935 &amp; "&lt;/td&gt;",IF(AND('Ingreso tabla'!R935="",'Ingreso tabla'!Q935&lt;&gt;""),"&lt;/tr&gt;",""))</f>
        <v/>
      </c>
      <c r="S935" t="str">
        <f>IF(AND('Ingreso tabla'!S935&lt;&gt;"",'Ingreso tabla'!R935&lt;&gt;""),"&lt;td&gt;" &amp; 'Ingreso tabla'!S935 &amp; "&lt;/td&gt;",IF(AND('Ingreso tabla'!S935="",'Ingreso tabla'!R935&lt;&gt;""),"&lt;/tr&gt;",""))</f>
        <v/>
      </c>
      <c r="T935" t="str">
        <f>IF(AND('Ingreso tabla'!T935&lt;&gt;"",'Ingreso tabla'!S935&lt;&gt;""),"&lt;td&gt;" &amp; 'Ingreso tabla'!T935 &amp; "&lt;/td&gt;",IF(AND('Ingreso tabla'!T935="",'Ingreso tabla'!S935&lt;&gt;""),"&lt;/tr&gt;",""))</f>
        <v/>
      </c>
      <c r="U935" t="str">
        <f>IF(AND('Ingreso tabla'!U935&lt;&gt;"",'Ingreso tabla'!T935&lt;&gt;""),"&lt;td&gt;" &amp; 'Ingreso tabla'!U935 &amp; "&lt;/td&gt;",IF(AND('Ingreso tabla'!U935="",'Ingreso tabla'!T935&lt;&gt;""),"&lt;/tr&gt;",""))</f>
        <v/>
      </c>
      <c r="V935" t="str">
        <f>IF(AND('Ingreso tabla'!V935&lt;&gt;"",'Ingreso tabla'!U935&lt;&gt;""),"&lt;td&gt;" &amp; 'Ingreso tabla'!V935 &amp; "&lt;/td&gt;",IF(AND('Ingreso tabla'!V935="",'Ingreso tabla'!U935&lt;&gt;""),"&lt;/tr&gt;",""))</f>
        <v/>
      </c>
      <c r="W935" t="str">
        <f>IF(AND('Ingreso tabla'!W935&lt;&gt;"",'Ingreso tabla'!V935&lt;&gt;""),"&lt;td&gt;" &amp; 'Ingreso tabla'!W935 &amp; "&lt;/td&gt;",IF(AND('Ingreso tabla'!W935="",'Ingreso tabla'!V935&lt;&gt;""),"&lt;/tr&gt;",""))</f>
        <v/>
      </c>
      <c r="X935" t="str">
        <f>IF(AND('Ingreso tabla'!X935&lt;&gt;"",'Ingreso tabla'!W935&lt;&gt;""),"&lt;td&gt;" &amp; 'Ingreso tabla'!X935 &amp; "&lt;/td&gt;",IF(AND('Ingreso tabla'!X935="",'Ingreso tabla'!W935&lt;&gt;""),"&lt;/tr&gt;",""))</f>
        <v/>
      </c>
      <c r="Y935" t="str">
        <f>IF(AND('Ingreso tabla'!Y935&lt;&gt;"",'Ingreso tabla'!X935&lt;&gt;""),"&lt;td&gt;" &amp; 'Ingreso tabla'!Y935 &amp; "&lt;/td&gt;",IF(AND('Ingreso tabla'!Y935="",'Ingreso tabla'!X935&lt;&gt;""),"&lt;/tr&gt;",""))</f>
        <v/>
      </c>
      <c r="Z935" t="str">
        <f>IF(AND('Ingreso tabla'!Z935&lt;&gt;"",'Ingreso tabla'!Y935&lt;&gt;""),"&lt;td&gt;" &amp; 'Ingreso tabla'!Z935 &amp; "&lt;/td&gt;",IF(AND('Ingreso tabla'!Z935="",'Ingreso tabla'!Y935&lt;&gt;""),"&lt;/tr&gt;",""))</f>
        <v/>
      </c>
    </row>
    <row r="936" spans="1:26" x14ac:dyDescent="0.3">
      <c r="A936" t="str">
        <f>IF(AND('Ingreso tabla'!A936&lt;&gt;"",'Ingreso tabla'!A935&lt;&gt;""),"&lt;tr&gt;&lt;td&gt;" &amp; 'Ingreso tabla'!A936 &amp; "&lt;/td&gt;",IF(AND('Ingreso tabla'!A936="",'Ingreso tabla'!A935&lt;&gt;""),"&lt;/tbody&gt;&lt;/table&gt;",""))</f>
        <v>&lt;tr&gt;&lt;td&gt;19&lt;/td&gt;</v>
      </c>
      <c r="B936" t="str">
        <f>IF(AND('Ingreso tabla'!B936&lt;&gt;"",'Ingreso tabla'!A936&lt;&gt;""),"&lt;td&gt;" &amp; 'Ingreso tabla'!B936 &amp; "&lt;/td&gt;",IF(AND('Ingreso tabla'!B936="",'Ingreso tabla'!A936&lt;&gt;""),"&lt;/tr&gt;",""))</f>
        <v>&lt;td&gt;2022&lt;/td&gt;</v>
      </c>
      <c r="C936" t="str">
        <f>IF(AND('Ingreso tabla'!C936&lt;&gt;"",'Ingreso tabla'!B936&lt;&gt;""),"&lt;td&gt;" &amp; 'Ingreso tabla'!C936 &amp; "&lt;/td&gt;",IF(AND('Ingreso tabla'!C936="",'Ingreso tabla'!B936&lt;&gt;""),"&lt;/tr&gt;",""))</f>
        <v>&lt;td&gt;5&lt;/td&gt;</v>
      </c>
      <c r="D936" t="str">
        <f>IF(AND('Ingreso tabla'!D936&lt;&gt;"",'Ingreso tabla'!C936&lt;&gt;""),"&lt;td&gt;" &amp; 'Ingreso tabla'!D936 &amp; "&lt;/td&gt;",IF(AND('Ingreso tabla'!D936="",'Ingreso tabla'!C936&lt;&gt;""),"&lt;/tr&gt;",""))</f>
        <v>&lt;td&gt;ORINA COMPLETA&lt;/td&gt;</v>
      </c>
      <c r="E936" t="str">
        <f>IF(AND('Ingreso tabla'!E936&lt;&gt;"",'Ingreso tabla'!D936&lt;&gt;""),"&lt;td&gt;" &amp; 'Ingreso tabla'!E936 &amp; "&lt;/td&gt;",IF(AND('Ingreso tabla'!E936="",'Ingreso tabla'!D936&lt;&gt;""),"&lt;/tr&gt;",""))</f>
        <v>&lt;td&gt;BACTERIAS&lt;/td&gt;</v>
      </c>
      <c r="F936" t="str">
        <f>IF(AND('Ingreso tabla'!F936&lt;&gt;"",'Ingreso tabla'!E936&lt;&gt;""),"&lt;td&gt;" &amp; 'Ingreso tabla'!F936 &amp; "&lt;/td&gt;",IF(AND('Ingreso tabla'!F936="",'Ingreso tabla'!E936&lt;&gt;""),"&lt;/tr&gt;",""))</f>
        <v>&lt;td&gt;NO HAY&lt;/td&gt;</v>
      </c>
      <c r="G936" t="str">
        <f>IF(AND('Ingreso tabla'!G936&lt;&gt;"",'Ingreso tabla'!F936&lt;&gt;""),"&lt;td&gt;" &amp; 'Ingreso tabla'!G936 &amp; "&lt;/td&gt;",IF(AND('Ingreso tabla'!G936="",'Ingreso tabla'!F936&lt;&gt;""),"&lt;/tr&gt;",""))</f>
        <v>&lt;td&gt;NO HAY&lt;/td&gt;</v>
      </c>
      <c r="H936" t="str">
        <f>IF(AND('Ingreso tabla'!H936&lt;&gt;"",'Ingreso tabla'!G936&lt;&gt;""),"&lt;td&gt;" &amp; 'Ingreso tabla'!H936 &amp; "&lt;/td&gt;",IF(AND('Ingreso tabla'!H936="",'Ingreso tabla'!G936&lt;&gt;""),"&lt;/tr&gt;",""))</f>
        <v>&lt;td&gt;NO HAY&lt;/td&gt;</v>
      </c>
      <c r="I936" t="str">
        <f>IF(AND('Ingreso tabla'!I936&lt;&gt;"",'Ingreso tabla'!H936&lt;&gt;""),"&lt;td&gt;" &amp; 'Ingreso tabla'!I936 &amp; "&lt;/td&gt;",IF(AND('Ingreso tabla'!I936="",'Ingreso tabla'!H936&lt;&gt;""),"&lt;/tr&gt;",""))</f>
        <v>&lt;td&gt;NORMAL&lt;/td&gt;</v>
      </c>
      <c r="J936" t="str">
        <f>IF(AND('Ingreso tabla'!J936&lt;&gt;"",'Ingreso tabla'!I936&lt;&gt;""),"&lt;td&gt;" &amp; 'Ingreso tabla'!J936 &amp; "&lt;/td&gt;",IF(AND('Ingreso tabla'!J936="",'Ingreso tabla'!I936&lt;&gt;""),"&lt;/tr&gt;",""))</f>
        <v>&lt;td&gt;SIN OBSERVACION&lt;/td&gt;</v>
      </c>
      <c r="K936" t="str">
        <f>IF(AND('Ingreso tabla'!K936&lt;&gt;"",'Ingreso tabla'!J936&lt;&gt;""),"&lt;td&gt;" &amp; 'Ingreso tabla'!K936 &amp; "&lt;/td&gt;",IF(AND('Ingreso tabla'!K936="",'Ingreso tabla'!J936&lt;&gt;""),"&lt;/tr&gt;",""))</f>
        <v>&lt;/tr&gt;</v>
      </c>
      <c r="L936" t="str">
        <f>IF(AND('Ingreso tabla'!L936&lt;&gt;"",'Ingreso tabla'!K936&lt;&gt;""),"&lt;td&gt;" &amp; 'Ingreso tabla'!L936 &amp; "&lt;/td&gt;",IF(AND('Ingreso tabla'!L936="",'Ingreso tabla'!K936&lt;&gt;""),"&lt;/tr&gt;",""))</f>
        <v/>
      </c>
      <c r="M936" t="str">
        <f>IF(AND('Ingreso tabla'!M936&lt;&gt;"",'Ingreso tabla'!L936&lt;&gt;""),"&lt;td&gt;" &amp; 'Ingreso tabla'!M936 &amp; "&lt;/td&gt;",IF(AND('Ingreso tabla'!M936="",'Ingreso tabla'!L936&lt;&gt;""),"&lt;/tr&gt;",""))</f>
        <v/>
      </c>
      <c r="N936" t="str">
        <f>IF(AND('Ingreso tabla'!N936&lt;&gt;"",'Ingreso tabla'!M936&lt;&gt;""),"&lt;td&gt;" &amp; 'Ingreso tabla'!N936 &amp; "&lt;/td&gt;",IF(AND('Ingreso tabla'!N936="",'Ingreso tabla'!M936&lt;&gt;""),"&lt;/tr&gt;",""))</f>
        <v/>
      </c>
      <c r="O936" t="str">
        <f>IF(AND('Ingreso tabla'!O936&lt;&gt;"",'Ingreso tabla'!N936&lt;&gt;""),"&lt;td&gt;" &amp; 'Ingreso tabla'!O936 &amp; "&lt;/td&gt;",IF(AND('Ingreso tabla'!O936="",'Ingreso tabla'!N936&lt;&gt;""),"&lt;/tr&gt;",""))</f>
        <v/>
      </c>
      <c r="P936" t="str">
        <f>IF(AND('Ingreso tabla'!P936&lt;&gt;"",'Ingreso tabla'!O936&lt;&gt;""),"&lt;td&gt;" &amp; 'Ingreso tabla'!P936 &amp; "&lt;/td&gt;",IF(AND('Ingreso tabla'!P936="",'Ingreso tabla'!O936&lt;&gt;""),"&lt;/tr&gt;",""))</f>
        <v/>
      </c>
      <c r="Q936" t="str">
        <f>IF(AND('Ingreso tabla'!Q936&lt;&gt;"",'Ingreso tabla'!P936&lt;&gt;""),"&lt;td&gt;" &amp; 'Ingreso tabla'!Q936 &amp; "&lt;/td&gt;",IF(AND('Ingreso tabla'!Q936="",'Ingreso tabla'!P936&lt;&gt;""),"&lt;/tr&gt;",""))</f>
        <v/>
      </c>
      <c r="R936" t="str">
        <f>IF(AND('Ingreso tabla'!R936&lt;&gt;"",'Ingreso tabla'!Q936&lt;&gt;""),"&lt;td&gt;" &amp; 'Ingreso tabla'!R936 &amp; "&lt;/td&gt;",IF(AND('Ingreso tabla'!R936="",'Ingreso tabla'!Q936&lt;&gt;""),"&lt;/tr&gt;",""))</f>
        <v/>
      </c>
      <c r="S936" t="str">
        <f>IF(AND('Ingreso tabla'!S936&lt;&gt;"",'Ingreso tabla'!R936&lt;&gt;""),"&lt;td&gt;" &amp; 'Ingreso tabla'!S936 &amp; "&lt;/td&gt;",IF(AND('Ingreso tabla'!S936="",'Ingreso tabla'!R936&lt;&gt;""),"&lt;/tr&gt;",""))</f>
        <v/>
      </c>
      <c r="T936" t="str">
        <f>IF(AND('Ingreso tabla'!T936&lt;&gt;"",'Ingreso tabla'!S936&lt;&gt;""),"&lt;td&gt;" &amp; 'Ingreso tabla'!T936 &amp; "&lt;/td&gt;",IF(AND('Ingreso tabla'!T936="",'Ingreso tabla'!S936&lt;&gt;""),"&lt;/tr&gt;",""))</f>
        <v/>
      </c>
      <c r="U936" t="str">
        <f>IF(AND('Ingreso tabla'!U936&lt;&gt;"",'Ingreso tabla'!T936&lt;&gt;""),"&lt;td&gt;" &amp; 'Ingreso tabla'!U936 &amp; "&lt;/td&gt;",IF(AND('Ingreso tabla'!U936="",'Ingreso tabla'!T936&lt;&gt;""),"&lt;/tr&gt;",""))</f>
        <v/>
      </c>
      <c r="V936" t="str">
        <f>IF(AND('Ingreso tabla'!V936&lt;&gt;"",'Ingreso tabla'!U936&lt;&gt;""),"&lt;td&gt;" &amp; 'Ingreso tabla'!V936 &amp; "&lt;/td&gt;",IF(AND('Ingreso tabla'!V936="",'Ingreso tabla'!U936&lt;&gt;""),"&lt;/tr&gt;",""))</f>
        <v/>
      </c>
      <c r="W936" t="str">
        <f>IF(AND('Ingreso tabla'!W936&lt;&gt;"",'Ingreso tabla'!V936&lt;&gt;""),"&lt;td&gt;" &amp; 'Ingreso tabla'!W936 &amp; "&lt;/td&gt;",IF(AND('Ingreso tabla'!W936="",'Ingreso tabla'!V936&lt;&gt;""),"&lt;/tr&gt;",""))</f>
        <v/>
      </c>
      <c r="X936" t="str">
        <f>IF(AND('Ingreso tabla'!X936&lt;&gt;"",'Ingreso tabla'!W936&lt;&gt;""),"&lt;td&gt;" &amp; 'Ingreso tabla'!X936 &amp; "&lt;/td&gt;",IF(AND('Ingreso tabla'!X936="",'Ingreso tabla'!W936&lt;&gt;""),"&lt;/tr&gt;",""))</f>
        <v/>
      </c>
      <c r="Y936" t="str">
        <f>IF(AND('Ingreso tabla'!Y936&lt;&gt;"",'Ingreso tabla'!X936&lt;&gt;""),"&lt;td&gt;" &amp; 'Ingreso tabla'!Y936 &amp; "&lt;/td&gt;",IF(AND('Ingreso tabla'!Y936="",'Ingreso tabla'!X936&lt;&gt;""),"&lt;/tr&gt;",""))</f>
        <v/>
      </c>
      <c r="Z936" t="str">
        <f>IF(AND('Ingreso tabla'!Z936&lt;&gt;"",'Ingreso tabla'!Y936&lt;&gt;""),"&lt;td&gt;" &amp; 'Ingreso tabla'!Z936 &amp; "&lt;/td&gt;",IF(AND('Ingreso tabla'!Z936="",'Ingreso tabla'!Y936&lt;&gt;""),"&lt;/tr&gt;",""))</f>
        <v/>
      </c>
    </row>
    <row r="937" spans="1:26" x14ac:dyDescent="0.3">
      <c r="A937" t="str">
        <f>IF(AND('Ingreso tabla'!A937&lt;&gt;"",'Ingreso tabla'!A936&lt;&gt;""),"&lt;tr&gt;&lt;td&gt;" &amp; 'Ingreso tabla'!A937 &amp; "&lt;/td&gt;",IF(AND('Ingreso tabla'!A937="",'Ingreso tabla'!A936&lt;&gt;""),"&lt;/tbody&gt;&lt;/table&gt;",""))</f>
        <v>&lt;tr&gt;&lt;td&gt;19&lt;/td&gt;</v>
      </c>
      <c r="B937" t="str">
        <f>IF(AND('Ingreso tabla'!B937&lt;&gt;"",'Ingreso tabla'!A937&lt;&gt;""),"&lt;td&gt;" &amp; 'Ingreso tabla'!B937 &amp; "&lt;/td&gt;",IF(AND('Ingreso tabla'!B937="",'Ingreso tabla'!A937&lt;&gt;""),"&lt;/tr&gt;",""))</f>
        <v>&lt;td&gt;2022&lt;/td&gt;</v>
      </c>
      <c r="C937" t="str">
        <f>IF(AND('Ingreso tabla'!C937&lt;&gt;"",'Ingreso tabla'!B937&lt;&gt;""),"&lt;td&gt;" &amp; 'Ingreso tabla'!C937 &amp; "&lt;/td&gt;",IF(AND('Ingreso tabla'!C937="",'Ingreso tabla'!B937&lt;&gt;""),"&lt;/tr&gt;",""))</f>
        <v>&lt;td&gt;5&lt;/td&gt;</v>
      </c>
      <c r="D937" t="str">
        <f>IF(AND('Ingreso tabla'!D937&lt;&gt;"",'Ingreso tabla'!C937&lt;&gt;""),"&lt;td&gt;" &amp; 'Ingreso tabla'!D937 &amp; "&lt;/td&gt;",IF(AND('Ingreso tabla'!D937="",'Ingreso tabla'!C937&lt;&gt;""),"&lt;/tr&gt;",""))</f>
        <v>&lt;td&gt;ORINA COMPLETA&lt;/td&gt;</v>
      </c>
      <c r="E937" t="str">
        <f>IF(AND('Ingreso tabla'!E937&lt;&gt;"",'Ingreso tabla'!D937&lt;&gt;""),"&lt;td&gt;" &amp; 'Ingreso tabla'!E937 &amp; "&lt;/td&gt;",IF(AND('Ingreso tabla'!E937="",'Ingreso tabla'!D937&lt;&gt;""),"&lt;/tr&gt;",""))</f>
        <v>&lt;td&gt;MUCUS&lt;/td&gt;</v>
      </c>
      <c r="F937" t="str">
        <f>IF(AND('Ingreso tabla'!F937&lt;&gt;"",'Ingreso tabla'!E937&lt;&gt;""),"&lt;td&gt;" &amp; 'Ingreso tabla'!F937 &amp; "&lt;/td&gt;",IF(AND('Ingreso tabla'!F937="",'Ingreso tabla'!E937&lt;&gt;""),"&lt;/tr&gt;",""))</f>
        <v>&lt;td&gt;NO HAY&lt;/td&gt;</v>
      </c>
      <c r="G937" t="str">
        <f>IF(AND('Ingreso tabla'!G937&lt;&gt;"",'Ingreso tabla'!F937&lt;&gt;""),"&lt;td&gt;" &amp; 'Ingreso tabla'!G937 &amp; "&lt;/td&gt;",IF(AND('Ingreso tabla'!G937="",'Ingreso tabla'!F937&lt;&gt;""),"&lt;/tr&gt;",""))</f>
        <v>&lt;td&gt;NO HAY&lt;/td&gt;</v>
      </c>
      <c r="H937" t="str">
        <f>IF(AND('Ingreso tabla'!H937&lt;&gt;"",'Ingreso tabla'!G937&lt;&gt;""),"&lt;td&gt;" &amp; 'Ingreso tabla'!H937 &amp; "&lt;/td&gt;",IF(AND('Ingreso tabla'!H937="",'Ingreso tabla'!G937&lt;&gt;""),"&lt;/tr&gt;",""))</f>
        <v>&lt;td&gt;NO HAY&lt;/td&gt;</v>
      </c>
      <c r="I937" t="str">
        <f>IF(AND('Ingreso tabla'!I937&lt;&gt;"",'Ingreso tabla'!H937&lt;&gt;""),"&lt;td&gt;" &amp; 'Ingreso tabla'!I937 &amp; "&lt;/td&gt;",IF(AND('Ingreso tabla'!I937="",'Ingreso tabla'!H937&lt;&gt;""),"&lt;/tr&gt;",""))</f>
        <v>&lt;td&gt;NORMAL&lt;/td&gt;</v>
      </c>
      <c r="J937" t="str">
        <f>IF(AND('Ingreso tabla'!J937&lt;&gt;"",'Ingreso tabla'!I937&lt;&gt;""),"&lt;td&gt;" &amp; 'Ingreso tabla'!J937 &amp; "&lt;/td&gt;",IF(AND('Ingreso tabla'!J937="",'Ingreso tabla'!I937&lt;&gt;""),"&lt;/tr&gt;",""))</f>
        <v>&lt;td&gt;SIN OBSERVACION&lt;/td&gt;</v>
      </c>
      <c r="K937" t="str">
        <f>IF(AND('Ingreso tabla'!K937&lt;&gt;"",'Ingreso tabla'!J937&lt;&gt;""),"&lt;td&gt;" &amp; 'Ingreso tabla'!K937 &amp; "&lt;/td&gt;",IF(AND('Ingreso tabla'!K937="",'Ingreso tabla'!J937&lt;&gt;""),"&lt;/tr&gt;",""))</f>
        <v>&lt;/tr&gt;</v>
      </c>
      <c r="L937" t="str">
        <f>IF(AND('Ingreso tabla'!L937&lt;&gt;"",'Ingreso tabla'!K937&lt;&gt;""),"&lt;td&gt;" &amp; 'Ingreso tabla'!L937 &amp; "&lt;/td&gt;",IF(AND('Ingreso tabla'!L937="",'Ingreso tabla'!K937&lt;&gt;""),"&lt;/tr&gt;",""))</f>
        <v/>
      </c>
      <c r="M937" t="str">
        <f>IF(AND('Ingreso tabla'!M937&lt;&gt;"",'Ingreso tabla'!L937&lt;&gt;""),"&lt;td&gt;" &amp; 'Ingreso tabla'!M937 &amp; "&lt;/td&gt;",IF(AND('Ingreso tabla'!M937="",'Ingreso tabla'!L937&lt;&gt;""),"&lt;/tr&gt;",""))</f>
        <v/>
      </c>
      <c r="N937" t="str">
        <f>IF(AND('Ingreso tabla'!N937&lt;&gt;"",'Ingreso tabla'!M937&lt;&gt;""),"&lt;td&gt;" &amp; 'Ingreso tabla'!N937 &amp; "&lt;/td&gt;",IF(AND('Ingreso tabla'!N937="",'Ingreso tabla'!M937&lt;&gt;""),"&lt;/tr&gt;",""))</f>
        <v/>
      </c>
      <c r="O937" t="str">
        <f>IF(AND('Ingreso tabla'!O937&lt;&gt;"",'Ingreso tabla'!N937&lt;&gt;""),"&lt;td&gt;" &amp; 'Ingreso tabla'!O937 &amp; "&lt;/td&gt;",IF(AND('Ingreso tabla'!O937="",'Ingreso tabla'!N937&lt;&gt;""),"&lt;/tr&gt;",""))</f>
        <v/>
      </c>
      <c r="P937" t="str">
        <f>IF(AND('Ingreso tabla'!P937&lt;&gt;"",'Ingreso tabla'!O937&lt;&gt;""),"&lt;td&gt;" &amp; 'Ingreso tabla'!P937 &amp; "&lt;/td&gt;",IF(AND('Ingreso tabla'!P937="",'Ingreso tabla'!O937&lt;&gt;""),"&lt;/tr&gt;",""))</f>
        <v/>
      </c>
      <c r="Q937" t="str">
        <f>IF(AND('Ingreso tabla'!Q937&lt;&gt;"",'Ingreso tabla'!P937&lt;&gt;""),"&lt;td&gt;" &amp; 'Ingreso tabla'!Q937 &amp; "&lt;/td&gt;",IF(AND('Ingreso tabla'!Q937="",'Ingreso tabla'!P937&lt;&gt;""),"&lt;/tr&gt;",""))</f>
        <v/>
      </c>
      <c r="R937" t="str">
        <f>IF(AND('Ingreso tabla'!R937&lt;&gt;"",'Ingreso tabla'!Q937&lt;&gt;""),"&lt;td&gt;" &amp; 'Ingreso tabla'!R937 &amp; "&lt;/td&gt;",IF(AND('Ingreso tabla'!R937="",'Ingreso tabla'!Q937&lt;&gt;""),"&lt;/tr&gt;",""))</f>
        <v/>
      </c>
      <c r="S937" t="str">
        <f>IF(AND('Ingreso tabla'!S937&lt;&gt;"",'Ingreso tabla'!R937&lt;&gt;""),"&lt;td&gt;" &amp; 'Ingreso tabla'!S937 &amp; "&lt;/td&gt;",IF(AND('Ingreso tabla'!S937="",'Ingreso tabla'!R937&lt;&gt;""),"&lt;/tr&gt;",""))</f>
        <v/>
      </c>
      <c r="T937" t="str">
        <f>IF(AND('Ingreso tabla'!T937&lt;&gt;"",'Ingreso tabla'!S937&lt;&gt;""),"&lt;td&gt;" &amp; 'Ingreso tabla'!T937 &amp; "&lt;/td&gt;",IF(AND('Ingreso tabla'!T937="",'Ingreso tabla'!S937&lt;&gt;""),"&lt;/tr&gt;",""))</f>
        <v/>
      </c>
      <c r="U937" t="str">
        <f>IF(AND('Ingreso tabla'!U937&lt;&gt;"",'Ingreso tabla'!T937&lt;&gt;""),"&lt;td&gt;" &amp; 'Ingreso tabla'!U937 &amp; "&lt;/td&gt;",IF(AND('Ingreso tabla'!U937="",'Ingreso tabla'!T937&lt;&gt;""),"&lt;/tr&gt;",""))</f>
        <v/>
      </c>
      <c r="V937" t="str">
        <f>IF(AND('Ingreso tabla'!V937&lt;&gt;"",'Ingreso tabla'!U937&lt;&gt;""),"&lt;td&gt;" &amp; 'Ingreso tabla'!V937 &amp; "&lt;/td&gt;",IF(AND('Ingreso tabla'!V937="",'Ingreso tabla'!U937&lt;&gt;""),"&lt;/tr&gt;",""))</f>
        <v/>
      </c>
      <c r="W937" t="str">
        <f>IF(AND('Ingreso tabla'!W937&lt;&gt;"",'Ingreso tabla'!V937&lt;&gt;""),"&lt;td&gt;" &amp; 'Ingreso tabla'!W937 &amp; "&lt;/td&gt;",IF(AND('Ingreso tabla'!W937="",'Ingreso tabla'!V937&lt;&gt;""),"&lt;/tr&gt;",""))</f>
        <v/>
      </c>
      <c r="X937" t="str">
        <f>IF(AND('Ingreso tabla'!X937&lt;&gt;"",'Ingreso tabla'!W937&lt;&gt;""),"&lt;td&gt;" &amp; 'Ingreso tabla'!X937 &amp; "&lt;/td&gt;",IF(AND('Ingreso tabla'!X937="",'Ingreso tabla'!W937&lt;&gt;""),"&lt;/tr&gt;",""))</f>
        <v/>
      </c>
      <c r="Y937" t="str">
        <f>IF(AND('Ingreso tabla'!Y937&lt;&gt;"",'Ingreso tabla'!X937&lt;&gt;""),"&lt;td&gt;" &amp; 'Ingreso tabla'!Y937 &amp; "&lt;/td&gt;",IF(AND('Ingreso tabla'!Y937="",'Ingreso tabla'!X937&lt;&gt;""),"&lt;/tr&gt;",""))</f>
        <v/>
      </c>
      <c r="Z937" t="str">
        <f>IF(AND('Ingreso tabla'!Z937&lt;&gt;"",'Ingreso tabla'!Y937&lt;&gt;""),"&lt;td&gt;" &amp; 'Ingreso tabla'!Z937 &amp; "&lt;/td&gt;",IF(AND('Ingreso tabla'!Z937="",'Ingreso tabla'!Y937&lt;&gt;""),"&lt;/tr&gt;",""))</f>
        <v/>
      </c>
    </row>
    <row r="938" spans="1:26" x14ac:dyDescent="0.3">
      <c r="A938" t="str">
        <f>IF(AND('Ingreso tabla'!A938&lt;&gt;"",'Ingreso tabla'!A937&lt;&gt;""),"&lt;tr&gt;&lt;td&gt;" &amp; 'Ingreso tabla'!A938 &amp; "&lt;/td&gt;",IF(AND('Ingreso tabla'!A938="",'Ingreso tabla'!A937&lt;&gt;""),"&lt;/tbody&gt;&lt;/table&gt;",""))</f>
        <v>&lt;tr&gt;&lt;td&gt;19&lt;/td&gt;</v>
      </c>
      <c r="B938" t="str">
        <f>IF(AND('Ingreso tabla'!B938&lt;&gt;"",'Ingreso tabla'!A938&lt;&gt;""),"&lt;td&gt;" &amp; 'Ingreso tabla'!B938 &amp; "&lt;/td&gt;",IF(AND('Ingreso tabla'!B938="",'Ingreso tabla'!A938&lt;&gt;""),"&lt;/tr&gt;",""))</f>
        <v>&lt;td&gt;2022&lt;/td&gt;</v>
      </c>
      <c r="C938" t="str">
        <f>IF(AND('Ingreso tabla'!C938&lt;&gt;"",'Ingreso tabla'!B938&lt;&gt;""),"&lt;td&gt;" &amp; 'Ingreso tabla'!C938 &amp; "&lt;/td&gt;",IF(AND('Ingreso tabla'!C938="",'Ingreso tabla'!B938&lt;&gt;""),"&lt;/tr&gt;",""))</f>
        <v>&lt;td&gt;5&lt;/td&gt;</v>
      </c>
      <c r="D938" t="str">
        <f>IF(AND('Ingreso tabla'!D938&lt;&gt;"",'Ingreso tabla'!C938&lt;&gt;""),"&lt;td&gt;" &amp; 'Ingreso tabla'!D938 &amp; "&lt;/td&gt;",IF(AND('Ingreso tabla'!D938="",'Ingreso tabla'!C938&lt;&gt;""),"&lt;/tr&gt;",""))</f>
        <v>&lt;td&gt;HEMOGLOBINA GLICOSILADA&lt;/td&gt;</v>
      </c>
      <c r="E938" t="str">
        <f>IF(AND('Ingreso tabla'!E938&lt;&gt;"",'Ingreso tabla'!D938&lt;&gt;""),"&lt;td&gt;" &amp; 'Ingreso tabla'!E938 &amp; "&lt;/td&gt;",IF(AND('Ingreso tabla'!E938="",'Ingreso tabla'!D938&lt;&gt;""),"&lt;/tr&gt;",""))</f>
        <v>&lt;td&gt;HEMOGLOBINA GLICOSILADA&lt;/td&gt;</v>
      </c>
      <c r="F938" t="str">
        <f>IF(AND('Ingreso tabla'!F938&lt;&gt;"",'Ingreso tabla'!E938&lt;&gt;""),"&lt;td&gt;" &amp; 'Ingreso tabla'!F938 &amp; "&lt;/td&gt;",IF(AND('Ingreso tabla'!F938="",'Ingreso tabla'!E938&lt;&gt;""),"&lt;/tr&gt;",""))</f>
        <v>&lt;td&gt;5,8&lt;/td&gt;</v>
      </c>
      <c r="G938" t="str">
        <f>IF(AND('Ingreso tabla'!G938&lt;&gt;"",'Ingreso tabla'!F938&lt;&gt;""),"&lt;td&gt;" &amp; 'Ingreso tabla'!G938 &amp; "&lt;/td&gt;",IF(AND('Ingreso tabla'!G938="",'Ingreso tabla'!F938&lt;&gt;""),"&lt;/tr&gt;",""))</f>
        <v>&lt;td&gt;0&lt;/td&gt;</v>
      </c>
      <c r="H938" t="str">
        <f>IF(AND('Ingreso tabla'!H938&lt;&gt;"",'Ingreso tabla'!G938&lt;&gt;""),"&lt;td&gt;" &amp; 'Ingreso tabla'!H938 &amp; "&lt;/td&gt;",IF(AND('Ingreso tabla'!H938="",'Ingreso tabla'!G938&lt;&gt;""),"&lt;/tr&gt;",""))</f>
        <v>&lt;td&gt;6&lt;/td&gt;</v>
      </c>
      <c r="I938" t="str">
        <f>IF(AND('Ingreso tabla'!I938&lt;&gt;"",'Ingreso tabla'!H938&lt;&gt;""),"&lt;td&gt;" &amp; 'Ingreso tabla'!I938 &amp; "&lt;/td&gt;",IF(AND('Ingreso tabla'!I938="",'Ingreso tabla'!H938&lt;&gt;""),"&lt;/tr&gt;",""))</f>
        <v>&lt;td&gt;NORMAL&lt;/td&gt;</v>
      </c>
      <c r="J938" t="str">
        <f>IF(AND('Ingreso tabla'!J938&lt;&gt;"",'Ingreso tabla'!I938&lt;&gt;""),"&lt;td&gt;" &amp; 'Ingreso tabla'!J938 &amp; "&lt;/td&gt;",IF(AND('Ingreso tabla'!J938="",'Ingreso tabla'!I938&lt;&gt;""),"&lt;/tr&gt;",""))</f>
        <v>&lt;td&gt;SIN OBSERVACION&lt;/td&gt;</v>
      </c>
      <c r="K938" t="str">
        <f>IF(AND('Ingreso tabla'!K938&lt;&gt;"",'Ingreso tabla'!J938&lt;&gt;""),"&lt;td&gt;" &amp; 'Ingreso tabla'!K938 &amp; "&lt;/td&gt;",IF(AND('Ingreso tabla'!K938="",'Ingreso tabla'!J938&lt;&gt;""),"&lt;/tr&gt;",""))</f>
        <v>&lt;/tr&gt;</v>
      </c>
      <c r="L938" t="str">
        <f>IF(AND('Ingreso tabla'!L938&lt;&gt;"",'Ingreso tabla'!K938&lt;&gt;""),"&lt;td&gt;" &amp; 'Ingreso tabla'!L938 &amp; "&lt;/td&gt;",IF(AND('Ingreso tabla'!L938="",'Ingreso tabla'!K938&lt;&gt;""),"&lt;/tr&gt;",""))</f>
        <v/>
      </c>
      <c r="M938" t="str">
        <f>IF(AND('Ingreso tabla'!M938&lt;&gt;"",'Ingreso tabla'!L938&lt;&gt;""),"&lt;td&gt;" &amp; 'Ingreso tabla'!M938 &amp; "&lt;/td&gt;",IF(AND('Ingreso tabla'!M938="",'Ingreso tabla'!L938&lt;&gt;""),"&lt;/tr&gt;",""))</f>
        <v/>
      </c>
      <c r="N938" t="str">
        <f>IF(AND('Ingreso tabla'!N938&lt;&gt;"",'Ingreso tabla'!M938&lt;&gt;""),"&lt;td&gt;" &amp; 'Ingreso tabla'!N938 &amp; "&lt;/td&gt;",IF(AND('Ingreso tabla'!N938="",'Ingreso tabla'!M938&lt;&gt;""),"&lt;/tr&gt;",""))</f>
        <v/>
      </c>
      <c r="O938" t="str">
        <f>IF(AND('Ingreso tabla'!O938&lt;&gt;"",'Ingreso tabla'!N938&lt;&gt;""),"&lt;td&gt;" &amp; 'Ingreso tabla'!O938 &amp; "&lt;/td&gt;",IF(AND('Ingreso tabla'!O938="",'Ingreso tabla'!N938&lt;&gt;""),"&lt;/tr&gt;",""))</f>
        <v/>
      </c>
      <c r="P938" t="str">
        <f>IF(AND('Ingreso tabla'!P938&lt;&gt;"",'Ingreso tabla'!O938&lt;&gt;""),"&lt;td&gt;" &amp; 'Ingreso tabla'!P938 &amp; "&lt;/td&gt;",IF(AND('Ingreso tabla'!P938="",'Ingreso tabla'!O938&lt;&gt;""),"&lt;/tr&gt;",""))</f>
        <v/>
      </c>
      <c r="Q938" t="str">
        <f>IF(AND('Ingreso tabla'!Q938&lt;&gt;"",'Ingreso tabla'!P938&lt;&gt;""),"&lt;td&gt;" &amp; 'Ingreso tabla'!Q938 &amp; "&lt;/td&gt;",IF(AND('Ingreso tabla'!Q938="",'Ingreso tabla'!P938&lt;&gt;""),"&lt;/tr&gt;",""))</f>
        <v/>
      </c>
      <c r="R938" t="str">
        <f>IF(AND('Ingreso tabla'!R938&lt;&gt;"",'Ingreso tabla'!Q938&lt;&gt;""),"&lt;td&gt;" &amp; 'Ingreso tabla'!R938 &amp; "&lt;/td&gt;",IF(AND('Ingreso tabla'!R938="",'Ingreso tabla'!Q938&lt;&gt;""),"&lt;/tr&gt;",""))</f>
        <v/>
      </c>
      <c r="S938" t="str">
        <f>IF(AND('Ingreso tabla'!S938&lt;&gt;"",'Ingreso tabla'!R938&lt;&gt;""),"&lt;td&gt;" &amp; 'Ingreso tabla'!S938 &amp; "&lt;/td&gt;",IF(AND('Ingreso tabla'!S938="",'Ingreso tabla'!R938&lt;&gt;""),"&lt;/tr&gt;",""))</f>
        <v/>
      </c>
      <c r="T938" t="str">
        <f>IF(AND('Ingreso tabla'!T938&lt;&gt;"",'Ingreso tabla'!S938&lt;&gt;""),"&lt;td&gt;" &amp; 'Ingreso tabla'!T938 &amp; "&lt;/td&gt;",IF(AND('Ingreso tabla'!T938="",'Ingreso tabla'!S938&lt;&gt;""),"&lt;/tr&gt;",""))</f>
        <v/>
      </c>
      <c r="U938" t="str">
        <f>IF(AND('Ingreso tabla'!U938&lt;&gt;"",'Ingreso tabla'!T938&lt;&gt;""),"&lt;td&gt;" &amp; 'Ingreso tabla'!U938 &amp; "&lt;/td&gt;",IF(AND('Ingreso tabla'!U938="",'Ingreso tabla'!T938&lt;&gt;""),"&lt;/tr&gt;",""))</f>
        <v/>
      </c>
      <c r="V938" t="str">
        <f>IF(AND('Ingreso tabla'!V938&lt;&gt;"",'Ingreso tabla'!U938&lt;&gt;""),"&lt;td&gt;" &amp; 'Ingreso tabla'!V938 &amp; "&lt;/td&gt;",IF(AND('Ingreso tabla'!V938="",'Ingreso tabla'!U938&lt;&gt;""),"&lt;/tr&gt;",""))</f>
        <v/>
      </c>
      <c r="W938" t="str">
        <f>IF(AND('Ingreso tabla'!W938&lt;&gt;"",'Ingreso tabla'!V938&lt;&gt;""),"&lt;td&gt;" &amp; 'Ingreso tabla'!W938 &amp; "&lt;/td&gt;",IF(AND('Ingreso tabla'!W938="",'Ingreso tabla'!V938&lt;&gt;""),"&lt;/tr&gt;",""))</f>
        <v/>
      </c>
      <c r="X938" t="str">
        <f>IF(AND('Ingreso tabla'!X938&lt;&gt;"",'Ingreso tabla'!W938&lt;&gt;""),"&lt;td&gt;" &amp; 'Ingreso tabla'!X938 &amp; "&lt;/td&gt;",IF(AND('Ingreso tabla'!X938="",'Ingreso tabla'!W938&lt;&gt;""),"&lt;/tr&gt;",""))</f>
        <v/>
      </c>
      <c r="Y938" t="str">
        <f>IF(AND('Ingreso tabla'!Y938&lt;&gt;"",'Ingreso tabla'!X938&lt;&gt;""),"&lt;td&gt;" &amp; 'Ingreso tabla'!Y938 &amp; "&lt;/td&gt;",IF(AND('Ingreso tabla'!Y938="",'Ingreso tabla'!X938&lt;&gt;""),"&lt;/tr&gt;",""))</f>
        <v/>
      </c>
      <c r="Z938" t="str">
        <f>IF(AND('Ingreso tabla'!Z938&lt;&gt;"",'Ingreso tabla'!Y938&lt;&gt;""),"&lt;td&gt;" &amp; 'Ingreso tabla'!Z938 &amp; "&lt;/td&gt;",IF(AND('Ingreso tabla'!Z938="",'Ingreso tabla'!Y938&lt;&gt;""),"&lt;/tr&gt;",""))</f>
        <v/>
      </c>
    </row>
    <row r="939" spans="1:26" x14ac:dyDescent="0.3">
      <c r="A939" t="str">
        <f>IF(AND('Ingreso tabla'!A939&lt;&gt;"",'Ingreso tabla'!A938&lt;&gt;""),"&lt;tr&gt;&lt;td&gt;" &amp; 'Ingreso tabla'!A939 &amp; "&lt;/td&gt;",IF(AND('Ingreso tabla'!A939="",'Ingreso tabla'!A938&lt;&gt;""),"&lt;/tbody&gt;&lt;/table&gt;",""))</f>
        <v>&lt;tr&gt;&lt;td&gt;19&lt;/td&gt;</v>
      </c>
      <c r="B939" t="str">
        <f>IF(AND('Ingreso tabla'!B939&lt;&gt;"",'Ingreso tabla'!A939&lt;&gt;""),"&lt;td&gt;" &amp; 'Ingreso tabla'!B939 &amp; "&lt;/td&gt;",IF(AND('Ingreso tabla'!B939="",'Ingreso tabla'!A939&lt;&gt;""),"&lt;/tr&gt;",""))</f>
        <v>&lt;td&gt;2022&lt;/td&gt;</v>
      </c>
      <c r="C939" t="str">
        <f>IF(AND('Ingreso tabla'!C939&lt;&gt;"",'Ingreso tabla'!B939&lt;&gt;""),"&lt;td&gt;" &amp; 'Ingreso tabla'!C939 &amp; "&lt;/td&gt;",IF(AND('Ingreso tabla'!C939="",'Ingreso tabla'!B939&lt;&gt;""),"&lt;/tr&gt;",""))</f>
        <v>&lt;td&gt;5&lt;/td&gt;</v>
      </c>
      <c r="D939" t="str">
        <f>IF(AND('Ingreso tabla'!D939&lt;&gt;"",'Ingreso tabla'!C939&lt;&gt;""),"&lt;td&gt;" &amp; 'Ingreso tabla'!D939 &amp; "&lt;/td&gt;",IF(AND('Ingreso tabla'!D939="",'Ingreso tabla'!C939&lt;&gt;""),"&lt;/tr&gt;",""))</f>
        <v>&lt;td&gt;EXAMENES DE LABORATORIO&lt;/td&gt;</v>
      </c>
      <c r="E939" t="str">
        <f>IF(AND('Ingreso tabla'!E939&lt;&gt;"",'Ingreso tabla'!D939&lt;&gt;""),"&lt;td&gt;" &amp; 'Ingreso tabla'!E939 &amp; "&lt;/td&gt;",IF(AND('Ingreso tabla'!E939="",'Ingreso tabla'!D939&lt;&gt;""),"&lt;/tr&gt;",""))</f>
        <v>&lt;td&gt;CREATININA&lt;/td&gt;</v>
      </c>
      <c r="F939" t="str">
        <f>IF(AND('Ingreso tabla'!F939&lt;&gt;"",'Ingreso tabla'!E939&lt;&gt;""),"&lt;td&gt;" &amp; 'Ingreso tabla'!F939 &amp; "&lt;/td&gt;",IF(AND('Ingreso tabla'!F939="",'Ingreso tabla'!E939&lt;&gt;""),"&lt;/tr&gt;",""))</f>
        <v>&lt;td&gt;1,04&lt;/td&gt;</v>
      </c>
      <c r="G939" t="str">
        <f>IF(AND('Ingreso tabla'!G939&lt;&gt;"",'Ingreso tabla'!F939&lt;&gt;""),"&lt;td&gt;" &amp; 'Ingreso tabla'!G939 &amp; "&lt;/td&gt;",IF(AND('Ingreso tabla'!G939="",'Ingreso tabla'!F939&lt;&gt;""),"&lt;/tr&gt;",""))</f>
        <v>&lt;td&gt;0,52&lt;/td&gt;</v>
      </c>
      <c r="H939" t="str">
        <f>IF(AND('Ingreso tabla'!H939&lt;&gt;"",'Ingreso tabla'!G939&lt;&gt;""),"&lt;td&gt;" &amp; 'Ingreso tabla'!H939 &amp; "&lt;/td&gt;",IF(AND('Ingreso tabla'!H939="",'Ingreso tabla'!G939&lt;&gt;""),"&lt;/tr&gt;",""))</f>
        <v>&lt;td&gt;1,04&lt;/td&gt;</v>
      </c>
      <c r="I939" t="str">
        <f>IF(AND('Ingreso tabla'!I939&lt;&gt;"",'Ingreso tabla'!H939&lt;&gt;""),"&lt;td&gt;" &amp; 'Ingreso tabla'!I939 &amp; "&lt;/td&gt;",IF(AND('Ingreso tabla'!I939="",'Ingreso tabla'!H939&lt;&gt;""),"&lt;/tr&gt;",""))</f>
        <v>&lt;td&gt;NORMAL&lt;/td&gt;</v>
      </c>
      <c r="J939" t="str">
        <f>IF(AND('Ingreso tabla'!J939&lt;&gt;"",'Ingreso tabla'!I939&lt;&gt;""),"&lt;td&gt;" &amp; 'Ingreso tabla'!J939 &amp; "&lt;/td&gt;",IF(AND('Ingreso tabla'!J939="",'Ingreso tabla'!I939&lt;&gt;""),"&lt;/tr&gt;",""))</f>
        <v>&lt;td&gt;SIN OBSERVACION&lt;/td&gt;</v>
      </c>
      <c r="K939" t="str">
        <f>IF(AND('Ingreso tabla'!K939&lt;&gt;"",'Ingreso tabla'!J939&lt;&gt;""),"&lt;td&gt;" &amp; 'Ingreso tabla'!K939 &amp; "&lt;/td&gt;",IF(AND('Ingreso tabla'!K939="",'Ingreso tabla'!J939&lt;&gt;""),"&lt;/tr&gt;",""))</f>
        <v>&lt;/tr&gt;</v>
      </c>
      <c r="L939" t="str">
        <f>IF(AND('Ingreso tabla'!L939&lt;&gt;"",'Ingreso tabla'!K939&lt;&gt;""),"&lt;td&gt;" &amp; 'Ingreso tabla'!L939 &amp; "&lt;/td&gt;",IF(AND('Ingreso tabla'!L939="",'Ingreso tabla'!K939&lt;&gt;""),"&lt;/tr&gt;",""))</f>
        <v/>
      </c>
      <c r="M939" t="str">
        <f>IF(AND('Ingreso tabla'!M939&lt;&gt;"",'Ingreso tabla'!L939&lt;&gt;""),"&lt;td&gt;" &amp; 'Ingreso tabla'!M939 &amp; "&lt;/td&gt;",IF(AND('Ingreso tabla'!M939="",'Ingreso tabla'!L939&lt;&gt;""),"&lt;/tr&gt;",""))</f>
        <v/>
      </c>
      <c r="N939" t="str">
        <f>IF(AND('Ingreso tabla'!N939&lt;&gt;"",'Ingreso tabla'!M939&lt;&gt;""),"&lt;td&gt;" &amp; 'Ingreso tabla'!N939 &amp; "&lt;/td&gt;",IF(AND('Ingreso tabla'!N939="",'Ingreso tabla'!M939&lt;&gt;""),"&lt;/tr&gt;",""))</f>
        <v/>
      </c>
      <c r="O939" t="str">
        <f>IF(AND('Ingreso tabla'!O939&lt;&gt;"",'Ingreso tabla'!N939&lt;&gt;""),"&lt;td&gt;" &amp; 'Ingreso tabla'!O939 &amp; "&lt;/td&gt;",IF(AND('Ingreso tabla'!O939="",'Ingreso tabla'!N939&lt;&gt;""),"&lt;/tr&gt;",""))</f>
        <v/>
      </c>
      <c r="P939" t="str">
        <f>IF(AND('Ingreso tabla'!P939&lt;&gt;"",'Ingreso tabla'!O939&lt;&gt;""),"&lt;td&gt;" &amp; 'Ingreso tabla'!P939 &amp; "&lt;/td&gt;",IF(AND('Ingreso tabla'!P939="",'Ingreso tabla'!O939&lt;&gt;""),"&lt;/tr&gt;",""))</f>
        <v/>
      </c>
      <c r="Q939" t="str">
        <f>IF(AND('Ingreso tabla'!Q939&lt;&gt;"",'Ingreso tabla'!P939&lt;&gt;""),"&lt;td&gt;" &amp; 'Ingreso tabla'!Q939 &amp; "&lt;/td&gt;",IF(AND('Ingreso tabla'!Q939="",'Ingreso tabla'!P939&lt;&gt;""),"&lt;/tr&gt;",""))</f>
        <v/>
      </c>
      <c r="R939" t="str">
        <f>IF(AND('Ingreso tabla'!R939&lt;&gt;"",'Ingreso tabla'!Q939&lt;&gt;""),"&lt;td&gt;" &amp; 'Ingreso tabla'!R939 &amp; "&lt;/td&gt;",IF(AND('Ingreso tabla'!R939="",'Ingreso tabla'!Q939&lt;&gt;""),"&lt;/tr&gt;",""))</f>
        <v/>
      </c>
      <c r="S939" t="str">
        <f>IF(AND('Ingreso tabla'!S939&lt;&gt;"",'Ingreso tabla'!R939&lt;&gt;""),"&lt;td&gt;" &amp; 'Ingreso tabla'!S939 &amp; "&lt;/td&gt;",IF(AND('Ingreso tabla'!S939="",'Ingreso tabla'!R939&lt;&gt;""),"&lt;/tr&gt;",""))</f>
        <v/>
      </c>
      <c r="T939" t="str">
        <f>IF(AND('Ingreso tabla'!T939&lt;&gt;"",'Ingreso tabla'!S939&lt;&gt;""),"&lt;td&gt;" &amp; 'Ingreso tabla'!T939 &amp; "&lt;/td&gt;",IF(AND('Ingreso tabla'!T939="",'Ingreso tabla'!S939&lt;&gt;""),"&lt;/tr&gt;",""))</f>
        <v/>
      </c>
      <c r="U939" t="str">
        <f>IF(AND('Ingreso tabla'!U939&lt;&gt;"",'Ingreso tabla'!T939&lt;&gt;""),"&lt;td&gt;" &amp; 'Ingreso tabla'!U939 &amp; "&lt;/td&gt;",IF(AND('Ingreso tabla'!U939="",'Ingreso tabla'!T939&lt;&gt;""),"&lt;/tr&gt;",""))</f>
        <v/>
      </c>
      <c r="V939" t="str">
        <f>IF(AND('Ingreso tabla'!V939&lt;&gt;"",'Ingreso tabla'!U939&lt;&gt;""),"&lt;td&gt;" &amp; 'Ingreso tabla'!V939 &amp; "&lt;/td&gt;",IF(AND('Ingreso tabla'!V939="",'Ingreso tabla'!U939&lt;&gt;""),"&lt;/tr&gt;",""))</f>
        <v/>
      </c>
      <c r="W939" t="str">
        <f>IF(AND('Ingreso tabla'!W939&lt;&gt;"",'Ingreso tabla'!V939&lt;&gt;""),"&lt;td&gt;" &amp; 'Ingreso tabla'!W939 &amp; "&lt;/td&gt;",IF(AND('Ingreso tabla'!W939="",'Ingreso tabla'!V939&lt;&gt;""),"&lt;/tr&gt;",""))</f>
        <v/>
      </c>
      <c r="X939" t="str">
        <f>IF(AND('Ingreso tabla'!X939&lt;&gt;"",'Ingreso tabla'!W939&lt;&gt;""),"&lt;td&gt;" &amp; 'Ingreso tabla'!X939 &amp; "&lt;/td&gt;",IF(AND('Ingreso tabla'!X939="",'Ingreso tabla'!W939&lt;&gt;""),"&lt;/tr&gt;",""))</f>
        <v/>
      </c>
      <c r="Y939" t="str">
        <f>IF(AND('Ingreso tabla'!Y939&lt;&gt;"",'Ingreso tabla'!X939&lt;&gt;""),"&lt;td&gt;" &amp; 'Ingreso tabla'!Y939 &amp; "&lt;/td&gt;",IF(AND('Ingreso tabla'!Y939="",'Ingreso tabla'!X939&lt;&gt;""),"&lt;/tr&gt;",""))</f>
        <v/>
      </c>
      <c r="Z939" t="str">
        <f>IF(AND('Ingreso tabla'!Z939&lt;&gt;"",'Ingreso tabla'!Y939&lt;&gt;""),"&lt;td&gt;" &amp; 'Ingreso tabla'!Z939 &amp; "&lt;/td&gt;",IF(AND('Ingreso tabla'!Z939="",'Ingreso tabla'!Y939&lt;&gt;""),"&lt;/tr&gt;",""))</f>
        <v/>
      </c>
    </row>
    <row r="940" spans="1:26" x14ac:dyDescent="0.3">
      <c r="A940" t="str">
        <f>IF(AND('Ingreso tabla'!A940&lt;&gt;"",'Ingreso tabla'!A939&lt;&gt;""),"&lt;tr&gt;&lt;td&gt;" &amp; 'Ingreso tabla'!A940 &amp; "&lt;/td&gt;",IF(AND('Ingreso tabla'!A940="",'Ingreso tabla'!A939&lt;&gt;""),"&lt;/tbody&gt;&lt;/table&gt;",""))</f>
        <v>&lt;tr&gt;&lt;td&gt;19&lt;/td&gt;</v>
      </c>
      <c r="B940" t="str">
        <f>IF(AND('Ingreso tabla'!B940&lt;&gt;"",'Ingreso tabla'!A940&lt;&gt;""),"&lt;td&gt;" &amp; 'Ingreso tabla'!B940 &amp; "&lt;/td&gt;",IF(AND('Ingreso tabla'!B940="",'Ingreso tabla'!A940&lt;&gt;""),"&lt;/tr&gt;",""))</f>
        <v>&lt;td&gt;2022&lt;/td&gt;</v>
      </c>
      <c r="C940" t="str">
        <f>IF(AND('Ingreso tabla'!C940&lt;&gt;"",'Ingreso tabla'!B940&lt;&gt;""),"&lt;td&gt;" &amp; 'Ingreso tabla'!C940 &amp; "&lt;/td&gt;",IF(AND('Ingreso tabla'!C940="",'Ingreso tabla'!B940&lt;&gt;""),"&lt;/tr&gt;",""))</f>
        <v>&lt;td&gt;5&lt;/td&gt;</v>
      </c>
      <c r="D940" t="str">
        <f>IF(AND('Ingreso tabla'!D940&lt;&gt;"",'Ingreso tabla'!C940&lt;&gt;""),"&lt;td&gt;" &amp; 'Ingreso tabla'!D940 &amp; "&lt;/td&gt;",IF(AND('Ingreso tabla'!D940="",'Ingreso tabla'!C940&lt;&gt;""),"&lt;/tr&gt;",""))</f>
        <v>&lt;td&gt;EXAMENES DE LABORATORIO&lt;/td&gt;</v>
      </c>
      <c r="E940" t="str">
        <f>IF(AND('Ingreso tabla'!E940&lt;&gt;"",'Ingreso tabla'!D940&lt;&gt;""),"&lt;td&gt;" &amp; 'Ingreso tabla'!E940 &amp; "&lt;/td&gt;",IF(AND('Ingreso tabla'!E940="",'Ingreso tabla'!D940&lt;&gt;""),"&lt;/tr&gt;",""))</f>
        <v>&lt;td&gt;VFG&lt;/td&gt;</v>
      </c>
      <c r="F940" t="str">
        <f>IF(AND('Ingreso tabla'!F940&lt;&gt;"",'Ingreso tabla'!E940&lt;&gt;""),"&lt;td&gt;" &amp; 'Ingreso tabla'!F940 &amp; "&lt;/td&gt;",IF(AND('Ingreso tabla'!F940="",'Ingreso tabla'!E940&lt;&gt;""),"&lt;/tr&gt;",""))</f>
        <v>&lt;td&gt;57&lt;/td&gt;</v>
      </c>
      <c r="G940" t="str">
        <f>IF(AND('Ingreso tabla'!G940&lt;&gt;"",'Ingreso tabla'!F940&lt;&gt;""),"&lt;td&gt;" &amp; 'Ingreso tabla'!G940 &amp; "&lt;/td&gt;",IF(AND('Ingreso tabla'!G940="",'Ingreso tabla'!F940&lt;&gt;""),"&lt;/tr&gt;",""))</f>
        <v>&lt;td&gt;60&lt;/td&gt;</v>
      </c>
      <c r="H940" t="str">
        <f>IF(AND('Ingreso tabla'!H940&lt;&gt;"",'Ingreso tabla'!G940&lt;&gt;""),"&lt;td&gt;" &amp; 'Ingreso tabla'!H940 &amp; "&lt;/td&gt;",IF(AND('Ingreso tabla'!H940="",'Ingreso tabla'!G940&lt;&gt;""),"&lt;/tr&gt;",""))</f>
        <v>&lt;td&gt;999&lt;/td&gt;</v>
      </c>
      <c r="I940" t="str">
        <f>IF(AND('Ingreso tabla'!I940&lt;&gt;"",'Ingreso tabla'!H940&lt;&gt;""),"&lt;td&gt;" &amp; 'Ingreso tabla'!I940 &amp; "&lt;/td&gt;",IF(AND('Ingreso tabla'!I940="",'Ingreso tabla'!H940&lt;&gt;""),"&lt;/tr&gt;",""))</f>
        <v>&lt;td&gt;BAJO&lt;/td&gt;</v>
      </c>
      <c r="J940" t="str">
        <f>IF(AND('Ingreso tabla'!J940&lt;&gt;"",'Ingreso tabla'!I940&lt;&gt;""),"&lt;td&gt;" &amp; 'Ingreso tabla'!J940 &amp; "&lt;/td&gt;",IF(AND('Ingreso tabla'!J940="",'Ingreso tabla'!I940&lt;&gt;""),"&lt;/tr&gt;",""))</f>
        <v>&lt;td&gt;SIN OBSERVACION&lt;/td&gt;</v>
      </c>
      <c r="K940" t="str">
        <f>IF(AND('Ingreso tabla'!K940&lt;&gt;"",'Ingreso tabla'!J940&lt;&gt;""),"&lt;td&gt;" &amp; 'Ingreso tabla'!K940 &amp; "&lt;/td&gt;",IF(AND('Ingreso tabla'!K940="",'Ingreso tabla'!J940&lt;&gt;""),"&lt;/tr&gt;",""))</f>
        <v>&lt;/tr&gt;</v>
      </c>
      <c r="L940" t="str">
        <f>IF(AND('Ingreso tabla'!L940&lt;&gt;"",'Ingreso tabla'!K940&lt;&gt;""),"&lt;td&gt;" &amp; 'Ingreso tabla'!L940 &amp; "&lt;/td&gt;",IF(AND('Ingreso tabla'!L940="",'Ingreso tabla'!K940&lt;&gt;""),"&lt;/tr&gt;",""))</f>
        <v/>
      </c>
      <c r="M940" t="str">
        <f>IF(AND('Ingreso tabla'!M940&lt;&gt;"",'Ingreso tabla'!L940&lt;&gt;""),"&lt;td&gt;" &amp; 'Ingreso tabla'!M940 &amp; "&lt;/td&gt;",IF(AND('Ingreso tabla'!M940="",'Ingreso tabla'!L940&lt;&gt;""),"&lt;/tr&gt;",""))</f>
        <v/>
      </c>
      <c r="N940" t="str">
        <f>IF(AND('Ingreso tabla'!N940&lt;&gt;"",'Ingreso tabla'!M940&lt;&gt;""),"&lt;td&gt;" &amp; 'Ingreso tabla'!N940 &amp; "&lt;/td&gt;",IF(AND('Ingreso tabla'!N940="",'Ingreso tabla'!M940&lt;&gt;""),"&lt;/tr&gt;",""))</f>
        <v/>
      </c>
      <c r="O940" t="str">
        <f>IF(AND('Ingreso tabla'!O940&lt;&gt;"",'Ingreso tabla'!N940&lt;&gt;""),"&lt;td&gt;" &amp; 'Ingreso tabla'!O940 &amp; "&lt;/td&gt;",IF(AND('Ingreso tabla'!O940="",'Ingreso tabla'!N940&lt;&gt;""),"&lt;/tr&gt;",""))</f>
        <v/>
      </c>
      <c r="P940" t="str">
        <f>IF(AND('Ingreso tabla'!P940&lt;&gt;"",'Ingreso tabla'!O940&lt;&gt;""),"&lt;td&gt;" &amp; 'Ingreso tabla'!P940 &amp; "&lt;/td&gt;",IF(AND('Ingreso tabla'!P940="",'Ingreso tabla'!O940&lt;&gt;""),"&lt;/tr&gt;",""))</f>
        <v/>
      </c>
      <c r="Q940" t="str">
        <f>IF(AND('Ingreso tabla'!Q940&lt;&gt;"",'Ingreso tabla'!P940&lt;&gt;""),"&lt;td&gt;" &amp; 'Ingreso tabla'!Q940 &amp; "&lt;/td&gt;",IF(AND('Ingreso tabla'!Q940="",'Ingreso tabla'!P940&lt;&gt;""),"&lt;/tr&gt;",""))</f>
        <v/>
      </c>
      <c r="R940" t="str">
        <f>IF(AND('Ingreso tabla'!R940&lt;&gt;"",'Ingreso tabla'!Q940&lt;&gt;""),"&lt;td&gt;" &amp; 'Ingreso tabla'!R940 &amp; "&lt;/td&gt;",IF(AND('Ingreso tabla'!R940="",'Ingreso tabla'!Q940&lt;&gt;""),"&lt;/tr&gt;",""))</f>
        <v/>
      </c>
      <c r="S940" t="str">
        <f>IF(AND('Ingreso tabla'!S940&lt;&gt;"",'Ingreso tabla'!R940&lt;&gt;""),"&lt;td&gt;" &amp; 'Ingreso tabla'!S940 &amp; "&lt;/td&gt;",IF(AND('Ingreso tabla'!S940="",'Ingreso tabla'!R940&lt;&gt;""),"&lt;/tr&gt;",""))</f>
        <v/>
      </c>
      <c r="T940" t="str">
        <f>IF(AND('Ingreso tabla'!T940&lt;&gt;"",'Ingreso tabla'!S940&lt;&gt;""),"&lt;td&gt;" &amp; 'Ingreso tabla'!T940 &amp; "&lt;/td&gt;",IF(AND('Ingreso tabla'!T940="",'Ingreso tabla'!S940&lt;&gt;""),"&lt;/tr&gt;",""))</f>
        <v/>
      </c>
      <c r="U940" t="str">
        <f>IF(AND('Ingreso tabla'!U940&lt;&gt;"",'Ingreso tabla'!T940&lt;&gt;""),"&lt;td&gt;" &amp; 'Ingreso tabla'!U940 &amp; "&lt;/td&gt;",IF(AND('Ingreso tabla'!U940="",'Ingreso tabla'!T940&lt;&gt;""),"&lt;/tr&gt;",""))</f>
        <v/>
      </c>
      <c r="V940" t="str">
        <f>IF(AND('Ingreso tabla'!V940&lt;&gt;"",'Ingreso tabla'!U940&lt;&gt;""),"&lt;td&gt;" &amp; 'Ingreso tabla'!V940 &amp; "&lt;/td&gt;",IF(AND('Ingreso tabla'!V940="",'Ingreso tabla'!U940&lt;&gt;""),"&lt;/tr&gt;",""))</f>
        <v/>
      </c>
      <c r="W940" t="str">
        <f>IF(AND('Ingreso tabla'!W940&lt;&gt;"",'Ingreso tabla'!V940&lt;&gt;""),"&lt;td&gt;" &amp; 'Ingreso tabla'!W940 &amp; "&lt;/td&gt;",IF(AND('Ingreso tabla'!W940="",'Ingreso tabla'!V940&lt;&gt;""),"&lt;/tr&gt;",""))</f>
        <v/>
      </c>
      <c r="X940" t="str">
        <f>IF(AND('Ingreso tabla'!X940&lt;&gt;"",'Ingreso tabla'!W940&lt;&gt;""),"&lt;td&gt;" &amp; 'Ingreso tabla'!X940 &amp; "&lt;/td&gt;",IF(AND('Ingreso tabla'!X940="",'Ingreso tabla'!W940&lt;&gt;""),"&lt;/tr&gt;",""))</f>
        <v/>
      </c>
      <c r="Y940" t="str">
        <f>IF(AND('Ingreso tabla'!Y940&lt;&gt;"",'Ingreso tabla'!X940&lt;&gt;""),"&lt;td&gt;" &amp; 'Ingreso tabla'!Y940 &amp; "&lt;/td&gt;",IF(AND('Ingreso tabla'!Y940="",'Ingreso tabla'!X940&lt;&gt;""),"&lt;/tr&gt;",""))</f>
        <v/>
      </c>
      <c r="Z940" t="str">
        <f>IF(AND('Ingreso tabla'!Z940&lt;&gt;"",'Ingreso tabla'!Y940&lt;&gt;""),"&lt;td&gt;" &amp; 'Ingreso tabla'!Z940 &amp; "&lt;/td&gt;",IF(AND('Ingreso tabla'!Z940="",'Ingreso tabla'!Y940&lt;&gt;""),"&lt;/tr&gt;",""))</f>
        <v/>
      </c>
    </row>
    <row r="941" spans="1:26" x14ac:dyDescent="0.3">
      <c r="A941" t="str">
        <f>IF(AND('Ingreso tabla'!A941&lt;&gt;"",'Ingreso tabla'!A940&lt;&gt;""),"&lt;tr&gt;&lt;td&gt;" &amp; 'Ingreso tabla'!A941 &amp; "&lt;/td&gt;",IF(AND('Ingreso tabla'!A941="",'Ingreso tabla'!A940&lt;&gt;""),"&lt;/tbody&gt;&lt;/table&gt;",""))</f>
        <v>&lt;tr&gt;&lt;td&gt;19&lt;/td&gt;</v>
      </c>
      <c r="B941" t="str">
        <f>IF(AND('Ingreso tabla'!B941&lt;&gt;"",'Ingreso tabla'!A941&lt;&gt;""),"&lt;td&gt;" &amp; 'Ingreso tabla'!B941 &amp; "&lt;/td&gt;",IF(AND('Ingreso tabla'!B941="",'Ingreso tabla'!A941&lt;&gt;""),"&lt;/tr&gt;",""))</f>
        <v>&lt;td&gt;2022&lt;/td&gt;</v>
      </c>
      <c r="C941" t="str">
        <f>IF(AND('Ingreso tabla'!C941&lt;&gt;"",'Ingreso tabla'!B941&lt;&gt;""),"&lt;td&gt;" &amp; 'Ingreso tabla'!C941 &amp; "&lt;/td&gt;",IF(AND('Ingreso tabla'!C941="",'Ingreso tabla'!B941&lt;&gt;""),"&lt;/tr&gt;",""))</f>
        <v>&lt;td&gt;5&lt;/td&gt;</v>
      </c>
      <c r="D941" t="str">
        <f>IF(AND('Ingreso tabla'!D941&lt;&gt;"",'Ingreso tabla'!C941&lt;&gt;""),"&lt;td&gt;" &amp; 'Ingreso tabla'!D941 &amp; "&lt;/td&gt;",IF(AND('Ingreso tabla'!D941="",'Ingreso tabla'!C941&lt;&gt;""),"&lt;/tr&gt;",""))</f>
        <v>&lt;td&gt;EXAMENES DE COAGULACION&lt;/td&gt;</v>
      </c>
      <c r="E941" t="str">
        <f>IF(AND('Ingreso tabla'!E941&lt;&gt;"",'Ingreso tabla'!D941&lt;&gt;""),"&lt;td&gt;" &amp; 'Ingreso tabla'!E941 &amp; "&lt;/td&gt;",IF(AND('Ingreso tabla'!E941="",'Ingreso tabla'!D941&lt;&gt;""),"&lt;/tr&gt;",""))</f>
        <v>&lt;td&gt;TIEMPO DE PROTROMBINA&lt;/td&gt;</v>
      </c>
      <c r="F941" t="str">
        <f>IF(AND('Ingreso tabla'!F941&lt;&gt;"",'Ingreso tabla'!E941&lt;&gt;""),"&lt;td&gt;" &amp; 'Ingreso tabla'!F941 &amp; "&lt;/td&gt;",IF(AND('Ingreso tabla'!F941="",'Ingreso tabla'!E941&lt;&gt;""),"&lt;/tr&gt;",""))</f>
        <v>&lt;td&gt;10,8&lt;/td&gt;</v>
      </c>
      <c r="G941" t="str">
        <f>IF(AND('Ingreso tabla'!G941&lt;&gt;"",'Ingreso tabla'!F941&lt;&gt;""),"&lt;td&gt;" &amp; 'Ingreso tabla'!G941 &amp; "&lt;/td&gt;",IF(AND('Ingreso tabla'!G941="",'Ingreso tabla'!F941&lt;&gt;""),"&lt;/tr&gt;",""))</f>
        <v>&lt;td&gt;10&lt;/td&gt;</v>
      </c>
      <c r="H941" t="str">
        <f>IF(AND('Ingreso tabla'!H941&lt;&gt;"",'Ingreso tabla'!G941&lt;&gt;""),"&lt;td&gt;" &amp; 'Ingreso tabla'!H941 &amp; "&lt;/td&gt;",IF(AND('Ingreso tabla'!H941="",'Ingreso tabla'!G941&lt;&gt;""),"&lt;/tr&gt;",""))</f>
        <v>&lt;td&gt;11&lt;/td&gt;</v>
      </c>
      <c r="I941" t="str">
        <f>IF(AND('Ingreso tabla'!I941&lt;&gt;"",'Ingreso tabla'!H941&lt;&gt;""),"&lt;td&gt;" &amp; 'Ingreso tabla'!I941 &amp; "&lt;/td&gt;",IF(AND('Ingreso tabla'!I941="",'Ingreso tabla'!H941&lt;&gt;""),"&lt;/tr&gt;",""))</f>
        <v>&lt;td&gt;NORMAL&lt;/td&gt;</v>
      </c>
      <c r="J941" t="str">
        <f>IF(AND('Ingreso tabla'!J941&lt;&gt;"",'Ingreso tabla'!I941&lt;&gt;""),"&lt;td&gt;" &amp; 'Ingreso tabla'!J941 &amp; "&lt;/td&gt;",IF(AND('Ingreso tabla'!J941="",'Ingreso tabla'!I941&lt;&gt;""),"&lt;/tr&gt;",""))</f>
        <v>&lt;td&gt;SIN OBSERVACION&lt;/td&gt;</v>
      </c>
      <c r="K941" t="str">
        <f>IF(AND('Ingreso tabla'!K941&lt;&gt;"",'Ingreso tabla'!J941&lt;&gt;""),"&lt;td&gt;" &amp; 'Ingreso tabla'!K941 &amp; "&lt;/td&gt;",IF(AND('Ingreso tabla'!K941="",'Ingreso tabla'!J941&lt;&gt;""),"&lt;/tr&gt;",""))</f>
        <v>&lt;/tr&gt;</v>
      </c>
      <c r="L941" t="str">
        <f>IF(AND('Ingreso tabla'!L941&lt;&gt;"",'Ingreso tabla'!K941&lt;&gt;""),"&lt;td&gt;" &amp; 'Ingreso tabla'!L941 &amp; "&lt;/td&gt;",IF(AND('Ingreso tabla'!L941="",'Ingreso tabla'!K941&lt;&gt;""),"&lt;/tr&gt;",""))</f>
        <v/>
      </c>
      <c r="M941" t="str">
        <f>IF(AND('Ingreso tabla'!M941&lt;&gt;"",'Ingreso tabla'!L941&lt;&gt;""),"&lt;td&gt;" &amp; 'Ingreso tabla'!M941 &amp; "&lt;/td&gt;",IF(AND('Ingreso tabla'!M941="",'Ingreso tabla'!L941&lt;&gt;""),"&lt;/tr&gt;",""))</f>
        <v/>
      </c>
      <c r="N941" t="str">
        <f>IF(AND('Ingreso tabla'!N941&lt;&gt;"",'Ingreso tabla'!M941&lt;&gt;""),"&lt;td&gt;" &amp; 'Ingreso tabla'!N941 &amp; "&lt;/td&gt;",IF(AND('Ingreso tabla'!N941="",'Ingreso tabla'!M941&lt;&gt;""),"&lt;/tr&gt;",""))</f>
        <v/>
      </c>
      <c r="O941" t="str">
        <f>IF(AND('Ingreso tabla'!O941&lt;&gt;"",'Ingreso tabla'!N941&lt;&gt;""),"&lt;td&gt;" &amp; 'Ingreso tabla'!O941 &amp; "&lt;/td&gt;",IF(AND('Ingreso tabla'!O941="",'Ingreso tabla'!N941&lt;&gt;""),"&lt;/tr&gt;",""))</f>
        <v/>
      </c>
      <c r="P941" t="str">
        <f>IF(AND('Ingreso tabla'!P941&lt;&gt;"",'Ingreso tabla'!O941&lt;&gt;""),"&lt;td&gt;" &amp; 'Ingreso tabla'!P941 &amp; "&lt;/td&gt;",IF(AND('Ingreso tabla'!P941="",'Ingreso tabla'!O941&lt;&gt;""),"&lt;/tr&gt;",""))</f>
        <v/>
      </c>
      <c r="Q941" t="str">
        <f>IF(AND('Ingreso tabla'!Q941&lt;&gt;"",'Ingreso tabla'!P941&lt;&gt;""),"&lt;td&gt;" &amp; 'Ingreso tabla'!Q941 &amp; "&lt;/td&gt;",IF(AND('Ingreso tabla'!Q941="",'Ingreso tabla'!P941&lt;&gt;""),"&lt;/tr&gt;",""))</f>
        <v/>
      </c>
      <c r="R941" t="str">
        <f>IF(AND('Ingreso tabla'!R941&lt;&gt;"",'Ingreso tabla'!Q941&lt;&gt;""),"&lt;td&gt;" &amp; 'Ingreso tabla'!R941 &amp; "&lt;/td&gt;",IF(AND('Ingreso tabla'!R941="",'Ingreso tabla'!Q941&lt;&gt;""),"&lt;/tr&gt;",""))</f>
        <v/>
      </c>
      <c r="S941" t="str">
        <f>IF(AND('Ingreso tabla'!S941&lt;&gt;"",'Ingreso tabla'!R941&lt;&gt;""),"&lt;td&gt;" &amp; 'Ingreso tabla'!S941 &amp; "&lt;/td&gt;",IF(AND('Ingreso tabla'!S941="",'Ingreso tabla'!R941&lt;&gt;""),"&lt;/tr&gt;",""))</f>
        <v/>
      </c>
      <c r="T941" t="str">
        <f>IF(AND('Ingreso tabla'!T941&lt;&gt;"",'Ingreso tabla'!S941&lt;&gt;""),"&lt;td&gt;" &amp; 'Ingreso tabla'!T941 &amp; "&lt;/td&gt;",IF(AND('Ingreso tabla'!T941="",'Ingreso tabla'!S941&lt;&gt;""),"&lt;/tr&gt;",""))</f>
        <v/>
      </c>
      <c r="U941" t="str">
        <f>IF(AND('Ingreso tabla'!U941&lt;&gt;"",'Ingreso tabla'!T941&lt;&gt;""),"&lt;td&gt;" &amp; 'Ingreso tabla'!U941 &amp; "&lt;/td&gt;",IF(AND('Ingreso tabla'!U941="",'Ingreso tabla'!T941&lt;&gt;""),"&lt;/tr&gt;",""))</f>
        <v/>
      </c>
      <c r="V941" t="str">
        <f>IF(AND('Ingreso tabla'!V941&lt;&gt;"",'Ingreso tabla'!U941&lt;&gt;""),"&lt;td&gt;" &amp; 'Ingreso tabla'!V941 &amp; "&lt;/td&gt;",IF(AND('Ingreso tabla'!V941="",'Ingreso tabla'!U941&lt;&gt;""),"&lt;/tr&gt;",""))</f>
        <v/>
      </c>
      <c r="W941" t="str">
        <f>IF(AND('Ingreso tabla'!W941&lt;&gt;"",'Ingreso tabla'!V941&lt;&gt;""),"&lt;td&gt;" &amp; 'Ingreso tabla'!W941 &amp; "&lt;/td&gt;",IF(AND('Ingreso tabla'!W941="",'Ingreso tabla'!V941&lt;&gt;""),"&lt;/tr&gt;",""))</f>
        <v/>
      </c>
      <c r="X941" t="str">
        <f>IF(AND('Ingreso tabla'!X941&lt;&gt;"",'Ingreso tabla'!W941&lt;&gt;""),"&lt;td&gt;" &amp; 'Ingreso tabla'!X941 &amp; "&lt;/td&gt;",IF(AND('Ingreso tabla'!X941="",'Ingreso tabla'!W941&lt;&gt;""),"&lt;/tr&gt;",""))</f>
        <v/>
      </c>
      <c r="Y941" t="str">
        <f>IF(AND('Ingreso tabla'!Y941&lt;&gt;"",'Ingreso tabla'!X941&lt;&gt;""),"&lt;td&gt;" &amp; 'Ingreso tabla'!Y941 &amp; "&lt;/td&gt;",IF(AND('Ingreso tabla'!Y941="",'Ingreso tabla'!X941&lt;&gt;""),"&lt;/tr&gt;",""))</f>
        <v/>
      </c>
      <c r="Z941" t="str">
        <f>IF(AND('Ingreso tabla'!Z941&lt;&gt;"",'Ingreso tabla'!Y941&lt;&gt;""),"&lt;td&gt;" &amp; 'Ingreso tabla'!Z941 &amp; "&lt;/td&gt;",IF(AND('Ingreso tabla'!Z941="",'Ingreso tabla'!Y941&lt;&gt;""),"&lt;/tr&gt;",""))</f>
        <v/>
      </c>
    </row>
    <row r="942" spans="1:26" x14ac:dyDescent="0.3">
      <c r="A942" t="str">
        <f>IF(AND('Ingreso tabla'!A942&lt;&gt;"",'Ingreso tabla'!A941&lt;&gt;""),"&lt;tr&gt;&lt;td&gt;" &amp; 'Ingreso tabla'!A942 &amp; "&lt;/td&gt;",IF(AND('Ingreso tabla'!A942="",'Ingreso tabla'!A941&lt;&gt;""),"&lt;/tbody&gt;&lt;/table&gt;",""))</f>
        <v>&lt;tr&gt;&lt;td&gt;19&lt;/td&gt;</v>
      </c>
      <c r="B942" t="str">
        <f>IF(AND('Ingreso tabla'!B942&lt;&gt;"",'Ingreso tabla'!A942&lt;&gt;""),"&lt;td&gt;" &amp; 'Ingreso tabla'!B942 &amp; "&lt;/td&gt;",IF(AND('Ingreso tabla'!B942="",'Ingreso tabla'!A942&lt;&gt;""),"&lt;/tr&gt;",""))</f>
        <v>&lt;td&gt;2022&lt;/td&gt;</v>
      </c>
      <c r="C942" t="str">
        <f>IF(AND('Ingreso tabla'!C942&lt;&gt;"",'Ingreso tabla'!B942&lt;&gt;""),"&lt;td&gt;" &amp; 'Ingreso tabla'!C942 &amp; "&lt;/td&gt;",IF(AND('Ingreso tabla'!C942="",'Ingreso tabla'!B942&lt;&gt;""),"&lt;/tr&gt;",""))</f>
        <v>&lt;td&gt;5&lt;/td&gt;</v>
      </c>
      <c r="D942" t="str">
        <f>IF(AND('Ingreso tabla'!D942&lt;&gt;"",'Ingreso tabla'!C942&lt;&gt;""),"&lt;td&gt;" &amp; 'Ingreso tabla'!D942 &amp; "&lt;/td&gt;",IF(AND('Ingreso tabla'!D942="",'Ingreso tabla'!C942&lt;&gt;""),"&lt;/tr&gt;",""))</f>
        <v>&lt;td&gt;EXAMENES DE COAGULACION&lt;/td&gt;</v>
      </c>
      <c r="E942" t="str">
        <f>IF(AND('Ingreso tabla'!E942&lt;&gt;"",'Ingreso tabla'!D942&lt;&gt;""),"&lt;td&gt;" &amp; 'Ingreso tabla'!E942 &amp; "&lt;/td&gt;",IF(AND('Ingreso tabla'!E942="",'Ingreso tabla'!D942&lt;&gt;""),"&lt;/tr&gt;",""))</f>
        <v>&lt;td&gt;PROTROMBINA, ACTIVIDAD&lt;/td&gt;</v>
      </c>
      <c r="F942" t="str">
        <f>IF(AND('Ingreso tabla'!F942&lt;&gt;"",'Ingreso tabla'!E942&lt;&gt;""),"&lt;td&gt;" &amp; 'Ingreso tabla'!F942 &amp; "&lt;/td&gt;",IF(AND('Ingreso tabla'!F942="",'Ingreso tabla'!E942&lt;&gt;""),"&lt;/tr&gt;",""))</f>
        <v>&lt;td&gt;100&lt;/td&gt;</v>
      </c>
      <c r="G942" t="str">
        <f>IF(AND('Ingreso tabla'!G942&lt;&gt;"",'Ingreso tabla'!F942&lt;&gt;""),"&lt;td&gt;" &amp; 'Ingreso tabla'!G942 &amp; "&lt;/td&gt;",IF(AND('Ingreso tabla'!G942="",'Ingreso tabla'!F942&lt;&gt;""),"&lt;/tr&gt;",""))</f>
        <v>&lt;td&gt;70&lt;/td&gt;</v>
      </c>
      <c r="H942" t="str">
        <f>IF(AND('Ingreso tabla'!H942&lt;&gt;"",'Ingreso tabla'!G942&lt;&gt;""),"&lt;td&gt;" &amp; 'Ingreso tabla'!H942 &amp; "&lt;/td&gt;",IF(AND('Ingreso tabla'!H942="",'Ingreso tabla'!G942&lt;&gt;""),"&lt;/tr&gt;",""))</f>
        <v>&lt;td&gt;100&lt;/td&gt;</v>
      </c>
      <c r="I942" t="str">
        <f>IF(AND('Ingreso tabla'!I942&lt;&gt;"",'Ingreso tabla'!H942&lt;&gt;""),"&lt;td&gt;" &amp; 'Ingreso tabla'!I942 &amp; "&lt;/td&gt;",IF(AND('Ingreso tabla'!I942="",'Ingreso tabla'!H942&lt;&gt;""),"&lt;/tr&gt;",""))</f>
        <v>&lt;td&gt;NORMAL&lt;/td&gt;</v>
      </c>
      <c r="J942" t="str">
        <f>IF(AND('Ingreso tabla'!J942&lt;&gt;"",'Ingreso tabla'!I942&lt;&gt;""),"&lt;td&gt;" &amp; 'Ingreso tabla'!J942 &amp; "&lt;/td&gt;",IF(AND('Ingreso tabla'!J942="",'Ingreso tabla'!I942&lt;&gt;""),"&lt;/tr&gt;",""))</f>
        <v>&lt;td&gt;SIN OBSERVACION&lt;/td&gt;</v>
      </c>
      <c r="K942" t="str">
        <f>IF(AND('Ingreso tabla'!K942&lt;&gt;"",'Ingreso tabla'!J942&lt;&gt;""),"&lt;td&gt;" &amp; 'Ingreso tabla'!K942 &amp; "&lt;/td&gt;",IF(AND('Ingreso tabla'!K942="",'Ingreso tabla'!J942&lt;&gt;""),"&lt;/tr&gt;",""))</f>
        <v>&lt;/tr&gt;</v>
      </c>
      <c r="L942" t="str">
        <f>IF(AND('Ingreso tabla'!L942&lt;&gt;"",'Ingreso tabla'!K942&lt;&gt;""),"&lt;td&gt;" &amp; 'Ingreso tabla'!L942 &amp; "&lt;/td&gt;",IF(AND('Ingreso tabla'!L942="",'Ingreso tabla'!K942&lt;&gt;""),"&lt;/tr&gt;",""))</f>
        <v/>
      </c>
      <c r="M942" t="str">
        <f>IF(AND('Ingreso tabla'!M942&lt;&gt;"",'Ingreso tabla'!L942&lt;&gt;""),"&lt;td&gt;" &amp; 'Ingreso tabla'!M942 &amp; "&lt;/td&gt;",IF(AND('Ingreso tabla'!M942="",'Ingreso tabla'!L942&lt;&gt;""),"&lt;/tr&gt;",""))</f>
        <v/>
      </c>
      <c r="N942" t="str">
        <f>IF(AND('Ingreso tabla'!N942&lt;&gt;"",'Ingreso tabla'!M942&lt;&gt;""),"&lt;td&gt;" &amp; 'Ingreso tabla'!N942 &amp; "&lt;/td&gt;",IF(AND('Ingreso tabla'!N942="",'Ingreso tabla'!M942&lt;&gt;""),"&lt;/tr&gt;",""))</f>
        <v/>
      </c>
      <c r="O942" t="str">
        <f>IF(AND('Ingreso tabla'!O942&lt;&gt;"",'Ingreso tabla'!N942&lt;&gt;""),"&lt;td&gt;" &amp; 'Ingreso tabla'!O942 &amp; "&lt;/td&gt;",IF(AND('Ingreso tabla'!O942="",'Ingreso tabla'!N942&lt;&gt;""),"&lt;/tr&gt;",""))</f>
        <v/>
      </c>
      <c r="P942" t="str">
        <f>IF(AND('Ingreso tabla'!P942&lt;&gt;"",'Ingreso tabla'!O942&lt;&gt;""),"&lt;td&gt;" &amp; 'Ingreso tabla'!P942 &amp; "&lt;/td&gt;",IF(AND('Ingreso tabla'!P942="",'Ingreso tabla'!O942&lt;&gt;""),"&lt;/tr&gt;",""))</f>
        <v/>
      </c>
      <c r="Q942" t="str">
        <f>IF(AND('Ingreso tabla'!Q942&lt;&gt;"",'Ingreso tabla'!P942&lt;&gt;""),"&lt;td&gt;" &amp; 'Ingreso tabla'!Q942 &amp; "&lt;/td&gt;",IF(AND('Ingreso tabla'!Q942="",'Ingreso tabla'!P942&lt;&gt;""),"&lt;/tr&gt;",""))</f>
        <v/>
      </c>
      <c r="R942" t="str">
        <f>IF(AND('Ingreso tabla'!R942&lt;&gt;"",'Ingreso tabla'!Q942&lt;&gt;""),"&lt;td&gt;" &amp; 'Ingreso tabla'!R942 &amp; "&lt;/td&gt;",IF(AND('Ingreso tabla'!R942="",'Ingreso tabla'!Q942&lt;&gt;""),"&lt;/tr&gt;",""))</f>
        <v/>
      </c>
      <c r="S942" t="str">
        <f>IF(AND('Ingreso tabla'!S942&lt;&gt;"",'Ingreso tabla'!R942&lt;&gt;""),"&lt;td&gt;" &amp; 'Ingreso tabla'!S942 &amp; "&lt;/td&gt;",IF(AND('Ingreso tabla'!S942="",'Ingreso tabla'!R942&lt;&gt;""),"&lt;/tr&gt;",""))</f>
        <v/>
      </c>
      <c r="T942" t="str">
        <f>IF(AND('Ingreso tabla'!T942&lt;&gt;"",'Ingreso tabla'!S942&lt;&gt;""),"&lt;td&gt;" &amp; 'Ingreso tabla'!T942 &amp; "&lt;/td&gt;",IF(AND('Ingreso tabla'!T942="",'Ingreso tabla'!S942&lt;&gt;""),"&lt;/tr&gt;",""))</f>
        <v/>
      </c>
      <c r="U942" t="str">
        <f>IF(AND('Ingreso tabla'!U942&lt;&gt;"",'Ingreso tabla'!T942&lt;&gt;""),"&lt;td&gt;" &amp; 'Ingreso tabla'!U942 &amp; "&lt;/td&gt;",IF(AND('Ingreso tabla'!U942="",'Ingreso tabla'!T942&lt;&gt;""),"&lt;/tr&gt;",""))</f>
        <v/>
      </c>
      <c r="V942" t="str">
        <f>IF(AND('Ingreso tabla'!V942&lt;&gt;"",'Ingreso tabla'!U942&lt;&gt;""),"&lt;td&gt;" &amp; 'Ingreso tabla'!V942 &amp; "&lt;/td&gt;",IF(AND('Ingreso tabla'!V942="",'Ingreso tabla'!U942&lt;&gt;""),"&lt;/tr&gt;",""))</f>
        <v/>
      </c>
      <c r="W942" t="str">
        <f>IF(AND('Ingreso tabla'!W942&lt;&gt;"",'Ingreso tabla'!V942&lt;&gt;""),"&lt;td&gt;" &amp; 'Ingreso tabla'!W942 &amp; "&lt;/td&gt;",IF(AND('Ingreso tabla'!W942="",'Ingreso tabla'!V942&lt;&gt;""),"&lt;/tr&gt;",""))</f>
        <v/>
      </c>
      <c r="X942" t="str">
        <f>IF(AND('Ingreso tabla'!X942&lt;&gt;"",'Ingreso tabla'!W942&lt;&gt;""),"&lt;td&gt;" &amp; 'Ingreso tabla'!X942 &amp; "&lt;/td&gt;",IF(AND('Ingreso tabla'!X942="",'Ingreso tabla'!W942&lt;&gt;""),"&lt;/tr&gt;",""))</f>
        <v/>
      </c>
      <c r="Y942" t="str">
        <f>IF(AND('Ingreso tabla'!Y942&lt;&gt;"",'Ingreso tabla'!X942&lt;&gt;""),"&lt;td&gt;" &amp; 'Ingreso tabla'!Y942 &amp; "&lt;/td&gt;",IF(AND('Ingreso tabla'!Y942="",'Ingreso tabla'!X942&lt;&gt;""),"&lt;/tr&gt;",""))</f>
        <v/>
      </c>
      <c r="Z942" t="str">
        <f>IF(AND('Ingreso tabla'!Z942&lt;&gt;"",'Ingreso tabla'!Y942&lt;&gt;""),"&lt;td&gt;" &amp; 'Ingreso tabla'!Z942 &amp; "&lt;/td&gt;",IF(AND('Ingreso tabla'!Z942="",'Ingreso tabla'!Y942&lt;&gt;""),"&lt;/tr&gt;",""))</f>
        <v/>
      </c>
    </row>
    <row r="943" spans="1:26" x14ac:dyDescent="0.3">
      <c r="A943" t="str">
        <f>IF(AND('Ingreso tabla'!A943&lt;&gt;"",'Ingreso tabla'!A942&lt;&gt;""),"&lt;tr&gt;&lt;td&gt;" &amp; 'Ingreso tabla'!A943 &amp; "&lt;/td&gt;",IF(AND('Ingreso tabla'!A943="",'Ingreso tabla'!A942&lt;&gt;""),"&lt;/tbody&gt;&lt;/table&gt;",""))</f>
        <v>&lt;tr&gt;&lt;td&gt;19&lt;/td&gt;</v>
      </c>
      <c r="B943" t="str">
        <f>IF(AND('Ingreso tabla'!B943&lt;&gt;"",'Ingreso tabla'!A943&lt;&gt;""),"&lt;td&gt;" &amp; 'Ingreso tabla'!B943 &amp; "&lt;/td&gt;",IF(AND('Ingreso tabla'!B943="",'Ingreso tabla'!A943&lt;&gt;""),"&lt;/tr&gt;",""))</f>
        <v>&lt;td&gt;2022&lt;/td&gt;</v>
      </c>
      <c r="C943" t="str">
        <f>IF(AND('Ingreso tabla'!C943&lt;&gt;"",'Ingreso tabla'!B943&lt;&gt;""),"&lt;td&gt;" &amp; 'Ingreso tabla'!C943 &amp; "&lt;/td&gt;",IF(AND('Ingreso tabla'!C943="",'Ingreso tabla'!B943&lt;&gt;""),"&lt;/tr&gt;",""))</f>
        <v>&lt;td&gt;5&lt;/td&gt;</v>
      </c>
      <c r="D943" t="str">
        <f>IF(AND('Ingreso tabla'!D943&lt;&gt;"",'Ingreso tabla'!C943&lt;&gt;""),"&lt;td&gt;" &amp; 'Ingreso tabla'!D943 &amp; "&lt;/td&gt;",IF(AND('Ingreso tabla'!D943="",'Ingreso tabla'!C943&lt;&gt;""),"&lt;/tr&gt;",""))</f>
        <v>&lt;td&gt;EXAMENES DE COAGULACION&lt;/td&gt;</v>
      </c>
      <c r="E943" t="str">
        <f>IF(AND('Ingreso tabla'!E943&lt;&gt;"",'Ingreso tabla'!D943&lt;&gt;""),"&lt;td&gt;" &amp; 'Ingreso tabla'!E943 &amp; "&lt;/td&gt;",IF(AND('Ingreso tabla'!E943="",'Ingreso tabla'!D943&lt;&gt;""),"&lt;/tr&gt;",""))</f>
        <v>&lt;td&gt;INR&lt;/td&gt;</v>
      </c>
      <c r="F943" t="str">
        <f>IF(AND('Ingreso tabla'!F943&lt;&gt;"",'Ingreso tabla'!E943&lt;&gt;""),"&lt;td&gt;" &amp; 'Ingreso tabla'!F943 &amp; "&lt;/td&gt;",IF(AND('Ingreso tabla'!F943="",'Ingreso tabla'!E943&lt;&gt;""),"&lt;/tr&gt;",""))</f>
        <v>&lt;td&gt;0,97&lt;/td&gt;</v>
      </c>
      <c r="G943" t="str">
        <f>IF(AND('Ingreso tabla'!G943&lt;&gt;"",'Ingreso tabla'!F943&lt;&gt;""),"&lt;td&gt;" &amp; 'Ingreso tabla'!G943 &amp; "&lt;/td&gt;",IF(AND('Ingreso tabla'!G943="",'Ingreso tabla'!F943&lt;&gt;""),"&lt;/tr&gt;",""))</f>
        <v>&lt;td&gt;0&lt;/td&gt;</v>
      </c>
      <c r="H943" t="str">
        <f>IF(AND('Ingreso tabla'!H943&lt;&gt;"",'Ingreso tabla'!G943&lt;&gt;""),"&lt;td&gt;" &amp; 'Ingreso tabla'!H943 &amp; "&lt;/td&gt;",IF(AND('Ingreso tabla'!H943="",'Ingreso tabla'!G943&lt;&gt;""),"&lt;/tr&gt;",""))</f>
        <v>&lt;td&gt;1&lt;/td&gt;</v>
      </c>
      <c r="I943" t="str">
        <f>IF(AND('Ingreso tabla'!I943&lt;&gt;"",'Ingreso tabla'!H943&lt;&gt;""),"&lt;td&gt;" &amp; 'Ingreso tabla'!I943 &amp; "&lt;/td&gt;",IF(AND('Ingreso tabla'!I943="",'Ingreso tabla'!H943&lt;&gt;""),"&lt;/tr&gt;",""))</f>
        <v>&lt;td&gt;NORMAL&lt;/td&gt;</v>
      </c>
      <c r="J943" t="str">
        <f>IF(AND('Ingreso tabla'!J943&lt;&gt;"",'Ingreso tabla'!I943&lt;&gt;""),"&lt;td&gt;" &amp; 'Ingreso tabla'!J943 &amp; "&lt;/td&gt;",IF(AND('Ingreso tabla'!J943="",'Ingreso tabla'!I943&lt;&gt;""),"&lt;/tr&gt;",""))</f>
        <v>&lt;td&gt;SIN OBSERVACION&lt;/td&gt;</v>
      </c>
      <c r="K943" t="str">
        <f>IF(AND('Ingreso tabla'!K943&lt;&gt;"",'Ingreso tabla'!J943&lt;&gt;""),"&lt;td&gt;" &amp; 'Ingreso tabla'!K943 &amp; "&lt;/td&gt;",IF(AND('Ingreso tabla'!K943="",'Ingreso tabla'!J943&lt;&gt;""),"&lt;/tr&gt;",""))</f>
        <v>&lt;/tr&gt;</v>
      </c>
      <c r="L943" t="str">
        <f>IF(AND('Ingreso tabla'!L943&lt;&gt;"",'Ingreso tabla'!K943&lt;&gt;""),"&lt;td&gt;" &amp; 'Ingreso tabla'!L943 &amp; "&lt;/td&gt;",IF(AND('Ingreso tabla'!L943="",'Ingreso tabla'!K943&lt;&gt;""),"&lt;/tr&gt;",""))</f>
        <v/>
      </c>
      <c r="M943" t="str">
        <f>IF(AND('Ingreso tabla'!M943&lt;&gt;"",'Ingreso tabla'!L943&lt;&gt;""),"&lt;td&gt;" &amp; 'Ingreso tabla'!M943 &amp; "&lt;/td&gt;",IF(AND('Ingreso tabla'!M943="",'Ingreso tabla'!L943&lt;&gt;""),"&lt;/tr&gt;",""))</f>
        <v/>
      </c>
      <c r="N943" t="str">
        <f>IF(AND('Ingreso tabla'!N943&lt;&gt;"",'Ingreso tabla'!M943&lt;&gt;""),"&lt;td&gt;" &amp; 'Ingreso tabla'!N943 &amp; "&lt;/td&gt;",IF(AND('Ingreso tabla'!N943="",'Ingreso tabla'!M943&lt;&gt;""),"&lt;/tr&gt;",""))</f>
        <v/>
      </c>
      <c r="O943" t="str">
        <f>IF(AND('Ingreso tabla'!O943&lt;&gt;"",'Ingreso tabla'!N943&lt;&gt;""),"&lt;td&gt;" &amp; 'Ingreso tabla'!O943 &amp; "&lt;/td&gt;",IF(AND('Ingreso tabla'!O943="",'Ingreso tabla'!N943&lt;&gt;""),"&lt;/tr&gt;",""))</f>
        <v/>
      </c>
      <c r="P943" t="str">
        <f>IF(AND('Ingreso tabla'!P943&lt;&gt;"",'Ingreso tabla'!O943&lt;&gt;""),"&lt;td&gt;" &amp; 'Ingreso tabla'!P943 &amp; "&lt;/td&gt;",IF(AND('Ingreso tabla'!P943="",'Ingreso tabla'!O943&lt;&gt;""),"&lt;/tr&gt;",""))</f>
        <v/>
      </c>
      <c r="Q943" t="str">
        <f>IF(AND('Ingreso tabla'!Q943&lt;&gt;"",'Ingreso tabla'!P943&lt;&gt;""),"&lt;td&gt;" &amp; 'Ingreso tabla'!Q943 &amp; "&lt;/td&gt;",IF(AND('Ingreso tabla'!Q943="",'Ingreso tabla'!P943&lt;&gt;""),"&lt;/tr&gt;",""))</f>
        <v/>
      </c>
      <c r="R943" t="str">
        <f>IF(AND('Ingreso tabla'!R943&lt;&gt;"",'Ingreso tabla'!Q943&lt;&gt;""),"&lt;td&gt;" &amp; 'Ingreso tabla'!R943 &amp; "&lt;/td&gt;",IF(AND('Ingreso tabla'!R943="",'Ingreso tabla'!Q943&lt;&gt;""),"&lt;/tr&gt;",""))</f>
        <v/>
      </c>
      <c r="S943" t="str">
        <f>IF(AND('Ingreso tabla'!S943&lt;&gt;"",'Ingreso tabla'!R943&lt;&gt;""),"&lt;td&gt;" &amp; 'Ingreso tabla'!S943 &amp; "&lt;/td&gt;",IF(AND('Ingreso tabla'!S943="",'Ingreso tabla'!R943&lt;&gt;""),"&lt;/tr&gt;",""))</f>
        <v/>
      </c>
      <c r="T943" t="str">
        <f>IF(AND('Ingreso tabla'!T943&lt;&gt;"",'Ingreso tabla'!S943&lt;&gt;""),"&lt;td&gt;" &amp; 'Ingreso tabla'!T943 &amp; "&lt;/td&gt;",IF(AND('Ingreso tabla'!T943="",'Ingreso tabla'!S943&lt;&gt;""),"&lt;/tr&gt;",""))</f>
        <v/>
      </c>
      <c r="U943" t="str">
        <f>IF(AND('Ingreso tabla'!U943&lt;&gt;"",'Ingreso tabla'!T943&lt;&gt;""),"&lt;td&gt;" &amp; 'Ingreso tabla'!U943 &amp; "&lt;/td&gt;",IF(AND('Ingreso tabla'!U943="",'Ingreso tabla'!T943&lt;&gt;""),"&lt;/tr&gt;",""))</f>
        <v/>
      </c>
      <c r="V943" t="str">
        <f>IF(AND('Ingreso tabla'!V943&lt;&gt;"",'Ingreso tabla'!U943&lt;&gt;""),"&lt;td&gt;" &amp; 'Ingreso tabla'!V943 &amp; "&lt;/td&gt;",IF(AND('Ingreso tabla'!V943="",'Ingreso tabla'!U943&lt;&gt;""),"&lt;/tr&gt;",""))</f>
        <v/>
      </c>
      <c r="W943" t="str">
        <f>IF(AND('Ingreso tabla'!W943&lt;&gt;"",'Ingreso tabla'!V943&lt;&gt;""),"&lt;td&gt;" &amp; 'Ingreso tabla'!W943 &amp; "&lt;/td&gt;",IF(AND('Ingreso tabla'!W943="",'Ingreso tabla'!V943&lt;&gt;""),"&lt;/tr&gt;",""))</f>
        <v/>
      </c>
      <c r="X943" t="str">
        <f>IF(AND('Ingreso tabla'!X943&lt;&gt;"",'Ingreso tabla'!W943&lt;&gt;""),"&lt;td&gt;" &amp; 'Ingreso tabla'!X943 &amp; "&lt;/td&gt;",IF(AND('Ingreso tabla'!X943="",'Ingreso tabla'!W943&lt;&gt;""),"&lt;/tr&gt;",""))</f>
        <v/>
      </c>
      <c r="Y943" t="str">
        <f>IF(AND('Ingreso tabla'!Y943&lt;&gt;"",'Ingreso tabla'!X943&lt;&gt;""),"&lt;td&gt;" &amp; 'Ingreso tabla'!Y943 &amp; "&lt;/td&gt;",IF(AND('Ingreso tabla'!Y943="",'Ingreso tabla'!X943&lt;&gt;""),"&lt;/tr&gt;",""))</f>
        <v/>
      </c>
      <c r="Z943" t="str">
        <f>IF(AND('Ingreso tabla'!Z943&lt;&gt;"",'Ingreso tabla'!Y943&lt;&gt;""),"&lt;td&gt;" &amp; 'Ingreso tabla'!Z943 &amp; "&lt;/td&gt;",IF(AND('Ingreso tabla'!Z943="",'Ingreso tabla'!Y943&lt;&gt;""),"&lt;/tr&gt;",""))</f>
        <v/>
      </c>
    </row>
    <row r="944" spans="1:26" x14ac:dyDescent="0.3">
      <c r="A944" t="str">
        <f>IF(AND('Ingreso tabla'!A944&lt;&gt;"",'Ingreso tabla'!A943&lt;&gt;""),"&lt;tr&gt;&lt;td&gt;" &amp; 'Ingreso tabla'!A944 &amp; "&lt;/td&gt;",IF(AND('Ingreso tabla'!A944="",'Ingreso tabla'!A943&lt;&gt;""),"&lt;/tbody&gt;&lt;/table&gt;",""))</f>
        <v>&lt;tr&gt;&lt;td&gt;19&lt;/td&gt;</v>
      </c>
      <c r="B944" t="str">
        <f>IF(AND('Ingreso tabla'!B944&lt;&gt;"",'Ingreso tabla'!A944&lt;&gt;""),"&lt;td&gt;" &amp; 'Ingreso tabla'!B944 &amp; "&lt;/td&gt;",IF(AND('Ingreso tabla'!B944="",'Ingreso tabla'!A944&lt;&gt;""),"&lt;/tr&gt;",""))</f>
        <v>&lt;td&gt;2022&lt;/td&gt;</v>
      </c>
      <c r="C944" t="str">
        <f>IF(AND('Ingreso tabla'!C944&lt;&gt;"",'Ingreso tabla'!B944&lt;&gt;""),"&lt;td&gt;" &amp; 'Ingreso tabla'!C944 &amp; "&lt;/td&gt;",IF(AND('Ingreso tabla'!C944="",'Ingreso tabla'!B944&lt;&gt;""),"&lt;/tr&gt;",""))</f>
        <v>&lt;td&gt;5&lt;/td&gt;</v>
      </c>
      <c r="D944" t="str">
        <f>IF(AND('Ingreso tabla'!D944&lt;&gt;"",'Ingreso tabla'!C944&lt;&gt;""),"&lt;td&gt;" &amp; 'Ingreso tabla'!D944 &amp; "&lt;/td&gt;",IF(AND('Ingreso tabla'!D944="",'Ingreso tabla'!C944&lt;&gt;""),"&lt;/tr&gt;",""))</f>
        <v>&lt;td&gt;EXAMENES DE COAGULACION&lt;/td&gt;</v>
      </c>
      <c r="E944" t="str">
        <f>IF(AND('Ingreso tabla'!E944&lt;&gt;"",'Ingreso tabla'!D944&lt;&gt;""),"&lt;td&gt;" &amp; 'Ingreso tabla'!E944 &amp; "&lt;/td&gt;",IF(AND('Ingreso tabla'!E944="",'Ingreso tabla'!D944&lt;&gt;""),"&lt;/tr&gt;",""))</f>
        <v>&lt;td&gt;T. DE TROMBOPLASTINA PARCIAL&lt;/td&gt;</v>
      </c>
      <c r="F944" t="str">
        <f>IF(AND('Ingreso tabla'!F944&lt;&gt;"",'Ingreso tabla'!E944&lt;&gt;""),"&lt;td&gt;" &amp; 'Ingreso tabla'!F944 &amp; "&lt;/td&gt;",IF(AND('Ingreso tabla'!F944="",'Ingreso tabla'!E944&lt;&gt;""),"&lt;/tr&gt;",""))</f>
        <v>&lt;td&gt;23,6&lt;/td&gt;</v>
      </c>
      <c r="G944" t="str">
        <f>IF(AND('Ingreso tabla'!G944&lt;&gt;"",'Ingreso tabla'!F944&lt;&gt;""),"&lt;td&gt;" &amp; 'Ingreso tabla'!G944 &amp; "&lt;/td&gt;",IF(AND('Ingreso tabla'!G944="",'Ingreso tabla'!F944&lt;&gt;""),"&lt;/tr&gt;",""))</f>
        <v>&lt;td&gt;21&lt;/td&gt;</v>
      </c>
      <c r="H944" t="str">
        <f>IF(AND('Ingreso tabla'!H944&lt;&gt;"",'Ingreso tabla'!G944&lt;&gt;""),"&lt;td&gt;" &amp; 'Ingreso tabla'!H944 &amp; "&lt;/td&gt;",IF(AND('Ingreso tabla'!H944="",'Ingreso tabla'!G944&lt;&gt;""),"&lt;/tr&gt;",""))</f>
        <v>&lt;td&gt;32&lt;/td&gt;</v>
      </c>
      <c r="I944" t="str">
        <f>IF(AND('Ingreso tabla'!I944&lt;&gt;"",'Ingreso tabla'!H944&lt;&gt;""),"&lt;td&gt;" &amp; 'Ingreso tabla'!I944 &amp; "&lt;/td&gt;",IF(AND('Ingreso tabla'!I944="",'Ingreso tabla'!H944&lt;&gt;""),"&lt;/tr&gt;",""))</f>
        <v>&lt;td&gt;NORMAL&lt;/td&gt;</v>
      </c>
      <c r="J944" t="str">
        <f>IF(AND('Ingreso tabla'!J944&lt;&gt;"",'Ingreso tabla'!I944&lt;&gt;""),"&lt;td&gt;" &amp; 'Ingreso tabla'!J944 &amp; "&lt;/td&gt;",IF(AND('Ingreso tabla'!J944="",'Ingreso tabla'!I944&lt;&gt;""),"&lt;/tr&gt;",""))</f>
        <v>&lt;td&gt;SIN OBSERVACION&lt;/td&gt;</v>
      </c>
      <c r="K944" t="str">
        <f>IF(AND('Ingreso tabla'!K944&lt;&gt;"",'Ingreso tabla'!J944&lt;&gt;""),"&lt;td&gt;" &amp; 'Ingreso tabla'!K944 &amp; "&lt;/td&gt;",IF(AND('Ingreso tabla'!K944="",'Ingreso tabla'!J944&lt;&gt;""),"&lt;/tr&gt;",""))</f>
        <v>&lt;/tr&gt;</v>
      </c>
      <c r="L944" t="str">
        <f>IF(AND('Ingreso tabla'!L944&lt;&gt;"",'Ingreso tabla'!K944&lt;&gt;""),"&lt;td&gt;" &amp; 'Ingreso tabla'!L944 &amp; "&lt;/td&gt;",IF(AND('Ingreso tabla'!L944="",'Ingreso tabla'!K944&lt;&gt;""),"&lt;/tr&gt;",""))</f>
        <v/>
      </c>
      <c r="M944" t="str">
        <f>IF(AND('Ingreso tabla'!M944&lt;&gt;"",'Ingreso tabla'!L944&lt;&gt;""),"&lt;td&gt;" &amp; 'Ingreso tabla'!M944 &amp; "&lt;/td&gt;",IF(AND('Ingreso tabla'!M944="",'Ingreso tabla'!L944&lt;&gt;""),"&lt;/tr&gt;",""))</f>
        <v/>
      </c>
      <c r="N944" t="str">
        <f>IF(AND('Ingreso tabla'!N944&lt;&gt;"",'Ingreso tabla'!M944&lt;&gt;""),"&lt;td&gt;" &amp; 'Ingreso tabla'!N944 &amp; "&lt;/td&gt;",IF(AND('Ingreso tabla'!N944="",'Ingreso tabla'!M944&lt;&gt;""),"&lt;/tr&gt;",""))</f>
        <v/>
      </c>
      <c r="O944" t="str">
        <f>IF(AND('Ingreso tabla'!O944&lt;&gt;"",'Ingreso tabla'!N944&lt;&gt;""),"&lt;td&gt;" &amp; 'Ingreso tabla'!O944 &amp; "&lt;/td&gt;",IF(AND('Ingreso tabla'!O944="",'Ingreso tabla'!N944&lt;&gt;""),"&lt;/tr&gt;",""))</f>
        <v/>
      </c>
      <c r="P944" t="str">
        <f>IF(AND('Ingreso tabla'!P944&lt;&gt;"",'Ingreso tabla'!O944&lt;&gt;""),"&lt;td&gt;" &amp; 'Ingreso tabla'!P944 &amp; "&lt;/td&gt;",IF(AND('Ingreso tabla'!P944="",'Ingreso tabla'!O944&lt;&gt;""),"&lt;/tr&gt;",""))</f>
        <v/>
      </c>
      <c r="Q944" t="str">
        <f>IF(AND('Ingreso tabla'!Q944&lt;&gt;"",'Ingreso tabla'!P944&lt;&gt;""),"&lt;td&gt;" &amp; 'Ingreso tabla'!Q944 &amp; "&lt;/td&gt;",IF(AND('Ingreso tabla'!Q944="",'Ingreso tabla'!P944&lt;&gt;""),"&lt;/tr&gt;",""))</f>
        <v/>
      </c>
      <c r="R944" t="str">
        <f>IF(AND('Ingreso tabla'!R944&lt;&gt;"",'Ingreso tabla'!Q944&lt;&gt;""),"&lt;td&gt;" &amp; 'Ingreso tabla'!R944 &amp; "&lt;/td&gt;",IF(AND('Ingreso tabla'!R944="",'Ingreso tabla'!Q944&lt;&gt;""),"&lt;/tr&gt;",""))</f>
        <v/>
      </c>
      <c r="S944" t="str">
        <f>IF(AND('Ingreso tabla'!S944&lt;&gt;"",'Ingreso tabla'!R944&lt;&gt;""),"&lt;td&gt;" &amp; 'Ingreso tabla'!S944 &amp; "&lt;/td&gt;",IF(AND('Ingreso tabla'!S944="",'Ingreso tabla'!R944&lt;&gt;""),"&lt;/tr&gt;",""))</f>
        <v/>
      </c>
      <c r="T944" t="str">
        <f>IF(AND('Ingreso tabla'!T944&lt;&gt;"",'Ingreso tabla'!S944&lt;&gt;""),"&lt;td&gt;" &amp; 'Ingreso tabla'!T944 &amp; "&lt;/td&gt;",IF(AND('Ingreso tabla'!T944="",'Ingreso tabla'!S944&lt;&gt;""),"&lt;/tr&gt;",""))</f>
        <v/>
      </c>
      <c r="U944" t="str">
        <f>IF(AND('Ingreso tabla'!U944&lt;&gt;"",'Ingreso tabla'!T944&lt;&gt;""),"&lt;td&gt;" &amp; 'Ingreso tabla'!U944 &amp; "&lt;/td&gt;",IF(AND('Ingreso tabla'!U944="",'Ingreso tabla'!T944&lt;&gt;""),"&lt;/tr&gt;",""))</f>
        <v/>
      </c>
      <c r="V944" t="str">
        <f>IF(AND('Ingreso tabla'!V944&lt;&gt;"",'Ingreso tabla'!U944&lt;&gt;""),"&lt;td&gt;" &amp; 'Ingreso tabla'!V944 &amp; "&lt;/td&gt;",IF(AND('Ingreso tabla'!V944="",'Ingreso tabla'!U944&lt;&gt;""),"&lt;/tr&gt;",""))</f>
        <v/>
      </c>
      <c r="W944" t="str">
        <f>IF(AND('Ingreso tabla'!W944&lt;&gt;"",'Ingreso tabla'!V944&lt;&gt;""),"&lt;td&gt;" &amp; 'Ingreso tabla'!W944 &amp; "&lt;/td&gt;",IF(AND('Ingreso tabla'!W944="",'Ingreso tabla'!V944&lt;&gt;""),"&lt;/tr&gt;",""))</f>
        <v/>
      </c>
      <c r="X944" t="str">
        <f>IF(AND('Ingreso tabla'!X944&lt;&gt;"",'Ingreso tabla'!W944&lt;&gt;""),"&lt;td&gt;" &amp; 'Ingreso tabla'!X944 &amp; "&lt;/td&gt;",IF(AND('Ingreso tabla'!X944="",'Ingreso tabla'!W944&lt;&gt;""),"&lt;/tr&gt;",""))</f>
        <v/>
      </c>
      <c r="Y944" t="str">
        <f>IF(AND('Ingreso tabla'!Y944&lt;&gt;"",'Ingreso tabla'!X944&lt;&gt;""),"&lt;td&gt;" &amp; 'Ingreso tabla'!Y944 &amp; "&lt;/td&gt;",IF(AND('Ingreso tabla'!Y944="",'Ingreso tabla'!X944&lt;&gt;""),"&lt;/tr&gt;",""))</f>
        <v/>
      </c>
      <c r="Z944" t="str">
        <f>IF(AND('Ingreso tabla'!Z944&lt;&gt;"",'Ingreso tabla'!Y944&lt;&gt;""),"&lt;td&gt;" &amp; 'Ingreso tabla'!Z944 &amp; "&lt;/td&gt;",IF(AND('Ingreso tabla'!Z944="",'Ingreso tabla'!Y944&lt;&gt;""),"&lt;/tr&gt;",""))</f>
        <v/>
      </c>
    </row>
    <row r="945" spans="1:26" x14ac:dyDescent="0.3">
      <c r="A945" t="str">
        <f>IF(AND('Ingreso tabla'!A945&lt;&gt;"",'Ingreso tabla'!A944&lt;&gt;""),"&lt;tr&gt;&lt;td&gt;" &amp; 'Ingreso tabla'!A945 &amp; "&lt;/td&gt;",IF(AND('Ingreso tabla'!A945="",'Ingreso tabla'!A944&lt;&gt;""),"&lt;/tbody&gt;&lt;/table&gt;",""))</f>
        <v>&lt;tr&gt;&lt;td&gt;19&lt;/td&gt;</v>
      </c>
      <c r="B945" t="str">
        <f>IF(AND('Ingreso tabla'!B945&lt;&gt;"",'Ingreso tabla'!A945&lt;&gt;""),"&lt;td&gt;" &amp; 'Ingreso tabla'!B945 &amp; "&lt;/td&gt;",IF(AND('Ingreso tabla'!B945="",'Ingreso tabla'!A945&lt;&gt;""),"&lt;/tr&gt;",""))</f>
        <v>&lt;td&gt;2022&lt;/td&gt;</v>
      </c>
      <c r="C945" t="str">
        <f>IF(AND('Ingreso tabla'!C945&lt;&gt;"",'Ingreso tabla'!B945&lt;&gt;""),"&lt;td&gt;" &amp; 'Ingreso tabla'!C945 &amp; "&lt;/td&gt;",IF(AND('Ingreso tabla'!C945="",'Ingreso tabla'!B945&lt;&gt;""),"&lt;/tr&gt;",""))</f>
        <v>&lt;td&gt;5&lt;/td&gt;</v>
      </c>
      <c r="D945" t="str">
        <f>IF(AND('Ingreso tabla'!D945&lt;&gt;"",'Ingreso tabla'!C945&lt;&gt;""),"&lt;td&gt;" &amp; 'Ingreso tabla'!D945 &amp; "&lt;/td&gt;",IF(AND('Ingreso tabla'!D945="",'Ingreso tabla'!C945&lt;&gt;""),"&lt;/tr&gt;",""))</f>
        <v>&lt;td&gt;EXAMENES DE COAGULACION&lt;/td&gt;</v>
      </c>
      <c r="E945" t="str">
        <f>IF(AND('Ingreso tabla'!E945&lt;&gt;"",'Ingreso tabla'!D945&lt;&gt;""),"&lt;td&gt;" &amp; 'Ingreso tabla'!E945 &amp; "&lt;/td&gt;",IF(AND('Ingreso tabla'!E945="",'Ingreso tabla'!D945&lt;&gt;""),"&lt;/tr&gt;",""))</f>
        <v>&lt;td&gt;FIBRINOGENO&lt;/td&gt;</v>
      </c>
      <c r="F945" t="str">
        <f>IF(AND('Ingreso tabla'!F945&lt;&gt;"",'Ingreso tabla'!E945&lt;&gt;""),"&lt;td&gt;" &amp; 'Ingreso tabla'!F945 &amp; "&lt;/td&gt;",IF(AND('Ingreso tabla'!F945="",'Ingreso tabla'!E945&lt;&gt;""),"&lt;/tr&gt;",""))</f>
        <v>&lt;td&gt;195&lt;/td&gt;</v>
      </c>
      <c r="G945" t="str">
        <f>IF(AND('Ingreso tabla'!G945&lt;&gt;"",'Ingreso tabla'!F945&lt;&gt;""),"&lt;td&gt;" &amp; 'Ingreso tabla'!G945 &amp; "&lt;/td&gt;",IF(AND('Ingreso tabla'!G945="",'Ingreso tabla'!F945&lt;&gt;""),"&lt;/tr&gt;",""))</f>
        <v>&lt;td&gt;200&lt;/td&gt;</v>
      </c>
      <c r="H945" t="str">
        <f>IF(AND('Ingreso tabla'!H945&lt;&gt;"",'Ingreso tabla'!G945&lt;&gt;""),"&lt;td&gt;" &amp; 'Ingreso tabla'!H945 &amp; "&lt;/td&gt;",IF(AND('Ingreso tabla'!H945="",'Ingreso tabla'!G945&lt;&gt;""),"&lt;/tr&gt;",""))</f>
        <v>&lt;td&gt;400&lt;/td&gt;</v>
      </c>
      <c r="I945" t="str">
        <f>IF(AND('Ingreso tabla'!I945&lt;&gt;"",'Ingreso tabla'!H945&lt;&gt;""),"&lt;td&gt;" &amp; 'Ingreso tabla'!I945 &amp; "&lt;/td&gt;",IF(AND('Ingreso tabla'!I945="",'Ingreso tabla'!H945&lt;&gt;""),"&lt;/tr&gt;",""))</f>
        <v>&lt;td&gt;BAJO&lt;/td&gt;</v>
      </c>
      <c r="J945" t="str">
        <f>IF(AND('Ingreso tabla'!J945&lt;&gt;"",'Ingreso tabla'!I945&lt;&gt;""),"&lt;td&gt;" &amp; 'Ingreso tabla'!J945 &amp; "&lt;/td&gt;",IF(AND('Ingreso tabla'!J945="",'Ingreso tabla'!I945&lt;&gt;""),"&lt;/tr&gt;",""))</f>
        <v>&lt;td&gt;SIN OBSERVACION&lt;/td&gt;</v>
      </c>
      <c r="K945" t="str">
        <f>IF(AND('Ingreso tabla'!K945&lt;&gt;"",'Ingreso tabla'!J945&lt;&gt;""),"&lt;td&gt;" &amp; 'Ingreso tabla'!K945 &amp; "&lt;/td&gt;",IF(AND('Ingreso tabla'!K945="",'Ingreso tabla'!J945&lt;&gt;""),"&lt;/tr&gt;",""))</f>
        <v>&lt;/tr&gt;</v>
      </c>
      <c r="L945" t="str">
        <f>IF(AND('Ingreso tabla'!L945&lt;&gt;"",'Ingreso tabla'!K945&lt;&gt;""),"&lt;td&gt;" &amp; 'Ingreso tabla'!L945 &amp; "&lt;/td&gt;",IF(AND('Ingreso tabla'!L945="",'Ingreso tabla'!K945&lt;&gt;""),"&lt;/tr&gt;",""))</f>
        <v/>
      </c>
      <c r="M945" t="str">
        <f>IF(AND('Ingreso tabla'!M945&lt;&gt;"",'Ingreso tabla'!L945&lt;&gt;""),"&lt;td&gt;" &amp; 'Ingreso tabla'!M945 &amp; "&lt;/td&gt;",IF(AND('Ingreso tabla'!M945="",'Ingreso tabla'!L945&lt;&gt;""),"&lt;/tr&gt;",""))</f>
        <v/>
      </c>
      <c r="N945" t="str">
        <f>IF(AND('Ingreso tabla'!N945&lt;&gt;"",'Ingreso tabla'!M945&lt;&gt;""),"&lt;td&gt;" &amp; 'Ingreso tabla'!N945 &amp; "&lt;/td&gt;",IF(AND('Ingreso tabla'!N945="",'Ingreso tabla'!M945&lt;&gt;""),"&lt;/tr&gt;",""))</f>
        <v/>
      </c>
      <c r="O945" t="str">
        <f>IF(AND('Ingreso tabla'!O945&lt;&gt;"",'Ingreso tabla'!N945&lt;&gt;""),"&lt;td&gt;" &amp; 'Ingreso tabla'!O945 &amp; "&lt;/td&gt;",IF(AND('Ingreso tabla'!O945="",'Ingreso tabla'!N945&lt;&gt;""),"&lt;/tr&gt;",""))</f>
        <v/>
      </c>
      <c r="P945" t="str">
        <f>IF(AND('Ingreso tabla'!P945&lt;&gt;"",'Ingreso tabla'!O945&lt;&gt;""),"&lt;td&gt;" &amp; 'Ingreso tabla'!P945 &amp; "&lt;/td&gt;",IF(AND('Ingreso tabla'!P945="",'Ingreso tabla'!O945&lt;&gt;""),"&lt;/tr&gt;",""))</f>
        <v/>
      </c>
      <c r="Q945" t="str">
        <f>IF(AND('Ingreso tabla'!Q945&lt;&gt;"",'Ingreso tabla'!P945&lt;&gt;""),"&lt;td&gt;" &amp; 'Ingreso tabla'!Q945 &amp; "&lt;/td&gt;",IF(AND('Ingreso tabla'!Q945="",'Ingreso tabla'!P945&lt;&gt;""),"&lt;/tr&gt;",""))</f>
        <v/>
      </c>
      <c r="R945" t="str">
        <f>IF(AND('Ingreso tabla'!R945&lt;&gt;"",'Ingreso tabla'!Q945&lt;&gt;""),"&lt;td&gt;" &amp; 'Ingreso tabla'!R945 &amp; "&lt;/td&gt;",IF(AND('Ingreso tabla'!R945="",'Ingreso tabla'!Q945&lt;&gt;""),"&lt;/tr&gt;",""))</f>
        <v/>
      </c>
      <c r="S945" t="str">
        <f>IF(AND('Ingreso tabla'!S945&lt;&gt;"",'Ingreso tabla'!R945&lt;&gt;""),"&lt;td&gt;" &amp; 'Ingreso tabla'!S945 &amp; "&lt;/td&gt;",IF(AND('Ingreso tabla'!S945="",'Ingreso tabla'!R945&lt;&gt;""),"&lt;/tr&gt;",""))</f>
        <v/>
      </c>
      <c r="T945" t="str">
        <f>IF(AND('Ingreso tabla'!T945&lt;&gt;"",'Ingreso tabla'!S945&lt;&gt;""),"&lt;td&gt;" &amp; 'Ingreso tabla'!T945 &amp; "&lt;/td&gt;",IF(AND('Ingreso tabla'!T945="",'Ingreso tabla'!S945&lt;&gt;""),"&lt;/tr&gt;",""))</f>
        <v/>
      </c>
      <c r="U945" t="str">
        <f>IF(AND('Ingreso tabla'!U945&lt;&gt;"",'Ingreso tabla'!T945&lt;&gt;""),"&lt;td&gt;" &amp; 'Ingreso tabla'!U945 &amp; "&lt;/td&gt;",IF(AND('Ingreso tabla'!U945="",'Ingreso tabla'!T945&lt;&gt;""),"&lt;/tr&gt;",""))</f>
        <v/>
      </c>
      <c r="V945" t="str">
        <f>IF(AND('Ingreso tabla'!V945&lt;&gt;"",'Ingreso tabla'!U945&lt;&gt;""),"&lt;td&gt;" &amp; 'Ingreso tabla'!V945 &amp; "&lt;/td&gt;",IF(AND('Ingreso tabla'!V945="",'Ingreso tabla'!U945&lt;&gt;""),"&lt;/tr&gt;",""))</f>
        <v/>
      </c>
      <c r="W945" t="str">
        <f>IF(AND('Ingreso tabla'!W945&lt;&gt;"",'Ingreso tabla'!V945&lt;&gt;""),"&lt;td&gt;" &amp; 'Ingreso tabla'!W945 &amp; "&lt;/td&gt;",IF(AND('Ingreso tabla'!W945="",'Ingreso tabla'!V945&lt;&gt;""),"&lt;/tr&gt;",""))</f>
        <v/>
      </c>
      <c r="X945" t="str">
        <f>IF(AND('Ingreso tabla'!X945&lt;&gt;"",'Ingreso tabla'!W945&lt;&gt;""),"&lt;td&gt;" &amp; 'Ingreso tabla'!X945 &amp; "&lt;/td&gt;",IF(AND('Ingreso tabla'!X945="",'Ingreso tabla'!W945&lt;&gt;""),"&lt;/tr&gt;",""))</f>
        <v/>
      </c>
      <c r="Y945" t="str">
        <f>IF(AND('Ingreso tabla'!Y945&lt;&gt;"",'Ingreso tabla'!X945&lt;&gt;""),"&lt;td&gt;" &amp; 'Ingreso tabla'!Y945 &amp; "&lt;/td&gt;",IF(AND('Ingreso tabla'!Y945="",'Ingreso tabla'!X945&lt;&gt;""),"&lt;/tr&gt;",""))</f>
        <v/>
      </c>
      <c r="Z945" t="str">
        <f>IF(AND('Ingreso tabla'!Z945&lt;&gt;"",'Ingreso tabla'!Y945&lt;&gt;""),"&lt;td&gt;" &amp; 'Ingreso tabla'!Z945 &amp; "&lt;/td&gt;",IF(AND('Ingreso tabla'!Z945="",'Ingreso tabla'!Y945&lt;&gt;""),"&lt;/tr&gt;",""))</f>
        <v/>
      </c>
    </row>
    <row r="946" spans="1:26" x14ac:dyDescent="0.3">
      <c r="A946" t="str">
        <f>IF(AND('Ingreso tabla'!A946&lt;&gt;"",'Ingreso tabla'!A945&lt;&gt;""),"&lt;tr&gt;&lt;td&gt;" &amp; 'Ingreso tabla'!A946 &amp; "&lt;/td&gt;",IF(AND('Ingreso tabla'!A946="",'Ingreso tabla'!A945&lt;&gt;""),"&lt;/tbody&gt;&lt;/table&gt;",""))</f>
        <v>&lt;tr&gt;&lt;td&gt;19&lt;/td&gt;</v>
      </c>
      <c r="B946" t="str">
        <f>IF(AND('Ingreso tabla'!B946&lt;&gt;"",'Ingreso tabla'!A946&lt;&gt;""),"&lt;td&gt;" &amp; 'Ingreso tabla'!B946 &amp; "&lt;/td&gt;",IF(AND('Ingreso tabla'!B946="",'Ingreso tabla'!A946&lt;&gt;""),"&lt;/tr&gt;",""))</f>
        <v>&lt;td&gt;2022&lt;/td&gt;</v>
      </c>
      <c r="C946" t="str">
        <f>IF(AND('Ingreso tabla'!C946&lt;&gt;"",'Ingreso tabla'!B946&lt;&gt;""),"&lt;td&gt;" &amp; 'Ingreso tabla'!C946 &amp; "&lt;/td&gt;",IF(AND('Ingreso tabla'!C946="",'Ingreso tabla'!B946&lt;&gt;""),"&lt;/tr&gt;",""))</f>
        <v>&lt;td&gt;5&lt;/td&gt;</v>
      </c>
      <c r="D946" t="str">
        <f>IF(AND('Ingreso tabla'!D946&lt;&gt;"",'Ingreso tabla'!C946&lt;&gt;""),"&lt;td&gt;" &amp; 'Ingreso tabla'!D946 &amp; "&lt;/td&gt;",IF(AND('Ingreso tabla'!D946="",'Ingreso tabla'!C946&lt;&gt;""),"&lt;/tr&gt;",""))</f>
        <v>&lt;td&gt;HEMOGRAMA&lt;/td&gt;</v>
      </c>
      <c r="E946" t="str">
        <f>IF(AND('Ingreso tabla'!E946&lt;&gt;"",'Ingreso tabla'!D946&lt;&gt;""),"&lt;td&gt;" &amp; 'Ingreso tabla'!E946 &amp; "&lt;/td&gt;",IF(AND('Ingreso tabla'!E946="",'Ingreso tabla'!D946&lt;&gt;""),"&lt;/tr&gt;",""))</f>
        <v>&lt;td&gt;ERITROCITOS&lt;/td&gt;</v>
      </c>
      <c r="F946" t="str">
        <f>IF(AND('Ingreso tabla'!F946&lt;&gt;"",'Ingreso tabla'!E946&lt;&gt;""),"&lt;td&gt;" &amp; 'Ingreso tabla'!F946 &amp; "&lt;/td&gt;",IF(AND('Ingreso tabla'!F946="",'Ingreso tabla'!E946&lt;&gt;""),"&lt;/tr&gt;",""))</f>
        <v>&lt;td&gt;5,22&lt;/td&gt;</v>
      </c>
      <c r="G946" t="str">
        <f>IF(AND('Ingreso tabla'!G946&lt;&gt;"",'Ingreso tabla'!F946&lt;&gt;""),"&lt;td&gt;" &amp; 'Ingreso tabla'!G946 &amp; "&lt;/td&gt;",IF(AND('Ingreso tabla'!G946="",'Ingreso tabla'!F946&lt;&gt;""),"&lt;/tr&gt;",""))</f>
        <v>&lt;td&gt;4,5&lt;/td&gt;</v>
      </c>
      <c r="H946" t="str">
        <f>IF(AND('Ingreso tabla'!H946&lt;&gt;"",'Ingreso tabla'!G946&lt;&gt;""),"&lt;td&gt;" &amp; 'Ingreso tabla'!H946 &amp; "&lt;/td&gt;",IF(AND('Ingreso tabla'!H946="",'Ingreso tabla'!G946&lt;&gt;""),"&lt;/tr&gt;",""))</f>
        <v>&lt;td&gt;4,9&lt;/td&gt;</v>
      </c>
      <c r="I946" t="str">
        <f>IF(AND('Ingreso tabla'!I946&lt;&gt;"",'Ingreso tabla'!H946&lt;&gt;""),"&lt;td&gt;" &amp; 'Ingreso tabla'!I946 &amp; "&lt;/td&gt;",IF(AND('Ingreso tabla'!I946="",'Ingreso tabla'!H946&lt;&gt;""),"&lt;/tr&gt;",""))</f>
        <v>&lt;td&gt;ALTO&lt;/td&gt;</v>
      </c>
      <c r="J946" t="str">
        <f>IF(AND('Ingreso tabla'!J946&lt;&gt;"",'Ingreso tabla'!I946&lt;&gt;""),"&lt;td&gt;" &amp; 'Ingreso tabla'!J946 &amp; "&lt;/td&gt;",IF(AND('Ingreso tabla'!J946="",'Ingreso tabla'!I946&lt;&gt;""),"&lt;/tr&gt;",""))</f>
        <v>&lt;td&gt;SIN OBSERVACION&lt;/td&gt;</v>
      </c>
      <c r="K946" t="str">
        <f>IF(AND('Ingreso tabla'!K946&lt;&gt;"",'Ingreso tabla'!J946&lt;&gt;""),"&lt;td&gt;" &amp; 'Ingreso tabla'!K946 &amp; "&lt;/td&gt;",IF(AND('Ingreso tabla'!K946="",'Ingreso tabla'!J946&lt;&gt;""),"&lt;/tr&gt;",""))</f>
        <v>&lt;/tr&gt;</v>
      </c>
      <c r="L946" t="str">
        <f>IF(AND('Ingreso tabla'!L946&lt;&gt;"",'Ingreso tabla'!K946&lt;&gt;""),"&lt;td&gt;" &amp; 'Ingreso tabla'!L946 &amp; "&lt;/td&gt;",IF(AND('Ingreso tabla'!L946="",'Ingreso tabla'!K946&lt;&gt;""),"&lt;/tr&gt;",""))</f>
        <v/>
      </c>
      <c r="M946" t="str">
        <f>IF(AND('Ingreso tabla'!M946&lt;&gt;"",'Ingreso tabla'!L946&lt;&gt;""),"&lt;td&gt;" &amp; 'Ingreso tabla'!M946 &amp; "&lt;/td&gt;",IF(AND('Ingreso tabla'!M946="",'Ingreso tabla'!L946&lt;&gt;""),"&lt;/tr&gt;",""))</f>
        <v/>
      </c>
      <c r="N946" t="str">
        <f>IF(AND('Ingreso tabla'!N946&lt;&gt;"",'Ingreso tabla'!M946&lt;&gt;""),"&lt;td&gt;" &amp; 'Ingreso tabla'!N946 &amp; "&lt;/td&gt;",IF(AND('Ingreso tabla'!N946="",'Ingreso tabla'!M946&lt;&gt;""),"&lt;/tr&gt;",""))</f>
        <v/>
      </c>
      <c r="O946" t="str">
        <f>IF(AND('Ingreso tabla'!O946&lt;&gt;"",'Ingreso tabla'!N946&lt;&gt;""),"&lt;td&gt;" &amp; 'Ingreso tabla'!O946 &amp; "&lt;/td&gt;",IF(AND('Ingreso tabla'!O946="",'Ingreso tabla'!N946&lt;&gt;""),"&lt;/tr&gt;",""))</f>
        <v/>
      </c>
      <c r="P946" t="str">
        <f>IF(AND('Ingreso tabla'!P946&lt;&gt;"",'Ingreso tabla'!O946&lt;&gt;""),"&lt;td&gt;" &amp; 'Ingreso tabla'!P946 &amp; "&lt;/td&gt;",IF(AND('Ingreso tabla'!P946="",'Ingreso tabla'!O946&lt;&gt;""),"&lt;/tr&gt;",""))</f>
        <v/>
      </c>
      <c r="Q946" t="str">
        <f>IF(AND('Ingreso tabla'!Q946&lt;&gt;"",'Ingreso tabla'!P946&lt;&gt;""),"&lt;td&gt;" &amp; 'Ingreso tabla'!Q946 &amp; "&lt;/td&gt;",IF(AND('Ingreso tabla'!Q946="",'Ingreso tabla'!P946&lt;&gt;""),"&lt;/tr&gt;",""))</f>
        <v/>
      </c>
      <c r="R946" t="str">
        <f>IF(AND('Ingreso tabla'!R946&lt;&gt;"",'Ingreso tabla'!Q946&lt;&gt;""),"&lt;td&gt;" &amp; 'Ingreso tabla'!R946 &amp; "&lt;/td&gt;",IF(AND('Ingreso tabla'!R946="",'Ingreso tabla'!Q946&lt;&gt;""),"&lt;/tr&gt;",""))</f>
        <v/>
      </c>
      <c r="S946" t="str">
        <f>IF(AND('Ingreso tabla'!S946&lt;&gt;"",'Ingreso tabla'!R946&lt;&gt;""),"&lt;td&gt;" &amp; 'Ingreso tabla'!S946 &amp; "&lt;/td&gt;",IF(AND('Ingreso tabla'!S946="",'Ingreso tabla'!R946&lt;&gt;""),"&lt;/tr&gt;",""))</f>
        <v/>
      </c>
      <c r="T946" t="str">
        <f>IF(AND('Ingreso tabla'!T946&lt;&gt;"",'Ingreso tabla'!S946&lt;&gt;""),"&lt;td&gt;" &amp; 'Ingreso tabla'!T946 &amp; "&lt;/td&gt;",IF(AND('Ingreso tabla'!T946="",'Ingreso tabla'!S946&lt;&gt;""),"&lt;/tr&gt;",""))</f>
        <v/>
      </c>
      <c r="U946" t="str">
        <f>IF(AND('Ingreso tabla'!U946&lt;&gt;"",'Ingreso tabla'!T946&lt;&gt;""),"&lt;td&gt;" &amp; 'Ingreso tabla'!U946 &amp; "&lt;/td&gt;",IF(AND('Ingreso tabla'!U946="",'Ingreso tabla'!T946&lt;&gt;""),"&lt;/tr&gt;",""))</f>
        <v/>
      </c>
      <c r="V946" t="str">
        <f>IF(AND('Ingreso tabla'!V946&lt;&gt;"",'Ingreso tabla'!U946&lt;&gt;""),"&lt;td&gt;" &amp; 'Ingreso tabla'!V946 &amp; "&lt;/td&gt;",IF(AND('Ingreso tabla'!V946="",'Ingreso tabla'!U946&lt;&gt;""),"&lt;/tr&gt;",""))</f>
        <v/>
      </c>
      <c r="W946" t="str">
        <f>IF(AND('Ingreso tabla'!W946&lt;&gt;"",'Ingreso tabla'!V946&lt;&gt;""),"&lt;td&gt;" &amp; 'Ingreso tabla'!W946 &amp; "&lt;/td&gt;",IF(AND('Ingreso tabla'!W946="",'Ingreso tabla'!V946&lt;&gt;""),"&lt;/tr&gt;",""))</f>
        <v/>
      </c>
      <c r="X946" t="str">
        <f>IF(AND('Ingreso tabla'!X946&lt;&gt;"",'Ingreso tabla'!W946&lt;&gt;""),"&lt;td&gt;" &amp; 'Ingreso tabla'!X946 &amp; "&lt;/td&gt;",IF(AND('Ingreso tabla'!X946="",'Ingreso tabla'!W946&lt;&gt;""),"&lt;/tr&gt;",""))</f>
        <v/>
      </c>
      <c r="Y946" t="str">
        <f>IF(AND('Ingreso tabla'!Y946&lt;&gt;"",'Ingreso tabla'!X946&lt;&gt;""),"&lt;td&gt;" &amp; 'Ingreso tabla'!Y946 &amp; "&lt;/td&gt;",IF(AND('Ingreso tabla'!Y946="",'Ingreso tabla'!X946&lt;&gt;""),"&lt;/tr&gt;",""))</f>
        <v/>
      </c>
      <c r="Z946" t="str">
        <f>IF(AND('Ingreso tabla'!Z946&lt;&gt;"",'Ingreso tabla'!Y946&lt;&gt;""),"&lt;td&gt;" &amp; 'Ingreso tabla'!Z946 &amp; "&lt;/td&gt;",IF(AND('Ingreso tabla'!Z946="",'Ingreso tabla'!Y946&lt;&gt;""),"&lt;/tr&gt;",""))</f>
        <v/>
      </c>
    </row>
    <row r="947" spans="1:26" x14ac:dyDescent="0.3">
      <c r="A947" t="str">
        <f>IF(AND('Ingreso tabla'!A947&lt;&gt;"",'Ingreso tabla'!A946&lt;&gt;""),"&lt;tr&gt;&lt;td&gt;" &amp; 'Ingreso tabla'!A947 &amp; "&lt;/td&gt;",IF(AND('Ingreso tabla'!A947="",'Ingreso tabla'!A946&lt;&gt;""),"&lt;/tbody&gt;&lt;/table&gt;",""))</f>
        <v>&lt;tr&gt;&lt;td&gt;19&lt;/td&gt;</v>
      </c>
      <c r="B947" t="str">
        <f>IF(AND('Ingreso tabla'!B947&lt;&gt;"",'Ingreso tabla'!A947&lt;&gt;""),"&lt;td&gt;" &amp; 'Ingreso tabla'!B947 &amp; "&lt;/td&gt;",IF(AND('Ingreso tabla'!B947="",'Ingreso tabla'!A947&lt;&gt;""),"&lt;/tr&gt;",""))</f>
        <v>&lt;td&gt;2022&lt;/td&gt;</v>
      </c>
      <c r="C947" t="str">
        <f>IF(AND('Ingreso tabla'!C947&lt;&gt;"",'Ingreso tabla'!B947&lt;&gt;""),"&lt;td&gt;" &amp; 'Ingreso tabla'!C947 &amp; "&lt;/td&gt;",IF(AND('Ingreso tabla'!C947="",'Ingreso tabla'!B947&lt;&gt;""),"&lt;/tr&gt;",""))</f>
        <v>&lt;td&gt;5&lt;/td&gt;</v>
      </c>
      <c r="D947" t="str">
        <f>IF(AND('Ingreso tabla'!D947&lt;&gt;"",'Ingreso tabla'!C947&lt;&gt;""),"&lt;td&gt;" &amp; 'Ingreso tabla'!D947 &amp; "&lt;/td&gt;",IF(AND('Ingreso tabla'!D947="",'Ingreso tabla'!C947&lt;&gt;""),"&lt;/tr&gt;",""))</f>
        <v>&lt;td&gt;HEMOGRAMA&lt;/td&gt;</v>
      </c>
      <c r="E947" t="str">
        <f>IF(AND('Ingreso tabla'!E947&lt;&gt;"",'Ingreso tabla'!D947&lt;&gt;""),"&lt;td&gt;" &amp; 'Ingreso tabla'!E947 &amp; "&lt;/td&gt;",IF(AND('Ingreso tabla'!E947="",'Ingreso tabla'!D947&lt;&gt;""),"&lt;/tr&gt;",""))</f>
        <v>&lt;td&gt;HEMATOCRITO&lt;/td&gt;</v>
      </c>
      <c r="F947" t="str">
        <f>IF(AND('Ingreso tabla'!F947&lt;&gt;"",'Ingreso tabla'!E947&lt;&gt;""),"&lt;td&gt;" &amp; 'Ingreso tabla'!F947 &amp; "&lt;/td&gt;",IF(AND('Ingreso tabla'!F947="",'Ingreso tabla'!E947&lt;&gt;""),"&lt;/tr&gt;",""))</f>
        <v>&lt;td&gt;44,8&lt;/td&gt;</v>
      </c>
      <c r="G947" t="str">
        <f>IF(AND('Ingreso tabla'!G947&lt;&gt;"",'Ingreso tabla'!F947&lt;&gt;""),"&lt;td&gt;" &amp; 'Ingreso tabla'!G947 &amp; "&lt;/td&gt;",IF(AND('Ingreso tabla'!G947="",'Ingreso tabla'!F947&lt;&gt;""),"&lt;/tr&gt;",""))</f>
        <v>&lt;td&gt;37&lt;/td&gt;</v>
      </c>
      <c r="H947" t="str">
        <f>IF(AND('Ingreso tabla'!H947&lt;&gt;"",'Ingreso tabla'!G947&lt;&gt;""),"&lt;td&gt;" &amp; 'Ingreso tabla'!H947 &amp; "&lt;/td&gt;",IF(AND('Ingreso tabla'!H947="",'Ingreso tabla'!G947&lt;&gt;""),"&lt;/tr&gt;",""))</f>
        <v>&lt;td&gt;47&lt;/td&gt;</v>
      </c>
      <c r="I947" t="str">
        <f>IF(AND('Ingreso tabla'!I947&lt;&gt;"",'Ingreso tabla'!H947&lt;&gt;""),"&lt;td&gt;" &amp; 'Ingreso tabla'!I947 &amp; "&lt;/td&gt;",IF(AND('Ingreso tabla'!I947="",'Ingreso tabla'!H947&lt;&gt;""),"&lt;/tr&gt;",""))</f>
        <v>&lt;td&gt;NORMAL&lt;/td&gt;</v>
      </c>
      <c r="J947" t="str">
        <f>IF(AND('Ingreso tabla'!J947&lt;&gt;"",'Ingreso tabla'!I947&lt;&gt;""),"&lt;td&gt;" &amp; 'Ingreso tabla'!J947 &amp; "&lt;/td&gt;",IF(AND('Ingreso tabla'!J947="",'Ingreso tabla'!I947&lt;&gt;""),"&lt;/tr&gt;",""))</f>
        <v>&lt;td&gt;SIN OBSERVACION&lt;/td&gt;</v>
      </c>
      <c r="K947" t="str">
        <f>IF(AND('Ingreso tabla'!K947&lt;&gt;"",'Ingreso tabla'!J947&lt;&gt;""),"&lt;td&gt;" &amp; 'Ingreso tabla'!K947 &amp; "&lt;/td&gt;",IF(AND('Ingreso tabla'!K947="",'Ingreso tabla'!J947&lt;&gt;""),"&lt;/tr&gt;",""))</f>
        <v>&lt;/tr&gt;</v>
      </c>
      <c r="L947" t="str">
        <f>IF(AND('Ingreso tabla'!L947&lt;&gt;"",'Ingreso tabla'!K947&lt;&gt;""),"&lt;td&gt;" &amp; 'Ingreso tabla'!L947 &amp; "&lt;/td&gt;",IF(AND('Ingreso tabla'!L947="",'Ingreso tabla'!K947&lt;&gt;""),"&lt;/tr&gt;",""))</f>
        <v/>
      </c>
      <c r="M947" t="str">
        <f>IF(AND('Ingreso tabla'!M947&lt;&gt;"",'Ingreso tabla'!L947&lt;&gt;""),"&lt;td&gt;" &amp; 'Ingreso tabla'!M947 &amp; "&lt;/td&gt;",IF(AND('Ingreso tabla'!M947="",'Ingreso tabla'!L947&lt;&gt;""),"&lt;/tr&gt;",""))</f>
        <v/>
      </c>
      <c r="N947" t="str">
        <f>IF(AND('Ingreso tabla'!N947&lt;&gt;"",'Ingreso tabla'!M947&lt;&gt;""),"&lt;td&gt;" &amp; 'Ingreso tabla'!N947 &amp; "&lt;/td&gt;",IF(AND('Ingreso tabla'!N947="",'Ingreso tabla'!M947&lt;&gt;""),"&lt;/tr&gt;",""))</f>
        <v/>
      </c>
      <c r="O947" t="str">
        <f>IF(AND('Ingreso tabla'!O947&lt;&gt;"",'Ingreso tabla'!N947&lt;&gt;""),"&lt;td&gt;" &amp; 'Ingreso tabla'!O947 &amp; "&lt;/td&gt;",IF(AND('Ingreso tabla'!O947="",'Ingreso tabla'!N947&lt;&gt;""),"&lt;/tr&gt;",""))</f>
        <v/>
      </c>
      <c r="P947" t="str">
        <f>IF(AND('Ingreso tabla'!P947&lt;&gt;"",'Ingreso tabla'!O947&lt;&gt;""),"&lt;td&gt;" &amp; 'Ingreso tabla'!P947 &amp; "&lt;/td&gt;",IF(AND('Ingreso tabla'!P947="",'Ingreso tabla'!O947&lt;&gt;""),"&lt;/tr&gt;",""))</f>
        <v/>
      </c>
      <c r="Q947" t="str">
        <f>IF(AND('Ingreso tabla'!Q947&lt;&gt;"",'Ingreso tabla'!P947&lt;&gt;""),"&lt;td&gt;" &amp; 'Ingreso tabla'!Q947 &amp; "&lt;/td&gt;",IF(AND('Ingreso tabla'!Q947="",'Ingreso tabla'!P947&lt;&gt;""),"&lt;/tr&gt;",""))</f>
        <v/>
      </c>
      <c r="R947" t="str">
        <f>IF(AND('Ingreso tabla'!R947&lt;&gt;"",'Ingreso tabla'!Q947&lt;&gt;""),"&lt;td&gt;" &amp; 'Ingreso tabla'!R947 &amp; "&lt;/td&gt;",IF(AND('Ingreso tabla'!R947="",'Ingreso tabla'!Q947&lt;&gt;""),"&lt;/tr&gt;",""))</f>
        <v/>
      </c>
      <c r="S947" t="str">
        <f>IF(AND('Ingreso tabla'!S947&lt;&gt;"",'Ingreso tabla'!R947&lt;&gt;""),"&lt;td&gt;" &amp; 'Ingreso tabla'!S947 &amp; "&lt;/td&gt;",IF(AND('Ingreso tabla'!S947="",'Ingreso tabla'!R947&lt;&gt;""),"&lt;/tr&gt;",""))</f>
        <v/>
      </c>
      <c r="T947" t="str">
        <f>IF(AND('Ingreso tabla'!T947&lt;&gt;"",'Ingreso tabla'!S947&lt;&gt;""),"&lt;td&gt;" &amp; 'Ingreso tabla'!T947 &amp; "&lt;/td&gt;",IF(AND('Ingreso tabla'!T947="",'Ingreso tabla'!S947&lt;&gt;""),"&lt;/tr&gt;",""))</f>
        <v/>
      </c>
      <c r="U947" t="str">
        <f>IF(AND('Ingreso tabla'!U947&lt;&gt;"",'Ingreso tabla'!T947&lt;&gt;""),"&lt;td&gt;" &amp; 'Ingreso tabla'!U947 &amp; "&lt;/td&gt;",IF(AND('Ingreso tabla'!U947="",'Ingreso tabla'!T947&lt;&gt;""),"&lt;/tr&gt;",""))</f>
        <v/>
      </c>
      <c r="V947" t="str">
        <f>IF(AND('Ingreso tabla'!V947&lt;&gt;"",'Ingreso tabla'!U947&lt;&gt;""),"&lt;td&gt;" &amp; 'Ingreso tabla'!V947 &amp; "&lt;/td&gt;",IF(AND('Ingreso tabla'!V947="",'Ingreso tabla'!U947&lt;&gt;""),"&lt;/tr&gt;",""))</f>
        <v/>
      </c>
      <c r="W947" t="str">
        <f>IF(AND('Ingreso tabla'!W947&lt;&gt;"",'Ingreso tabla'!V947&lt;&gt;""),"&lt;td&gt;" &amp; 'Ingreso tabla'!W947 &amp; "&lt;/td&gt;",IF(AND('Ingreso tabla'!W947="",'Ingreso tabla'!V947&lt;&gt;""),"&lt;/tr&gt;",""))</f>
        <v/>
      </c>
      <c r="X947" t="str">
        <f>IF(AND('Ingreso tabla'!X947&lt;&gt;"",'Ingreso tabla'!W947&lt;&gt;""),"&lt;td&gt;" &amp; 'Ingreso tabla'!X947 &amp; "&lt;/td&gt;",IF(AND('Ingreso tabla'!X947="",'Ingreso tabla'!W947&lt;&gt;""),"&lt;/tr&gt;",""))</f>
        <v/>
      </c>
      <c r="Y947" t="str">
        <f>IF(AND('Ingreso tabla'!Y947&lt;&gt;"",'Ingreso tabla'!X947&lt;&gt;""),"&lt;td&gt;" &amp; 'Ingreso tabla'!Y947 &amp; "&lt;/td&gt;",IF(AND('Ingreso tabla'!Y947="",'Ingreso tabla'!X947&lt;&gt;""),"&lt;/tr&gt;",""))</f>
        <v/>
      </c>
      <c r="Z947" t="str">
        <f>IF(AND('Ingreso tabla'!Z947&lt;&gt;"",'Ingreso tabla'!Y947&lt;&gt;""),"&lt;td&gt;" &amp; 'Ingreso tabla'!Z947 &amp; "&lt;/td&gt;",IF(AND('Ingreso tabla'!Z947="",'Ingreso tabla'!Y947&lt;&gt;""),"&lt;/tr&gt;",""))</f>
        <v/>
      </c>
    </row>
    <row r="948" spans="1:26" x14ac:dyDescent="0.3">
      <c r="A948" t="str">
        <f>IF(AND('Ingreso tabla'!A948&lt;&gt;"",'Ingreso tabla'!A947&lt;&gt;""),"&lt;tr&gt;&lt;td&gt;" &amp; 'Ingreso tabla'!A948 &amp; "&lt;/td&gt;",IF(AND('Ingreso tabla'!A948="",'Ingreso tabla'!A947&lt;&gt;""),"&lt;/tbody&gt;&lt;/table&gt;",""))</f>
        <v>&lt;tr&gt;&lt;td&gt;19&lt;/td&gt;</v>
      </c>
      <c r="B948" t="str">
        <f>IF(AND('Ingreso tabla'!B948&lt;&gt;"",'Ingreso tabla'!A948&lt;&gt;""),"&lt;td&gt;" &amp; 'Ingreso tabla'!B948 &amp; "&lt;/td&gt;",IF(AND('Ingreso tabla'!B948="",'Ingreso tabla'!A948&lt;&gt;""),"&lt;/tr&gt;",""))</f>
        <v>&lt;td&gt;2022&lt;/td&gt;</v>
      </c>
      <c r="C948" t="str">
        <f>IF(AND('Ingreso tabla'!C948&lt;&gt;"",'Ingreso tabla'!B948&lt;&gt;""),"&lt;td&gt;" &amp; 'Ingreso tabla'!C948 &amp; "&lt;/td&gt;",IF(AND('Ingreso tabla'!C948="",'Ingreso tabla'!B948&lt;&gt;""),"&lt;/tr&gt;",""))</f>
        <v>&lt;td&gt;5&lt;/td&gt;</v>
      </c>
      <c r="D948" t="str">
        <f>IF(AND('Ingreso tabla'!D948&lt;&gt;"",'Ingreso tabla'!C948&lt;&gt;""),"&lt;td&gt;" &amp; 'Ingreso tabla'!D948 &amp; "&lt;/td&gt;",IF(AND('Ingreso tabla'!D948="",'Ingreso tabla'!C948&lt;&gt;""),"&lt;/tr&gt;",""))</f>
        <v>&lt;td&gt;HEMOGRAMA&lt;/td&gt;</v>
      </c>
      <c r="E948" t="str">
        <f>IF(AND('Ingreso tabla'!E948&lt;&gt;"",'Ingreso tabla'!D948&lt;&gt;""),"&lt;td&gt;" &amp; 'Ingreso tabla'!E948 &amp; "&lt;/td&gt;",IF(AND('Ingreso tabla'!E948="",'Ingreso tabla'!D948&lt;&gt;""),"&lt;/tr&gt;",""))</f>
        <v>&lt;td&gt;HEMOGLOBINA&lt;/td&gt;</v>
      </c>
      <c r="F948" t="str">
        <f>IF(AND('Ingreso tabla'!F948&lt;&gt;"",'Ingreso tabla'!E948&lt;&gt;""),"&lt;td&gt;" &amp; 'Ingreso tabla'!F948 &amp; "&lt;/td&gt;",IF(AND('Ingreso tabla'!F948="",'Ingreso tabla'!E948&lt;&gt;""),"&lt;/tr&gt;",""))</f>
        <v>&lt;td&gt;15&lt;/td&gt;</v>
      </c>
      <c r="G948" t="str">
        <f>IF(AND('Ingreso tabla'!G948&lt;&gt;"",'Ingreso tabla'!F948&lt;&gt;""),"&lt;td&gt;" &amp; 'Ingreso tabla'!G948 &amp; "&lt;/td&gt;",IF(AND('Ingreso tabla'!G948="",'Ingreso tabla'!F948&lt;&gt;""),"&lt;/tr&gt;",""))</f>
        <v>&lt;td&gt;12&lt;/td&gt;</v>
      </c>
      <c r="H948" t="str">
        <f>IF(AND('Ingreso tabla'!H948&lt;&gt;"",'Ingreso tabla'!G948&lt;&gt;""),"&lt;td&gt;" &amp; 'Ingreso tabla'!H948 &amp; "&lt;/td&gt;",IF(AND('Ingreso tabla'!H948="",'Ingreso tabla'!G948&lt;&gt;""),"&lt;/tr&gt;",""))</f>
        <v>&lt;td&gt;16&lt;/td&gt;</v>
      </c>
      <c r="I948" t="str">
        <f>IF(AND('Ingreso tabla'!I948&lt;&gt;"",'Ingreso tabla'!H948&lt;&gt;""),"&lt;td&gt;" &amp; 'Ingreso tabla'!I948 &amp; "&lt;/td&gt;",IF(AND('Ingreso tabla'!I948="",'Ingreso tabla'!H948&lt;&gt;""),"&lt;/tr&gt;",""))</f>
        <v>&lt;td&gt;NORMAL&lt;/td&gt;</v>
      </c>
      <c r="J948" t="str">
        <f>IF(AND('Ingreso tabla'!J948&lt;&gt;"",'Ingreso tabla'!I948&lt;&gt;""),"&lt;td&gt;" &amp; 'Ingreso tabla'!J948 &amp; "&lt;/td&gt;",IF(AND('Ingreso tabla'!J948="",'Ingreso tabla'!I948&lt;&gt;""),"&lt;/tr&gt;",""))</f>
        <v>&lt;td&gt;SIN OBSERVACION&lt;/td&gt;</v>
      </c>
      <c r="K948" t="str">
        <f>IF(AND('Ingreso tabla'!K948&lt;&gt;"",'Ingreso tabla'!J948&lt;&gt;""),"&lt;td&gt;" &amp; 'Ingreso tabla'!K948 &amp; "&lt;/td&gt;",IF(AND('Ingreso tabla'!K948="",'Ingreso tabla'!J948&lt;&gt;""),"&lt;/tr&gt;",""))</f>
        <v>&lt;/tr&gt;</v>
      </c>
      <c r="L948" t="str">
        <f>IF(AND('Ingreso tabla'!L948&lt;&gt;"",'Ingreso tabla'!K948&lt;&gt;""),"&lt;td&gt;" &amp; 'Ingreso tabla'!L948 &amp; "&lt;/td&gt;",IF(AND('Ingreso tabla'!L948="",'Ingreso tabla'!K948&lt;&gt;""),"&lt;/tr&gt;",""))</f>
        <v/>
      </c>
      <c r="M948" t="str">
        <f>IF(AND('Ingreso tabla'!M948&lt;&gt;"",'Ingreso tabla'!L948&lt;&gt;""),"&lt;td&gt;" &amp; 'Ingreso tabla'!M948 &amp; "&lt;/td&gt;",IF(AND('Ingreso tabla'!M948="",'Ingreso tabla'!L948&lt;&gt;""),"&lt;/tr&gt;",""))</f>
        <v/>
      </c>
      <c r="N948" t="str">
        <f>IF(AND('Ingreso tabla'!N948&lt;&gt;"",'Ingreso tabla'!M948&lt;&gt;""),"&lt;td&gt;" &amp; 'Ingreso tabla'!N948 &amp; "&lt;/td&gt;",IF(AND('Ingreso tabla'!N948="",'Ingreso tabla'!M948&lt;&gt;""),"&lt;/tr&gt;",""))</f>
        <v/>
      </c>
      <c r="O948" t="str">
        <f>IF(AND('Ingreso tabla'!O948&lt;&gt;"",'Ingreso tabla'!N948&lt;&gt;""),"&lt;td&gt;" &amp; 'Ingreso tabla'!O948 &amp; "&lt;/td&gt;",IF(AND('Ingreso tabla'!O948="",'Ingreso tabla'!N948&lt;&gt;""),"&lt;/tr&gt;",""))</f>
        <v/>
      </c>
      <c r="P948" t="str">
        <f>IF(AND('Ingreso tabla'!P948&lt;&gt;"",'Ingreso tabla'!O948&lt;&gt;""),"&lt;td&gt;" &amp; 'Ingreso tabla'!P948 &amp; "&lt;/td&gt;",IF(AND('Ingreso tabla'!P948="",'Ingreso tabla'!O948&lt;&gt;""),"&lt;/tr&gt;",""))</f>
        <v/>
      </c>
      <c r="Q948" t="str">
        <f>IF(AND('Ingreso tabla'!Q948&lt;&gt;"",'Ingreso tabla'!P948&lt;&gt;""),"&lt;td&gt;" &amp; 'Ingreso tabla'!Q948 &amp; "&lt;/td&gt;",IF(AND('Ingreso tabla'!Q948="",'Ingreso tabla'!P948&lt;&gt;""),"&lt;/tr&gt;",""))</f>
        <v/>
      </c>
      <c r="R948" t="str">
        <f>IF(AND('Ingreso tabla'!R948&lt;&gt;"",'Ingreso tabla'!Q948&lt;&gt;""),"&lt;td&gt;" &amp; 'Ingreso tabla'!R948 &amp; "&lt;/td&gt;",IF(AND('Ingreso tabla'!R948="",'Ingreso tabla'!Q948&lt;&gt;""),"&lt;/tr&gt;",""))</f>
        <v/>
      </c>
      <c r="S948" t="str">
        <f>IF(AND('Ingreso tabla'!S948&lt;&gt;"",'Ingreso tabla'!R948&lt;&gt;""),"&lt;td&gt;" &amp; 'Ingreso tabla'!S948 &amp; "&lt;/td&gt;",IF(AND('Ingreso tabla'!S948="",'Ingreso tabla'!R948&lt;&gt;""),"&lt;/tr&gt;",""))</f>
        <v/>
      </c>
      <c r="T948" t="str">
        <f>IF(AND('Ingreso tabla'!T948&lt;&gt;"",'Ingreso tabla'!S948&lt;&gt;""),"&lt;td&gt;" &amp; 'Ingreso tabla'!T948 &amp; "&lt;/td&gt;",IF(AND('Ingreso tabla'!T948="",'Ingreso tabla'!S948&lt;&gt;""),"&lt;/tr&gt;",""))</f>
        <v/>
      </c>
      <c r="U948" t="str">
        <f>IF(AND('Ingreso tabla'!U948&lt;&gt;"",'Ingreso tabla'!T948&lt;&gt;""),"&lt;td&gt;" &amp; 'Ingreso tabla'!U948 &amp; "&lt;/td&gt;",IF(AND('Ingreso tabla'!U948="",'Ingreso tabla'!T948&lt;&gt;""),"&lt;/tr&gt;",""))</f>
        <v/>
      </c>
      <c r="V948" t="str">
        <f>IF(AND('Ingreso tabla'!V948&lt;&gt;"",'Ingreso tabla'!U948&lt;&gt;""),"&lt;td&gt;" &amp; 'Ingreso tabla'!V948 &amp; "&lt;/td&gt;",IF(AND('Ingreso tabla'!V948="",'Ingreso tabla'!U948&lt;&gt;""),"&lt;/tr&gt;",""))</f>
        <v/>
      </c>
      <c r="W948" t="str">
        <f>IF(AND('Ingreso tabla'!W948&lt;&gt;"",'Ingreso tabla'!V948&lt;&gt;""),"&lt;td&gt;" &amp; 'Ingreso tabla'!W948 &amp; "&lt;/td&gt;",IF(AND('Ingreso tabla'!W948="",'Ingreso tabla'!V948&lt;&gt;""),"&lt;/tr&gt;",""))</f>
        <v/>
      </c>
      <c r="X948" t="str">
        <f>IF(AND('Ingreso tabla'!X948&lt;&gt;"",'Ingreso tabla'!W948&lt;&gt;""),"&lt;td&gt;" &amp; 'Ingreso tabla'!X948 &amp; "&lt;/td&gt;",IF(AND('Ingreso tabla'!X948="",'Ingreso tabla'!W948&lt;&gt;""),"&lt;/tr&gt;",""))</f>
        <v/>
      </c>
      <c r="Y948" t="str">
        <f>IF(AND('Ingreso tabla'!Y948&lt;&gt;"",'Ingreso tabla'!X948&lt;&gt;""),"&lt;td&gt;" &amp; 'Ingreso tabla'!Y948 &amp; "&lt;/td&gt;",IF(AND('Ingreso tabla'!Y948="",'Ingreso tabla'!X948&lt;&gt;""),"&lt;/tr&gt;",""))</f>
        <v/>
      </c>
      <c r="Z948" t="str">
        <f>IF(AND('Ingreso tabla'!Z948&lt;&gt;"",'Ingreso tabla'!Y948&lt;&gt;""),"&lt;td&gt;" &amp; 'Ingreso tabla'!Z948 &amp; "&lt;/td&gt;",IF(AND('Ingreso tabla'!Z948="",'Ingreso tabla'!Y948&lt;&gt;""),"&lt;/tr&gt;",""))</f>
        <v/>
      </c>
    </row>
    <row r="949" spans="1:26" x14ac:dyDescent="0.3">
      <c r="A949" t="str">
        <f>IF(AND('Ingreso tabla'!A949&lt;&gt;"",'Ingreso tabla'!A948&lt;&gt;""),"&lt;tr&gt;&lt;td&gt;" &amp; 'Ingreso tabla'!A949 &amp; "&lt;/td&gt;",IF(AND('Ingreso tabla'!A949="",'Ingreso tabla'!A948&lt;&gt;""),"&lt;/tbody&gt;&lt;/table&gt;",""))</f>
        <v>&lt;tr&gt;&lt;td&gt;19&lt;/td&gt;</v>
      </c>
      <c r="B949" t="str">
        <f>IF(AND('Ingreso tabla'!B949&lt;&gt;"",'Ingreso tabla'!A949&lt;&gt;""),"&lt;td&gt;" &amp; 'Ingreso tabla'!B949 &amp; "&lt;/td&gt;",IF(AND('Ingreso tabla'!B949="",'Ingreso tabla'!A949&lt;&gt;""),"&lt;/tr&gt;",""))</f>
        <v>&lt;td&gt;2022&lt;/td&gt;</v>
      </c>
      <c r="C949" t="str">
        <f>IF(AND('Ingreso tabla'!C949&lt;&gt;"",'Ingreso tabla'!B949&lt;&gt;""),"&lt;td&gt;" &amp; 'Ingreso tabla'!C949 &amp; "&lt;/td&gt;",IF(AND('Ingreso tabla'!C949="",'Ingreso tabla'!B949&lt;&gt;""),"&lt;/tr&gt;",""))</f>
        <v>&lt;td&gt;5&lt;/td&gt;</v>
      </c>
      <c r="D949" t="str">
        <f>IF(AND('Ingreso tabla'!D949&lt;&gt;"",'Ingreso tabla'!C949&lt;&gt;""),"&lt;td&gt;" &amp; 'Ingreso tabla'!D949 &amp; "&lt;/td&gt;",IF(AND('Ingreso tabla'!D949="",'Ingreso tabla'!C949&lt;&gt;""),"&lt;/tr&gt;",""))</f>
        <v>&lt;td&gt;HEMOGRAMA&lt;/td&gt;</v>
      </c>
      <c r="E949" t="str">
        <f>IF(AND('Ingreso tabla'!E949&lt;&gt;"",'Ingreso tabla'!D949&lt;&gt;""),"&lt;td&gt;" &amp; 'Ingreso tabla'!E949 &amp; "&lt;/td&gt;",IF(AND('Ingreso tabla'!E949="",'Ingreso tabla'!D949&lt;&gt;""),"&lt;/tr&gt;",""))</f>
        <v>&lt;td&gt;VCM&lt;/td&gt;</v>
      </c>
      <c r="F949" t="str">
        <f>IF(AND('Ingreso tabla'!F949&lt;&gt;"",'Ingreso tabla'!E949&lt;&gt;""),"&lt;td&gt;" &amp; 'Ingreso tabla'!F949 &amp; "&lt;/td&gt;",IF(AND('Ingreso tabla'!F949="",'Ingreso tabla'!E949&lt;&gt;""),"&lt;/tr&gt;",""))</f>
        <v>&lt;td&gt;85,8&lt;/td&gt;</v>
      </c>
      <c r="G949" t="str">
        <f>IF(AND('Ingreso tabla'!G949&lt;&gt;"",'Ingreso tabla'!F949&lt;&gt;""),"&lt;td&gt;" &amp; 'Ingreso tabla'!G949 &amp; "&lt;/td&gt;",IF(AND('Ingreso tabla'!G949="",'Ingreso tabla'!F949&lt;&gt;""),"&lt;/tr&gt;",""))</f>
        <v>&lt;td&gt;79,4&lt;/td&gt;</v>
      </c>
      <c r="H949" t="str">
        <f>IF(AND('Ingreso tabla'!H949&lt;&gt;"",'Ingreso tabla'!G949&lt;&gt;""),"&lt;td&gt;" &amp; 'Ingreso tabla'!H949 &amp; "&lt;/td&gt;",IF(AND('Ingreso tabla'!H949="",'Ingreso tabla'!G949&lt;&gt;""),"&lt;/tr&gt;",""))</f>
        <v>&lt;td&gt;100,2&lt;/td&gt;</v>
      </c>
      <c r="I949" t="str">
        <f>IF(AND('Ingreso tabla'!I949&lt;&gt;"",'Ingreso tabla'!H949&lt;&gt;""),"&lt;td&gt;" &amp; 'Ingreso tabla'!I949 &amp; "&lt;/td&gt;",IF(AND('Ingreso tabla'!I949="",'Ingreso tabla'!H949&lt;&gt;""),"&lt;/tr&gt;",""))</f>
        <v>&lt;td&gt;NORMAL&lt;/td&gt;</v>
      </c>
      <c r="J949" t="str">
        <f>IF(AND('Ingreso tabla'!J949&lt;&gt;"",'Ingreso tabla'!I949&lt;&gt;""),"&lt;td&gt;" &amp; 'Ingreso tabla'!J949 &amp; "&lt;/td&gt;",IF(AND('Ingreso tabla'!J949="",'Ingreso tabla'!I949&lt;&gt;""),"&lt;/tr&gt;",""))</f>
        <v>&lt;td&gt;SIN OBSERVACION&lt;/td&gt;</v>
      </c>
      <c r="K949" t="str">
        <f>IF(AND('Ingreso tabla'!K949&lt;&gt;"",'Ingreso tabla'!J949&lt;&gt;""),"&lt;td&gt;" &amp; 'Ingreso tabla'!K949 &amp; "&lt;/td&gt;",IF(AND('Ingreso tabla'!K949="",'Ingreso tabla'!J949&lt;&gt;""),"&lt;/tr&gt;",""))</f>
        <v>&lt;/tr&gt;</v>
      </c>
      <c r="L949" t="str">
        <f>IF(AND('Ingreso tabla'!L949&lt;&gt;"",'Ingreso tabla'!K949&lt;&gt;""),"&lt;td&gt;" &amp; 'Ingreso tabla'!L949 &amp; "&lt;/td&gt;",IF(AND('Ingreso tabla'!L949="",'Ingreso tabla'!K949&lt;&gt;""),"&lt;/tr&gt;",""))</f>
        <v/>
      </c>
      <c r="M949" t="str">
        <f>IF(AND('Ingreso tabla'!M949&lt;&gt;"",'Ingreso tabla'!L949&lt;&gt;""),"&lt;td&gt;" &amp; 'Ingreso tabla'!M949 &amp; "&lt;/td&gt;",IF(AND('Ingreso tabla'!M949="",'Ingreso tabla'!L949&lt;&gt;""),"&lt;/tr&gt;",""))</f>
        <v/>
      </c>
      <c r="N949" t="str">
        <f>IF(AND('Ingreso tabla'!N949&lt;&gt;"",'Ingreso tabla'!M949&lt;&gt;""),"&lt;td&gt;" &amp; 'Ingreso tabla'!N949 &amp; "&lt;/td&gt;",IF(AND('Ingreso tabla'!N949="",'Ingreso tabla'!M949&lt;&gt;""),"&lt;/tr&gt;",""))</f>
        <v/>
      </c>
      <c r="O949" t="str">
        <f>IF(AND('Ingreso tabla'!O949&lt;&gt;"",'Ingreso tabla'!N949&lt;&gt;""),"&lt;td&gt;" &amp; 'Ingreso tabla'!O949 &amp; "&lt;/td&gt;",IF(AND('Ingreso tabla'!O949="",'Ingreso tabla'!N949&lt;&gt;""),"&lt;/tr&gt;",""))</f>
        <v/>
      </c>
      <c r="P949" t="str">
        <f>IF(AND('Ingreso tabla'!P949&lt;&gt;"",'Ingreso tabla'!O949&lt;&gt;""),"&lt;td&gt;" &amp; 'Ingreso tabla'!P949 &amp; "&lt;/td&gt;",IF(AND('Ingreso tabla'!P949="",'Ingreso tabla'!O949&lt;&gt;""),"&lt;/tr&gt;",""))</f>
        <v/>
      </c>
      <c r="Q949" t="str">
        <f>IF(AND('Ingreso tabla'!Q949&lt;&gt;"",'Ingreso tabla'!P949&lt;&gt;""),"&lt;td&gt;" &amp; 'Ingreso tabla'!Q949 &amp; "&lt;/td&gt;",IF(AND('Ingreso tabla'!Q949="",'Ingreso tabla'!P949&lt;&gt;""),"&lt;/tr&gt;",""))</f>
        <v/>
      </c>
      <c r="R949" t="str">
        <f>IF(AND('Ingreso tabla'!R949&lt;&gt;"",'Ingreso tabla'!Q949&lt;&gt;""),"&lt;td&gt;" &amp; 'Ingreso tabla'!R949 &amp; "&lt;/td&gt;",IF(AND('Ingreso tabla'!R949="",'Ingreso tabla'!Q949&lt;&gt;""),"&lt;/tr&gt;",""))</f>
        <v/>
      </c>
      <c r="S949" t="str">
        <f>IF(AND('Ingreso tabla'!S949&lt;&gt;"",'Ingreso tabla'!R949&lt;&gt;""),"&lt;td&gt;" &amp; 'Ingreso tabla'!S949 &amp; "&lt;/td&gt;",IF(AND('Ingreso tabla'!S949="",'Ingreso tabla'!R949&lt;&gt;""),"&lt;/tr&gt;",""))</f>
        <v/>
      </c>
      <c r="T949" t="str">
        <f>IF(AND('Ingreso tabla'!T949&lt;&gt;"",'Ingreso tabla'!S949&lt;&gt;""),"&lt;td&gt;" &amp; 'Ingreso tabla'!T949 &amp; "&lt;/td&gt;",IF(AND('Ingreso tabla'!T949="",'Ingreso tabla'!S949&lt;&gt;""),"&lt;/tr&gt;",""))</f>
        <v/>
      </c>
      <c r="U949" t="str">
        <f>IF(AND('Ingreso tabla'!U949&lt;&gt;"",'Ingreso tabla'!T949&lt;&gt;""),"&lt;td&gt;" &amp; 'Ingreso tabla'!U949 &amp; "&lt;/td&gt;",IF(AND('Ingreso tabla'!U949="",'Ingreso tabla'!T949&lt;&gt;""),"&lt;/tr&gt;",""))</f>
        <v/>
      </c>
      <c r="V949" t="str">
        <f>IF(AND('Ingreso tabla'!V949&lt;&gt;"",'Ingreso tabla'!U949&lt;&gt;""),"&lt;td&gt;" &amp; 'Ingreso tabla'!V949 &amp; "&lt;/td&gt;",IF(AND('Ingreso tabla'!V949="",'Ingreso tabla'!U949&lt;&gt;""),"&lt;/tr&gt;",""))</f>
        <v/>
      </c>
      <c r="W949" t="str">
        <f>IF(AND('Ingreso tabla'!W949&lt;&gt;"",'Ingreso tabla'!V949&lt;&gt;""),"&lt;td&gt;" &amp; 'Ingreso tabla'!W949 &amp; "&lt;/td&gt;",IF(AND('Ingreso tabla'!W949="",'Ingreso tabla'!V949&lt;&gt;""),"&lt;/tr&gt;",""))</f>
        <v/>
      </c>
      <c r="X949" t="str">
        <f>IF(AND('Ingreso tabla'!X949&lt;&gt;"",'Ingreso tabla'!W949&lt;&gt;""),"&lt;td&gt;" &amp; 'Ingreso tabla'!X949 &amp; "&lt;/td&gt;",IF(AND('Ingreso tabla'!X949="",'Ingreso tabla'!W949&lt;&gt;""),"&lt;/tr&gt;",""))</f>
        <v/>
      </c>
      <c r="Y949" t="str">
        <f>IF(AND('Ingreso tabla'!Y949&lt;&gt;"",'Ingreso tabla'!X949&lt;&gt;""),"&lt;td&gt;" &amp; 'Ingreso tabla'!Y949 &amp; "&lt;/td&gt;",IF(AND('Ingreso tabla'!Y949="",'Ingreso tabla'!X949&lt;&gt;""),"&lt;/tr&gt;",""))</f>
        <v/>
      </c>
      <c r="Z949" t="str">
        <f>IF(AND('Ingreso tabla'!Z949&lt;&gt;"",'Ingreso tabla'!Y949&lt;&gt;""),"&lt;td&gt;" &amp; 'Ingreso tabla'!Z949 &amp; "&lt;/td&gt;",IF(AND('Ingreso tabla'!Z949="",'Ingreso tabla'!Y949&lt;&gt;""),"&lt;/tr&gt;",""))</f>
        <v/>
      </c>
    </row>
    <row r="950" spans="1:26" x14ac:dyDescent="0.3">
      <c r="A950" t="str">
        <f>IF(AND('Ingreso tabla'!A950&lt;&gt;"",'Ingreso tabla'!A949&lt;&gt;""),"&lt;tr&gt;&lt;td&gt;" &amp; 'Ingreso tabla'!A950 &amp; "&lt;/td&gt;",IF(AND('Ingreso tabla'!A950="",'Ingreso tabla'!A949&lt;&gt;""),"&lt;/tbody&gt;&lt;/table&gt;",""))</f>
        <v>&lt;tr&gt;&lt;td&gt;19&lt;/td&gt;</v>
      </c>
      <c r="B950" t="str">
        <f>IF(AND('Ingreso tabla'!B950&lt;&gt;"",'Ingreso tabla'!A950&lt;&gt;""),"&lt;td&gt;" &amp; 'Ingreso tabla'!B950 &amp; "&lt;/td&gt;",IF(AND('Ingreso tabla'!B950="",'Ingreso tabla'!A950&lt;&gt;""),"&lt;/tr&gt;",""))</f>
        <v>&lt;td&gt;2022&lt;/td&gt;</v>
      </c>
      <c r="C950" t="str">
        <f>IF(AND('Ingreso tabla'!C950&lt;&gt;"",'Ingreso tabla'!B950&lt;&gt;""),"&lt;td&gt;" &amp; 'Ingreso tabla'!C950 &amp; "&lt;/td&gt;",IF(AND('Ingreso tabla'!C950="",'Ingreso tabla'!B950&lt;&gt;""),"&lt;/tr&gt;",""))</f>
        <v>&lt;td&gt;5&lt;/td&gt;</v>
      </c>
      <c r="D950" t="str">
        <f>IF(AND('Ingreso tabla'!D950&lt;&gt;"",'Ingreso tabla'!C950&lt;&gt;""),"&lt;td&gt;" &amp; 'Ingreso tabla'!D950 &amp; "&lt;/td&gt;",IF(AND('Ingreso tabla'!D950="",'Ingreso tabla'!C950&lt;&gt;""),"&lt;/tr&gt;",""))</f>
        <v>&lt;td&gt;HEMOGRAMA&lt;/td&gt;</v>
      </c>
      <c r="E950" t="str">
        <f>IF(AND('Ingreso tabla'!E950&lt;&gt;"",'Ingreso tabla'!D950&lt;&gt;""),"&lt;td&gt;" &amp; 'Ingreso tabla'!E950 &amp; "&lt;/td&gt;",IF(AND('Ingreso tabla'!E950="",'Ingreso tabla'!D950&lt;&gt;""),"&lt;/tr&gt;",""))</f>
        <v>&lt;td&gt;HCM&lt;/td&gt;</v>
      </c>
      <c r="F950" t="str">
        <f>IF(AND('Ingreso tabla'!F950&lt;&gt;"",'Ingreso tabla'!E950&lt;&gt;""),"&lt;td&gt;" &amp; 'Ingreso tabla'!F950 &amp; "&lt;/td&gt;",IF(AND('Ingreso tabla'!F950="",'Ingreso tabla'!E950&lt;&gt;""),"&lt;/tr&gt;",""))</f>
        <v>&lt;td&gt;28,7&lt;/td&gt;</v>
      </c>
      <c r="G950" t="str">
        <f>IF(AND('Ingreso tabla'!G950&lt;&gt;"",'Ingreso tabla'!F950&lt;&gt;""),"&lt;td&gt;" &amp; 'Ingreso tabla'!G950 &amp; "&lt;/td&gt;",IF(AND('Ingreso tabla'!G950="",'Ingreso tabla'!F950&lt;&gt;""),"&lt;/tr&gt;",""))</f>
        <v>&lt;td&gt;27&lt;/td&gt;</v>
      </c>
      <c r="H950" t="str">
        <f>IF(AND('Ingreso tabla'!H950&lt;&gt;"",'Ingreso tabla'!G950&lt;&gt;""),"&lt;td&gt;" &amp; 'Ingreso tabla'!H950 &amp; "&lt;/td&gt;",IF(AND('Ingreso tabla'!H950="",'Ingreso tabla'!G950&lt;&gt;""),"&lt;/tr&gt;",""))</f>
        <v>&lt;td&gt;35&lt;/td&gt;</v>
      </c>
      <c r="I950" t="str">
        <f>IF(AND('Ingreso tabla'!I950&lt;&gt;"",'Ingreso tabla'!H950&lt;&gt;""),"&lt;td&gt;" &amp; 'Ingreso tabla'!I950 &amp; "&lt;/td&gt;",IF(AND('Ingreso tabla'!I950="",'Ingreso tabla'!H950&lt;&gt;""),"&lt;/tr&gt;",""))</f>
        <v>&lt;td&gt;NORMAL&lt;/td&gt;</v>
      </c>
      <c r="J950" t="str">
        <f>IF(AND('Ingreso tabla'!J950&lt;&gt;"",'Ingreso tabla'!I950&lt;&gt;""),"&lt;td&gt;" &amp; 'Ingreso tabla'!J950 &amp; "&lt;/td&gt;",IF(AND('Ingreso tabla'!J950="",'Ingreso tabla'!I950&lt;&gt;""),"&lt;/tr&gt;",""))</f>
        <v>&lt;td&gt;SIN OBSERVACION&lt;/td&gt;</v>
      </c>
      <c r="K950" t="str">
        <f>IF(AND('Ingreso tabla'!K950&lt;&gt;"",'Ingreso tabla'!J950&lt;&gt;""),"&lt;td&gt;" &amp; 'Ingreso tabla'!K950 &amp; "&lt;/td&gt;",IF(AND('Ingreso tabla'!K950="",'Ingreso tabla'!J950&lt;&gt;""),"&lt;/tr&gt;",""))</f>
        <v>&lt;/tr&gt;</v>
      </c>
      <c r="L950" t="str">
        <f>IF(AND('Ingreso tabla'!L950&lt;&gt;"",'Ingreso tabla'!K950&lt;&gt;""),"&lt;td&gt;" &amp; 'Ingreso tabla'!L950 &amp; "&lt;/td&gt;",IF(AND('Ingreso tabla'!L950="",'Ingreso tabla'!K950&lt;&gt;""),"&lt;/tr&gt;",""))</f>
        <v/>
      </c>
      <c r="M950" t="str">
        <f>IF(AND('Ingreso tabla'!M950&lt;&gt;"",'Ingreso tabla'!L950&lt;&gt;""),"&lt;td&gt;" &amp; 'Ingreso tabla'!M950 &amp; "&lt;/td&gt;",IF(AND('Ingreso tabla'!M950="",'Ingreso tabla'!L950&lt;&gt;""),"&lt;/tr&gt;",""))</f>
        <v/>
      </c>
      <c r="N950" t="str">
        <f>IF(AND('Ingreso tabla'!N950&lt;&gt;"",'Ingreso tabla'!M950&lt;&gt;""),"&lt;td&gt;" &amp; 'Ingreso tabla'!N950 &amp; "&lt;/td&gt;",IF(AND('Ingreso tabla'!N950="",'Ingreso tabla'!M950&lt;&gt;""),"&lt;/tr&gt;",""))</f>
        <v/>
      </c>
      <c r="O950" t="str">
        <f>IF(AND('Ingreso tabla'!O950&lt;&gt;"",'Ingreso tabla'!N950&lt;&gt;""),"&lt;td&gt;" &amp; 'Ingreso tabla'!O950 &amp; "&lt;/td&gt;",IF(AND('Ingreso tabla'!O950="",'Ingreso tabla'!N950&lt;&gt;""),"&lt;/tr&gt;",""))</f>
        <v/>
      </c>
      <c r="P950" t="str">
        <f>IF(AND('Ingreso tabla'!P950&lt;&gt;"",'Ingreso tabla'!O950&lt;&gt;""),"&lt;td&gt;" &amp; 'Ingreso tabla'!P950 &amp; "&lt;/td&gt;",IF(AND('Ingreso tabla'!P950="",'Ingreso tabla'!O950&lt;&gt;""),"&lt;/tr&gt;",""))</f>
        <v/>
      </c>
      <c r="Q950" t="str">
        <f>IF(AND('Ingreso tabla'!Q950&lt;&gt;"",'Ingreso tabla'!P950&lt;&gt;""),"&lt;td&gt;" &amp; 'Ingreso tabla'!Q950 &amp; "&lt;/td&gt;",IF(AND('Ingreso tabla'!Q950="",'Ingreso tabla'!P950&lt;&gt;""),"&lt;/tr&gt;",""))</f>
        <v/>
      </c>
      <c r="R950" t="str">
        <f>IF(AND('Ingreso tabla'!R950&lt;&gt;"",'Ingreso tabla'!Q950&lt;&gt;""),"&lt;td&gt;" &amp; 'Ingreso tabla'!R950 &amp; "&lt;/td&gt;",IF(AND('Ingreso tabla'!R950="",'Ingreso tabla'!Q950&lt;&gt;""),"&lt;/tr&gt;",""))</f>
        <v/>
      </c>
      <c r="S950" t="str">
        <f>IF(AND('Ingreso tabla'!S950&lt;&gt;"",'Ingreso tabla'!R950&lt;&gt;""),"&lt;td&gt;" &amp; 'Ingreso tabla'!S950 &amp; "&lt;/td&gt;",IF(AND('Ingreso tabla'!S950="",'Ingreso tabla'!R950&lt;&gt;""),"&lt;/tr&gt;",""))</f>
        <v/>
      </c>
      <c r="T950" t="str">
        <f>IF(AND('Ingreso tabla'!T950&lt;&gt;"",'Ingreso tabla'!S950&lt;&gt;""),"&lt;td&gt;" &amp; 'Ingreso tabla'!T950 &amp; "&lt;/td&gt;",IF(AND('Ingreso tabla'!T950="",'Ingreso tabla'!S950&lt;&gt;""),"&lt;/tr&gt;",""))</f>
        <v/>
      </c>
      <c r="U950" t="str">
        <f>IF(AND('Ingreso tabla'!U950&lt;&gt;"",'Ingreso tabla'!T950&lt;&gt;""),"&lt;td&gt;" &amp; 'Ingreso tabla'!U950 &amp; "&lt;/td&gt;",IF(AND('Ingreso tabla'!U950="",'Ingreso tabla'!T950&lt;&gt;""),"&lt;/tr&gt;",""))</f>
        <v/>
      </c>
      <c r="V950" t="str">
        <f>IF(AND('Ingreso tabla'!V950&lt;&gt;"",'Ingreso tabla'!U950&lt;&gt;""),"&lt;td&gt;" &amp; 'Ingreso tabla'!V950 &amp; "&lt;/td&gt;",IF(AND('Ingreso tabla'!V950="",'Ingreso tabla'!U950&lt;&gt;""),"&lt;/tr&gt;",""))</f>
        <v/>
      </c>
      <c r="W950" t="str">
        <f>IF(AND('Ingreso tabla'!W950&lt;&gt;"",'Ingreso tabla'!V950&lt;&gt;""),"&lt;td&gt;" &amp; 'Ingreso tabla'!W950 &amp; "&lt;/td&gt;",IF(AND('Ingreso tabla'!W950="",'Ingreso tabla'!V950&lt;&gt;""),"&lt;/tr&gt;",""))</f>
        <v/>
      </c>
      <c r="X950" t="str">
        <f>IF(AND('Ingreso tabla'!X950&lt;&gt;"",'Ingreso tabla'!W950&lt;&gt;""),"&lt;td&gt;" &amp; 'Ingreso tabla'!X950 &amp; "&lt;/td&gt;",IF(AND('Ingreso tabla'!X950="",'Ingreso tabla'!W950&lt;&gt;""),"&lt;/tr&gt;",""))</f>
        <v/>
      </c>
      <c r="Y950" t="str">
        <f>IF(AND('Ingreso tabla'!Y950&lt;&gt;"",'Ingreso tabla'!X950&lt;&gt;""),"&lt;td&gt;" &amp; 'Ingreso tabla'!Y950 &amp; "&lt;/td&gt;",IF(AND('Ingreso tabla'!Y950="",'Ingreso tabla'!X950&lt;&gt;""),"&lt;/tr&gt;",""))</f>
        <v/>
      </c>
      <c r="Z950" t="str">
        <f>IF(AND('Ingreso tabla'!Z950&lt;&gt;"",'Ingreso tabla'!Y950&lt;&gt;""),"&lt;td&gt;" &amp; 'Ingreso tabla'!Z950 &amp; "&lt;/td&gt;",IF(AND('Ingreso tabla'!Z950="",'Ingreso tabla'!Y950&lt;&gt;""),"&lt;/tr&gt;",""))</f>
        <v/>
      </c>
    </row>
    <row r="951" spans="1:26" x14ac:dyDescent="0.3">
      <c r="A951" t="str">
        <f>IF(AND('Ingreso tabla'!A951&lt;&gt;"",'Ingreso tabla'!A950&lt;&gt;""),"&lt;tr&gt;&lt;td&gt;" &amp; 'Ingreso tabla'!A951 &amp; "&lt;/td&gt;",IF(AND('Ingreso tabla'!A951="",'Ingreso tabla'!A950&lt;&gt;""),"&lt;/tbody&gt;&lt;/table&gt;",""))</f>
        <v>&lt;tr&gt;&lt;td&gt;19&lt;/td&gt;</v>
      </c>
      <c r="B951" t="str">
        <f>IF(AND('Ingreso tabla'!B951&lt;&gt;"",'Ingreso tabla'!A951&lt;&gt;""),"&lt;td&gt;" &amp; 'Ingreso tabla'!B951 &amp; "&lt;/td&gt;",IF(AND('Ingreso tabla'!B951="",'Ingreso tabla'!A951&lt;&gt;""),"&lt;/tr&gt;",""))</f>
        <v>&lt;td&gt;2022&lt;/td&gt;</v>
      </c>
      <c r="C951" t="str">
        <f>IF(AND('Ingreso tabla'!C951&lt;&gt;"",'Ingreso tabla'!B951&lt;&gt;""),"&lt;td&gt;" &amp; 'Ingreso tabla'!C951 &amp; "&lt;/td&gt;",IF(AND('Ingreso tabla'!C951="",'Ingreso tabla'!B951&lt;&gt;""),"&lt;/tr&gt;",""))</f>
        <v>&lt;td&gt;5&lt;/td&gt;</v>
      </c>
      <c r="D951" t="str">
        <f>IF(AND('Ingreso tabla'!D951&lt;&gt;"",'Ingreso tabla'!C951&lt;&gt;""),"&lt;td&gt;" &amp; 'Ingreso tabla'!D951 &amp; "&lt;/td&gt;",IF(AND('Ingreso tabla'!D951="",'Ingreso tabla'!C951&lt;&gt;""),"&lt;/tr&gt;",""))</f>
        <v>&lt;td&gt;HEMOGRAMA&lt;/td&gt;</v>
      </c>
      <c r="E951" t="str">
        <f>IF(AND('Ingreso tabla'!E951&lt;&gt;"",'Ingreso tabla'!D951&lt;&gt;""),"&lt;td&gt;" &amp; 'Ingreso tabla'!E951 &amp; "&lt;/td&gt;",IF(AND('Ingreso tabla'!E951="",'Ingreso tabla'!D951&lt;&gt;""),"&lt;/tr&gt;",""))</f>
        <v>&lt;td&gt;CHCM&lt;/td&gt;</v>
      </c>
      <c r="F951" t="str">
        <f>IF(AND('Ingreso tabla'!F951&lt;&gt;"",'Ingreso tabla'!E951&lt;&gt;""),"&lt;td&gt;" &amp; 'Ingreso tabla'!F951 &amp; "&lt;/td&gt;",IF(AND('Ingreso tabla'!F951="",'Ingreso tabla'!E951&lt;&gt;""),"&lt;/tr&gt;",""))</f>
        <v>&lt;td&gt;33,5&lt;/td&gt;</v>
      </c>
      <c r="G951" t="str">
        <f>IF(AND('Ingreso tabla'!G951&lt;&gt;"",'Ingreso tabla'!F951&lt;&gt;""),"&lt;td&gt;" &amp; 'Ingreso tabla'!G951 &amp; "&lt;/td&gt;",IF(AND('Ingreso tabla'!G951="",'Ingreso tabla'!F951&lt;&gt;""),"&lt;/tr&gt;",""))</f>
        <v>&lt;td&gt;32&lt;/td&gt;</v>
      </c>
      <c r="H951" t="str">
        <f>IF(AND('Ingreso tabla'!H951&lt;&gt;"",'Ingreso tabla'!G951&lt;&gt;""),"&lt;td&gt;" &amp; 'Ingreso tabla'!H951 &amp; "&lt;/td&gt;",IF(AND('Ingreso tabla'!H951="",'Ingreso tabla'!G951&lt;&gt;""),"&lt;/tr&gt;",""))</f>
        <v>&lt;td&gt;36&lt;/td&gt;</v>
      </c>
      <c r="I951" t="str">
        <f>IF(AND('Ingreso tabla'!I951&lt;&gt;"",'Ingreso tabla'!H951&lt;&gt;""),"&lt;td&gt;" &amp; 'Ingreso tabla'!I951 &amp; "&lt;/td&gt;",IF(AND('Ingreso tabla'!I951="",'Ingreso tabla'!H951&lt;&gt;""),"&lt;/tr&gt;",""))</f>
        <v>&lt;td&gt;NORMAL&lt;/td&gt;</v>
      </c>
      <c r="J951" t="str">
        <f>IF(AND('Ingreso tabla'!J951&lt;&gt;"",'Ingreso tabla'!I951&lt;&gt;""),"&lt;td&gt;" &amp; 'Ingreso tabla'!J951 &amp; "&lt;/td&gt;",IF(AND('Ingreso tabla'!J951="",'Ingreso tabla'!I951&lt;&gt;""),"&lt;/tr&gt;",""))</f>
        <v>&lt;td&gt;SIN OBSERVACION&lt;/td&gt;</v>
      </c>
      <c r="K951" t="str">
        <f>IF(AND('Ingreso tabla'!K951&lt;&gt;"",'Ingreso tabla'!J951&lt;&gt;""),"&lt;td&gt;" &amp; 'Ingreso tabla'!K951 &amp; "&lt;/td&gt;",IF(AND('Ingreso tabla'!K951="",'Ingreso tabla'!J951&lt;&gt;""),"&lt;/tr&gt;",""))</f>
        <v>&lt;/tr&gt;</v>
      </c>
      <c r="L951" t="str">
        <f>IF(AND('Ingreso tabla'!L951&lt;&gt;"",'Ingreso tabla'!K951&lt;&gt;""),"&lt;td&gt;" &amp; 'Ingreso tabla'!L951 &amp; "&lt;/td&gt;",IF(AND('Ingreso tabla'!L951="",'Ingreso tabla'!K951&lt;&gt;""),"&lt;/tr&gt;",""))</f>
        <v/>
      </c>
      <c r="M951" t="str">
        <f>IF(AND('Ingreso tabla'!M951&lt;&gt;"",'Ingreso tabla'!L951&lt;&gt;""),"&lt;td&gt;" &amp; 'Ingreso tabla'!M951 &amp; "&lt;/td&gt;",IF(AND('Ingreso tabla'!M951="",'Ingreso tabla'!L951&lt;&gt;""),"&lt;/tr&gt;",""))</f>
        <v/>
      </c>
      <c r="N951" t="str">
        <f>IF(AND('Ingreso tabla'!N951&lt;&gt;"",'Ingreso tabla'!M951&lt;&gt;""),"&lt;td&gt;" &amp; 'Ingreso tabla'!N951 &amp; "&lt;/td&gt;",IF(AND('Ingreso tabla'!N951="",'Ingreso tabla'!M951&lt;&gt;""),"&lt;/tr&gt;",""))</f>
        <v/>
      </c>
      <c r="O951" t="str">
        <f>IF(AND('Ingreso tabla'!O951&lt;&gt;"",'Ingreso tabla'!N951&lt;&gt;""),"&lt;td&gt;" &amp; 'Ingreso tabla'!O951 &amp; "&lt;/td&gt;",IF(AND('Ingreso tabla'!O951="",'Ingreso tabla'!N951&lt;&gt;""),"&lt;/tr&gt;",""))</f>
        <v/>
      </c>
      <c r="P951" t="str">
        <f>IF(AND('Ingreso tabla'!P951&lt;&gt;"",'Ingreso tabla'!O951&lt;&gt;""),"&lt;td&gt;" &amp; 'Ingreso tabla'!P951 &amp; "&lt;/td&gt;",IF(AND('Ingreso tabla'!P951="",'Ingreso tabla'!O951&lt;&gt;""),"&lt;/tr&gt;",""))</f>
        <v/>
      </c>
      <c r="Q951" t="str">
        <f>IF(AND('Ingreso tabla'!Q951&lt;&gt;"",'Ingreso tabla'!P951&lt;&gt;""),"&lt;td&gt;" &amp; 'Ingreso tabla'!Q951 &amp; "&lt;/td&gt;",IF(AND('Ingreso tabla'!Q951="",'Ingreso tabla'!P951&lt;&gt;""),"&lt;/tr&gt;",""))</f>
        <v/>
      </c>
      <c r="R951" t="str">
        <f>IF(AND('Ingreso tabla'!R951&lt;&gt;"",'Ingreso tabla'!Q951&lt;&gt;""),"&lt;td&gt;" &amp; 'Ingreso tabla'!R951 &amp; "&lt;/td&gt;",IF(AND('Ingreso tabla'!R951="",'Ingreso tabla'!Q951&lt;&gt;""),"&lt;/tr&gt;",""))</f>
        <v/>
      </c>
      <c r="S951" t="str">
        <f>IF(AND('Ingreso tabla'!S951&lt;&gt;"",'Ingreso tabla'!R951&lt;&gt;""),"&lt;td&gt;" &amp; 'Ingreso tabla'!S951 &amp; "&lt;/td&gt;",IF(AND('Ingreso tabla'!S951="",'Ingreso tabla'!R951&lt;&gt;""),"&lt;/tr&gt;",""))</f>
        <v/>
      </c>
      <c r="T951" t="str">
        <f>IF(AND('Ingreso tabla'!T951&lt;&gt;"",'Ingreso tabla'!S951&lt;&gt;""),"&lt;td&gt;" &amp; 'Ingreso tabla'!T951 &amp; "&lt;/td&gt;",IF(AND('Ingreso tabla'!T951="",'Ingreso tabla'!S951&lt;&gt;""),"&lt;/tr&gt;",""))</f>
        <v/>
      </c>
      <c r="U951" t="str">
        <f>IF(AND('Ingreso tabla'!U951&lt;&gt;"",'Ingreso tabla'!T951&lt;&gt;""),"&lt;td&gt;" &amp; 'Ingreso tabla'!U951 &amp; "&lt;/td&gt;",IF(AND('Ingreso tabla'!U951="",'Ingreso tabla'!T951&lt;&gt;""),"&lt;/tr&gt;",""))</f>
        <v/>
      </c>
      <c r="V951" t="str">
        <f>IF(AND('Ingreso tabla'!V951&lt;&gt;"",'Ingreso tabla'!U951&lt;&gt;""),"&lt;td&gt;" &amp; 'Ingreso tabla'!V951 &amp; "&lt;/td&gt;",IF(AND('Ingreso tabla'!V951="",'Ingreso tabla'!U951&lt;&gt;""),"&lt;/tr&gt;",""))</f>
        <v/>
      </c>
      <c r="W951" t="str">
        <f>IF(AND('Ingreso tabla'!W951&lt;&gt;"",'Ingreso tabla'!V951&lt;&gt;""),"&lt;td&gt;" &amp; 'Ingreso tabla'!W951 &amp; "&lt;/td&gt;",IF(AND('Ingreso tabla'!W951="",'Ingreso tabla'!V951&lt;&gt;""),"&lt;/tr&gt;",""))</f>
        <v/>
      </c>
      <c r="X951" t="str">
        <f>IF(AND('Ingreso tabla'!X951&lt;&gt;"",'Ingreso tabla'!W951&lt;&gt;""),"&lt;td&gt;" &amp; 'Ingreso tabla'!X951 &amp; "&lt;/td&gt;",IF(AND('Ingreso tabla'!X951="",'Ingreso tabla'!W951&lt;&gt;""),"&lt;/tr&gt;",""))</f>
        <v/>
      </c>
      <c r="Y951" t="str">
        <f>IF(AND('Ingreso tabla'!Y951&lt;&gt;"",'Ingreso tabla'!X951&lt;&gt;""),"&lt;td&gt;" &amp; 'Ingreso tabla'!Y951 &amp; "&lt;/td&gt;",IF(AND('Ingreso tabla'!Y951="",'Ingreso tabla'!X951&lt;&gt;""),"&lt;/tr&gt;",""))</f>
        <v/>
      </c>
      <c r="Z951" t="str">
        <f>IF(AND('Ingreso tabla'!Z951&lt;&gt;"",'Ingreso tabla'!Y951&lt;&gt;""),"&lt;td&gt;" &amp; 'Ingreso tabla'!Z951 &amp; "&lt;/td&gt;",IF(AND('Ingreso tabla'!Z951="",'Ingreso tabla'!Y951&lt;&gt;""),"&lt;/tr&gt;",""))</f>
        <v/>
      </c>
    </row>
    <row r="952" spans="1:26" x14ac:dyDescent="0.3">
      <c r="A952" t="str">
        <f>IF(AND('Ingreso tabla'!A952&lt;&gt;"",'Ingreso tabla'!A951&lt;&gt;""),"&lt;tr&gt;&lt;td&gt;" &amp; 'Ingreso tabla'!A952 &amp; "&lt;/td&gt;",IF(AND('Ingreso tabla'!A952="",'Ingreso tabla'!A951&lt;&gt;""),"&lt;/tbody&gt;&lt;/table&gt;",""))</f>
        <v>&lt;tr&gt;&lt;td&gt;19&lt;/td&gt;</v>
      </c>
      <c r="B952" t="str">
        <f>IF(AND('Ingreso tabla'!B952&lt;&gt;"",'Ingreso tabla'!A952&lt;&gt;""),"&lt;td&gt;" &amp; 'Ingreso tabla'!B952 &amp; "&lt;/td&gt;",IF(AND('Ingreso tabla'!B952="",'Ingreso tabla'!A952&lt;&gt;""),"&lt;/tr&gt;",""))</f>
        <v>&lt;td&gt;2022&lt;/td&gt;</v>
      </c>
      <c r="C952" t="str">
        <f>IF(AND('Ingreso tabla'!C952&lt;&gt;"",'Ingreso tabla'!B952&lt;&gt;""),"&lt;td&gt;" &amp; 'Ingreso tabla'!C952 &amp; "&lt;/td&gt;",IF(AND('Ingreso tabla'!C952="",'Ingreso tabla'!B952&lt;&gt;""),"&lt;/tr&gt;",""))</f>
        <v>&lt;td&gt;5&lt;/td&gt;</v>
      </c>
      <c r="D952" t="str">
        <f>IF(AND('Ingreso tabla'!D952&lt;&gt;"",'Ingreso tabla'!C952&lt;&gt;""),"&lt;td&gt;" &amp; 'Ingreso tabla'!D952 &amp; "&lt;/td&gt;",IF(AND('Ingreso tabla'!D952="",'Ingreso tabla'!C952&lt;&gt;""),"&lt;/tr&gt;",""))</f>
        <v>&lt;td&gt;HEMOGRAMA&lt;/td&gt;</v>
      </c>
      <c r="E952" t="str">
        <f>IF(AND('Ingreso tabla'!E952&lt;&gt;"",'Ingreso tabla'!D952&lt;&gt;""),"&lt;td&gt;" &amp; 'Ingreso tabla'!E952 &amp; "&lt;/td&gt;",IF(AND('Ingreso tabla'!E952="",'Ingreso tabla'!D952&lt;&gt;""),"&lt;/tr&gt;",""))</f>
        <v>&lt;td&gt;LEUCOCITOS&lt;/td&gt;</v>
      </c>
      <c r="F952" t="str">
        <f>IF(AND('Ingreso tabla'!F952&lt;&gt;"",'Ingreso tabla'!E952&lt;&gt;""),"&lt;td&gt;" &amp; 'Ingreso tabla'!F952 &amp; "&lt;/td&gt;",IF(AND('Ingreso tabla'!F952="",'Ingreso tabla'!E952&lt;&gt;""),"&lt;/tr&gt;",""))</f>
        <v>&lt;td&gt;10,37&lt;/td&gt;</v>
      </c>
      <c r="G952" t="str">
        <f>IF(AND('Ingreso tabla'!G952&lt;&gt;"",'Ingreso tabla'!F952&lt;&gt;""),"&lt;td&gt;" &amp; 'Ingreso tabla'!G952 &amp; "&lt;/td&gt;",IF(AND('Ingreso tabla'!G952="",'Ingreso tabla'!F952&lt;&gt;""),"&lt;/tr&gt;",""))</f>
        <v>&lt;td&gt;4&lt;/td&gt;</v>
      </c>
      <c r="H952" t="str">
        <f>IF(AND('Ingreso tabla'!H952&lt;&gt;"",'Ingreso tabla'!G952&lt;&gt;""),"&lt;td&gt;" &amp; 'Ingreso tabla'!H952 &amp; "&lt;/td&gt;",IF(AND('Ingreso tabla'!H952="",'Ingreso tabla'!G952&lt;&gt;""),"&lt;/tr&gt;",""))</f>
        <v>&lt;td&gt;10&lt;/td&gt;</v>
      </c>
      <c r="I952" t="str">
        <f>IF(AND('Ingreso tabla'!I952&lt;&gt;"",'Ingreso tabla'!H952&lt;&gt;""),"&lt;td&gt;" &amp; 'Ingreso tabla'!I952 &amp; "&lt;/td&gt;",IF(AND('Ingreso tabla'!I952="",'Ingreso tabla'!H952&lt;&gt;""),"&lt;/tr&gt;",""))</f>
        <v>&lt;td&gt;ALTO&lt;/td&gt;</v>
      </c>
      <c r="J952" t="str">
        <f>IF(AND('Ingreso tabla'!J952&lt;&gt;"",'Ingreso tabla'!I952&lt;&gt;""),"&lt;td&gt;" &amp; 'Ingreso tabla'!J952 &amp; "&lt;/td&gt;",IF(AND('Ingreso tabla'!J952="",'Ingreso tabla'!I952&lt;&gt;""),"&lt;/tr&gt;",""))</f>
        <v>&lt;td&gt;SIN OBSERVACION&lt;/td&gt;</v>
      </c>
      <c r="K952" t="str">
        <f>IF(AND('Ingreso tabla'!K952&lt;&gt;"",'Ingreso tabla'!J952&lt;&gt;""),"&lt;td&gt;" &amp; 'Ingreso tabla'!K952 &amp; "&lt;/td&gt;",IF(AND('Ingreso tabla'!K952="",'Ingreso tabla'!J952&lt;&gt;""),"&lt;/tr&gt;",""))</f>
        <v>&lt;/tr&gt;</v>
      </c>
      <c r="L952" t="str">
        <f>IF(AND('Ingreso tabla'!L952&lt;&gt;"",'Ingreso tabla'!K952&lt;&gt;""),"&lt;td&gt;" &amp; 'Ingreso tabla'!L952 &amp; "&lt;/td&gt;",IF(AND('Ingreso tabla'!L952="",'Ingreso tabla'!K952&lt;&gt;""),"&lt;/tr&gt;",""))</f>
        <v/>
      </c>
      <c r="M952" t="str">
        <f>IF(AND('Ingreso tabla'!M952&lt;&gt;"",'Ingreso tabla'!L952&lt;&gt;""),"&lt;td&gt;" &amp; 'Ingreso tabla'!M952 &amp; "&lt;/td&gt;",IF(AND('Ingreso tabla'!M952="",'Ingreso tabla'!L952&lt;&gt;""),"&lt;/tr&gt;",""))</f>
        <v/>
      </c>
      <c r="N952" t="str">
        <f>IF(AND('Ingreso tabla'!N952&lt;&gt;"",'Ingreso tabla'!M952&lt;&gt;""),"&lt;td&gt;" &amp; 'Ingreso tabla'!N952 &amp; "&lt;/td&gt;",IF(AND('Ingreso tabla'!N952="",'Ingreso tabla'!M952&lt;&gt;""),"&lt;/tr&gt;",""))</f>
        <v/>
      </c>
      <c r="O952" t="str">
        <f>IF(AND('Ingreso tabla'!O952&lt;&gt;"",'Ingreso tabla'!N952&lt;&gt;""),"&lt;td&gt;" &amp; 'Ingreso tabla'!O952 &amp; "&lt;/td&gt;",IF(AND('Ingreso tabla'!O952="",'Ingreso tabla'!N952&lt;&gt;""),"&lt;/tr&gt;",""))</f>
        <v/>
      </c>
      <c r="P952" t="str">
        <f>IF(AND('Ingreso tabla'!P952&lt;&gt;"",'Ingreso tabla'!O952&lt;&gt;""),"&lt;td&gt;" &amp; 'Ingreso tabla'!P952 &amp; "&lt;/td&gt;",IF(AND('Ingreso tabla'!P952="",'Ingreso tabla'!O952&lt;&gt;""),"&lt;/tr&gt;",""))</f>
        <v/>
      </c>
      <c r="Q952" t="str">
        <f>IF(AND('Ingreso tabla'!Q952&lt;&gt;"",'Ingreso tabla'!P952&lt;&gt;""),"&lt;td&gt;" &amp; 'Ingreso tabla'!Q952 &amp; "&lt;/td&gt;",IF(AND('Ingreso tabla'!Q952="",'Ingreso tabla'!P952&lt;&gt;""),"&lt;/tr&gt;",""))</f>
        <v/>
      </c>
      <c r="R952" t="str">
        <f>IF(AND('Ingreso tabla'!R952&lt;&gt;"",'Ingreso tabla'!Q952&lt;&gt;""),"&lt;td&gt;" &amp; 'Ingreso tabla'!R952 &amp; "&lt;/td&gt;",IF(AND('Ingreso tabla'!R952="",'Ingreso tabla'!Q952&lt;&gt;""),"&lt;/tr&gt;",""))</f>
        <v/>
      </c>
      <c r="S952" t="str">
        <f>IF(AND('Ingreso tabla'!S952&lt;&gt;"",'Ingreso tabla'!R952&lt;&gt;""),"&lt;td&gt;" &amp; 'Ingreso tabla'!S952 &amp; "&lt;/td&gt;",IF(AND('Ingreso tabla'!S952="",'Ingreso tabla'!R952&lt;&gt;""),"&lt;/tr&gt;",""))</f>
        <v/>
      </c>
      <c r="T952" t="str">
        <f>IF(AND('Ingreso tabla'!T952&lt;&gt;"",'Ingreso tabla'!S952&lt;&gt;""),"&lt;td&gt;" &amp; 'Ingreso tabla'!T952 &amp; "&lt;/td&gt;",IF(AND('Ingreso tabla'!T952="",'Ingreso tabla'!S952&lt;&gt;""),"&lt;/tr&gt;",""))</f>
        <v/>
      </c>
      <c r="U952" t="str">
        <f>IF(AND('Ingreso tabla'!U952&lt;&gt;"",'Ingreso tabla'!T952&lt;&gt;""),"&lt;td&gt;" &amp; 'Ingreso tabla'!U952 &amp; "&lt;/td&gt;",IF(AND('Ingreso tabla'!U952="",'Ingreso tabla'!T952&lt;&gt;""),"&lt;/tr&gt;",""))</f>
        <v/>
      </c>
      <c r="V952" t="str">
        <f>IF(AND('Ingreso tabla'!V952&lt;&gt;"",'Ingreso tabla'!U952&lt;&gt;""),"&lt;td&gt;" &amp; 'Ingreso tabla'!V952 &amp; "&lt;/td&gt;",IF(AND('Ingreso tabla'!V952="",'Ingreso tabla'!U952&lt;&gt;""),"&lt;/tr&gt;",""))</f>
        <v/>
      </c>
      <c r="W952" t="str">
        <f>IF(AND('Ingreso tabla'!W952&lt;&gt;"",'Ingreso tabla'!V952&lt;&gt;""),"&lt;td&gt;" &amp; 'Ingreso tabla'!W952 &amp; "&lt;/td&gt;",IF(AND('Ingreso tabla'!W952="",'Ingreso tabla'!V952&lt;&gt;""),"&lt;/tr&gt;",""))</f>
        <v/>
      </c>
      <c r="X952" t="str">
        <f>IF(AND('Ingreso tabla'!X952&lt;&gt;"",'Ingreso tabla'!W952&lt;&gt;""),"&lt;td&gt;" &amp; 'Ingreso tabla'!X952 &amp; "&lt;/td&gt;",IF(AND('Ingreso tabla'!X952="",'Ingreso tabla'!W952&lt;&gt;""),"&lt;/tr&gt;",""))</f>
        <v/>
      </c>
      <c r="Y952" t="str">
        <f>IF(AND('Ingreso tabla'!Y952&lt;&gt;"",'Ingreso tabla'!X952&lt;&gt;""),"&lt;td&gt;" &amp; 'Ingreso tabla'!Y952 &amp; "&lt;/td&gt;",IF(AND('Ingreso tabla'!Y952="",'Ingreso tabla'!X952&lt;&gt;""),"&lt;/tr&gt;",""))</f>
        <v/>
      </c>
      <c r="Z952" t="str">
        <f>IF(AND('Ingreso tabla'!Z952&lt;&gt;"",'Ingreso tabla'!Y952&lt;&gt;""),"&lt;td&gt;" &amp; 'Ingreso tabla'!Z952 &amp; "&lt;/td&gt;",IF(AND('Ingreso tabla'!Z952="",'Ingreso tabla'!Y952&lt;&gt;""),"&lt;/tr&gt;",""))</f>
        <v/>
      </c>
    </row>
    <row r="953" spans="1:26" x14ac:dyDescent="0.3">
      <c r="A953" t="str">
        <f>IF(AND('Ingreso tabla'!A953&lt;&gt;"",'Ingreso tabla'!A952&lt;&gt;""),"&lt;tr&gt;&lt;td&gt;" &amp; 'Ingreso tabla'!A953 &amp; "&lt;/td&gt;",IF(AND('Ingreso tabla'!A953="",'Ingreso tabla'!A952&lt;&gt;""),"&lt;/tbody&gt;&lt;/table&gt;",""))</f>
        <v>&lt;tr&gt;&lt;td&gt;19&lt;/td&gt;</v>
      </c>
      <c r="B953" t="str">
        <f>IF(AND('Ingreso tabla'!B953&lt;&gt;"",'Ingreso tabla'!A953&lt;&gt;""),"&lt;td&gt;" &amp; 'Ingreso tabla'!B953 &amp; "&lt;/td&gt;",IF(AND('Ingreso tabla'!B953="",'Ingreso tabla'!A953&lt;&gt;""),"&lt;/tr&gt;",""))</f>
        <v>&lt;td&gt;2022&lt;/td&gt;</v>
      </c>
      <c r="C953" t="str">
        <f>IF(AND('Ingreso tabla'!C953&lt;&gt;"",'Ingreso tabla'!B953&lt;&gt;""),"&lt;td&gt;" &amp; 'Ingreso tabla'!C953 &amp; "&lt;/td&gt;",IF(AND('Ingreso tabla'!C953="",'Ingreso tabla'!B953&lt;&gt;""),"&lt;/tr&gt;",""))</f>
        <v>&lt;td&gt;5&lt;/td&gt;</v>
      </c>
      <c r="D953" t="str">
        <f>IF(AND('Ingreso tabla'!D953&lt;&gt;"",'Ingreso tabla'!C953&lt;&gt;""),"&lt;td&gt;" &amp; 'Ingreso tabla'!D953 &amp; "&lt;/td&gt;",IF(AND('Ingreso tabla'!D953="",'Ingreso tabla'!C953&lt;&gt;""),"&lt;/tr&gt;",""))</f>
        <v>&lt;td&gt;HEMOGRAMA&lt;/td&gt;</v>
      </c>
      <c r="E953" t="str">
        <f>IF(AND('Ingreso tabla'!E953&lt;&gt;"",'Ingreso tabla'!D953&lt;&gt;""),"&lt;td&gt;" &amp; 'Ingreso tabla'!E953 &amp; "&lt;/td&gt;",IF(AND('Ingreso tabla'!E953="",'Ingreso tabla'!D953&lt;&gt;""),"&lt;/tr&gt;",""))</f>
        <v>&lt;td&gt;SEGMENTADOS&lt;/td&gt;</v>
      </c>
      <c r="F953" t="str">
        <f>IF(AND('Ingreso tabla'!F953&lt;&gt;"",'Ingreso tabla'!E953&lt;&gt;""),"&lt;td&gt;" &amp; 'Ingreso tabla'!F953 &amp; "&lt;/td&gt;",IF(AND('Ingreso tabla'!F953="",'Ingreso tabla'!E953&lt;&gt;""),"&lt;/tr&gt;",""))</f>
        <v>&lt;td&gt;70,3&lt;/td&gt;</v>
      </c>
      <c r="G953" t="str">
        <f>IF(AND('Ingreso tabla'!G953&lt;&gt;"",'Ingreso tabla'!F953&lt;&gt;""),"&lt;td&gt;" &amp; 'Ingreso tabla'!G953 &amp; "&lt;/td&gt;",IF(AND('Ingreso tabla'!G953="",'Ingreso tabla'!F953&lt;&gt;""),"&lt;/tr&gt;",""))</f>
        <v>&lt;td&gt;52&lt;/td&gt;</v>
      </c>
      <c r="H953" t="str">
        <f>IF(AND('Ingreso tabla'!H953&lt;&gt;"",'Ingreso tabla'!G953&lt;&gt;""),"&lt;td&gt;" &amp; 'Ingreso tabla'!H953 &amp; "&lt;/td&gt;",IF(AND('Ingreso tabla'!H953="",'Ingreso tabla'!G953&lt;&gt;""),"&lt;/tr&gt;",""))</f>
        <v>&lt;td&gt;62&lt;/td&gt;</v>
      </c>
      <c r="I953" t="str">
        <f>IF(AND('Ingreso tabla'!I953&lt;&gt;"",'Ingreso tabla'!H953&lt;&gt;""),"&lt;td&gt;" &amp; 'Ingreso tabla'!I953 &amp; "&lt;/td&gt;",IF(AND('Ingreso tabla'!I953="",'Ingreso tabla'!H953&lt;&gt;""),"&lt;/tr&gt;",""))</f>
        <v>&lt;td&gt;ALTO&lt;/td&gt;</v>
      </c>
      <c r="J953" t="str">
        <f>IF(AND('Ingreso tabla'!J953&lt;&gt;"",'Ingreso tabla'!I953&lt;&gt;""),"&lt;td&gt;" &amp; 'Ingreso tabla'!J953 &amp; "&lt;/td&gt;",IF(AND('Ingreso tabla'!J953="",'Ingreso tabla'!I953&lt;&gt;""),"&lt;/tr&gt;",""))</f>
        <v>&lt;td&gt;SIN OBSERVACION&lt;/td&gt;</v>
      </c>
      <c r="K953" t="str">
        <f>IF(AND('Ingreso tabla'!K953&lt;&gt;"",'Ingreso tabla'!J953&lt;&gt;""),"&lt;td&gt;" &amp; 'Ingreso tabla'!K953 &amp; "&lt;/td&gt;",IF(AND('Ingreso tabla'!K953="",'Ingreso tabla'!J953&lt;&gt;""),"&lt;/tr&gt;",""))</f>
        <v>&lt;/tr&gt;</v>
      </c>
      <c r="L953" t="str">
        <f>IF(AND('Ingreso tabla'!L953&lt;&gt;"",'Ingreso tabla'!K953&lt;&gt;""),"&lt;td&gt;" &amp; 'Ingreso tabla'!L953 &amp; "&lt;/td&gt;",IF(AND('Ingreso tabla'!L953="",'Ingreso tabla'!K953&lt;&gt;""),"&lt;/tr&gt;",""))</f>
        <v/>
      </c>
      <c r="M953" t="str">
        <f>IF(AND('Ingreso tabla'!M953&lt;&gt;"",'Ingreso tabla'!L953&lt;&gt;""),"&lt;td&gt;" &amp; 'Ingreso tabla'!M953 &amp; "&lt;/td&gt;",IF(AND('Ingreso tabla'!M953="",'Ingreso tabla'!L953&lt;&gt;""),"&lt;/tr&gt;",""))</f>
        <v/>
      </c>
      <c r="N953" t="str">
        <f>IF(AND('Ingreso tabla'!N953&lt;&gt;"",'Ingreso tabla'!M953&lt;&gt;""),"&lt;td&gt;" &amp; 'Ingreso tabla'!N953 &amp; "&lt;/td&gt;",IF(AND('Ingreso tabla'!N953="",'Ingreso tabla'!M953&lt;&gt;""),"&lt;/tr&gt;",""))</f>
        <v/>
      </c>
      <c r="O953" t="str">
        <f>IF(AND('Ingreso tabla'!O953&lt;&gt;"",'Ingreso tabla'!N953&lt;&gt;""),"&lt;td&gt;" &amp; 'Ingreso tabla'!O953 &amp; "&lt;/td&gt;",IF(AND('Ingreso tabla'!O953="",'Ingreso tabla'!N953&lt;&gt;""),"&lt;/tr&gt;",""))</f>
        <v/>
      </c>
      <c r="P953" t="str">
        <f>IF(AND('Ingreso tabla'!P953&lt;&gt;"",'Ingreso tabla'!O953&lt;&gt;""),"&lt;td&gt;" &amp; 'Ingreso tabla'!P953 &amp; "&lt;/td&gt;",IF(AND('Ingreso tabla'!P953="",'Ingreso tabla'!O953&lt;&gt;""),"&lt;/tr&gt;",""))</f>
        <v/>
      </c>
      <c r="Q953" t="str">
        <f>IF(AND('Ingreso tabla'!Q953&lt;&gt;"",'Ingreso tabla'!P953&lt;&gt;""),"&lt;td&gt;" &amp; 'Ingreso tabla'!Q953 &amp; "&lt;/td&gt;",IF(AND('Ingreso tabla'!Q953="",'Ingreso tabla'!P953&lt;&gt;""),"&lt;/tr&gt;",""))</f>
        <v/>
      </c>
      <c r="R953" t="str">
        <f>IF(AND('Ingreso tabla'!R953&lt;&gt;"",'Ingreso tabla'!Q953&lt;&gt;""),"&lt;td&gt;" &amp; 'Ingreso tabla'!R953 &amp; "&lt;/td&gt;",IF(AND('Ingreso tabla'!R953="",'Ingreso tabla'!Q953&lt;&gt;""),"&lt;/tr&gt;",""))</f>
        <v/>
      </c>
      <c r="S953" t="str">
        <f>IF(AND('Ingreso tabla'!S953&lt;&gt;"",'Ingreso tabla'!R953&lt;&gt;""),"&lt;td&gt;" &amp; 'Ingreso tabla'!S953 &amp; "&lt;/td&gt;",IF(AND('Ingreso tabla'!S953="",'Ingreso tabla'!R953&lt;&gt;""),"&lt;/tr&gt;",""))</f>
        <v/>
      </c>
      <c r="T953" t="str">
        <f>IF(AND('Ingreso tabla'!T953&lt;&gt;"",'Ingreso tabla'!S953&lt;&gt;""),"&lt;td&gt;" &amp; 'Ingreso tabla'!T953 &amp; "&lt;/td&gt;",IF(AND('Ingreso tabla'!T953="",'Ingreso tabla'!S953&lt;&gt;""),"&lt;/tr&gt;",""))</f>
        <v/>
      </c>
      <c r="U953" t="str">
        <f>IF(AND('Ingreso tabla'!U953&lt;&gt;"",'Ingreso tabla'!T953&lt;&gt;""),"&lt;td&gt;" &amp; 'Ingreso tabla'!U953 &amp; "&lt;/td&gt;",IF(AND('Ingreso tabla'!U953="",'Ingreso tabla'!T953&lt;&gt;""),"&lt;/tr&gt;",""))</f>
        <v/>
      </c>
      <c r="V953" t="str">
        <f>IF(AND('Ingreso tabla'!V953&lt;&gt;"",'Ingreso tabla'!U953&lt;&gt;""),"&lt;td&gt;" &amp; 'Ingreso tabla'!V953 &amp; "&lt;/td&gt;",IF(AND('Ingreso tabla'!V953="",'Ingreso tabla'!U953&lt;&gt;""),"&lt;/tr&gt;",""))</f>
        <v/>
      </c>
      <c r="W953" t="str">
        <f>IF(AND('Ingreso tabla'!W953&lt;&gt;"",'Ingreso tabla'!V953&lt;&gt;""),"&lt;td&gt;" &amp; 'Ingreso tabla'!W953 &amp; "&lt;/td&gt;",IF(AND('Ingreso tabla'!W953="",'Ingreso tabla'!V953&lt;&gt;""),"&lt;/tr&gt;",""))</f>
        <v/>
      </c>
      <c r="X953" t="str">
        <f>IF(AND('Ingreso tabla'!X953&lt;&gt;"",'Ingreso tabla'!W953&lt;&gt;""),"&lt;td&gt;" &amp; 'Ingreso tabla'!X953 &amp; "&lt;/td&gt;",IF(AND('Ingreso tabla'!X953="",'Ingreso tabla'!W953&lt;&gt;""),"&lt;/tr&gt;",""))</f>
        <v/>
      </c>
      <c r="Y953" t="str">
        <f>IF(AND('Ingreso tabla'!Y953&lt;&gt;"",'Ingreso tabla'!X953&lt;&gt;""),"&lt;td&gt;" &amp; 'Ingreso tabla'!Y953 &amp; "&lt;/td&gt;",IF(AND('Ingreso tabla'!Y953="",'Ingreso tabla'!X953&lt;&gt;""),"&lt;/tr&gt;",""))</f>
        <v/>
      </c>
      <c r="Z953" t="str">
        <f>IF(AND('Ingreso tabla'!Z953&lt;&gt;"",'Ingreso tabla'!Y953&lt;&gt;""),"&lt;td&gt;" &amp; 'Ingreso tabla'!Z953 &amp; "&lt;/td&gt;",IF(AND('Ingreso tabla'!Z953="",'Ingreso tabla'!Y953&lt;&gt;""),"&lt;/tr&gt;",""))</f>
        <v/>
      </c>
    </row>
    <row r="954" spans="1:26" x14ac:dyDescent="0.3">
      <c r="A954" t="str">
        <f>IF(AND('Ingreso tabla'!A954&lt;&gt;"",'Ingreso tabla'!A953&lt;&gt;""),"&lt;tr&gt;&lt;td&gt;" &amp; 'Ingreso tabla'!A954 &amp; "&lt;/td&gt;",IF(AND('Ingreso tabla'!A954="",'Ingreso tabla'!A953&lt;&gt;""),"&lt;/tbody&gt;&lt;/table&gt;",""))</f>
        <v>&lt;tr&gt;&lt;td&gt;19&lt;/td&gt;</v>
      </c>
      <c r="B954" t="str">
        <f>IF(AND('Ingreso tabla'!B954&lt;&gt;"",'Ingreso tabla'!A954&lt;&gt;""),"&lt;td&gt;" &amp; 'Ingreso tabla'!B954 &amp; "&lt;/td&gt;",IF(AND('Ingreso tabla'!B954="",'Ingreso tabla'!A954&lt;&gt;""),"&lt;/tr&gt;",""))</f>
        <v>&lt;td&gt;2022&lt;/td&gt;</v>
      </c>
      <c r="C954" t="str">
        <f>IF(AND('Ingreso tabla'!C954&lt;&gt;"",'Ingreso tabla'!B954&lt;&gt;""),"&lt;td&gt;" &amp; 'Ingreso tabla'!C954 &amp; "&lt;/td&gt;",IF(AND('Ingreso tabla'!C954="",'Ingreso tabla'!B954&lt;&gt;""),"&lt;/tr&gt;",""))</f>
        <v>&lt;td&gt;5&lt;/td&gt;</v>
      </c>
      <c r="D954" t="str">
        <f>IF(AND('Ingreso tabla'!D954&lt;&gt;"",'Ingreso tabla'!C954&lt;&gt;""),"&lt;td&gt;" &amp; 'Ingreso tabla'!D954 &amp; "&lt;/td&gt;",IF(AND('Ingreso tabla'!D954="",'Ingreso tabla'!C954&lt;&gt;""),"&lt;/tr&gt;",""))</f>
        <v>&lt;td&gt;HEMOGRAMA&lt;/td&gt;</v>
      </c>
      <c r="E954" t="str">
        <f>IF(AND('Ingreso tabla'!E954&lt;&gt;"",'Ingreso tabla'!D954&lt;&gt;""),"&lt;td&gt;" &amp; 'Ingreso tabla'!E954 &amp; "&lt;/td&gt;",IF(AND('Ingreso tabla'!E954="",'Ingreso tabla'!D954&lt;&gt;""),"&lt;/tr&gt;",""))</f>
        <v>&lt;td&gt;BACILIFORMES&lt;/td&gt;</v>
      </c>
      <c r="F954" t="str">
        <f>IF(AND('Ingreso tabla'!F954&lt;&gt;"",'Ingreso tabla'!E954&lt;&gt;""),"&lt;td&gt;" &amp; 'Ingreso tabla'!F954 &amp; "&lt;/td&gt;",IF(AND('Ingreso tabla'!F954="",'Ingreso tabla'!E954&lt;&gt;""),"&lt;/tr&gt;",""))</f>
        <v>&lt;td&gt;0&lt;/td&gt;</v>
      </c>
      <c r="G954" t="str">
        <f>IF(AND('Ingreso tabla'!G954&lt;&gt;"",'Ingreso tabla'!F954&lt;&gt;""),"&lt;td&gt;" &amp; 'Ingreso tabla'!G954 &amp; "&lt;/td&gt;",IF(AND('Ingreso tabla'!G954="",'Ingreso tabla'!F954&lt;&gt;""),"&lt;/tr&gt;",""))</f>
        <v>&lt;td&gt;0&lt;/td&gt;</v>
      </c>
      <c r="H954" t="str">
        <f>IF(AND('Ingreso tabla'!H954&lt;&gt;"",'Ingreso tabla'!G954&lt;&gt;""),"&lt;td&gt;" &amp; 'Ingreso tabla'!H954 &amp; "&lt;/td&gt;",IF(AND('Ingreso tabla'!H954="",'Ingreso tabla'!G954&lt;&gt;""),"&lt;/tr&gt;",""))</f>
        <v>&lt;td&gt;3&lt;/td&gt;</v>
      </c>
      <c r="I954" t="str">
        <f>IF(AND('Ingreso tabla'!I954&lt;&gt;"",'Ingreso tabla'!H954&lt;&gt;""),"&lt;td&gt;" &amp; 'Ingreso tabla'!I954 &amp; "&lt;/td&gt;",IF(AND('Ingreso tabla'!I954="",'Ingreso tabla'!H954&lt;&gt;""),"&lt;/tr&gt;",""))</f>
        <v>&lt;td&gt;NORMAL&lt;/td&gt;</v>
      </c>
      <c r="J954" t="str">
        <f>IF(AND('Ingreso tabla'!J954&lt;&gt;"",'Ingreso tabla'!I954&lt;&gt;""),"&lt;td&gt;" &amp; 'Ingreso tabla'!J954 &amp; "&lt;/td&gt;",IF(AND('Ingreso tabla'!J954="",'Ingreso tabla'!I954&lt;&gt;""),"&lt;/tr&gt;",""))</f>
        <v>&lt;td&gt;SIN OBSERVACION&lt;/td&gt;</v>
      </c>
      <c r="K954" t="str">
        <f>IF(AND('Ingreso tabla'!K954&lt;&gt;"",'Ingreso tabla'!J954&lt;&gt;""),"&lt;td&gt;" &amp; 'Ingreso tabla'!K954 &amp; "&lt;/td&gt;",IF(AND('Ingreso tabla'!K954="",'Ingreso tabla'!J954&lt;&gt;""),"&lt;/tr&gt;",""))</f>
        <v>&lt;/tr&gt;</v>
      </c>
      <c r="L954" t="str">
        <f>IF(AND('Ingreso tabla'!L954&lt;&gt;"",'Ingreso tabla'!K954&lt;&gt;""),"&lt;td&gt;" &amp; 'Ingreso tabla'!L954 &amp; "&lt;/td&gt;",IF(AND('Ingreso tabla'!L954="",'Ingreso tabla'!K954&lt;&gt;""),"&lt;/tr&gt;",""))</f>
        <v/>
      </c>
      <c r="M954" t="str">
        <f>IF(AND('Ingreso tabla'!M954&lt;&gt;"",'Ingreso tabla'!L954&lt;&gt;""),"&lt;td&gt;" &amp; 'Ingreso tabla'!M954 &amp; "&lt;/td&gt;",IF(AND('Ingreso tabla'!M954="",'Ingreso tabla'!L954&lt;&gt;""),"&lt;/tr&gt;",""))</f>
        <v/>
      </c>
      <c r="N954" t="str">
        <f>IF(AND('Ingreso tabla'!N954&lt;&gt;"",'Ingreso tabla'!M954&lt;&gt;""),"&lt;td&gt;" &amp; 'Ingreso tabla'!N954 &amp; "&lt;/td&gt;",IF(AND('Ingreso tabla'!N954="",'Ingreso tabla'!M954&lt;&gt;""),"&lt;/tr&gt;",""))</f>
        <v/>
      </c>
      <c r="O954" t="str">
        <f>IF(AND('Ingreso tabla'!O954&lt;&gt;"",'Ingreso tabla'!N954&lt;&gt;""),"&lt;td&gt;" &amp; 'Ingreso tabla'!O954 &amp; "&lt;/td&gt;",IF(AND('Ingreso tabla'!O954="",'Ingreso tabla'!N954&lt;&gt;""),"&lt;/tr&gt;",""))</f>
        <v/>
      </c>
      <c r="P954" t="str">
        <f>IF(AND('Ingreso tabla'!P954&lt;&gt;"",'Ingreso tabla'!O954&lt;&gt;""),"&lt;td&gt;" &amp; 'Ingreso tabla'!P954 &amp; "&lt;/td&gt;",IF(AND('Ingreso tabla'!P954="",'Ingreso tabla'!O954&lt;&gt;""),"&lt;/tr&gt;",""))</f>
        <v/>
      </c>
      <c r="Q954" t="str">
        <f>IF(AND('Ingreso tabla'!Q954&lt;&gt;"",'Ingreso tabla'!P954&lt;&gt;""),"&lt;td&gt;" &amp; 'Ingreso tabla'!Q954 &amp; "&lt;/td&gt;",IF(AND('Ingreso tabla'!Q954="",'Ingreso tabla'!P954&lt;&gt;""),"&lt;/tr&gt;",""))</f>
        <v/>
      </c>
      <c r="R954" t="str">
        <f>IF(AND('Ingreso tabla'!R954&lt;&gt;"",'Ingreso tabla'!Q954&lt;&gt;""),"&lt;td&gt;" &amp; 'Ingreso tabla'!R954 &amp; "&lt;/td&gt;",IF(AND('Ingreso tabla'!R954="",'Ingreso tabla'!Q954&lt;&gt;""),"&lt;/tr&gt;",""))</f>
        <v/>
      </c>
      <c r="S954" t="str">
        <f>IF(AND('Ingreso tabla'!S954&lt;&gt;"",'Ingreso tabla'!R954&lt;&gt;""),"&lt;td&gt;" &amp; 'Ingreso tabla'!S954 &amp; "&lt;/td&gt;",IF(AND('Ingreso tabla'!S954="",'Ingreso tabla'!R954&lt;&gt;""),"&lt;/tr&gt;",""))</f>
        <v/>
      </c>
      <c r="T954" t="str">
        <f>IF(AND('Ingreso tabla'!T954&lt;&gt;"",'Ingreso tabla'!S954&lt;&gt;""),"&lt;td&gt;" &amp; 'Ingreso tabla'!T954 &amp; "&lt;/td&gt;",IF(AND('Ingreso tabla'!T954="",'Ingreso tabla'!S954&lt;&gt;""),"&lt;/tr&gt;",""))</f>
        <v/>
      </c>
      <c r="U954" t="str">
        <f>IF(AND('Ingreso tabla'!U954&lt;&gt;"",'Ingreso tabla'!T954&lt;&gt;""),"&lt;td&gt;" &amp; 'Ingreso tabla'!U954 &amp; "&lt;/td&gt;",IF(AND('Ingreso tabla'!U954="",'Ingreso tabla'!T954&lt;&gt;""),"&lt;/tr&gt;",""))</f>
        <v/>
      </c>
      <c r="V954" t="str">
        <f>IF(AND('Ingreso tabla'!V954&lt;&gt;"",'Ingreso tabla'!U954&lt;&gt;""),"&lt;td&gt;" &amp; 'Ingreso tabla'!V954 &amp; "&lt;/td&gt;",IF(AND('Ingreso tabla'!V954="",'Ingreso tabla'!U954&lt;&gt;""),"&lt;/tr&gt;",""))</f>
        <v/>
      </c>
      <c r="W954" t="str">
        <f>IF(AND('Ingreso tabla'!W954&lt;&gt;"",'Ingreso tabla'!V954&lt;&gt;""),"&lt;td&gt;" &amp; 'Ingreso tabla'!W954 &amp; "&lt;/td&gt;",IF(AND('Ingreso tabla'!W954="",'Ingreso tabla'!V954&lt;&gt;""),"&lt;/tr&gt;",""))</f>
        <v/>
      </c>
      <c r="X954" t="str">
        <f>IF(AND('Ingreso tabla'!X954&lt;&gt;"",'Ingreso tabla'!W954&lt;&gt;""),"&lt;td&gt;" &amp; 'Ingreso tabla'!X954 &amp; "&lt;/td&gt;",IF(AND('Ingreso tabla'!X954="",'Ingreso tabla'!W954&lt;&gt;""),"&lt;/tr&gt;",""))</f>
        <v/>
      </c>
      <c r="Y954" t="str">
        <f>IF(AND('Ingreso tabla'!Y954&lt;&gt;"",'Ingreso tabla'!X954&lt;&gt;""),"&lt;td&gt;" &amp; 'Ingreso tabla'!Y954 &amp; "&lt;/td&gt;",IF(AND('Ingreso tabla'!Y954="",'Ingreso tabla'!X954&lt;&gt;""),"&lt;/tr&gt;",""))</f>
        <v/>
      </c>
      <c r="Z954" t="str">
        <f>IF(AND('Ingreso tabla'!Z954&lt;&gt;"",'Ingreso tabla'!Y954&lt;&gt;""),"&lt;td&gt;" &amp; 'Ingreso tabla'!Z954 &amp; "&lt;/td&gt;",IF(AND('Ingreso tabla'!Z954="",'Ingreso tabla'!Y954&lt;&gt;""),"&lt;/tr&gt;",""))</f>
        <v/>
      </c>
    </row>
    <row r="955" spans="1:26" x14ac:dyDescent="0.3">
      <c r="A955" t="str">
        <f>IF(AND('Ingreso tabla'!A955&lt;&gt;"",'Ingreso tabla'!A954&lt;&gt;""),"&lt;tr&gt;&lt;td&gt;" &amp; 'Ingreso tabla'!A955 &amp; "&lt;/td&gt;",IF(AND('Ingreso tabla'!A955="",'Ingreso tabla'!A954&lt;&gt;""),"&lt;/tbody&gt;&lt;/table&gt;",""))</f>
        <v>&lt;tr&gt;&lt;td&gt;19&lt;/td&gt;</v>
      </c>
      <c r="B955" t="str">
        <f>IF(AND('Ingreso tabla'!B955&lt;&gt;"",'Ingreso tabla'!A955&lt;&gt;""),"&lt;td&gt;" &amp; 'Ingreso tabla'!B955 &amp; "&lt;/td&gt;",IF(AND('Ingreso tabla'!B955="",'Ingreso tabla'!A955&lt;&gt;""),"&lt;/tr&gt;",""))</f>
        <v>&lt;td&gt;2022&lt;/td&gt;</v>
      </c>
      <c r="C955" t="str">
        <f>IF(AND('Ingreso tabla'!C955&lt;&gt;"",'Ingreso tabla'!B955&lt;&gt;""),"&lt;td&gt;" &amp; 'Ingreso tabla'!C955 &amp; "&lt;/td&gt;",IF(AND('Ingreso tabla'!C955="",'Ingreso tabla'!B955&lt;&gt;""),"&lt;/tr&gt;",""))</f>
        <v>&lt;td&gt;5&lt;/td&gt;</v>
      </c>
      <c r="D955" t="str">
        <f>IF(AND('Ingreso tabla'!D955&lt;&gt;"",'Ingreso tabla'!C955&lt;&gt;""),"&lt;td&gt;" &amp; 'Ingreso tabla'!D955 &amp; "&lt;/td&gt;",IF(AND('Ingreso tabla'!D955="",'Ingreso tabla'!C955&lt;&gt;""),"&lt;/tr&gt;",""))</f>
        <v>&lt;td&gt;HEMOGRAMA&lt;/td&gt;</v>
      </c>
      <c r="E955" t="str">
        <f>IF(AND('Ingreso tabla'!E955&lt;&gt;"",'Ingreso tabla'!D955&lt;&gt;""),"&lt;td&gt;" &amp; 'Ingreso tabla'!E955 &amp; "&lt;/td&gt;",IF(AND('Ingreso tabla'!E955="",'Ingreso tabla'!D955&lt;&gt;""),"&lt;/tr&gt;",""))</f>
        <v>&lt;td&gt;JUVENILES&lt;/td&gt;</v>
      </c>
      <c r="F955" t="str">
        <f>IF(AND('Ingreso tabla'!F955&lt;&gt;"",'Ingreso tabla'!E955&lt;&gt;""),"&lt;td&gt;" &amp; 'Ingreso tabla'!F955 &amp; "&lt;/td&gt;",IF(AND('Ingreso tabla'!F955="",'Ingreso tabla'!E955&lt;&gt;""),"&lt;/tr&gt;",""))</f>
        <v>&lt;td&gt;0&lt;/td&gt;</v>
      </c>
      <c r="G955" t="str">
        <f>IF(AND('Ingreso tabla'!G955&lt;&gt;"",'Ingreso tabla'!F955&lt;&gt;""),"&lt;td&gt;" &amp; 'Ingreso tabla'!G955 &amp; "&lt;/td&gt;",IF(AND('Ingreso tabla'!G955="",'Ingreso tabla'!F955&lt;&gt;""),"&lt;/tr&gt;",""))</f>
        <v>&lt;td&gt;0&lt;/td&gt;</v>
      </c>
      <c r="H955" t="str">
        <f>IF(AND('Ingreso tabla'!H955&lt;&gt;"",'Ingreso tabla'!G955&lt;&gt;""),"&lt;td&gt;" &amp; 'Ingreso tabla'!H955 &amp; "&lt;/td&gt;",IF(AND('Ingreso tabla'!H955="",'Ingreso tabla'!G955&lt;&gt;""),"&lt;/tr&gt;",""))</f>
        <v>&lt;td&gt;3&lt;/td&gt;</v>
      </c>
      <c r="I955" t="str">
        <f>IF(AND('Ingreso tabla'!I955&lt;&gt;"",'Ingreso tabla'!H955&lt;&gt;""),"&lt;td&gt;" &amp; 'Ingreso tabla'!I955 &amp; "&lt;/td&gt;",IF(AND('Ingreso tabla'!I955="",'Ingreso tabla'!H955&lt;&gt;""),"&lt;/tr&gt;",""))</f>
        <v>&lt;td&gt;NORMAL&lt;/td&gt;</v>
      </c>
      <c r="J955" t="str">
        <f>IF(AND('Ingreso tabla'!J955&lt;&gt;"",'Ingreso tabla'!I955&lt;&gt;""),"&lt;td&gt;" &amp; 'Ingreso tabla'!J955 &amp; "&lt;/td&gt;",IF(AND('Ingreso tabla'!J955="",'Ingreso tabla'!I955&lt;&gt;""),"&lt;/tr&gt;",""))</f>
        <v>&lt;td&gt;SIN OBSERVACION&lt;/td&gt;</v>
      </c>
      <c r="K955" t="str">
        <f>IF(AND('Ingreso tabla'!K955&lt;&gt;"",'Ingreso tabla'!J955&lt;&gt;""),"&lt;td&gt;" &amp; 'Ingreso tabla'!K955 &amp; "&lt;/td&gt;",IF(AND('Ingreso tabla'!K955="",'Ingreso tabla'!J955&lt;&gt;""),"&lt;/tr&gt;",""))</f>
        <v>&lt;/tr&gt;</v>
      </c>
      <c r="L955" t="str">
        <f>IF(AND('Ingreso tabla'!L955&lt;&gt;"",'Ingreso tabla'!K955&lt;&gt;""),"&lt;td&gt;" &amp; 'Ingreso tabla'!L955 &amp; "&lt;/td&gt;",IF(AND('Ingreso tabla'!L955="",'Ingreso tabla'!K955&lt;&gt;""),"&lt;/tr&gt;",""))</f>
        <v/>
      </c>
      <c r="M955" t="str">
        <f>IF(AND('Ingreso tabla'!M955&lt;&gt;"",'Ingreso tabla'!L955&lt;&gt;""),"&lt;td&gt;" &amp; 'Ingreso tabla'!M955 &amp; "&lt;/td&gt;",IF(AND('Ingreso tabla'!M955="",'Ingreso tabla'!L955&lt;&gt;""),"&lt;/tr&gt;",""))</f>
        <v/>
      </c>
      <c r="N955" t="str">
        <f>IF(AND('Ingreso tabla'!N955&lt;&gt;"",'Ingreso tabla'!M955&lt;&gt;""),"&lt;td&gt;" &amp; 'Ingreso tabla'!N955 &amp; "&lt;/td&gt;",IF(AND('Ingreso tabla'!N955="",'Ingreso tabla'!M955&lt;&gt;""),"&lt;/tr&gt;",""))</f>
        <v/>
      </c>
      <c r="O955" t="str">
        <f>IF(AND('Ingreso tabla'!O955&lt;&gt;"",'Ingreso tabla'!N955&lt;&gt;""),"&lt;td&gt;" &amp; 'Ingreso tabla'!O955 &amp; "&lt;/td&gt;",IF(AND('Ingreso tabla'!O955="",'Ingreso tabla'!N955&lt;&gt;""),"&lt;/tr&gt;",""))</f>
        <v/>
      </c>
      <c r="P955" t="str">
        <f>IF(AND('Ingreso tabla'!P955&lt;&gt;"",'Ingreso tabla'!O955&lt;&gt;""),"&lt;td&gt;" &amp; 'Ingreso tabla'!P955 &amp; "&lt;/td&gt;",IF(AND('Ingreso tabla'!P955="",'Ingreso tabla'!O955&lt;&gt;""),"&lt;/tr&gt;",""))</f>
        <v/>
      </c>
      <c r="Q955" t="str">
        <f>IF(AND('Ingreso tabla'!Q955&lt;&gt;"",'Ingreso tabla'!P955&lt;&gt;""),"&lt;td&gt;" &amp; 'Ingreso tabla'!Q955 &amp; "&lt;/td&gt;",IF(AND('Ingreso tabla'!Q955="",'Ingreso tabla'!P955&lt;&gt;""),"&lt;/tr&gt;",""))</f>
        <v/>
      </c>
      <c r="R955" t="str">
        <f>IF(AND('Ingreso tabla'!R955&lt;&gt;"",'Ingreso tabla'!Q955&lt;&gt;""),"&lt;td&gt;" &amp; 'Ingreso tabla'!R955 &amp; "&lt;/td&gt;",IF(AND('Ingreso tabla'!R955="",'Ingreso tabla'!Q955&lt;&gt;""),"&lt;/tr&gt;",""))</f>
        <v/>
      </c>
      <c r="S955" t="str">
        <f>IF(AND('Ingreso tabla'!S955&lt;&gt;"",'Ingreso tabla'!R955&lt;&gt;""),"&lt;td&gt;" &amp; 'Ingreso tabla'!S955 &amp; "&lt;/td&gt;",IF(AND('Ingreso tabla'!S955="",'Ingreso tabla'!R955&lt;&gt;""),"&lt;/tr&gt;",""))</f>
        <v/>
      </c>
      <c r="T955" t="str">
        <f>IF(AND('Ingreso tabla'!T955&lt;&gt;"",'Ingreso tabla'!S955&lt;&gt;""),"&lt;td&gt;" &amp; 'Ingreso tabla'!T955 &amp; "&lt;/td&gt;",IF(AND('Ingreso tabla'!T955="",'Ingreso tabla'!S955&lt;&gt;""),"&lt;/tr&gt;",""))</f>
        <v/>
      </c>
      <c r="U955" t="str">
        <f>IF(AND('Ingreso tabla'!U955&lt;&gt;"",'Ingreso tabla'!T955&lt;&gt;""),"&lt;td&gt;" &amp; 'Ingreso tabla'!U955 &amp; "&lt;/td&gt;",IF(AND('Ingreso tabla'!U955="",'Ingreso tabla'!T955&lt;&gt;""),"&lt;/tr&gt;",""))</f>
        <v/>
      </c>
      <c r="V955" t="str">
        <f>IF(AND('Ingreso tabla'!V955&lt;&gt;"",'Ingreso tabla'!U955&lt;&gt;""),"&lt;td&gt;" &amp; 'Ingreso tabla'!V955 &amp; "&lt;/td&gt;",IF(AND('Ingreso tabla'!V955="",'Ingreso tabla'!U955&lt;&gt;""),"&lt;/tr&gt;",""))</f>
        <v/>
      </c>
      <c r="W955" t="str">
        <f>IF(AND('Ingreso tabla'!W955&lt;&gt;"",'Ingreso tabla'!V955&lt;&gt;""),"&lt;td&gt;" &amp; 'Ingreso tabla'!W955 &amp; "&lt;/td&gt;",IF(AND('Ingreso tabla'!W955="",'Ingreso tabla'!V955&lt;&gt;""),"&lt;/tr&gt;",""))</f>
        <v/>
      </c>
      <c r="X955" t="str">
        <f>IF(AND('Ingreso tabla'!X955&lt;&gt;"",'Ingreso tabla'!W955&lt;&gt;""),"&lt;td&gt;" &amp; 'Ingreso tabla'!X955 &amp; "&lt;/td&gt;",IF(AND('Ingreso tabla'!X955="",'Ingreso tabla'!W955&lt;&gt;""),"&lt;/tr&gt;",""))</f>
        <v/>
      </c>
      <c r="Y955" t="str">
        <f>IF(AND('Ingreso tabla'!Y955&lt;&gt;"",'Ingreso tabla'!X955&lt;&gt;""),"&lt;td&gt;" &amp; 'Ingreso tabla'!Y955 &amp; "&lt;/td&gt;",IF(AND('Ingreso tabla'!Y955="",'Ingreso tabla'!X955&lt;&gt;""),"&lt;/tr&gt;",""))</f>
        <v/>
      </c>
      <c r="Z955" t="str">
        <f>IF(AND('Ingreso tabla'!Z955&lt;&gt;"",'Ingreso tabla'!Y955&lt;&gt;""),"&lt;td&gt;" &amp; 'Ingreso tabla'!Z955 &amp; "&lt;/td&gt;",IF(AND('Ingreso tabla'!Z955="",'Ingreso tabla'!Y955&lt;&gt;""),"&lt;/tr&gt;",""))</f>
        <v/>
      </c>
    </row>
    <row r="956" spans="1:26" x14ac:dyDescent="0.3">
      <c r="A956" t="str">
        <f>IF(AND('Ingreso tabla'!A956&lt;&gt;"",'Ingreso tabla'!A955&lt;&gt;""),"&lt;tr&gt;&lt;td&gt;" &amp; 'Ingreso tabla'!A956 &amp; "&lt;/td&gt;",IF(AND('Ingreso tabla'!A956="",'Ingreso tabla'!A955&lt;&gt;""),"&lt;/tbody&gt;&lt;/table&gt;",""))</f>
        <v>&lt;tr&gt;&lt;td&gt;19&lt;/td&gt;</v>
      </c>
      <c r="B956" t="str">
        <f>IF(AND('Ingreso tabla'!B956&lt;&gt;"",'Ingreso tabla'!A956&lt;&gt;""),"&lt;td&gt;" &amp; 'Ingreso tabla'!B956 &amp; "&lt;/td&gt;",IF(AND('Ingreso tabla'!B956="",'Ingreso tabla'!A956&lt;&gt;""),"&lt;/tr&gt;",""))</f>
        <v>&lt;td&gt;2022&lt;/td&gt;</v>
      </c>
      <c r="C956" t="str">
        <f>IF(AND('Ingreso tabla'!C956&lt;&gt;"",'Ingreso tabla'!B956&lt;&gt;""),"&lt;td&gt;" &amp; 'Ingreso tabla'!C956 &amp; "&lt;/td&gt;",IF(AND('Ingreso tabla'!C956="",'Ingreso tabla'!B956&lt;&gt;""),"&lt;/tr&gt;",""))</f>
        <v>&lt;td&gt;5&lt;/td&gt;</v>
      </c>
      <c r="D956" t="str">
        <f>IF(AND('Ingreso tabla'!D956&lt;&gt;"",'Ingreso tabla'!C956&lt;&gt;""),"&lt;td&gt;" &amp; 'Ingreso tabla'!D956 &amp; "&lt;/td&gt;",IF(AND('Ingreso tabla'!D956="",'Ingreso tabla'!C956&lt;&gt;""),"&lt;/tr&gt;",""))</f>
        <v>&lt;td&gt;HEMOGRAMA&lt;/td&gt;</v>
      </c>
      <c r="E956" t="str">
        <f>IF(AND('Ingreso tabla'!E956&lt;&gt;"",'Ingreso tabla'!D956&lt;&gt;""),"&lt;td&gt;" &amp; 'Ingreso tabla'!E956 &amp; "&lt;/td&gt;",IF(AND('Ingreso tabla'!E956="",'Ingreso tabla'!D956&lt;&gt;""),"&lt;/tr&gt;",""))</f>
        <v>&lt;td&gt;MIELOCITOS&lt;/td&gt;</v>
      </c>
      <c r="F956" t="str">
        <f>IF(AND('Ingreso tabla'!F956&lt;&gt;"",'Ingreso tabla'!E956&lt;&gt;""),"&lt;td&gt;" &amp; 'Ingreso tabla'!F956 &amp; "&lt;/td&gt;",IF(AND('Ingreso tabla'!F956="",'Ingreso tabla'!E956&lt;&gt;""),"&lt;/tr&gt;",""))</f>
        <v>&lt;td&gt;0&lt;/td&gt;</v>
      </c>
      <c r="G956" t="str">
        <f>IF(AND('Ingreso tabla'!G956&lt;&gt;"",'Ingreso tabla'!F956&lt;&gt;""),"&lt;td&gt;" &amp; 'Ingreso tabla'!G956 &amp; "&lt;/td&gt;",IF(AND('Ingreso tabla'!G956="",'Ingreso tabla'!F956&lt;&gt;""),"&lt;/tr&gt;",""))</f>
        <v>&lt;td&gt;0&lt;/td&gt;</v>
      </c>
      <c r="H956" t="str">
        <f>IF(AND('Ingreso tabla'!H956&lt;&gt;"",'Ingreso tabla'!G956&lt;&gt;""),"&lt;td&gt;" &amp; 'Ingreso tabla'!H956 &amp; "&lt;/td&gt;",IF(AND('Ingreso tabla'!H956="",'Ingreso tabla'!G956&lt;&gt;""),"&lt;/tr&gt;",""))</f>
        <v>&lt;td&gt;3&lt;/td&gt;</v>
      </c>
      <c r="I956" t="str">
        <f>IF(AND('Ingreso tabla'!I956&lt;&gt;"",'Ingreso tabla'!H956&lt;&gt;""),"&lt;td&gt;" &amp; 'Ingreso tabla'!I956 &amp; "&lt;/td&gt;",IF(AND('Ingreso tabla'!I956="",'Ingreso tabla'!H956&lt;&gt;""),"&lt;/tr&gt;",""))</f>
        <v>&lt;td&gt;NORMAL&lt;/td&gt;</v>
      </c>
      <c r="J956" t="str">
        <f>IF(AND('Ingreso tabla'!J956&lt;&gt;"",'Ingreso tabla'!I956&lt;&gt;""),"&lt;td&gt;" &amp; 'Ingreso tabla'!J956 &amp; "&lt;/td&gt;",IF(AND('Ingreso tabla'!J956="",'Ingreso tabla'!I956&lt;&gt;""),"&lt;/tr&gt;",""))</f>
        <v>&lt;td&gt;SIN OBSERVACION&lt;/td&gt;</v>
      </c>
      <c r="K956" t="str">
        <f>IF(AND('Ingreso tabla'!K956&lt;&gt;"",'Ingreso tabla'!J956&lt;&gt;""),"&lt;td&gt;" &amp; 'Ingreso tabla'!K956 &amp; "&lt;/td&gt;",IF(AND('Ingreso tabla'!K956="",'Ingreso tabla'!J956&lt;&gt;""),"&lt;/tr&gt;",""))</f>
        <v>&lt;/tr&gt;</v>
      </c>
      <c r="L956" t="str">
        <f>IF(AND('Ingreso tabla'!L956&lt;&gt;"",'Ingreso tabla'!K956&lt;&gt;""),"&lt;td&gt;" &amp; 'Ingreso tabla'!L956 &amp; "&lt;/td&gt;",IF(AND('Ingreso tabla'!L956="",'Ingreso tabla'!K956&lt;&gt;""),"&lt;/tr&gt;",""))</f>
        <v/>
      </c>
      <c r="M956" t="str">
        <f>IF(AND('Ingreso tabla'!M956&lt;&gt;"",'Ingreso tabla'!L956&lt;&gt;""),"&lt;td&gt;" &amp; 'Ingreso tabla'!M956 &amp; "&lt;/td&gt;",IF(AND('Ingreso tabla'!M956="",'Ingreso tabla'!L956&lt;&gt;""),"&lt;/tr&gt;",""))</f>
        <v/>
      </c>
      <c r="N956" t="str">
        <f>IF(AND('Ingreso tabla'!N956&lt;&gt;"",'Ingreso tabla'!M956&lt;&gt;""),"&lt;td&gt;" &amp; 'Ingreso tabla'!N956 &amp; "&lt;/td&gt;",IF(AND('Ingreso tabla'!N956="",'Ingreso tabla'!M956&lt;&gt;""),"&lt;/tr&gt;",""))</f>
        <v/>
      </c>
      <c r="O956" t="str">
        <f>IF(AND('Ingreso tabla'!O956&lt;&gt;"",'Ingreso tabla'!N956&lt;&gt;""),"&lt;td&gt;" &amp; 'Ingreso tabla'!O956 &amp; "&lt;/td&gt;",IF(AND('Ingreso tabla'!O956="",'Ingreso tabla'!N956&lt;&gt;""),"&lt;/tr&gt;",""))</f>
        <v/>
      </c>
      <c r="P956" t="str">
        <f>IF(AND('Ingreso tabla'!P956&lt;&gt;"",'Ingreso tabla'!O956&lt;&gt;""),"&lt;td&gt;" &amp; 'Ingreso tabla'!P956 &amp; "&lt;/td&gt;",IF(AND('Ingreso tabla'!P956="",'Ingreso tabla'!O956&lt;&gt;""),"&lt;/tr&gt;",""))</f>
        <v/>
      </c>
      <c r="Q956" t="str">
        <f>IF(AND('Ingreso tabla'!Q956&lt;&gt;"",'Ingreso tabla'!P956&lt;&gt;""),"&lt;td&gt;" &amp; 'Ingreso tabla'!Q956 &amp; "&lt;/td&gt;",IF(AND('Ingreso tabla'!Q956="",'Ingreso tabla'!P956&lt;&gt;""),"&lt;/tr&gt;",""))</f>
        <v/>
      </c>
      <c r="R956" t="str">
        <f>IF(AND('Ingreso tabla'!R956&lt;&gt;"",'Ingreso tabla'!Q956&lt;&gt;""),"&lt;td&gt;" &amp; 'Ingreso tabla'!R956 &amp; "&lt;/td&gt;",IF(AND('Ingreso tabla'!R956="",'Ingreso tabla'!Q956&lt;&gt;""),"&lt;/tr&gt;",""))</f>
        <v/>
      </c>
      <c r="S956" t="str">
        <f>IF(AND('Ingreso tabla'!S956&lt;&gt;"",'Ingreso tabla'!R956&lt;&gt;""),"&lt;td&gt;" &amp; 'Ingreso tabla'!S956 &amp; "&lt;/td&gt;",IF(AND('Ingreso tabla'!S956="",'Ingreso tabla'!R956&lt;&gt;""),"&lt;/tr&gt;",""))</f>
        <v/>
      </c>
      <c r="T956" t="str">
        <f>IF(AND('Ingreso tabla'!T956&lt;&gt;"",'Ingreso tabla'!S956&lt;&gt;""),"&lt;td&gt;" &amp; 'Ingreso tabla'!T956 &amp; "&lt;/td&gt;",IF(AND('Ingreso tabla'!T956="",'Ingreso tabla'!S956&lt;&gt;""),"&lt;/tr&gt;",""))</f>
        <v/>
      </c>
      <c r="U956" t="str">
        <f>IF(AND('Ingreso tabla'!U956&lt;&gt;"",'Ingreso tabla'!T956&lt;&gt;""),"&lt;td&gt;" &amp; 'Ingreso tabla'!U956 &amp; "&lt;/td&gt;",IF(AND('Ingreso tabla'!U956="",'Ingreso tabla'!T956&lt;&gt;""),"&lt;/tr&gt;",""))</f>
        <v/>
      </c>
      <c r="V956" t="str">
        <f>IF(AND('Ingreso tabla'!V956&lt;&gt;"",'Ingreso tabla'!U956&lt;&gt;""),"&lt;td&gt;" &amp; 'Ingreso tabla'!V956 &amp; "&lt;/td&gt;",IF(AND('Ingreso tabla'!V956="",'Ingreso tabla'!U956&lt;&gt;""),"&lt;/tr&gt;",""))</f>
        <v/>
      </c>
      <c r="W956" t="str">
        <f>IF(AND('Ingreso tabla'!W956&lt;&gt;"",'Ingreso tabla'!V956&lt;&gt;""),"&lt;td&gt;" &amp; 'Ingreso tabla'!W956 &amp; "&lt;/td&gt;",IF(AND('Ingreso tabla'!W956="",'Ingreso tabla'!V956&lt;&gt;""),"&lt;/tr&gt;",""))</f>
        <v/>
      </c>
      <c r="X956" t="str">
        <f>IF(AND('Ingreso tabla'!X956&lt;&gt;"",'Ingreso tabla'!W956&lt;&gt;""),"&lt;td&gt;" &amp; 'Ingreso tabla'!X956 &amp; "&lt;/td&gt;",IF(AND('Ingreso tabla'!X956="",'Ingreso tabla'!W956&lt;&gt;""),"&lt;/tr&gt;",""))</f>
        <v/>
      </c>
      <c r="Y956" t="str">
        <f>IF(AND('Ingreso tabla'!Y956&lt;&gt;"",'Ingreso tabla'!X956&lt;&gt;""),"&lt;td&gt;" &amp; 'Ingreso tabla'!Y956 &amp; "&lt;/td&gt;",IF(AND('Ingreso tabla'!Y956="",'Ingreso tabla'!X956&lt;&gt;""),"&lt;/tr&gt;",""))</f>
        <v/>
      </c>
      <c r="Z956" t="str">
        <f>IF(AND('Ingreso tabla'!Z956&lt;&gt;"",'Ingreso tabla'!Y956&lt;&gt;""),"&lt;td&gt;" &amp; 'Ingreso tabla'!Z956 &amp; "&lt;/td&gt;",IF(AND('Ingreso tabla'!Z956="",'Ingreso tabla'!Y956&lt;&gt;""),"&lt;/tr&gt;",""))</f>
        <v/>
      </c>
    </row>
    <row r="957" spans="1:26" x14ac:dyDescent="0.3">
      <c r="A957" t="str">
        <f>IF(AND('Ingreso tabla'!A957&lt;&gt;"",'Ingreso tabla'!A956&lt;&gt;""),"&lt;tr&gt;&lt;td&gt;" &amp; 'Ingreso tabla'!A957 &amp; "&lt;/td&gt;",IF(AND('Ingreso tabla'!A957="",'Ingreso tabla'!A956&lt;&gt;""),"&lt;/tbody&gt;&lt;/table&gt;",""))</f>
        <v>&lt;tr&gt;&lt;td&gt;19&lt;/td&gt;</v>
      </c>
      <c r="B957" t="str">
        <f>IF(AND('Ingreso tabla'!B957&lt;&gt;"",'Ingreso tabla'!A957&lt;&gt;""),"&lt;td&gt;" &amp; 'Ingreso tabla'!B957 &amp; "&lt;/td&gt;",IF(AND('Ingreso tabla'!B957="",'Ingreso tabla'!A957&lt;&gt;""),"&lt;/tr&gt;",""))</f>
        <v>&lt;td&gt;2022&lt;/td&gt;</v>
      </c>
      <c r="C957" t="str">
        <f>IF(AND('Ingreso tabla'!C957&lt;&gt;"",'Ingreso tabla'!B957&lt;&gt;""),"&lt;td&gt;" &amp; 'Ingreso tabla'!C957 &amp; "&lt;/td&gt;",IF(AND('Ingreso tabla'!C957="",'Ingreso tabla'!B957&lt;&gt;""),"&lt;/tr&gt;",""))</f>
        <v>&lt;td&gt;5&lt;/td&gt;</v>
      </c>
      <c r="D957" t="str">
        <f>IF(AND('Ingreso tabla'!D957&lt;&gt;"",'Ingreso tabla'!C957&lt;&gt;""),"&lt;td&gt;" &amp; 'Ingreso tabla'!D957 &amp; "&lt;/td&gt;",IF(AND('Ingreso tabla'!D957="",'Ingreso tabla'!C957&lt;&gt;""),"&lt;/tr&gt;",""))</f>
        <v>&lt;td&gt;HEMOGRAMA&lt;/td&gt;</v>
      </c>
      <c r="E957" t="str">
        <f>IF(AND('Ingreso tabla'!E957&lt;&gt;"",'Ingreso tabla'!D957&lt;&gt;""),"&lt;td&gt;" &amp; 'Ingreso tabla'!E957 &amp; "&lt;/td&gt;",IF(AND('Ingreso tabla'!E957="",'Ingreso tabla'!D957&lt;&gt;""),"&lt;/tr&gt;",""))</f>
        <v>&lt;td&gt;EOSINOFILOS&lt;/td&gt;</v>
      </c>
      <c r="F957" t="str">
        <f>IF(AND('Ingreso tabla'!F957&lt;&gt;"",'Ingreso tabla'!E957&lt;&gt;""),"&lt;td&gt;" &amp; 'Ingreso tabla'!F957 &amp; "&lt;/td&gt;",IF(AND('Ingreso tabla'!F957="",'Ingreso tabla'!E957&lt;&gt;""),"&lt;/tr&gt;",""))</f>
        <v>&lt;td&gt;5,8&lt;/td&gt;</v>
      </c>
      <c r="G957" t="str">
        <f>IF(AND('Ingreso tabla'!G957&lt;&gt;"",'Ingreso tabla'!F957&lt;&gt;""),"&lt;td&gt;" &amp; 'Ingreso tabla'!G957 &amp; "&lt;/td&gt;",IF(AND('Ingreso tabla'!G957="",'Ingreso tabla'!F957&lt;&gt;""),"&lt;/tr&gt;",""))</f>
        <v>&lt;td&gt;3&lt;/td&gt;</v>
      </c>
      <c r="H957" t="str">
        <f>IF(AND('Ingreso tabla'!H957&lt;&gt;"",'Ingreso tabla'!G957&lt;&gt;""),"&lt;td&gt;" &amp; 'Ingreso tabla'!H957 &amp; "&lt;/td&gt;",IF(AND('Ingreso tabla'!H957="",'Ingreso tabla'!G957&lt;&gt;""),"&lt;/tr&gt;",""))</f>
        <v>&lt;td&gt;5&lt;/td&gt;</v>
      </c>
      <c r="I957" t="str">
        <f>IF(AND('Ingreso tabla'!I957&lt;&gt;"",'Ingreso tabla'!H957&lt;&gt;""),"&lt;td&gt;" &amp; 'Ingreso tabla'!I957 &amp; "&lt;/td&gt;",IF(AND('Ingreso tabla'!I957="",'Ingreso tabla'!H957&lt;&gt;""),"&lt;/tr&gt;",""))</f>
        <v>&lt;td&gt;ALTO&lt;/td&gt;</v>
      </c>
      <c r="J957" t="str">
        <f>IF(AND('Ingreso tabla'!J957&lt;&gt;"",'Ingreso tabla'!I957&lt;&gt;""),"&lt;td&gt;" &amp; 'Ingreso tabla'!J957 &amp; "&lt;/td&gt;",IF(AND('Ingreso tabla'!J957="",'Ingreso tabla'!I957&lt;&gt;""),"&lt;/tr&gt;",""))</f>
        <v>&lt;td&gt;SIN OBSERVACION&lt;/td&gt;</v>
      </c>
      <c r="K957" t="str">
        <f>IF(AND('Ingreso tabla'!K957&lt;&gt;"",'Ingreso tabla'!J957&lt;&gt;""),"&lt;td&gt;" &amp; 'Ingreso tabla'!K957 &amp; "&lt;/td&gt;",IF(AND('Ingreso tabla'!K957="",'Ingreso tabla'!J957&lt;&gt;""),"&lt;/tr&gt;",""))</f>
        <v>&lt;/tr&gt;</v>
      </c>
      <c r="L957" t="str">
        <f>IF(AND('Ingreso tabla'!L957&lt;&gt;"",'Ingreso tabla'!K957&lt;&gt;""),"&lt;td&gt;" &amp; 'Ingreso tabla'!L957 &amp; "&lt;/td&gt;",IF(AND('Ingreso tabla'!L957="",'Ingreso tabla'!K957&lt;&gt;""),"&lt;/tr&gt;",""))</f>
        <v/>
      </c>
      <c r="M957" t="str">
        <f>IF(AND('Ingreso tabla'!M957&lt;&gt;"",'Ingreso tabla'!L957&lt;&gt;""),"&lt;td&gt;" &amp; 'Ingreso tabla'!M957 &amp; "&lt;/td&gt;",IF(AND('Ingreso tabla'!M957="",'Ingreso tabla'!L957&lt;&gt;""),"&lt;/tr&gt;",""))</f>
        <v/>
      </c>
      <c r="N957" t="str">
        <f>IF(AND('Ingreso tabla'!N957&lt;&gt;"",'Ingreso tabla'!M957&lt;&gt;""),"&lt;td&gt;" &amp; 'Ingreso tabla'!N957 &amp; "&lt;/td&gt;",IF(AND('Ingreso tabla'!N957="",'Ingreso tabla'!M957&lt;&gt;""),"&lt;/tr&gt;",""))</f>
        <v/>
      </c>
      <c r="O957" t="str">
        <f>IF(AND('Ingreso tabla'!O957&lt;&gt;"",'Ingreso tabla'!N957&lt;&gt;""),"&lt;td&gt;" &amp; 'Ingreso tabla'!O957 &amp; "&lt;/td&gt;",IF(AND('Ingreso tabla'!O957="",'Ingreso tabla'!N957&lt;&gt;""),"&lt;/tr&gt;",""))</f>
        <v/>
      </c>
      <c r="P957" t="str">
        <f>IF(AND('Ingreso tabla'!P957&lt;&gt;"",'Ingreso tabla'!O957&lt;&gt;""),"&lt;td&gt;" &amp; 'Ingreso tabla'!P957 &amp; "&lt;/td&gt;",IF(AND('Ingreso tabla'!P957="",'Ingreso tabla'!O957&lt;&gt;""),"&lt;/tr&gt;",""))</f>
        <v/>
      </c>
      <c r="Q957" t="str">
        <f>IF(AND('Ingreso tabla'!Q957&lt;&gt;"",'Ingreso tabla'!P957&lt;&gt;""),"&lt;td&gt;" &amp; 'Ingreso tabla'!Q957 &amp; "&lt;/td&gt;",IF(AND('Ingreso tabla'!Q957="",'Ingreso tabla'!P957&lt;&gt;""),"&lt;/tr&gt;",""))</f>
        <v/>
      </c>
      <c r="R957" t="str">
        <f>IF(AND('Ingreso tabla'!R957&lt;&gt;"",'Ingreso tabla'!Q957&lt;&gt;""),"&lt;td&gt;" &amp; 'Ingreso tabla'!R957 &amp; "&lt;/td&gt;",IF(AND('Ingreso tabla'!R957="",'Ingreso tabla'!Q957&lt;&gt;""),"&lt;/tr&gt;",""))</f>
        <v/>
      </c>
      <c r="S957" t="str">
        <f>IF(AND('Ingreso tabla'!S957&lt;&gt;"",'Ingreso tabla'!R957&lt;&gt;""),"&lt;td&gt;" &amp; 'Ingreso tabla'!S957 &amp; "&lt;/td&gt;",IF(AND('Ingreso tabla'!S957="",'Ingreso tabla'!R957&lt;&gt;""),"&lt;/tr&gt;",""))</f>
        <v/>
      </c>
      <c r="T957" t="str">
        <f>IF(AND('Ingreso tabla'!T957&lt;&gt;"",'Ingreso tabla'!S957&lt;&gt;""),"&lt;td&gt;" &amp; 'Ingreso tabla'!T957 &amp; "&lt;/td&gt;",IF(AND('Ingreso tabla'!T957="",'Ingreso tabla'!S957&lt;&gt;""),"&lt;/tr&gt;",""))</f>
        <v/>
      </c>
      <c r="U957" t="str">
        <f>IF(AND('Ingreso tabla'!U957&lt;&gt;"",'Ingreso tabla'!T957&lt;&gt;""),"&lt;td&gt;" &amp; 'Ingreso tabla'!U957 &amp; "&lt;/td&gt;",IF(AND('Ingreso tabla'!U957="",'Ingreso tabla'!T957&lt;&gt;""),"&lt;/tr&gt;",""))</f>
        <v/>
      </c>
      <c r="V957" t="str">
        <f>IF(AND('Ingreso tabla'!V957&lt;&gt;"",'Ingreso tabla'!U957&lt;&gt;""),"&lt;td&gt;" &amp; 'Ingreso tabla'!V957 &amp; "&lt;/td&gt;",IF(AND('Ingreso tabla'!V957="",'Ingreso tabla'!U957&lt;&gt;""),"&lt;/tr&gt;",""))</f>
        <v/>
      </c>
      <c r="W957" t="str">
        <f>IF(AND('Ingreso tabla'!W957&lt;&gt;"",'Ingreso tabla'!V957&lt;&gt;""),"&lt;td&gt;" &amp; 'Ingreso tabla'!W957 &amp; "&lt;/td&gt;",IF(AND('Ingreso tabla'!W957="",'Ingreso tabla'!V957&lt;&gt;""),"&lt;/tr&gt;",""))</f>
        <v/>
      </c>
      <c r="X957" t="str">
        <f>IF(AND('Ingreso tabla'!X957&lt;&gt;"",'Ingreso tabla'!W957&lt;&gt;""),"&lt;td&gt;" &amp; 'Ingreso tabla'!X957 &amp; "&lt;/td&gt;",IF(AND('Ingreso tabla'!X957="",'Ingreso tabla'!W957&lt;&gt;""),"&lt;/tr&gt;",""))</f>
        <v/>
      </c>
      <c r="Y957" t="str">
        <f>IF(AND('Ingreso tabla'!Y957&lt;&gt;"",'Ingreso tabla'!X957&lt;&gt;""),"&lt;td&gt;" &amp; 'Ingreso tabla'!Y957 &amp; "&lt;/td&gt;",IF(AND('Ingreso tabla'!Y957="",'Ingreso tabla'!X957&lt;&gt;""),"&lt;/tr&gt;",""))</f>
        <v/>
      </c>
      <c r="Z957" t="str">
        <f>IF(AND('Ingreso tabla'!Z957&lt;&gt;"",'Ingreso tabla'!Y957&lt;&gt;""),"&lt;td&gt;" &amp; 'Ingreso tabla'!Z957 &amp; "&lt;/td&gt;",IF(AND('Ingreso tabla'!Z957="",'Ingreso tabla'!Y957&lt;&gt;""),"&lt;/tr&gt;",""))</f>
        <v/>
      </c>
    </row>
    <row r="958" spans="1:26" x14ac:dyDescent="0.3">
      <c r="A958" t="str">
        <f>IF(AND('Ingreso tabla'!A958&lt;&gt;"",'Ingreso tabla'!A957&lt;&gt;""),"&lt;tr&gt;&lt;td&gt;" &amp; 'Ingreso tabla'!A958 &amp; "&lt;/td&gt;",IF(AND('Ingreso tabla'!A958="",'Ingreso tabla'!A957&lt;&gt;""),"&lt;/tbody&gt;&lt;/table&gt;",""))</f>
        <v>&lt;tr&gt;&lt;td&gt;19&lt;/td&gt;</v>
      </c>
      <c r="B958" t="str">
        <f>IF(AND('Ingreso tabla'!B958&lt;&gt;"",'Ingreso tabla'!A958&lt;&gt;""),"&lt;td&gt;" &amp; 'Ingreso tabla'!B958 &amp; "&lt;/td&gt;",IF(AND('Ingreso tabla'!B958="",'Ingreso tabla'!A958&lt;&gt;""),"&lt;/tr&gt;",""))</f>
        <v>&lt;td&gt;2022&lt;/td&gt;</v>
      </c>
      <c r="C958" t="str">
        <f>IF(AND('Ingreso tabla'!C958&lt;&gt;"",'Ingreso tabla'!B958&lt;&gt;""),"&lt;td&gt;" &amp; 'Ingreso tabla'!C958 &amp; "&lt;/td&gt;",IF(AND('Ingreso tabla'!C958="",'Ingreso tabla'!B958&lt;&gt;""),"&lt;/tr&gt;",""))</f>
        <v>&lt;td&gt;5&lt;/td&gt;</v>
      </c>
      <c r="D958" t="str">
        <f>IF(AND('Ingreso tabla'!D958&lt;&gt;"",'Ingreso tabla'!C958&lt;&gt;""),"&lt;td&gt;" &amp; 'Ingreso tabla'!D958 &amp; "&lt;/td&gt;",IF(AND('Ingreso tabla'!D958="",'Ingreso tabla'!C958&lt;&gt;""),"&lt;/tr&gt;",""))</f>
        <v>&lt;td&gt;HEMOGRAMA&lt;/td&gt;</v>
      </c>
      <c r="E958" t="str">
        <f>IF(AND('Ingreso tabla'!E958&lt;&gt;"",'Ingreso tabla'!D958&lt;&gt;""),"&lt;td&gt;" &amp; 'Ingreso tabla'!E958 &amp; "&lt;/td&gt;",IF(AND('Ingreso tabla'!E958="",'Ingreso tabla'!D958&lt;&gt;""),"&lt;/tr&gt;",""))</f>
        <v>&lt;td&gt;BASOFILOS&lt;/td&gt;</v>
      </c>
      <c r="F958" t="str">
        <f>IF(AND('Ingreso tabla'!F958&lt;&gt;"",'Ingreso tabla'!E958&lt;&gt;""),"&lt;td&gt;" &amp; 'Ingreso tabla'!F958 &amp; "&lt;/td&gt;",IF(AND('Ingreso tabla'!F958="",'Ingreso tabla'!E958&lt;&gt;""),"&lt;/tr&gt;",""))</f>
        <v>&lt;td&gt;1,3&lt;/td&gt;</v>
      </c>
      <c r="G958" t="str">
        <f>IF(AND('Ingreso tabla'!G958&lt;&gt;"",'Ingreso tabla'!F958&lt;&gt;""),"&lt;td&gt;" &amp; 'Ingreso tabla'!G958 &amp; "&lt;/td&gt;",IF(AND('Ingreso tabla'!G958="",'Ingreso tabla'!F958&lt;&gt;""),"&lt;/tr&gt;",""))</f>
        <v>&lt;td&gt;0&lt;/td&gt;</v>
      </c>
      <c r="H958" t="str">
        <f>IF(AND('Ingreso tabla'!H958&lt;&gt;"",'Ingreso tabla'!G958&lt;&gt;""),"&lt;td&gt;" &amp; 'Ingreso tabla'!H958 &amp; "&lt;/td&gt;",IF(AND('Ingreso tabla'!H958="",'Ingreso tabla'!G958&lt;&gt;""),"&lt;/tr&gt;",""))</f>
        <v>&lt;td&gt;2&lt;/td&gt;</v>
      </c>
      <c r="I958" t="str">
        <f>IF(AND('Ingreso tabla'!I958&lt;&gt;"",'Ingreso tabla'!H958&lt;&gt;""),"&lt;td&gt;" &amp; 'Ingreso tabla'!I958 &amp; "&lt;/td&gt;",IF(AND('Ingreso tabla'!I958="",'Ingreso tabla'!H958&lt;&gt;""),"&lt;/tr&gt;",""))</f>
        <v>&lt;td&gt;NORMAL&lt;/td&gt;</v>
      </c>
      <c r="J958" t="str">
        <f>IF(AND('Ingreso tabla'!J958&lt;&gt;"",'Ingreso tabla'!I958&lt;&gt;""),"&lt;td&gt;" &amp; 'Ingreso tabla'!J958 &amp; "&lt;/td&gt;",IF(AND('Ingreso tabla'!J958="",'Ingreso tabla'!I958&lt;&gt;""),"&lt;/tr&gt;",""))</f>
        <v>&lt;td&gt;SIN OBSERVACION&lt;/td&gt;</v>
      </c>
      <c r="K958" t="str">
        <f>IF(AND('Ingreso tabla'!K958&lt;&gt;"",'Ingreso tabla'!J958&lt;&gt;""),"&lt;td&gt;" &amp; 'Ingreso tabla'!K958 &amp; "&lt;/td&gt;",IF(AND('Ingreso tabla'!K958="",'Ingreso tabla'!J958&lt;&gt;""),"&lt;/tr&gt;",""))</f>
        <v>&lt;/tr&gt;</v>
      </c>
      <c r="L958" t="str">
        <f>IF(AND('Ingreso tabla'!L958&lt;&gt;"",'Ingreso tabla'!K958&lt;&gt;""),"&lt;td&gt;" &amp; 'Ingreso tabla'!L958 &amp; "&lt;/td&gt;",IF(AND('Ingreso tabla'!L958="",'Ingreso tabla'!K958&lt;&gt;""),"&lt;/tr&gt;",""))</f>
        <v/>
      </c>
      <c r="M958" t="str">
        <f>IF(AND('Ingreso tabla'!M958&lt;&gt;"",'Ingreso tabla'!L958&lt;&gt;""),"&lt;td&gt;" &amp; 'Ingreso tabla'!M958 &amp; "&lt;/td&gt;",IF(AND('Ingreso tabla'!M958="",'Ingreso tabla'!L958&lt;&gt;""),"&lt;/tr&gt;",""))</f>
        <v/>
      </c>
      <c r="N958" t="str">
        <f>IF(AND('Ingreso tabla'!N958&lt;&gt;"",'Ingreso tabla'!M958&lt;&gt;""),"&lt;td&gt;" &amp; 'Ingreso tabla'!N958 &amp; "&lt;/td&gt;",IF(AND('Ingreso tabla'!N958="",'Ingreso tabla'!M958&lt;&gt;""),"&lt;/tr&gt;",""))</f>
        <v/>
      </c>
      <c r="O958" t="str">
        <f>IF(AND('Ingreso tabla'!O958&lt;&gt;"",'Ingreso tabla'!N958&lt;&gt;""),"&lt;td&gt;" &amp; 'Ingreso tabla'!O958 &amp; "&lt;/td&gt;",IF(AND('Ingreso tabla'!O958="",'Ingreso tabla'!N958&lt;&gt;""),"&lt;/tr&gt;",""))</f>
        <v/>
      </c>
      <c r="P958" t="str">
        <f>IF(AND('Ingreso tabla'!P958&lt;&gt;"",'Ingreso tabla'!O958&lt;&gt;""),"&lt;td&gt;" &amp; 'Ingreso tabla'!P958 &amp; "&lt;/td&gt;",IF(AND('Ingreso tabla'!P958="",'Ingreso tabla'!O958&lt;&gt;""),"&lt;/tr&gt;",""))</f>
        <v/>
      </c>
      <c r="Q958" t="str">
        <f>IF(AND('Ingreso tabla'!Q958&lt;&gt;"",'Ingreso tabla'!P958&lt;&gt;""),"&lt;td&gt;" &amp; 'Ingreso tabla'!Q958 &amp; "&lt;/td&gt;",IF(AND('Ingreso tabla'!Q958="",'Ingreso tabla'!P958&lt;&gt;""),"&lt;/tr&gt;",""))</f>
        <v/>
      </c>
      <c r="R958" t="str">
        <f>IF(AND('Ingreso tabla'!R958&lt;&gt;"",'Ingreso tabla'!Q958&lt;&gt;""),"&lt;td&gt;" &amp; 'Ingreso tabla'!R958 &amp; "&lt;/td&gt;",IF(AND('Ingreso tabla'!R958="",'Ingreso tabla'!Q958&lt;&gt;""),"&lt;/tr&gt;",""))</f>
        <v/>
      </c>
      <c r="S958" t="str">
        <f>IF(AND('Ingreso tabla'!S958&lt;&gt;"",'Ingreso tabla'!R958&lt;&gt;""),"&lt;td&gt;" &amp; 'Ingreso tabla'!S958 &amp; "&lt;/td&gt;",IF(AND('Ingreso tabla'!S958="",'Ingreso tabla'!R958&lt;&gt;""),"&lt;/tr&gt;",""))</f>
        <v/>
      </c>
      <c r="T958" t="str">
        <f>IF(AND('Ingreso tabla'!T958&lt;&gt;"",'Ingreso tabla'!S958&lt;&gt;""),"&lt;td&gt;" &amp; 'Ingreso tabla'!T958 &amp; "&lt;/td&gt;",IF(AND('Ingreso tabla'!T958="",'Ingreso tabla'!S958&lt;&gt;""),"&lt;/tr&gt;",""))</f>
        <v/>
      </c>
      <c r="U958" t="str">
        <f>IF(AND('Ingreso tabla'!U958&lt;&gt;"",'Ingreso tabla'!T958&lt;&gt;""),"&lt;td&gt;" &amp; 'Ingreso tabla'!U958 &amp; "&lt;/td&gt;",IF(AND('Ingreso tabla'!U958="",'Ingreso tabla'!T958&lt;&gt;""),"&lt;/tr&gt;",""))</f>
        <v/>
      </c>
      <c r="V958" t="str">
        <f>IF(AND('Ingreso tabla'!V958&lt;&gt;"",'Ingreso tabla'!U958&lt;&gt;""),"&lt;td&gt;" &amp; 'Ingreso tabla'!V958 &amp; "&lt;/td&gt;",IF(AND('Ingreso tabla'!V958="",'Ingreso tabla'!U958&lt;&gt;""),"&lt;/tr&gt;",""))</f>
        <v/>
      </c>
      <c r="W958" t="str">
        <f>IF(AND('Ingreso tabla'!W958&lt;&gt;"",'Ingreso tabla'!V958&lt;&gt;""),"&lt;td&gt;" &amp; 'Ingreso tabla'!W958 &amp; "&lt;/td&gt;",IF(AND('Ingreso tabla'!W958="",'Ingreso tabla'!V958&lt;&gt;""),"&lt;/tr&gt;",""))</f>
        <v/>
      </c>
      <c r="X958" t="str">
        <f>IF(AND('Ingreso tabla'!X958&lt;&gt;"",'Ingreso tabla'!W958&lt;&gt;""),"&lt;td&gt;" &amp; 'Ingreso tabla'!X958 &amp; "&lt;/td&gt;",IF(AND('Ingreso tabla'!X958="",'Ingreso tabla'!W958&lt;&gt;""),"&lt;/tr&gt;",""))</f>
        <v/>
      </c>
      <c r="Y958" t="str">
        <f>IF(AND('Ingreso tabla'!Y958&lt;&gt;"",'Ingreso tabla'!X958&lt;&gt;""),"&lt;td&gt;" &amp; 'Ingreso tabla'!Y958 &amp; "&lt;/td&gt;",IF(AND('Ingreso tabla'!Y958="",'Ingreso tabla'!X958&lt;&gt;""),"&lt;/tr&gt;",""))</f>
        <v/>
      </c>
      <c r="Z958" t="str">
        <f>IF(AND('Ingreso tabla'!Z958&lt;&gt;"",'Ingreso tabla'!Y958&lt;&gt;""),"&lt;td&gt;" &amp; 'Ingreso tabla'!Z958 &amp; "&lt;/td&gt;",IF(AND('Ingreso tabla'!Z958="",'Ingreso tabla'!Y958&lt;&gt;""),"&lt;/tr&gt;",""))</f>
        <v/>
      </c>
    </row>
    <row r="959" spans="1:26" x14ac:dyDescent="0.3">
      <c r="A959" t="str">
        <f>IF(AND('Ingreso tabla'!A959&lt;&gt;"",'Ingreso tabla'!A958&lt;&gt;""),"&lt;tr&gt;&lt;td&gt;" &amp; 'Ingreso tabla'!A959 &amp; "&lt;/td&gt;",IF(AND('Ingreso tabla'!A959="",'Ingreso tabla'!A958&lt;&gt;""),"&lt;/tbody&gt;&lt;/table&gt;",""))</f>
        <v>&lt;tr&gt;&lt;td&gt;19&lt;/td&gt;</v>
      </c>
      <c r="B959" t="str">
        <f>IF(AND('Ingreso tabla'!B959&lt;&gt;"",'Ingreso tabla'!A959&lt;&gt;""),"&lt;td&gt;" &amp; 'Ingreso tabla'!B959 &amp; "&lt;/td&gt;",IF(AND('Ingreso tabla'!B959="",'Ingreso tabla'!A959&lt;&gt;""),"&lt;/tr&gt;",""))</f>
        <v>&lt;td&gt;2022&lt;/td&gt;</v>
      </c>
      <c r="C959" t="str">
        <f>IF(AND('Ingreso tabla'!C959&lt;&gt;"",'Ingreso tabla'!B959&lt;&gt;""),"&lt;td&gt;" &amp; 'Ingreso tabla'!C959 &amp; "&lt;/td&gt;",IF(AND('Ingreso tabla'!C959="",'Ingreso tabla'!B959&lt;&gt;""),"&lt;/tr&gt;",""))</f>
        <v>&lt;td&gt;5&lt;/td&gt;</v>
      </c>
      <c r="D959" t="str">
        <f>IF(AND('Ingreso tabla'!D959&lt;&gt;"",'Ingreso tabla'!C959&lt;&gt;""),"&lt;td&gt;" &amp; 'Ingreso tabla'!D959 &amp; "&lt;/td&gt;",IF(AND('Ingreso tabla'!D959="",'Ingreso tabla'!C959&lt;&gt;""),"&lt;/tr&gt;",""))</f>
        <v>&lt;td&gt;HEMOGRAMA&lt;/td&gt;</v>
      </c>
      <c r="E959" t="str">
        <f>IF(AND('Ingreso tabla'!E959&lt;&gt;"",'Ingreso tabla'!D959&lt;&gt;""),"&lt;td&gt;" &amp; 'Ingreso tabla'!E959 &amp; "&lt;/td&gt;",IF(AND('Ingreso tabla'!E959="",'Ingreso tabla'!D959&lt;&gt;""),"&lt;/tr&gt;",""))</f>
        <v>&lt;td&gt;MONOCITOS&lt;/td&gt;</v>
      </c>
      <c r="F959" t="str">
        <f>IF(AND('Ingreso tabla'!F959&lt;&gt;"",'Ingreso tabla'!E959&lt;&gt;""),"&lt;td&gt;" &amp; 'Ingreso tabla'!F959 &amp; "&lt;/td&gt;",IF(AND('Ingreso tabla'!F959="",'Ingreso tabla'!E959&lt;&gt;""),"&lt;/tr&gt;",""))</f>
        <v>&lt;td&gt;4,1&lt;/td&gt;</v>
      </c>
      <c r="G959" t="str">
        <f>IF(AND('Ingreso tabla'!G959&lt;&gt;"",'Ingreso tabla'!F959&lt;&gt;""),"&lt;td&gt;" &amp; 'Ingreso tabla'!G959 &amp; "&lt;/td&gt;",IF(AND('Ingreso tabla'!G959="",'Ingreso tabla'!F959&lt;&gt;""),"&lt;/tr&gt;",""))</f>
        <v>&lt;td&gt;4&lt;/td&gt;</v>
      </c>
      <c r="H959" t="str">
        <f>IF(AND('Ingreso tabla'!H959&lt;&gt;"",'Ingreso tabla'!G959&lt;&gt;""),"&lt;td&gt;" &amp; 'Ingreso tabla'!H959 &amp; "&lt;/td&gt;",IF(AND('Ingreso tabla'!H959="",'Ingreso tabla'!G959&lt;&gt;""),"&lt;/tr&gt;",""))</f>
        <v>&lt;td&gt;8&lt;/td&gt;</v>
      </c>
      <c r="I959" t="str">
        <f>IF(AND('Ingreso tabla'!I959&lt;&gt;"",'Ingreso tabla'!H959&lt;&gt;""),"&lt;td&gt;" &amp; 'Ingreso tabla'!I959 &amp; "&lt;/td&gt;",IF(AND('Ingreso tabla'!I959="",'Ingreso tabla'!H959&lt;&gt;""),"&lt;/tr&gt;",""))</f>
        <v>&lt;td&gt;NORMAL&lt;/td&gt;</v>
      </c>
      <c r="J959" t="str">
        <f>IF(AND('Ingreso tabla'!J959&lt;&gt;"",'Ingreso tabla'!I959&lt;&gt;""),"&lt;td&gt;" &amp; 'Ingreso tabla'!J959 &amp; "&lt;/td&gt;",IF(AND('Ingreso tabla'!J959="",'Ingreso tabla'!I959&lt;&gt;""),"&lt;/tr&gt;",""))</f>
        <v>&lt;td&gt;SIN OBSERVACION&lt;/td&gt;</v>
      </c>
      <c r="K959" t="str">
        <f>IF(AND('Ingreso tabla'!K959&lt;&gt;"",'Ingreso tabla'!J959&lt;&gt;""),"&lt;td&gt;" &amp; 'Ingreso tabla'!K959 &amp; "&lt;/td&gt;",IF(AND('Ingreso tabla'!K959="",'Ingreso tabla'!J959&lt;&gt;""),"&lt;/tr&gt;",""))</f>
        <v>&lt;/tr&gt;</v>
      </c>
      <c r="L959" t="str">
        <f>IF(AND('Ingreso tabla'!L959&lt;&gt;"",'Ingreso tabla'!K959&lt;&gt;""),"&lt;td&gt;" &amp; 'Ingreso tabla'!L959 &amp; "&lt;/td&gt;",IF(AND('Ingreso tabla'!L959="",'Ingreso tabla'!K959&lt;&gt;""),"&lt;/tr&gt;",""))</f>
        <v/>
      </c>
      <c r="M959" t="str">
        <f>IF(AND('Ingreso tabla'!M959&lt;&gt;"",'Ingreso tabla'!L959&lt;&gt;""),"&lt;td&gt;" &amp; 'Ingreso tabla'!M959 &amp; "&lt;/td&gt;",IF(AND('Ingreso tabla'!M959="",'Ingreso tabla'!L959&lt;&gt;""),"&lt;/tr&gt;",""))</f>
        <v/>
      </c>
      <c r="N959" t="str">
        <f>IF(AND('Ingreso tabla'!N959&lt;&gt;"",'Ingreso tabla'!M959&lt;&gt;""),"&lt;td&gt;" &amp; 'Ingreso tabla'!N959 &amp; "&lt;/td&gt;",IF(AND('Ingreso tabla'!N959="",'Ingreso tabla'!M959&lt;&gt;""),"&lt;/tr&gt;",""))</f>
        <v/>
      </c>
      <c r="O959" t="str">
        <f>IF(AND('Ingreso tabla'!O959&lt;&gt;"",'Ingreso tabla'!N959&lt;&gt;""),"&lt;td&gt;" &amp; 'Ingreso tabla'!O959 &amp; "&lt;/td&gt;",IF(AND('Ingreso tabla'!O959="",'Ingreso tabla'!N959&lt;&gt;""),"&lt;/tr&gt;",""))</f>
        <v/>
      </c>
      <c r="P959" t="str">
        <f>IF(AND('Ingreso tabla'!P959&lt;&gt;"",'Ingreso tabla'!O959&lt;&gt;""),"&lt;td&gt;" &amp; 'Ingreso tabla'!P959 &amp; "&lt;/td&gt;",IF(AND('Ingreso tabla'!P959="",'Ingreso tabla'!O959&lt;&gt;""),"&lt;/tr&gt;",""))</f>
        <v/>
      </c>
      <c r="Q959" t="str">
        <f>IF(AND('Ingreso tabla'!Q959&lt;&gt;"",'Ingreso tabla'!P959&lt;&gt;""),"&lt;td&gt;" &amp; 'Ingreso tabla'!Q959 &amp; "&lt;/td&gt;",IF(AND('Ingreso tabla'!Q959="",'Ingreso tabla'!P959&lt;&gt;""),"&lt;/tr&gt;",""))</f>
        <v/>
      </c>
      <c r="R959" t="str">
        <f>IF(AND('Ingreso tabla'!R959&lt;&gt;"",'Ingreso tabla'!Q959&lt;&gt;""),"&lt;td&gt;" &amp; 'Ingreso tabla'!R959 &amp; "&lt;/td&gt;",IF(AND('Ingreso tabla'!R959="",'Ingreso tabla'!Q959&lt;&gt;""),"&lt;/tr&gt;",""))</f>
        <v/>
      </c>
      <c r="S959" t="str">
        <f>IF(AND('Ingreso tabla'!S959&lt;&gt;"",'Ingreso tabla'!R959&lt;&gt;""),"&lt;td&gt;" &amp; 'Ingreso tabla'!S959 &amp; "&lt;/td&gt;",IF(AND('Ingreso tabla'!S959="",'Ingreso tabla'!R959&lt;&gt;""),"&lt;/tr&gt;",""))</f>
        <v/>
      </c>
      <c r="T959" t="str">
        <f>IF(AND('Ingreso tabla'!T959&lt;&gt;"",'Ingreso tabla'!S959&lt;&gt;""),"&lt;td&gt;" &amp; 'Ingreso tabla'!T959 &amp; "&lt;/td&gt;",IF(AND('Ingreso tabla'!T959="",'Ingreso tabla'!S959&lt;&gt;""),"&lt;/tr&gt;",""))</f>
        <v/>
      </c>
      <c r="U959" t="str">
        <f>IF(AND('Ingreso tabla'!U959&lt;&gt;"",'Ingreso tabla'!T959&lt;&gt;""),"&lt;td&gt;" &amp; 'Ingreso tabla'!U959 &amp; "&lt;/td&gt;",IF(AND('Ingreso tabla'!U959="",'Ingreso tabla'!T959&lt;&gt;""),"&lt;/tr&gt;",""))</f>
        <v/>
      </c>
      <c r="V959" t="str">
        <f>IF(AND('Ingreso tabla'!V959&lt;&gt;"",'Ingreso tabla'!U959&lt;&gt;""),"&lt;td&gt;" &amp; 'Ingreso tabla'!V959 &amp; "&lt;/td&gt;",IF(AND('Ingreso tabla'!V959="",'Ingreso tabla'!U959&lt;&gt;""),"&lt;/tr&gt;",""))</f>
        <v/>
      </c>
      <c r="W959" t="str">
        <f>IF(AND('Ingreso tabla'!W959&lt;&gt;"",'Ingreso tabla'!V959&lt;&gt;""),"&lt;td&gt;" &amp; 'Ingreso tabla'!W959 &amp; "&lt;/td&gt;",IF(AND('Ingreso tabla'!W959="",'Ingreso tabla'!V959&lt;&gt;""),"&lt;/tr&gt;",""))</f>
        <v/>
      </c>
      <c r="X959" t="str">
        <f>IF(AND('Ingreso tabla'!X959&lt;&gt;"",'Ingreso tabla'!W959&lt;&gt;""),"&lt;td&gt;" &amp; 'Ingreso tabla'!X959 &amp; "&lt;/td&gt;",IF(AND('Ingreso tabla'!X959="",'Ingreso tabla'!W959&lt;&gt;""),"&lt;/tr&gt;",""))</f>
        <v/>
      </c>
      <c r="Y959" t="str">
        <f>IF(AND('Ingreso tabla'!Y959&lt;&gt;"",'Ingreso tabla'!X959&lt;&gt;""),"&lt;td&gt;" &amp; 'Ingreso tabla'!Y959 &amp; "&lt;/td&gt;",IF(AND('Ingreso tabla'!Y959="",'Ingreso tabla'!X959&lt;&gt;""),"&lt;/tr&gt;",""))</f>
        <v/>
      </c>
      <c r="Z959" t="str">
        <f>IF(AND('Ingreso tabla'!Z959&lt;&gt;"",'Ingreso tabla'!Y959&lt;&gt;""),"&lt;td&gt;" &amp; 'Ingreso tabla'!Z959 &amp; "&lt;/td&gt;",IF(AND('Ingreso tabla'!Z959="",'Ingreso tabla'!Y959&lt;&gt;""),"&lt;/tr&gt;",""))</f>
        <v/>
      </c>
    </row>
    <row r="960" spans="1:26" x14ac:dyDescent="0.3">
      <c r="A960" t="str">
        <f>IF(AND('Ingreso tabla'!A960&lt;&gt;"",'Ingreso tabla'!A959&lt;&gt;""),"&lt;tr&gt;&lt;td&gt;" &amp; 'Ingreso tabla'!A960 &amp; "&lt;/td&gt;",IF(AND('Ingreso tabla'!A960="",'Ingreso tabla'!A959&lt;&gt;""),"&lt;/tbody&gt;&lt;/table&gt;",""))</f>
        <v>&lt;tr&gt;&lt;td&gt;19&lt;/td&gt;</v>
      </c>
      <c r="B960" t="str">
        <f>IF(AND('Ingreso tabla'!B960&lt;&gt;"",'Ingreso tabla'!A960&lt;&gt;""),"&lt;td&gt;" &amp; 'Ingreso tabla'!B960 &amp; "&lt;/td&gt;",IF(AND('Ingreso tabla'!B960="",'Ingreso tabla'!A960&lt;&gt;""),"&lt;/tr&gt;",""))</f>
        <v>&lt;td&gt;2022&lt;/td&gt;</v>
      </c>
      <c r="C960" t="str">
        <f>IF(AND('Ingreso tabla'!C960&lt;&gt;"",'Ingreso tabla'!B960&lt;&gt;""),"&lt;td&gt;" &amp; 'Ingreso tabla'!C960 &amp; "&lt;/td&gt;",IF(AND('Ingreso tabla'!C960="",'Ingreso tabla'!B960&lt;&gt;""),"&lt;/tr&gt;",""))</f>
        <v>&lt;td&gt;5&lt;/td&gt;</v>
      </c>
      <c r="D960" t="str">
        <f>IF(AND('Ingreso tabla'!D960&lt;&gt;"",'Ingreso tabla'!C960&lt;&gt;""),"&lt;td&gt;" &amp; 'Ingreso tabla'!D960 &amp; "&lt;/td&gt;",IF(AND('Ingreso tabla'!D960="",'Ingreso tabla'!C960&lt;&gt;""),"&lt;/tr&gt;",""))</f>
        <v>&lt;td&gt;HEMOGRAMA&lt;/td&gt;</v>
      </c>
      <c r="E960" t="str">
        <f>IF(AND('Ingreso tabla'!E960&lt;&gt;"",'Ingreso tabla'!D960&lt;&gt;""),"&lt;td&gt;" &amp; 'Ingreso tabla'!E960 &amp; "&lt;/td&gt;",IF(AND('Ingreso tabla'!E960="",'Ingreso tabla'!D960&lt;&gt;""),"&lt;/tr&gt;",""))</f>
        <v>&lt;td&gt;LINFOCITOS&lt;/td&gt;</v>
      </c>
      <c r="F960" t="str">
        <f>IF(AND('Ingreso tabla'!F960&lt;&gt;"",'Ingreso tabla'!E960&lt;&gt;""),"&lt;td&gt;" &amp; 'Ingreso tabla'!F960 &amp; "&lt;/td&gt;",IF(AND('Ingreso tabla'!F960="",'Ingreso tabla'!E960&lt;&gt;""),"&lt;/tr&gt;",""))</f>
        <v>&lt;td&gt;18,5&lt;/td&gt;</v>
      </c>
      <c r="G960" t="str">
        <f>IF(AND('Ingreso tabla'!G960&lt;&gt;"",'Ingreso tabla'!F960&lt;&gt;""),"&lt;td&gt;" &amp; 'Ingreso tabla'!G960 &amp; "&lt;/td&gt;",IF(AND('Ingreso tabla'!G960="",'Ingreso tabla'!F960&lt;&gt;""),"&lt;/tr&gt;",""))</f>
        <v>&lt;td&gt;27&lt;/td&gt;</v>
      </c>
      <c r="H960" t="str">
        <f>IF(AND('Ingreso tabla'!H960&lt;&gt;"",'Ingreso tabla'!G960&lt;&gt;""),"&lt;td&gt;" &amp; 'Ingreso tabla'!H960 &amp; "&lt;/td&gt;",IF(AND('Ingreso tabla'!H960="",'Ingreso tabla'!G960&lt;&gt;""),"&lt;/tr&gt;",""))</f>
        <v>&lt;td&gt;34&lt;/td&gt;</v>
      </c>
      <c r="I960" t="str">
        <f>IF(AND('Ingreso tabla'!I960&lt;&gt;"",'Ingreso tabla'!H960&lt;&gt;""),"&lt;td&gt;" &amp; 'Ingreso tabla'!I960 &amp; "&lt;/td&gt;",IF(AND('Ingreso tabla'!I960="",'Ingreso tabla'!H960&lt;&gt;""),"&lt;/tr&gt;",""))</f>
        <v>&lt;td&gt;BAJO&lt;/td&gt;</v>
      </c>
      <c r="J960" t="str">
        <f>IF(AND('Ingreso tabla'!J960&lt;&gt;"",'Ingreso tabla'!I960&lt;&gt;""),"&lt;td&gt;" &amp; 'Ingreso tabla'!J960 &amp; "&lt;/td&gt;",IF(AND('Ingreso tabla'!J960="",'Ingreso tabla'!I960&lt;&gt;""),"&lt;/tr&gt;",""))</f>
        <v>&lt;td&gt;SIN OBSERVACION&lt;/td&gt;</v>
      </c>
      <c r="K960" t="str">
        <f>IF(AND('Ingreso tabla'!K960&lt;&gt;"",'Ingreso tabla'!J960&lt;&gt;""),"&lt;td&gt;" &amp; 'Ingreso tabla'!K960 &amp; "&lt;/td&gt;",IF(AND('Ingreso tabla'!K960="",'Ingreso tabla'!J960&lt;&gt;""),"&lt;/tr&gt;",""))</f>
        <v>&lt;/tr&gt;</v>
      </c>
      <c r="L960" t="str">
        <f>IF(AND('Ingreso tabla'!L960&lt;&gt;"",'Ingreso tabla'!K960&lt;&gt;""),"&lt;td&gt;" &amp; 'Ingreso tabla'!L960 &amp; "&lt;/td&gt;",IF(AND('Ingreso tabla'!L960="",'Ingreso tabla'!K960&lt;&gt;""),"&lt;/tr&gt;",""))</f>
        <v/>
      </c>
      <c r="M960" t="str">
        <f>IF(AND('Ingreso tabla'!M960&lt;&gt;"",'Ingreso tabla'!L960&lt;&gt;""),"&lt;td&gt;" &amp; 'Ingreso tabla'!M960 &amp; "&lt;/td&gt;",IF(AND('Ingreso tabla'!M960="",'Ingreso tabla'!L960&lt;&gt;""),"&lt;/tr&gt;",""))</f>
        <v/>
      </c>
      <c r="N960" t="str">
        <f>IF(AND('Ingreso tabla'!N960&lt;&gt;"",'Ingreso tabla'!M960&lt;&gt;""),"&lt;td&gt;" &amp; 'Ingreso tabla'!N960 &amp; "&lt;/td&gt;",IF(AND('Ingreso tabla'!N960="",'Ingreso tabla'!M960&lt;&gt;""),"&lt;/tr&gt;",""))</f>
        <v/>
      </c>
      <c r="O960" t="str">
        <f>IF(AND('Ingreso tabla'!O960&lt;&gt;"",'Ingreso tabla'!N960&lt;&gt;""),"&lt;td&gt;" &amp; 'Ingreso tabla'!O960 &amp; "&lt;/td&gt;",IF(AND('Ingreso tabla'!O960="",'Ingreso tabla'!N960&lt;&gt;""),"&lt;/tr&gt;",""))</f>
        <v/>
      </c>
      <c r="P960" t="str">
        <f>IF(AND('Ingreso tabla'!P960&lt;&gt;"",'Ingreso tabla'!O960&lt;&gt;""),"&lt;td&gt;" &amp; 'Ingreso tabla'!P960 &amp; "&lt;/td&gt;",IF(AND('Ingreso tabla'!P960="",'Ingreso tabla'!O960&lt;&gt;""),"&lt;/tr&gt;",""))</f>
        <v/>
      </c>
      <c r="Q960" t="str">
        <f>IF(AND('Ingreso tabla'!Q960&lt;&gt;"",'Ingreso tabla'!P960&lt;&gt;""),"&lt;td&gt;" &amp; 'Ingreso tabla'!Q960 &amp; "&lt;/td&gt;",IF(AND('Ingreso tabla'!Q960="",'Ingreso tabla'!P960&lt;&gt;""),"&lt;/tr&gt;",""))</f>
        <v/>
      </c>
      <c r="R960" t="str">
        <f>IF(AND('Ingreso tabla'!R960&lt;&gt;"",'Ingreso tabla'!Q960&lt;&gt;""),"&lt;td&gt;" &amp; 'Ingreso tabla'!R960 &amp; "&lt;/td&gt;",IF(AND('Ingreso tabla'!R960="",'Ingreso tabla'!Q960&lt;&gt;""),"&lt;/tr&gt;",""))</f>
        <v/>
      </c>
      <c r="S960" t="str">
        <f>IF(AND('Ingreso tabla'!S960&lt;&gt;"",'Ingreso tabla'!R960&lt;&gt;""),"&lt;td&gt;" &amp; 'Ingreso tabla'!S960 &amp; "&lt;/td&gt;",IF(AND('Ingreso tabla'!S960="",'Ingreso tabla'!R960&lt;&gt;""),"&lt;/tr&gt;",""))</f>
        <v/>
      </c>
      <c r="T960" t="str">
        <f>IF(AND('Ingreso tabla'!T960&lt;&gt;"",'Ingreso tabla'!S960&lt;&gt;""),"&lt;td&gt;" &amp; 'Ingreso tabla'!T960 &amp; "&lt;/td&gt;",IF(AND('Ingreso tabla'!T960="",'Ingreso tabla'!S960&lt;&gt;""),"&lt;/tr&gt;",""))</f>
        <v/>
      </c>
      <c r="U960" t="str">
        <f>IF(AND('Ingreso tabla'!U960&lt;&gt;"",'Ingreso tabla'!T960&lt;&gt;""),"&lt;td&gt;" &amp; 'Ingreso tabla'!U960 &amp; "&lt;/td&gt;",IF(AND('Ingreso tabla'!U960="",'Ingreso tabla'!T960&lt;&gt;""),"&lt;/tr&gt;",""))</f>
        <v/>
      </c>
      <c r="V960" t="str">
        <f>IF(AND('Ingreso tabla'!V960&lt;&gt;"",'Ingreso tabla'!U960&lt;&gt;""),"&lt;td&gt;" &amp; 'Ingreso tabla'!V960 &amp; "&lt;/td&gt;",IF(AND('Ingreso tabla'!V960="",'Ingreso tabla'!U960&lt;&gt;""),"&lt;/tr&gt;",""))</f>
        <v/>
      </c>
      <c r="W960" t="str">
        <f>IF(AND('Ingreso tabla'!W960&lt;&gt;"",'Ingreso tabla'!V960&lt;&gt;""),"&lt;td&gt;" &amp; 'Ingreso tabla'!W960 &amp; "&lt;/td&gt;",IF(AND('Ingreso tabla'!W960="",'Ingreso tabla'!V960&lt;&gt;""),"&lt;/tr&gt;",""))</f>
        <v/>
      </c>
      <c r="X960" t="str">
        <f>IF(AND('Ingreso tabla'!X960&lt;&gt;"",'Ingreso tabla'!W960&lt;&gt;""),"&lt;td&gt;" &amp; 'Ingreso tabla'!X960 &amp; "&lt;/td&gt;",IF(AND('Ingreso tabla'!X960="",'Ingreso tabla'!W960&lt;&gt;""),"&lt;/tr&gt;",""))</f>
        <v/>
      </c>
      <c r="Y960" t="str">
        <f>IF(AND('Ingreso tabla'!Y960&lt;&gt;"",'Ingreso tabla'!X960&lt;&gt;""),"&lt;td&gt;" &amp; 'Ingreso tabla'!Y960 &amp; "&lt;/td&gt;",IF(AND('Ingreso tabla'!Y960="",'Ingreso tabla'!X960&lt;&gt;""),"&lt;/tr&gt;",""))</f>
        <v/>
      </c>
      <c r="Z960" t="str">
        <f>IF(AND('Ingreso tabla'!Z960&lt;&gt;"",'Ingreso tabla'!Y960&lt;&gt;""),"&lt;td&gt;" &amp; 'Ingreso tabla'!Z960 &amp; "&lt;/td&gt;",IF(AND('Ingreso tabla'!Z960="",'Ingreso tabla'!Y960&lt;&gt;""),"&lt;/tr&gt;",""))</f>
        <v/>
      </c>
    </row>
    <row r="961" spans="1:26" x14ac:dyDescent="0.3">
      <c r="A961" t="str">
        <f>IF(AND('Ingreso tabla'!A961&lt;&gt;"",'Ingreso tabla'!A960&lt;&gt;""),"&lt;tr&gt;&lt;td&gt;" &amp; 'Ingreso tabla'!A961 &amp; "&lt;/td&gt;",IF(AND('Ingreso tabla'!A961="",'Ingreso tabla'!A960&lt;&gt;""),"&lt;/tbody&gt;&lt;/table&gt;",""))</f>
        <v>&lt;tr&gt;&lt;td&gt;19&lt;/td&gt;</v>
      </c>
      <c r="B961" t="str">
        <f>IF(AND('Ingreso tabla'!B961&lt;&gt;"",'Ingreso tabla'!A961&lt;&gt;""),"&lt;td&gt;" &amp; 'Ingreso tabla'!B961 &amp; "&lt;/td&gt;",IF(AND('Ingreso tabla'!B961="",'Ingreso tabla'!A961&lt;&gt;""),"&lt;/tr&gt;",""))</f>
        <v>&lt;td&gt;2022&lt;/td&gt;</v>
      </c>
      <c r="C961" t="str">
        <f>IF(AND('Ingreso tabla'!C961&lt;&gt;"",'Ingreso tabla'!B961&lt;&gt;""),"&lt;td&gt;" &amp; 'Ingreso tabla'!C961 &amp; "&lt;/td&gt;",IF(AND('Ingreso tabla'!C961="",'Ingreso tabla'!B961&lt;&gt;""),"&lt;/tr&gt;",""))</f>
        <v>&lt;td&gt;5&lt;/td&gt;</v>
      </c>
      <c r="D961" t="str">
        <f>IF(AND('Ingreso tabla'!D961&lt;&gt;"",'Ingreso tabla'!C961&lt;&gt;""),"&lt;td&gt;" &amp; 'Ingreso tabla'!D961 &amp; "&lt;/td&gt;",IF(AND('Ingreso tabla'!D961="",'Ingreso tabla'!C961&lt;&gt;""),"&lt;/tr&gt;",""))</f>
        <v>&lt;td&gt;HEMOGRAMA&lt;/td&gt;</v>
      </c>
      <c r="E961" t="str">
        <f>IF(AND('Ingreso tabla'!E961&lt;&gt;"",'Ingreso tabla'!D961&lt;&gt;""),"&lt;td&gt;" &amp; 'Ingreso tabla'!E961 &amp; "&lt;/td&gt;",IF(AND('Ingreso tabla'!E961="",'Ingreso tabla'!D961&lt;&gt;""),"&lt;/tr&gt;",""))</f>
        <v>&lt;td&gt;RAN&lt;/td&gt;</v>
      </c>
      <c r="F961" t="str">
        <f>IF(AND('Ingreso tabla'!F961&lt;&gt;"",'Ingreso tabla'!E961&lt;&gt;""),"&lt;td&gt;" &amp; 'Ingreso tabla'!F961 &amp; "&lt;/td&gt;",IF(AND('Ingreso tabla'!F961="",'Ingreso tabla'!E961&lt;&gt;""),"&lt;/tr&gt;",""))</f>
        <v>&lt;td&gt;7,29&lt;/td&gt;</v>
      </c>
      <c r="G961" t="str">
        <f>IF(AND('Ingreso tabla'!G961&lt;&gt;"",'Ingreso tabla'!F961&lt;&gt;""),"&lt;td&gt;" &amp; 'Ingreso tabla'!G961 &amp; "&lt;/td&gt;",IF(AND('Ingreso tabla'!G961="",'Ingreso tabla'!F961&lt;&gt;""),"&lt;/tr&gt;",""))</f>
        <v>&lt;td&gt;1,5&lt;/td&gt;</v>
      </c>
      <c r="H961" t="str">
        <f>IF(AND('Ingreso tabla'!H961&lt;&gt;"",'Ingreso tabla'!G961&lt;&gt;""),"&lt;td&gt;" &amp; 'Ingreso tabla'!H961 &amp; "&lt;/td&gt;",IF(AND('Ingreso tabla'!H961="",'Ingreso tabla'!G961&lt;&gt;""),"&lt;/tr&gt;",""))</f>
        <v>&lt;td&gt;7,8&lt;/td&gt;</v>
      </c>
      <c r="I961" t="str">
        <f>IF(AND('Ingreso tabla'!I961&lt;&gt;"",'Ingreso tabla'!H961&lt;&gt;""),"&lt;td&gt;" &amp; 'Ingreso tabla'!I961 &amp; "&lt;/td&gt;",IF(AND('Ingreso tabla'!I961="",'Ingreso tabla'!H961&lt;&gt;""),"&lt;/tr&gt;",""))</f>
        <v>&lt;td&gt;NORMAL&lt;/td&gt;</v>
      </c>
      <c r="J961" t="str">
        <f>IF(AND('Ingreso tabla'!J961&lt;&gt;"",'Ingreso tabla'!I961&lt;&gt;""),"&lt;td&gt;" &amp; 'Ingreso tabla'!J961 &amp; "&lt;/td&gt;",IF(AND('Ingreso tabla'!J961="",'Ingreso tabla'!I961&lt;&gt;""),"&lt;/tr&gt;",""))</f>
        <v>&lt;td&gt;SIN OBSERVACION&lt;/td&gt;</v>
      </c>
      <c r="K961" t="str">
        <f>IF(AND('Ingreso tabla'!K961&lt;&gt;"",'Ingreso tabla'!J961&lt;&gt;""),"&lt;td&gt;" &amp; 'Ingreso tabla'!K961 &amp; "&lt;/td&gt;",IF(AND('Ingreso tabla'!K961="",'Ingreso tabla'!J961&lt;&gt;""),"&lt;/tr&gt;",""))</f>
        <v>&lt;/tr&gt;</v>
      </c>
      <c r="L961" t="str">
        <f>IF(AND('Ingreso tabla'!L961&lt;&gt;"",'Ingreso tabla'!K961&lt;&gt;""),"&lt;td&gt;" &amp; 'Ingreso tabla'!L961 &amp; "&lt;/td&gt;",IF(AND('Ingreso tabla'!L961="",'Ingreso tabla'!K961&lt;&gt;""),"&lt;/tr&gt;",""))</f>
        <v/>
      </c>
      <c r="M961" t="str">
        <f>IF(AND('Ingreso tabla'!M961&lt;&gt;"",'Ingreso tabla'!L961&lt;&gt;""),"&lt;td&gt;" &amp; 'Ingreso tabla'!M961 &amp; "&lt;/td&gt;",IF(AND('Ingreso tabla'!M961="",'Ingreso tabla'!L961&lt;&gt;""),"&lt;/tr&gt;",""))</f>
        <v/>
      </c>
      <c r="N961" t="str">
        <f>IF(AND('Ingreso tabla'!N961&lt;&gt;"",'Ingreso tabla'!M961&lt;&gt;""),"&lt;td&gt;" &amp; 'Ingreso tabla'!N961 &amp; "&lt;/td&gt;",IF(AND('Ingreso tabla'!N961="",'Ingreso tabla'!M961&lt;&gt;""),"&lt;/tr&gt;",""))</f>
        <v/>
      </c>
      <c r="O961" t="str">
        <f>IF(AND('Ingreso tabla'!O961&lt;&gt;"",'Ingreso tabla'!N961&lt;&gt;""),"&lt;td&gt;" &amp; 'Ingreso tabla'!O961 &amp; "&lt;/td&gt;",IF(AND('Ingreso tabla'!O961="",'Ingreso tabla'!N961&lt;&gt;""),"&lt;/tr&gt;",""))</f>
        <v/>
      </c>
      <c r="P961" t="str">
        <f>IF(AND('Ingreso tabla'!P961&lt;&gt;"",'Ingreso tabla'!O961&lt;&gt;""),"&lt;td&gt;" &amp; 'Ingreso tabla'!P961 &amp; "&lt;/td&gt;",IF(AND('Ingreso tabla'!P961="",'Ingreso tabla'!O961&lt;&gt;""),"&lt;/tr&gt;",""))</f>
        <v/>
      </c>
      <c r="Q961" t="str">
        <f>IF(AND('Ingreso tabla'!Q961&lt;&gt;"",'Ingreso tabla'!P961&lt;&gt;""),"&lt;td&gt;" &amp; 'Ingreso tabla'!Q961 &amp; "&lt;/td&gt;",IF(AND('Ingreso tabla'!Q961="",'Ingreso tabla'!P961&lt;&gt;""),"&lt;/tr&gt;",""))</f>
        <v/>
      </c>
      <c r="R961" t="str">
        <f>IF(AND('Ingreso tabla'!R961&lt;&gt;"",'Ingreso tabla'!Q961&lt;&gt;""),"&lt;td&gt;" &amp; 'Ingreso tabla'!R961 &amp; "&lt;/td&gt;",IF(AND('Ingreso tabla'!R961="",'Ingreso tabla'!Q961&lt;&gt;""),"&lt;/tr&gt;",""))</f>
        <v/>
      </c>
      <c r="S961" t="str">
        <f>IF(AND('Ingreso tabla'!S961&lt;&gt;"",'Ingreso tabla'!R961&lt;&gt;""),"&lt;td&gt;" &amp; 'Ingreso tabla'!S961 &amp; "&lt;/td&gt;",IF(AND('Ingreso tabla'!S961="",'Ingreso tabla'!R961&lt;&gt;""),"&lt;/tr&gt;",""))</f>
        <v/>
      </c>
      <c r="T961" t="str">
        <f>IF(AND('Ingreso tabla'!T961&lt;&gt;"",'Ingreso tabla'!S961&lt;&gt;""),"&lt;td&gt;" &amp; 'Ingreso tabla'!T961 &amp; "&lt;/td&gt;",IF(AND('Ingreso tabla'!T961="",'Ingreso tabla'!S961&lt;&gt;""),"&lt;/tr&gt;",""))</f>
        <v/>
      </c>
      <c r="U961" t="str">
        <f>IF(AND('Ingreso tabla'!U961&lt;&gt;"",'Ingreso tabla'!T961&lt;&gt;""),"&lt;td&gt;" &amp; 'Ingreso tabla'!U961 &amp; "&lt;/td&gt;",IF(AND('Ingreso tabla'!U961="",'Ingreso tabla'!T961&lt;&gt;""),"&lt;/tr&gt;",""))</f>
        <v/>
      </c>
      <c r="V961" t="str">
        <f>IF(AND('Ingreso tabla'!V961&lt;&gt;"",'Ingreso tabla'!U961&lt;&gt;""),"&lt;td&gt;" &amp; 'Ingreso tabla'!V961 &amp; "&lt;/td&gt;",IF(AND('Ingreso tabla'!V961="",'Ingreso tabla'!U961&lt;&gt;""),"&lt;/tr&gt;",""))</f>
        <v/>
      </c>
      <c r="W961" t="str">
        <f>IF(AND('Ingreso tabla'!W961&lt;&gt;"",'Ingreso tabla'!V961&lt;&gt;""),"&lt;td&gt;" &amp; 'Ingreso tabla'!W961 &amp; "&lt;/td&gt;",IF(AND('Ingreso tabla'!W961="",'Ingreso tabla'!V961&lt;&gt;""),"&lt;/tr&gt;",""))</f>
        <v/>
      </c>
      <c r="X961" t="str">
        <f>IF(AND('Ingreso tabla'!X961&lt;&gt;"",'Ingreso tabla'!W961&lt;&gt;""),"&lt;td&gt;" &amp; 'Ingreso tabla'!X961 &amp; "&lt;/td&gt;",IF(AND('Ingreso tabla'!X961="",'Ingreso tabla'!W961&lt;&gt;""),"&lt;/tr&gt;",""))</f>
        <v/>
      </c>
      <c r="Y961" t="str">
        <f>IF(AND('Ingreso tabla'!Y961&lt;&gt;"",'Ingreso tabla'!X961&lt;&gt;""),"&lt;td&gt;" &amp; 'Ingreso tabla'!Y961 &amp; "&lt;/td&gt;",IF(AND('Ingreso tabla'!Y961="",'Ingreso tabla'!X961&lt;&gt;""),"&lt;/tr&gt;",""))</f>
        <v/>
      </c>
      <c r="Z961" t="str">
        <f>IF(AND('Ingreso tabla'!Z961&lt;&gt;"",'Ingreso tabla'!Y961&lt;&gt;""),"&lt;td&gt;" &amp; 'Ingreso tabla'!Z961 &amp; "&lt;/td&gt;",IF(AND('Ingreso tabla'!Z961="",'Ingreso tabla'!Y961&lt;&gt;""),"&lt;/tr&gt;",""))</f>
        <v/>
      </c>
    </row>
    <row r="962" spans="1:26" x14ac:dyDescent="0.3">
      <c r="A962" t="str">
        <f>IF(AND('Ingreso tabla'!A962&lt;&gt;"",'Ingreso tabla'!A961&lt;&gt;""),"&lt;tr&gt;&lt;td&gt;" &amp; 'Ingreso tabla'!A962 &amp; "&lt;/td&gt;",IF(AND('Ingreso tabla'!A962="",'Ingreso tabla'!A961&lt;&gt;""),"&lt;/tbody&gt;&lt;/table&gt;",""))</f>
        <v>&lt;tr&gt;&lt;td&gt;19&lt;/td&gt;</v>
      </c>
      <c r="B962" t="str">
        <f>IF(AND('Ingreso tabla'!B962&lt;&gt;"",'Ingreso tabla'!A962&lt;&gt;""),"&lt;td&gt;" &amp; 'Ingreso tabla'!B962 &amp; "&lt;/td&gt;",IF(AND('Ingreso tabla'!B962="",'Ingreso tabla'!A962&lt;&gt;""),"&lt;/tr&gt;",""))</f>
        <v>&lt;td&gt;2022&lt;/td&gt;</v>
      </c>
      <c r="C962" t="str">
        <f>IF(AND('Ingreso tabla'!C962&lt;&gt;"",'Ingreso tabla'!B962&lt;&gt;""),"&lt;td&gt;" &amp; 'Ingreso tabla'!C962 &amp; "&lt;/td&gt;",IF(AND('Ingreso tabla'!C962="",'Ingreso tabla'!B962&lt;&gt;""),"&lt;/tr&gt;",""))</f>
        <v>&lt;td&gt;5&lt;/td&gt;</v>
      </c>
      <c r="D962" t="str">
        <f>IF(AND('Ingreso tabla'!D962&lt;&gt;"",'Ingreso tabla'!C962&lt;&gt;""),"&lt;td&gt;" &amp; 'Ingreso tabla'!D962 &amp; "&lt;/td&gt;",IF(AND('Ingreso tabla'!D962="",'Ingreso tabla'!C962&lt;&gt;""),"&lt;/tr&gt;",""))</f>
        <v>&lt;td&gt;HEMOGRAMA&lt;/td&gt;</v>
      </c>
      <c r="E962" t="str">
        <f>IF(AND('Ingreso tabla'!E962&lt;&gt;"",'Ingreso tabla'!D962&lt;&gt;""),"&lt;td&gt;" &amp; 'Ingreso tabla'!E962 &amp; "&lt;/td&gt;",IF(AND('Ingreso tabla'!E962="",'Ingreso tabla'!D962&lt;&gt;""),"&lt;/tr&gt;",""))</f>
        <v>&lt;td&gt;PLAQUETAS&lt;/td&gt;</v>
      </c>
      <c r="F962" t="str">
        <f>IF(AND('Ingreso tabla'!F962&lt;&gt;"",'Ingreso tabla'!E962&lt;&gt;""),"&lt;td&gt;" &amp; 'Ingreso tabla'!F962 &amp; "&lt;/td&gt;",IF(AND('Ingreso tabla'!F962="",'Ingreso tabla'!E962&lt;&gt;""),"&lt;/tr&gt;",""))</f>
        <v>&lt;td&gt;363&lt;/td&gt;</v>
      </c>
      <c r="G962" t="str">
        <f>IF(AND('Ingreso tabla'!G962&lt;&gt;"",'Ingreso tabla'!F962&lt;&gt;""),"&lt;td&gt;" &amp; 'Ingreso tabla'!G962 &amp; "&lt;/td&gt;",IF(AND('Ingreso tabla'!G962="",'Ingreso tabla'!F962&lt;&gt;""),"&lt;/tr&gt;",""))</f>
        <v>&lt;td&gt;150&lt;/td&gt;</v>
      </c>
      <c r="H962" t="str">
        <f>IF(AND('Ingreso tabla'!H962&lt;&gt;"",'Ingreso tabla'!G962&lt;&gt;""),"&lt;td&gt;" &amp; 'Ingreso tabla'!H962 &amp; "&lt;/td&gt;",IF(AND('Ingreso tabla'!H962="",'Ingreso tabla'!G962&lt;&gt;""),"&lt;/tr&gt;",""))</f>
        <v>&lt;td&gt;400&lt;/td&gt;</v>
      </c>
      <c r="I962" t="str">
        <f>IF(AND('Ingreso tabla'!I962&lt;&gt;"",'Ingreso tabla'!H962&lt;&gt;""),"&lt;td&gt;" &amp; 'Ingreso tabla'!I962 &amp; "&lt;/td&gt;",IF(AND('Ingreso tabla'!I962="",'Ingreso tabla'!H962&lt;&gt;""),"&lt;/tr&gt;",""))</f>
        <v>&lt;td&gt;NORMAL&lt;/td&gt;</v>
      </c>
      <c r="J962" t="str">
        <f>IF(AND('Ingreso tabla'!J962&lt;&gt;"",'Ingreso tabla'!I962&lt;&gt;""),"&lt;td&gt;" &amp; 'Ingreso tabla'!J962 &amp; "&lt;/td&gt;",IF(AND('Ingreso tabla'!J962="",'Ingreso tabla'!I962&lt;&gt;""),"&lt;/tr&gt;",""))</f>
        <v>&lt;td&gt;SIN OBSERVACION&lt;/td&gt;</v>
      </c>
      <c r="K962" t="str">
        <f>IF(AND('Ingreso tabla'!K962&lt;&gt;"",'Ingreso tabla'!J962&lt;&gt;""),"&lt;td&gt;" &amp; 'Ingreso tabla'!K962 &amp; "&lt;/td&gt;",IF(AND('Ingreso tabla'!K962="",'Ingreso tabla'!J962&lt;&gt;""),"&lt;/tr&gt;",""))</f>
        <v>&lt;/tr&gt;</v>
      </c>
      <c r="L962" t="str">
        <f>IF(AND('Ingreso tabla'!L962&lt;&gt;"",'Ingreso tabla'!K962&lt;&gt;""),"&lt;td&gt;" &amp; 'Ingreso tabla'!L962 &amp; "&lt;/td&gt;",IF(AND('Ingreso tabla'!L962="",'Ingreso tabla'!K962&lt;&gt;""),"&lt;/tr&gt;",""))</f>
        <v/>
      </c>
      <c r="M962" t="str">
        <f>IF(AND('Ingreso tabla'!M962&lt;&gt;"",'Ingreso tabla'!L962&lt;&gt;""),"&lt;td&gt;" &amp; 'Ingreso tabla'!M962 &amp; "&lt;/td&gt;",IF(AND('Ingreso tabla'!M962="",'Ingreso tabla'!L962&lt;&gt;""),"&lt;/tr&gt;",""))</f>
        <v/>
      </c>
      <c r="N962" t="str">
        <f>IF(AND('Ingreso tabla'!N962&lt;&gt;"",'Ingreso tabla'!M962&lt;&gt;""),"&lt;td&gt;" &amp; 'Ingreso tabla'!N962 &amp; "&lt;/td&gt;",IF(AND('Ingreso tabla'!N962="",'Ingreso tabla'!M962&lt;&gt;""),"&lt;/tr&gt;",""))</f>
        <v/>
      </c>
      <c r="O962" t="str">
        <f>IF(AND('Ingreso tabla'!O962&lt;&gt;"",'Ingreso tabla'!N962&lt;&gt;""),"&lt;td&gt;" &amp; 'Ingreso tabla'!O962 &amp; "&lt;/td&gt;",IF(AND('Ingreso tabla'!O962="",'Ingreso tabla'!N962&lt;&gt;""),"&lt;/tr&gt;",""))</f>
        <v/>
      </c>
      <c r="P962" t="str">
        <f>IF(AND('Ingreso tabla'!P962&lt;&gt;"",'Ingreso tabla'!O962&lt;&gt;""),"&lt;td&gt;" &amp; 'Ingreso tabla'!P962 &amp; "&lt;/td&gt;",IF(AND('Ingreso tabla'!P962="",'Ingreso tabla'!O962&lt;&gt;""),"&lt;/tr&gt;",""))</f>
        <v/>
      </c>
      <c r="Q962" t="str">
        <f>IF(AND('Ingreso tabla'!Q962&lt;&gt;"",'Ingreso tabla'!P962&lt;&gt;""),"&lt;td&gt;" &amp; 'Ingreso tabla'!Q962 &amp; "&lt;/td&gt;",IF(AND('Ingreso tabla'!Q962="",'Ingreso tabla'!P962&lt;&gt;""),"&lt;/tr&gt;",""))</f>
        <v/>
      </c>
      <c r="R962" t="str">
        <f>IF(AND('Ingreso tabla'!R962&lt;&gt;"",'Ingreso tabla'!Q962&lt;&gt;""),"&lt;td&gt;" &amp; 'Ingreso tabla'!R962 &amp; "&lt;/td&gt;",IF(AND('Ingreso tabla'!R962="",'Ingreso tabla'!Q962&lt;&gt;""),"&lt;/tr&gt;",""))</f>
        <v/>
      </c>
      <c r="S962" t="str">
        <f>IF(AND('Ingreso tabla'!S962&lt;&gt;"",'Ingreso tabla'!R962&lt;&gt;""),"&lt;td&gt;" &amp; 'Ingreso tabla'!S962 &amp; "&lt;/td&gt;",IF(AND('Ingreso tabla'!S962="",'Ingreso tabla'!R962&lt;&gt;""),"&lt;/tr&gt;",""))</f>
        <v/>
      </c>
      <c r="T962" t="str">
        <f>IF(AND('Ingreso tabla'!T962&lt;&gt;"",'Ingreso tabla'!S962&lt;&gt;""),"&lt;td&gt;" &amp; 'Ingreso tabla'!T962 &amp; "&lt;/td&gt;",IF(AND('Ingreso tabla'!T962="",'Ingreso tabla'!S962&lt;&gt;""),"&lt;/tr&gt;",""))</f>
        <v/>
      </c>
      <c r="U962" t="str">
        <f>IF(AND('Ingreso tabla'!U962&lt;&gt;"",'Ingreso tabla'!T962&lt;&gt;""),"&lt;td&gt;" &amp; 'Ingreso tabla'!U962 &amp; "&lt;/td&gt;",IF(AND('Ingreso tabla'!U962="",'Ingreso tabla'!T962&lt;&gt;""),"&lt;/tr&gt;",""))</f>
        <v/>
      </c>
      <c r="V962" t="str">
        <f>IF(AND('Ingreso tabla'!V962&lt;&gt;"",'Ingreso tabla'!U962&lt;&gt;""),"&lt;td&gt;" &amp; 'Ingreso tabla'!V962 &amp; "&lt;/td&gt;",IF(AND('Ingreso tabla'!V962="",'Ingreso tabla'!U962&lt;&gt;""),"&lt;/tr&gt;",""))</f>
        <v/>
      </c>
      <c r="W962" t="str">
        <f>IF(AND('Ingreso tabla'!W962&lt;&gt;"",'Ingreso tabla'!V962&lt;&gt;""),"&lt;td&gt;" &amp; 'Ingreso tabla'!W962 &amp; "&lt;/td&gt;",IF(AND('Ingreso tabla'!W962="",'Ingreso tabla'!V962&lt;&gt;""),"&lt;/tr&gt;",""))</f>
        <v/>
      </c>
      <c r="X962" t="str">
        <f>IF(AND('Ingreso tabla'!X962&lt;&gt;"",'Ingreso tabla'!W962&lt;&gt;""),"&lt;td&gt;" &amp; 'Ingreso tabla'!X962 &amp; "&lt;/td&gt;",IF(AND('Ingreso tabla'!X962="",'Ingreso tabla'!W962&lt;&gt;""),"&lt;/tr&gt;",""))</f>
        <v/>
      </c>
      <c r="Y962" t="str">
        <f>IF(AND('Ingreso tabla'!Y962&lt;&gt;"",'Ingreso tabla'!X962&lt;&gt;""),"&lt;td&gt;" &amp; 'Ingreso tabla'!Y962 &amp; "&lt;/td&gt;",IF(AND('Ingreso tabla'!Y962="",'Ingreso tabla'!X962&lt;&gt;""),"&lt;/tr&gt;",""))</f>
        <v/>
      </c>
      <c r="Z962" t="str">
        <f>IF(AND('Ingreso tabla'!Z962&lt;&gt;"",'Ingreso tabla'!Y962&lt;&gt;""),"&lt;td&gt;" &amp; 'Ingreso tabla'!Z962 &amp; "&lt;/td&gt;",IF(AND('Ingreso tabla'!Z962="",'Ingreso tabla'!Y962&lt;&gt;""),"&lt;/tr&gt;",""))</f>
        <v/>
      </c>
    </row>
    <row r="963" spans="1:26" x14ac:dyDescent="0.3">
      <c r="A963" t="str">
        <f>IF(AND('Ingreso tabla'!A963&lt;&gt;"",'Ingreso tabla'!A962&lt;&gt;""),"&lt;tr&gt;&lt;td&gt;" &amp; 'Ingreso tabla'!A963 &amp; "&lt;/td&gt;",IF(AND('Ingreso tabla'!A963="",'Ingreso tabla'!A962&lt;&gt;""),"&lt;/tbody&gt;&lt;/table&gt;",""))</f>
        <v>&lt;tr&gt;&lt;td&gt;19&lt;/td&gt;</v>
      </c>
      <c r="B963" t="str">
        <f>IF(AND('Ingreso tabla'!B963&lt;&gt;"",'Ingreso tabla'!A963&lt;&gt;""),"&lt;td&gt;" &amp; 'Ingreso tabla'!B963 &amp; "&lt;/td&gt;",IF(AND('Ingreso tabla'!B963="",'Ingreso tabla'!A963&lt;&gt;""),"&lt;/tr&gt;",""))</f>
        <v>&lt;td&gt;2022&lt;/td&gt;</v>
      </c>
      <c r="C963" t="str">
        <f>IF(AND('Ingreso tabla'!C963&lt;&gt;"",'Ingreso tabla'!B963&lt;&gt;""),"&lt;td&gt;" &amp; 'Ingreso tabla'!C963 &amp; "&lt;/td&gt;",IF(AND('Ingreso tabla'!C963="",'Ingreso tabla'!B963&lt;&gt;""),"&lt;/tr&gt;",""))</f>
        <v>&lt;td&gt;5&lt;/td&gt;</v>
      </c>
      <c r="D963" t="str">
        <f>IF(AND('Ingreso tabla'!D963&lt;&gt;"",'Ingreso tabla'!C963&lt;&gt;""),"&lt;td&gt;" &amp; 'Ingreso tabla'!D963 &amp; "&lt;/td&gt;",IF(AND('Ingreso tabla'!D963="",'Ingreso tabla'!C963&lt;&gt;""),"&lt;/tr&gt;",""))</f>
        <v>&lt;td&gt;HEMOGRAMA&lt;/td&gt;</v>
      </c>
      <c r="E963" t="str">
        <f>IF(AND('Ingreso tabla'!E963&lt;&gt;"",'Ingreso tabla'!D963&lt;&gt;""),"&lt;td&gt;" &amp; 'Ingreso tabla'!E963 &amp; "&lt;/td&gt;",IF(AND('Ingreso tabla'!E963="",'Ingreso tabla'!D963&lt;&gt;""),"&lt;/tr&gt;",""))</f>
        <v>&lt;td&gt;VHS&lt;/td&gt;</v>
      </c>
      <c r="F963" t="str">
        <f>IF(AND('Ingreso tabla'!F963&lt;&gt;"",'Ingreso tabla'!E963&lt;&gt;""),"&lt;td&gt;" &amp; 'Ingreso tabla'!F963 &amp; "&lt;/td&gt;",IF(AND('Ingreso tabla'!F963="",'Ingreso tabla'!E963&lt;&gt;""),"&lt;/tr&gt;",""))</f>
        <v>&lt;td&gt;28&lt;/td&gt;</v>
      </c>
      <c r="G963" t="str">
        <f>IF(AND('Ingreso tabla'!G963&lt;&gt;"",'Ingreso tabla'!F963&lt;&gt;""),"&lt;td&gt;" &amp; 'Ingreso tabla'!G963 &amp; "&lt;/td&gt;",IF(AND('Ingreso tabla'!G963="",'Ingreso tabla'!F963&lt;&gt;""),"&lt;/tr&gt;",""))</f>
        <v>&lt;td&gt;1&lt;/td&gt;</v>
      </c>
      <c r="H963" t="str">
        <f>IF(AND('Ingreso tabla'!H963&lt;&gt;"",'Ingreso tabla'!G963&lt;&gt;""),"&lt;td&gt;" &amp; 'Ingreso tabla'!H963 &amp; "&lt;/td&gt;",IF(AND('Ingreso tabla'!H963="",'Ingreso tabla'!G963&lt;&gt;""),"&lt;/tr&gt;",""))</f>
        <v>&lt;td&gt;20&lt;/td&gt;</v>
      </c>
      <c r="I963" t="str">
        <f>IF(AND('Ingreso tabla'!I963&lt;&gt;"",'Ingreso tabla'!H963&lt;&gt;""),"&lt;td&gt;" &amp; 'Ingreso tabla'!I963 &amp; "&lt;/td&gt;",IF(AND('Ingreso tabla'!I963="",'Ingreso tabla'!H963&lt;&gt;""),"&lt;/tr&gt;",""))</f>
        <v>&lt;td&gt;ALTO&lt;/td&gt;</v>
      </c>
      <c r="J963" t="str">
        <f>IF(AND('Ingreso tabla'!J963&lt;&gt;"",'Ingreso tabla'!I963&lt;&gt;""),"&lt;td&gt;" &amp; 'Ingreso tabla'!J963 &amp; "&lt;/td&gt;",IF(AND('Ingreso tabla'!J963="",'Ingreso tabla'!I963&lt;&gt;""),"&lt;/tr&gt;",""))</f>
        <v>&lt;td&gt;SIN OBSERVACION&lt;/td&gt;</v>
      </c>
      <c r="K963" t="str">
        <f>IF(AND('Ingreso tabla'!K963&lt;&gt;"",'Ingreso tabla'!J963&lt;&gt;""),"&lt;td&gt;" &amp; 'Ingreso tabla'!K963 &amp; "&lt;/td&gt;",IF(AND('Ingreso tabla'!K963="",'Ingreso tabla'!J963&lt;&gt;""),"&lt;/tr&gt;",""))</f>
        <v>&lt;/tr&gt;</v>
      </c>
      <c r="L963" t="str">
        <f>IF(AND('Ingreso tabla'!L963&lt;&gt;"",'Ingreso tabla'!K963&lt;&gt;""),"&lt;td&gt;" &amp; 'Ingreso tabla'!L963 &amp; "&lt;/td&gt;",IF(AND('Ingreso tabla'!L963="",'Ingreso tabla'!K963&lt;&gt;""),"&lt;/tr&gt;",""))</f>
        <v/>
      </c>
      <c r="M963" t="str">
        <f>IF(AND('Ingreso tabla'!M963&lt;&gt;"",'Ingreso tabla'!L963&lt;&gt;""),"&lt;td&gt;" &amp; 'Ingreso tabla'!M963 &amp; "&lt;/td&gt;",IF(AND('Ingreso tabla'!M963="",'Ingreso tabla'!L963&lt;&gt;""),"&lt;/tr&gt;",""))</f>
        <v/>
      </c>
      <c r="N963" t="str">
        <f>IF(AND('Ingreso tabla'!N963&lt;&gt;"",'Ingreso tabla'!M963&lt;&gt;""),"&lt;td&gt;" &amp; 'Ingreso tabla'!N963 &amp; "&lt;/td&gt;",IF(AND('Ingreso tabla'!N963="",'Ingreso tabla'!M963&lt;&gt;""),"&lt;/tr&gt;",""))</f>
        <v/>
      </c>
      <c r="O963" t="str">
        <f>IF(AND('Ingreso tabla'!O963&lt;&gt;"",'Ingreso tabla'!N963&lt;&gt;""),"&lt;td&gt;" &amp; 'Ingreso tabla'!O963 &amp; "&lt;/td&gt;",IF(AND('Ingreso tabla'!O963="",'Ingreso tabla'!N963&lt;&gt;""),"&lt;/tr&gt;",""))</f>
        <v/>
      </c>
      <c r="P963" t="str">
        <f>IF(AND('Ingreso tabla'!P963&lt;&gt;"",'Ingreso tabla'!O963&lt;&gt;""),"&lt;td&gt;" &amp; 'Ingreso tabla'!P963 &amp; "&lt;/td&gt;",IF(AND('Ingreso tabla'!P963="",'Ingreso tabla'!O963&lt;&gt;""),"&lt;/tr&gt;",""))</f>
        <v/>
      </c>
      <c r="Q963" t="str">
        <f>IF(AND('Ingreso tabla'!Q963&lt;&gt;"",'Ingreso tabla'!P963&lt;&gt;""),"&lt;td&gt;" &amp; 'Ingreso tabla'!Q963 &amp; "&lt;/td&gt;",IF(AND('Ingreso tabla'!Q963="",'Ingreso tabla'!P963&lt;&gt;""),"&lt;/tr&gt;",""))</f>
        <v/>
      </c>
      <c r="R963" t="str">
        <f>IF(AND('Ingreso tabla'!R963&lt;&gt;"",'Ingreso tabla'!Q963&lt;&gt;""),"&lt;td&gt;" &amp; 'Ingreso tabla'!R963 &amp; "&lt;/td&gt;",IF(AND('Ingreso tabla'!R963="",'Ingreso tabla'!Q963&lt;&gt;""),"&lt;/tr&gt;",""))</f>
        <v/>
      </c>
      <c r="S963" t="str">
        <f>IF(AND('Ingreso tabla'!S963&lt;&gt;"",'Ingreso tabla'!R963&lt;&gt;""),"&lt;td&gt;" &amp; 'Ingreso tabla'!S963 &amp; "&lt;/td&gt;",IF(AND('Ingreso tabla'!S963="",'Ingreso tabla'!R963&lt;&gt;""),"&lt;/tr&gt;",""))</f>
        <v/>
      </c>
      <c r="T963" t="str">
        <f>IF(AND('Ingreso tabla'!T963&lt;&gt;"",'Ingreso tabla'!S963&lt;&gt;""),"&lt;td&gt;" &amp; 'Ingreso tabla'!T963 &amp; "&lt;/td&gt;",IF(AND('Ingreso tabla'!T963="",'Ingreso tabla'!S963&lt;&gt;""),"&lt;/tr&gt;",""))</f>
        <v/>
      </c>
      <c r="U963" t="str">
        <f>IF(AND('Ingreso tabla'!U963&lt;&gt;"",'Ingreso tabla'!T963&lt;&gt;""),"&lt;td&gt;" &amp; 'Ingreso tabla'!U963 &amp; "&lt;/td&gt;",IF(AND('Ingreso tabla'!U963="",'Ingreso tabla'!T963&lt;&gt;""),"&lt;/tr&gt;",""))</f>
        <v/>
      </c>
      <c r="V963" t="str">
        <f>IF(AND('Ingreso tabla'!V963&lt;&gt;"",'Ingreso tabla'!U963&lt;&gt;""),"&lt;td&gt;" &amp; 'Ingreso tabla'!V963 &amp; "&lt;/td&gt;",IF(AND('Ingreso tabla'!V963="",'Ingreso tabla'!U963&lt;&gt;""),"&lt;/tr&gt;",""))</f>
        <v/>
      </c>
      <c r="W963" t="str">
        <f>IF(AND('Ingreso tabla'!W963&lt;&gt;"",'Ingreso tabla'!V963&lt;&gt;""),"&lt;td&gt;" &amp; 'Ingreso tabla'!W963 &amp; "&lt;/td&gt;",IF(AND('Ingreso tabla'!W963="",'Ingreso tabla'!V963&lt;&gt;""),"&lt;/tr&gt;",""))</f>
        <v/>
      </c>
      <c r="X963" t="str">
        <f>IF(AND('Ingreso tabla'!X963&lt;&gt;"",'Ingreso tabla'!W963&lt;&gt;""),"&lt;td&gt;" &amp; 'Ingreso tabla'!X963 &amp; "&lt;/td&gt;",IF(AND('Ingreso tabla'!X963="",'Ingreso tabla'!W963&lt;&gt;""),"&lt;/tr&gt;",""))</f>
        <v/>
      </c>
      <c r="Y963" t="str">
        <f>IF(AND('Ingreso tabla'!Y963&lt;&gt;"",'Ingreso tabla'!X963&lt;&gt;""),"&lt;td&gt;" &amp; 'Ingreso tabla'!Y963 &amp; "&lt;/td&gt;",IF(AND('Ingreso tabla'!Y963="",'Ingreso tabla'!X963&lt;&gt;""),"&lt;/tr&gt;",""))</f>
        <v/>
      </c>
      <c r="Z963" t="str">
        <f>IF(AND('Ingreso tabla'!Z963&lt;&gt;"",'Ingreso tabla'!Y963&lt;&gt;""),"&lt;td&gt;" &amp; 'Ingreso tabla'!Z963 &amp; "&lt;/td&gt;",IF(AND('Ingreso tabla'!Z963="",'Ingreso tabla'!Y963&lt;&gt;""),"&lt;/tr&gt;",""))</f>
        <v/>
      </c>
    </row>
    <row r="964" spans="1:26" x14ac:dyDescent="0.3">
      <c r="A964" t="str">
        <f>IF(AND('Ingreso tabla'!A964&lt;&gt;"",'Ingreso tabla'!A963&lt;&gt;""),"&lt;tr&gt;&lt;td&gt;" &amp; 'Ingreso tabla'!A964 &amp; "&lt;/td&gt;",IF(AND('Ingreso tabla'!A964="",'Ingreso tabla'!A963&lt;&gt;""),"&lt;/tbody&gt;&lt;/table&gt;",""))</f>
        <v>&lt;tr&gt;&lt;td&gt;19&lt;/td&gt;</v>
      </c>
      <c r="B964" t="str">
        <f>IF(AND('Ingreso tabla'!B964&lt;&gt;"",'Ingreso tabla'!A964&lt;&gt;""),"&lt;td&gt;" &amp; 'Ingreso tabla'!B964 &amp; "&lt;/td&gt;",IF(AND('Ingreso tabla'!B964="",'Ingreso tabla'!A964&lt;&gt;""),"&lt;/tr&gt;",""))</f>
        <v>&lt;td&gt;2022&lt;/td&gt;</v>
      </c>
      <c r="C964" t="str">
        <f>IF(AND('Ingreso tabla'!C964&lt;&gt;"",'Ingreso tabla'!B964&lt;&gt;""),"&lt;td&gt;" &amp; 'Ingreso tabla'!C964 &amp; "&lt;/td&gt;",IF(AND('Ingreso tabla'!C964="",'Ingreso tabla'!B964&lt;&gt;""),"&lt;/tr&gt;",""))</f>
        <v>&lt;td&gt;5&lt;/td&gt;</v>
      </c>
      <c r="D964" t="str">
        <f>IF(AND('Ingreso tabla'!D964&lt;&gt;"",'Ingreso tabla'!C964&lt;&gt;""),"&lt;td&gt;" &amp; 'Ingreso tabla'!D964 &amp; "&lt;/td&gt;",IF(AND('Ingreso tabla'!D964="",'Ingreso tabla'!C964&lt;&gt;""),"&lt;/tr&gt;",""))</f>
        <v>&lt;td&gt;HORMONAS TIROIDEAS&lt;/td&gt;</v>
      </c>
      <c r="E964" t="str">
        <f>IF(AND('Ingreso tabla'!E964&lt;&gt;"",'Ingreso tabla'!D964&lt;&gt;""),"&lt;td&gt;" &amp; 'Ingreso tabla'!E964 &amp; "&lt;/td&gt;",IF(AND('Ingreso tabla'!E964="",'Ingreso tabla'!D964&lt;&gt;""),"&lt;/tr&gt;",""))</f>
        <v>&lt;td&gt;TRIYODOTIRONINA&lt;/td&gt;</v>
      </c>
      <c r="F964" t="str">
        <f>IF(AND('Ingreso tabla'!F964&lt;&gt;"",'Ingreso tabla'!E964&lt;&gt;""),"&lt;td&gt;" &amp; 'Ingreso tabla'!F964 &amp; "&lt;/td&gt;",IF(AND('Ingreso tabla'!F964="",'Ingreso tabla'!E964&lt;&gt;""),"&lt;/tr&gt;",""))</f>
        <v>&lt;td&gt;1,32&lt;/td&gt;</v>
      </c>
      <c r="G964" t="str">
        <f>IF(AND('Ingreso tabla'!G964&lt;&gt;"",'Ingreso tabla'!F964&lt;&gt;""),"&lt;td&gt;" &amp; 'Ingreso tabla'!G964 &amp; "&lt;/td&gt;",IF(AND('Ingreso tabla'!G964="",'Ingreso tabla'!F964&lt;&gt;""),"&lt;/tr&gt;",""))</f>
        <v>&lt;td&gt;0,97&lt;/td&gt;</v>
      </c>
      <c r="H964" t="str">
        <f>IF(AND('Ingreso tabla'!H964&lt;&gt;"",'Ingreso tabla'!G964&lt;&gt;""),"&lt;td&gt;" &amp; 'Ingreso tabla'!H964 &amp; "&lt;/td&gt;",IF(AND('Ingreso tabla'!H964="",'Ingreso tabla'!G964&lt;&gt;""),"&lt;/tr&gt;",""))</f>
        <v>&lt;td&gt;1,69&lt;/td&gt;</v>
      </c>
      <c r="I964" t="str">
        <f>IF(AND('Ingreso tabla'!I964&lt;&gt;"",'Ingreso tabla'!H964&lt;&gt;""),"&lt;td&gt;" &amp; 'Ingreso tabla'!I964 &amp; "&lt;/td&gt;",IF(AND('Ingreso tabla'!I964="",'Ingreso tabla'!H964&lt;&gt;""),"&lt;/tr&gt;",""))</f>
        <v>&lt;td&gt;NORMAL&lt;/td&gt;</v>
      </c>
      <c r="J964" t="str">
        <f>IF(AND('Ingreso tabla'!J964&lt;&gt;"",'Ingreso tabla'!I964&lt;&gt;""),"&lt;td&gt;" &amp; 'Ingreso tabla'!J964 &amp; "&lt;/td&gt;",IF(AND('Ingreso tabla'!J964="",'Ingreso tabla'!I964&lt;&gt;""),"&lt;/tr&gt;",""))</f>
        <v>&lt;td&gt;SIN OBSERVACION&lt;/td&gt;</v>
      </c>
      <c r="K964" t="str">
        <f>IF(AND('Ingreso tabla'!K964&lt;&gt;"",'Ingreso tabla'!J964&lt;&gt;""),"&lt;td&gt;" &amp; 'Ingreso tabla'!K964 &amp; "&lt;/td&gt;",IF(AND('Ingreso tabla'!K964="",'Ingreso tabla'!J964&lt;&gt;""),"&lt;/tr&gt;",""))</f>
        <v>&lt;/tr&gt;</v>
      </c>
      <c r="L964" t="str">
        <f>IF(AND('Ingreso tabla'!L964&lt;&gt;"",'Ingreso tabla'!K964&lt;&gt;""),"&lt;td&gt;" &amp; 'Ingreso tabla'!L964 &amp; "&lt;/td&gt;",IF(AND('Ingreso tabla'!L964="",'Ingreso tabla'!K964&lt;&gt;""),"&lt;/tr&gt;",""))</f>
        <v/>
      </c>
      <c r="M964" t="str">
        <f>IF(AND('Ingreso tabla'!M964&lt;&gt;"",'Ingreso tabla'!L964&lt;&gt;""),"&lt;td&gt;" &amp; 'Ingreso tabla'!M964 &amp; "&lt;/td&gt;",IF(AND('Ingreso tabla'!M964="",'Ingreso tabla'!L964&lt;&gt;""),"&lt;/tr&gt;",""))</f>
        <v/>
      </c>
      <c r="N964" t="str">
        <f>IF(AND('Ingreso tabla'!N964&lt;&gt;"",'Ingreso tabla'!M964&lt;&gt;""),"&lt;td&gt;" &amp; 'Ingreso tabla'!N964 &amp; "&lt;/td&gt;",IF(AND('Ingreso tabla'!N964="",'Ingreso tabla'!M964&lt;&gt;""),"&lt;/tr&gt;",""))</f>
        <v/>
      </c>
      <c r="O964" t="str">
        <f>IF(AND('Ingreso tabla'!O964&lt;&gt;"",'Ingreso tabla'!N964&lt;&gt;""),"&lt;td&gt;" &amp; 'Ingreso tabla'!O964 &amp; "&lt;/td&gt;",IF(AND('Ingreso tabla'!O964="",'Ingreso tabla'!N964&lt;&gt;""),"&lt;/tr&gt;",""))</f>
        <v/>
      </c>
      <c r="P964" t="str">
        <f>IF(AND('Ingreso tabla'!P964&lt;&gt;"",'Ingreso tabla'!O964&lt;&gt;""),"&lt;td&gt;" &amp; 'Ingreso tabla'!P964 &amp; "&lt;/td&gt;",IF(AND('Ingreso tabla'!P964="",'Ingreso tabla'!O964&lt;&gt;""),"&lt;/tr&gt;",""))</f>
        <v/>
      </c>
      <c r="Q964" t="str">
        <f>IF(AND('Ingreso tabla'!Q964&lt;&gt;"",'Ingreso tabla'!P964&lt;&gt;""),"&lt;td&gt;" &amp; 'Ingreso tabla'!Q964 &amp; "&lt;/td&gt;",IF(AND('Ingreso tabla'!Q964="",'Ingreso tabla'!P964&lt;&gt;""),"&lt;/tr&gt;",""))</f>
        <v/>
      </c>
      <c r="R964" t="str">
        <f>IF(AND('Ingreso tabla'!R964&lt;&gt;"",'Ingreso tabla'!Q964&lt;&gt;""),"&lt;td&gt;" &amp; 'Ingreso tabla'!R964 &amp; "&lt;/td&gt;",IF(AND('Ingreso tabla'!R964="",'Ingreso tabla'!Q964&lt;&gt;""),"&lt;/tr&gt;",""))</f>
        <v/>
      </c>
      <c r="S964" t="str">
        <f>IF(AND('Ingreso tabla'!S964&lt;&gt;"",'Ingreso tabla'!R964&lt;&gt;""),"&lt;td&gt;" &amp; 'Ingreso tabla'!S964 &amp; "&lt;/td&gt;",IF(AND('Ingreso tabla'!S964="",'Ingreso tabla'!R964&lt;&gt;""),"&lt;/tr&gt;",""))</f>
        <v/>
      </c>
      <c r="T964" t="str">
        <f>IF(AND('Ingreso tabla'!T964&lt;&gt;"",'Ingreso tabla'!S964&lt;&gt;""),"&lt;td&gt;" &amp; 'Ingreso tabla'!T964 &amp; "&lt;/td&gt;",IF(AND('Ingreso tabla'!T964="",'Ingreso tabla'!S964&lt;&gt;""),"&lt;/tr&gt;",""))</f>
        <v/>
      </c>
      <c r="U964" t="str">
        <f>IF(AND('Ingreso tabla'!U964&lt;&gt;"",'Ingreso tabla'!T964&lt;&gt;""),"&lt;td&gt;" &amp; 'Ingreso tabla'!U964 &amp; "&lt;/td&gt;",IF(AND('Ingreso tabla'!U964="",'Ingreso tabla'!T964&lt;&gt;""),"&lt;/tr&gt;",""))</f>
        <v/>
      </c>
      <c r="V964" t="str">
        <f>IF(AND('Ingreso tabla'!V964&lt;&gt;"",'Ingreso tabla'!U964&lt;&gt;""),"&lt;td&gt;" &amp; 'Ingreso tabla'!V964 &amp; "&lt;/td&gt;",IF(AND('Ingreso tabla'!V964="",'Ingreso tabla'!U964&lt;&gt;""),"&lt;/tr&gt;",""))</f>
        <v/>
      </c>
      <c r="W964" t="str">
        <f>IF(AND('Ingreso tabla'!W964&lt;&gt;"",'Ingreso tabla'!V964&lt;&gt;""),"&lt;td&gt;" &amp; 'Ingreso tabla'!W964 &amp; "&lt;/td&gt;",IF(AND('Ingreso tabla'!W964="",'Ingreso tabla'!V964&lt;&gt;""),"&lt;/tr&gt;",""))</f>
        <v/>
      </c>
      <c r="X964" t="str">
        <f>IF(AND('Ingreso tabla'!X964&lt;&gt;"",'Ingreso tabla'!W964&lt;&gt;""),"&lt;td&gt;" &amp; 'Ingreso tabla'!X964 &amp; "&lt;/td&gt;",IF(AND('Ingreso tabla'!X964="",'Ingreso tabla'!W964&lt;&gt;""),"&lt;/tr&gt;",""))</f>
        <v/>
      </c>
      <c r="Y964" t="str">
        <f>IF(AND('Ingreso tabla'!Y964&lt;&gt;"",'Ingreso tabla'!X964&lt;&gt;""),"&lt;td&gt;" &amp; 'Ingreso tabla'!Y964 &amp; "&lt;/td&gt;",IF(AND('Ingreso tabla'!Y964="",'Ingreso tabla'!X964&lt;&gt;""),"&lt;/tr&gt;",""))</f>
        <v/>
      </c>
      <c r="Z964" t="str">
        <f>IF(AND('Ingreso tabla'!Z964&lt;&gt;"",'Ingreso tabla'!Y964&lt;&gt;""),"&lt;td&gt;" &amp; 'Ingreso tabla'!Z964 &amp; "&lt;/td&gt;",IF(AND('Ingreso tabla'!Z964="",'Ingreso tabla'!Y964&lt;&gt;""),"&lt;/tr&gt;",""))</f>
        <v/>
      </c>
    </row>
    <row r="965" spans="1:26" x14ac:dyDescent="0.3">
      <c r="A965" t="str">
        <f>IF(AND('Ingreso tabla'!A965&lt;&gt;"",'Ingreso tabla'!A964&lt;&gt;""),"&lt;tr&gt;&lt;td&gt;" &amp; 'Ingreso tabla'!A965 &amp; "&lt;/td&gt;",IF(AND('Ingreso tabla'!A965="",'Ingreso tabla'!A964&lt;&gt;""),"&lt;/tbody&gt;&lt;/table&gt;",""))</f>
        <v>&lt;tr&gt;&lt;td&gt;19&lt;/td&gt;</v>
      </c>
      <c r="B965" t="str">
        <f>IF(AND('Ingreso tabla'!B965&lt;&gt;"",'Ingreso tabla'!A965&lt;&gt;""),"&lt;td&gt;" &amp; 'Ingreso tabla'!B965 &amp; "&lt;/td&gt;",IF(AND('Ingreso tabla'!B965="",'Ingreso tabla'!A965&lt;&gt;""),"&lt;/tr&gt;",""))</f>
        <v>&lt;td&gt;2022&lt;/td&gt;</v>
      </c>
      <c r="C965" t="str">
        <f>IF(AND('Ingreso tabla'!C965&lt;&gt;"",'Ingreso tabla'!B965&lt;&gt;""),"&lt;td&gt;" &amp; 'Ingreso tabla'!C965 &amp; "&lt;/td&gt;",IF(AND('Ingreso tabla'!C965="",'Ingreso tabla'!B965&lt;&gt;""),"&lt;/tr&gt;",""))</f>
        <v>&lt;td&gt;5&lt;/td&gt;</v>
      </c>
      <c r="D965" t="str">
        <f>IF(AND('Ingreso tabla'!D965&lt;&gt;"",'Ingreso tabla'!C965&lt;&gt;""),"&lt;td&gt;" &amp; 'Ingreso tabla'!D965 &amp; "&lt;/td&gt;",IF(AND('Ingreso tabla'!D965="",'Ingreso tabla'!C965&lt;&gt;""),"&lt;/tr&gt;",""))</f>
        <v>&lt;td&gt;HORMONAS TIROIDEAS&lt;/td&gt;</v>
      </c>
      <c r="E965" t="str">
        <f>IF(AND('Ingreso tabla'!E965&lt;&gt;"",'Ingreso tabla'!D965&lt;&gt;""),"&lt;td&gt;" &amp; 'Ingreso tabla'!E965 &amp; "&lt;/td&gt;",IF(AND('Ingreso tabla'!E965="",'Ingreso tabla'!D965&lt;&gt;""),"&lt;/tr&gt;",""))</f>
        <v>&lt;td&gt;TIROXINA (T4)&lt;/td&gt;</v>
      </c>
      <c r="F965" t="str">
        <f>IF(AND('Ingreso tabla'!F965&lt;&gt;"",'Ingreso tabla'!E965&lt;&gt;""),"&lt;td&gt;" &amp; 'Ingreso tabla'!F965 &amp; "&lt;/td&gt;",IF(AND('Ingreso tabla'!F965="",'Ingreso tabla'!E965&lt;&gt;""),"&lt;/tr&gt;",""))</f>
        <v>&lt;td&gt;12,8&lt;/td&gt;</v>
      </c>
      <c r="G965" t="str">
        <f>IF(AND('Ingreso tabla'!G965&lt;&gt;"",'Ingreso tabla'!F965&lt;&gt;""),"&lt;td&gt;" &amp; 'Ingreso tabla'!G965 &amp; "&lt;/td&gt;",IF(AND('Ingreso tabla'!G965="",'Ingreso tabla'!F965&lt;&gt;""),"&lt;/tr&gt;",""))</f>
        <v>&lt;td&gt;5,53&lt;/td&gt;</v>
      </c>
      <c r="H965" t="str">
        <f>IF(AND('Ingreso tabla'!H965&lt;&gt;"",'Ingreso tabla'!G965&lt;&gt;""),"&lt;td&gt;" &amp; 'Ingreso tabla'!H965 &amp; "&lt;/td&gt;",IF(AND('Ingreso tabla'!H965="",'Ingreso tabla'!G965&lt;&gt;""),"&lt;/tr&gt;",""))</f>
        <v>&lt;td&gt;11&lt;/td&gt;</v>
      </c>
      <c r="I965" t="str">
        <f>IF(AND('Ingreso tabla'!I965&lt;&gt;"",'Ingreso tabla'!H965&lt;&gt;""),"&lt;td&gt;" &amp; 'Ingreso tabla'!I965 &amp; "&lt;/td&gt;",IF(AND('Ingreso tabla'!I965="",'Ingreso tabla'!H965&lt;&gt;""),"&lt;/tr&gt;",""))</f>
        <v>&lt;td&gt;ALTO&lt;/td&gt;</v>
      </c>
      <c r="J965" t="str">
        <f>IF(AND('Ingreso tabla'!J965&lt;&gt;"",'Ingreso tabla'!I965&lt;&gt;""),"&lt;td&gt;" &amp; 'Ingreso tabla'!J965 &amp; "&lt;/td&gt;",IF(AND('Ingreso tabla'!J965="",'Ingreso tabla'!I965&lt;&gt;""),"&lt;/tr&gt;",""))</f>
        <v>&lt;td&gt;SIN OBSERVACION&lt;/td&gt;</v>
      </c>
      <c r="K965" t="str">
        <f>IF(AND('Ingreso tabla'!K965&lt;&gt;"",'Ingreso tabla'!J965&lt;&gt;""),"&lt;td&gt;" &amp; 'Ingreso tabla'!K965 &amp; "&lt;/td&gt;",IF(AND('Ingreso tabla'!K965="",'Ingreso tabla'!J965&lt;&gt;""),"&lt;/tr&gt;",""))</f>
        <v>&lt;/tr&gt;</v>
      </c>
      <c r="L965" t="str">
        <f>IF(AND('Ingreso tabla'!L965&lt;&gt;"",'Ingreso tabla'!K965&lt;&gt;""),"&lt;td&gt;" &amp; 'Ingreso tabla'!L965 &amp; "&lt;/td&gt;",IF(AND('Ingreso tabla'!L965="",'Ingreso tabla'!K965&lt;&gt;""),"&lt;/tr&gt;",""))</f>
        <v/>
      </c>
      <c r="M965" t="str">
        <f>IF(AND('Ingreso tabla'!M965&lt;&gt;"",'Ingreso tabla'!L965&lt;&gt;""),"&lt;td&gt;" &amp; 'Ingreso tabla'!M965 &amp; "&lt;/td&gt;",IF(AND('Ingreso tabla'!M965="",'Ingreso tabla'!L965&lt;&gt;""),"&lt;/tr&gt;",""))</f>
        <v/>
      </c>
      <c r="N965" t="str">
        <f>IF(AND('Ingreso tabla'!N965&lt;&gt;"",'Ingreso tabla'!M965&lt;&gt;""),"&lt;td&gt;" &amp; 'Ingreso tabla'!N965 &amp; "&lt;/td&gt;",IF(AND('Ingreso tabla'!N965="",'Ingreso tabla'!M965&lt;&gt;""),"&lt;/tr&gt;",""))</f>
        <v/>
      </c>
      <c r="O965" t="str">
        <f>IF(AND('Ingreso tabla'!O965&lt;&gt;"",'Ingreso tabla'!N965&lt;&gt;""),"&lt;td&gt;" &amp; 'Ingreso tabla'!O965 &amp; "&lt;/td&gt;",IF(AND('Ingreso tabla'!O965="",'Ingreso tabla'!N965&lt;&gt;""),"&lt;/tr&gt;",""))</f>
        <v/>
      </c>
      <c r="P965" t="str">
        <f>IF(AND('Ingreso tabla'!P965&lt;&gt;"",'Ingreso tabla'!O965&lt;&gt;""),"&lt;td&gt;" &amp; 'Ingreso tabla'!P965 &amp; "&lt;/td&gt;",IF(AND('Ingreso tabla'!P965="",'Ingreso tabla'!O965&lt;&gt;""),"&lt;/tr&gt;",""))</f>
        <v/>
      </c>
      <c r="Q965" t="str">
        <f>IF(AND('Ingreso tabla'!Q965&lt;&gt;"",'Ingreso tabla'!P965&lt;&gt;""),"&lt;td&gt;" &amp; 'Ingreso tabla'!Q965 &amp; "&lt;/td&gt;",IF(AND('Ingreso tabla'!Q965="",'Ingreso tabla'!P965&lt;&gt;""),"&lt;/tr&gt;",""))</f>
        <v/>
      </c>
      <c r="R965" t="str">
        <f>IF(AND('Ingreso tabla'!R965&lt;&gt;"",'Ingreso tabla'!Q965&lt;&gt;""),"&lt;td&gt;" &amp; 'Ingreso tabla'!R965 &amp; "&lt;/td&gt;",IF(AND('Ingreso tabla'!R965="",'Ingreso tabla'!Q965&lt;&gt;""),"&lt;/tr&gt;",""))</f>
        <v/>
      </c>
      <c r="S965" t="str">
        <f>IF(AND('Ingreso tabla'!S965&lt;&gt;"",'Ingreso tabla'!R965&lt;&gt;""),"&lt;td&gt;" &amp; 'Ingreso tabla'!S965 &amp; "&lt;/td&gt;",IF(AND('Ingreso tabla'!S965="",'Ingreso tabla'!R965&lt;&gt;""),"&lt;/tr&gt;",""))</f>
        <v/>
      </c>
      <c r="T965" t="str">
        <f>IF(AND('Ingreso tabla'!T965&lt;&gt;"",'Ingreso tabla'!S965&lt;&gt;""),"&lt;td&gt;" &amp; 'Ingreso tabla'!T965 &amp; "&lt;/td&gt;",IF(AND('Ingreso tabla'!T965="",'Ingreso tabla'!S965&lt;&gt;""),"&lt;/tr&gt;",""))</f>
        <v/>
      </c>
      <c r="U965" t="str">
        <f>IF(AND('Ingreso tabla'!U965&lt;&gt;"",'Ingreso tabla'!T965&lt;&gt;""),"&lt;td&gt;" &amp; 'Ingreso tabla'!U965 &amp; "&lt;/td&gt;",IF(AND('Ingreso tabla'!U965="",'Ingreso tabla'!T965&lt;&gt;""),"&lt;/tr&gt;",""))</f>
        <v/>
      </c>
      <c r="V965" t="str">
        <f>IF(AND('Ingreso tabla'!V965&lt;&gt;"",'Ingreso tabla'!U965&lt;&gt;""),"&lt;td&gt;" &amp; 'Ingreso tabla'!V965 &amp; "&lt;/td&gt;",IF(AND('Ingreso tabla'!V965="",'Ingreso tabla'!U965&lt;&gt;""),"&lt;/tr&gt;",""))</f>
        <v/>
      </c>
      <c r="W965" t="str">
        <f>IF(AND('Ingreso tabla'!W965&lt;&gt;"",'Ingreso tabla'!V965&lt;&gt;""),"&lt;td&gt;" &amp; 'Ingreso tabla'!W965 &amp; "&lt;/td&gt;",IF(AND('Ingreso tabla'!W965="",'Ingreso tabla'!V965&lt;&gt;""),"&lt;/tr&gt;",""))</f>
        <v/>
      </c>
      <c r="X965" t="str">
        <f>IF(AND('Ingreso tabla'!X965&lt;&gt;"",'Ingreso tabla'!W965&lt;&gt;""),"&lt;td&gt;" &amp; 'Ingreso tabla'!X965 &amp; "&lt;/td&gt;",IF(AND('Ingreso tabla'!X965="",'Ingreso tabla'!W965&lt;&gt;""),"&lt;/tr&gt;",""))</f>
        <v/>
      </c>
      <c r="Y965" t="str">
        <f>IF(AND('Ingreso tabla'!Y965&lt;&gt;"",'Ingreso tabla'!X965&lt;&gt;""),"&lt;td&gt;" &amp; 'Ingreso tabla'!Y965 &amp; "&lt;/td&gt;",IF(AND('Ingreso tabla'!Y965="",'Ingreso tabla'!X965&lt;&gt;""),"&lt;/tr&gt;",""))</f>
        <v/>
      </c>
      <c r="Z965" t="str">
        <f>IF(AND('Ingreso tabla'!Z965&lt;&gt;"",'Ingreso tabla'!Y965&lt;&gt;""),"&lt;td&gt;" &amp; 'Ingreso tabla'!Z965 &amp; "&lt;/td&gt;",IF(AND('Ingreso tabla'!Z965="",'Ingreso tabla'!Y965&lt;&gt;""),"&lt;/tr&gt;",""))</f>
        <v/>
      </c>
    </row>
    <row r="966" spans="1:26" x14ac:dyDescent="0.3">
      <c r="A966" t="str">
        <f>IF(AND('Ingreso tabla'!A966&lt;&gt;"",'Ingreso tabla'!A965&lt;&gt;""),"&lt;tr&gt;&lt;td&gt;" &amp; 'Ingreso tabla'!A966 &amp; "&lt;/td&gt;",IF(AND('Ingreso tabla'!A966="",'Ingreso tabla'!A965&lt;&gt;""),"&lt;/tbody&gt;&lt;/table&gt;",""))</f>
        <v>&lt;tr&gt;&lt;td&gt;19&lt;/td&gt;</v>
      </c>
      <c r="B966" t="str">
        <f>IF(AND('Ingreso tabla'!B966&lt;&gt;"",'Ingreso tabla'!A966&lt;&gt;""),"&lt;td&gt;" &amp; 'Ingreso tabla'!B966 &amp; "&lt;/td&gt;",IF(AND('Ingreso tabla'!B966="",'Ingreso tabla'!A966&lt;&gt;""),"&lt;/tr&gt;",""))</f>
        <v>&lt;td&gt;2022&lt;/td&gt;</v>
      </c>
      <c r="C966" t="str">
        <f>IF(AND('Ingreso tabla'!C966&lt;&gt;"",'Ingreso tabla'!B966&lt;&gt;""),"&lt;td&gt;" &amp; 'Ingreso tabla'!C966 &amp; "&lt;/td&gt;",IF(AND('Ingreso tabla'!C966="",'Ingreso tabla'!B966&lt;&gt;""),"&lt;/tr&gt;",""))</f>
        <v>&lt;td&gt;5&lt;/td&gt;</v>
      </c>
      <c r="D966" t="str">
        <f>IF(AND('Ingreso tabla'!D966&lt;&gt;"",'Ingreso tabla'!C966&lt;&gt;""),"&lt;td&gt;" &amp; 'Ingreso tabla'!D966 &amp; "&lt;/td&gt;",IF(AND('Ingreso tabla'!D966="",'Ingreso tabla'!C966&lt;&gt;""),"&lt;/tr&gt;",""))</f>
        <v>&lt;td&gt;HORMONAS TIROIDEAS&lt;/td&gt;</v>
      </c>
      <c r="E966" t="str">
        <f>IF(AND('Ingreso tabla'!E966&lt;&gt;"",'Ingreso tabla'!D966&lt;&gt;""),"&lt;td&gt;" &amp; 'Ingreso tabla'!E966 &amp; "&lt;/td&gt;",IF(AND('Ingreso tabla'!E966="",'Ingreso tabla'!D966&lt;&gt;""),"&lt;/tr&gt;",""))</f>
        <v>&lt;td&gt;TIROXINA LIBRE&lt;/td&gt;</v>
      </c>
      <c r="F966" t="str">
        <f>IF(AND('Ingreso tabla'!F966&lt;&gt;"",'Ingreso tabla'!E966&lt;&gt;""),"&lt;td&gt;" &amp; 'Ingreso tabla'!F966 &amp; "&lt;/td&gt;",IF(AND('Ingreso tabla'!F966="",'Ingreso tabla'!E966&lt;&gt;""),"&lt;/tr&gt;",""))</f>
        <v>&lt;td&gt;1,33&lt;/td&gt;</v>
      </c>
      <c r="G966" t="str">
        <f>IF(AND('Ingreso tabla'!G966&lt;&gt;"",'Ingreso tabla'!F966&lt;&gt;""),"&lt;td&gt;" &amp; 'Ingreso tabla'!G966 &amp; "&lt;/td&gt;",IF(AND('Ingreso tabla'!G966="",'Ingreso tabla'!F966&lt;&gt;""),"&lt;/tr&gt;",""))</f>
        <v>&lt;td&gt;0,78&lt;/td&gt;</v>
      </c>
      <c r="H966" t="str">
        <f>IF(AND('Ingreso tabla'!H966&lt;&gt;"",'Ingreso tabla'!G966&lt;&gt;""),"&lt;td&gt;" &amp; 'Ingreso tabla'!H966 &amp; "&lt;/td&gt;",IF(AND('Ingreso tabla'!H966="",'Ingreso tabla'!G966&lt;&gt;""),"&lt;/tr&gt;",""))</f>
        <v>&lt;td&gt;2,19&lt;/td&gt;</v>
      </c>
      <c r="I966" t="str">
        <f>IF(AND('Ingreso tabla'!I966&lt;&gt;"",'Ingreso tabla'!H966&lt;&gt;""),"&lt;td&gt;" &amp; 'Ingreso tabla'!I966 &amp; "&lt;/td&gt;",IF(AND('Ingreso tabla'!I966="",'Ingreso tabla'!H966&lt;&gt;""),"&lt;/tr&gt;",""))</f>
        <v>&lt;td&gt;NORMAL&lt;/td&gt;</v>
      </c>
      <c r="J966" t="str">
        <f>IF(AND('Ingreso tabla'!J966&lt;&gt;"",'Ingreso tabla'!I966&lt;&gt;""),"&lt;td&gt;" &amp; 'Ingreso tabla'!J966 &amp; "&lt;/td&gt;",IF(AND('Ingreso tabla'!J966="",'Ingreso tabla'!I966&lt;&gt;""),"&lt;/tr&gt;",""))</f>
        <v>&lt;td&gt;SIN OBSERVACION&lt;/td&gt;</v>
      </c>
      <c r="K966" t="str">
        <f>IF(AND('Ingreso tabla'!K966&lt;&gt;"",'Ingreso tabla'!J966&lt;&gt;""),"&lt;td&gt;" &amp; 'Ingreso tabla'!K966 &amp; "&lt;/td&gt;",IF(AND('Ingreso tabla'!K966="",'Ingreso tabla'!J966&lt;&gt;""),"&lt;/tr&gt;",""))</f>
        <v>&lt;/tr&gt;</v>
      </c>
      <c r="L966" t="str">
        <f>IF(AND('Ingreso tabla'!L966&lt;&gt;"",'Ingreso tabla'!K966&lt;&gt;""),"&lt;td&gt;" &amp; 'Ingreso tabla'!L966 &amp; "&lt;/td&gt;",IF(AND('Ingreso tabla'!L966="",'Ingreso tabla'!K966&lt;&gt;""),"&lt;/tr&gt;",""))</f>
        <v/>
      </c>
      <c r="M966" t="str">
        <f>IF(AND('Ingreso tabla'!M966&lt;&gt;"",'Ingreso tabla'!L966&lt;&gt;""),"&lt;td&gt;" &amp; 'Ingreso tabla'!M966 &amp; "&lt;/td&gt;",IF(AND('Ingreso tabla'!M966="",'Ingreso tabla'!L966&lt;&gt;""),"&lt;/tr&gt;",""))</f>
        <v/>
      </c>
      <c r="N966" t="str">
        <f>IF(AND('Ingreso tabla'!N966&lt;&gt;"",'Ingreso tabla'!M966&lt;&gt;""),"&lt;td&gt;" &amp; 'Ingreso tabla'!N966 &amp; "&lt;/td&gt;",IF(AND('Ingreso tabla'!N966="",'Ingreso tabla'!M966&lt;&gt;""),"&lt;/tr&gt;",""))</f>
        <v/>
      </c>
      <c r="O966" t="str">
        <f>IF(AND('Ingreso tabla'!O966&lt;&gt;"",'Ingreso tabla'!N966&lt;&gt;""),"&lt;td&gt;" &amp; 'Ingreso tabla'!O966 &amp; "&lt;/td&gt;",IF(AND('Ingreso tabla'!O966="",'Ingreso tabla'!N966&lt;&gt;""),"&lt;/tr&gt;",""))</f>
        <v/>
      </c>
      <c r="P966" t="str">
        <f>IF(AND('Ingreso tabla'!P966&lt;&gt;"",'Ingreso tabla'!O966&lt;&gt;""),"&lt;td&gt;" &amp; 'Ingreso tabla'!P966 &amp; "&lt;/td&gt;",IF(AND('Ingreso tabla'!P966="",'Ingreso tabla'!O966&lt;&gt;""),"&lt;/tr&gt;",""))</f>
        <v/>
      </c>
      <c r="Q966" t="str">
        <f>IF(AND('Ingreso tabla'!Q966&lt;&gt;"",'Ingreso tabla'!P966&lt;&gt;""),"&lt;td&gt;" &amp; 'Ingreso tabla'!Q966 &amp; "&lt;/td&gt;",IF(AND('Ingreso tabla'!Q966="",'Ingreso tabla'!P966&lt;&gt;""),"&lt;/tr&gt;",""))</f>
        <v/>
      </c>
      <c r="R966" t="str">
        <f>IF(AND('Ingreso tabla'!R966&lt;&gt;"",'Ingreso tabla'!Q966&lt;&gt;""),"&lt;td&gt;" &amp; 'Ingreso tabla'!R966 &amp; "&lt;/td&gt;",IF(AND('Ingreso tabla'!R966="",'Ingreso tabla'!Q966&lt;&gt;""),"&lt;/tr&gt;",""))</f>
        <v/>
      </c>
      <c r="S966" t="str">
        <f>IF(AND('Ingreso tabla'!S966&lt;&gt;"",'Ingreso tabla'!R966&lt;&gt;""),"&lt;td&gt;" &amp; 'Ingreso tabla'!S966 &amp; "&lt;/td&gt;",IF(AND('Ingreso tabla'!S966="",'Ingreso tabla'!R966&lt;&gt;""),"&lt;/tr&gt;",""))</f>
        <v/>
      </c>
      <c r="T966" t="str">
        <f>IF(AND('Ingreso tabla'!T966&lt;&gt;"",'Ingreso tabla'!S966&lt;&gt;""),"&lt;td&gt;" &amp; 'Ingreso tabla'!T966 &amp; "&lt;/td&gt;",IF(AND('Ingreso tabla'!T966="",'Ingreso tabla'!S966&lt;&gt;""),"&lt;/tr&gt;",""))</f>
        <v/>
      </c>
      <c r="U966" t="str">
        <f>IF(AND('Ingreso tabla'!U966&lt;&gt;"",'Ingreso tabla'!T966&lt;&gt;""),"&lt;td&gt;" &amp; 'Ingreso tabla'!U966 &amp; "&lt;/td&gt;",IF(AND('Ingreso tabla'!U966="",'Ingreso tabla'!T966&lt;&gt;""),"&lt;/tr&gt;",""))</f>
        <v/>
      </c>
      <c r="V966" t="str">
        <f>IF(AND('Ingreso tabla'!V966&lt;&gt;"",'Ingreso tabla'!U966&lt;&gt;""),"&lt;td&gt;" &amp; 'Ingreso tabla'!V966 &amp; "&lt;/td&gt;",IF(AND('Ingreso tabla'!V966="",'Ingreso tabla'!U966&lt;&gt;""),"&lt;/tr&gt;",""))</f>
        <v/>
      </c>
      <c r="W966" t="str">
        <f>IF(AND('Ingreso tabla'!W966&lt;&gt;"",'Ingreso tabla'!V966&lt;&gt;""),"&lt;td&gt;" &amp; 'Ingreso tabla'!W966 &amp; "&lt;/td&gt;",IF(AND('Ingreso tabla'!W966="",'Ingreso tabla'!V966&lt;&gt;""),"&lt;/tr&gt;",""))</f>
        <v/>
      </c>
      <c r="X966" t="str">
        <f>IF(AND('Ingreso tabla'!X966&lt;&gt;"",'Ingreso tabla'!W966&lt;&gt;""),"&lt;td&gt;" &amp; 'Ingreso tabla'!X966 &amp; "&lt;/td&gt;",IF(AND('Ingreso tabla'!X966="",'Ingreso tabla'!W966&lt;&gt;""),"&lt;/tr&gt;",""))</f>
        <v/>
      </c>
      <c r="Y966" t="str">
        <f>IF(AND('Ingreso tabla'!Y966&lt;&gt;"",'Ingreso tabla'!X966&lt;&gt;""),"&lt;td&gt;" &amp; 'Ingreso tabla'!Y966 &amp; "&lt;/td&gt;",IF(AND('Ingreso tabla'!Y966="",'Ingreso tabla'!X966&lt;&gt;""),"&lt;/tr&gt;",""))</f>
        <v/>
      </c>
      <c r="Z966" t="str">
        <f>IF(AND('Ingreso tabla'!Z966&lt;&gt;"",'Ingreso tabla'!Y966&lt;&gt;""),"&lt;td&gt;" &amp; 'Ingreso tabla'!Z966 &amp; "&lt;/td&gt;",IF(AND('Ingreso tabla'!Z966="",'Ingreso tabla'!Y966&lt;&gt;""),"&lt;/tr&gt;",""))</f>
        <v/>
      </c>
    </row>
    <row r="967" spans="1:26" x14ac:dyDescent="0.3">
      <c r="A967" t="str">
        <f>IF(AND('Ingreso tabla'!A967&lt;&gt;"",'Ingreso tabla'!A966&lt;&gt;""),"&lt;tr&gt;&lt;td&gt;" &amp; 'Ingreso tabla'!A967 &amp; "&lt;/td&gt;",IF(AND('Ingreso tabla'!A967="",'Ingreso tabla'!A966&lt;&gt;""),"&lt;/tbody&gt;&lt;/table&gt;",""))</f>
        <v>&lt;tr&gt;&lt;td&gt;19&lt;/td&gt;</v>
      </c>
      <c r="B967" t="str">
        <f>IF(AND('Ingreso tabla'!B967&lt;&gt;"",'Ingreso tabla'!A967&lt;&gt;""),"&lt;td&gt;" &amp; 'Ingreso tabla'!B967 &amp; "&lt;/td&gt;",IF(AND('Ingreso tabla'!B967="",'Ingreso tabla'!A967&lt;&gt;""),"&lt;/tr&gt;",""))</f>
        <v>&lt;td&gt;2022&lt;/td&gt;</v>
      </c>
      <c r="C967" t="str">
        <f>IF(AND('Ingreso tabla'!C967&lt;&gt;"",'Ingreso tabla'!B967&lt;&gt;""),"&lt;td&gt;" &amp; 'Ingreso tabla'!C967 &amp; "&lt;/td&gt;",IF(AND('Ingreso tabla'!C967="",'Ingreso tabla'!B967&lt;&gt;""),"&lt;/tr&gt;",""))</f>
        <v>&lt;td&gt;5&lt;/td&gt;</v>
      </c>
      <c r="D967" t="str">
        <f>IF(AND('Ingreso tabla'!D967&lt;&gt;"",'Ingreso tabla'!C967&lt;&gt;""),"&lt;td&gt;" &amp; 'Ingreso tabla'!D967 &amp; "&lt;/td&gt;",IF(AND('Ingreso tabla'!D967="",'Ingreso tabla'!C967&lt;&gt;""),"&lt;/tr&gt;",""))</f>
        <v>&lt;td&gt;HORMONAS TIROIDEAS&lt;/td&gt;</v>
      </c>
      <c r="E967" t="str">
        <f>IF(AND('Ingreso tabla'!E967&lt;&gt;"",'Ingreso tabla'!D967&lt;&gt;""),"&lt;td&gt;" &amp; 'Ingreso tabla'!E967 &amp; "&lt;/td&gt;",IF(AND('Ingreso tabla'!E967="",'Ingreso tabla'!D967&lt;&gt;""),"&lt;/tr&gt;",""))</f>
        <v>&lt;td&gt;TSH&lt;/td&gt;</v>
      </c>
      <c r="F967" t="str">
        <f>IF(AND('Ingreso tabla'!F967&lt;&gt;"",'Ingreso tabla'!E967&lt;&gt;""),"&lt;td&gt;" &amp; 'Ingreso tabla'!F967 &amp; "&lt;/td&gt;",IF(AND('Ingreso tabla'!F967="",'Ingreso tabla'!E967&lt;&gt;""),"&lt;/tr&gt;",""))</f>
        <v>&lt;td&gt;2,04&lt;/td&gt;</v>
      </c>
      <c r="G967" t="str">
        <f>IF(AND('Ingreso tabla'!G967&lt;&gt;"",'Ingreso tabla'!F967&lt;&gt;""),"&lt;td&gt;" &amp; 'Ingreso tabla'!G967 &amp; "&lt;/td&gt;",IF(AND('Ingreso tabla'!G967="",'Ingreso tabla'!F967&lt;&gt;""),"&lt;/tr&gt;",""))</f>
        <v>&lt;td&gt;0,4&lt;/td&gt;</v>
      </c>
      <c r="H967" t="str">
        <f>IF(AND('Ingreso tabla'!H967&lt;&gt;"",'Ingreso tabla'!G967&lt;&gt;""),"&lt;td&gt;" &amp; 'Ingreso tabla'!H967 &amp; "&lt;/td&gt;",IF(AND('Ingreso tabla'!H967="",'Ingreso tabla'!G967&lt;&gt;""),"&lt;/tr&gt;",""))</f>
        <v>&lt;td&gt;4,05&lt;/td&gt;</v>
      </c>
      <c r="I967" t="str">
        <f>IF(AND('Ingreso tabla'!I967&lt;&gt;"",'Ingreso tabla'!H967&lt;&gt;""),"&lt;td&gt;" &amp; 'Ingreso tabla'!I967 &amp; "&lt;/td&gt;",IF(AND('Ingreso tabla'!I967="",'Ingreso tabla'!H967&lt;&gt;""),"&lt;/tr&gt;",""))</f>
        <v>&lt;td&gt;NORMAL&lt;/td&gt;</v>
      </c>
      <c r="J967" t="str">
        <f>IF(AND('Ingreso tabla'!J967&lt;&gt;"",'Ingreso tabla'!I967&lt;&gt;""),"&lt;td&gt;" &amp; 'Ingreso tabla'!J967 &amp; "&lt;/td&gt;",IF(AND('Ingreso tabla'!J967="",'Ingreso tabla'!I967&lt;&gt;""),"&lt;/tr&gt;",""))</f>
        <v>&lt;td&gt;SIN OBSERVACION&lt;/td&gt;</v>
      </c>
      <c r="K967" t="str">
        <f>IF(AND('Ingreso tabla'!K967&lt;&gt;"",'Ingreso tabla'!J967&lt;&gt;""),"&lt;td&gt;" &amp; 'Ingreso tabla'!K967 &amp; "&lt;/td&gt;",IF(AND('Ingreso tabla'!K967="",'Ingreso tabla'!J967&lt;&gt;""),"&lt;/tr&gt;",""))</f>
        <v>&lt;/tr&gt;</v>
      </c>
      <c r="L967" t="str">
        <f>IF(AND('Ingreso tabla'!L967&lt;&gt;"",'Ingreso tabla'!K967&lt;&gt;""),"&lt;td&gt;" &amp; 'Ingreso tabla'!L967 &amp; "&lt;/td&gt;",IF(AND('Ingreso tabla'!L967="",'Ingreso tabla'!K967&lt;&gt;""),"&lt;/tr&gt;",""))</f>
        <v/>
      </c>
      <c r="M967" t="str">
        <f>IF(AND('Ingreso tabla'!M967&lt;&gt;"",'Ingreso tabla'!L967&lt;&gt;""),"&lt;td&gt;" &amp; 'Ingreso tabla'!M967 &amp; "&lt;/td&gt;",IF(AND('Ingreso tabla'!M967="",'Ingreso tabla'!L967&lt;&gt;""),"&lt;/tr&gt;",""))</f>
        <v/>
      </c>
      <c r="N967" t="str">
        <f>IF(AND('Ingreso tabla'!N967&lt;&gt;"",'Ingreso tabla'!M967&lt;&gt;""),"&lt;td&gt;" &amp; 'Ingreso tabla'!N967 &amp; "&lt;/td&gt;",IF(AND('Ingreso tabla'!N967="",'Ingreso tabla'!M967&lt;&gt;""),"&lt;/tr&gt;",""))</f>
        <v/>
      </c>
      <c r="O967" t="str">
        <f>IF(AND('Ingreso tabla'!O967&lt;&gt;"",'Ingreso tabla'!N967&lt;&gt;""),"&lt;td&gt;" &amp; 'Ingreso tabla'!O967 &amp; "&lt;/td&gt;",IF(AND('Ingreso tabla'!O967="",'Ingreso tabla'!N967&lt;&gt;""),"&lt;/tr&gt;",""))</f>
        <v/>
      </c>
      <c r="P967" t="str">
        <f>IF(AND('Ingreso tabla'!P967&lt;&gt;"",'Ingreso tabla'!O967&lt;&gt;""),"&lt;td&gt;" &amp; 'Ingreso tabla'!P967 &amp; "&lt;/td&gt;",IF(AND('Ingreso tabla'!P967="",'Ingreso tabla'!O967&lt;&gt;""),"&lt;/tr&gt;",""))</f>
        <v/>
      </c>
      <c r="Q967" t="str">
        <f>IF(AND('Ingreso tabla'!Q967&lt;&gt;"",'Ingreso tabla'!P967&lt;&gt;""),"&lt;td&gt;" &amp; 'Ingreso tabla'!Q967 &amp; "&lt;/td&gt;",IF(AND('Ingreso tabla'!Q967="",'Ingreso tabla'!P967&lt;&gt;""),"&lt;/tr&gt;",""))</f>
        <v/>
      </c>
      <c r="R967" t="str">
        <f>IF(AND('Ingreso tabla'!R967&lt;&gt;"",'Ingreso tabla'!Q967&lt;&gt;""),"&lt;td&gt;" &amp; 'Ingreso tabla'!R967 &amp; "&lt;/td&gt;",IF(AND('Ingreso tabla'!R967="",'Ingreso tabla'!Q967&lt;&gt;""),"&lt;/tr&gt;",""))</f>
        <v/>
      </c>
      <c r="S967" t="str">
        <f>IF(AND('Ingreso tabla'!S967&lt;&gt;"",'Ingreso tabla'!R967&lt;&gt;""),"&lt;td&gt;" &amp; 'Ingreso tabla'!S967 &amp; "&lt;/td&gt;",IF(AND('Ingreso tabla'!S967="",'Ingreso tabla'!R967&lt;&gt;""),"&lt;/tr&gt;",""))</f>
        <v/>
      </c>
      <c r="T967" t="str">
        <f>IF(AND('Ingreso tabla'!T967&lt;&gt;"",'Ingreso tabla'!S967&lt;&gt;""),"&lt;td&gt;" &amp; 'Ingreso tabla'!T967 &amp; "&lt;/td&gt;",IF(AND('Ingreso tabla'!T967="",'Ingreso tabla'!S967&lt;&gt;""),"&lt;/tr&gt;",""))</f>
        <v/>
      </c>
      <c r="U967" t="str">
        <f>IF(AND('Ingreso tabla'!U967&lt;&gt;"",'Ingreso tabla'!T967&lt;&gt;""),"&lt;td&gt;" &amp; 'Ingreso tabla'!U967 &amp; "&lt;/td&gt;",IF(AND('Ingreso tabla'!U967="",'Ingreso tabla'!T967&lt;&gt;""),"&lt;/tr&gt;",""))</f>
        <v/>
      </c>
      <c r="V967" t="str">
        <f>IF(AND('Ingreso tabla'!V967&lt;&gt;"",'Ingreso tabla'!U967&lt;&gt;""),"&lt;td&gt;" &amp; 'Ingreso tabla'!V967 &amp; "&lt;/td&gt;",IF(AND('Ingreso tabla'!V967="",'Ingreso tabla'!U967&lt;&gt;""),"&lt;/tr&gt;",""))</f>
        <v/>
      </c>
      <c r="W967" t="str">
        <f>IF(AND('Ingreso tabla'!W967&lt;&gt;"",'Ingreso tabla'!V967&lt;&gt;""),"&lt;td&gt;" &amp; 'Ingreso tabla'!W967 &amp; "&lt;/td&gt;",IF(AND('Ingreso tabla'!W967="",'Ingreso tabla'!V967&lt;&gt;""),"&lt;/tr&gt;",""))</f>
        <v/>
      </c>
      <c r="X967" t="str">
        <f>IF(AND('Ingreso tabla'!X967&lt;&gt;"",'Ingreso tabla'!W967&lt;&gt;""),"&lt;td&gt;" &amp; 'Ingreso tabla'!X967 &amp; "&lt;/td&gt;",IF(AND('Ingreso tabla'!X967="",'Ingreso tabla'!W967&lt;&gt;""),"&lt;/tr&gt;",""))</f>
        <v/>
      </c>
      <c r="Y967" t="str">
        <f>IF(AND('Ingreso tabla'!Y967&lt;&gt;"",'Ingreso tabla'!X967&lt;&gt;""),"&lt;td&gt;" &amp; 'Ingreso tabla'!Y967 &amp; "&lt;/td&gt;",IF(AND('Ingreso tabla'!Y967="",'Ingreso tabla'!X967&lt;&gt;""),"&lt;/tr&gt;",""))</f>
        <v/>
      </c>
      <c r="Z967" t="str">
        <f>IF(AND('Ingreso tabla'!Z967&lt;&gt;"",'Ingreso tabla'!Y967&lt;&gt;""),"&lt;td&gt;" &amp; 'Ingreso tabla'!Z967 &amp; "&lt;/td&gt;",IF(AND('Ingreso tabla'!Z967="",'Ingreso tabla'!Y967&lt;&gt;""),"&lt;/tr&gt;",""))</f>
        <v/>
      </c>
    </row>
    <row r="968" spans="1:26" x14ac:dyDescent="0.3">
      <c r="A968" t="str">
        <f>IF(AND('Ingreso tabla'!A968&lt;&gt;"",'Ingreso tabla'!A967&lt;&gt;""),"&lt;tr&gt;&lt;td&gt;" &amp; 'Ingreso tabla'!A968 &amp; "&lt;/td&gt;",IF(AND('Ingreso tabla'!A968="",'Ingreso tabla'!A967&lt;&gt;""),"&lt;/tbody&gt;&lt;/table&gt;",""))</f>
        <v>&lt;tr&gt;&lt;td&gt;19&lt;/td&gt;</v>
      </c>
      <c r="B968" t="str">
        <f>IF(AND('Ingreso tabla'!B968&lt;&gt;"",'Ingreso tabla'!A968&lt;&gt;""),"&lt;td&gt;" &amp; 'Ingreso tabla'!B968 &amp; "&lt;/td&gt;",IF(AND('Ingreso tabla'!B968="",'Ingreso tabla'!A968&lt;&gt;""),"&lt;/tr&gt;",""))</f>
        <v>&lt;td&gt;2022&lt;/td&gt;</v>
      </c>
      <c r="C968" t="str">
        <f>IF(AND('Ingreso tabla'!C968&lt;&gt;"",'Ingreso tabla'!B968&lt;&gt;""),"&lt;td&gt;" &amp; 'Ingreso tabla'!C968 &amp; "&lt;/td&gt;",IF(AND('Ingreso tabla'!C968="",'Ingreso tabla'!B968&lt;&gt;""),"&lt;/tr&gt;",""))</f>
        <v>&lt;td&gt;5&lt;/td&gt;</v>
      </c>
      <c r="D968" t="str">
        <f>IF(AND('Ingreso tabla'!D968&lt;&gt;"",'Ingreso tabla'!C968&lt;&gt;""),"&lt;td&gt;" &amp; 'Ingreso tabla'!D968 &amp; "&lt;/td&gt;",IF(AND('Ingreso tabla'!D968="",'Ingreso tabla'!C968&lt;&gt;""),"&lt;/tr&gt;",""))</f>
        <v>&lt;td&gt;PERFIL LIPIDICO&lt;/td&gt;</v>
      </c>
      <c r="E968" t="str">
        <f>IF(AND('Ingreso tabla'!E968&lt;&gt;"",'Ingreso tabla'!D968&lt;&gt;""),"&lt;td&gt;" &amp; 'Ingreso tabla'!E968 &amp; "&lt;/td&gt;",IF(AND('Ingreso tabla'!E968="",'Ingreso tabla'!D968&lt;&gt;""),"&lt;/tr&gt;",""))</f>
        <v>&lt;td&gt;COLESTEROL TOTAL&lt;/td&gt;</v>
      </c>
      <c r="F968" t="str">
        <f>IF(AND('Ingreso tabla'!F968&lt;&gt;"",'Ingreso tabla'!E968&lt;&gt;""),"&lt;td&gt;" &amp; 'Ingreso tabla'!F968 &amp; "&lt;/td&gt;",IF(AND('Ingreso tabla'!F968="",'Ingreso tabla'!E968&lt;&gt;""),"&lt;/tr&gt;",""))</f>
        <v>&lt;td&gt;157&lt;/td&gt;</v>
      </c>
      <c r="G968" t="str">
        <f>IF(AND('Ingreso tabla'!G968&lt;&gt;"",'Ingreso tabla'!F968&lt;&gt;""),"&lt;td&gt;" &amp; 'Ingreso tabla'!G968 &amp; "&lt;/td&gt;",IF(AND('Ingreso tabla'!G968="",'Ingreso tabla'!F968&lt;&gt;""),"&lt;/tr&gt;",""))</f>
        <v>&lt;td&gt;0&lt;/td&gt;</v>
      </c>
      <c r="H968" t="str">
        <f>IF(AND('Ingreso tabla'!H968&lt;&gt;"",'Ingreso tabla'!G968&lt;&gt;""),"&lt;td&gt;" &amp; 'Ingreso tabla'!H968 &amp; "&lt;/td&gt;",IF(AND('Ingreso tabla'!H968="",'Ingreso tabla'!G968&lt;&gt;""),"&lt;/tr&gt;",""))</f>
        <v>&lt;td&gt;200&lt;/td&gt;</v>
      </c>
      <c r="I968" t="str">
        <f>IF(AND('Ingreso tabla'!I968&lt;&gt;"",'Ingreso tabla'!H968&lt;&gt;""),"&lt;td&gt;" &amp; 'Ingreso tabla'!I968 &amp; "&lt;/td&gt;",IF(AND('Ingreso tabla'!I968="",'Ingreso tabla'!H968&lt;&gt;""),"&lt;/tr&gt;",""))</f>
        <v>&lt;td&gt;NORMAL&lt;/td&gt;</v>
      </c>
      <c r="J968" t="str">
        <f>IF(AND('Ingreso tabla'!J968&lt;&gt;"",'Ingreso tabla'!I968&lt;&gt;""),"&lt;td&gt;" &amp; 'Ingreso tabla'!J968 &amp; "&lt;/td&gt;",IF(AND('Ingreso tabla'!J968="",'Ingreso tabla'!I968&lt;&gt;""),"&lt;/tr&gt;",""))</f>
        <v>&lt;td&gt;SIN OBSERVACION&lt;/td&gt;</v>
      </c>
      <c r="K968" t="str">
        <f>IF(AND('Ingreso tabla'!K968&lt;&gt;"",'Ingreso tabla'!J968&lt;&gt;""),"&lt;td&gt;" &amp; 'Ingreso tabla'!K968 &amp; "&lt;/td&gt;",IF(AND('Ingreso tabla'!K968="",'Ingreso tabla'!J968&lt;&gt;""),"&lt;/tr&gt;",""))</f>
        <v>&lt;/tr&gt;</v>
      </c>
      <c r="L968" t="str">
        <f>IF(AND('Ingreso tabla'!L968&lt;&gt;"",'Ingreso tabla'!K968&lt;&gt;""),"&lt;td&gt;" &amp; 'Ingreso tabla'!L968 &amp; "&lt;/td&gt;",IF(AND('Ingreso tabla'!L968="",'Ingreso tabla'!K968&lt;&gt;""),"&lt;/tr&gt;",""))</f>
        <v/>
      </c>
      <c r="M968" t="str">
        <f>IF(AND('Ingreso tabla'!M968&lt;&gt;"",'Ingreso tabla'!L968&lt;&gt;""),"&lt;td&gt;" &amp; 'Ingreso tabla'!M968 &amp; "&lt;/td&gt;",IF(AND('Ingreso tabla'!M968="",'Ingreso tabla'!L968&lt;&gt;""),"&lt;/tr&gt;",""))</f>
        <v/>
      </c>
      <c r="N968" t="str">
        <f>IF(AND('Ingreso tabla'!N968&lt;&gt;"",'Ingreso tabla'!M968&lt;&gt;""),"&lt;td&gt;" &amp; 'Ingreso tabla'!N968 &amp; "&lt;/td&gt;",IF(AND('Ingreso tabla'!N968="",'Ingreso tabla'!M968&lt;&gt;""),"&lt;/tr&gt;",""))</f>
        <v/>
      </c>
      <c r="O968" t="str">
        <f>IF(AND('Ingreso tabla'!O968&lt;&gt;"",'Ingreso tabla'!N968&lt;&gt;""),"&lt;td&gt;" &amp; 'Ingreso tabla'!O968 &amp; "&lt;/td&gt;",IF(AND('Ingreso tabla'!O968="",'Ingreso tabla'!N968&lt;&gt;""),"&lt;/tr&gt;",""))</f>
        <v/>
      </c>
      <c r="P968" t="str">
        <f>IF(AND('Ingreso tabla'!P968&lt;&gt;"",'Ingreso tabla'!O968&lt;&gt;""),"&lt;td&gt;" &amp; 'Ingreso tabla'!P968 &amp; "&lt;/td&gt;",IF(AND('Ingreso tabla'!P968="",'Ingreso tabla'!O968&lt;&gt;""),"&lt;/tr&gt;",""))</f>
        <v/>
      </c>
      <c r="Q968" t="str">
        <f>IF(AND('Ingreso tabla'!Q968&lt;&gt;"",'Ingreso tabla'!P968&lt;&gt;""),"&lt;td&gt;" &amp; 'Ingreso tabla'!Q968 &amp; "&lt;/td&gt;",IF(AND('Ingreso tabla'!Q968="",'Ingreso tabla'!P968&lt;&gt;""),"&lt;/tr&gt;",""))</f>
        <v/>
      </c>
      <c r="R968" t="str">
        <f>IF(AND('Ingreso tabla'!R968&lt;&gt;"",'Ingreso tabla'!Q968&lt;&gt;""),"&lt;td&gt;" &amp; 'Ingreso tabla'!R968 &amp; "&lt;/td&gt;",IF(AND('Ingreso tabla'!R968="",'Ingreso tabla'!Q968&lt;&gt;""),"&lt;/tr&gt;",""))</f>
        <v/>
      </c>
      <c r="S968" t="str">
        <f>IF(AND('Ingreso tabla'!S968&lt;&gt;"",'Ingreso tabla'!R968&lt;&gt;""),"&lt;td&gt;" &amp; 'Ingreso tabla'!S968 &amp; "&lt;/td&gt;",IF(AND('Ingreso tabla'!S968="",'Ingreso tabla'!R968&lt;&gt;""),"&lt;/tr&gt;",""))</f>
        <v/>
      </c>
      <c r="T968" t="str">
        <f>IF(AND('Ingreso tabla'!T968&lt;&gt;"",'Ingreso tabla'!S968&lt;&gt;""),"&lt;td&gt;" &amp; 'Ingreso tabla'!T968 &amp; "&lt;/td&gt;",IF(AND('Ingreso tabla'!T968="",'Ingreso tabla'!S968&lt;&gt;""),"&lt;/tr&gt;",""))</f>
        <v/>
      </c>
      <c r="U968" t="str">
        <f>IF(AND('Ingreso tabla'!U968&lt;&gt;"",'Ingreso tabla'!T968&lt;&gt;""),"&lt;td&gt;" &amp; 'Ingreso tabla'!U968 &amp; "&lt;/td&gt;",IF(AND('Ingreso tabla'!U968="",'Ingreso tabla'!T968&lt;&gt;""),"&lt;/tr&gt;",""))</f>
        <v/>
      </c>
      <c r="V968" t="str">
        <f>IF(AND('Ingreso tabla'!V968&lt;&gt;"",'Ingreso tabla'!U968&lt;&gt;""),"&lt;td&gt;" &amp; 'Ingreso tabla'!V968 &amp; "&lt;/td&gt;",IF(AND('Ingreso tabla'!V968="",'Ingreso tabla'!U968&lt;&gt;""),"&lt;/tr&gt;",""))</f>
        <v/>
      </c>
      <c r="W968" t="str">
        <f>IF(AND('Ingreso tabla'!W968&lt;&gt;"",'Ingreso tabla'!V968&lt;&gt;""),"&lt;td&gt;" &amp; 'Ingreso tabla'!W968 &amp; "&lt;/td&gt;",IF(AND('Ingreso tabla'!W968="",'Ingreso tabla'!V968&lt;&gt;""),"&lt;/tr&gt;",""))</f>
        <v/>
      </c>
      <c r="X968" t="str">
        <f>IF(AND('Ingreso tabla'!X968&lt;&gt;"",'Ingreso tabla'!W968&lt;&gt;""),"&lt;td&gt;" &amp; 'Ingreso tabla'!X968 &amp; "&lt;/td&gt;",IF(AND('Ingreso tabla'!X968="",'Ingreso tabla'!W968&lt;&gt;""),"&lt;/tr&gt;",""))</f>
        <v/>
      </c>
      <c r="Y968" t="str">
        <f>IF(AND('Ingreso tabla'!Y968&lt;&gt;"",'Ingreso tabla'!X968&lt;&gt;""),"&lt;td&gt;" &amp; 'Ingreso tabla'!Y968 &amp; "&lt;/td&gt;",IF(AND('Ingreso tabla'!Y968="",'Ingreso tabla'!X968&lt;&gt;""),"&lt;/tr&gt;",""))</f>
        <v/>
      </c>
      <c r="Z968" t="str">
        <f>IF(AND('Ingreso tabla'!Z968&lt;&gt;"",'Ingreso tabla'!Y968&lt;&gt;""),"&lt;td&gt;" &amp; 'Ingreso tabla'!Z968 &amp; "&lt;/td&gt;",IF(AND('Ingreso tabla'!Z968="",'Ingreso tabla'!Y968&lt;&gt;""),"&lt;/tr&gt;",""))</f>
        <v/>
      </c>
    </row>
    <row r="969" spans="1:26" x14ac:dyDescent="0.3">
      <c r="A969" t="str">
        <f>IF(AND('Ingreso tabla'!A969&lt;&gt;"",'Ingreso tabla'!A968&lt;&gt;""),"&lt;tr&gt;&lt;td&gt;" &amp; 'Ingreso tabla'!A969 &amp; "&lt;/td&gt;",IF(AND('Ingreso tabla'!A969="",'Ingreso tabla'!A968&lt;&gt;""),"&lt;/tbody&gt;&lt;/table&gt;",""))</f>
        <v>&lt;tr&gt;&lt;td&gt;19&lt;/td&gt;</v>
      </c>
      <c r="B969" t="str">
        <f>IF(AND('Ingreso tabla'!B969&lt;&gt;"",'Ingreso tabla'!A969&lt;&gt;""),"&lt;td&gt;" &amp; 'Ingreso tabla'!B969 &amp; "&lt;/td&gt;",IF(AND('Ingreso tabla'!B969="",'Ingreso tabla'!A969&lt;&gt;""),"&lt;/tr&gt;",""))</f>
        <v>&lt;td&gt;2022&lt;/td&gt;</v>
      </c>
      <c r="C969" t="str">
        <f>IF(AND('Ingreso tabla'!C969&lt;&gt;"",'Ingreso tabla'!B969&lt;&gt;""),"&lt;td&gt;" &amp; 'Ingreso tabla'!C969 &amp; "&lt;/td&gt;",IF(AND('Ingreso tabla'!C969="",'Ingreso tabla'!B969&lt;&gt;""),"&lt;/tr&gt;",""))</f>
        <v>&lt;td&gt;5&lt;/td&gt;</v>
      </c>
      <c r="D969" t="str">
        <f>IF(AND('Ingreso tabla'!D969&lt;&gt;"",'Ingreso tabla'!C969&lt;&gt;""),"&lt;td&gt;" &amp; 'Ingreso tabla'!D969 &amp; "&lt;/td&gt;",IF(AND('Ingreso tabla'!D969="",'Ingreso tabla'!C969&lt;&gt;""),"&lt;/tr&gt;",""))</f>
        <v>&lt;td&gt;PERFIL LIPIDICO&lt;/td&gt;</v>
      </c>
      <c r="E969" t="str">
        <f>IF(AND('Ingreso tabla'!E969&lt;&gt;"",'Ingreso tabla'!D969&lt;&gt;""),"&lt;td&gt;" &amp; 'Ingreso tabla'!E969 &amp; "&lt;/td&gt;",IF(AND('Ingreso tabla'!E969="",'Ingreso tabla'!D969&lt;&gt;""),"&lt;/tr&gt;",""))</f>
        <v>&lt;td&gt;COLESTEROL HDL&lt;/td&gt;</v>
      </c>
      <c r="F969" t="str">
        <f>IF(AND('Ingreso tabla'!F969&lt;&gt;"",'Ingreso tabla'!E969&lt;&gt;""),"&lt;td&gt;" &amp; 'Ingreso tabla'!F969 &amp; "&lt;/td&gt;",IF(AND('Ingreso tabla'!F969="",'Ingreso tabla'!E969&lt;&gt;""),"&lt;/tr&gt;",""))</f>
        <v>&lt;td&gt;65&lt;/td&gt;</v>
      </c>
      <c r="G969" t="str">
        <f>IF(AND('Ingreso tabla'!G969&lt;&gt;"",'Ingreso tabla'!F969&lt;&gt;""),"&lt;td&gt;" &amp; 'Ingreso tabla'!G969 &amp; "&lt;/td&gt;",IF(AND('Ingreso tabla'!G969="",'Ingreso tabla'!F969&lt;&gt;""),"&lt;/tr&gt;",""))</f>
        <v>&lt;td&gt;40&lt;/td&gt;</v>
      </c>
      <c r="H969" t="str">
        <f>IF(AND('Ingreso tabla'!H969&lt;&gt;"",'Ingreso tabla'!G969&lt;&gt;""),"&lt;td&gt;" &amp; 'Ingreso tabla'!H969 &amp; "&lt;/td&gt;",IF(AND('Ingreso tabla'!H969="",'Ingreso tabla'!G969&lt;&gt;""),"&lt;/tr&gt;",""))</f>
        <v>&lt;td&gt;60&lt;/td&gt;</v>
      </c>
      <c r="I969" t="str">
        <f>IF(AND('Ingreso tabla'!I969&lt;&gt;"",'Ingreso tabla'!H969&lt;&gt;""),"&lt;td&gt;" &amp; 'Ingreso tabla'!I969 &amp; "&lt;/td&gt;",IF(AND('Ingreso tabla'!I969="",'Ingreso tabla'!H969&lt;&gt;""),"&lt;/tr&gt;",""))</f>
        <v>&lt;td&gt;ALTO&lt;/td&gt;</v>
      </c>
      <c r="J969" t="str">
        <f>IF(AND('Ingreso tabla'!J969&lt;&gt;"",'Ingreso tabla'!I969&lt;&gt;""),"&lt;td&gt;" &amp; 'Ingreso tabla'!J969 &amp; "&lt;/td&gt;",IF(AND('Ingreso tabla'!J969="",'Ingreso tabla'!I969&lt;&gt;""),"&lt;/tr&gt;",""))</f>
        <v>&lt;td&gt;SIN OBSERVACION&lt;/td&gt;</v>
      </c>
      <c r="K969" t="str">
        <f>IF(AND('Ingreso tabla'!K969&lt;&gt;"",'Ingreso tabla'!J969&lt;&gt;""),"&lt;td&gt;" &amp; 'Ingreso tabla'!K969 &amp; "&lt;/td&gt;",IF(AND('Ingreso tabla'!K969="",'Ingreso tabla'!J969&lt;&gt;""),"&lt;/tr&gt;",""))</f>
        <v>&lt;/tr&gt;</v>
      </c>
      <c r="L969" t="str">
        <f>IF(AND('Ingreso tabla'!L969&lt;&gt;"",'Ingreso tabla'!K969&lt;&gt;""),"&lt;td&gt;" &amp; 'Ingreso tabla'!L969 &amp; "&lt;/td&gt;",IF(AND('Ingreso tabla'!L969="",'Ingreso tabla'!K969&lt;&gt;""),"&lt;/tr&gt;",""))</f>
        <v/>
      </c>
      <c r="M969" t="str">
        <f>IF(AND('Ingreso tabla'!M969&lt;&gt;"",'Ingreso tabla'!L969&lt;&gt;""),"&lt;td&gt;" &amp; 'Ingreso tabla'!M969 &amp; "&lt;/td&gt;",IF(AND('Ingreso tabla'!M969="",'Ingreso tabla'!L969&lt;&gt;""),"&lt;/tr&gt;",""))</f>
        <v/>
      </c>
      <c r="N969" t="str">
        <f>IF(AND('Ingreso tabla'!N969&lt;&gt;"",'Ingreso tabla'!M969&lt;&gt;""),"&lt;td&gt;" &amp; 'Ingreso tabla'!N969 &amp; "&lt;/td&gt;",IF(AND('Ingreso tabla'!N969="",'Ingreso tabla'!M969&lt;&gt;""),"&lt;/tr&gt;",""))</f>
        <v/>
      </c>
      <c r="O969" t="str">
        <f>IF(AND('Ingreso tabla'!O969&lt;&gt;"",'Ingreso tabla'!N969&lt;&gt;""),"&lt;td&gt;" &amp; 'Ingreso tabla'!O969 &amp; "&lt;/td&gt;",IF(AND('Ingreso tabla'!O969="",'Ingreso tabla'!N969&lt;&gt;""),"&lt;/tr&gt;",""))</f>
        <v/>
      </c>
      <c r="P969" t="str">
        <f>IF(AND('Ingreso tabla'!P969&lt;&gt;"",'Ingreso tabla'!O969&lt;&gt;""),"&lt;td&gt;" &amp; 'Ingreso tabla'!P969 &amp; "&lt;/td&gt;",IF(AND('Ingreso tabla'!P969="",'Ingreso tabla'!O969&lt;&gt;""),"&lt;/tr&gt;",""))</f>
        <v/>
      </c>
      <c r="Q969" t="str">
        <f>IF(AND('Ingreso tabla'!Q969&lt;&gt;"",'Ingreso tabla'!P969&lt;&gt;""),"&lt;td&gt;" &amp; 'Ingreso tabla'!Q969 &amp; "&lt;/td&gt;",IF(AND('Ingreso tabla'!Q969="",'Ingreso tabla'!P969&lt;&gt;""),"&lt;/tr&gt;",""))</f>
        <v/>
      </c>
      <c r="R969" t="str">
        <f>IF(AND('Ingreso tabla'!R969&lt;&gt;"",'Ingreso tabla'!Q969&lt;&gt;""),"&lt;td&gt;" &amp; 'Ingreso tabla'!R969 &amp; "&lt;/td&gt;",IF(AND('Ingreso tabla'!R969="",'Ingreso tabla'!Q969&lt;&gt;""),"&lt;/tr&gt;",""))</f>
        <v/>
      </c>
      <c r="S969" t="str">
        <f>IF(AND('Ingreso tabla'!S969&lt;&gt;"",'Ingreso tabla'!R969&lt;&gt;""),"&lt;td&gt;" &amp; 'Ingreso tabla'!S969 &amp; "&lt;/td&gt;",IF(AND('Ingreso tabla'!S969="",'Ingreso tabla'!R969&lt;&gt;""),"&lt;/tr&gt;",""))</f>
        <v/>
      </c>
      <c r="T969" t="str">
        <f>IF(AND('Ingreso tabla'!T969&lt;&gt;"",'Ingreso tabla'!S969&lt;&gt;""),"&lt;td&gt;" &amp; 'Ingreso tabla'!T969 &amp; "&lt;/td&gt;",IF(AND('Ingreso tabla'!T969="",'Ingreso tabla'!S969&lt;&gt;""),"&lt;/tr&gt;",""))</f>
        <v/>
      </c>
      <c r="U969" t="str">
        <f>IF(AND('Ingreso tabla'!U969&lt;&gt;"",'Ingreso tabla'!T969&lt;&gt;""),"&lt;td&gt;" &amp; 'Ingreso tabla'!U969 &amp; "&lt;/td&gt;",IF(AND('Ingreso tabla'!U969="",'Ingreso tabla'!T969&lt;&gt;""),"&lt;/tr&gt;",""))</f>
        <v/>
      </c>
      <c r="V969" t="str">
        <f>IF(AND('Ingreso tabla'!V969&lt;&gt;"",'Ingreso tabla'!U969&lt;&gt;""),"&lt;td&gt;" &amp; 'Ingreso tabla'!V969 &amp; "&lt;/td&gt;",IF(AND('Ingreso tabla'!V969="",'Ingreso tabla'!U969&lt;&gt;""),"&lt;/tr&gt;",""))</f>
        <v/>
      </c>
      <c r="W969" t="str">
        <f>IF(AND('Ingreso tabla'!W969&lt;&gt;"",'Ingreso tabla'!V969&lt;&gt;""),"&lt;td&gt;" &amp; 'Ingreso tabla'!W969 &amp; "&lt;/td&gt;",IF(AND('Ingreso tabla'!W969="",'Ingreso tabla'!V969&lt;&gt;""),"&lt;/tr&gt;",""))</f>
        <v/>
      </c>
      <c r="X969" t="str">
        <f>IF(AND('Ingreso tabla'!X969&lt;&gt;"",'Ingreso tabla'!W969&lt;&gt;""),"&lt;td&gt;" &amp; 'Ingreso tabla'!X969 &amp; "&lt;/td&gt;",IF(AND('Ingreso tabla'!X969="",'Ingreso tabla'!W969&lt;&gt;""),"&lt;/tr&gt;",""))</f>
        <v/>
      </c>
      <c r="Y969" t="str">
        <f>IF(AND('Ingreso tabla'!Y969&lt;&gt;"",'Ingreso tabla'!X969&lt;&gt;""),"&lt;td&gt;" &amp; 'Ingreso tabla'!Y969 &amp; "&lt;/td&gt;",IF(AND('Ingreso tabla'!Y969="",'Ingreso tabla'!X969&lt;&gt;""),"&lt;/tr&gt;",""))</f>
        <v/>
      </c>
      <c r="Z969" t="str">
        <f>IF(AND('Ingreso tabla'!Z969&lt;&gt;"",'Ingreso tabla'!Y969&lt;&gt;""),"&lt;td&gt;" &amp; 'Ingreso tabla'!Z969 &amp; "&lt;/td&gt;",IF(AND('Ingreso tabla'!Z969="",'Ingreso tabla'!Y969&lt;&gt;""),"&lt;/tr&gt;",""))</f>
        <v/>
      </c>
    </row>
    <row r="970" spans="1:26" x14ac:dyDescent="0.3">
      <c r="A970" t="str">
        <f>IF(AND('Ingreso tabla'!A970&lt;&gt;"",'Ingreso tabla'!A969&lt;&gt;""),"&lt;tr&gt;&lt;td&gt;" &amp; 'Ingreso tabla'!A970 &amp; "&lt;/td&gt;",IF(AND('Ingreso tabla'!A970="",'Ingreso tabla'!A969&lt;&gt;""),"&lt;/tbody&gt;&lt;/table&gt;",""))</f>
        <v>&lt;tr&gt;&lt;td&gt;19&lt;/td&gt;</v>
      </c>
      <c r="B970" t="str">
        <f>IF(AND('Ingreso tabla'!B970&lt;&gt;"",'Ingreso tabla'!A970&lt;&gt;""),"&lt;td&gt;" &amp; 'Ingreso tabla'!B970 &amp; "&lt;/td&gt;",IF(AND('Ingreso tabla'!B970="",'Ingreso tabla'!A970&lt;&gt;""),"&lt;/tr&gt;",""))</f>
        <v>&lt;td&gt;2022&lt;/td&gt;</v>
      </c>
      <c r="C970" t="str">
        <f>IF(AND('Ingreso tabla'!C970&lt;&gt;"",'Ingreso tabla'!B970&lt;&gt;""),"&lt;td&gt;" &amp; 'Ingreso tabla'!C970 &amp; "&lt;/td&gt;",IF(AND('Ingreso tabla'!C970="",'Ingreso tabla'!B970&lt;&gt;""),"&lt;/tr&gt;",""))</f>
        <v>&lt;td&gt;5&lt;/td&gt;</v>
      </c>
      <c r="D970" t="str">
        <f>IF(AND('Ingreso tabla'!D970&lt;&gt;"",'Ingreso tabla'!C970&lt;&gt;""),"&lt;td&gt;" &amp; 'Ingreso tabla'!D970 &amp; "&lt;/td&gt;",IF(AND('Ingreso tabla'!D970="",'Ingreso tabla'!C970&lt;&gt;""),"&lt;/tr&gt;",""))</f>
        <v>&lt;td&gt;PERFIL LIPIDICO&lt;/td&gt;</v>
      </c>
      <c r="E970" t="str">
        <f>IF(AND('Ingreso tabla'!E970&lt;&gt;"",'Ingreso tabla'!D970&lt;&gt;""),"&lt;td&gt;" &amp; 'Ingreso tabla'!E970 &amp; "&lt;/td&gt;",IF(AND('Ingreso tabla'!E970="",'Ingreso tabla'!D970&lt;&gt;""),"&lt;/tr&gt;",""))</f>
        <v>&lt;td&gt;COLESTEROL LDL&lt;/td&gt;</v>
      </c>
      <c r="F970" t="str">
        <f>IF(AND('Ingreso tabla'!F970&lt;&gt;"",'Ingreso tabla'!E970&lt;&gt;""),"&lt;td&gt;" &amp; 'Ingreso tabla'!F970 &amp; "&lt;/td&gt;",IF(AND('Ingreso tabla'!F970="",'Ingreso tabla'!E970&lt;&gt;""),"&lt;/tr&gt;",""))</f>
        <v>&lt;td&gt;69&lt;/td&gt;</v>
      </c>
      <c r="G970" t="str">
        <f>IF(AND('Ingreso tabla'!G970&lt;&gt;"",'Ingreso tabla'!F970&lt;&gt;""),"&lt;td&gt;" &amp; 'Ingreso tabla'!G970 &amp; "&lt;/td&gt;",IF(AND('Ingreso tabla'!G970="",'Ingreso tabla'!F970&lt;&gt;""),"&lt;/tr&gt;",""))</f>
        <v>&lt;td&gt;0&lt;/td&gt;</v>
      </c>
      <c r="H970" t="str">
        <f>IF(AND('Ingreso tabla'!H970&lt;&gt;"",'Ingreso tabla'!G970&lt;&gt;""),"&lt;td&gt;" &amp; 'Ingreso tabla'!H970 &amp; "&lt;/td&gt;",IF(AND('Ingreso tabla'!H970="",'Ingreso tabla'!G970&lt;&gt;""),"&lt;/tr&gt;",""))</f>
        <v>&lt;td&gt;140&lt;/td&gt;</v>
      </c>
      <c r="I970" t="str">
        <f>IF(AND('Ingreso tabla'!I970&lt;&gt;"",'Ingreso tabla'!H970&lt;&gt;""),"&lt;td&gt;" &amp; 'Ingreso tabla'!I970 &amp; "&lt;/td&gt;",IF(AND('Ingreso tabla'!I970="",'Ingreso tabla'!H970&lt;&gt;""),"&lt;/tr&gt;",""))</f>
        <v>&lt;td&gt;NORMAL&lt;/td&gt;</v>
      </c>
      <c r="J970" t="str">
        <f>IF(AND('Ingreso tabla'!J970&lt;&gt;"",'Ingreso tabla'!I970&lt;&gt;""),"&lt;td&gt;" &amp; 'Ingreso tabla'!J970 &amp; "&lt;/td&gt;",IF(AND('Ingreso tabla'!J970="",'Ingreso tabla'!I970&lt;&gt;""),"&lt;/tr&gt;",""))</f>
        <v>&lt;td&gt;SIN OBSERVACION&lt;/td&gt;</v>
      </c>
      <c r="K970" t="str">
        <f>IF(AND('Ingreso tabla'!K970&lt;&gt;"",'Ingreso tabla'!J970&lt;&gt;""),"&lt;td&gt;" &amp; 'Ingreso tabla'!K970 &amp; "&lt;/td&gt;",IF(AND('Ingreso tabla'!K970="",'Ingreso tabla'!J970&lt;&gt;""),"&lt;/tr&gt;",""))</f>
        <v>&lt;/tr&gt;</v>
      </c>
      <c r="L970" t="str">
        <f>IF(AND('Ingreso tabla'!L970&lt;&gt;"",'Ingreso tabla'!K970&lt;&gt;""),"&lt;td&gt;" &amp; 'Ingreso tabla'!L970 &amp; "&lt;/td&gt;",IF(AND('Ingreso tabla'!L970="",'Ingreso tabla'!K970&lt;&gt;""),"&lt;/tr&gt;",""))</f>
        <v/>
      </c>
      <c r="M970" t="str">
        <f>IF(AND('Ingreso tabla'!M970&lt;&gt;"",'Ingreso tabla'!L970&lt;&gt;""),"&lt;td&gt;" &amp; 'Ingreso tabla'!M970 &amp; "&lt;/td&gt;",IF(AND('Ingreso tabla'!M970="",'Ingreso tabla'!L970&lt;&gt;""),"&lt;/tr&gt;",""))</f>
        <v/>
      </c>
      <c r="N970" t="str">
        <f>IF(AND('Ingreso tabla'!N970&lt;&gt;"",'Ingreso tabla'!M970&lt;&gt;""),"&lt;td&gt;" &amp; 'Ingreso tabla'!N970 &amp; "&lt;/td&gt;",IF(AND('Ingreso tabla'!N970="",'Ingreso tabla'!M970&lt;&gt;""),"&lt;/tr&gt;",""))</f>
        <v/>
      </c>
      <c r="O970" t="str">
        <f>IF(AND('Ingreso tabla'!O970&lt;&gt;"",'Ingreso tabla'!N970&lt;&gt;""),"&lt;td&gt;" &amp; 'Ingreso tabla'!O970 &amp; "&lt;/td&gt;",IF(AND('Ingreso tabla'!O970="",'Ingreso tabla'!N970&lt;&gt;""),"&lt;/tr&gt;",""))</f>
        <v/>
      </c>
      <c r="P970" t="str">
        <f>IF(AND('Ingreso tabla'!P970&lt;&gt;"",'Ingreso tabla'!O970&lt;&gt;""),"&lt;td&gt;" &amp; 'Ingreso tabla'!P970 &amp; "&lt;/td&gt;",IF(AND('Ingreso tabla'!P970="",'Ingreso tabla'!O970&lt;&gt;""),"&lt;/tr&gt;",""))</f>
        <v/>
      </c>
      <c r="Q970" t="str">
        <f>IF(AND('Ingreso tabla'!Q970&lt;&gt;"",'Ingreso tabla'!P970&lt;&gt;""),"&lt;td&gt;" &amp; 'Ingreso tabla'!Q970 &amp; "&lt;/td&gt;",IF(AND('Ingreso tabla'!Q970="",'Ingreso tabla'!P970&lt;&gt;""),"&lt;/tr&gt;",""))</f>
        <v/>
      </c>
      <c r="R970" t="str">
        <f>IF(AND('Ingreso tabla'!R970&lt;&gt;"",'Ingreso tabla'!Q970&lt;&gt;""),"&lt;td&gt;" &amp; 'Ingreso tabla'!R970 &amp; "&lt;/td&gt;",IF(AND('Ingreso tabla'!R970="",'Ingreso tabla'!Q970&lt;&gt;""),"&lt;/tr&gt;",""))</f>
        <v/>
      </c>
      <c r="S970" t="str">
        <f>IF(AND('Ingreso tabla'!S970&lt;&gt;"",'Ingreso tabla'!R970&lt;&gt;""),"&lt;td&gt;" &amp; 'Ingreso tabla'!S970 &amp; "&lt;/td&gt;",IF(AND('Ingreso tabla'!S970="",'Ingreso tabla'!R970&lt;&gt;""),"&lt;/tr&gt;",""))</f>
        <v/>
      </c>
      <c r="T970" t="str">
        <f>IF(AND('Ingreso tabla'!T970&lt;&gt;"",'Ingreso tabla'!S970&lt;&gt;""),"&lt;td&gt;" &amp; 'Ingreso tabla'!T970 &amp; "&lt;/td&gt;",IF(AND('Ingreso tabla'!T970="",'Ingreso tabla'!S970&lt;&gt;""),"&lt;/tr&gt;",""))</f>
        <v/>
      </c>
      <c r="U970" t="str">
        <f>IF(AND('Ingreso tabla'!U970&lt;&gt;"",'Ingreso tabla'!T970&lt;&gt;""),"&lt;td&gt;" &amp; 'Ingreso tabla'!U970 &amp; "&lt;/td&gt;",IF(AND('Ingreso tabla'!U970="",'Ingreso tabla'!T970&lt;&gt;""),"&lt;/tr&gt;",""))</f>
        <v/>
      </c>
      <c r="V970" t="str">
        <f>IF(AND('Ingreso tabla'!V970&lt;&gt;"",'Ingreso tabla'!U970&lt;&gt;""),"&lt;td&gt;" &amp; 'Ingreso tabla'!V970 &amp; "&lt;/td&gt;",IF(AND('Ingreso tabla'!V970="",'Ingreso tabla'!U970&lt;&gt;""),"&lt;/tr&gt;",""))</f>
        <v/>
      </c>
      <c r="W970" t="str">
        <f>IF(AND('Ingreso tabla'!W970&lt;&gt;"",'Ingreso tabla'!V970&lt;&gt;""),"&lt;td&gt;" &amp; 'Ingreso tabla'!W970 &amp; "&lt;/td&gt;",IF(AND('Ingreso tabla'!W970="",'Ingreso tabla'!V970&lt;&gt;""),"&lt;/tr&gt;",""))</f>
        <v/>
      </c>
      <c r="X970" t="str">
        <f>IF(AND('Ingreso tabla'!X970&lt;&gt;"",'Ingreso tabla'!W970&lt;&gt;""),"&lt;td&gt;" &amp; 'Ingreso tabla'!X970 &amp; "&lt;/td&gt;",IF(AND('Ingreso tabla'!X970="",'Ingreso tabla'!W970&lt;&gt;""),"&lt;/tr&gt;",""))</f>
        <v/>
      </c>
      <c r="Y970" t="str">
        <f>IF(AND('Ingreso tabla'!Y970&lt;&gt;"",'Ingreso tabla'!X970&lt;&gt;""),"&lt;td&gt;" &amp; 'Ingreso tabla'!Y970 &amp; "&lt;/td&gt;",IF(AND('Ingreso tabla'!Y970="",'Ingreso tabla'!X970&lt;&gt;""),"&lt;/tr&gt;",""))</f>
        <v/>
      </c>
      <c r="Z970" t="str">
        <f>IF(AND('Ingreso tabla'!Z970&lt;&gt;"",'Ingreso tabla'!Y970&lt;&gt;""),"&lt;td&gt;" &amp; 'Ingreso tabla'!Z970 &amp; "&lt;/td&gt;",IF(AND('Ingreso tabla'!Z970="",'Ingreso tabla'!Y970&lt;&gt;""),"&lt;/tr&gt;",""))</f>
        <v/>
      </c>
    </row>
    <row r="971" spans="1:26" x14ac:dyDescent="0.3">
      <c r="A971" t="str">
        <f>IF(AND('Ingreso tabla'!A971&lt;&gt;"",'Ingreso tabla'!A970&lt;&gt;""),"&lt;tr&gt;&lt;td&gt;" &amp; 'Ingreso tabla'!A971 &amp; "&lt;/td&gt;",IF(AND('Ingreso tabla'!A971="",'Ingreso tabla'!A970&lt;&gt;""),"&lt;/tbody&gt;&lt;/table&gt;",""))</f>
        <v>&lt;tr&gt;&lt;td&gt;19&lt;/td&gt;</v>
      </c>
      <c r="B971" t="str">
        <f>IF(AND('Ingreso tabla'!B971&lt;&gt;"",'Ingreso tabla'!A971&lt;&gt;""),"&lt;td&gt;" &amp; 'Ingreso tabla'!B971 &amp; "&lt;/td&gt;",IF(AND('Ingreso tabla'!B971="",'Ingreso tabla'!A971&lt;&gt;""),"&lt;/tr&gt;",""))</f>
        <v>&lt;td&gt;2022&lt;/td&gt;</v>
      </c>
      <c r="C971" t="str">
        <f>IF(AND('Ingreso tabla'!C971&lt;&gt;"",'Ingreso tabla'!B971&lt;&gt;""),"&lt;td&gt;" &amp; 'Ingreso tabla'!C971 &amp; "&lt;/td&gt;",IF(AND('Ingreso tabla'!C971="",'Ingreso tabla'!B971&lt;&gt;""),"&lt;/tr&gt;",""))</f>
        <v>&lt;td&gt;5&lt;/td&gt;</v>
      </c>
      <c r="D971" t="str">
        <f>IF(AND('Ingreso tabla'!D971&lt;&gt;"",'Ingreso tabla'!C971&lt;&gt;""),"&lt;td&gt;" &amp; 'Ingreso tabla'!D971 &amp; "&lt;/td&gt;",IF(AND('Ingreso tabla'!D971="",'Ingreso tabla'!C971&lt;&gt;""),"&lt;/tr&gt;",""))</f>
        <v>&lt;td&gt;PERFIL LIPIDICO&lt;/td&gt;</v>
      </c>
      <c r="E971" t="str">
        <f>IF(AND('Ingreso tabla'!E971&lt;&gt;"",'Ingreso tabla'!D971&lt;&gt;""),"&lt;td&gt;" &amp; 'Ingreso tabla'!E971 &amp; "&lt;/td&gt;",IF(AND('Ingreso tabla'!E971="",'Ingreso tabla'!D971&lt;&gt;""),"&lt;/tr&gt;",""))</f>
        <v>&lt;td&gt;COLESTEROL VLDL&lt;/td&gt;</v>
      </c>
      <c r="F971" t="str">
        <f>IF(AND('Ingreso tabla'!F971&lt;&gt;"",'Ingreso tabla'!E971&lt;&gt;""),"&lt;td&gt;" &amp; 'Ingreso tabla'!F971 &amp; "&lt;/td&gt;",IF(AND('Ingreso tabla'!F971="",'Ingreso tabla'!E971&lt;&gt;""),"&lt;/tr&gt;",""))</f>
        <v>&lt;td&gt;23&lt;/td&gt;</v>
      </c>
      <c r="G971" t="str">
        <f>IF(AND('Ingreso tabla'!G971&lt;&gt;"",'Ingreso tabla'!F971&lt;&gt;""),"&lt;td&gt;" &amp; 'Ingreso tabla'!G971 &amp; "&lt;/td&gt;",IF(AND('Ingreso tabla'!G971="",'Ingreso tabla'!F971&lt;&gt;""),"&lt;/tr&gt;",""))</f>
        <v>&lt;td&gt;27&lt;/td&gt;</v>
      </c>
      <c r="H971" t="str">
        <f>IF(AND('Ingreso tabla'!H971&lt;&gt;"",'Ingreso tabla'!G971&lt;&gt;""),"&lt;td&gt;" &amp; 'Ingreso tabla'!H971 &amp; "&lt;/td&gt;",IF(AND('Ingreso tabla'!H971="",'Ingreso tabla'!G971&lt;&gt;""),"&lt;/tr&gt;",""))</f>
        <v>&lt;td&gt;300&lt;/td&gt;</v>
      </c>
      <c r="I971" t="str">
        <f>IF(AND('Ingreso tabla'!I971&lt;&gt;"",'Ingreso tabla'!H971&lt;&gt;""),"&lt;td&gt;" &amp; 'Ingreso tabla'!I971 &amp; "&lt;/td&gt;",IF(AND('Ingreso tabla'!I971="",'Ingreso tabla'!H971&lt;&gt;""),"&lt;/tr&gt;",""))</f>
        <v>&lt;td&gt;BAJO&lt;/td&gt;</v>
      </c>
      <c r="J971" t="str">
        <f>IF(AND('Ingreso tabla'!J971&lt;&gt;"",'Ingreso tabla'!I971&lt;&gt;""),"&lt;td&gt;" &amp; 'Ingreso tabla'!J971 &amp; "&lt;/td&gt;",IF(AND('Ingreso tabla'!J971="",'Ingreso tabla'!I971&lt;&gt;""),"&lt;/tr&gt;",""))</f>
        <v>&lt;td&gt;SIN OBSERVACION&lt;/td&gt;</v>
      </c>
      <c r="K971" t="str">
        <f>IF(AND('Ingreso tabla'!K971&lt;&gt;"",'Ingreso tabla'!J971&lt;&gt;""),"&lt;td&gt;" &amp; 'Ingreso tabla'!K971 &amp; "&lt;/td&gt;",IF(AND('Ingreso tabla'!K971="",'Ingreso tabla'!J971&lt;&gt;""),"&lt;/tr&gt;",""))</f>
        <v>&lt;/tr&gt;</v>
      </c>
      <c r="L971" t="str">
        <f>IF(AND('Ingreso tabla'!L971&lt;&gt;"",'Ingreso tabla'!K971&lt;&gt;""),"&lt;td&gt;" &amp; 'Ingreso tabla'!L971 &amp; "&lt;/td&gt;",IF(AND('Ingreso tabla'!L971="",'Ingreso tabla'!K971&lt;&gt;""),"&lt;/tr&gt;",""))</f>
        <v/>
      </c>
      <c r="M971" t="str">
        <f>IF(AND('Ingreso tabla'!M971&lt;&gt;"",'Ingreso tabla'!L971&lt;&gt;""),"&lt;td&gt;" &amp; 'Ingreso tabla'!M971 &amp; "&lt;/td&gt;",IF(AND('Ingreso tabla'!M971="",'Ingreso tabla'!L971&lt;&gt;""),"&lt;/tr&gt;",""))</f>
        <v/>
      </c>
      <c r="N971" t="str">
        <f>IF(AND('Ingreso tabla'!N971&lt;&gt;"",'Ingreso tabla'!M971&lt;&gt;""),"&lt;td&gt;" &amp; 'Ingreso tabla'!N971 &amp; "&lt;/td&gt;",IF(AND('Ingreso tabla'!N971="",'Ingreso tabla'!M971&lt;&gt;""),"&lt;/tr&gt;",""))</f>
        <v/>
      </c>
      <c r="O971" t="str">
        <f>IF(AND('Ingreso tabla'!O971&lt;&gt;"",'Ingreso tabla'!N971&lt;&gt;""),"&lt;td&gt;" &amp; 'Ingreso tabla'!O971 &amp; "&lt;/td&gt;",IF(AND('Ingreso tabla'!O971="",'Ingreso tabla'!N971&lt;&gt;""),"&lt;/tr&gt;",""))</f>
        <v/>
      </c>
      <c r="P971" t="str">
        <f>IF(AND('Ingreso tabla'!P971&lt;&gt;"",'Ingreso tabla'!O971&lt;&gt;""),"&lt;td&gt;" &amp; 'Ingreso tabla'!P971 &amp; "&lt;/td&gt;",IF(AND('Ingreso tabla'!P971="",'Ingreso tabla'!O971&lt;&gt;""),"&lt;/tr&gt;",""))</f>
        <v/>
      </c>
      <c r="Q971" t="str">
        <f>IF(AND('Ingreso tabla'!Q971&lt;&gt;"",'Ingreso tabla'!P971&lt;&gt;""),"&lt;td&gt;" &amp; 'Ingreso tabla'!Q971 &amp; "&lt;/td&gt;",IF(AND('Ingreso tabla'!Q971="",'Ingreso tabla'!P971&lt;&gt;""),"&lt;/tr&gt;",""))</f>
        <v/>
      </c>
      <c r="R971" t="str">
        <f>IF(AND('Ingreso tabla'!R971&lt;&gt;"",'Ingreso tabla'!Q971&lt;&gt;""),"&lt;td&gt;" &amp; 'Ingreso tabla'!R971 &amp; "&lt;/td&gt;",IF(AND('Ingreso tabla'!R971="",'Ingreso tabla'!Q971&lt;&gt;""),"&lt;/tr&gt;",""))</f>
        <v/>
      </c>
      <c r="S971" t="str">
        <f>IF(AND('Ingreso tabla'!S971&lt;&gt;"",'Ingreso tabla'!R971&lt;&gt;""),"&lt;td&gt;" &amp; 'Ingreso tabla'!S971 &amp; "&lt;/td&gt;",IF(AND('Ingreso tabla'!S971="",'Ingreso tabla'!R971&lt;&gt;""),"&lt;/tr&gt;",""))</f>
        <v/>
      </c>
      <c r="T971" t="str">
        <f>IF(AND('Ingreso tabla'!T971&lt;&gt;"",'Ingreso tabla'!S971&lt;&gt;""),"&lt;td&gt;" &amp; 'Ingreso tabla'!T971 &amp; "&lt;/td&gt;",IF(AND('Ingreso tabla'!T971="",'Ingreso tabla'!S971&lt;&gt;""),"&lt;/tr&gt;",""))</f>
        <v/>
      </c>
      <c r="U971" t="str">
        <f>IF(AND('Ingreso tabla'!U971&lt;&gt;"",'Ingreso tabla'!T971&lt;&gt;""),"&lt;td&gt;" &amp; 'Ingreso tabla'!U971 &amp; "&lt;/td&gt;",IF(AND('Ingreso tabla'!U971="",'Ingreso tabla'!T971&lt;&gt;""),"&lt;/tr&gt;",""))</f>
        <v/>
      </c>
      <c r="V971" t="str">
        <f>IF(AND('Ingreso tabla'!V971&lt;&gt;"",'Ingreso tabla'!U971&lt;&gt;""),"&lt;td&gt;" &amp; 'Ingreso tabla'!V971 &amp; "&lt;/td&gt;",IF(AND('Ingreso tabla'!V971="",'Ingreso tabla'!U971&lt;&gt;""),"&lt;/tr&gt;",""))</f>
        <v/>
      </c>
      <c r="W971" t="str">
        <f>IF(AND('Ingreso tabla'!W971&lt;&gt;"",'Ingreso tabla'!V971&lt;&gt;""),"&lt;td&gt;" &amp; 'Ingreso tabla'!W971 &amp; "&lt;/td&gt;",IF(AND('Ingreso tabla'!W971="",'Ingreso tabla'!V971&lt;&gt;""),"&lt;/tr&gt;",""))</f>
        <v/>
      </c>
      <c r="X971" t="str">
        <f>IF(AND('Ingreso tabla'!X971&lt;&gt;"",'Ingreso tabla'!W971&lt;&gt;""),"&lt;td&gt;" &amp; 'Ingreso tabla'!X971 &amp; "&lt;/td&gt;",IF(AND('Ingreso tabla'!X971="",'Ingreso tabla'!W971&lt;&gt;""),"&lt;/tr&gt;",""))</f>
        <v/>
      </c>
      <c r="Y971" t="str">
        <f>IF(AND('Ingreso tabla'!Y971&lt;&gt;"",'Ingreso tabla'!X971&lt;&gt;""),"&lt;td&gt;" &amp; 'Ingreso tabla'!Y971 &amp; "&lt;/td&gt;",IF(AND('Ingreso tabla'!Y971="",'Ingreso tabla'!X971&lt;&gt;""),"&lt;/tr&gt;",""))</f>
        <v/>
      </c>
      <c r="Z971" t="str">
        <f>IF(AND('Ingreso tabla'!Z971&lt;&gt;"",'Ingreso tabla'!Y971&lt;&gt;""),"&lt;td&gt;" &amp; 'Ingreso tabla'!Z971 &amp; "&lt;/td&gt;",IF(AND('Ingreso tabla'!Z971="",'Ingreso tabla'!Y971&lt;&gt;""),"&lt;/tr&gt;",""))</f>
        <v/>
      </c>
    </row>
    <row r="972" spans="1:26" x14ac:dyDescent="0.3">
      <c r="A972" t="str">
        <f>IF(AND('Ingreso tabla'!A972&lt;&gt;"",'Ingreso tabla'!A971&lt;&gt;""),"&lt;tr&gt;&lt;td&gt;" &amp; 'Ingreso tabla'!A972 &amp; "&lt;/td&gt;",IF(AND('Ingreso tabla'!A972="",'Ingreso tabla'!A971&lt;&gt;""),"&lt;/tbody&gt;&lt;/table&gt;",""))</f>
        <v>&lt;tr&gt;&lt;td&gt;19&lt;/td&gt;</v>
      </c>
      <c r="B972" t="str">
        <f>IF(AND('Ingreso tabla'!B972&lt;&gt;"",'Ingreso tabla'!A972&lt;&gt;""),"&lt;td&gt;" &amp; 'Ingreso tabla'!B972 &amp; "&lt;/td&gt;",IF(AND('Ingreso tabla'!B972="",'Ingreso tabla'!A972&lt;&gt;""),"&lt;/tr&gt;",""))</f>
        <v>&lt;td&gt;2022&lt;/td&gt;</v>
      </c>
      <c r="C972" t="str">
        <f>IF(AND('Ingreso tabla'!C972&lt;&gt;"",'Ingreso tabla'!B972&lt;&gt;""),"&lt;td&gt;" &amp; 'Ingreso tabla'!C972 &amp; "&lt;/td&gt;",IF(AND('Ingreso tabla'!C972="",'Ingreso tabla'!B972&lt;&gt;""),"&lt;/tr&gt;",""))</f>
        <v>&lt;td&gt;5&lt;/td&gt;</v>
      </c>
      <c r="D972" t="str">
        <f>IF(AND('Ingreso tabla'!D972&lt;&gt;"",'Ingreso tabla'!C972&lt;&gt;""),"&lt;td&gt;" &amp; 'Ingreso tabla'!D972 &amp; "&lt;/td&gt;",IF(AND('Ingreso tabla'!D972="",'Ingreso tabla'!C972&lt;&gt;""),"&lt;/tr&gt;",""))</f>
        <v>&lt;td&gt;PERFIL LIPIDICO&lt;/td&gt;</v>
      </c>
      <c r="E972" t="str">
        <f>IF(AND('Ingreso tabla'!E972&lt;&gt;"",'Ingreso tabla'!D972&lt;&gt;""),"&lt;td&gt;" &amp; 'Ingreso tabla'!E972 &amp; "&lt;/td&gt;",IF(AND('Ingreso tabla'!E972="",'Ingreso tabla'!D972&lt;&gt;""),"&lt;/tr&gt;",""))</f>
        <v>&lt;td&gt;TRIGLICERIDOS&lt;/td&gt;</v>
      </c>
      <c r="F972" t="str">
        <f>IF(AND('Ingreso tabla'!F972&lt;&gt;"",'Ingreso tabla'!E972&lt;&gt;""),"&lt;td&gt;" &amp; 'Ingreso tabla'!F972 &amp; "&lt;/td&gt;",IF(AND('Ingreso tabla'!F972="",'Ingreso tabla'!E972&lt;&gt;""),"&lt;/tr&gt;",""))</f>
        <v>&lt;td&gt;114&lt;/td&gt;</v>
      </c>
      <c r="G972" t="str">
        <f>IF(AND('Ingreso tabla'!G972&lt;&gt;"",'Ingreso tabla'!F972&lt;&gt;""),"&lt;td&gt;" &amp; 'Ingreso tabla'!G972 &amp; "&lt;/td&gt;",IF(AND('Ingreso tabla'!G972="",'Ingreso tabla'!F972&lt;&gt;""),"&lt;/tr&gt;",""))</f>
        <v>&lt;td&gt;0&lt;/td&gt;</v>
      </c>
      <c r="H972" t="str">
        <f>IF(AND('Ingreso tabla'!H972&lt;&gt;"",'Ingreso tabla'!G972&lt;&gt;""),"&lt;td&gt;" &amp; 'Ingreso tabla'!H972 &amp; "&lt;/td&gt;",IF(AND('Ingreso tabla'!H972="",'Ingreso tabla'!G972&lt;&gt;""),"&lt;/tr&gt;",""))</f>
        <v>&lt;td&gt;150&lt;/td&gt;</v>
      </c>
      <c r="I972" t="str">
        <f>IF(AND('Ingreso tabla'!I972&lt;&gt;"",'Ingreso tabla'!H972&lt;&gt;""),"&lt;td&gt;" &amp; 'Ingreso tabla'!I972 &amp; "&lt;/td&gt;",IF(AND('Ingreso tabla'!I972="",'Ingreso tabla'!H972&lt;&gt;""),"&lt;/tr&gt;",""))</f>
        <v>&lt;td&gt;NORMAL&lt;/td&gt;</v>
      </c>
      <c r="J972" t="str">
        <f>IF(AND('Ingreso tabla'!J972&lt;&gt;"",'Ingreso tabla'!I972&lt;&gt;""),"&lt;td&gt;" &amp; 'Ingreso tabla'!J972 &amp; "&lt;/td&gt;",IF(AND('Ingreso tabla'!J972="",'Ingreso tabla'!I972&lt;&gt;""),"&lt;/tr&gt;",""))</f>
        <v>&lt;td&gt;SIN OBSERVACION&lt;/td&gt;</v>
      </c>
      <c r="K972" t="str">
        <f>IF(AND('Ingreso tabla'!K972&lt;&gt;"",'Ingreso tabla'!J972&lt;&gt;""),"&lt;td&gt;" &amp; 'Ingreso tabla'!K972 &amp; "&lt;/td&gt;",IF(AND('Ingreso tabla'!K972="",'Ingreso tabla'!J972&lt;&gt;""),"&lt;/tr&gt;",""))</f>
        <v>&lt;/tr&gt;</v>
      </c>
      <c r="L972" t="str">
        <f>IF(AND('Ingreso tabla'!L972&lt;&gt;"",'Ingreso tabla'!K972&lt;&gt;""),"&lt;td&gt;" &amp; 'Ingreso tabla'!L972 &amp; "&lt;/td&gt;",IF(AND('Ingreso tabla'!L972="",'Ingreso tabla'!K972&lt;&gt;""),"&lt;/tr&gt;",""))</f>
        <v/>
      </c>
      <c r="M972" t="str">
        <f>IF(AND('Ingreso tabla'!M972&lt;&gt;"",'Ingreso tabla'!L972&lt;&gt;""),"&lt;td&gt;" &amp; 'Ingreso tabla'!M972 &amp; "&lt;/td&gt;",IF(AND('Ingreso tabla'!M972="",'Ingreso tabla'!L972&lt;&gt;""),"&lt;/tr&gt;",""))</f>
        <v/>
      </c>
      <c r="N972" t="str">
        <f>IF(AND('Ingreso tabla'!N972&lt;&gt;"",'Ingreso tabla'!M972&lt;&gt;""),"&lt;td&gt;" &amp; 'Ingreso tabla'!N972 &amp; "&lt;/td&gt;",IF(AND('Ingreso tabla'!N972="",'Ingreso tabla'!M972&lt;&gt;""),"&lt;/tr&gt;",""))</f>
        <v/>
      </c>
      <c r="O972" t="str">
        <f>IF(AND('Ingreso tabla'!O972&lt;&gt;"",'Ingreso tabla'!N972&lt;&gt;""),"&lt;td&gt;" &amp; 'Ingreso tabla'!O972 &amp; "&lt;/td&gt;",IF(AND('Ingreso tabla'!O972="",'Ingreso tabla'!N972&lt;&gt;""),"&lt;/tr&gt;",""))</f>
        <v/>
      </c>
      <c r="P972" t="str">
        <f>IF(AND('Ingreso tabla'!P972&lt;&gt;"",'Ingreso tabla'!O972&lt;&gt;""),"&lt;td&gt;" &amp; 'Ingreso tabla'!P972 &amp; "&lt;/td&gt;",IF(AND('Ingreso tabla'!P972="",'Ingreso tabla'!O972&lt;&gt;""),"&lt;/tr&gt;",""))</f>
        <v/>
      </c>
      <c r="Q972" t="str">
        <f>IF(AND('Ingreso tabla'!Q972&lt;&gt;"",'Ingreso tabla'!P972&lt;&gt;""),"&lt;td&gt;" &amp; 'Ingreso tabla'!Q972 &amp; "&lt;/td&gt;",IF(AND('Ingreso tabla'!Q972="",'Ingreso tabla'!P972&lt;&gt;""),"&lt;/tr&gt;",""))</f>
        <v/>
      </c>
      <c r="R972" t="str">
        <f>IF(AND('Ingreso tabla'!R972&lt;&gt;"",'Ingreso tabla'!Q972&lt;&gt;""),"&lt;td&gt;" &amp; 'Ingreso tabla'!R972 &amp; "&lt;/td&gt;",IF(AND('Ingreso tabla'!R972="",'Ingreso tabla'!Q972&lt;&gt;""),"&lt;/tr&gt;",""))</f>
        <v/>
      </c>
      <c r="S972" t="str">
        <f>IF(AND('Ingreso tabla'!S972&lt;&gt;"",'Ingreso tabla'!R972&lt;&gt;""),"&lt;td&gt;" &amp; 'Ingreso tabla'!S972 &amp; "&lt;/td&gt;",IF(AND('Ingreso tabla'!S972="",'Ingreso tabla'!R972&lt;&gt;""),"&lt;/tr&gt;",""))</f>
        <v/>
      </c>
      <c r="T972" t="str">
        <f>IF(AND('Ingreso tabla'!T972&lt;&gt;"",'Ingreso tabla'!S972&lt;&gt;""),"&lt;td&gt;" &amp; 'Ingreso tabla'!T972 &amp; "&lt;/td&gt;",IF(AND('Ingreso tabla'!T972="",'Ingreso tabla'!S972&lt;&gt;""),"&lt;/tr&gt;",""))</f>
        <v/>
      </c>
      <c r="U972" t="str">
        <f>IF(AND('Ingreso tabla'!U972&lt;&gt;"",'Ingreso tabla'!T972&lt;&gt;""),"&lt;td&gt;" &amp; 'Ingreso tabla'!U972 &amp; "&lt;/td&gt;",IF(AND('Ingreso tabla'!U972="",'Ingreso tabla'!T972&lt;&gt;""),"&lt;/tr&gt;",""))</f>
        <v/>
      </c>
      <c r="V972" t="str">
        <f>IF(AND('Ingreso tabla'!V972&lt;&gt;"",'Ingreso tabla'!U972&lt;&gt;""),"&lt;td&gt;" &amp; 'Ingreso tabla'!V972 &amp; "&lt;/td&gt;",IF(AND('Ingreso tabla'!V972="",'Ingreso tabla'!U972&lt;&gt;""),"&lt;/tr&gt;",""))</f>
        <v/>
      </c>
      <c r="W972" t="str">
        <f>IF(AND('Ingreso tabla'!W972&lt;&gt;"",'Ingreso tabla'!V972&lt;&gt;""),"&lt;td&gt;" &amp; 'Ingreso tabla'!W972 &amp; "&lt;/td&gt;",IF(AND('Ingreso tabla'!W972="",'Ingreso tabla'!V972&lt;&gt;""),"&lt;/tr&gt;",""))</f>
        <v/>
      </c>
      <c r="X972" t="str">
        <f>IF(AND('Ingreso tabla'!X972&lt;&gt;"",'Ingreso tabla'!W972&lt;&gt;""),"&lt;td&gt;" &amp; 'Ingreso tabla'!X972 &amp; "&lt;/td&gt;",IF(AND('Ingreso tabla'!X972="",'Ingreso tabla'!W972&lt;&gt;""),"&lt;/tr&gt;",""))</f>
        <v/>
      </c>
      <c r="Y972" t="str">
        <f>IF(AND('Ingreso tabla'!Y972&lt;&gt;"",'Ingreso tabla'!X972&lt;&gt;""),"&lt;td&gt;" &amp; 'Ingreso tabla'!Y972 &amp; "&lt;/td&gt;",IF(AND('Ingreso tabla'!Y972="",'Ingreso tabla'!X972&lt;&gt;""),"&lt;/tr&gt;",""))</f>
        <v/>
      </c>
      <c r="Z972" t="str">
        <f>IF(AND('Ingreso tabla'!Z972&lt;&gt;"",'Ingreso tabla'!Y972&lt;&gt;""),"&lt;td&gt;" &amp; 'Ingreso tabla'!Z972 &amp; "&lt;/td&gt;",IF(AND('Ingreso tabla'!Z972="",'Ingreso tabla'!Y972&lt;&gt;""),"&lt;/tr&gt;",""))</f>
        <v/>
      </c>
    </row>
    <row r="973" spans="1:26" x14ac:dyDescent="0.3">
      <c r="A973" t="str">
        <f>IF(AND('Ingreso tabla'!A973&lt;&gt;"",'Ingreso tabla'!A972&lt;&gt;""),"&lt;tr&gt;&lt;td&gt;" &amp; 'Ingreso tabla'!A973 &amp; "&lt;/td&gt;",IF(AND('Ingreso tabla'!A973="",'Ingreso tabla'!A972&lt;&gt;""),"&lt;/tbody&gt;&lt;/table&gt;",""))</f>
        <v>&lt;tr&gt;&lt;td&gt;19&lt;/td&gt;</v>
      </c>
      <c r="B973" t="str">
        <f>IF(AND('Ingreso tabla'!B973&lt;&gt;"",'Ingreso tabla'!A973&lt;&gt;""),"&lt;td&gt;" &amp; 'Ingreso tabla'!B973 &amp; "&lt;/td&gt;",IF(AND('Ingreso tabla'!B973="",'Ingreso tabla'!A973&lt;&gt;""),"&lt;/tr&gt;",""))</f>
        <v>&lt;td&gt;2022&lt;/td&gt;</v>
      </c>
      <c r="C973" t="str">
        <f>IF(AND('Ingreso tabla'!C973&lt;&gt;"",'Ingreso tabla'!B973&lt;&gt;""),"&lt;td&gt;" &amp; 'Ingreso tabla'!C973 &amp; "&lt;/td&gt;",IF(AND('Ingreso tabla'!C973="",'Ingreso tabla'!B973&lt;&gt;""),"&lt;/tr&gt;",""))</f>
        <v>&lt;td&gt;5&lt;/td&gt;</v>
      </c>
      <c r="D973" t="str">
        <f>IF(AND('Ingreso tabla'!D973&lt;&gt;"",'Ingreso tabla'!C973&lt;&gt;""),"&lt;td&gt;" &amp; 'Ingreso tabla'!D973 &amp; "&lt;/td&gt;",IF(AND('Ingreso tabla'!D973="",'Ingreso tabla'!C973&lt;&gt;""),"&lt;/tr&gt;",""))</f>
        <v>&lt;td&gt;PERFIL LIPIDICO&lt;/td&gt;</v>
      </c>
      <c r="E973" t="str">
        <f>IF(AND('Ingreso tabla'!E973&lt;&gt;"",'Ingreso tabla'!D973&lt;&gt;""),"&lt;td&gt;" &amp; 'Ingreso tabla'!E973 &amp; "&lt;/td&gt;",IF(AND('Ingreso tabla'!E973="",'Ingreso tabla'!D973&lt;&gt;""),"&lt;/tr&gt;",""))</f>
        <v>&lt;td&gt;COLESTEROL TOTAL/HDL&lt;/td&gt;</v>
      </c>
      <c r="F973" t="str">
        <f>IF(AND('Ingreso tabla'!F973&lt;&gt;"",'Ingreso tabla'!E973&lt;&gt;""),"&lt;td&gt;" &amp; 'Ingreso tabla'!F973 &amp; "&lt;/td&gt;",IF(AND('Ingreso tabla'!F973="",'Ingreso tabla'!E973&lt;&gt;""),"&lt;/tr&gt;",""))</f>
        <v>&lt;td&gt;2,4&lt;/td&gt;</v>
      </c>
      <c r="G973" t="str">
        <f>IF(AND('Ingreso tabla'!G973&lt;&gt;"",'Ingreso tabla'!F973&lt;&gt;""),"&lt;td&gt;" &amp; 'Ingreso tabla'!G973 &amp; "&lt;/td&gt;",IF(AND('Ingreso tabla'!G973="",'Ingreso tabla'!F973&lt;&gt;""),"&lt;/tr&gt;",""))</f>
        <v>&lt;td&gt;0&lt;/td&gt;</v>
      </c>
      <c r="H973" t="str">
        <f>IF(AND('Ingreso tabla'!H973&lt;&gt;"",'Ingreso tabla'!G973&lt;&gt;""),"&lt;td&gt;" &amp; 'Ingreso tabla'!H973 &amp; "&lt;/td&gt;",IF(AND('Ingreso tabla'!H973="",'Ingreso tabla'!G973&lt;&gt;""),"&lt;/tr&gt;",""))</f>
        <v>&lt;td&gt;3&lt;/td&gt;</v>
      </c>
      <c r="I973" t="str">
        <f>IF(AND('Ingreso tabla'!I973&lt;&gt;"",'Ingreso tabla'!H973&lt;&gt;""),"&lt;td&gt;" &amp; 'Ingreso tabla'!I973 &amp; "&lt;/td&gt;",IF(AND('Ingreso tabla'!I973="",'Ingreso tabla'!H973&lt;&gt;""),"&lt;/tr&gt;",""))</f>
        <v>&lt;td&gt;NORMAL&lt;/td&gt;</v>
      </c>
      <c r="J973" t="str">
        <f>IF(AND('Ingreso tabla'!J973&lt;&gt;"",'Ingreso tabla'!I973&lt;&gt;""),"&lt;td&gt;" &amp; 'Ingreso tabla'!J973 &amp; "&lt;/td&gt;",IF(AND('Ingreso tabla'!J973="",'Ingreso tabla'!I973&lt;&gt;""),"&lt;/tr&gt;",""))</f>
        <v>&lt;td&gt;SIN OBSERVACION&lt;/td&gt;</v>
      </c>
      <c r="K973" t="str">
        <f>IF(AND('Ingreso tabla'!K973&lt;&gt;"",'Ingreso tabla'!J973&lt;&gt;""),"&lt;td&gt;" &amp; 'Ingreso tabla'!K973 &amp; "&lt;/td&gt;",IF(AND('Ingreso tabla'!K973="",'Ingreso tabla'!J973&lt;&gt;""),"&lt;/tr&gt;",""))</f>
        <v>&lt;/tr&gt;</v>
      </c>
      <c r="L973" t="str">
        <f>IF(AND('Ingreso tabla'!L973&lt;&gt;"",'Ingreso tabla'!K973&lt;&gt;""),"&lt;td&gt;" &amp; 'Ingreso tabla'!L973 &amp; "&lt;/td&gt;",IF(AND('Ingreso tabla'!L973="",'Ingreso tabla'!K973&lt;&gt;""),"&lt;/tr&gt;",""))</f>
        <v/>
      </c>
      <c r="M973" t="str">
        <f>IF(AND('Ingreso tabla'!M973&lt;&gt;"",'Ingreso tabla'!L973&lt;&gt;""),"&lt;td&gt;" &amp; 'Ingreso tabla'!M973 &amp; "&lt;/td&gt;",IF(AND('Ingreso tabla'!M973="",'Ingreso tabla'!L973&lt;&gt;""),"&lt;/tr&gt;",""))</f>
        <v/>
      </c>
      <c r="N973" t="str">
        <f>IF(AND('Ingreso tabla'!N973&lt;&gt;"",'Ingreso tabla'!M973&lt;&gt;""),"&lt;td&gt;" &amp; 'Ingreso tabla'!N973 &amp; "&lt;/td&gt;",IF(AND('Ingreso tabla'!N973="",'Ingreso tabla'!M973&lt;&gt;""),"&lt;/tr&gt;",""))</f>
        <v/>
      </c>
      <c r="O973" t="str">
        <f>IF(AND('Ingreso tabla'!O973&lt;&gt;"",'Ingreso tabla'!N973&lt;&gt;""),"&lt;td&gt;" &amp; 'Ingreso tabla'!O973 &amp; "&lt;/td&gt;",IF(AND('Ingreso tabla'!O973="",'Ingreso tabla'!N973&lt;&gt;""),"&lt;/tr&gt;",""))</f>
        <v/>
      </c>
      <c r="P973" t="str">
        <f>IF(AND('Ingreso tabla'!P973&lt;&gt;"",'Ingreso tabla'!O973&lt;&gt;""),"&lt;td&gt;" &amp; 'Ingreso tabla'!P973 &amp; "&lt;/td&gt;",IF(AND('Ingreso tabla'!P973="",'Ingreso tabla'!O973&lt;&gt;""),"&lt;/tr&gt;",""))</f>
        <v/>
      </c>
      <c r="Q973" t="str">
        <f>IF(AND('Ingreso tabla'!Q973&lt;&gt;"",'Ingreso tabla'!P973&lt;&gt;""),"&lt;td&gt;" &amp; 'Ingreso tabla'!Q973 &amp; "&lt;/td&gt;",IF(AND('Ingreso tabla'!Q973="",'Ingreso tabla'!P973&lt;&gt;""),"&lt;/tr&gt;",""))</f>
        <v/>
      </c>
      <c r="R973" t="str">
        <f>IF(AND('Ingreso tabla'!R973&lt;&gt;"",'Ingreso tabla'!Q973&lt;&gt;""),"&lt;td&gt;" &amp; 'Ingreso tabla'!R973 &amp; "&lt;/td&gt;",IF(AND('Ingreso tabla'!R973="",'Ingreso tabla'!Q973&lt;&gt;""),"&lt;/tr&gt;",""))</f>
        <v/>
      </c>
      <c r="S973" t="str">
        <f>IF(AND('Ingreso tabla'!S973&lt;&gt;"",'Ingreso tabla'!R973&lt;&gt;""),"&lt;td&gt;" &amp; 'Ingreso tabla'!S973 &amp; "&lt;/td&gt;",IF(AND('Ingreso tabla'!S973="",'Ingreso tabla'!R973&lt;&gt;""),"&lt;/tr&gt;",""))</f>
        <v/>
      </c>
      <c r="T973" t="str">
        <f>IF(AND('Ingreso tabla'!T973&lt;&gt;"",'Ingreso tabla'!S973&lt;&gt;""),"&lt;td&gt;" &amp; 'Ingreso tabla'!T973 &amp; "&lt;/td&gt;",IF(AND('Ingreso tabla'!T973="",'Ingreso tabla'!S973&lt;&gt;""),"&lt;/tr&gt;",""))</f>
        <v/>
      </c>
      <c r="U973" t="str">
        <f>IF(AND('Ingreso tabla'!U973&lt;&gt;"",'Ingreso tabla'!T973&lt;&gt;""),"&lt;td&gt;" &amp; 'Ingreso tabla'!U973 &amp; "&lt;/td&gt;",IF(AND('Ingreso tabla'!U973="",'Ingreso tabla'!T973&lt;&gt;""),"&lt;/tr&gt;",""))</f>
        <v/>
      </c>
      <c r="V973" t="str">
        <f>IF(AND('Ingreso tabla'!V973&lt;&gt;"",'Ingreso tabla'!U973&lt;&gt;""),"&lt;td&gt;" &amp; 'Ingreso tabla'!V973 &amp; "&lt;/td&gt;",IF(AND('Ingreso tabla'!V973="",'Ingreso tabla'!U973&lt;&gt;""),"&lt;/tr&gt;",""))</f>
        <v/>
      </c>
      <c r="W973" t="str">
        <f>IF(AND('Ingreso tabla'!W973&lt;&gt;"",'Ingreso tabla'!V973&lt;&gt;""),"&lt;td&gt;" &amp; 'Ingreso tabla'!W973 &amp; "&lt;/td&gt;",IF(AND('Ingreso tabla'!W973="",'Ingreso tabla'!V973&lt;&gt;""),"&lt;/tr&gt;",""))</f>
        <v/>
      </c>
      <c r="X973" t="str">
        <f>IF(AND('Ingreso tabla'!X973&lt;&gt;"",'Ingreso tabla'!W973&lt;&gt;""),"&lt;td&gt;" &amp; 'Ingreso tabla'!X973 &amp; "&lt;/td&gt;",IF(AND('Ingreso tabla'!X973="",'Ingreso tabla'!W973&lt;&gt;""),"&lt;/tr&gt;",""))</f>
        <v/>
      </c>
      <c r="Y973" t="str">
        <f>IF(AND('Ingreso tabla'!Y973&lt;&gt;"",'Ingreso tabla'!X973&lt;&gt;""),"&lt;td&gt;" &amp; 'Ingreso tabla'!Y973 &amp; "&lt;/td&gt;",IF(AND('Ingreso tabla'!Y973="",'Ingreso tabla'!X973&lt;&gt;""),"&lt;/tr&gt;",""))</f>
        <v/>
      </c>
      <c r="Z973" t="str">
        <f>IF(AND('Ingreso tabla'!Z973&lt;&gt;"",'Ingreso tabla'!Y973&lt;&gt;""),"&lt;td&gt;" &amp; 'Ingreso tabla'!Z973 &amp; "&lt;/td&gt;",IF(AND('Ingreso tabla'!Z973="",'Ingreso tabla'!Y973&lt;&gt;""),"&lt;/tr&gt;",""))</f>
        <v/>
      </c>
    </row>
    <row r="974" spans="1:26" x14ac:dyDescent="0.3">
      <c r="A974" t="str">
        <f>IF(AND('Ingreso tabla'!A974&lt;&gt;"",'Ingreso tabla'!A973&lt;&gt;""),"&lt;tr&gt;&lt;td&gt;" &amp; 'Ingreso tabla'!A974 &amp; "&lt;/td&gt;",IF(AND('Ingreso tabla'!A974="",'Ingreso tabla'!A973&lt;&gt;""),"&lt;/tbody&gt;&lt;/table&gt;",""))</f>
        <v>&lt;tr&gt;&lt;td&gt;19&lt;/td&gt;</v>
      </c>
      <c r="B974" t="str">
        <f>IF(AND('Ingreso tabla'!B974&lt;&gt;"",'Ingreso tabla'!A974&lt;&gt;""),"&lt;td&gt;" &amp; 'Ingreso tabla'!B974 &amp; "&lt;/td&gt;",IF(AND('Ingreso tabla'!B974="",'Ingreso tabla'!A974&lt;&gt;""),"&lt;/tr&gt;",""))</f>
        <v>&lt;td&gt;2022&lt;/td&gt;</v>
      </c>
      <c r="C974" t="str">
        <f>IF(AND('Ingreso tabla'!C974&lt;&gt;"",'Ingreso tabla'!B974&lt;&gt;""),"&lt;td&gt;" &amp; 'Ingreso tabla'!C974 &amp; "&lt;/td&gt;",IF(AND('Ingreso tabla'!C974="",'Ingreso tabla'!B974&lt;&gt;""),"&lt;/tr&gt;",""))</f>
        <v>&lt;td&gt;5&lt;/td&gt;</v>
      </c>
      <c r="D974" t="str">
        <f>IF(AND('Ingreso tabla'!D974&lt;&gt;"",'Ingreso tabla'!C974&lt;&gt;""),"&lt;td&gt;" &amp; 'Ingreso tabla'!D974 &amp; "&lt;/td&gt;",IF(AND('Ingreso tabla'!D974="",'Ingreso tabla'!C974&lt;&gt;""),"&lt;/tr&gt;",""))</f>
        <v>&lt;td&gt;PERFIL BIOQUIMICO&lt;/td&gt;</v>
      </c>
      <c r="E974" t="str">
        <f>IF(AND('Ingreso tabla'!E974&lt;&gt;"",'Ingreso tabla'!D974&lt;&gt;""),"&lt;td&gt;" &amp; 'Ingreso tabla'!E974 &amp; "&lt;/td&gt;",IF(AND('Ingreso tabla'!E974="",'Ingreso tabla'!D974&lt;&gt;""),"&lt;/tr&gt;",""))</f>
        <v>&lt;td&gt;GLICEMIA&lt;/td&gt;</v>
      </c>
      <c r="F974" t="str">
        <f>IF(AND('Ingreso tabla'!F974&lt;&gt;"",'Ingreso tabla'!E974&lt;&gt;""),"&lt;td&gt;" &amp; 'Ingreso tabla'!F974 &amp; "&lt;/td&gt;",IF(AND('Ingreso tabla'!F974="",'Ingreso tabla'!E974&lt;&gt;""),"&lt;/tr&gt;",""))</f>
        <v>&lt;td&gt;105&lt;/td&gt;</v>
      </c>
      <c r="G974" t="str">
        <f>IF(AND('Ingreso tabla'!G974&lt;&gt;"",'Ingreso tabla'!F974&lt;&gt;""),"&lt;td&gt;" &amp; 'Ingreso tabla'!G974 &amp; "&lt;/td&gt;",IF(AND('Ingreso tabla'!G974="",'Ingreso tabla'!F974&lt;&gt;""),"&lt;/tr&gt;",""))</f>
        <v>&lt;td&gt;74&lt;/td&gt;</v>
      </c>
      <c r="H974" t="str">
        <f>IF(AND('Ingreso tabla'!H974&lt;&gt;"",'Ingreso tabla'!G974&lt;&gt;""),"&lt;td&gt;" &amp; 'Ingreso tabla'!H974 &amp; "&lt;/td&gt;",IF(AND('Ingreso tabla'!H974="",'Ingreso tabla'!G974&lt;&gt;""),"&lt;/tr&gt;",""))</f>
        <v>&lt;td&gt;99&lt;/td&gt;</v>
      </c>
      <c r="I974" t="str">
        <f>IF(AND('Ingreso tabla'!I974&lt;&gt;"",'Ingreso tabla'!H974&lt;&gt;""),"&lt;td&gt;" &amp; 'Ingreso tabla'!I974 &amp; "&lt;/td&gt;",IF(AND('Ingreso tabla'!I974="",'Ingreso tabla'!H974&lt;&gt;""),"&lt;/tr&gt;",""))</f>
        <v>&lt;td&gt;ALTO&lt;/td&gt;</v>
      </c>
      <c r="J974" t="str">
        <f>IF(AND('Ingreso tabla'!J974&lt;&gt;"",'Ingreso tabla'!I974&lt;&gt;""),"&lt;td&gt;" &amp; 'Ingreso tabla'!J974 &amp; "&lt;/td&gt;",IF(AND('Ingreso tabla'!J974="",'Ingreso tabla'!I974&lt;&gt;""),"&lt;/tr&gt;",""))</f>
        <v>&lt;td&gt;SIN OBSERVACION&lt;/td&gt;</v>
      </c>
      <c r="K974" t="str">
        <f>IF(AND('Ingreso tabla'!K974&lt;&gt;"",'Ingreso tabla'!J974&lt;&gt;""),"&lt;td&gt;" &amp; 'Ingreso tabla'!K974 &amp; "&lt;/td&gt;",IF(AND('Ingreso tabla'!K974="",'Ingreso tabla'!J974&lt;&gt;""),"&lt;/tr&gt;",""))</f>
        <v>&lt;/tr&gt;</v>
      </c>
      <c r="L974" t="str">
        <f>IF(AND('Ingreso tabla'!L974&lt;&gt;"",'Ingreso tabla'!K974&lt;&gt;""),"&lt;td&gt;" &amp; 'Ingreso tabla'!L974 &amp; "&lt;/td&gt;",IF(AND('Ingreso tabla'!L974="",'Ingreso tabla'!K974&lt;&gt;""),"&lt;/tr&gt;",""))</f>
        <v/>
      </c>
      <c r="M974" t="str">
        <f>IF(AND('Ingreso tabla'!M974&lt;&gt;"",'Ingreso tabla'!L974&lt;&gt;""),"&lt;td&gt;" &amp; 'Ingreso tabla'!M974 &amp; "&lt;/td&gt;",IF(AND('Ingreso tabla'!M974="",'Ingreso tabla'!L974&lt;&gt;""),"&lt;/tr&gt;",""))</f>
        <v/>
      </c>
      <c r="N974" t="str">
        <f>IF(AND('Ingreso tabla'!N974&lt;&gt;"",'Ingreso tabla'!M974&lt;&gt;""),"&lt;td&gt;" &amp; 'Ingreso tabla'!N974 &amp; "&lt;/td&gt;",IF(AND('Ingreso tabla'!N974="",'Ingreso tabla'!M974&lt;&gt;""),"&lt;/tr&gt;",""))</f>
        <v/>
      </c>
      <c r="O974" t="str">
        <f>IF(AND('Ingreso tabla'!O974&lt;&gt;"",'Ingreso tabla'!N974&lt;&gt;""),"&lt;td&gt;" &amp; 'Ingreso tabla'!O974 &amp; "&lt;/td&gt;",IF(AND('Ingreso tabla'!O974="",'Ingreso tabla'!N974&lt;&gt;""),"&lt;/tr&gt;",""))</f>
        <v/>
      </c>
      <c r="P974" t="str">
        <f>IF(AND('Ingreso tabla'!P974&lt;&gt;"",'Ingreso tabla'!O974&lt;&gt;""),"&lt;td&gt;" &amp; 'Ingreso tabla'!P974 &amp; "&lt;/td&gt;",IF(AND('Ingreso tabla'!P974="",'Ingreso tabla'!O974&lt;&gt;""),"&lt;/tr&gt;",""))</f>
        <v/>
      </c>
      <c r="Q974" t="str">
        <f>IF(AND('Ingreso tabla'!Q974&lt;&gt;"",'Ingreso tabla'!P974&lt;&gt;""),"&lt;td&gt;" &amp; 'Ingreso tabla'!Q974 &amp; "&lt;/td&gt;",IF(AND('Ingreso tabla'!Q974="",'Ingreso tabla'!P974&lt;&gt;""),"&lt;/tr&gt;",""))</f>
        <v/>
      </c>
      <c r="R974" t="str">
        <f>IF(AND('Ingreso tabla'!R974&lt;&gt;"",'Ingreso tabla'!Q974&lt;&gt;""),"&lt;td&gt;" &amp; 'Ingreso tabla'!R974 &amp; "&lt;/td&gt;",IF(AND('Ingreso tabla'!R974="",'Ingreso tabla'!Q974&lt;&gt;""),"&lt;/tr&gt;",""))</f>
        <v/>
      </c>
      <c r="S974" t="str">
        <f>IF(AND('Ingreso tabla'!S974&lt;&gt;"",'Ingreso tabla'!R974&lt;&gt;""),"&lt;td&gt;" &amp; 'Ingreso tabla'!S974 &amp; "&lt;/td&gt;",IF(AND('Ingreso tabla'!S974="",'Ingreso tabla'!R974&lt;&gt;""),"&lt;/tr&gt;",""))</f>
        <v/>
      </c>
      <c r="T974" t="str">
        <f>IF(AND('Ingreso tabla'!T974&lt;&gt;"",'Ingreso tabla'!S974&lt;&gt;""),"&lt;td&gt;" &amp; 'Ingreso tabla'!T974 &amp; "&lt;/td&gt;",IF(AND('Ingreso tabla'!T974="",'Ingreso tabla'!S974&lt;&gt;""),"&lt;/tr&gt;",""))</f>
        <v/>
      </c>
      <c r="U974" t="str">
        <f>IF(AND('Ingreso tabla'!U974&lt;&gt;"",'Ingreso tabla'!T974&lt;&gt;""),"&lt;td&gt;" &amp; 'Ingreso tabla'!U974 &amp; "&lt;/td&gt;",IF(AND('Ingreso tabla'!U974="",'Ingreso tabla'!T974&lt;&gt;""),"&lt;/tr&gt;",""))</f>
        <v/>
      </c>
      <c r="V974" t="str">
        <f>IF(AND('Ingreso tabla'!V974&lt;&gt;"",'Ingreso tabla'!U974&lt;&gt;""),"&lt;td&gt;" &amp; 'Ingreso tabla'!V974 &amp; "&lt;/td&gt;",IF(AND('Ingreso tabla'!V974="",'Ingreso tabla'!U974&lt;&gt;""),"&lt;/tr&gt;",""))</f>
        <v/>
      </c>
      <c r="W974" t="str">
        <f>IF(AND('Ingreso tabla'!W974&lt;&gt;"",'Ingreso tabla'!V974&lt;&gt;""),"&lt;td&gt;" &amp; 'Ingreso tabla'!W974 &amp; "&lt;/td&gt;",IF(AND('Ingreso tabla'!W974="",'Ingreso tabla'!V974&lt;&gt;""),"&lt;/tr&gt;",""))</f>
        <v/>
      </c>
      <c r="X974" t="str">
        <f>IF(AND('Ingreso tabla'!X974&lt;&gt;"",'Ingreso tabla'!W974&lt;&gt;""),"&lt;td&gt;" &amp; 'Ingreso tabla'!X974 &amp; "&lt;/td&gt;",IF(AND('Ingreso tabla'!X974="",'Ingreso tabla'!W974&lt;&gt;""),"&lt;/tr&gt;",""))</f>
        <v/>
      </c>
      <c r="Y974" t="str">
        <f>IF(AND('Ingreso tabla'!Y974&lt;&gt;"",'Ingreso tabla'!X974&lt;&gt;""),"&lt;td&gt;" &amp; 'Ingreso tabla'!Y974 &amp; "&lt;/td&gt;",IF(AND('Ingreso tabla'!Y974="",'Ingreso tabla'!X974&lt;&gt;""),"&lt;/tr&gt;",""))</f>
        <v/>
      </c>
      <c r="Z974" t="str">
        <f>IF(AND('Ingreso tabla'!Z974&lt;&gt;"",'Ingreso tabla'!Y974&lt;&gt;""),"&lt;td&gt;" &amp; 'Ingreso tabla'!Z974 &amp; "&lt;/td&gt;",IF(AND('Ingreso tabla'!Z974="",'Ingreso tabla'!Y974&lt;&gt;""),"&lt;/tr&gt;",""))</f>
        <v/>
      </c>
    </row>
    <row r="975" spans="1:26" x14ac:dyDescent="0.3">
      <c r="A975" t="str">
        <f>IF(AND('Ingreso tabla'!A975&lt;&gt;"",'Ingreso tabla'!A974&lt;&gt;""),"&lt;tr&gt;&lt;td&gt;" &amp; 'Ingreso tabla'!A975 &amp; "&lt;/td&gt;",IF(AND('Ingreso tabla'!A975="",'Ingreso tabla'!A974&lt;&gt;""),"&lt;/tbody&gt;&lt;/table&gt;",""))</f>
        <v>&lt;tr&gt;&lt;td&gt;19&lt;/td&gt;</v>
      </c>
      <c r="B975" t="str">
        <f>IF(AND('Ingreso tabla'!B975&lt;&gt;"",'Ingreso tabla'!A975&lt;&gt;""),"&lt;td&gt;" &amp; 'Ingreso tabla'!B975 &amp; "&lt;/td&gt;",IF(AND('Ingreso tabla'!B975="",'Ingreso tabla'!A975&lt;&gt;""),"&lt;/tr&gt;",""))</f>
        <v>&lt;td&gt;2022&lt;/td&gt;</v>
      </c>
      <c r="C975" t="str">
        <f>IF(AND('Ingreso tabla'!C975&lt;&gt;"",'Ingreso tabla'!B975&lt;&gt;""),"&lt;td&gt;" &amp; 'Ingreso tabla'!C975 &amp; "&lt;/td&gt;",IF(AND('Ingreso tabla'!C975="",'Ingreso tabla'!B975&lt;&gt;""),"&lt;/tr&gt;",""))</f>
        <v>&lt;td&gt;5&lt;/td&gt;</v>
      </c>
      <c r="D975" t="str">
        <f>IF(AND('Ingreso tabla'!D975&lt;&gt;"",'Ingreso tabla'!C975&lt;&gt;""),"&lt;td&gt;" &amp; 'Ingreso tabla'!D975 &amp; "&lt;/td&gt;",IF(AND('Ingreso tabla'!D975="",'Ingreso tabla'!C975&lt;&gt;""),"&lt;/tr&gt;",""))</f>
        <v>&lt;td&gt;PERFIL BIOQUIMICO&lt;/td&gt;</v>
      </c>
      <c r="E975" t="str">
        <f>IF(AND('Ingreso tabla'!E975&lt;&gt;"",'Ingreso tabla'!D975&lt;&gt;""),"&lt;td&gt;" &amp; 'Ingreso tabla'!E975 &amp; "&lt;/td&gt;",IF(AND('Ingreso tabla'!E975="",'Ingreso tabla'!D975&lt;&gt;""),"&lt;/tr&gt;",""))</f>
        <v>&lt;td&gt;ACIDO URICO&lt;/td&gt;</v>
      </c>
      <c r="F975" t="str">
        <f>IF(AND('Ingreso tabla'!F975&lt;&gt;"",'Ingreso tabla'!E975&lt;&gt;""),"&lt;td&gt;" &amp; 'Ingreso tabla'!F975 &amp; "&lt;/td&gt;",IF(AND('Ingreso tabla'!F975="",'Ingreso tabla'!E975&lt;&gt;""),"&lt;/tr&gt;",""))</f>
        <v>&lt;td&gt;4,1&lt;/td&gt;</v>
      </c>
      <c r="G975" t="str">
        <f>IF(AND('Ingreso tabla'!G975&lt;&gt;"",'Ingreso tabla'!F975&lt;&gt;""),"&lt;td&gt;" &amp; 'Ingreso tabla'!G975 &amp; "&lt;/td&gt;",IF(AND('Ingreso tabla'!G975="",'Ingreso tabla'!F975&lt;&gt;""),"&lt;/tr&gt;",""))</f>
        <v>&lt;td&gt;2,5&lt;/td&gt;</v>
      </c>
      <c r="H975" t="str">
        <f>IF(AND('Ingreso tabla'!H975&lt;&gt;"",'Ingreso tabla'!G975&lt;&gt;""),"&lt;td&gt;" &amp; 'Ingreso tabla'!H975 &amp; "&lt;/td&gt;",IF(AND('Ingreso tabla'!H975="",'Ingreso tabla'!G975&lt;&gt;""),"&lt;/tr&gt;",""))</f>
        <v>&lt;td&gt;7,5&lt;/td&gt;</v>
      </c>
      <c r="I975" t="str">
        <f>IF(AND('Ingreso tabla'!I975&lt;&gt;"",'Ingreso tabla'!H975&lt;&gt;""),"&lt;td&gt;" &amp; 'Ingreso tabla'!I975 &amp; "&lt;/td&gt;",IF(AND('Ingreso tabla'!I975="",'Ingreso tabla'!H975&lt;&gt;""),"&lt;/tr&gt;",""))</f>
        <v>&lt;td&gt;NORMAL&lt;/td&gt;</v>
      </c>
      <c r="J975" t="str">
        <f>IF(AND('Ingreso tabla'!J975&lt;&gt;"",'Ingreso tabla'!I975&lt;&gt;""),"&lt;td&gt;" &amp; 'Ingreso tabla'!J975 &amp; "&lt;/td&gt;",IF(AND('Ingreso tabla'!J975="",'Ingreso tabla'!I975&lt;&gt;""),"&lt;/tr&gt;",""))</f>
        <v>&lt;td&gt;SIN OBSERVACION&lt;/td&gt;</v>
      </c>
      <c r="K975" t="str">
        <f>IF(AND('Ingreso tabla'!K975&lt;&gt;"",'Ingreso tabla'!J975&lt;&gt;""),"&lt;td&gt;" &amp; 'Ingreso tabla'!K975 &amp; "&lt;/td&gt;",IF(AND('Ingreso tabla'!K975="",'Ingreso tabla'!J975&lt;&gt;""),"&lt;/tr&gt;",""))</f>
        <v>&lt;/tr&gt;</v>
      </c>
      <c r="L975" t="str">
        <f>IF(AND('Ingreso tabla'!L975&lt;&gt;"",'Ingreso tabla'!K975&lt;&gt;""),"&lt;td&gt;" &amp; 'Ingreso tabla'!L975 &amp; "&lt;/td&gt;",IF(AND('Ingreso tabla'!L975="",'Ingreso tabla'!K975&lt;&gt;""),"&lt;/tr&gt;",""))</f>
        <v/>
      </c>
      <c r="M975" t="str">
        <f>IF(AND('Ingreso tabla'!M975&lt;&gt;"",'Ingreso tabla'!L975&lt;&gt;""),"&lt;td&gt;" &amp; 'Ingreso tabla'!M975 &amp; "&lt;/td&gt;",IF(AND('Ingreso tabla'!M975="",'Ingreso tabla'!L975&lt;&gt;""),"&lt;/tr&gt;",""))</f>
        <v/>
      </c>
      <c r="N975" t="str">
        <f>IF(AND('Ingreso tabla'!N975&lt;&gt;"",'Ingreso tabla'!M975&lt;&gt;""),"&lt;td&gt;" &amp; 'Ingreso tabla'!N975 &amp; "&lt;/td&gt;",IF(AND('Ingreso tabla'!N975="",'Ingreso tabla'!M975&lt;&gt;""),"&lt;/tr&gt;",""))</f>
        <v/>
      </c>
      <c r="O975" t="str">
        <f>IF(AND('Ingreso tabla'!O975&lt;&gt;"",'Ingreso tabla'!N975&lt;&gt;""),"&lt;td&gt;" &amp; 'Ingreso tabla'!O975 &amp; "&lt;/td&gt;",IF(AND('Ingreso tabla'!O975="",'Ingreso tabla'!N975&lt;&gt;""),"&lt;/tr&gt;",""))</f>
        <v/>
      </c>
      <c r="P975" t="str">
        <f>IF(AND('Ingreso tabla'!P975&lt;&gt;"",'Ingreso tabla'!O975&lt;&gt;""),"&lt;td&gt;" &amp; 'Ingreso tabla'!P975 &amp; "&lt;/td&gt;",IF(AND('Ingreso tabla'!P975="",'Ingreso tabla'!O975&lt;&gt;""),"&lt;/tr&gt;",""))</f>
        <v/>
      </c>
      <c r="Q975" t="str">
        <f>IF(AND('Ingreso tabla'!Q975&lt;&gt;"",'Ingreso tabla'!P975&lt;&gt;""),"&lt;td&gt;" &amp; 'Ingreso tabla'!Q975 &amp; "&lt;/td&gt;",IF(AND('Ingreso tabla'!Q975="",'Ingreso tabla'!P975&lt;&gt;""),"&lt;/tr&gt;",""))</f>
        <v/>
      </c>
      <c r="R975" t="str">
        <f>IF(AND('Ingreso tabla'!R975&lt;&gt;"",'Ingreso tabla'!Q975&lt;&gt;""),"&lt;td&gt;" &amp; 'Ingreso tabla'!R975 &amp; "&lt;/td&gt;",IF(AND('Ingreso tabla'!R975="",'Ingreso tabla'!Q975&lt;&gt;""),"&lt;/tr&gt;",""))</f>
        <v/>
      </c>
      <c r="S975" t="str">
        <f>IF(AND('Ingreso tabla'!S975&lt;&gt;"",'Ingreso tabla'!R975&lt;&gt;""),"&lt;td&gt;" &amp; 'Ingreso tabla'!S975 &amp; "&lt;/td&gt;",IF(AND('Ingreso tabla'!S975="",'Ingreso tabla'!R975&lt;&gt;""),"&lt;/tr&gt;",""))</f>
        <v/>
      </c>
      <c r="T975" t="str">
        <f>IF(AND('Ingreso tabla'!T975&lt;&gt;"",'Ingreso tabla'!S975&lt;&gt;""),"&lt;td&gt;" &amp; 'Ingreso tabla'!T975 &amp; "&lt;/td&gt;",IF(AND('Ingreso tabla'!T975="",'Ingreso tabla'!S975&lt;&gt;""),"&lt;/tr&gt;",""))</f>
        <v/>
      </c>
      <c r="U975" t="str">
        <f>IF(AND('Ingreso tabla'!U975&lt;&gt;"",'Ingreso tabla'!T975&lt;&gt;""),"&lt;td&gt;" &amp; 'Ingreso tabla'!U975 &amp; "&lt;/td&gt;",IF(AND('Ingreso tabla'!U975="",'Ingreso tabla'!T975&lt;&gt;""),"&lt;/tr&gt;",""))</f>
        <v/>
      </c>
      <c r="V975" t="str">
        <f>IF(AND('Ingreso tabla'!V975&lt;&gt;"",'Ingreso tabla'!U975&lt;&gt;""),"&lt;td&gt;" &amp; 'Ingreso tabla'!V975 &amp; "&lt;/td&gt;",IF(AND('Ingreso tabla'!V975="",'Ingreso tabla'!U975&lt;&gt;""),"&lt;/tr&gt;",""))</f>
        <v/>
      </c>
      <c r="W975" t="str">
        <f>IF(AND('Ingreso tabla'!W975&lt;&gt;"",'Ingreso tabla'!V975&lt;&gt;""),"&lt;td&gt;" &amp; 'Ingreso tabla'!W975 &amp; "&lt;/td&gt;",IF(AND('Ingreso tabla'!W975="",'Ingreso tabla'!V975&lt;&gt;""),"&lt;/tr&gt;",""))</f>
        <v/>
      </c>
      <c r="X975" t="str">
        <f>IF(AND('Ingreso tabla'!X975&lt;&gt;"",'Ingreso tabla'!W975&lt;&gt;""),"&lt;td&gt;" &amp; 'Ingreso tabla'!X975 &amp; "&lt;/td&gt;",IF(AND('Ingreso tabla'!X975="",'Ingreso tabla'!W975&lt;&gt;""),"&lt;/tr&gt;",""))</f>
        <v/>
      </c>
      <c r="Y975" t="str">
        <f>IF(AND('Ingreso tabla'!Y975&lt;&gt;"",'Ingreso tabla'!X975&lt;&gt;""),"&lt;td&gt;" &amp; 'Ingreso tabla'!Y975 &amp; "&lt;/td&gt;",IF(AND('Ingreso tabla'!Y975="",'Ingreso tabla'!X975&lt;&gt;""),"&lt;/tr&gt;",""))</f>
        <v/>
      </c>
      <c r="Z975" t="str">
        <f>IF(AND('Ingreso tabla'!Z975&lt;&gt;"",'Ingreso tabla'!Y975&lt;&gt;""),"&lt;td&gt;" &amp; 'Ingreso tabla'!Z975 &amp; "&lt;/td&gt;",IF(AND('Ingreso tabla'!Z975="",'Ingreso tabla'!Y975&lt;&gt;""),"&lt;/tr&gt;",""))</f>
        <v/>
      </c>
    </row>
    <row r="976" spans="1:26" x14ac:dyDescent="0.3">
      <c r="A976" t="str">
        <f>IF(AND('Ingreso tabla'!A976&lt;&gt;"",'Ingreso tabla'!A975&lt;&gt;""),"&lt;tr&gt;&lt;td&gt;" &amp; 'Ingreso tabla'!A976 &amp; "&lt;/td&gt;",IF(AND('Ingreso tabla'!A976="",'Ingreso tabla'!A975&lt;&gt;""),"&lt;/tbody&gt;&lt;/table&gt;",""))</f>
        <v>&lt;tr&gt;&lt;td&gt;19&lt;/td&gt;</v>
      </c>
      <c r="B976" t="str">
        <f>IF(AND('Ingreso tabla'!B976&lt;&gt;"",'Ingreso tabla'!A976&lt;&gt;""),"&lt;td&gt;" &amp; 'Ingreso tabla'!B976 &amp; "&lt;/td&gt;",IF(AND('Ingreso tabla'!B976="",'Ingreso tabla'!A976&lt;&gt;""),"&lt;/tr&gt;",""))</f>
        <v>&lt;td&gt;2022&lt;/td&gt;</v>
      </c>
      <c r="C976" t="str">
        <f>IF(AND('Ingreso tabla'!C976&lt;&gt;"",'Ingreso tabla'!B976&lt;&gt;""),"&lt;td&gt;" &amp; 'Ingreso tabla'!C976 &amp; "&lt;/td&gt;",IF(AND('Ingreso tabla'!C976="",'Ingreso tabla'!B976&lt;&gt;""),"&lt;/tr&gt;",""))</f>
        <v>&lt;td&gt;5&lt;/td&gt;</v>
      </c>
      <c r="D976" t="str">
        <f>IF(AND('Ingreso tabla'!D976&lt;&gt;"",'Ingreso tabla'!C976&lt;&gt;""),"&lt;td&gt;" &amp; 'Ingreso tabla'!D976 &amp; "&lt;/td&gt;",IF(AND('Ingreso tabla'!D976="",'Ingreso tabla'!C976&lt;&gt;""),"&lt;/tr&gt;",""))</f>
        <v>&lt;td&gt;PERFIL BIOQUIMICO&lt;/td&gt;</v>
      </c>
      <c r="E976" t="str">
        <f>IF(AND('Ingreso tabla'!E976&lt;&gt;"",'Ingreso tabla'!D976&lt;&gt;""),"&lt;td&gt;" &amp; 'Ingreso tabla'!E976 &amp; "&lt;/td&gt;",IF(AND('Ingreso tabla'!E976="",'Ingreso tabla'!D976&lt;&gt;""),"&lt;/tr&gt;",""))</f>
        <v>&lt;td&gt;BILIRRUBINA TOTAL&lt;/td&gt;</v>
      </c>
      <c r="F976" t="str">
        <f>IF(AND('Ingreso tabla'!F976&lt;&gt;"",'Ingreso tabla'!E976&lt;&gt;""),"&lt;td&gt;" &amp; 'Ingreso tabla'!F976 &amp; "&lt;/td&gt;",IF(AND('Ingreso tabla'!F976="",'Ingreso tabla'!E976&lt;&gt;""),"&lt;/tr&gt;",""))</f>
        <v>&lt;td&gt;0,8&lt;/td&gt;</v>
      </c>
      <c r="G976" t="str">
        <f>IF(AND('Ingreso tabla'!G976&lt;&gt;"",'Ingreso tabla'!F976&lt;&gt;""),"&lt;td&gt;" &amp; 'Ingreso tabla'!G976 &amp; "&lt;/td&gt;",IF(AND('Ingreso tabla'!G976="",'Ingreso tabla'!F976&lt;&gt;""),"&lt;/tr&gt;",""))</f>
        <v>&lt;td&gt;0,2&lt;/td&gt;</v>
      </c>
      <c r="H976" t="str">
        <f>IF(AND('Ingreso tabla'!H976&lt;&gt;"",'Ingreso tabla'!G976&lt;&gt;""),"&lt;td&gt;" &amp; 'Ingreso tabla'!H976 &amp; "&lt;/td&gt;",IF(AND('Ingreso tabla'!H976="",'Ingreso tabla'!G976&lt;&gt;""),"&lt;/tr&gt;",""))</f>
        <v>&lt;td&gt;1,3&lt;/td&gt;</v>
      </c>
      <c r="I976" t="str">
        <f>IF(AND('Ingreso tabla'!I976&lt;&gt;"",'Ingreso tabla'!H976&lt;&gt;""),"&lt;td&gt;" &amp; 'Ingreso tabla'!I976 &amp; "&lt;/td&gt;",IF(AND('Ingreso tabla'!I976="",'Ingreso tabla'!H976&lt;&gt;""),"&lt;/tr&gt;",""))</f>
        <v>&lt;td&gt;NORMAL&lt;/td&gt;</v>
      </c>
      <c r="J976" t="str">
        <f>IF(AND('Ingreso tabla'!J976&lt;&gt;"",'Ingreso tabla'!I976&lt;&gt;""),"&lt;td&gt;" &amp; 'Ingreso tabla'!J976 &amp; "&lt;/td&gt;",IF(AND('Ingreso tabla'!J976="",'Ingreso tabla'!I976&lt;&gt;""),"&lt;/tr&gt;",""))</f>
        <v>&lt;td&gt;SIN OBSERVACION&lt;/td&gt;</v>
      </c>
      <c r="K976" t="str">
        <f>IF(AND('Ingreso tabla'!K976&lt;&gt;"",'Ingreso tabla'!J976&lt;&gt;""),"&lt;td&gt;" &amp; 'Ingreso tabla'!K976 &amp; "&lt;/td&gt;",IF(AND('Ingreso tabla'!K976="",'Ingreso tabla'!J976&lt;&gt;""),"&lt;/tr&gt;",""))</f>
        <v>&lt;/tr&gt;</v>
      </c>
      <c r="L976" t="str">
        <f>IF(AND('Ingreso tabla'!L976&lt;&gt;"",'Ingreso tabla'!K976&lt;&gt;""),"&lt;td&gt;" &amp; 'Ingreso tabla'!L976 &amp; "&lt;/td&gt;",IF(AND('Ingreso tabla'!L976="",'Ingreso tabla'!K976&lt;&gt;""),"&lt;/tr&gt;",""))</f>
        <v/>
      </c>
      <c r="M976" t="str">
        <f>IF(AND('Ingreso tabla'!M976&lt;&gt;"",'Ingreso tabla'!L976&lt;&gt;""),"&lt;td&gt;" &amp; 'Ingreso tabla'!M976 &amp; "&lt;/td&gt;",IF(AND('Ingreso tabla'!M976="",'Ingreso tabla'!L976&lt;&gt;""),"&lt;/tr&gt;",""))</f>
        <v/>
      </c>
      <c r="N976" t="str">
        <f>IF(AND('Ingreso tabla'!N976&lt;&gt;"",'Ingreso tabla'!M976&lt;&gt;""),"&lt;td&gt;" &amp; 'Ingreso tabla'!N976 &amp; "&lt;/td&gt;",IF(AND('Ingreso tabla'!N976="",'Ingreso tabla'!M976&lt;&gt;""),"&lt;/tr&gt;",""))</f>
        <v/>
      </c>
      <c r="O976" t="str">
        <f>IF(AND('Ingreso tabla'!O976&lt;&gt;"",'Ingreso tabla'!N976&lt;&gt;""),"&lt;td&gt;" &amp; 'Ingreso tabla'!O976 &amp; "&lt;/td&gt;",IF(AND('Ingreso tabla'!O976="",'Ingreso tabla'!N976&lt;&gt;""),"&lt;/tr&gt;",""))</f>
        <v/>
      </c>
      <c r="P976" t="str">
        <f>IF(AND('Ingreso tabla'!P976&lt;&gt;"",'Ingreso tabla'!O976&lt;&gt;""),"&lt;td&gt;" &amp; 'Ingreso tabla'!P976 &amp; "&lt;/td&gt;",IF(AND('Ingreso tabla'!P976="",'Ingreso tabla'!O976&lt;&gt;""),"&lt;/tr&gt;",""))</f>
        <v/>
      </c>
      <c r="Q976" t="str">
        <f>IF(AND('Ingreso tabla'!Q976&lt;&gt;"",'Ingreso tabla'!P976&lt;&gt;""),"&lt;td&gt;" &amp; 'Ingreso tabla'!Q976 &amp; "&lt;/td&gt;",IF(AND('Ingreso tabla'!Q976="",'Ingreso tabla'!P976&lt;&gt;""),"&lt;/tr&gt;",""))</f>
        <v/>
      </c>
      <c r="R976" t="str">
        <f>IF(AND('Ingreso tabla'!R976&lt;&gt;"",'Ingreso tabla'!Q976&lt;&gt;""),"&lt;td&gt;" &amp; 'Ingreso tabla'!R976 &amp; "&lt;/td&gt;",IF(AND('Ingreso tabla'!R976="",'Ingreso tabla'!Q976&lt;&gt;""),"&lt;/tr&gt;",""))</f>
        <v/>
      </c>
      <c r="S976" t="str">
        <f>IF(AND('Ingreso tabla'!S976&lt;&gt;"",'Ingreso tabla'!R976&lt;&gt;""),"&lt;td&gt;" &amp; 'Ingreso tabla'!S976 &amp; "&lt;/td&gt;",IF(AND('Ingreso tabla'!S976="",'Ingreso tabla'!R976&lt;&gt;""),"&lt;/tr&gt;",""))</f>
        <v/>
      </c>
      <c r="T976" t="str">
        <f>IF(AND('Ingreso tabla'!T976&lt;&gt;"",'Ingreso tabla'!S976&lt;&gt;""),"&lt;td&gt;" &amp; 'Ingreso tabla'!T976 &amp; "&lt;/td&gt;",IF(AND('Ingreso tabla'!T976="",'Ingreso tabla'!S976&lt;&gt;""),"&lt;/tr&gt;",""))</f>
        <v/>
      </c>
      <c r="U976" t="str">
        <f>IF(AND('Ingreso tabla'!U976&lt;&gt;"",'Ingreso tabla'!T976&lt;&gt;""),"&lt;td&gt;" &amp; 'Ingreso tabla'!U976 &amp; "&lt;/td&gt;",IF(AND('Ingreso tabla'!U976="",'Ingreso tabla'!T976&lt;&gt;""),"&lt;/tr&gt;",""))</f>
        <v/>
      </c>
      <c r="V976" t="str">
        <f>IF(AND('Ingreso tabla'!V976&lt;&gt;"",'Ingreso tabla'!U976&lt;&gt;""),"&lt;td&gt;" &amp; 'Ingreso tabla'!V976 &amp; "&lt;/td&gt;",IF(AND('Ingreso tabla'!V976="",'Ingreso tabla'!U976&lt;&gt;""),"&lt;/tr&gt;",""))</f>
        <v/>
      </c>
      <c r="W976" t="str">
        <f>IF(AND('Ingreso tabla'!W976&lt;&gt;"",'Ingreso tabla'!V976&lt;&gt;""),"&lt;td&gt;" &amp; 'Ingreso tabla'!W976 &amp; "&lt;/td&gt;",IF(AND('Ingreso tabla'!W976="",'Ingreso tabla'!V976&lt;&gt;""),"&lt;/tr&gt;",""))</f>
        <v/>
      </c>
      <c r="X976" t="str">
        <f>IF(AND('Ingreso tabla'!X976&lt;&gt;"",'Ingreso tabla'!W976&lt;&gt;""),"&lt;td&gt;" &amp; 'Ingreso tabla'!X976 &amp; "&lt;/td&gt;",IF(AND('Ingreso tabla'!X976="",'Ingreso tabla'!W976&lt;&gt;""),"&lt;/tr&gt;",""))</f>
        <v/>
      </c>
      <c r="Y976" t="str">
        <f>IF(AND('Ingreso tabla'!Y976&lt;&gt;"",'Ingreso tabla'!X976&lt;&gt;""),"&lt;td&gt;" &amp; 'Ingreso tabla'!Y976 &amp; "&lt;/td&gt;",IF(AND('Ingreso tabla'!Y976="",'Ingreso tabla'!X976&lt;&gt;""),"&lt;/tr&gt;",""))</f>
        <v/>
      </c>
      <c r="Z976" t="str">
        <f>IF(AND('Ingreso tabla'!Z976&lt;&gt;"",'Ingreso tabla'!Y976&lt;&gt;""),"&lt;td&gt;" &amp; 'Ingreso tabla'!Z976 &amp; "&lt;/td&gt;",IF(AND('Ingreso tabla'!Z976="",'Ingreso tabla'!Y976&lt;&gt;""),"&lt;/tr&gt;",""))</f>
        <v/>
      </c>
    </row>
    <row r="977" spans="1:26" x14ac:dyDescent="0.3">
      <c r="A977" t="str">
        <f>IF(AND('Ingreso tabla'!A977&lt;&gt;"",'Ingreso tabla'!A976&lt;&gt;""),"&lt;tr&gt;&lt;td&gt;" &amp; 'Ingreso tabla'!A977 &amp; "&lt;/td&gt;",IF(AND('Ingreso tabla'!A977="",'Ingreso tabla'!A976&lt;&gt;""),"&lt;/tbody&gt;&lt;/table&gt;",""))</f>
        <v>&lt;tr&gt;&lt;td&gt;19&lt;/td&gt;</v>
      </c>
      <c r="B977" t="str">
        <f>IF(AND('Ingreso tabla'!B977&lt;&gt;"",'Ingreso tabla'!A977&lt;&gt;""),"&lt;td&gt;" &amp; 'Ingreso tabla'!B977 &amp; "&lt;/td&gt;",IF(AND('Ingreso tabla'!B977="",'Ingreso tabla'!A977&lt;&gt;""),"&lt;/tr&gt;",""))</f>
        <v>&lt;td&gt;2022&lt;/td&gt;</v>
      </c>
      <c r="C977" t="str">
        <f>IF(AND('Ingreso tabla'!C977&lt;&gt;"",'Ingreso tabla'!B977&lt;&gt;""),"&lt;td&gt;" &amp; 'Ingreso tabla'!C977 &amp; "&lt;/td&gt;",IF(AND('Ingreso tabla'!C977="",'Ingreso tabla'!B977&lt;&gt;""),"&lt;/tr&gt;",""))</f>
        <v>&lt;td&gt;5&lt;/td&gt;</v>
      </c>
      <c r="D977" t="str">
        <f>IF(AND('Ingreso tabla'!D977&lt;&gt;"",'Ingreso tabla'!C977&lt;&gt;""),"&lt;td&gt;" &amp; 'Ingreso tabla'!D977 &amp; "&lt;/td&gt;",IF(AND('Ingreso tabla'!D977="",'Ingreso tabla'!C977&lt;&gt;""),"&lt;/tr&gt;",""))</f>
        <v>&lt;td&gt;PERFIL BIOQUIMICO&lt;/td&gt;</v>
      </c>
      <c r="E977" t="str">
        <f>IF(AND('Ingreso tabla'!E977&lt;&gt;"",'Ingreso tabla'!D977&lt;&gt;""),"&lt;td&gt;" &amp; 'Ingreso tabla'!E977 &amp; "&lt;/td&gt;",IF(AND('Ingreso tabla'!E977="",'Ingreso tabla'!D977&lt;&gt;""),"&lt;/tr&gt;",""))</f>
        <v>&lt;td&gt;CALCIO&lt;/td&gt;</v>
      </c>
      <c r="F977" t="str">
        <f>IF(AND('Ingreso tabla'!F977&lt;&gt;"",'Ingreso tabla'!E977&lt;&gt;""),"&lt;td&gt;" &amp; 'Ingreso tabla'!F977 &amp; "&lt;/td&gt;",IF(AND('Ingreso tabla'!F977="",'Ingreso tabla'!E977&lt;&gt;""),"&lt;/tr&gt;",""))</f>
        <v>&lt;td&gt;9,7&lt;/td&gt;</v>
      </c>
      <c r="G977" t="str">
        <f>IF(AND('Ingreso tabla'!G977&lt;&gt;"",'Ingreso tabla'!F977&lt;&gt;""),"&lt;td&gt;" &amp; 'Ingreso tabla'!G977 &amp; "&lt;/td&gt;",IF(AND('Ingreso tabla'!G977="",'Ingreso tabla'!F977&lt;&gt;""),"&lt;/tr&gt;",""))</f>
        <v>&lt;td&gt;8,4&lt;/td&gt;</v>
      </c>
      <c r="H977" t="str">
        <f>IF(AND('Ingreso tabla'!H977&lt;&gt;"",'Ingreso tabla'!G977&lt;&gt;""),"&lt;td&gt;" &amp; 'Ingreso tabla'!H977 &amp; "&lt;/td&gt;",IF(AND('Ingreso tabla'!H977="",'Ingreso tabla'!G977&lt;&gt;""),"&lt;/tr&gt;",""))</f>
        <v>&lt;td&gt;10,6&lt;/td&gt;</v>
      </c>
      <c r="I977" t="str">
        <f>IF(AND('Ingreso tabla'!I977&lt;&gt;"",'Ingreso tabla'!H977&lt;&gt;""),"&lt;td&gt;" &amp; 'Ingreso tabla'!I977 &amp; "&lt;/td&gt;",IF(AND('Ingreso tabla'!I977="",'Ingreso tabla'!H977&lt;&gt;""),"&lt;/tr&gt;",""))</f>
        <v>&lt;td&gt;NORMAL&lt;/td&gt;</v>
      </c>
      <c r="J977" t="str">
        <f>IF(AND('Ingreso tabla'!J977&lt;&gt;"",'Ingreso tabla'!I977&lt;&gt;""),"&lt;td&gt;" &amp; 'Ingreso tabla'!J977 &amp; "&lt;/td&gt;",IF(AND('Ingreso tabla'!J977="",'Ingreso tabla'!I977&lt;&gt;""),"&lt;/tr&gt;",""))</f>
        <v>&lt;td&gt;SIN OBSERVACION&lt;/td&gt;</v>
      </c>
      <c r="K977" t="str">
        <f>IF(AND('Ingreso tabla'!K977&lt;&gt;"",'Ingreso tabla'!J977&lt;&gt;""),"&lt;td&gt;" &amp; 'Ingreso tabla'!K977 &amp; "&lt;/td&gt;",IF(AND('Ingreso tabla'!K977="",'Ingreso tabla'!J977&lt;&gt;""),"&lt;/tr&gt;",""))</f>
        <v>&lt;/tr&gt;</v>
      </c>
      <c r="L977" t="str">
        <f>IF(AND('Ingreso tabla'!L977&lt;&gt;"",'Ingreso tabla'!K977&lt;&gt;""),"&lt;td&gt;" &amp; 'Ingreso tabla'!L977 &amp; "&lt;/td&gt;",IF(AND('Ingreso tabla'!L977="",'Ingreso tabla'!K977&lt;&gt;""),"&lt;/tr&gt;",""))</f>
        <v/>
      </c>
      <c r="M977" t="str">
        <f>IF(AND('Ingreso tabla'!M977&lt;&gt;"",'Ingreso tabla'!L977&lt;&gt;""),"&lt;td&gt;" &amp; 'Ingreso tabla'!M977 &amp; "&lt;/td&gt;",IF(AND('Ingreso tabla'!M977="",'Ingreso tabla'!L977&lt;&gt;""),"&lt;/tr&gt;",""))</f>
        <v/>
      </c>
      <c r="N977" t="str">
        <f>IF(AND('Ingreso tabla'!N977&lt;&gt;"",'Ingreso tabla'!M977&lt;&gt;""),"&lt;td&gt;" &amp; 'Ingreso tabla'!N977 &amp; "&lt;/td&gt;",IF(AND('Ingreso tabla'!N977="",'Ingreso tabla'!M977&lt;&gt;""),"&lt;/tr&gt;",""))</f>
        <v/>
      </c>
      <c r="O977" t="str">
        <f>IF(AND('Ingreso tabla'!O977&lt;&gt;"",'Ingreso tabla'!N977&lt;&gt;""),"&lt;td&gt;" &amp; 'Ingreso tabla'!O977 &amp; "&lt;/td&gt;",IF(AND('Ingreso tabla'!O977="",'Ingreso tabla'!N977&lt;&gt;""),"&lt;/tr&gt;",""))</f>
        <v/>
      </c>
      <c r="P977" t="str">
        <f>IF(AND('Ingreso tabla'!P977&lt;&gt;"",'Ingreso tabla'!O977&lt;&gt;""),"&lt;td&gt;" &amp; 'Ingreso tabla'!P977 &amp; "&lt;/td&gt;",IF(AND('Ingreso tabla'!P977="",'Ingreso tabla'!O977&lt;&gt;""),"&lt;/tr&gt;",""))</f>
        <v/>
      </c>
      <c r="Q977" t="str">
        <f>IF(AND('Ingreso tabla'!Q977&lt;&gt;"",'Ingreso tabla'!P977&lt;&gt;""),"&lt;td&gt;" &amp; 'Ingreso tabla'!Q977 &amp; "&lt;/td&gt;",IF(AND('Ingreso tabla'!Q977="",'Ingreso tabla'!P977&lt;&gt;""),"&lt;/tr&gt;",""))</f>
        <v/>
      </c>
      <c r="R977" t="str">
        <f>IF(AND('Ingreso tabla'!R977&lt;&gt;"",'Ingreso tabla'!Q977&lt;&gt;""),"&lt;td&gt;" &amp; 'Ingreso tabla'!R977 &amp; "&lt;/td&gt;",IF(AND('Ingreso tabla'!R977="",'Ingreso tabla'!Q977&lt;&gt;""),"&lt;/tr&gt;",""))</f>
        <v/>
      </c>
      <c r="S977" t="str">
        <f>IF(AND('Ingreso tabla'!S977&lt;&gt;"",'Ingreso tabla'!R977&lt;&gt;""),"&lt;td&gt;" &amp; 'Ingreso tabla'!S977 &amp; "&lt;/td&gt;",IF(AND('Ingreso tabla'!S977="",'Ingreso tabla'!R977&lt;&gt;""),"&lt;/tr&gt;",""))</f>
        <v/>
      </c>
      <c r="T977" t="str">
        <f>IF(AND('Ingreso tabla'!T977&lt;&gt;"",'Ingreso tabla'!S977&lt;&gt;""),"&lt;td&gt;" &amp; 'Ingreso tabla'!T977 &amp; "&lt;/td&gt;",IF(AND('Ingreso tabla'!T977="",'Ingreso tabla'!S977&lt;&gt;""),"&lt;/tr&gt;",""))</f>
        <v/>
      </c>
      <c r="U977" t="str">
        <f>IF(AND('Ingreso tabla'!U977&lt;&gt;"",'Ingreso tabla'!T977&lt;&gt;""),"&lt;td&gt;" &amp; 'Ingreso tabla'!U977 &amp; "&lt;/td&gt;",IF(AND('Ingreso tabla'!U977="",'Ingreso tabla'!T977&lt;&gt;""),"&lt;/tr&gt;",""))</f>
        <v/>
      </c>
      <c r="V977" t="str">
        <f>IF(AND('Ingreso tabla'!V977&lt;&gt;"",'Ingreso tabla'!U977&lt;&gt;""),"&lt;td&gt;" &amp; 'Ingreso tabla'!V977 &amp; "&lt;/td&gt;",IF(AND('Ingreso tabla'!V977="",'Ingreso tabla'!U977&lt;&gt;""),"&lt;/tr&gt;",""))</f>
        <v/>
      </c>
      <c r="W977" t="str">
        <f>IF(AND('Ingreso tabla'!W977&lt;&gt;"",'Ingreso tabla'!V977&lt;&gt;""),"&lt;td&gt;" &amp; 'Ingreso tabla'!W977 &amp; "&lt;/td&gt;",IF(AND('Ingreso tabla'!W977="",'Ingreso tabla'!V977&lt;&gt;""),"&lt;/tr&gt;",""))</f>
        <v/>
      </c>
      <c r="X977" t="str">
        <f>IF(AND('Ingreso tabla'!X977&lt;&gt;"",'Ingreso tabla'!W977&lt;&gt;""),"&lt;td&gt;" &amp; 'Ingreso tabla'!X977 &amp; "&lt;/td&gt;",IF(AND('Ingreso tabla'!X977="",'Ingreso tabla'!W977&lt;&gt;""),"&lt;/tr&gt;",""))</f>
        <v/>
      </c>
      <c r="Y977" t="str">
        <f>IF(AND('Ingreso tabla'!Y977&lt;&gt;"",'Ingreso tabla'!X977&lt;&gt;""),"&lt;td&gt;" &amp; 'Ingreso tabla'!Y977 &amp; "&lt;/td&gt;",IF(AND('Ingreso tabla'!Y977="",'Ingreso tabla'!X977&lt;&gt;""),"&lt;/tr&gt;",""))</f>
        <v/>
      </c>
      <c r="Z977" t="str">
        <f>IF(AND('Ingreso tabla'!Z977&lt;&gt;"",'Ingreso tabla'!Y977&lt;&gt;""),"&lt;td&gt;" &amp; 'Ingreso tabla'!Z977 &amp; "&lt;/td&gt;",IF(AND('Ingreso tabla'!Z977="",'Ingreso tabla'!Y977&lt;&gt;""),"&lt;/tr&gt;",""))</f>
        <v/>
      </c>
    </row>
    <row r="978" spans="1:26" x14ac:dyDescent="0.3">
      <c r="A978" t="str">
        <f>IF(AND('Ingreso tabla'!A978&lt;&gt;"",'Ingreso tabla'!A977&lt;&gt;""),"&lt;tr&gt;&lt;td&gt;" &amp; 'Ingreso tabla'!A978 &amp; "&lt;/td&gt;",IF(AND('Ingreso tabla'!A978="",'Ingreso tabla'!A977&lt;&gt;""),"&lt;/tbody&gt;&lt;/table&gt;",""))</f>
        <v>&lt;tr&gt;&lt;td&gt;19&lt;/td&gt;</v>
      </c>
      <c r="B978" t="str">
        <f>IF(AND('Ingreso tabla'!B978&lt;&gt;"",'Ingreso tabla'!A978&lt;&gt;""),"&lt;td&gt;" &amp; 'Ingreso tabla'!B978 &amp; "&lt;/td&gt;",IF(AND('Ingreso tabla'!B978="",'Ingreso tabla'!A978&lt;&gt;""),"&lt;/tr&gt;",""))</f>
        <v>&lt;td&gt;2022&lt;/td&gt;</v>
      </c>
      <c r="C978" t="str">
        <f>IF(AND('Ingreso tabla'!C978&lt;&gt;"",'Ingreso tabla'!B978&lt;&gt;""),"&lt;td&gt;" &amp; 'Ingreso tabla'!C978 &amp; "&lt;/td&gt;",IF(AND('Ingreso tabla'!C978="",'Ingreso tabla'!B978&lt;&gt;""),"&lt;/tr&gt;",""))</f>
        <v>&lt;td&gt;5&lt;/td&gt;</v>
      </c>
      <c r="D978" t="str">
        <f>IF(AND('Ingreso tabla'!D978&lt;&gt;"",'Ingreso tabla'!C978&lt;&gt;""),"&lt;td&gt;" &amp; 'Ingreso tabla'!D978 &amp; "&lt;/td&gt;",IF(AND('Ingreso tabla'!D978="",'Ingreso tabla'!C978&lt;&gt;""),"&lt;/tr&gt;",""))</f>
        <v>&lt;td&gt;PERFIL BIOQUIMICO&lt;/td&gt;</v>
      </c>
      <c r="E978" t="str">
        <f>IF(AND('Ingreso tabla'!E978&lt;&gt;"",'Ingreso tabla'!D978&lt;&gt;""),"&lt;td&gt;" &amp; 'Ingreso tabla'!E978 &amp; "&lt;/td&gt;",IF(AND('Ingreso tabla'!E978="",'Ingreso tabla'!D978&lt;&gt;""),"&lt;/tr&gt;",""))</f>
        <v>&lt;td&gt;COLESTEROIL TOTAL&lt;/td&gt;</v>
      </c>
      <c r="F978" t="str">
        <f>IF(AND('Ingreso tabla'!F978&lt;&gt;"",'Ingreso tabla'!E978&lt;&gt;""),"&lt;td&gt;" &amp; 'Ingreso tabla'!F978 &amp; "&lt;/td&gt;",IF(AND('Ingreso tabla'!F978="",'Ingreso tabla'!E978&lt;&gt;""),"&lt;/tr&gt;",""))</f>
        <v>&lt;td&gt;157&lt;/td&gt;</v>
      </c>
      <c r="G978" t="str">
        <f>IF(AND('Ingreso tabla'!G978&lt;&gt;"",'Ingreso tabla'!F978&lt;&gt;""),"&lt;td&gt;" &amp; 'Ingreso tabla'!G978 &amp; "&lt;/td&gt;",IF(AND('Ingreso tabla'!G978="",'Ingreso tabla'!F978&lt;&gt;""),"&lt;/tr&gt;",""))</f>
        <v>&lt;td&gt;0&lt;/td&gt;</v>
      </c>
      <c r="H978" t="str">
        <f>IF(AND('Ingreso tabla'!H978&lt;&gt;"",'Ingreso tabla'!G978&lt;&gt;""),"&lt;td&gt;" &amp; 'Ingreso tabla'!H978 &amp; "&lt;/td&gt;",IF(AND('Ingreso tabla'!H978="",'Ingreso tabla'!G978&lt;&gt;""),"&lt;/tr&gt;",""))</f>
        <v>&lt;td&gt;200&lt;/td&gt;</v>
      </c>
      <c r="I978" t="str">
        <f>IF(AND('Ingreso tabla'!I978&lt;&gt;"",'Ingreso tabla'!H978&lt;&gt;""),"&lt;td&gt;" &amp; 'Ingreso tabla'!I978 &amp; "&lt;/td&gt;",IF(AND('Ingreso tabla'!I978="",'Ingreso tabla'!H978&lt;&gt;""),"&lt;/tr&gt;",""))</f>
        <v>&lt;td&gt;NORMAL&lt;/td&gt;</v>
      </c>
      <c r="J978" t="str">
        <f>IF(AND('Ingreso tabla'!J978&lt;&gt;"",'Ingreso tabla'!I978&lt;&gt;""),"&lt;td&gt;" &amp; 'Ingreso tabla'!J978 &amp; "&lt;/td&gt;",IF(AND('Ingreso tabla'!J978="",'Ingreso tabla'!I978&lt;&gt;""),"&lt;/tr&gt;",""))</f>
        <v>&lt;td&gt;SIN OBSERVACION&lt;/td&gt;</v>
      </c>
      <c r="K978" t="str">
        <f>IF(AND('Ingreso tabla'!K978&lt;&gt;"",'Ingreso tabla'!J978&lt;&gt;""),"&lt;td&gt;" &amp; 'Ingreso tabla'!K978 &amp; "&lt;/td&gt;",IF(AND('Ingreso tabla'!K978="",'Ingreso tabla'!J978&lt;&gt;""),"&lt;/tr&gt;",""))</f>
        <v>&lt;/tr&gt;</v>
      </c>
      <c r="L978" t="str">
        <f>IF(AND('Ingreso tabla'!L978&lt;&gt;"",'Ingreso tabla'!K978&lt;&gt;""),"&lt;td&gt;" &amp; 'Ingreso tabla'!L978 &amp; "&lt;/td&gt;",IF(AND('Ingreso tabla'!L978="",'Ingreso tabla'!K978&lt;&gt;""),"&lt;/tr&gt;",""))</f>
        <v/>
      </c>
      <c r="M978" t="str">
        <f>IF(AND('Ingreso tabla'!M978&lt;&gt;"",'Ingreso tabla'!L978&lt;&gt;""),"&lt;td&gt;" &amp; 'Ingreso tabla'!M978 &amp; "&lt;/td&gt;",IF(AND('Ingreso tabla'!M978="",'Ingreso tabla'!L978&lt;&gt;""),"&lt;/tr&gt;",""))</f>
        <v/>
      </c>
      <c r="N978" t="str">
        <f>IF(AND('Ingreso tabla'!N978&lt;&gt;"",'Ingreso tabla'!M978&lt;&gt;""),"&lt;td&gt;" &amp; 'Ingreso tabla'!N978 &amp; "&lt;/td&gt;",IF(AND('Ingreso tabla'!N978="",'Ingreso tabla'!M978&lt;&gt;""),"&lt;/tr&gt;",""))</f>
        <v/>
      </c>
      <c r="O978" t="str">
        <f>IF(AND('Ingreso tabla'!O978&lt;&gt;"",'Ingreso tabla'!N978&lt;&gt;""),"&lt;td&gt;" &amp; 'Ingreso tabla'!O978 &amp; "&lt;/td&gt;",IF(AND('Ingreso tabla'!O978="",'Ingreso tabla'!N978&lt;&gt;""),"&lt;/tr&gt;",""))</f>
        <v/>
      </c>
      <c r="P978" t="str">
        <f>IF(AND('Ingreso tabla'!P978&lt;&gt;"",'Ingreso tabla'!O978&lt;&gt;""),"&lt;td&gt;" &amp; 'Ingreso tabla'!P978 &amp; "&lt;/td&gt;",IF(AND('Ingreso tabla'!P978="",'Ingreso tabla'!O978&lt;&gt;""),"&lt;/tr&gt;",""))</f>
        <v/>
      </c>
      <c r="Q978" t="str">
        <f>IF(AND('Ingreso tabla'!Q978&lt;&gt;"",'Ingreso tabla'!P978&lt;&gt;""),"&lt;td&gt;" &amp; 'Ingreso tabla'!Q978 &amp; "&lt;/td&gt;",IF(AND('Ingreso tabla'!Q978="",'Ingreso tabla'!P978&lt;&gt;""),"&lt;/tr&gt;",""))</f>
        <v/>
      </c>
      <c r="R978" t="str">
        <f>IF(AND('Ingreso tabla'!R978&lt;&gt;"",'Ingreso tabla'!Q978&lt;&gt;""),"&lt;td&gt;" &amp; 'Ingreso tabla'!R978 &amp; "&lt;/td&gt;",IF(AND('Ingreso tabla'!R978="",'Ingreso tabla'!Q978&lt;&gt;""),"&lt;/tr&gt;",""))</f>
        <v/>
      </c>
      <c r="S978" t="str">
        <f>IF(AND('Ingreso tabla'!S978&lt;&gt;"",'Ingreso tabla'!R978&lt;&gt;""),"&lt;td&gt;" &amp; 'Ingreso tabla'!S978 &amp; "&lt;/td&gt;",IF(AND('Ingreso tabla'!S978="",'Ingreso tabla'!R978&lt;&gt;""),"&lt;/tr&gt;",""))</f>
        <v/>
      </c>
      <c r="T978" t="str">
        <f>IF(AND('Ingreso tabla'!T978&lt;&gt;"",'Ingreso tabla'!S978&lt;&gt;""),"&lt;td&gt;" &amp; 'Ingreso tabla'!T978 &amp; "&lt;/td&gt;",IF(AND('Ingreso tabla'!T978="",'Ingreso tabla'!S978&lt;&gt;""),"&lt;/tr&gt;",""))</f>
        <v/>
      </c>
      <c r="U978" t="str">
        <f>IF(AND('Ingreso tabla'!U978&lt;&gt;"",'Ingreso tabla'!T978&lt;&gt;""),"&lt;td&gt;" &amp; 'Ingreso tabla'!U978 &amp; "&lt;/td&gt;",IF(AND('Ingreso tabla'!U978="",'Ingreso tabla'!T978&lt;&gt;""),"&lt;/tr&gt;",""))</f>
        <v/>
      </c>
      <c r="V978" t="str">
        <f>IF(AND('Ingreso tabla'!V978&lt;&gt;"",'Ingreso tabla'!U978&lt;&gt;""),"&lt;td&gt;" &amp; 'Ingreso tabla'!V978 &amp; "&lt;/td&gt;",IF(AND('Ingreso tabla'!V978="",'Ingreso tabla'!U978&lt;&gt;""),"&lt;/tr&gt;",""))</f>
        <v/>
      </c>
      <c r="W978" t="str">
        <f>IF(AND('Ingreso tabla'!W978&lt;&gt;"",'Ingreso tabla'!V978&lt;&gt;""),"&lt;td&gt;" &amp; 'Ingreso tabla'!W978 &amp; "&lt;/td&gt;",IF(AND('Ingreso tabla'!W978="",'Ingreso tabla'!V978&lt;&gt;""),"&lt;/tr&gt;",""))</f>
        <v/>
      </c>
      <c r="X978" t="str">
        <f>IF(AND('Ingreso tabla'!X978&lt;&gt;"",'Ingreso tabla'!W978&lt;&gt;""),"&lt;td&gt;" &amp; 'Ingreso tabla'!X978 &amp; "&lt;/td&gt;",IF(AND('Ingreso tabla'!X978="",'Ingreso tabla'!W978&lt;&gt;""),"&lt;/tr&gt;",""))</f>
        <v/>
      </c>
      <c r="Y978" t="str">
        <f>IF(AND('Ingreso tabla'!Y978&lt;&gt;"",'Ingreso tabla'!X978&lt;&gt;""),"&lt;td&gt;" &amp; 'Ingreso tabla'!Y978 &amp; "&lt;/td&gt;",IF(AND('Ingreso tabla'!Y978="",'Ingreso tabla'!X978&lt;&gt;""),"&lt;/tr&gt;",""))</f>
        <v/>
      </c>
      <c r="Z978" t="str">
        <f>IF(AND('Ingreso tabla'!Z978&lt;&gt;"",'Ingreso tabla'!Y978&lt;&gt;""),"&lt;td&gt;" &amp; 'Ingreso tabla'!Z978 &amp; "&lt;/td&gt;",IF(AND('Ingreso tabla'!Z978="",'Ingreso tabla'!Y978&lt;&gt;""),"&lt;/tr&gt;",""))</f>
        <v/>
      </c>
    </row>
    <row r="979" spans="1:26" x14ac:dyDescent="0.3">
      <c r="A979" t="str">
        <f>IF(AND('Ingreso tabla'!A979&lt;&gt;"",'Ingreso tabla'!A978&lt;&gt;""),"&lt;tr&gt;&lt;td&gt;" &amp; 'Ingreso tabla'!A979 &amp; "&lt;/td&gt;",IF(AND('Ingreso tabla'!A979="",'Ingreso tabla'!A978&lt;&gt;""),"&lt;/tbody&gt;&lt;/table&gt;",""))</f>
        <v>&lt;tr&gt;&lt;td&gt;19&lt;/td&gt;</v>
      </c>
      <c r="B979" t="str">
        <f>IF(AND('Ingreso tabla'!B979&lt;&gt;"",'Ingreso tabla'!A979&lt;&gt;""),"&lt;td&gt;" &amp; 'Ingreso tabla'!B979 &amp; "&lt;/td&gt;",IF(AND('Ingreso tabla'!B979="",'Ingreso tabla'!A979&lt;&gt;""),"&lt;/tr&gt;",""))</f>
        <v>&lt;td&gt;2022&lt;/td&gt;</v>
      </c>
      <c r="C979" t="str">
        <f>IF(AND('Ingreso tabla'!C979&lt;&gt;"",'Ingreso tabla'!B979&lt;&gt;""),"&lt;td&gt;" &amp; 'Ingreso tabla'!C979 &amp; "&lt;/td&gt;",IF(AND('Ingreso tabla'!C979="",'Ingreso tabla'!B979&lt;&gt;""),"&lt;/tr&gt;",""))</f>
        <v>&lt;td&gt;5&lt;/td&gt;</v>
      </c>
      <c r="D979" t="str">
        <f>IF(AND('Ingreso tabla'!D979&lt;&gt;"",'Ingreso tabla'!C979&lt;&gt;""),"&lt;td&gt;" &amp; 'Ingreso tabla'!D979 &amp; "&lt;/td&gt;",IF(AND('Ingreso tabla'!D979="",'Ingreso tabla'!C979&lt;&gt;""),"&lt;/tr&gt;",""))</f>
        <v>&lt;td&gt;PERFIL BIOQUIMICO&lt;/td&gt;</v>
      </c>
      <c r="E979" t="str">
        <f>IF(AND('Ingreso tabla'!E979&lt;&gt;"",'Ingreso tabla'!D979&lt;&gt;""),"&lt;td&gt;" &amp; 'Ingreso tabla'!E979 &amp; "&lt;/td&gt;",IF(AND('Ingreso tabla'!E979="",'Ingreso tabla'!D979&lt;&gt;""),"&lt;/tr&gt;",""))</f>
        <v>&lt;td&gt;LDH&lt;/td&gt;</v>
      </c>
      <c r="F979" t="str">
        <f>IF(AND('Ingreso tabla'!F979&lt;&gt;"",'Ingreso tabla'!E979&lt;&gt;""),"&lt;td&gt;" &amp; 'Ingreso tabla'!F979 &amp; "&lt;/td&gt;",IF(AND('Ingreso tabla'!F979="",'Ingreso tabla'!E979&lt;&gt;""),"&lt;/tr&gt;",""))</f>
        <v>&lt;td&gt;160&lt;/td&gt;</v>
      </c>
      <c r="G979" t="str">
        <f>IF(AND('Ingreso tabla'!G979&lt;&gt;"",'Ingreso tabla'!F979&lt;&gt;""),"&lt;td&gt;" &amp; 'Ingreso tabla'!G979 &amp; "&lt;/td&gt;",IF(AND('Ingreso tabla'!G979="",'Ingreso tabla'!F979&lt;&gt;""),"&lt;/tr&gt;",""))</f>
        <v>&lt;td&gt;143&lt;/td&gt;</v>
      </c>
      <c r="H979" t="str">
        <f>IF(AND('Ingreso tabla'!H979&lt;&gt;"",'Ingreso tabla'!G979&lt;&gt;""),"&lt;td&gt;" &amp; 'Ingreso tabla'!H979 &amp; "&lt;/td&gt;",IF(AND('Ingreso tabla'!H979="",'Ingreso tabla'!G979&lt;&gt;""),"&lt;/tr&gt;",""))</f>
        <v>&lt;td&gt;279&lt;/td&gt;</v>
      </c>
      <c r="I979" t="str">
        <f>IF(AND('Ingreso tabla'!I979&lt;&gt;"",'Ingreso tabla'!H979&lt;&gt;""),"&lt;td&gt;" &amp; 'Ingreso tabla'!I979 &amp; "&lt;/td&gt;",IF(AND('Ingreso tabla'!I979="",'Ingreso tabla'!H979&lt;&gt;""),"&lt;/tr&gt;",""))</f>
        <v>&lt;td&gt;NORMAL&lt;/td&gt;</v>
      </c>
      <c r="J979" t="str">
        <f>IF(AND('Ingreso tabla'!J979&lt;&gt;"",'Ingreso tabla'!I979&lt;&gt;""),"&lt;td&gt;" &amp; 'Ingreso tabla'!J979 &amp; "&lt;/td&gt;",IF(AND('Ingreso tabla'!J979="",'Ingreso tabla'!I979&lt;&gt;""),"&lt;/tr&gt;",""))</f>
        <v>&lt;td&gt;SIN OBSERVACION&lt;/td&gt;</v>
      </c>
      <c r="K979" t="str">
        <f>IF(AND('Ingreso tabla'!K979&lt;&gt;"",'Ingreso tabla'!J979&lt;&gt;""),"&lt;td&gt;" &amp; 'Ingreso tabla'!K979 &amp; "&lt;/td&gt;",IF(AND('Ingreso tabla'!K979="",'Ingreso tabla'!J979&lt;&gt;""),"&lt;/tr&gt;",""))</f>
        <v>&lt;/tr&gt;</v>
      </c>
      <c r="L979" t="str">
        <f>IF(AND('Ingreso tabla'!L979&lt;&gt;"",'Ingreso tabla'!K979&lt;&gt;""),"&lt;td&gt;" &amp; 'Ingreso tabla'!L979 &amp; "&lt;/td&gt;",IF(AND('Ingreso tabla'!L979="",'Ingreso tabla'!K979&lt;&gt;""),"&lt;/tr&gt;",""))</f>
        <v/>
      </c>
      <c r="M979" t="str">
        <f>IF(AND('Ingreso tabla'!M979&lt;&gt;"",'Ingreso tabla'!L979&lt;&gt;""),"&lt;td&gt;" &amp; 'Ingreso tabla'!M979 &amp; "&lt;/td&gt;",IF(AND('Ingreso tabla'!M979="",'Ingreso tabla'!L979&lt;&gt;""),"&lt;/tr&gt;",""))</f>
        <v/>
      </c>
      <c r="N979" t="str">
        <f>IF(AND('Ingreso tabla'!N979&lt;&gt;"",'Ingreso tabla'!M979&lt;&gt;""),"&lt;td&gt;" &amp; 'Ingreso tabla'!N979 &amp; "&lt;/td&gt;",IF(AND('Ingreso tabla'!N979="",'Ingreso tabla'!M979&lt;&gt;""),"&lt;/tr&gt;",""))</f>
        <v/>
      </c>
      <c r="O979" t="str">
        <f>IF(AND('Ingreso tabla'!O979&lt;&gt;"",'Ingreso tabla'!N979&lt;&gt;""),"&lt;td&gt;" &amp; 'Ingreso tabla'!O979 &amp; "&lt;/td&gt;",IF(AND('Ingreso tabla'!O979="",'Ingreso tabla'!N979&lt;&gt;""),"&lt;/tr&gt;",""))</f>
        <v/>
      </c>
      <c r="P979" t="str">
        <f>IF(AND('Ingreso tabla'!P979&lt;&gt;"",'Ingreso tabla'!O979&lt;&gt;""),"&lt;td&gt;" &amp; 'Ingreso tabla'!P979 &amp; "&lt;/td&gt;",IF(AND('Ingreso tabla'!P979="",'Ingreso tabla'!O979&lt;&gt;""),"&lt;/tr&gt;",""))</f>
        <v/>
      </c>
      <c r="Q979" t="str">
        <f>IF(AND('Ingreso tabla'!Q979&lt;&gt;"",'Ingreso tabla'!P979&lt;&gt;""),"&lt;td&gt;" &amp; 'Ingreso tabla'!Q979 &amp; "&lt;/td&gt;",IF(AND('Ingreso tabla'!Q979="",'Ingreso tabla'!P979&lt;&gt;""),"&lt;/tr&gt;",""))</f>
        <v/>
      </c>
      <c r="R979" t="str">
        <f>IF(AND('Ingreso tabla'!R979&lt;&gt;"",'Ingreso tabla'!Q979&lt;&gt;""),"&lt;td&gt;" &amp; 'Ingreso tabla'!R979 &amp; "&lt;/td&gt;",IF(AND('Ingreso tabla'!R979="",'Ingreso tabla'!Q979&lt;&gt;""),"&lt;/tr&gt;",""))</f>
        <v/>
      </c>
      <c r="S979" t="str">
        <f>IF(AND('Ingreso tabla'!S979&lt;&gt;"",'Ingreso tabla'!R979&lt;&gt;""),"&lt;td&gt;" &amp; 'Ingreso tabla'!S979 &amp; "&lt;/td&gt;",IF(AND('Ingreso tabla'!S979="",'Ingreso tabla'!R979&lt;&gt;""),"&lt;/tr&gt;",""))</f>
        <v/>
      </c>
      <c r="T979" t="str">
        <f>IF(AND('Ingreso tabla'!T979&lt;&gt;"",'Ingreso tabla'!S979&lt;&gt;""),"&lt;td&gt;" &amp; 'Ingreso tabla'!T979 &amp; "&lt;/td&gt;",IF(AND('Ingreso tabla'!T979="",'Ingreso tabla'!S979&lt;&gt;""),"&lt;/tr&gt;",""))</f>
        <v/>
      </c>
      <c r="U979" t="str">
        <f>IF(AND('Ingreso tabla'!U979&lt;&gt;"",'Ingreso tabla'!T979&lt;&gt;""),"&lt;td&gt;" &amp; 'Ingreso tabla'!U979 &amp; "&lt;/td&gt;",IF(AND('Ingreso tabla'!U979="",'Ingreso tabla'!T979&lt;&gt;""),"&lt;/tr&gt;",""))</f>
        <v/>
      </c>
      <c r="V979" t="str">
        <f>IF(AND('Ingreso tabla'!V979&lt;&gt;"",'Ingreso tabla'!U979&lt;&gt;""),"&lt;td&gt;" &amp; 'Ingreso tabla'!V979 &amp; "&lt;/td&gt;",IF(AND('Ingreso tabla'!V979="",'Ingreso tabla'!U979&lt;&gt;""),"&lt;/tr&gt;",""))</f>
        <v/>
      </c>
      <c r="W979" t="str">
        <f>IF(AND('Ingreso tabla'!W979&lt;&gt;"",'Ingreso tabla'!V979&lt;&gt;""),"&lt;td&gt;" &amp; 'Ingreso tabla'!W979 &amp; "&lt;/td&gt;",IF(AND('Ingreso tabla'!W979="",'Ingreso tabla'!V979&lt;&gt;""),"&lt;/tr&gt;",""))</f>
        <v/>
      </c>
      <c r="X979" t="str">
        <f>IF(AND('Ingreso tabla'!X979&lt;&gt;"",'Ingreso tabla'!W979&lt;&gt;""),"&lt;td&gt;" &amp; 'Ingreso tabla'!X979 &amp; "&lt;/td&gt;",IF(AND('Ingreso tabla'!X979="",'Ingreso tabla'!W979&lt;&gt;""),"&lt;/tr&gt;",""))</f>
        <v/>
      </c>
      <c r="Y979" t="str">
        <f>IF(AND('Ingreso tabla'!Y979&lt;&gt;"",'Ingreso tabla'!X979&lt;&gt;""),"&lt;td&gt;" &amp; 'Ingreso tabla'!Y979 &amp; "&lt;/td&gt;",IF(AND('Ingreso tabla'!Y979="",'Ingreso tabla'!X979&lt;&gt;""),"&lt;/tr&gt;",""))</f>
        <v/>
      </c>
      <c r="Z979" t="str">
        <f>IF(AND('Ingreso tabla'!Z979&lt;&gt;"",'Ingreso tabla'!Y979&lt;&gt;""),"&lt;td&gt;" &amp; 'Ingreso tabla'!Z979 &amp; "&lt;/td&gt;",IF(AND('Ingreso tabla'!Z979="",'Ingreso tabla'!Y979&lt;&gt;""),"&lt;/tr&gt;",""))</f>
        <v/>
      </c>
    </row>
    <row r="980" spans="1:26" x14ac:dyDescent="0.3">
      <c r="A980" t="str">
        <f>IF(AND('Ingreso tabla'!A980&lt;&gt;"",'Ingreso tabla'!A979&lt;&gt;""),"&lt;tr&gt;&lt;td&gt;" &amp; 'Ingreso tabla'!A980 &amp; "&lt;/td&gt;",IF(AND('Ingreso tabla'!A980="",'Ingreso tabla'!A979&lt;&gt;""),"&lt;/tbody&gt;&lt;/table&gt;",""))</f>
        <v>&lt;tr&gt;&lt;td&gt;19&lt;/td&gt;</v>
      </c>
      <c r="B980" t="str">
        <f>IF(AND('Ingreso tabla'!B980&lt;&gt;"",'Ingreso tabla'!A980&lt;&gt;""),"&lt;td&gt;" &amp; 'Ingreso tabla'!B980 &amp; "&lt;/td&gt;",IF(AND('Ingreso tabla'!B980="",'Ingreso tabla'!A980&lt;&gt;""),"&lt;/tr&gt;",""))</f>
        <v>&lt;td&gt;2022&lt;/td&gt;</v>
      </c>
      <c r="C980" t="str">
        <f>IF(AND('Ingreso tabla'!C980&lt;&gt;"",'Ingreso tabla'!B980&lt;&gt;""),"&lt;td&gt;" &amp; 'Ingreso tabla'!C980 &amp; "&lt;/td&gt;",IF(AND('Ingreso tabla'!C980="",'Ingreso tabla'!B980&lt;&gt;""),"&lt;/tr&gt;",""))</f>
        <v>&lt;td&gt;5&lt;/td&gt;</v>
      </c>
      <c r="D980" t="str">
        <f>IF(AND('Ingreso tabla'!D980&lt;&gt;"",'Ingreso tabla'!C980&lt;&gt;""),"&lt;td&gt;" &amp; 'Ingreso tabla'!D980 &amp; "&lt;/td&gt;",IF(AND('Ingreso tabla'!D980="",'Ingreso tabla'!C980&lt;&gt;""),"&lt;/tr&gt;",""))</f>
        <v>&lt;td&gt;PERFIL BIOQUIMICO&lt;/td&gt;</v>
      </c>
      <c r="E980" t="str">
        <f>IF(AND('Ingreso tabla'!E980&lt;&gt;"",'Ingreso tabla'!D980&lt;&gt;""),"&lt;td&gt;" &amp; 'Ingreso tabla'!E980 &amp; "&lt;/td&gt;",IF(AND('Ingreso tabla'!E980="",'Ingreso tabla'!D980&lt;&gt;""),"&lt;/tr&gt;",""))</f>
        <v>&lt;td&gt;FOSFORO&lt;/td&gt;</v>
      </c>
      <c r="F980" t="str">
        <f>IF(AND('Ingreso tabla'!F980&lt;&gt;"",'Ingreso tabla'!E980&lt;&gt;""),"&lt;td&gt;" &amp; 'Ingreso tabla'!F980 &amp; "&lt;/td&gt;",IF(AND('Ingreso tabla'!F980="",'Ingreso tabla'!E980&lt;&gt;""),"&lt;/tr&gt;",""))</f>
        <v>&lt;td&gt;4&lt;/td&gt;</v>
      </c>
      <c r="G980" t="str">
        <f>IF(AND('Ingreso tabla'!G980&lt;&gt;"",'Ingreso tabla'!F980&lt;&gt;""),"&lt;td&gt;" &amp; 'Ingreso tabla'!G980 &amp; "&lt;/td&gt;",IF(AND('Ingreso tabla'!G980="",'Ingreso tabla'!F980&lt;&gt;""),"&lt;/tr&gt;",""))</f>
        <v>&lt;td&gt;2,5&lt;/td&gt;</v>
      </c>
      <c r="H980" t="str">
        <f>IF(AND('Ingreso tabla'!H980&lt;&gt;"",'Ingreso tabla'!G980&lt;&gt;""),"&lt;td&gt;" &amp; 'Ingreso tabla'!H980 &amp; "&lt;/td&gt;",IF(AND('Ingreso tabla'!H980="",'Ingreso tabla'!G980&lt;&gt;""),"&lt;/tr&gt;",""))</f>
        <v>&lt;td&gt;4,5&lt;/td&gt;</v>
      </c>
      <c r="I980" t="str">
        <f>IF(AND('Ingreso tabla'!I980&lt;&gt;"",'Ingreso tabla'!H980&lt;&gt;""),"&lt;td&gt;" &amp; 'Ingreso tabla'!I980 &amp; "&lt;/td&gt;",IF(AND('Ingreso tabla'!I980="",'Ingreso tabla'!H980&lt;&gt;""),"&lt;/tr&gt;",""))</f>
        <v>&lt;td&gt;NORMAL&lt;/td&gt;</v>
      </c>
      <c r="J980" t="str">
        <f>IF(AND('Ingreso tabla'!J980&lt;&gt;"",'Ingreso tabla'!I980&lt;&gt;""),"&lt;td&gt;" &amp; 'Ingreso tabla'!J980 &amp; "&lt;/td&gt;",IF(AND('Ingreso tabla'!J980="",'Ingreso tabla'!I980&lt;&gt;""),"&lt;/tr&gt;",""))</f>
        <v>&lt;td&gt;SIN OBSERVACION&lt;/td&gt;</v>
      </c>
      <c r="K980" t="str">
        <f>IF(AND('Ingreso tabla'!K980&lt;&gt;"",'Ingreso tabla'!J980&lt;&gt;""),"&lt;td&gt;" &amp; 'Ingreso tabla'!K980 &amp; "&lt;/td&gt;",IF(AND('Ingreso tabla'!K980="",'Ingreso tabla'!J980&lt;&gt;""),"&lt;/tr&gt;",""))</f>
        <v>&lt;/tr&gt;</v>
      </c>
      <c r="L980" t="str">
        <f>IF(AND('Ingreso tabla'!L980&lt;&gt;"",'Ingreso tabla'!K980&lt;&gt;""),"&lt;td&gt;" &amp; 'Ingreso tabla'!L980 &amp; "&lt;/td&gt;",IF(AND('Ingreso tabla'!L980="",'Ingreso tabla'!K980&lt;&gt;""),"&lt;/tr&gt;",""))</f>
        <v/>
      </c>
      <c r="M980" t="str">
        <f>IF(AND('Ingreso tabla'!M980&lt;&gt;"",'Ingreso tabla'!L980&lt;&gt;""),"&lt;td&gt;" &amp; 'Ingreso tabla'!M980 &amp; "&lt;/td&gt;",IF(AND('Ingreso tabla'!M980="",'Ingreso tabla'!L980&lt;&gt;""),"&lt;/tr&gt;",""))</f>
        <v/>
      </c>
      <c r="N980" t="str">
        <f>IF(AND('Ingreso tabla'!N980&lt;&gt;"",'Ingreso tabla'!M980&lt;&gt;""),"&lt;td&gt;" &amp; 'Ingreso tabla'!N980 &amp; "&lt;/td&gt;",IF(AND('Ingreso tabla'!N980="",'Ingreso tabla'!M980&lt;&gt;""),"&lt;/tr&gt;",""))</f>
        <v/>
      </c>
      <c r="O980" t="str">
        <f>IF(AND('Ingreso tabla'!O980&lt;&gt;"",'Ingreso tabla'!N980&lt;&gt;""),"&lt;td&gt;" &amp; 'Ingreso tabla'!O980 &amp; "&lt;/td&gt;",IF(AND('Ingreso tabla'!O980="",'Ingreso tabla'!N980&lt;&gt;""),"&lt;/tr&gt;",""))</f>
        <v/>
      </c>
      <c r="P980" t="str">
        <f>IF(AND('Ingreso tabla'!P980&lt;&gt;"",'Ingreso tabla'!O980&lt;&gt;""),"&lt;td&gt;" &amp; 'Ingreso tabla'!P980 &amp; "&lt;/td&gt;",IF(AND('Ingreso tabla'!P980="",'Ingreso tabla'!O980&lt;&gt;""),"&lt;/tr&gt;",""))</f>
        <v/>
      </c>
      <c r="Q980" t="str">
        <f>IF(AND('Ingreso tabla'!Q980&lt;&gt;"",'Ingreso tabla'!P980&lt;&gt;""),"&lt;td&gt;" &amp; 'Ingreso tabla'!Q980 &amp; "&lt;/td&gt;",IF(AND('Ingreso tabla'!Q980="",'Ingreso tabla'!P980&lt;&gt;""),"&lt;/tr&gt;",""))</f>
        <v/>
      </c>
      <c r="R980" t="str">
        <f>IF(AND('Ingreso tabla'!R980&lt;&gt;"",'Ingreso tabla'!Q980&lt;&gt;""),"&lt;td&gt;" &amp; 'Ingreso tabla'!R980 &amp; "&lt;/td&gt;",IF(AND('Ingreso tabla'!R980="",'Ingreso tabla'!Q980&lt;&gt;""),"&lt;/tr&gt;",""))</f>
        <v/>
      </c>
      <c r="S980" t="str">
        <f>IF(AND('Ingreso tabla'!S980&lt;&gt;"",'Ingreso tabla'!R980&lt;&gt;""),"&lt;td&gt;" &amp; 'Ingreso tabla'!S980 &amp; "&lt;/td&gt;",IF(AND('Ingreso tabla'!S980="",'Ingreso tabla'!R980&lt;&gt;""),"&lt;/tr&gt;",""))</f>
        <v/>
      </c>
      <c r="T980" t="str">
        <f>IF(AND('Ingreso tabla'!T980&lt;&gt;"",'Ingreso tabla'!S980&lt;&gt;""),"&lt;td&gt;" &amp; 'Ingreso tabla'!T980 &amp; "&lt;/td&gt;",IF(AND('Ingreso tabla'!T980="",'Ingreso tabla'!S980&lt;&gt;""),"&lt;/tr&gt;",""))</f>
        <v/>
      </c>
      <c r="U980" t="str">
        <f>IF(AND('Ingreso tabla'!U980&lt;&gt;"",'Ingreso tabla'!T980&lt;&gt;""),"&lt;td&gt;" &amp; 'Ingreso tabla'!U980 &amp; "&lt;/td&gt;",IF(AND('Ingreso tabla'!U980="",'Ingreso tabla'!T980&lt;&gt;""),"&lt;/tr&gt;",""))</f>
        <v/>
      </c>
      <c r="V980" t="str">
        <f>IF(AND('Ingreso tabla'!V980&lt;&gt;"",'Ingreso tabla'!U980&lt;&gt;""),"&lt;td&gt;" &amp; 'Ingreso tabla'!V980 &amp; "&lt;/td&gt;",IF(AND('Ingreso tabla'!V980="",'Ingreso tabla'!U980&lt;&gt;""),"&lt;/tr&gt;",""))</f>
        <v/>
      </c>
      <c r="W980" t="str">
        <f>IF(AND('Ingreso tabla'!W980&lt;&gt;"",'Ingreso tabla'!V980&lt;&gt;""),"&lt;td&gt;" &amp; 'Ingreso tabla'!W980 &amp; "&lt;/td&gt;",IF(AND('Ingreso tabla'!W980="",'Ingreso tabla'!V980&lt;&gt;""),"&lt;/tr&gt;",""))</f>
        <v/>
      </c>
      <c r="X980" t="str">
        <f>IF(AND('Ingreso tabla'!X980&lt;&gt;"",'Ingreso tabla'!W980&lt;&gt;""),"&lt;td&gt;" &amp; 'Ingreso tabla'!X980 &amp; "&lt;/td&gt;",IF(AND('Ingreso tabla'!X980="",'Ingreso tabla'!W980&lt;&gt;""),"&lt;/tr&gt;",""))</f>
        <v/>
      </c>
      <c r="Y980" t="str">
        <f>IF(AND('Ingreso tabla'!Y980&lt;&gt;"",'Ingreso tabla'!X980&lt;&gt;""),"&lt;td&gt;" &amp; 'Ingreso tabla'!Y980 &amp; "&lt;/td&gt;",IF(AND('Ingreso tabla'!Y980="",'Ingreso tabla'!X980&lt;&gt;""),"&lt;/tr&gt;",""))</f>
        <v/>
      </c>
      <c r="Z980" t="str">
        <f>IF(AND('Ingreso tabla'!Z980&lt;&gt;"",'Ingreso tabla'!Y980&lt;&gt;""),"&lt;td&gt;" &amp; 'Ingreso tabla'!Z980 &amp; "&lt;/td&gt;",IF(AND('Ingreso tabla'!Z980="",'Ingreso tabla'!Y980&lt;&gt;""),"&lt;/tr&gt;",""))</f>
        <v/>
      </c>
    </row>
    <row r="981" spans="1:26" x14ac:dyDescent="0.3">
      <c r="A981" t="str">
        <f>IF(AND('Ingreso tabla'!A981&lt;&gt;"",'Ingreso tabla'!A980&lt;&gt;""),"&lt;tr&gt;&lt;td&gt;" &amp; 'Ingreso tabla'!A981 &amp; "&lt;/td&gt;",IF(AND('Ingreso tabla'!A981="",'Ingreso tabla'!A980&lt;&gt;""),"&lt;/tbody&gt;&lt;/table&gt;",""))</f>
        <v>&lt;tr&gt;&lt;td&gt;19&lt;/td&gt;</v>
      </c>
      <c r="B981" t="str">
        <f>IF(AND('Ingreso tabla'!B981&lt;&gt;"",'Ingreso tabla'!A981&lt;&gt;""),"&lt;td&gt;" &amp; 'Ingreso tabla'!B981 &amp; "&lt;/td&gt;",IF(AND('Ingreso tabla'!B981="",'Ingreso tabla'!A981&lt;&gt;""),"&lt;/tr&gt;",""))</f>
        <v>&lt;td&gt;2022&lt;/td&gt;</v>
      </c>
      <c r="C981" t="str">
        <f>IF(AND('Ingreso tabla'!C981&lt;&gt;"",'Ingreso tabla'!B981&lt;&gt;""),"&lt;td&gt;" &amp; 'Ingreso tabla'!C981 &amp; "&lt;/td&gt;",IF(AND('Ingreso tabla'!C981="",'Ingreso tabla'!B981&lt;&gt;""),"&lt;/tr&gt;",""))</f>
        <v>&lt;td&gt;5&lt;/td&gt;</v>
      </c>
      <c r="D981" t="str">
        <f>IF(AND('Ingreso tabla'!D981&lt;&gt;"",'Ingreso tabla'!C981&lt;&gt;""),"&lt;td&gt;" &amp; 'Ingreso tabla'!D981 &amp; "&lt;/td&gt;",IF(AND('Ingreso tabla'!D981="",'Ingreso tabla'!C981&lt;&gt;""),"&lt;/tr&gt;",""))</f>
        <v>&lt;td&gt;PERFIL BIOQUIMICO&lt;/td&gt;</v>
      </c>
      <c r="E981" t="str">
        <f>IF(AND('Ingreso tabla'!E981&lt;&gt;"",'Ingreso tabla'!D981&lt;&gt;""),"&lt;td&gt;" &amp; 'Ingreso tabla'!E981 &amp; "&lt;/td&gt;",IF(AND('Ingreso tabla'!E981="",'Ingreso tabla'!D981&lt;&gt;""),"&lt;/tr&gt;",""))</f>
        <v>&lt;td&gt;F ALCALINAS&lt;/td&gt;</v>
      </c>
      <c r="F981" t="str">
        <f>IF(AND('Ingreso tabla'!F981&lt;&gt;"",'Ingreso tabla'!E981&lt;&gt;""),"&lt;td&gt;" &amp; 'Ingreso tabla'!F981 &amp; "&lt;/td&gt;",IF(AND('Ingreso tabla'!F981="",'Ingreso tabla'!E981&lt;&gt;""),"&lt;/tr&gt;",""))</f>
        <v>&lt;td&gt;97&lt;/td&gt;</v>
      </c>
      <c r="G981" t="str">
        <f>IF(AND('Ingreso tabla'!G981&lt;&gt;"",'Ingreso tabla'!F981&lt;&gt;""),"&lt;td&gt;" &amp; 'Ingreso tabla'!G981 &amp; "&lt;/td&gt;",IF(AND('Ingreso tabla'!G981="",'Ingreso tabla'!F981&lt;&gt;""),"&lt;/tr&gt;",""))</f>
        <v>&lt;td&gt;38&lt;/td&gt;</v>
      </c>
      <c r="H981" t="str">
        <f>IF(AND('Ingreso tabla'!H981&lt;&gt;"",'Ingreso tabla'!G981&lt;&gt;""),"&lt;td&gt;" &amp; 'Ingreso tabla'!H981 &amp; "&lt;/td&gt;",IF(AND('Ingreso tabla'!H981="",'Ingreso tabla'!G981&lt;&gt;""),"&lt;/tr&gt;",""))</f>
        <v>&lt;td&gt;126&lt;/td&gt;</v>
      </c>
      <c r="I981" t="str">
        <f>IF(AND('Ingreso tabla'!I981&lt;&gt;"",'Ingreso tabla'!H981&lt;&gt;""),"&lt;td&gt;" &amp; 'Ingreso tabla'!I981 &amp; "&lt;/td&gt;",IF(AND('Ingreso tabla'!I981="",'Ingreso tabla'!H981&lt;&gt;""),"&lt;/tr&gt;",""))</f>
        <v>&lt;td&gt;NORMAL&lt;/td&gt;</v>
      </c>
      <c r="J981" t="str">
        <f>IF(AND('Ingreso tabla'!J981&lt;&gt;"",'Ingreso tabla'!I981&lt;&gt;""),"&lt;td&gt;" &amp; 'Ingreso tabla'!J981 &amp; "&lt;/td&gt;",IF(AND('Ingreso tabla'!J981="",'Ingreso tabla'!I981&lt;&gt;""),"&lt;/tr&gt;",""))</f>
        <v>&lt;td&gt;SIN OBSERVACION&lt;/td&gt;</v>
      </c>
      <c r="K981" t="str">
        <f>IF(AND('Ingreso tabla'!K981&lt;&gt;"",'Ingreso tabla'!J981&lt;&gt;""),"&lt;td&gt;" &amp; 'Ingreso tabla'!K981 &amp; "&lt;/td&gt;",IF(AND('Ingreso tabla'!K981="",'Ingreso tabla'!J981&lt;&gt;""),"&lt;/tr&gt;",""))</f>
        <v>&lt;/tr&gt;</v>
      </c>
      <c r="L981" t="str">
        <f>IF(AND('Ingreso tabla'!L981&lt;&gt;"",'Ingreso tabla'!K981&lt;&gt;""),"&lt;td&gt;" &amp; 'Ingreso tabla'!L981 &amp; "&lt;/td&gt;",IF(AND('Ingreso tabla'!L981="",'Ingreso tabla'!K981&lt;&gt;""),"&lt;/tr&gt;",""))</f>
        <v/>
      </c>
      <c r="M981" t="str">
        <f>IF(AND('Ingreso tabla'!M981&lt;&gt;"",'Ingreso tabla'!L981&lt;&gt;""),"&lt;td&gt;" &amp; 'Ingreso tabla'!M981 &amp; "&lt;/td&gt;",IF(AND('Ingreso tabla'!M981="",'Ingreso tabla'!L981&lt;&gt;""),"&lt;/tr&gt;",""))</f>
        <v/>
      </c>
      <c r="N981" t="str">
        <f>IF(AND('Ingreso tabla'!N981&lt;&gt;"",'Ingreso tabla'!M981&lt;&gt;""),"&lt;td&gt;" &amp; 'Ingreso tabla'!N981 &amp; "&lt;/td&gt;",IF(AND('Ingreso tabla'!N981="",'Ingreso tabla'!M981&lt;&gt;""),"&lt;/tr&gt;",""))</f>
        <v/>
      </c>
      <c r="O981" t="str">
        <f>IF(AND('Ingreso tabla'!O981&lt;&gt;"",'Ingreso tabla'!N981&lt;&gt;""),"&lt;td&gt;" &amp; 'Ingreso tabla'!O981 &amp; "&lt;/td&gt;",IF(AND('Ingreso tabla'!O981="",'Ingreso tabla'!N981&lt;&gt;""),"&lt;/tr&gt;",""))</f>
        <v/>
      </c>
      <c r="P981" t="str">
        <f>IF(AND('Ingreso tabla'!P981&lt;&gt;"",'Ingreso tabla'!O981&lt;&gt;""),"&lt;td&gt;" &amp; 'Ingreso tabla'!P981 &amp; "&lt;/td&gt;",IF(AND('Ingreso tabla'!P981="",'Ingreso tabla'!O981&lt;&gt;""),"&lt;/tr&gt;",""))</f>
        <v/>
      </c>
      <c r="Q981" t="str">
        <f>IF(AND('Ingreso tabla'!Q981&lt;&gt;"",'Ingreso tabla'!P981&lt;&gt;""),"&lt;td&gt;" &amp; 'Ingreso tabla'!Q981 &amp; "&lt;/td&gt;",IF(AND('Ingreso tabla'!Q981="",'Ingreso tabla'!P981&lt;&gt;""),"&lt;/tr&gt;",""))</f>
        <v/>
      </c>
      <c r="R981" t="str">
        <f>IF(AND('Ingreso tabla'!R981&lt;&gt;"",'Ingreso tabla'!Q981&lt;&gt;""),"&lt;td&gt;" &amp; 'Ingreso tabla'!R981 &amp; "&lt;/td&gt;",IF(AND('Ingreso tabla'!R981="",'Ingreso tabla'!Q981&lt;&gt;""),"&lt;/tr&gt;",""))</f>
        <v/>
      </c>
      <c r="S981" t="str">
        <f>IF(AND('Ingreso tabla'!S981&lt;&gt;"",'Ingreso tabla'!R981&lt;&gt;""),"&lt;td&gt;" &amp; 'Ingreso tabla'!S981 &amp; "&lt;/td&gt;",IF(AND('Ingreso tabla'!S981="",'Ingreso tabla'!R981&lt;&gt;""),"&lt;/tr&gt;",""))</f>
        <v/>
      </c>
      <c r="T981" t="str">
        <f>IF(AND('Ingreso tabla'!T981&lt;&gt;"",'Ingreso tabla'!S981&lt;&gt;""),"&lt;td&gt;" &amp; 'Ingreso tabla'!T981 &amp; "&lt;/td&gt;",IF(AND('Ingreso tabla'!T981="",'Ingreso tabla'!S981&lt;&gt;""),"&lt;/tr&gt;",""))</f>
        <v/>
      </c>
      <c r="U981" t="str">
        <f>IF(AND('Ingreso tabla'!U981&lt;&gt;"",'Ingreso tabla'!T981&lt;&gt;""),"&lt;td&gt;" &amp; 'Ingreso tabla'!U981 &amp; "&lt;/td&gt;",IF(AND('Ingreso tabla'!U981="",'Ingreso tabla'!T981&lt;&gt;""),"&lt;/tr&gt;",""))</f>
        <v/>
      </c>
      <c r="V981" t="str">
        <f>IF(AND('Ingreso tabla'!V981&lt;&gt;"",'Ingreso tabla'!U981&lt;&gt;""),"&lt;td&gt;" &amp; 'Ingreso tabla'!V981 &amp; "&lt;/td&gt;",IF(AND('Ingreso tabla'!V981="",'Ingreso tabla'!U981&lt;&gt;""),"&lt;/tr&gt;",""))</f>
        <v/>
      </c>
      <c r="W981" t="str">
        <f>IF(AND('Ingreso tabla'!W981&lt;&gt;"",'Ingreso tabla'!V981&lt;&gt;""),"&lt;td&gt;" &amp; 'Ingreso tabla'!W981 &amp; "&lt;/td&gt;",IF(AND('Ingreso tabla'!W981="",'Ingreso tabla'!V981&lt;&gt;""),"&lt;/tr&gt;",""))</f>
        <v/>
      </c>
      <c r="X981" t="str">
        <f>IF(AND('Ingreso tabla'!X981&lt;&gt;"",'Ingreso tabla'!W981&lt;&gt;""),"&lt;td&gt;" &amp; 'Ingreso tabla'!X981 &amp; "&lt;/td&gt;",IF(AND('Ingreso tabla'!X981="",'Ingreso tabla'!W981&lt;&gt;""),"&lt;/tr&gt;",""))</f>
        <v/>
      </c>
      <c r="Y981" t="str">
        <f>IF(AND('Ingreso tabla'!Y981&lt;&gt;"",'Ingreso tabla'!X981&lt;&gt;""),"&lt;td&gt;" &amp; 'Ingreso tabla'!Y981 &amp; "&lt;/td&gt;",IF(AND('Ingreso tabla'!Y981="",'Ingreso tabla'!X981&lt;&gt;""),"&lt;/tr&gt;",""))</f>
        <v/>
      </c>
      <c r="Z981" t="str">
        <f>IF(AND('Ingreso tabla'!Z981&lt;&gt;"",'Ingreso tabla'!Y981&lt;&gt;""),"&lt;td&gt;" &amp; 'Ingreso tabla'!Z981 &amp; "&lt;/td&gt;",IF(AND('Ingreso tabla'!Z981="",'Ingreso tabla'!Y981&lt;&gt;""),"&lt;/tr&gt;",""))</f>
        <v/>
      </c>
    </row>
    <row r="982" spans="1:26" x14ac:dyDescent="0.3">
      <c r="A982" t="str">
        <f>IF(AND('Ingreso tabla'!A982&lt;&gt;"",'Ingreso tabla'!A981&lt;&gt;""),"&lt;tr&gt;&lt;td&gt;" &amp; 'Ingreso tabla'!A982 &amp; "&lt;/td&gt;",IF(AND('Ingreso tabla'!A982="",'Ingreso tabla'!A981&lt;&gt;""),"&lt;/tbody&gt;&lt;/table&gt;",""))</f>
        <v>&lt;tr&gt;&lt;td&gt;19&lt;/td&gt;</v>
      </c>
      <c r="B982" t="str">
        <f>IF(AND('Ingreso tabla'!B982&lt;&gt;"",'Ingreso tabla'!A982&lt;&gt;""),"&lt;td&gt;" &amp; 'Ingreso tabla'!B982 &amp; "&lt;/td&gt;",IF(AND('Ingreso tabla'!B982="",'Ingreso tabla'!A982&lt;&gt;""),"&lt;/tr&gt;",""))</f>
        <v>&lt;td&gt;2022&lt;/td&gt;</v>
      </c>
      <c r="C982" t="str">
        <f>IF(AND('Ingreso tabla'!C982&lt;&gt;"",'Ingreso tabla'!B982&lt;&gt;""),"&lt;td&gt;" &amp; 'Ingreso tabla'!C982 &amp; "&lt;/td&gt;",IF(AND('Ingreso tabla'!C982="",'Ingreso tabla'!B982&lt;&gt;""),"&lt;/tr&gt;",""))</f>
        <v>&lt;td&gt;5&lt;/td&gt;</v>
      </c>
      <c r="D982" t="str">
        <f>IF(AND('Ingreso tabla'!D982&lt;&gt;"",'Ingreso tabla'!C982&lt;&gt;""),"&lt;td&gt;" &amp; 'Ingreso tabla'!D982 &amp; "&lt;/td&gt;",IF(AND('Ingreso tabla'!D982="",'Ingreso tabla'!C982&lt;&gt;""),"&lt;/tr&gt;",""))</f>
        <v>&lt;td&gt;PERFIL BIOQUIMICO&lt;/td&gt;</v>
      </c>
      <c r="E982" t="str">
        <f>IF(AND('Ingreso tabla'!E982&lt;&gt;"",'Ingreso tabla'!D982&lt;&gt;""),"&lt;td&gt;" &amp; 'Ingreso tabla'!E982 &amp; "&lt;/td&gt;",IF(AND('Ingreso tabla'!E982="",'Ingreso tabla'!D982&lt;&gt;""),"&lt;/tr&gt;",""))</f>
        <v>&lt;td&gt;N UREICO&lt;/td&gt;</v>
      </c>
      <c r="F982" t="str">
        <f>IF(AND('Ingreso tabla'!F982&lt;&gt;"",'Ingreso tabla'!E982&lt;&gt;""),"&lt;td&gt;" &amp; 'Ingreso tabla'!F982 &amp; "&lt;/td&gt;",IF(AND('Ingreso tabla'!F982="",'Ingreso tabla'!E982&lt;&gt;""),"&lt;/tr&gt;",""))</f>
        <v>&lt;td&gt;26&lt;/td&gt;</v>
      </c>
      <c r="G982" t="str">
        <f>IF(AND('Ingreso tabla'!G982&lt;&gt;"",'Ingreso tabla'!F982&lt;&gt;""),"&lt;td&gt;" &amp; 'Ingreso tabla'!G982 &amp; "&lt;/td&gt;",IF(AND('Ingreso tabla'!G982="",'Ingreso tabla'!F982&lt;&gt;""),"&lt;/tr&gt;",""))</f>
        <v>&lt;td&gt;7&lt;/td&gt;</v>
      </c>
      <c r="H982" t="str">
        <f>IF(AND('Ingreso tabla'!H982&lt;&gt;"",'Ingreso tabla'!G982&lt;&gt;""),"&lt;td&gt;" &amp; 'Ingreso tabla'!H982 &amp; "&lt;/td&gt;",IF(AND('Ingreso tabla'!H982="",'Ingreso tabla'!G982&lt;&gt;""),"&lt;/tr&gt;",""))</f>
        <v>&lt;td&gt;17&lt;/td&gt;</v>
      </c>
      <c r="I982" t="str">
        <f>IF(AND('Ingreso tabla'!I982&lt;&gt;"",'Ingreso tabla'!H982&lt;&gt;""),"&lt;td&gt;" &amp; 'Ingreso tabla'!I982 &amp; "&lt;/td&gt;",IF(AND('Ingreso tabla'!I982="",'Ingreso tabla'!H982&lt;&gt;""),"&lt;/tr&gt;",""))</f>
        <v>&lt;td&gt;ALTO&lt;/td&gt;</v>
      </c>
      <c r="J982" t="str">
        <f>IF(AND('Ingreso tabla'!J982&lt;&gt;"",'Ingreso tabla'!I982&lt;&gt;""),"&lt;td&gt;" &amp; 'Ingreso tabla'!J982 &amp; "&lt;/td&gt;",IF(AND('Ingreso tabla'!J982="",'Ingreso tabla'!I982&lt;&gt;""),"&lt;/tr&gt;",""))</f>
        <v>&lt;td&gt;SIN OBSERVACION&lt;/td&gt;</v>
      </c>
      <c r="K982" t="str">
        <f>IF(AND('Ingreso tabla'!K982&lt;&gt;"",'Ingreso tabla'!J982&lt;&gt;""),"&lt;td&gt;" &amp; 'Ingreso tabla'!K982 &amp; "&lt;/td&gt;",IF(AND('Ingreso tabla'!K982="",'Ingreso tabla'!J982&lt;&gt;""),"&lt;/tr&gt;",""))</f>
        <v>&lt;/tr&gt;</v>
      </c>
      <c r="L982" t="str">
        <f>IF(AND('Ingreso tabla'!L982&lt;&gt;"",'Ingreso tabla'!K982&lt;&gt;""),"&lt;td&gt;" &amp; 'Ingreso tabla'!L982 &amp; "&lt;/td&gt;",IF(AND('Ingreso tabla'!L982="",'Ingreso tabla'!K982&lt;&gt;""),"&lt;/tr&gt;",""))</f>
        <v/>
      </c>
      <c r="M982" t="str">
        <f>IF(AND('Ingreso tabla'!M982&lt;&gt;"",'Ingreso tabla'!L982&lt;&gt;""),"&lt;td&gt;" &amp; 'Ingreso tabla'!M982 &amp; "&lt;/td&gt;",IF(AND('Ingreso tabla'!M982="",'Ingreso tabla'!L982&lt;&gt;""),"&lt;/tr&gt;",""))</f>
        <v/>
      </c>
      <c r="N982" t="str">
        <f>IF(AND('Ingreso tabla'!N982&lt;&gt;"",'Ingreso tabla'!M982&lt;&gt;""),"&lt;td&gt;" &amp; 'Ingreso tabla'!N982 &amp; "&lt;/td&gt;",IF(AND('Ingreso tabla'!N982="",'Ingreso tabla'!M982&lt;&gt;""),"&lt;/tr&gt;",""))</f>
        <v/>
      </c>
      <c r="O982" t="str">
        <f>IF(AND('Ingreso tabla'!O982&lt;&gt;"",'Ingreso tabla'!N982&lt;&gt;""),"&lt;td&gt;" &amp; 'Ingreso tabla'!O982 &amp; "&lt;/td&gt;",IF(AND('Ingreso tabla'!O982="",'Ingreso tabla'!N982&lt;&gt;""),"&lt;/tr&gt;",""))</f>
        <v/>
      </c>
      <c r="P982" t="str">
        <f>IF(AND('Ingreso tabla'!P982&lt;&gt;"",'Ingreso tabla'!O982&lt;&gt;""),"&lt;td&gt;" &amp; 'Ingreso tabla'!P982 &amp; "&lt;/td&gt;",IF(AND('Ingreso tabla'!P982="",'Ingreso tabla'!O982&lt;&gt;""),"&lt;/tr&gt;",""))</f>
        <v/>
      </c>
      <c r="Q982" t="str">
        <f>IF(AND('Ingreso tabla'!Q982&lt;&gt;"",'Ingreso tabla'!P982&lt;&gt;""),"&lt;td&gt;" &amp; 'Ingreso tabla'!Q982 &amp; "&lt;/td&gt;",IF(AND('Ingreso tabla'!Q982="",'Ingreso tabla'!P982&lt;&gt;""),"&lt;/tr&gt;",""))</f>
        <v/>
      </c>
      <c r="R982" t="str">
        <f>IF(AND('Ingreso tabla'!R982&lt;&gt;"",'Ingreso tabla'!Q982&lt;&gt;""),"&lt;td&gt;" &amp; 'Ingreso tabla'!R982 &amp; "&lt;/td&gt;",IF(AND('Ingreso tabla'!R982="",'Ingreso tabla'!Q982&lt;&gt;""),"&lt;/tr&gt;",""))</f>
        <v/>
      </c>
      <c r="S982" t="str">
        <f>IF(AND('Ingreso tabla'!S982&lt;&gt;"",'Ingreso tabla'!R982&lt;&gt;""),"&lt;td&gt;" &amp; 'Ingreso tabla'!S982 &amp; "&lt;/td&gt;",IF(AND('Ingreso tabla'!S982="",'Ingreso tabla'!R982&lt;&gt;""),"&lt;/tr&gt;",""))</f>
        <v/>
      </c>
      <c r="T982" t="str">
        <f>IF(AND('Ingreso tabla'!T982&lt;&gt;"",'Ingreso tabla'!S982&lt;&gt;""),"&lt;td&gt;" &amp; 'Ingreso tabla'!T982 &amp; "&lt;/td&gt;",IF(AND('Ingreso tabla'!T982="",'Ingreso tabla'!S982&lt;&gt;""),"&lt;/tr&gt;",""))</f>
        <v/>
      </c>
      <c r="U982" t="str">
        <f>IF(AND('Ingreso tabla'!U982&lt;&gt;"",'Ingreso tabla'!T982&lt;&gt;""),"&lt;td&gt;" &amp; 'Ingreso tabla'!U982 &amp; "&lt;/td&gt;",IF(AND('Ingreso tabla'!U982="",'Ingreso tabla'!T982&lt;&gt;""),"&lt;/tr&gt;",""))</f>
        <v/>
      </c>
      <c r="V982" t="str">
        <f>IF(AND('Ingreso tabla'!V982&lt;&gt;"",'Ingreso tabla'!U982&lt;&gt;""),"&lt;td&gt;" &amp; 'Ingreso tabla'!V982 &amp; "&lt;/td&gt;",IF(AND('Ingreso tabla'!V982="",'Ingreso tabla'!U982&lt;&gt;""),"&lt;/tr&gt;",""))</f>
        <v/>
      </c>
      <c r="W982" t="str">
        <f>IF(AND('Ingreso tabla'!W982&lt;&gt;"",'Ingreso tabla'!V982&lt;&gt;""),"&lt;td&gt;" &amp; 'Ingreso tabla'!W982 &amp; "&lt;/td&gt;",IF(AND('Ingreso tabla'!W982="",'Ingreso tabla'!V982&lt;&gt;""),"&lt;/tr&gt;",""))</f>
        <v/>
      </c>
      <c r="X982" t="str">
        <f>IF(AND('Ingreso tabla'!X982&lt;&gt;"",'Ingreso tabla'!W982&lt;&gt;""),"&lt;td&gt;" &amp; 'Ingreso tabla'!X982 &amp; "&lt;/td&gt;",IF(AND('Ingreso tabla'!X982="",'Ingreso tabla'!W982&lt;&gt;""),"&lt;/tr&gt;",""))</f>
        <v/>
      </c>
      <c r="Y982" t="str">
        <f>IF(AND('Ingreso tabla'!Y982&lt;&gt;"",'Ingreso tabla'!X982&lt;&gt;""),"&lt;td&gt;" &amp; 'Ingreso tabla'!Y982 &amp; "&lt;/td&gt;",IF(AND('Ingreso tabla'!Y982="",'Ingreso tabla'!X982&lt;&gt;""),"&lt;/tr&gt;",""))</f>
        <v/>
      </c>
      <c r="Z982" t="str">
        <f>IF(AND('Ingreso tabla'!Z982&lt;&gt;"",'Ingreso tabla'!Y982&lt;&gt;""),"&lt;td&gt;" &amp; 'Ingreso tabla'!Z982 &amp; "&lt;/td&gt;",IF(AND('Ingreso tabla'!Z982="",'Ingreso tabla'!Y982&lt;&gt;""),"&lt;/tr&gt;",""))</f>
        <v/>
      </c>
    </row>
    <row r="983" spans="1:26" x14ac:dyDescent="0.3">
      <c r="A983" t="str">
        <f>IF(AND('Ingreso tabla'!A983&lt;&gt;"",'Ingreso tabla'!A982&lt;&gt;""),"&lt;tr&gt;&lt;td&gt;" &amp; 'Ingreso tabla'!A983 &amp; "&lt;/td&gt;",IF(AND('Ingreso tabla'!A983="",'Ingreso tabla'!A982&lt;&gt;""),"&lt;/tbody&gt;&lt;/table&gt;",""))</f>
        <v>&lt;tr&gt;&lt;td&gt;19&lt;/td&gt;</v>
      </c>
      <c r="B983" t="str">
        <f>IF(AND('Ingreso tabla'!B983&lt;&gt;"",'Ingreso tabla'!A983&lt;&gt;""),"&lt;td&gt;" &amp; 'Ingreso tabla'!B983 &amp; "&lt;/td&gt;",IF(AND('Ingreso tabla'!B983="",'Ingreso tabla'!A983&lt;&gt;""),"&lt;/tr&gt;",""))</f>
        <v>&lt;td&gt;2022&lt;/td&gt;</v>
      </c>
      <c r="C983" t="str">
        <f>IF(AND('Ingreso tabla'!C983&lt;&gt;"",'Ingreso tabla'!B983&lt;&gt;""),"&lt;td&gt;" &amp; 'Ingreso tabla'!C983 &amp; "&lt;/td&gt;",IF(AND('Ingreso tabla'!C983="",'Ingreso tabla'!B983&lt;&gt;""),"&lt;/tr&gt;",""))</f>
        <v>&lt;td&gt;5&lt;/td&gt;</v>
      </c>
      <c r="D983" t="str">
        <f>IF(AND('Ingreso tabla'!D983&lt;&gt;"",'Ingreso tabla'!C983&lt;&gt;""),"&lt;td&gt;" &amp; 'Ingreso tabla'!D983 &amp; "&lt;/td&gt;",IF(AND('Ingreso tabla'!D983="",'Ingreso tabla'!C983&lt;&gt;""),"&lt;/tr&gt;",""))</f>
        <v>&lt;td&gt;PERFIL BIOQUIMICO&lt;/td&gt;</v>
      </c>
      <c r="E983" t="str">
        <f>IF(AND('Ingreso tabla'!E983&lt;&gt;"",'Ingreso tabla'!D983&lt;&gt;""),"&lt;td&gt;" &amp; 'Ingreso tabla'!E983 &amp; "&lt;/td&gt;",IF(AND('Ingreso tabla'!E983="",'Ingreso tabla'!D983&lt;&gt;""),"&lt;/tr&gt;",""))</f>
        <v>&lt;td&gt;PROTEINAS TOTALES&lt;/td&gt;</v>
      </c>
      <c r="F983" t="str">
        <f>IF(AND('Ingreso tabla'!F983&lt;&gt;"",'Ingreso tabla'!E983&lt;&gt;""),"&lt;td&gt;" &amp; 'Ingreso tabla'!F983 &amp; "&lt;/td&gt;",IF(AND('Ingreso tabla'!F983="",'Ingreso tabla'!E983&lt;&gt;""),"&lt;/tr&gt;",""))</f>
        <v>&lt;td&gt;7,7&lt;/td&gt;</v>
      </c>
      <c r="G983" t="str">
        <f>IF(AND('Ingreso tabla'!G983&lt;&gt;"",'Ingreso tabla'!F983&lt;&gt;""),"&lt;td&gt;" &amp; 'Ingreso tabla'!G983 &amp; "&lt;/td&gt;",IF(AND('Ingreso tabla'!G983="",'Ingreso tabla'!F983&lt;&gt;""),"&lt;/tr&gt;",""))</f>
        <v>&lt;td&gt;6,3&lt;/td&gt;</v>
      </c>
      <c r="H983" t="str">
        <f>IF(AND('Ingreso tabla'!H983&lt;&gt;"",'Ingreso tabla'!G983&lt;&gt;""),"&lt;td&gt;" &amp; 'Ingreso tabla'!H983 &amp; "&lt;/td&gt;",IF(AND('Ingreso tabla'!H983="",'Ingreso tabla'!G983&lt;&gt;""),"&lt;/tr&gt;",""))</f>
        <v>&lt;td&gt;8,2&lt;/td&gt;</v>
      </c>
      <c r="I983" t="str">
        <f>IF(AND('Ingreso tabla'!I983&lt;&gt;"",'Ingreso tabla'!H983&lt;&gt;""),"&lt;td&gt;" &amp; 'Ingreso tabla'!I983 &amp; "&lt;/td&gt;",IF(AND('Ingreso tabla'!I983="",'Ingreso tabla'!H983&lt;&gt;""),"&lt;/tr&gt;",""))</f>
        <v>&lt;td&gt;NORMAL&lt;/td&gt;</v>
      </c>
      <c r="J983" t="str">
        <f>IF(AND('Ingreso tabla'!J983&lt;&gt;"",'Ingreso tabla'!I983&lt;&gt;""),"&lt;td&gt;" &amp; 'Ingreso tabla'!J983 &amp; "&lt;/td&gt;",IF(AND('Ingreso tabla'!J983="",'Ingreso tabla'!I983&lt;&gt;""),"&lt;/tr&gt;",""))</f>
        <v>&lt;td&gt;SIN OBSERVACION&lt;/td&gt;</v>
      </c>
      <c r="K983" t="str">
        <f>IF(AND('Ingreso tabla'!K983&lt;&gt;"",'Ingreso tabla'!J983&lt;&gt;""),"&lt;td&gt;" &amp; 'Ingreso tabla'!K983 &amp; "&lt;/td&gt;",IF(AND('Ingreso tabla'!K983="",'Ingreso tabla'!J983&lt;&gt;""),"&lt;/tr&gt;",""))</f>
        <v>&lt;/tr&gt;</v>
      </c>
      <c r="L983" t="str">
        <f>IF(AND('Ingreso tabla'!L983&lt;&gt;"",'Ingreso tabla'!K983&lt;&gt;""),"&lt;td&gt;" &amp; 'Ingreso tabla'!L983 &amp; "&lt;/td&gt;",IF(AND('Ingreso tabla'!L983="",'Ingreso tabla'!K983&lt;&gt;""),"&lt;/tr&gt;",""))</f>
        <v/>
      </c>
      <c r="M983" t="str">
        <f>IF(AND('Ingreso tabla'!M983&lt;&gt;"",'Ingreso tabla'!L983&lt;&gt;""),"&lt;td&gt;" &amp; 'Ingreso tabla'!M983 &amp; "&lt;/td&gt;",IF(AND('Ingreso tabla'!M983="",'Ingreso tabla'!L983&lt;&gt;""),"&lt;/tr&gt;",""))</f>
        <v/>
      </c>
      <c r="N983" t="str">
        <f>IF(AND('Ingreso tabla'!N983&lt;&gt;"",'Ingreso tabla'!M983&lt;&gt;""),"&lt;td&gt;" &amp; 'Ingreso tabla'!N983 &amp; "&lt;/td&gt;",IF(AND('Ingreso tabla'!N983="",'Ingreso tabla'!M983&lt;&gt;""),"&lt;/tr&gt;",""))</f>
        <v/>
      </c>
      <c r="O983" t="str">
        <f>IF(AND('Ingreso tabla'!O983&lt;&gt;"",'Ingreso tabla'!N983&lt;&gt;""),"&lt;td&gt;" &amp; 'Ingreso tabla'!O983 &amp; "&lt;/td&gt;",IF(AND('Ingreso tabla'!O983="",'Ingreso tabla'!N983&lt;&gt;""),"&lt;/tr&gt;",""))</f>
        <v/>
      </c>
      <c r="P983" t="str">
        <f>IF(AND('Ingreso tabla'!P983&lt;&gt;"",'Ingreso tabla'!O983&lt;&gt;""),"&lt;td&gt;" &amp; 'Ingreso tabla'!P983 &amp; "&lt;/td&gt;",IF(AND('Ingreso tabla'!P983="",'Ingreso tabla'!O983&lt;&gt;""),"&lt;/tr&gt;",""))</f>
        <v/>
      </c>
      <c r="Q983" t="str">
        <f>IF(AND('Ingreso tabla'!Q983&lt;&gt;"",'Ingreso tabla'!P983&lt;&gt;""),"&lt;td&gt;" &amp; 'Ingreso tabla'!Q983 &amp; "&lt;/td&gt;",IF(AND('Ingreso tabla'!Q983="",'Ingreso tabla'!P983&lt;&gt;""),"&lt;/tr&gt;",""))</f>
        <v/>
      </c>
      <c r="R983" t="str">
        <f>IF(AND('Ingreso tabla'!R983&lt;&gt;"",'Ingreso tabla'!Q983&lt;&gt;""),"&lt;td&gt;" &amp; 'Ingreso tabla'!R983 &amp; "&lt;/td&gt;",IF(AND('Ingreso tabla'!R983="",'Ingreso tabla'!Q983&lt;&gt;""),"&lt;/tr&gt;",""))</f>
        <v/>
      </c>
      <c r="S983" t="str">
        <f>IF(AND('Ingreso tabla'!S983&lt;&gt;"",'Ingreso tabla'!R983&lt;&gt;""),"&lt;td&gt;" &amp; 'Ingreso tabla'!S983 &amp; "&lt;/td&gt;",IF(AND('Ingreso tabla'!S983="",'Ingreso tabla'!R983&lt;&gt;""),"&lt;/tr&gt;",""))</f>
        <v/>
      </c>
      <c r="T983" t="str">
        <f>IF(AND('Ingreso tabla'!T983&lt;&gt;"",'Ingreso tabla'!S983&lt;&gt;""),"&lt;td&gt;" &amp; 'Ingreso tabla'!T983 &amp; "&lt;/td&gt;",IF(AND('Ingreso tabla'!T983="",'Ingreso tabla'!S983&lt;&gt;""),"&lt;/tr&gt;",""))</f>
        <v/>
      </c>
      <c r="U983" t="str">
        <f>IF(AND('Ingreso tabla'!U983&lt;&gt;"",'Ingreso tabla'!T983&lt;&gt;""),"&lt;td&gt;" &amp; 'Ingreso tabla'!U983 &amp; "&lt;/td&gt;",IF(AND('Ingreso tabla'!U983="",'Ingreso tabla'!T983&lt;&gt;""),"&lt;/tr&gt;",""))</f>
        <v/>
      </c>
      <c r="V983" t="str">
        <f>IF(AND('Ingreso tabla'!V983&lt;&gt;"",'Ingreso tabla'!U983&lt;&gt;""),"&lt;td&gt;" &amp; 'Ingreso tabla'!V983 &amp; "&lt;/td&gt;",IF(AND('Ingreso tabla'!V983="",'Ingreso tabla'!U983&lt;&gt;""),"&lt;/tr&gt;",""))</f>
        <v/>
      </c>
      <c r="W983" t="str">
        <f>IF(AND('Ingreso tabla'!W983&lt;&gt;"",'Ingreso tabla'!V983&lt;&gt;""),"&lt;td&gt;" &amp; 'Ingreso tabla'!W983 &amp; "&lt;/td&gt;",IF(AND('Ingreso tabla'!W983="",'Ingreso tabla'!V983&lt;&gt;""),"&lt;/tr&gt;",""))</f>
        <v/>
      </c>
      <c r="X983" t="str">
        <f>IF(AND('Ingreso tabla'!X983&lt;&gt;"",'Ingreso tabla'!W983&lt;&gt;""),"&lt;td&gt;" &amp; 'Ingreso tabla'!X983 &amp; "&lt;/td&gt;",IF(AND('Ingreso tabla'!X983="",'Ingreso tabla'!W983&lt;&gt;""),"&lt;/tr&gt;",""))</f>
        <v/>
      </c>
      <c r="Y983" t="str">
        <f>IF(AND('Ingreso tabla'!Y983&lt;&gt;"",'Ingreso tabla'!X983&lt;&gt;""),"&lt;td&gt;" &amp; 'Ingreso tabla'!Y983 &amp; "&lt;/td&gt;",IF(AND('Ingreso tabla'!Y983="",'Ingreso tabla'!X983&lt;&gt;""),"&lt;/tr&gt;",""))</f>
        <v/>
      </c>
      <c r="Z983" t="str">
        <f>IF(AND('Ingreso tabla'!Z983&lt;&gt;"",'Ingreso tabla'!Y983&lt;&gt;""),"&lt;td&gt;" &amp; 'Ingreso tabla'!Z983 &amp; "&lt;/td&gt;",IF(AND('Ingreso tabla'!Z983="",'Ingreso tabla'!Y983&lt;&gt;""),"&lt;/tr&gt;",""))</f>
        <v/>
      </c>
    </row>
    <row r="984" spans="1:26" x14ac:dyDescent="0.3">
      <c r="A984" t="str">
        <f>IF(AND('Ingreso tabla'!A984&lt;&gt;"",'Ingreso tabla'!A983&lt;&gt;""),"&lt;tr&gt;&lt;td&gt;" &amp; 'Ingreso tabla'!A984 &amp; "&lt;/td&gt;",IF(AND('Ingreso tabla'!A984="",'Ingreso tabla'!A983&lt;&gt;""),"&lt;/tbody&gt;&lt;/table&gt;",""))</f>
        <v>&lt;tr&gt;&lt;td&gt;19&lt;/td&gt;</v>
      </c>
      <c r="B984" t="str">
        <f>IF(AND('Ingreso tabla'!B984&lt;&gt;"",'Ingreso tabla'!A984&lt;&gt;""),"&lt;td&gt;" &amp; 'Ingreso tabla'!B984 &amp; "&lt;/td&gt;",IF(AND('Ingreso tabla'!B984="",'Ingreso tabla'!A984&lt;&gt;""),"&lt;/tr&gt;",""))</f>
        <v>&lt;td&gt;2022&lt;/td&gt;</v>
      </c>
      <c r="C984" t="str">
        <f>IF(AND('Ingreso tabla'!C984&lt;&gt;"",'Ingreso tabla'!B984&lt;&gt;""),"&lt;td&gt;" &amp; 'Ingreso tabla'!C984 &amp; "&lt;/td&gt;",IF(AND('Ingreso tabla'!C984="",'Ingreso tabla'!B984&lt;&gt;""),"&lt;/tr&gt;",""))</f>
        <v>&lt;td&gt;5&lt;/td&gt;</v>
      </c>
      <c r="D984" t="str">
        <f>IF(AND('Ingreso tabla'!D984&lt;&gt;"",'Ingreso tabla'!C984&lt;&gt;""),"&lt;td&gt;" &amp; 'Ingreso tabla'!D984 &amp; "&lt;/td&gt;",IF(AND('Ingreso tabla'!D984="",'Ingreso tabla'!C984&lt;&gt;""),"&lt;/tr&gt;",""))</f>
        <v>&lt;td&gt;PERFIL BIOQUIMICO&lt;/td&gt;</v>
      </c>
      <c r="E984" t="str">
        <f>IF(AND('Ingreso tabla'!E984&lt;&gt;"",'Ingreso tabla'!D984&lt;&gt;""),"&lt;td&gt;" &amp; 'Ingreso tabla'!E984 &amp; "&lt;/td&gt;",IF(AND('Ingreso tabla'!E984="",'Ingreso tabla'!D984&lt;&gt;""),"&lt;/tr&gt;",""))</f>
        <v>&lt;td&gt;ALBUMINA&lt;/td&gt;</v>
      </c>
      <c r="F984" t="str">
        <f>IF(AND('Ingreso tabla'!F984&lt;&gt;"",'Ingreso tabla'!E984&lt;&gt;""),"&lt;td&gt;" &amp; 'Ingreso tabla'!F984 &amp; "&lt;/td&gt;",IF(AND('Ingreso tabla'!F984="",'Ingreso tabla'!E984&lt;&gt;""),"&lt;/tr&gt;",""))</f>
        <v>&lt;td&gt;5,01&lt;/td&gt;</v>
      </c>
      <c r="G984" t="str">
        <f>IF(AND('Ingreso tabla'!G984&lt;&gt;"",'Ingreso tabla'!F984&lt;&gt;""),"&lt;td&gt;" &amp; 'Ingreso tabla'!G984 &amp; "&lt;/td&gt;",IF(AND('Ingreso tabla'!G984="",'Ingreso tabla'!F984&lt;&gt;""),"&lt;/tr&gt;",""))</f>
        <v>&lt;td&gt;3,5&lt;/td&gt;</v>
      </c>
      <c r="H984" t="str">
        <f>IF(AND('Ingreso tabla'!H984&lt;&gt;"",'Ingreso tabla'!G984&lt;&gt;""),"&lt;td&gt;" &amp; 'Ingreso tabla'!H984 &amp; "&lt;/td&gt;",IF(AND('Ingreso tabla'!H984="",'Ingreso tabla'!G984&lt;&gt;""),"&lt;/tr&gt;",""))</f>
        <v>&lt;td&gt;5&lt;/td&gt;</v>
      </c>
      <c r="I984" t="str">
        <f>IF(AND('Ingreso tabla'!I984&lt;&gt;"",'Ingreso tabla'!H984&lt;&gt;""),"&lt;td&gt;" &amp; 'Ingreso tabla'!I984 &amp; "&lt;/td&gt;",IF(AND('Ingreso tabla'!I984="",'Ingreso tabla'!H984&lt;&gt;""),"&lt;/tr&gt;",""))</f>
        <v>&lt;td&gt;ALTO&lt;/td&gt;</v>
      </c>
      <c r="J984" t="str">
        <f>IF(AND('Ingreso tabla'!J984&lt;&gt;"",'Ingreso tabla'!I984&lt;&gt;""),"&lt;td&gt;" &amp; 'Ingreso tabla'!J984 &amp; "&lt;/td&gt;",IF(AND('Ingreso tabla'!J984="",'Ingreso tabla'!I984&lt;&gt;""),"&lt;/tr&gt;",""))</f>
        <v>&lt;td&gt;SIN OBSERVACION&lt;/td&gt;</v>
      </c>
      <c r="K984" t="str">
        <f>IF(AND('Ingreso tabla'!K984&lt;&gt;"",'Ingreso tabla'!J984&lt;&gt;""),"&lt;td&gt;" &amp; 'Ingreso tabla'!K984 &amp; "&lt;/td&gt;",IF(AND('Ingreso tabla'!K984="",'Ingreso tabla'!J984&lt;&gt;""),"&lt;/tr&gt;",""))</f>
        <v>&lt;/tr&gt;</v>
      </c>
      <c r="L984" t="str">
        <f>IF(AND('Ingreso tabla'!L984&lt;&gt;"",'Ingreso tabla'!K984&lt;&gt;""),"&lt;td&gt;" &amp; 'Ingreso tabla'!L984 &amp; "&lt;/td&gt;",IF(AND('Ingreso tabla'!L984="",'Ingreso tabla'!K984&lt;&gt;""),"&lt;/tr&gt;",""))</f>
        <v/>
      </c>
      <c r="M984" t="str">
        <f>IF(AND('Ingreso tabla'!M984&lt;&gt;"",'Ingreso tabla'!L984&lt;&gt;""),"&lt;td&gt;" &amp; 'Ingreso tabla'!M984 &amp; "&lt;/td&gt;",IF(AND('Ingreso tabla'!M984="",'Ingreso tabla'!L984&lt;&gt;""),"&lt;/tr&gt;",""))</f>
        <v/>
      </c>
      <c r="N984" t="str">
        <f>IF(AND('Ingreso tabla'!N984&lt;&gt;"",'Ingreso tabla'!M984&lt;&gt;""),"&lt;td&gt;" &amp; 'Ingreso tabla'!N984 &amp; "&lt;/td&gt;",IF(AND('Ingreso tabla'!N984="",'Ingreso tabla'!M984&lt;&gt;""),"&lt;/tr&gt;",""))</f>
        <v/>
      </c>
      <c r="O984" t="str">
        <f>IF(AND('Ingreso tabla'!O984&lt;&gt;"",'Ingreso tabla'!N984&lt;&gt;""),"&lt;td&gt;" &amp; 'Ingreso tabla'!O984 &amp; "&lt;/td&gt;",IF(AND('Ingreso tabla'!O984="",'Ingreso tabla'!N984&lt;&gt;""),"&lt;/tr&gt;",""))</f>
        <v/>
      </c>
      <c r="P984" t="str">
        <f>IF(AND('Ingreso tabla'!P984&lt;&gt;"",'Ingreso tabla'!O984&lt;&gt;""),"&lt;td&gt;" &amp; 'Ingreso tabla'!P984 &amp; "&lt;/td&gt;",IF(AND('Ingreso tabla'!P984="",'Ingreso tabla'!O984&lt;&gt;""),"&lt;/tr&gt;",""))</f>
        <v/>
      </c>
      <c r="Q984" t="str">
        <f>IF(AND('Ingreso tabla'!Q984&lt;&gt;"",'Ingreso tabla'!P984&lt;&gt;""),"&lt;td&gt;" &amp; 'Ingreso tabla'!Q984 &amp; "&lt;/td&gt;",IF(AND('Ingreso tabla'!Q984="",'Ingreso tabla'!P984&lt;&gt;""),"&lt;/tr&gt;",""))</f>
        <v/>
      </c>
      <c r="R984" t="str">
        <f>IF(AND('Ingreso tabla'!R984&lt;&gt;"",'Ingreso tabla'!Q984&lt;&gt;""),"&lt;td&gt;" &amp; 'Ingreso tabla'!R984 &amp; "&lt;/td&gt;",IF(AND('Ingreso tabla'!R984="",'Ingreso tabla'!Q984&lt;&gt;""),"&lt;/tr&gt;",""))</f>
        <v/>
      </c>
      <c r="S984" t="str">
        <f>IF(AND('Ingreso tabla'!S984&lt;&gt;"",'Ingreso tabla'!R984&lt;&gt;""),"&lt;td&gt;" &amp; 'Ingreso tabla'!S984 &amp; "&lt;/td&gt;",IF(AND('Ingreso tabla'!S984="",'Ingreso tabla'!R984&lt;&gt;""),"&lt;/tr&gt;",""))</f>
        <v/>
      </c>
      <c r="T984" t="str">
        <f>IF(AND('Ingreso tabla'!T984&lt;&gt;"",'Ingreso tabla'!S984&lt;&gt;""),"&lt;td&gt;" &amp; 'Ingreso tabla'!T984 &amp; "&lt;/td&gt;",IF(AND('Ingreso tabla'!T984="",'Ingreso tabla'!S984&lt;&gt;""),"&lt;/tr&gt;",""))</f>
        <v/>
      </c>
      <c r="U984" t="str">
        <f>IF(AND('Ingreso tabla'!U984&lt;&gt;"",'Ingreso tabla'!T984&lt;&gt;""),"&lt;td&gt;" &amp; 'Ingreso tabla'!U984 &amp; "&lt;/td&gt;",IF(AND('Ingreso tabla'!U984="",'Ingreso tabla'!T984&lt;&gt;""),"&lt;/tr&gt;",""))</f>
        <v/>
      </c>
      <c r="V984" t="str">
        <f>IF(AND('Ingreso tabla'!V984&lt;&gt;"",'Ingreso tabla'!U984&lt;&gt;""),"&lt;td&gt;" &amp; 'Ingreso tabla'!V984 &amp; "&lt;/td&gt;",IF(AND('Ingreso tabla'!V984="",'Ingreso tabla'!U984&lt;&gt;""),"&lt;/tr&gt;",""))</f>
        <v/>
      </c>
      <c r="W984" t="str">
        <f>IF(AND('Ingreso tabla'!W984&lt;&gt;"",'Ingreso tabla'!V984&lt;&gt;""),"&lt;td&gt;" &amp; 'Ingreso tabla'!W984 &amp; "&lt;/td&gt;",IF(AND('Ingreso tabla'!W984="",'Ingreso tabla'!V984&lt;&gt;""),"&lt;/tr&gt;",""))</f>
        <v/>
      </c>
      <c r="X984" t="str">
        <f>IF(AND('Ingreso tabla'!X984&lt;&gt;"",'Ingreso tabla'!W984&lt;&gt;""),"&lt;td&gt;" &amp; 'Ingreso tabla'!X984 &amp; "&lt;/td&gt;",IF(AND('Ingreso tabla'!X984="",'Ingreso tabla'!W984&lt;&gt;""),"&lt;/tr&gt;",""))</f>
        <v/>
      </c>
      <c r="Y984" t="str">
        <f>IF(AND('Ingreso tabla'!Y984&lt;&gt;"",'Ingreso tabla'!X984&lt;&gt;""),"&lt;td&gt;" &amp; 'Ingreso tabla'!Y984 &amp; "&lt;/td&gt;",IF(AND('Ingreso tabla'!Y984="",'Ingreso tabla'!X984&lt;&gt;""),"&lt;/tr&gt;",""))</f>
        <v/>
      </c>
      <c r="Z984" t="str">
        <f>IF(AND('Ingreso tabla'!Z984&lt;&gt;"",'Ingreso tabla'!Y984&lt;&gt;""),"&lt;td&gt;" &amp; 'Ingreso tabla'!Z984 &amp; "&lt;/td&gt;",IF(AND('Ingreso tabla'!Z984="",'Ingreso tabla'!Y984&lt;&gt;""),"&lt;/tr&gt;",""))</f>
        <v/>
      </c>
    </row>
    <row r="985" spans="1:26" x14ac:dyDescent="0.3">
      <c r="A985" t="str">
        <f>IF(AND('Ingreso tabla'!A985&lt;&gt;"",'Ingreso tabla'!A984&lt;&gt;""),"&lt;tr&gt;&lt;td&gt;" &amp; 'Ingreso tabla'!A985 &amp; "&lt;/td&gt;",IF(AND('Ingreso tabla'!A985="",'Ingreso tabla'!A984&lt;&gt;""),"&lt;/tbody&gt;&lt;/table&gt;",""))</f>
        <v>&lt;tr&gt;&lt;td&gt;19&lt;/td&gt;</v>
      </c>
      <c r="B985" t="str">
        <f>IF(AND('Ingreso tabla'!B985&lt;&gt;"",'Ingreso tabla'!A985&lt;&gt;""),"&lt;td&gt;" &amp; 'Ingreso tabla'!B985 &amp; "&lt;/td&gt;",IF(AND('Ingreso tabla'!B985="",'Ingreso tabla'!A985&lt;&gt;""),"&lt;/tr&gt;",""))</f>
        <v>&lt;td&gt;2022&lt;/td&gt;</v>
      </c>
      <c r="C985" t="str">
        <f>IF(AND('Ingreso tabla'!C985&lt;&gt;"",'Ingreso tabla'!B985&lt;&gt;""),"&lt;td&gt;" &amp; 'Ingreso tabla'!C985 &amp; "&lt;/td&gt;",IF(AND('Ingreso tabla'!C985="",'Ingreso tabla'!B985&lt;&gt;""),"&lt;/tr&gt;",""))</f>
        <v>&lt;td&gt;5&lt;/td&gt;</v>
      </c>
      <c r="D985" t="str">
        <f>IF(AND('Ingreso tabla'!D985&lt;&gt;"",'Ingreso tabla'!C985&lt;&gt;""),"&lt;td&gt;" &amp; 'Ingreso tabla'!D985 &amp; "&lt;/td&gt;",IF(AND('Ingreso tabla'!D985="",'Ingreso tabla'!C985&lt;&gt;""),"&lt;/tr&gt;",""))</f>
        <v>&lt;td&gt;PERFIL BIOQUIMICO&lt;/td&gt;</v>
      </c>
      <c r="E985" t="str">
        <f>IF(AND('Ingreso tabla'!E985&lt;&gt;"",'Ingreso tabla'!D985&lt;&gt;""),"&lt;td&gt;" &amp; 'Ingreso tabla'!E985 &amp; "&lt;/td&gt;",IF(AND('Ingreso tabla'!E985="",'Ingreso tabla'!D985&lt;&gt;""),"&lt;/tr&gt;",""))</f>
        <v>&lt;td&gt;TRANSAMINASA (GOT)&lt;/td&gt;</v>
      </c>
      <c r="F985" t="str">
        <f>IF(AND('Ingreso tabla'!F985&lt;&gt;"",'Ingreso tabla'!E985&lt;&gt;""),"&lt;td&gt;" &amp; 'Ingreso tabla'!F985 &amp; "&lt;/td&gt;",IF(AND('Ingreso tabla'!F985="",'Ingreso tabla'!E985&lt;&gt;""),"&lt;/tr&gt;",""))</f>
        <v>&lt;td&gt;22&lt;/td&gt;</v>
      </c>
      <c r="G985" t="str">
        <f>IF(AND('Ingreso tabla'!G985&lt;&gt;"",'Ingreso tabla'!F985&lt;&gt;""),"&lt;td&gt;" &amp; 'Ingreso tabla'!G985 &amp; "&lt;/td&gt;",IF(AND('Ingreso tabla'!G985="",'Ingreso tabla'!F985&lt;&gt;""),"&lt;/tr&gt;",""))</f>
        <v>&lt;td&gt;14&lt;/td&gt;</v>
      </c>
      <c r="H985" t="str">
        <f>IF(AND('Ingreso tabla'!H985&lt;&gt;"",'Ingreso tabla'!G985&lt;&gt;""),"&lt;td&gt;" &amp; 'Ingreso tabla'!H985 &amp; "&lt;/td&gt;",IF(AND('Ingreso tabla'!H985="",'Ingreso tabla'!G985&lt;&gt;""),"&lt;/tr&gt;",""))</f>
        <v>&lt;td&gt;36&lt;/td&gt;</v>
      </c>
      <c r="I985" t="str">
        <f>IF(AND('Ingreso tabla'!I985&lt;&gt;"",'Ingreso tabla'!H985&lt;&gt;""),"&lt;td&gt;" &amp; 'Ingreso tabla'!I985 &amp; "&lt;/td&gt;",IF(AND('Ingreso tabla'!I985="",'Ingreso tabla'!H985&lt;&gt;""),"&lt;/tr&gt;",""))</f>
        <v>&lt;td&gt;NORMAL&lt;/td&gt;</v>
      </c>
      <c r="J985" t="str">
        <f>IF(AND('Ingreso tabla'!J985&lt;&gt;"",'Ingreso tabla'!I985&lt;&gt;""),"&lt;td&gt;" &amp; 'Ingreso tabla'!J985 &amp; "&lt;/td&gt;",IF(AND('Ingreso tabla'!J985="",'Ingreso tabla'!I985&lt;&gt;""),"&lt;/tr&gt;",""))</f>
        <v>&lt;td&gt;SIN OBSERVACION&lt;/td&gt;</v>
      </c>
      <c r="K985" t="str">
        <f>IF(AND('Ingreso tabla'!K985&lt;&gt;"",'Ingreso tabla'!J985&lt;&gt;""),"&lt;td&gt;" &amp; 'Ingreso tabla'!K985 &amp; "&lt;/td&gt;",IF(AND('Ingreso tabla'!K985="",'Ingreso tabla'!J985&lt;&gt;""),"&lt;/tr&gt;",""))</f>
        <v>&lt;/tr&gt;</v>
      </c>
      <c r="L985" t="str">
        <f>IF(AND('Ingreso tabla'!L985&lt;&gt;"",'Ingreso tabla'!K985&lt;&gt;""),"&lt;td&gt;" &amp; 'Ingreso tabla'!L985 &amp; "&lt;/td&gt;",IF(AND('Ingreso tabla'!L985="",'Ingreso tabla'!K985&lt;&gt;""),"&lt;/tr&gt;",""))</f>
        <v/>
      </c>
      <c r="M985" t="str">
        <f>IF(AND('Ingreso tabla'!M985&lt;&gt;"",'Ingreso tabla'!L985&lt;&gt;""),"&lt;td&gt;" &amp; 'Ingreso tabla'!M985 &amp; "&lt;/td&gt;",IF(AND('Ingreso tabla'!M985="",'Ingreso tabla'!L985&lt;&gt;""),"&lt;/tr&gt;",""))</f>
        <v/>
      </c>
      <c r="N985" t="str">
        <f>IF(AND('Ingreso tabla'!N985&lt;&gt;"",'Ingreso tabla'!M985&lt;&gt;""),"&lt;td&gt;" &amp; 'Ingreso tabla'!N985 &amp; "&lt;/td&gt;",IF(AND('Ingreso tabla'!N985="",'Ingreso tabla'!M985&lt;&gt;""),"&lt;/tr&gt;",""))</f>
        <v/>
      </c>
      <c r="O985" t="str">
        <f>IF(AND('Ingreso tabla'!O985&lt;&gt;"",'Ingreso tabla'!N985&lt;&gt;""),"&lt;td&gt;" &amp; 'Ingreso tabla'!O985 &amp; "&lt;/td&gt;",IF(AND('Ingreso tabla'!O985="",'Ingreso tabla'!N985&lt;&gt;""),"&lt;/tr&gt;",""))</f>
        <v/>
      </c>
      <c r="P985" t="str">
        <f>IF(AND('Ingreso tabla'!P985&lt;&gt;"",'Ingreso tabla'!O985&lt;&gt;""),"&lt;td&gt;" &amp; 'Ingreso tabla'!P985 &amp; "&lt;/td&gt;",IF(AND('Ingreso tabla'!P985="",'Ingreso tabla'!O985&lt;&gt;""),"&lt;/tr&gt;",""))</f>
        <v/>
      </c>
      <c r="Q985" t="str">
        <f>IF(AND('Ingreso tabla'!Q985&lt;&gt;"",'Ingreso tabla'!P985&lt;&gt;""),"&lt;td&gt;" &amp; 'Ingreso tabla'!Q985 &amp; "&lt;/td&gt;",IF(AND('Ingreso tabla'!Q985="",'Ingreso tabla'!P985&lt;&gt;""),"&lt;/tr&gt;",""))</f>
        <v/>
      </c>
      <c r="R985" t="str">
        <f>IF(AND('Ingreso tabla'!R985&lt;&gt;"",'Ingreso tabla'!Q985&lt;&gt;""),"&lt;td&gt;" &amp; 'Ingreso tabla'!R985 &amp; "&lt;/td&gt;",IF(AND('Ingreso tabla'!R985="",'Ingreso tabla'!Q985&lt;&gt;""),"&lt;/tr&gt;",""))</f>
        <v/>
      </c>
      <c r="S985" t="str">
        <f>IF(AND('Ingreso tabla'!S985&lt;&gt;"",'Ingreso tabla'!R985&lt;&gt;""),"&lt;td&gt;" &amp; 'Ingreso tabla'!S985 &amp; "&lt;/td&gt;",IF(AND('Ingreso tabla'!S985="",'Ingreso tabla'!R985&lt;&gt;""),"&lt;/tr&gt;",""))</f>
        <v/>
      </c>
      <c r="T985" t="str">
        <f>IF(AND('Ingreso tabla'!T985&lt;&gt;"",'Ingreso tabla'!S985&lt;&gt;""),"&lt;td&gt;" &amp; 'Ingreso tabla'!T985 &amp; "&lt;/td&gt;",IF(AND('Ingreso tabla'!T985="",'Ingreso tabla'!S985&lt;&gt;""),"&lt;/tr&gt;",""))</f>
        <v/>
      </c>
      <c r="U985" t="str">
        <f>IF(AND('Ingreso tabla'!U985&lt;&gt;"",'Ingreso tabla'!T985&lt;&gt;""),"&lt;td&gt;" &amp; 'Ingreso tabla'!U985 &amp; "&lt;/td&gt;",IF(AND('Ingreso tabla'!U985="",'Ingreso tabla'!T985&lt;&gt;""),"&lt;/tr&gt;",""))</f>
        <v/>
      </c>
      <c r="V985" t="str">
        <f>IF(AND('Ingreso tabla'!V985&lt;&gt;"",'Ingreso tabla'!U985&lt;&gt;""),"&lt;td&gt;" &amp; 'Ingreso tabla'!V985 &amp; "&lt;/td&gt;",IF(AND('Ingreso tabla'!V985="",'Ingreso tabla'!U985&lt;&gt;""),"&lt;/tr&gt;",""))</f>
        <v/>
      </c>
      <c r="W985" t="str">
        <f>IF(AND('Ingreso tabla'!W985&lt;&gt;"",'Ingreso tabla'!V985&lt;&gt;""),"&lt;td&gt;" &amp; 'Ingreso tabla'!W985 &amp; "&lt;/td&gt;",IF(AND('Ingreso tabla'!W985="",'Ingreso tabla'!V985&lt;&gt;""),"&lt;/tr&gt;",""))</f>
        <v/>
      </c>
      <c r="X985" t="str">
        <f>IF(AND('Ingreso tabla'!X985&lt;&gt;"",'Ingreso tabla'!W985&lt;&gt;""),"&lt;td&gt;" &amp; 'Ingreso tabla'!X985 &amp; "&lt;/td&gt;",IF(AND('Ingreso tabla'!X985="",'Ingreso tabla'!W985&lt;&gt;""),"&lt;/tr&gt;",""))</f>
        <v/>
      </c>
      <c r="Y985" t="str">
        <f>IF(AND('Ingreso tabla'!Y985&lt;&gt;"",'Ingreso tabla'!X985&lt;&gt;""),"&lt;td&gt;" &amp; 'Ingreso tabla'!Y985 &amp; "&lt;/td&gt;",IF(AND('Ingreso tabla'!Y985="",'Ingreso tabla'!X985&lt;&gt;""),"&lt;/tr&gt;",""))</f>
        <v/>
      </c>
      <c r="Z985" t="str">
        <f>IF(AND('Ingreso tabla'!Z985&lt;&gt;"",'Ingreso tabla'!Y985&lt;&gt;""),"&lt;td&gt;" &amp; 'Ingreso tabla'!Z985 &amp; "&lt;/td&gt;",IF(AND('Ingreso tabla'!Z985="",'Ingreso tabla'!Y985&lt;&gt;""),"&lt;/tr&gt;",""))</f>
        <v/>
      </c>
    </row>
    <row r="986" spans="1:26" x14ac:dyDescent="0.3">
      <c r="A986" t="str">
        <f>IF(AND('Ingreso tabla'!A986&lt;&gt;"",'Ingreso tabla'!A985&lt;&gt;""),"&lt;tr&gt;&lt;td&gt;" &amp; 'Ingreso tabla'!A986 &amp; "&lt;/td&gt;",IF(AND('Ingreso tabla'!A986="",'Ingreso tabla'!A985&lt;&gt;""),"&lt;/tbody&gt;&lt;/table&gt;",""))</f>
        <v>&lt;tr&gt;&lt;td&gt;19&lt;/td&gt;</v>
      </c>
      <c r="B986" t="str">
        <f>IF(AND('Ingreso tabla'!B986&lt;&gt;"",'Ingreso tabla'!A986&lt;&gt;""),"&lt;td&gt;" &amp; 'Ingreso tabla'!B986 &amp; "&lt;/td&gt;",IF(AND('Ingreso tabla'!B986="",'Ingreso tabla'!A986&lt;&gt;""),"&lt;/tr&gt;",""))</f>
        <v>&lt;td&gt;2022&lt;/td&gt;</v>
      </c>
      <c r="C986" t="str">
        <f>IF(AND('Ingreso tabla'!C986&lt;&gt;"",'Ingreso tabla'!B986&lt;&gt;""),"&lt;td&gt;" &amp; 'Ingreso tabla'!C986 &amp; "&lt;/td&gt;",IF(AND('Ingreso tabla'!C986="",'Ingreso tabla'!B986&lt;&gt;""),"&lt;/tr&gt;",""))</f>
        <v>&lt;td&gt;5&lt;/td&gt;</v>
      </c>
      <c r="D986" t="str">
        <f>IF(AND('Ingreso tabla'!D986&lt;&gt;"",'Ingreso tabla'!C986&lt;&gt;""),"&lt;td&gt;" &amp; 'Ingreso tabla'!D986 &amp; "&lt;/td&gt;",IF(AND('Ingreso tabla'!D986="",'Ingreso tabla'!C986&lt;&gt;""),"&lt;/tr&gt;",""))</f>
        <v>&lt;td&gt;PERFIL BIOQUIMICO&lt;/td&gt;</v>
      </c>
      <c r="E986" t="str">
        <f>IF(AND('Ingreso tabla'!E986&lt;&gt;"",'Ingreso tabla'!D986&lt;&gt;""),"&lt;td&gt;" &amp; 'Ingreso tabla'!E986 &amp; "&lt;/td&gt;",IF(AND('Ingreso tabla'!E986="",'Ingreso tabla'!D986&lt;&gt;""),"&lt;/tr&gt;",""))</f>
        <v>&lt;td&gt;UREMIA&lt;/td&gt;</v>
      </c>
      <c r="F986" t="str">
        <f>IF(AND('Ingreso tabla'!F986&lt;&gt;"",'Ingreso tabla'!E986&lt;&gt;""),"&lt;td&gt;" &amp; 'Ingreso tabla'!F986 &amp; "&lt;/td&gt;",IF(AND('Ingreso tabla'!F986="",'Ingreso tabla'!E986&lt;&gt;""),"&lt;/tr&gt;",""))</f>
        <v>&lt;td&gt;55,6&lt;/td&gt;</v>
      </c>
      <c r="G986" t="str">
        <f>IF(AND('Ingreso tabla'!G986&lt;&gt;"",'Ingreso tabla'!F986&lt;&gt;""),"&lt;td&gt;" &amp; 'Ingreso tabla'!G986 &amp; "&lt;/td&gt;",IF(AND('Ingreso tabla'!G986="",'Ingreso tabla'!F986&lt;&gt;""),"&lt;/tr&gt;",""))</f>
        <v>&lt;td&gt;15&lt;/td&gt;</v>
      </c>
      <c r="H986" t="str">
        <f>IF(AND('Ingreso tabla'!H986&lt;&gt;"",'Ingreso tabla'!G986&lt;&gt;""),"&lt;td&gt;" &amp; 'Ingreso tabla'!H986 &amp; "&lt;/td&gt;",IF(AND('Ingreso tabla'!H986="",'Ingreso tabla'!G986&lt;&gt;""),"&lt;/tr&gt;",""))</f>
        <v>&lt;td&gt;36,4&lt;/td&gt;</v>
      </c>
      <c r="I986" t="str">
        <f>IF(AND('Ingreso tabla'!I986&lt;&gt;"",'Ingreso tabla'!H986&lt;&gt;""),"&lt;td&gt;" &amp; 'Ingreso tabla'!I986 &amp; "&lt;/td&gt;",IF(AND('Ingreso tabla'!I986="",'Ingreso tabla'!H986&lt;&gt;""),"&lt;/tr&gt;",""))</f>
        <v>&lt;td&gt;ALTO&lt;/td&gt;</v>
      </c>
      <c r="J986" t="str">
        <f>IF(AND('Ingreso tabla'!J986&lt;&gt;"",'Ingreso tabla'!I986&lt;&gt;""),"&lt;td&gt;" &amp; 'Ingreso tabla'!J986 &amp; "&lt;/td&gt;",IF(AND('Ingreso tabla'!J986="",'Ingreso tabla'!I986&lt;&gt;""),"&lt;/tr&gt;",""))</f>
        <v>&lt;td&gt;SIN OBSERVACION&lt;/td&gt;</v>
      </c>
      <c r="K986" t="str">
        <f>IF(AND('Ingreso tabla'!K986&lt;&gt;"",'Ingreso tabla'!J986&lt;&gt;""),"&lt;td&gt;" &amp; 'Ingreso tabla'!K986 &amp; "&lt;/td&gt;",IF(AND('Ingreso tabla'!K986="",'Ingreso tabla'!J986&lt;&gt;""),"&lt;/tr&gt;",""))</f>
        <v>&lt;/tr&gt;</v>
      </c>
      <c r="L986" t="str">
        <f>IF(AND('Ingreso tabla'!L986&lt;&gt;"",'Ingreso tabla'!K986&lt;&gt;""),"&lt;td&gt;" &amp; 'Ingreso tabla'!L986 &amp; "&lt;/td&gt;",IF(AND('Ingreso tabla'!L986="",'Ingreso tabla'!K986&lt;&gt;""),"&lt;/tr&gt;",""))</f>
        <v/>
      </c>
      <c r="M986" t="str">
        <f>IF(AND('Ingreso tabla'!M986&lt;&gt;"",'Ingreso tabla'!L986&lt;&gt;""),"&lt;td&gt;" &amp; 'Ingreso tabla'!M986 &amp; "&lt;/td&gt;",IF(AND('Ingreso tabla'!M986="",'Ingreso tabla'!L986&lt;&gt;""),"&lt;/tr&gt;",""))</f>
        <v/>
      </c>
      <c r="N986" t="str">
        <f>IF(AND('Ingreso tabla'!N986&lt;&gt;"",'Ingreso tabla'!M986&lt;&gt;""),"&lt;td&gt;" &amp; 'Ingreso tabla'!N986 &amp; "&lt;/td&gt;",IF(AND('Ingreso tabla'!N986="",'Ingreso tabla'!M986&lt;&gt;""),"&lt;/tr&gt;",""))</f>
        <v/>
      </c>
      <c r="O986" t="str">
        <f>IF(AND('Ingreso tabla'!O986&lt;&gt;"",'Ingreso tabla'!N986&lt;&gt;""),"&lt;td&gt;" &amp; 'Ingreso tabla'!O986 &amp; "&lt;/td&gt;",IF(AND('Ingreso tabla'!O986="",'Ingreso tabla'!N986&lt;&gt;""),"&lt;/tr&gt;",""))</f>
        <v/>
      </c>
      <c r="P986" t="str">
        <f>IF(AND('Ingreso tabla'!P986&lt;&gt;"",'Ingreso tabla'!O986&lt;&gt;""),"&lt;td&gt;" &amp; 'Ingreso tabla'!P986 &amp; "&lt;/td&gt;",IF(AND('Ingreso tabla'!P986="",'Ingreso tabla'!O986&lt;&gt;""),"&lt;/tr&gt;",""))</f>
        <v/>
      </c>
      <c r="Q986" t="str">
        <f>IF(AND('Ingreso tabla'!Q986&lt;&gt;"",'Ingreso tabla'!P986&lt;&gt;""),"&lt;td&gt;" &amp; 'Ingreso tabla'!Q986 &amp; "&lt;/td&gt;",IF(AND('Ingreso tabla'!Q986="",'Ingreso tabla'!P986&lt;&gt;""),"&lt;/tr&gt;",""))</f>
        <v/>
      </c>
      <c r="R986" t="str">
        <f>IF(AND('Ingreso tabla'!R986&lt;&gt;"",'Ingreso tabla'!Q986&lt;&gt;""),"&lt;td&gt;" &amp; 'Ingreso tabla'!R986 &amp; "&lt;/td&gt;",IF(AND('Ingreso tabla'!R986="",'Ingreso tabla'!Q986&lt;&gt;""),"&lt;/tr&gt;",""))</f>
        <v/>
      </c>
      <c r="S986" t="str">
        <f>IF(AND('Ingreso tabla'!S986&lt;&gt;"",'Ingreso tabla'!R986&lt;&gt;""),"&lt;td&gt;" &amp; 'Ingreso tabla'!S986 &amp; "&lt;/td&gt;",IF(AND('Ingreso tabla'!S986="",'Ingreso tabla'!R986&lt;&gt;""),"&lt;/tr&gt;",""))</f>
        <v/>
      </c>
      <c r="T986" t="str">
        <f>IF(AND('Ingreso tabla'!T986&lt;&gt;"",'Ingreso tabla'!S986&lt;&gt;""),"&lt;td&gt;" &amp; 'Ingreso tabla'!T986 &amp; "&lt;/td&gt;",IF(AND('Ingreso tabla'!T986="",'Ingreso tabla'!S986&lt;&gt;""),"&lt;/tr&gt;",""))</f>
        <v/>
      </c>
      <c r="U986" t="str">
        <f>IF(AND('Ingreso tabla'!U986&lt;&gt;"",'Ingreso tabla'!T986&lt;&gt;""),"&lt;td&gt;" &amp; 'Ingreso tabla'!U986 &amp; "&lt;/td&gt;",IF(AND('Ingreso tabla'!U986="",'Ingreso tabla'!T986&lt;&gt;""),"&lt;/tr&gt;",""))</f>
        <v/>
      </c>
      <c r="V986" t="str">
        <f>IF(AND('Ingreso tabla'!V986&lt;&gt;"",'Ingreso tabla'!U986&lt;&gt;""),"&lt;td&gt;" &amp; 'Ingreso tabla'!V986 &amp; "&lt;/td&gt;",IF(AND('Ingreso tabla'!V986="",'Ingreso tabla'!U986&lt;&gt;""),"&lt;/tr&gt;",""))</f>
        <v/>
      </c>
      <c r="W986" t="str">
        <f>IF(AND('Ingreso tabla'!W986&lt;&gt;"",'Ingreso tabla'!V986&lt;&gt;""),"&lt;td&gt;" &amp; 'Ingreso tabla'!W986 &amp; "&lt;/td&gt;",IF(AND('Ingreso tabla'!W986="",'Ingreso tabla'!V986&lt;&gt;""),"&lt;/tr&gt;",""))</f>
        <v/>
      </c>
      <c r="X986" t="str">
        <f>IF(AND('Ingreso tabla'!X986&lt;&gt;"",'Ingreso tabla'!W986&lt;&gt;""),"&lt;td&gt;" &amp; 'Ingreso tabla'!X986 &amp; "&lt;/td&gt;",IF(AND('Ingreso tabla'!X986="",'Ingreso tabla'!W986&lt;&gt;""),"&lt;/tr&gt;",""))</f>
        <v/>
      </c>
      <c r="Y986" t="str">
        <f>IF(AND('Ingreso tabla'!Y986&lt;&gt;"",'Ingreso tabla'!X986&lt;&gt;""),"&lt;td&gt;" &amp; 'Ingreso tabla'!Y986 &amp; "&lt;/td&gt;",IF(AND('Ingreso tabla'!Y986="",'Ingreso tabla'!X986&lt;&gt;""),"&lt;/tr&gt;",""))</f>
        <v/>
      </c>
      <c r="Z986" t="str">
        <f>IF(AND('Ingreso tabla'!Z986&lt;&gt;"",'Ingreso tabla'!Y986&lt;&gt;""),"&lt;td&gt;" &amp; 'Ingreso tabla'!Z986 &amp; "&lt;/td&gt;",IF(AND('Ingreso tabla'!Z986="",'Ingreso tabla'!Y986&lt;&gt;""),"&lt;/tr&gt;",""))</f>
        <v/>
      </c>
    </row>
    <row r="987" spans="1:26" x14ac:dyDescent="0.3">
      <c r="A987" t="str">
        <f>IF(AND('Ingreso tabla'!A987&lt;&gt;"",'Ingreso tabla'!A986&lt;&gt;""),"&lt;tr&gt;&lt;td&gt;" &amp; 'Ingreso tabla'!A987 &amp; "&lt;/td&gt;",IF(AND('Ingreso tabla'!A987="",'Ingreso tabla'!A986&lt;&gt;""),"&lt;/tbody&gt;&lt;/table&gt;",""))</f>
        <v>&lt;tr&gt;&lt;td&gt;19&lt;/td&gt;</v>
      </c>
      <c r="B987" t="str">
        <f>IF(AND('Ingreso tabla'!B987&lt;&gt;"",'Ingreso tabla'!A987&lt;&gt;""),"&lt;td&gt;" &amp; 'Ingreso tabla'!B987 &amp; "&lt;/td&gt;",IF(AND('Ingreso tabla'!B987="",'Ingreso tabla'!A987&lt;&gt;""),"&lt;/tr&gt;",""))</f>
        <v>&lt;td&gt;2022&lt;/td&gt;</v>
      </c>
      <c r="C987" t="str">
        <f>IF(AND('Ingreso tabla'!C987&lt;&gt;"",'Ingreso tabla'!B987&lt;&gt;""),"&lt;td&gt;" &amp; 'Ingreso tabla'!C987 &amp; "&lt;/td&gt;",IF(AND('Ingreso tabla'!C987="",'Ingreso tabla'!B987&lt;&gt;""),"&lt;/tr&gt;",""))</f>
        <v>&lt;td&gt;5&lt;/td&gt;</v>
      </c>
      <c r="D987" t="str">
        <f>IF(AND('Ingreso tabla'!D987&lt;&gt;"",'Ingreso tabla'!C987&lt;&gt;""),"&lt;td&gt;" &amp; 'Ingreso tabla'!D987 &amp; "&lt;/td&gt;",IF(AND('Ingreso tabla'!D987="",'Ingreso tabla'!C987&lt;&gt;""),"&lt;/tr&gt;",""))</f>
        <v>&lt;td&gt;EXAMENES DE LABORATORIO&lt;/td&gt;</v>
      </c>
      <c r="E987" t="str">
        <f>IF(AND('Ingreso tabla'!E987&lt;&gt;"",'Ingreso tabla'!D987&lt;&gt;""),"&lt;td&gt;" &amp; 'Ingreso tabla'!E987 &amp; "&lt;/td&gt;",IF(AND('Ingreso tabla'!E987="",'Ingreso tabla'!D987&lt;&gt;""),"&lt;/tr&gt;",""))</f>
        <v>&lt;td&gt;VITAMINA B12&lt;/td&gt;</v>
      </c>
      <c r="F987" t="str">
        <f>IF(AND('Ingreso tabla'!F987&lt;&gt;"",'Ingreso tabla'!E987&lt;&gt;""),"&lt;td&gt;" &amp; 'Ingreso tabla'!F987 &amp; "&lt;/td&gt;",IF(AND('Ingreso tabla'!F987="",'Ingreso tabla'!E987&lt;&gt;""),"&lt;/tr&gt;",""))</f>
        <v>&lt;td&gt;717&lt;/td&gt;</v>
      </c>
      <c r="G987" t="str">
        <f>IF(AND('Ingreso tabla'!G987&lt;&gt;"",'Ingreso tabla'!F987&lt;&gt;""),"&lt;td&gt;" &amp; 'Ingreso tabla'!G987 &amp; "&lt;/td&gt;",IF(AND('Ingreso tabla'!G987="",'Ingreso tabla'!F987&lt;&gt;""),"&lt;/tr&gt;",""))</f>
        <v>&lt;td&gt;187&lt;/td&gt;</v>
      </c>
      <c r="H987" t="str">
        <f>IF(AND('Ingreso tabla'!H987&lt;&gt;"",'Ingreso tabla'!G987&lt;&gt;""),"&lt;td&gt;" &amp; 'Ingreso tabla'!H987 &amp; "&lt;/td&gt;",IF(AND('Ingreso tabla'!H987="",'Ingreso tabla'!G987&lt;&gt;""),"&lt;/tr&gt;",""))</f>
        <v>&lt;td&gt;1059&lt;/td&gt;</v>
      </c>
      <c r="I987" t="str">
        <f>IF(AND('Ingreso tabla'!I987&lt;&gt;"",'Ingreso tabla'!H987&lt;&gt;""),"&lt;td&gt;" &amp; 'Ingreso tabla'!I987 &amp; "&lt;/td&gt;",IF(AND('Ingreso tabla'!I987="",'Ingreso tabla'!H987&lt;&gt;""),"&lt;/tr&gt;",""))</f>
        <v>&lt;td&gt;NORMAL&lt;/td&gt;</v>
      </c>
      <c r="J987" t="str">
        <f>IF(AND('Ingreso tabla'!J987&lt;&gt;"",'Ingreso tabla'!I987&lt;&gt;""),"&lt;td&gt;" &amp; 'Ingreso tabla'!J987 &amp; "&lt;/td&gt;",IF(AND('Ingreso tabla'!J987="",'Ingreso tabla'!I987&lt;&gt;""),"&lt;/tr&gt;",""))</f>
        <v>&lt;td&gt;SIN OBSERVACION&lt;/td&gt;</v>
      </c>
      <c r="K987" t="str">
        <f>IF(AND('Ingreso tabla'!K987&lt;&gt;"",'Ingreso tabla'!J987&lt;&gt;""),"&lt;td&gt;" &amp; 'Ingreso tabla'!K987 &amp; "&lt;/td&gt;",IF(AND('Ingreso tabla'!K987="",'Ingreso tabla'!J987&lt;&gt;""),"&lt;/tr&gt;",""))</f>
        <v>&lt;/tr&gt;</v>
      </c>
      <c r="L987" t="str">
        <f>IF(AND('Ingreso tabla'!L987&lt;&gt;"",'Ingreso tabla'!K987&lt;&gt;""),"&lt;td&gt;" &amp; 'Ingreso tabla'!L987 &amp; "&lt;/td&gt;",IF(AND('Ingreso tabla'!L987="",'Ingreso tabla'!K987&lt;&gt;""),"&lt;/tr&gt;",""))</f>
        <v/>
      </c>
      <c r="M987" t="str">
        <f>IF(AND('Ingreso tabla'!M987&lt;&gt;"",'Ingreso tabla'!L987&lt;&gt;""),"&lt;td&gt;" &amp; 'Ingreso tabla'!M987 &amp; "&lt;/td&gt;",IF(AND('Ingreso tabla'!M987="",'Ingreso tabla'!L987&lt;&gt;""),"&lt;/tr&gt;",""))</f>
        <v/>
      </c>
      <c r="N987" t="str">
        <f>IF(AND('Ingreso tabla'!N987&lt;&gt;"",'Ingreso tabla'!M987&lt;&gt;""),"&lt;td&gt;" &amp; 'Ingreso tabla'!N987 &amp; "&lt;/td&gt;",IF(AND('Ingreso tabla'!N987="",'Ingreso tabla'!M987&lt;&gt;""),"&lt;/tr&gt;",""))</f>
        <v/>
      </c>
      <c r="O987" t="str">
        <f>IF(AND('Ingreso tabla'!O987&lt;&gt;"",'Ingreso tabla'!N987&lt;&gt;""),"&lt;td&gt;" &amp; 'Ingreso tabla'!O987 &amp; "&lt;/td&gt;",IF(AND('Ingreso tabla'!O987="",'Ingreso tabla'!N987&lt;&gt;""),"&lt;/tr&gt;",""))</f>
        <v/>
      </c>
      <c r="P987" t="str">
        <f>IF(AND('Ingreso tabla'!P987&lt;&gt;"",'Ingreso tabla'!O987&lt;&gt;""),"&lt;td&gt;" &amp; 'Ingreso tabla'!P987 &amp; "&lt;/td&gt;",IF(AND('Ingreso tabla'!P987="",'Ingreso tabla'!O987&lt;&gt;""),"&lt;/tr&gt;",""))</f>
        <v/>
      </c>
      <c r="Q987" t="str">
        <f>IF(AND('Ingreso tabla'!Q987&lt;&gt;"",'Ingreso tabla'!P987&lt;&gt;""),"&lt;td&gt;" &amp; 'Ingreso tabla'!Q987 &amp; "&lt;/td&gt;",IF(AND('Ingreso tabla'!Q987="",'Ingreso tabla'!P987&lt;&gt;""),"&lt;/tr&gt;",""))</f>
        <v/>
      </c>
      <c r="R987" t="str">
        <f>IF(AND('Ingreso tabla'!R987&lt;&gt;"",'Ingreso tabla'!Q987&lt;&gt;""),"&lt;td&gt;" &amp; 'Ingreso tabla'!R987 &amp; "&lt;/td&gt;",IF(AND('Ingreso tabla'!R987="",'Ingreso tabla'!Q987&lt;&gt;""),"&lt;/tr&gt;",""))</f>
        <v/>
      </c>
      <c r="S987" t="str">
        <f>IF(AND('Ingreso tabla'!S987&lt;&gt;"",'Ingreso tabla'!R987&lt;&gt;""),"&lt;td&gt;" &amp; 'Ingreso tabla'!S987 &amp; "&lt;/td&gt;",IF(AND('Ingreso tabla'!S987="",'Ingreso tabla'!R987&lt;&gt;""),"&lt;/tr&gt;",""))</f>
        <v/>
      </c>
      <c r="T987" t="str">
        <f>IF(AND('Ingreso tabla'!T987&lt;&gt;"",'Ingreso tabla'!S987&lt;&gt;""),"&lt;td&gt;" &amp; 'Ingreso tabla'!T987 &amp; "&lt;/td&gt;",IF(AND('Ingreso tabla'!T987="",'Ingreso tabla'!S987&lt;&gt;""),"&lt;/tr&gt;",""))</f>
        <v/>
      </c>
      <c r="U987" t="str">
        <f>IF(AND('Ingreso tabla'!U987&lt;&gt;"",'Ingreso tabla'!T987&lt;&gt;""),"&lt;td&gt;" &amp; 'Ingreso tabla'!U987 &amp; "&lt;/td&gt;",IF(AND('Ingreso tabla'!U987="",'Ingreso tabla'!T987&lt;&gt;""),"&lt;/tr&gt;",""))</f>
        <v/>
      </c>
      <c r="V987" t="str">
        <f>IF(AND('Ingreso tabla'!V987&lt;&gt;"",'Ingreso tabla'!U987&lt;&gt;""),"&lt;td&gt;" &amp; 'Ingreso tabla'!V987 &amp; "&lt;/td&gt;",IF(AND('Ingreso tabla'!V987="",'Ingreso tabla'!U987&lt;&gt;""),"&lt;/tr&gt;",""))</f>
        <v/>
      </c>
      <c r="W987" t="str">
        <f>IF(AND('Ingreso tabla'!W987&lt;&gt;"",'Ingreso tabla'!V987&lt;&gt;""),"&lt;td&gt;" &amp; 'Ingreso tabla'!W987 &amp; "&lt;/td&gt;",IF(AND('Ingreso tabla'!W987="",'Ingreso tabla'!V987&lt;&gt;""),"&lt;/tr&gt;",""))</f>
        <v/>
      </c>
      <c r="X987" t="str">
        <f>IF(AND('Ingreso tabla'!X987&lt;&gt;"",'Ingreso tabla'!W987&lt;&gt;""),"&lt;td&gt;" &amp; 'Ingreso tabla'!X987 &amp; "&lt;/td&gt;",IF(AND('Ingreso tabla'!X987="",'Ingreso tabla'!W987&lt;&gt;""),"&lt;/tr&gt;",""))</f>
        <v/>
      </c>
      <c r="Y987" t="str">
        <f>IF(AND('Ingreso tabla'!Y987&lt;&gt;"",'Ingreso tabla'!X987&lt;&gt;""),"&lt;td&gt;" &amp; 'Ingreso tabla'!Y987 &amp; "&lt;/td&gt;",IF(AND('Ingreso tabla'!Y987="",'Ingreso tabla'!X987&lt;&gt;""),"&lt;/tr&gt;",""))</f>
        <v/>
      </c>
      <c r="Z987" t="str">
        <f>IF(AND('Ingreso tabla'!Z987&lt;&gt;"",'Ingreso tabla'!Y987&lt;&gt;""),"&lt;td&gt;" &amp; 'Ingreso tabla'!Z987 &amp; "&lt;/td&gt;",IF(AND('Ingreso tabla'!Z987="",'Ingreso tabla'!Y987&lt;&gt;""),"&lt;/tr&gt;",""))</f>
        <v/>
      </c>
    </row>
    <row r="988" spans="1:26" x14ac:dyDescent="0.3">
      <c r="A988" t="str">
        <f>IF(AND('Ingreso tabla'!A988&lt;&gt;"",'Ingreso tabla'!A987&lt;&gt;""),"&lt;tr&gt;&lt;td&gt;" &amp; 'Ingreso tabla'!A988 &amp; "&lt;/td&gt;",IF(AND('Ingreso tabla'!A988="",'Ingreso tabla'!A987&lt;&gt;""),"&lt;/tbody&gt;&lt;/table&gt;",""))</f>
        <v>&lt;tr&gt;&lt;td&gt;19&lt;/td&gt;</v>
      </c>
      <c r="B988" t="str">
        <f>IF(AND('Ingreso tabla'!B988&lt;&gt;"",'Ingreso tabla'!A988&lt;&gt;""),"&lt;td&gt;" &amp; 'Ingreso tabla'!B988 &amp; "&lt;/td&gt;",IF(AND('Ingreso tabla'!B988="",'Ingreso tabla'!A988&lt;&gt;""),"&lt;/tr&gt;",""))</f>
        <v>&lt;td&gt;2022&lt;/td&gt;</v>
      </c>
      <c r="C988" t="str">
        <f>IF(AND('Ingreso tabla'!C988&lt;&gt;"",'Ingreso tabla'!B988&lt;&gt;""),"&lt;td&gt;" &amp; 'Ingreso tabla'!C988 &amp; "&lt;/td&gt;",IF(AND('Ingreso tabla'!C988="",'Ingreso tabla'!B988&lt;&gt;""),"&lt;/tr&gt;",""))</f>
        <v>&lt;td&gt;5&lt;/td&gt;</v>
      </c>
      <c r="D988" t="str">
        <f>IF(AND('Ingreso tabla'!D988&lt;&gt;"",'Ingreso tabla'!C988&lt;&gt;""),"&lt;td&gt;" &amp; 'Ingreso tabla'!D988 &amp; "&lt;/td&gt;",IF(AND('Ingreso tabla'!D988="",'Ingreso tabla'!C988&lt;&gt;""),"&lt;/tr&gt;",""))</f>
        <v>&lt;td&gt;EXAMENES DE LABORATORIO&lt;/td&gt;</v>
      </c>
      <c r="E988" t="str">
        <f>IF(AND('Ingreso tabla'!E988&lt;&gt;"",'Ingreso tabla'!D988&lt;&gt;""),"&lt;td&gt;" &amp; 'Ingreso tabla'!E988 &amp; "&lt;/td&gt;",IF(AND('Ingreso tabla'!E988="",'Ingreso tabla'!D988&lt;&gt;""),"&lt;/tr&gt;",""))</f>
        <v>&lt;td&gt;VITAMINA D3&lt;/td&gt;</v>
      </c>
      <c r="F988" t="str">
        <f>IF(AND('Ingreso tabla'!F988&lt;&gt;"",'Ingreso tabla'!E988&lt;&gt;""),"&lt;td&gt;" &amp; 'Ingreso tabla'!F988 &amp; "&lt;/td&gt;",IF(AND('Ingreso tabla'!F988="",'Ingreso tabla'!E988&lt;&gt;""),"&lt;/tr&gt;",""))</f>
        <v>&lt;td&gt;20,2&lt;/td&gt;</v>
      </c>
      <c r="G988" t="str">
        <f>IF(AND('Ingreso tabla'!G988&lt;&gt;"",'Ingreso tabla'!F988&lt;&gt;""),"&lt;td&gt;" &amp; 'Ingreso tabla'!G988 &amp; "&lt;/td&gt;",IF(AND('Ingreso tabla'!G988="",'Ingreso tabla'!F988&lt;&gt;""),"&lt;/tr&gt;",""))</f>
        <v>&lt;td&gt;20,1&lt;/td&gt;</v>
      </c>
      <c r="H988" t="str">
        <f>IF(AND('Ingreso tabla'!H988&lt;&gt;"",'Ingreso tabla'!G988&lt;&gt;""),"&lt;td&gt;" &amp; 'Ingreso tabla'!H988 &amp; "&lt;/td&gt;",IF(AND('Ingreso tabla'!H988="",'Ingreso tabla'!G988&lt;&gt;""),"&lt;/tr&gt;",""))</f>
        <v>&lt;td&gt;70&lt;/td&gt;</v>
      </c>
      <c r="I988" t="str">
        <f>IF(AND('Ingreso tabla'!I988&lt;&gt;"",'Ingreso tabla'!H988&lt;&gt;""),"&lt;td&gt;" &amp; 'Ingreso tabla'!I988 &amp; "&lt;/td&gt;",IF(AND('Ingreso tabla'!I988="",'Ingreso tabla'!H988&lt;&gt;""),"&lt;/tr&gt;",""))</f>
        <v>&lt;td&gt;NORMAL&lt;/td&gt;</v>
      </c>
      <c r="J988" t="str">
        <f>IF(AND('Ingreso tabla'!J988&lt;&gt;"",'Ingreso tabla'!I988&lt;&gt;""),"&lt;td&gt;" &amp; 'Ingreso tabla'!J988 &amp; "&lt;/td&gt;",IF(AND('Ingreso tabla'!J988="",'Ingreso tabla'!I988&lt;&gt;""),"&lt;/tr&gt;",""))</f>
        <v>&lt;td&gt;SIN OBSERVACION&lt;/td&gt;</v>
      </c>
      <c r="K988" t="str">
        <f>IF(AND('Ingreso tabla'!K988&lt;&gt;"",'Ingreso tabla'!J988&lt;&gt;""),"&lt;td&gt;" &amp; 'Ingreso tabla'!K988 &amp; "&lt;/td&gt;",IF(AND('Ingreso tabla'!K988="",'Ingreso tabla'!J988&lt;&gt;""),"&lt;/tr&gt;",""))</f>
        <v>&lt;/tr&gt;</v>
      </c>
      <c r="L988" t="str">
        <f>IF(AND('Ingreso tabla'!L988&lt;&gt;"",'Ingreso tabla'!K988&lt;&gt;""),"&lt;td&gt;" &amp; 'Ingreso tabla'!L988 &amp; "&lt;/td&gt;",IF(AND('Ingreso tabla'!L988="",'Ingreso tabla'!K988&lt;&gt;""),"&lt;/tr&gt;",""))</f>
        <v/>
      </c>
      <c r="M988" t="str">
        <f>IF(AND('Ingreso tabla'!M988&lt;&gt;"",'Ingreso tabla'!L988&lt;&gt;""),"&lt;td&gt;" &amp; 'Ingreso tabla'!M988 &amp; "&lt;/td&gt;",IF(AND('Ingreso tabla'!M988="",'Ingreso tabla'!L988&lt;&gt;""),"&lt;/tr&gt;",""))</f>
        <v/>
      </c>
      <c r="N988" t="str">
        <f>IF(AND('Ingreso tabla'!N988&lt;&gt;"",'Ingreso tabla'!M988&lt;&gt;""),"&lt;td&gt;" &amp; 'Ingreso tabla'!N988 &amp; "&lt;/td&gt;",IF(AND('Ingreso tabla'!N988="",'Ingreso tabla'!M988&lt;&gt;""),"&lt;/tr&gt;",""))</f>
        <v/>
      </c>
      <c r="O988" t="str">
        <f>IF(AND('Ingreso tabla'!O988&lt;&gt;"",'Ingreso tabla'!N988&lt;&gt;""),"&lt;td&gt;" &amp; 'Ingreso tabla'!O988 &amp; "&lt;/td&gt;",IF(AND('Ingreso tabla'!O988="",'Ingreso tabla'!N988&lt;&gt;""),"&lt;/tr&gt;",""))</f>
        <v/>
      </c>
      <c r="P988" t="str">
        <f>IF(AND('Ingreso tabla'!P988&lt;&gt;"",'Ingreso tabla'!O988&lt;&gt;""),"&lt;td&gt;" &amp; 'Ingreso tabla'!P988 &amp; "&lt;/td&gt;",IF(AND('Ingreso tabla'!P988="",'Ingreso tabla'!O988&lt;&gt;""),"&lt;/tr&gt;",""))</f>
        <v/>
      </c>
      <c r="Q988" t="str">
        <f>IF(AND('Ingreso tabla'!Q988&lt;&gt;"",'Ingreso tabla'!P988&lt;&gt;""),"&lt;td&gt;" &amp; 'Ingreso tabla'!Q988 &amp; "&lt;/td&gt;",IF(AND('Ingreso tabla'!Q988="",'Ingreso tabla'!P988&lt;&gt;""),"&lt;/tr&gt;",""))</f>
        <v/>
      </c>
      <c r="R988" t="str">
        <f>IF(AND('Ingreso tabla'!R988&lt;&gt;"",'Ingreso tabla'!Q988&lt;&gt;""),"&lt;td&gt;" &amp; 'Ingreso tabla'!R988 &amp; "&lt;/td&gt;",IF(AND('Ingreso tabla'!R988="",'Ingreso tabla'!Q988&lt;&gt;""),"&lt;/tr&gt;",""))</f>
        <v/>
      </c>
      <c r="S988" t="str">
        <f>IF(AND('Ingreso tabla'!S988&lt;&gt;"",'Ingreso tabla'!R988&lt;&gt;""),"&lt;td&gt;" &amp; 'Ingreso tabla'!S988 &amp; "&lt;/td&gt;",IF(AND('Ingreso tabla'!S988="",'Ingreso tabla'!R988&lt;&gt;""),"&lt;/tr&gt;",""))</f>
        <v/>
      </c>
      <c r="T988" t="str">
        <f>IF(AND('Ingreso tabla'!T988&lt;&gt;"",'Ingreso tabla'!S988&lt;&gt;""),"&lt;td&gt;" &amp; 'Ingreso tabla'!T988 &amp; "&lt;/td&gt;",IF(AND('Ingreso tabla'!T988="",'Ingreso tabla'!S988&lt;&gt;""),"&lt;/tr&gt;",""))</f>
        <v/>
      </c>
      <c r="U988" t="str">
        <f>IF(AND('Ingreso tabla'!U988&lt;&gt;"",'Ingreso tabla'!T988&lt;&gt;""),"&lt;td&gt;" &amp; 'Ingreso tabla'!U988 &amp; "&lt;/td&gt;",IF(AND('Ingreso tabla'!U988="",'Ingreso tabla'!T988&lt;&gt;""),"&lt;/tr&gt;",""))</f>
        <v/>
      </c>
      <c r="V988" t="str">
        <f>IF(AND('Ingreso tabla'!V988&lt;&gt;"",'Ingreso tabla'!U988&lt;&gt;""),"&lt;td&gt;" &amp; 'Ingreso tabla'!V988 &amp; "&lt;/td&gt;",IF(AND('Ingreso tabla'!V988="",'Ingreso tabla'!U988&lt;&gt;""),"&lt;/tr&gt;",""))</f>
        <v/>
      </c>
      <c r="W988" t="str">
        <f>IF(AND('Ingreso tabla'!W988&lt;&gt;"",'Ingreso tabla'!V988&lt;&gt;""),"&lt;td&gt;" &amp; 'Ingreso tabla'!W988 &amp; "&lt;/td&gt;",IF(AND('Ingreso tabla'!W988="",'Ingreso tabla'!V988&lt;&gt;""),"&lt;/tr&gt;",""))</f>
        <v/>
      </c>
      <c r="X988" t="str">
        <f>IF(AND('Ingreso tabla'!X988&lt;&gt;"",'Ingreso tabla'!W988&lt;&gt;""),"&lt;td&gt;" &amp; 'Ingreso tabla'!X988 &amp; "&lt;/td&gt;",IF(AND('Ingreso tabla'!X988="",'Ingreso tabla'!W988&lt;&gt;""),"&lt;/tr&gt;",""))</f>
        <v/>
      </c>
      <c r="Y988" t="str">
        <f>IF(AND('Ingreso tabla'!Y988&lt;&gt;"",'Ingreso tabla'!X988&lt;&gt;""),"&lt;td&gt;" &amp; 'Ingreso tabla'!Y988 &amp; "&lt;/td&gt;",IF(AND('Ingreso tabla'!Y988="",'Ingreso tabla'!X988&lt;&gt;""),"&lt;/tr&gt;",""))</f>
        <v/>
      </c>
      <c r="Z988" t="str">
        <f>IF(AND('Ingreso tabla'!Z988&lt;&gt;"",'Ingreso tabla'!Y988&lt;&gt;""),"&lt;td&gt;" &amp; 'Ingreso tabla'!Z988 &amp; "&lt;/td&gt;",IF(AND('Ingreso tabla'!Z988="",'Ingreso tabla'!Y988&lt;&gt;""),"&lt;/tr&gt;",""))</f>
        <v/>
      </c>
    </row>
    <row r="989" spans="1:26" x14ac:dyDescent="0.3">
      <c r="A989" t="str">
        <f>IF(AND('Ingreso tabla'!A989&lt;&gt;"",'Ingreso tabla'!A988&lt;&gt;""),"&lt;tr&gt;&lt;td&gt;" &amp; 'Ingreso tabla'!A989 &amp; "&lt;/td&gt;",IF(AND('Ingreso tabla'!A989="",'Ingreso tabla'!A988&lt;&gt;""),"&lt;/tbody&gt;&lt;/table&gt;",""))</f>
        <v>&lt;tr&gt;&lt;td&gt;19&lt;/td&gt;</v>
      </c>
      <c r="B989" t="str">
        <f>IF(AND('Ingreso tabla'!B989&lt;&gt;"",'Ingreso tabla'!A989&lt;&gt;""),"&lt;td&gt;" &amp; 'Ingreso tabla'!B989 &amp; "&lt;/td&gt;",IF(AND('Ingreso tabla'!B989="",'Ingreso tabla'!A989&lt;&gt;""),"&lt;/tr&gt;",""))</f>
        <v>&lt;td&gt;2022&lt;/td&gt;</v>
      </c>
      <c r="C989" t="str">
        <f>IF(AND('Ingreso tabla'!C989&lt;&gt;"",'Ingreso tabla'!B989&lt;&gt;""),"&lt;td&gt;" &amp; 'Ingreso tabla'!C989 &amp; "&lt;/td&gt;",IF(AND('Ingreso tabla'!C989="",'Ingreso tabla'!B989&lt;&gt;""),"&lt;/tr&gt;",""))</f>
        <v>&lt;td&gt;5&lt;/td&gt;</v>
      </c>
      <c r="D989" t="str">
        <f>IF(AND('Ingreso tabla'!D989&lt;&gt;"",'Ingreso tabla'!C989&lt;&gt;""),"&lt;td&gt;" &amp; 'Ingreso tabla'!D989 &amp; "&lt;/td&gt;",IF(AND('Ingreso tabla'!D989="",'Ingreso tabla'!C989&lt;&gt;""),"&lt;/tr&gt;",""))</f>
        <v>&lt;td&gt;EXAMENES DE LABORATORIO&lt;/td&gt;</v>
      </c>
      <c r="E989" t="str">
        <f>IF(AND('Ingreso tabla'!E989&lt;&gt;"",'Ingreso tabla'!D989&lt;&gt;""),"&lt;td&gt;" &amp; 'Ingreso tabla'!E989 &amp; "&lt;/td&gt;",IF(AND('Ingreso tabla'!E989="",'Ingreso tabla'!D989&lt;&gt;""),"&lt;/tr&gt;",""))</f>
        <v>&lt;td&gt;VITAMINA D25&lt;/td&gt;</v>
      </c>
      <c r="F989" t="str">
        <f>IF(AND('Ingreso tabla'!F989&lt;&gt;"",'Ingreso tabla'!E989&lt;&gt;""),"&lt;td&gt;" &amp; 'Ingreso tabla'!F989 &amp; "&lt;/td&gt;",IF(AND('Ingreso tabla'!F989="",'Ingreso tabla'!E989&lt;&gt;""),"&lt;/tr&gt;",""))</f>
        <v>&lt;td&gt;22,4&lt;/td&gt;</v>
      </c>
      <c r="G989" t="str">
        <f>IF(AND('Ingreso tabla'!G989&lt;&gt;"",'Ingreso tabla'!F989&lt;&gt;""),"&lt;td&gt;" &amp; 'Ingreso tabla'!G989 &amp; "&lt;/td&gt;",IF(AND('Ingreso tabla'!G989="",'Ingreso tabla'!F989&lt;&gt;""),"&lt;/tr&gt;",""))</f>
        <v>&lt;td&gt;20&lt;/td&gt;</v>
      </c>
      <c r="H989" t="str">
        <f>IF(AND('Ingreso tabla'!H989&lt;&gt;"",'Ingreso tabla'!G989&lt;&gt;""),"&lt;td&gt;" &amp; 'Ingreso tabla'!H989 &amp; "&lt;/td&gt;",IF(AND('Ingreso tabla'!H989="",'Ingreso tabla'!G989&lt;&gt;""),"&lt;/tr&gt;",""))</f>
        <v>&lt;td&gt;100&lt;/td&gt;</v>
      </c>
      <c r="I989" t="str">
        <f>IF(AND('Ingreso tabla'!I989&lt;&gt;"",'Ingreso tabla'!H989&lt;&gt;""),"&lt;td&gt;" &amp; 'Ingreso tabla'!I989 &amp; "&lt;/td&gt;",IF(AND('Ingreso tabla'!I989="",'Ingreso tabla'!H989&lt;&gt;""),"&lt;/tr&gt;",""))</f>
        <v>&lt;td&gt;NORMAL&lt;/td&gt;</v>
      </c>
      <c r="J989" t="str">
        <f>IF(AND('Ingreso tabla'!J989&lt;&gt;"",'Ingreso tabla'!I989&lt;&gt;""),"&lt;td&gt;" &amp; 'Ingreso tabla'!J989 &amp; "&lt;/td&gt;",IF(AND('Ingreso tabla'!J989="",'Ingreso tabla'!I989&lt;&gt;""),"&lt;/tr&gt;",""))</f>
        <v>&lt;td&gt;SIN OBSERVACION&lt;/td&gt;</v>
      </c>
      <c r="K989" t="str">
        <f>IF(AND('Ingreso tabla'!K989&lt;&gt;"",'Ingreso tabla'!J989&lt;&gt;""),"&lt;td&gt;" &amp; 'Ingreso tabla'!K989 &amp; "&lt;/td&gt;",IF(AND('Ingreso tabla'!K989="",'Ingreso tabla'!J989&lt;&gt;""),"&lt;/tr&gt;",""))</f>
        <v>&lt;/tr&gt;</v>
      </c>
      <c r="L989" t="str">
        <f>IF(AND('Ingreso tabla'!L989&lt;&gt;"",'Ingreso tabla'!K989&lt;&gt;""),"&lt;td&gt;" &amp; 'Ingreso tabla'!L989 &amp; "&lt;/td&gt;",IF(AND('Ingreso tabla'!L989="",'Ingreso tabla'!K989&lt;&gt;""),"&lt;/tr&gt;",""))</f>
        <v/>
      </c>
      <c r="M989" t="str">
        <f>IF(AND('Ingreso tabla'!M989&lt;&gt;"",'Ingreso tabla'!L989&lt;&gt;""),"&lt;td&gt;" &amp; 'Ingreso tabla'!M989 &amp; "&lt;/td&gt;",IF(AND('Ingreso tabla'!M989="",'Ingreso tabla'!L989&lt;&gt;""),"&lt;/tr&gt;",""))</f>
        <v/>
      </c>
      <c r="N989" t="str">
        <f>IF(AND('Ingreso tabla'!N989&lt;&gt;"",'Ingreso tabla'!M989&lt;&gt;""),"&lt;td&gt;" &amp; 'Ingreso tabla'!N989 &amp; "&lt;/td&gt;",IF(AND('Ingreso tabla'!N989="",'Ingreso tabla'!M989&lt;&gt;""),"&lt;/tr&gt;",""))</f>
        <v/>
      </c>
      <c r="O989" t="str">
        <f>IF(AND('Ingreso tabla'!O989&lt;&gt;"",'Ingreso tabla'!N989&lt;&gt;""),"&lt;td&gt;" &amp; 'Ingreso tabla'!O989 &amp; "&lt;/td&gt;",IF(AND('Ingreso tabla'!O989="",'Ingreso tabla'!N989&lt;&gt;""),"&lt;/tr&gt;",""))</f>
        <v/>
      </c>
      <c r="P989" t="str">
        <f>IF(AND('Ingreso tabla'!P989&lt;&gt;"",'Ingreso tabla'!O989&lt;&gt;""),"&lt;td&gt;" &amp; 'Ingreso tabla'!P989 &amp; "&lt;/td&gt;",IF(AND('Ingreso tabla'!P989="",'Ingreso tabla'!O989&lt;&gt;""),"&lt;/tr&gt;",""))</f>
        <v/>
      </c>
      <c r="Q989" t="str">
        <f>IF(AND('Ingreso tabla'!Q989&lt;&gt;"",'Ingreso tabla'!P989&lt;&gt;""),"&lt;td&gt;" &amp; 'Ingreso tabla'!Q989 &amp; "&lt;/td&gt;",IF(AND('Ingreso tabla'!Q989="",'Ingreso tabla'!P989&lt;&gt;""),"&lt;/tr&gt;",""))</f>
        <v/>
      </c>
      <c r="R989" t="str">
        <f>IF(AND('Ingreso tabla'!R989&lt;&gt;"",'Ingreso tabla'!Q989&lt;&gt;""),"&lt;td&gt;" &amp; 'Ingreso tabla'!R989 &amp; "&lt;/td&gt;",IF(AND('Ingreso tabla'!R989="",'Ingreso tabla'!Q989&lt;&gt;""),"&lt;/tr&gt;",""))</f>
        <v/>
      </c>
      <c r="S989" t="str">
        <f>IF(AND('Ingreso tabla'!S989&lt;&gt;"",'Ingreso tabla'!R989&lt;&gt;""),"&lt;td&gt;" &amp; 'Ingreso tabla'!S989 &amp; "&lt;/td&gt;",IF(AND('Ingreso tabla'!S989="",'Ingreso tabla'!R989&lt;&gt;""),"&lt;/tr&gt;",""))</f>
        <v/>
      </c>
      <c r="T989" t="str">
        <f>IF(AND('Ingreso tabla'!T989&lt;&gt;"",'Ingreso tabla'!S989&lt;&gt;""),"&lt;td&gt;" &amp; 'Ingreso tabla'!T989 &amp; "&lt;/td&gt;",IF(AND('Ingreso tabla'!T989="",'Ingreso tabla'!S989&lt;&gt;""),"&lt;/tr&gt;",""))</f>
        <v/>
      </c>
      <c r="U989" t="str">
        <f>IF(AND('Ingreso tabla'!U989&lt;&gt;"",'Ingreso tabla'!T989&lt;&gt;""),"&lt;td&gt;" &amp; 'Ingreso tabla'!U989 &amp; "&lt;/td&gt;",IF(AND('Ingreso tabla'!U989="",'Ingreso tabla'!T989&lt;&gt;""),"&lt;/tr&gt;",""))</f>
        <v/>
      </c>
      <c r="V989" t="str">
        <f>IF(AND('Ingreso tabla'!V989&lt;&gt;"",'Ingreso tabla'!U989&lt;&gt;""),"&lt;td&gt;" &amp; 'Ingreso tabla'!V989 &amp; "&lt;/td&gt;",IF(AND('Ingreso tabla'!V989="",'Ingreso tabla'!U989&lt;&gt;""),"&lt;/tr&gt;",""))</f>
        <v/>
      </c>
      <c r="W989" t="str">
        <f>IF(AND('Ingreso tabla'!W989&lt;&gt;"",'Ingreso tabla'!V989&lt;&gt;""),"&lt;td&gt;" &amp; 'Ingreso tabla'!W989 &amp; "&lt;/td&gt;",IF(AND('Ingreso tabla'!W989="",'Ingreso tabla'!V989&lt;&gt;""),"&lt;/tr&gt;",""))</f>
        <v/>
      </c>
      <c r="X989" t="str">
        <f>IF(AND('Ingreso tabla'!X989&lt;&gt;"",'Ingreso tabla'!W989&lt;&gt;""),"&lt;td&gt;" &amp; 'Ingreso tabla'!X989 &amp; "&lt;/td&gt;",IF(AND('Ingreso tabla'!X989="",'Ingreso tabla'!W989&lt;&gt;""),"&lt;/tr&gt;",""))</f>
        <v/>
      </c>
      <c r="Y989" t="str">
        <f>IF(AND('Ingreso tabla'!Y989&lt;&gt;"",'Ingreso tabla'!X989&lt;&gt;""),"&lt;td&gt;" &amp; 'Ingreso tabla'!Y989 &amp; "&lt;/td&gt;",IF(AND('Ingreso tabla'!Y989="",'Ingreso tabla'!X989&lt;&gt;""),"&lt;/tr&gt;",""))</f>
        <v/>
      </c>
      <c r="Z989" t="str">
        <f>IF(AND('Ingreso tabla'!Z989&lt;&gt;"",'Ingreso tabla'!Y989&lt;&gt;""),"&lt;td&gt;" &amp; 'Ingreso tabla'!Z989 &amp; "&lt;/td&gt;",IF(AND('Ingreso tabla'!Z989="",'Ingreso tabla'!Y989&lt;&gt;""),"&lt;/tr&gt;",""))</f>
        <v/>
      </c>
    </row>
    <row r="990" spans="1:26" x14ac:dyDescent="0.3">
      <c r="A990" t="str">
        <f>IF(AND('Ingreso tabla'!A990&lt;&gt;"",'Ingreso tabla'!A989&lt;&gt;""),"&lt;tr&gt;&lt;td&gt;" &amp; 'Ingreso tabla'!A990 &amp; "&lt;/td&gt;",IF(AND('Ingreso tabla'!A990="",'Ingreso tabla'!A989&lt;&gt;""),"&lt;/tbody&gt;&lt;/table&gt;",""))</f>
        <v>&lt;tr&gt;&lt;td&gt;20&lt;/td&gt;</v>
      </c>
      <c r="B990" t="str">
        <f>IF(AND('Ingreso tabla'!B990&lt;&gt;"",'Ingreso tabla'!A990&lt;&gt;""),"&lt;td&gt;" &amp; 'Ingreso tabla'!B990 &amp; "&lt;/td&gt;",IF(AND('Ingreso tabla'!B990="",'Ingreso tabla'!A990&lt;&gt;""),"&lt;/tr&gt;",""))</f>
        <v>&lt;td&gt;2022&lt;/td&gt;</v>
      </c>
      <c r="C990" t="str">
        <f>IF(AND('Ingreso tabla'!C990&lt;&gt;"",'Ingreso tabla'!B990&lt;&gt;""),"&lt;td&gt;" &amp; 'Ingreso tabla'!C990 &amp; "&lt;/td&gt;",IF(AND('Ingreso tabla'!C990="",'Ingreso tabla'!B990&lt;&gt;""),"&lt;/tr&gt;",""))</f>
        <v>&lt;td&gt;6&lt;/td&gt;</v>
      </c>
      <c r="D990" t="str">
        <f>IF(AND('Ingreso tabla'!D990&lt;&gt;"",'Ingreso tabla'!C990&lt;&gt;""),"&lt;td&gt;" &amp; 'Ingreso tabla'!D990 &amp; "&lt;/td&gt;",IF(AND('Ingreso tabla'!D990="",'Ingreso tabla'!C990&lt;&gt;""),"&lt;/tr&gt;",""))</f>
        <v>&lt;td&gt;PERFIL BIOQUIMICO&lt;/td&gt;</v>
      </c>
      <c r="E990" t="str">
        <f>IF(AND('Ingreso tabla'!E990&lt;&gt;"",'Ingreso tabla'!D990&lt;&gt;""),"&lt;td&gt;" &amp; 'Ingreso tabla'!E990 &amp; "&lt;/td&gt;",IF(AND('Ingreso tabla'!E990="",'Ingreso tabla'!D990&lt;&gt;""),"&lt;/tr&gt;",""))</f>
        <v>&lt;td&gt;GLICEMIA&lt;/td&gt;</v>
      </c>
      <c r="F990" t="str">
        <f>IF(AND('Ingreso tabla'!F990&lt;&gt;"",'Ingreso tabla'!E990&lt;&gt;""),"&lt;td&gt;" &amp; 'Ingreso tabla'!F990 &amp; "&lt;/td&gt;",IF(AND('Ingreso tabla'!F990="",'Ingreso tabla'!E990&lt;&gt;""),"&lt;/tr&gt;",""))</f>
        <v>&lt;td&gt;110&lt;/td&gt;</v>
      </c>
      <c r="G990" t="str">
        <f>IF(AND('Ingreso tabla'!G990&lt;&gt;"",'Ingreso tabla'!F990&lt;&gt;""),"&lt;td&gt;" &amp; 'Ingreso tabla'!G990 &amp; "&lt;/td&gt;",IF(AND('Ingreso tabla'!G990="",'Ingreso tabla'!F990&lt;&gt;""),"&lt;/tr&gt;",""))</f>
        <v>&lt;td&gt;74&lt;/td&gt;</v>
      </c>
      <c r="H990" t="str">
        <f>IF(AND('Ingreso tabla'!H990&lt;&gt;"",'Ingreso tabla'!G990&lt;&gt;""),"&lt;td&gt;" &amp; 'Ingreso tabla'!H990 &amp; "&lt;/td&gt;",IF(AND('Ingreso tabla'!H990="",'Ingreso tabla'!G990&lt;&gt;""),"&lt;/tr&gt;",""))</f>
        <v>&lt;td&gt;106&lt;/td&gt;</v>
      </c>
      <c r="I990" t="str">
        <f>IF(AND('Ingreso tabla'!I990&lt;&gt;"",'Ingreso tabla'!H990&lt;&gt;""),"&lt;td&gt;" &amp; 'Ingreso tabla'!I990 &amp; "&lt;/td&gt;",IF(AND('Ingreso tabla'!I990="",'Ingreso tabla'!H990&lt;&gt;""),"&lt;/tr&gt;",""))</f>
        <v>&lt;td&gt;ALTO&lt;/td&gt;</v>
      </c>
      <c r="J990" t="str">
        <f>IF(AND('Ingreso tabla'!J990&lt;&gt;"",'Ingreso tabla'!I990&lt;&gt;""),"&lt;td&gt;" &amp; 'Ingreso tabla'!J990 &amp; "&lt;/td&gt;",IF(AND('Ingreso tabla'!J990="",'Ingreso tabla'!I990&lt;&gt;""),"&lt;/tr&gt;",""))</f>
        <v>&lt;td&gt;SIN OBSERVACION&lt;/td&gt;</v>
      </c>
      <c r="K990" t="str">
        <f>IF(AND('Ingreso tabla'!K990&lt;&gt;"",'Ingreso tabla'!J990&lt;&gt;""),"&lt;td&gt;" &amp; 'Ingreso tabla'!K990 &amp; "&lt;/td&gt;",IF(AND('Ingreso tabla'!K990="",'Ingreso tabla'!J990&lt;&gt;""),"&lt;/tr&gt;",""))</f>
        <v>&lt;/tr&gt;</v>
      </c>
      <c r="L990" t="str">
        <f>IF(AND('Ingreso tabla'!L990&lt;&gt;"",'Ingreso tabla'!K990&lt;&gt;""),"&lt;td&gt;" &amp; 'Ingreso tabla'!L990 &amp; "&lt;/td&gt;",IF(AND('Ingreso tabla'!L990="",'Ingreso tabla'!K990&lt;&gt;""),"&lt;/tr&gt;",""))</f>
        <v/>
      </c>
      <c r="M990" t="str">
        <f>IF(AND('Ingreso tabla'!M990&lt;&gt;"",'Ingreso tabla'!L990&lt;&gt;""),"&lt;td&gt;" &amp; 'Ingreso tabla'!M990 &amp; "&lt;/td&gt;",IF(AND('Ingreso tabla'!M990="",'Ingreso tabla'!L990&lt;&gt;""),"&lt;/tr&gt;",""))</f>
        <v/>
      </c>
      <c r="N990" t="str">
        <f>IF(AND('Ingreso tabla'!N990&lt;&gt;"",'Ingreso tabla'!M990&lt;&gt;""),"&lt;td&gt;" &amp; 'Ingreso tabla'!N990 &amp; "&lt;/td&gt;",IF(AND('Ingreso tabla'!N990="",'Ingreso tabla'!M990&lt;&gt;""),"&lt;/tr&gt;",""))</f>
        <v/>
      </c>
      <c r="O990" t="str">
        <f>IF(AND('Ingreso tabla'!O990&lt;&gt;"",'Ingreso tabla'!N990&lt;&gt;""),"&lt;td&gt;" &amp; 'Ingreso tabla'!O990 &amp; "&lt;/td&gt;",IF(AND('Ingreso tabla'!O990="",'Ingreso tabla'!N990&lt;&gt;""),"&lt;/tr&gt;",""))</f>
        <v/>
      </c>
      <c r="P990" t="str">
        <f>IF(AND('Ingreso tabla'!P990&lt;&gt;"",'Ingreso tabla'!O990&lt;&gt;""),"&lt;td&gt;" &amp; 'Ingreso tabla'!P990 &amp; "&lt;/td&gt;",IF(AND('Ingreso tabla'!P990="",'Ingreso tabla'!O990&lt;&gt;""),"&lt;/tr&gt;",""))</f>
        <v/>
      </c>
      <c r="Q990" t="str">
        <f>IF(AND('Ingreso tabla'!Q990&lt;&gt;"",'Ingreso tabla'!P990&lt;&gt;""),"&lt;td&gt;" &amp; 'Ingreso tabla'!Q990 &amp; "&lt;/td&gt;",IF(AND('Ingreso tabla'!Q990="",'Ingreso tabla'!P990&lt;&gt;""),"&lt;/tr&gt;",""))</f>
        <v/>
      </c>
      <c r="R990" t="str">
        <f>IF(AND('Ingreso tabla'!R990&lt;&gt;"",'Ingreso tabla'!Q990&lt;&gt;""),"&lt;td&gt;" &amp; 'Ingreso tabla'!R990 &amp; "&lt;/td&gt;",IF(AND('Ingreso tabla'!R990="",'Ingreso tabla'!Q990&lt;&gt;""),"&lt;/tr&gt;",""))</f>
        <v/>
      </c>
      <c r="S990" t="str">
        <f>IF(AND('Ingreso tabla'!S990&lt;&gt;"",'Ingreso tabla'!R990&lt;&gt;""),"&lt;td&gt;" &amp; 'Ingreso tabla'!S990 &amp; "&lt;/td&gt;",IF(AND('Ingreso tabla'!S990="",'Ingreso tabla'!R990&lt;&gt;""),"&lt;/tr&gt;",""))</f>
        <v/>
      </c>
      <c r="T990" t="str">
        <f>IF(AND('Ingreso tabla'!T990&lt;&gt;"",'Ingreso tabla'!S990&lt;&gt;""),"&lt;td&gt;" &amp; 'Ingreso tabla'!T990 &amp; "&lt;/td&gt;",IF(AND('Ingreso tabla'!T990="",'Ingreso tabla'!S990&lt;&gt;""),"&lt;/tr&gt;",""))</f>
        <v/>
      </c>
      <c r="U990" t="str">
        <f>IF(AND('Ingreso tabla'!U990&lt;&gt;"",'Ingreso tabla'!T990&lt;&gt;""),"&lt;td&gt;" &amp; 'Ingreso tabla'!U990 &amp; "&lt;/td&gt;",IF(AND('Ingreso tabla'!U990="",'Ingreso tabla'!T990&lt;&gt;""),"&lt;/tr&gt;",""))</f>
        <v/>
      </c>
      <c r="V990" t="str">
        <f>IF(AND('Ingreso tabla'!V990&lt;&gt;"",'Ingreso tabla'!U990&lt;&gt;""),"&lt;td&gt;" &amp; 'Ingreso tabla'!V990 &amp; "&lt;/td&gt;",IF(AND('Ingreso tabla'!V990="",'Ingreso tabla'!U990&lt;&gt;""),"&lt;/tr&gt;",""))</f>
        <v/>
      </c>
      <c r="W990" t="str">
        <f>IF(AND('Ingreso tabla'!W990&lt;&gt;"",'Ingreso tabla'!V990&lt;&gt;""),"&lt;td&gt;" &amp; 'Ingreso tabla'!W990 &amp; "&lt;/td&gt;",IF(AND('Ingreso tabla'!W990="",'Ingreso tabla'!V990&lt;&gt;""),"&lt;/tr&gt;",""))</f>
        <v/>
      </c>
      <c r="X990" t="str">
        <f>IF(AND('Ingreso tabla'!X990&lt;&gt;"",'Ingreso tabla'!W990&lt;&gt;""),"&lt;td&gt;" &amp; 'Ingreso tabla'!X990 &amp; "&lt;/td&gt;",IF(AND('Ingreso tabla'!X990="",'Ingreso tabla'!W990&lt;&gt;""),"&lt;/tr&gt;",""))</f>
        <v/>
      </c>
      <c r="Y990" t="str">
        <f>IF(AND('Ingreso tabla'!Y990&lt;&gt;"",'Ingreso tabla'!X990&lt;&gt;""),"&lt;td&gt;" &amp; 'Ingreso tabla'!Y990 &amp; "&lt;/td&gt;",IF(AND('Ingreso tabla'!Y990="",'Ingreso tabla'!X990&lt;&gt;""),"&lt;/tr&gt;",""))</f>
        <v/>
      </c>
      <c r="Z990" t="str">
        <f>IF(AND('Ingreso tabla'!Z990&lt;&gt;"",'Ingreso tabla'!Y990&lt;&gt;""),"&lt;td&gt;" &amp; 'Ingreso tabla'!Z990 &amp; "&lt;/td&gt;",IF(AND('Ingreso tabla'!Z990="",'Ingreso tabla'!Y990&lt;&gt;""),"&lt;/tr&gt;",""))</f>
        <v/>
      </c>
    </row>
    <row r="991" spans="1:26" x14ac:dyDescent="0.3">
      <c r="A991" t="str">
        <f>IF(AND('Ingreso tabla'!A991&lt;&gt;"",'Ingreso tabla'!A990&lt;&gt;""),"&lt;tr&gt;&lt;td&gt;" &amp; 'Ingreso tabla'!A991 &amp; "&lt;/td&gt;",IF(AND('Ingreso tabla'!A991="",'Ingreso tabla'!A990&lt;&gt;""),"&lt;/tbody&gt;&lt;/table&gt;",""))</f>
        <v>&lt;tr&gt;&lt;td&gt;20&lt;/td&gt;</v>
      </c>
      <c r="B991" t="str">
        <f>IF(AND('Ingreso tabla'!B991&lt;&gt;"",'Ingreso tabla'!A991&lt;&gt;""),"&lt;td&gt;" &amp; 'Ingreso tabla'!B991 &amp; "&lt;/td&gt;",IF(AND('Ingreso tabla'!B991="",'Ingreso tabla'!A991&lt;&gt;""),"&lt;/tr&gt;",""))</f>
        <v>&lt;td&gt;2022&lt;/td&gt;</v>
      </c>
      <c r="C991" t="str">
        <f>IF(AND('Ingreso tabla'!C991&lt;&gt;"",'Ingreso tabla'!B991&lt;&gt;""),"&lt;td&gt;" &amp; 'Ingreso tabla'!C991 &amp; "&lt;/td&gt;",IF(AND('Ingreso tabla'!C991="",'Ingreso tabla'!B991&lt;&gt;""),"&lt;/tr&gt;",""))</f>
        <v>&lt;td&gt;6&lt;/td&gt;</v>
      </c>
      <c r="D991" t="str">
        <f>IF(AND('Ingreso tabla'!D991&lt;&gt;"",'Ingreso tabla'!C991&lt;&gt;""),"&lt;td&gt;" &amp; 'Ingreso tabla'!D991 &amp; "&lt;/td&gt;",IF(AND('Ingreso tabla'!D991="",'Ingreso tabla'!C991&lt;&gt;""),"&lt;/tr&gt;",""))</f>
        <v>&lt;td&gt;PERFIL HEPATICO&lt;/td&gt;</v>
      </c>
      <c r="E991" t="str">
        <f>IF(AND('Ingreso tabla'!E991&lt;&gt;"",'Ingreso tabla'!D991&lt;&gt;""),"&lt;td&gt;" &amp; 'Ingreso tabla'!E991 &amp; "&lt;/td&gt;",IF(AND('Ingreso tabla'!E991="",'Ingreso tabla'!D991&lt;&gt;""),"&lt;/tr&gt;",""))</f>
        <v>&lt;td&gt;BILIRRUBINA DIRECTA&lt;/td&gt;</v>
      </c>
      <c r="F991" t="str">
        <f>IF(AND('Ingreso tabla'!F991&lt;&gt;"",'Ingreso tabla'!E991&lt;&gt;""),"&lt;td&gt;" &amp; 'Ingreso tabla'!F991 &amp; "&lt;/td&gt;",IF(AND('Ingreso tabla'!F991="",'Ingreso tabla'!E991&lt;&gt;""),"&lt;/tr&gt;",""))</f>
        <v>&lt;td&gt;0,12&lt;/td&gt;</v>
      </c>
      <c r="G991" t="str">
        <f>IF(AND('Ingreso tabla'!G991&lt;&gt;"",'Ingreso tabla'!F991&lt;&gt;""),"&lt;td&gt;" &amp; 'Ingreso tabla'!G991 &amp; "&lt;/td&gt;",IF(AND('Ingreso tabla'!G991="",'Ingreso tabla'!F991&lt;&gt;""),"&lt;/tr&gt;",""))</f>
        <v>&lt;td&gt;0&lt;/td&gt;</v>
      </c>
      <c r="H991" t="str">
        <f>IF(AND('Ingreso tabla'!H991&lt;&gt;"",'Ingreso tabla'!G991&lt;&gt;""),"&lt;td&gt;" &amp; 'Ingreso tabla'!H991 &amp; "&lt;/td&gt;",IF(AND('Ingreso tabla'!H991="",'Ingreso tabla'!G991&lt;&gt;""),"&lt;/tr&gt;",""))</f>
        <v>&lt;td&gt;0,3&lt;/td&gt;</v>
      </c>
      <c r="I991" t="str">
        <f>IF(AND('Ingreso tabla'!I991&lt;&gt;"",'Ingreso tabla'!H991&lt;&gt;""),"&lt;td&gt;" &amp; 'Ingreso tabla'!I991 &amp; "&lt;/td&gt;",IF(AND('Ingreso tabla'!I991="",'Ingreso tabla'!H991&lt;&gt;""),"&lt;/tr&gt;",""))</f>
        <v>&lt;td&gt;NORMAL&lt;/td&gt;</v>
      </c>
      <c r="J991" t="str">
        <f>IF(AND('Ingreso tabla'!J991&lt;&gt;"",'Ingreso tabla'!I991&lt;&gt;""),"&lt;td&gt;" &amp; 'Ingreso tabla'!J991 &amp; "&lt;/td&gt;",IF(AND('Ingreso tabla'!J991="",'Ingreso tabla'!I991&lt;&gt;""),"&lt;/tr&gt;",""))</f>
        <v>&lt;td&gt;SIN OBSERVACION&lt;/td&gt;</v>
      </c>
      <c r="K991" t="str">
        <f>IF(AND('Ingreso tabla'!K991&lt;&gt;"",'Ingreso tabla'!J991&lt;&gt;""),"&lt;td&gt;" &amp; 'Ingreso tabla'!K991 &amp; "&lt;/td&gt;",IF(AND('Ingreso tabla'!K991="",'Ingreso tabla'!J991&lt;&gt;""),"&lt;/tr&gt;",""))</f>
        <v>&lt;/tr&gt;</v>
      </c>
      <c r="L991" t="str">
        <f>IF(AND('Ingreso tabla'!L991&lt;&gt;"",'Ingreso tabla'!K991&lt;&gt;""),"&lt;td&gt;" &amp; 'Ingreso tabla'!L991 &amp; "&lt;/td&gt;",IF(AND('Ingreso tabla'!L991="",'Ingreso tabla'!K991&lt;&gt;""),"&lt;/tr&gt;",""))</f>
        <v/>
      </c>
      <c r="M991" t="str">
        <f>IF(AND('Ingreso tabla'!M991&lt;&gt;"",'Ingreso tabla'!L991&lt;&gt;""),"&lt;td&gt;" &amp; 'Ingreso tabla'!M991 &amp; "&lt;/td&gt;",IF(AND('Ingreso tabla'!M991="",'Ingreso tabla'!L991&lt;&gt;""),"&lt;/tr&gt;",""))</f>
        <v/>
      </c>
      <c r="N991" t="str">
        <f>IF(AND('Ingreso tabla'!N991&lt;&gt;"",'Ingreso tabla'!M991&lt;&gt;""),"&lt;td&gt;" &amp; 'Ingreso tabla'!N991 &amp; "&lt;/td&gt;",IF(AND('Ingreso tabla'!N991="",'Ingreso tabla'!M991&lt;&gt;""),"&lt;/tr&gt;",""))</f>
        <v/>
      </c>
      <c r="O991" t="str">
        <f>IF(AND('Ingreso tabla'!O991&lt;&gt;"",'Ingreso tabla'!N991&lt;&gt;""),"&lt;td&gt;" &amp; 'Ingreso tabla'!O991 &amp; "&lt;/td&gt;",IF(AND('Ingreso tabla'!O991="",'Ingreso tabla'!N991&lt;&gt;""),"&lt;/tr&gt;",""))</f>
        <v/>
      </c>
      <c r="P991" t="str">
        <f>IF(AND('Ingreso tabla'!P991&lt;&gt;"",'Ingreso tabla'!O991&lt;&gt;""),"&lt;td&gt;" &amp; 'Ingreso tabla'!P991 &amp; "&lt;/td&gt;",IF(AND('Ingreso tabla'!P991="",'Ingreso tabla'!O991&lt;&gt;""),"&lt;/tr&gt;",""))</f>
        <v/>
      </c>
      <c r="Q991" t="str">
        <f>IF(AND('Ingreso tabla'!Q991&lt;&gt;"",'Ingreso tabla'!P991&lt;&gt;""),"&lt;td&gt;" &amp; 'Ingreso tabla'!Q991 &amp; "&lt;/td&gt;",IF(AND('Ingreso tabla'!Q991="",'Ingreso tabla'!P991&lt;&gt;""),"&lt;/tr&gt;",""))</f>
        <v/>
      </c>
      <c r="R991" t="str">
        <f>IF(AND('Ingreso tabla'!R991&lt;&gt;"",'Ingreso tabla'!Q991&lt;&gt;""),"&lt;td&gt;" &amp; 'Ingreso tabla'!R991 &amp; "&lt;/td&gt;",IF(AND('Ingreso tabla'!R991="",'Ingreso tabla'!Q991&lt;&gt;""),"&lt;/tr&gt;",""))</f>
        <v/>
      </c>
      <c r="S991" t="str">
        <f>IF(AND('Ingreso tabla'!S991&lt;&gt;"",'Ingreso tabla'!R991&lt;&gt;""),"&lt;td&gt;" &amp; 'Ingreso tabla'!S991 &amp; "&lt;/td&gt;",IF(AND('Ingreso tabla'!S991="",'Ingreso tabla'!R991&lt;&gt;""),"&lt;/tr&gt;",""))</f>
        <v/>
      </c>
      <c r="T991" t="str">
        <f>IF(AND('Ingreso tabla'!T991&lt;&gt;"",'Ingreso tabla'!S991&lt;&gt;""),"&lt;td&gt;" &amp; 'Ingreso tabla'!T991 &amp; "&lt;/td&gt;",IF(AND('Ingreso tabla'!T991="",'Ingreso tabla'!S991&lt;&gt;""),"&lt;/tr&gt;",""))</f>
        <v/>
      </c>
      <c r="U991" t="str">
        <f>IF(AND('Ingreso tabla'!U991&lt;&gt;"",'Ingreso tabla'!T991&lt;&gt;""),"&lt;td&gt;" &amp; 'Ingreso tabla'!U991 &amp; "&lt;/td&gt;",IF(AND('Ingreso tabla'!U991="",'Ingreso tabla'!T991&lt;&gt;""),"&lt;/tr&gt;",""))</f>
        <v/>
      </c>
      <c r="V991" t="str">
        <f>IF(AND('Ingreso tabla'!V991&lt;&gt;"",'Ingreso tabla'!U991&lt;&gt;""),"&lt;td&gt;" &amp; 'Ingreso tabla'!V991 &amp; "&lt;/td&gt;",IF(AND('Ingreso tabla'!V991="",'Ingreso tabla'!U991&lt;&gt;""),"&lt;/tr&gt;",""))</f>
        <v/>
      </c>
      <c r="W991" t="str">
        <f>IF(AND('Ingreso tabla'!W991&lt;&gt;"",'Ingreso tabla'!V991&lt;&gt;""),"&lt;td&gt;" &amp; 'Ingreso tabla'!W991 &amp; "&lt;/td&gt;",IF(AND('Ingreso tabla'!W991="",'Ingreso tabla'!V991&lt;&gt;""),"&lt;/tr&gt;",""))</f>
        <v/>
      </c>
      <c r="X991" t="str">
        <f>IF(AND('Ingreso tabla'!X991&lt;&gt;"",'Ingreso tabla'!W991&lt;&gt;""),"&lt;td&gt;" &amp; 'Ingreso tabla'!X991 &amp; "&lt;/td&gt;",IF(AND('Ingreso tabla'!X991="",'Ingreso tabla'!W991&lt;&gt;""),"&lt;/tr&gt;",""))</f>
        <v/>
      </c>
      <c r="Y991" t="str">
        <f>IF(AND('Ingreso tabla'!Y991&lt;&gt;"",'Ingreso tabla'!X991&lt;&gt;""),"&lt;td&gt;" &amp; 'Ingreso tabla'!Y991 &amp; "&lt;/td&gt;",IF(AND('Ingreso tabla'!Y991="",'Ingreso tabla'!X991&lt;&gt;""),"&lt;/tr&gt;",""))</f>
        <v/>
      </c>
      <c r="Z991" t="str">
        <f>IF(AND('Ingreso tabla'!Z991&lt;&gt;"",'Ingreso tabla'!Y991&lt;&gt;""),"&lt;td&gt;" &amp; 'Ingreso tabla'!Z991 &amp; "&lt;/td&gt;",IF(AND('Ingreso tabla'!Z991="",'Ingreso tabla'!Y991&lt;&gt;""),"&lt;/tr&gt;",""))</f>
        <v/>
      </c>
    </row>
    <row r="992" spans="1:26" x14ac:dyDescent="0.3">
      <c r="A992" t="str">
        <f>IF(AND('Ingreso tabla'!A992&lt;&gt;"",'Ingreso tabla'!A991&lt;&gt;""),"&lt;tr&gt;&lt;td&gt;" &amp; 'Ingreso tabla'!A992 &amp; "&lt;/td&gt;",IF(AND('Ingreso tabla'!A992="",'Ingreso tabla'!A991&lt;&gt;""),"&lt;/tbody&gt;&lt;/table&gt;",""))</f>
        <v>&lt;tr&gt;&lt;td&gt;20&lt;/td&gt;</v>
      </c>
      <c r="B992" t="str">
        <f>IF(AND('Ingreso tabla'!B992&lt;&gt;"",'Ingreso tabla'!A992&lt;&gt;""),"&lt;td&gt;" &amp; 'Ingreso tabla'!B992 &amp; "&lt;/td&gt;",IF(AND('Ingreso tabla'!B992="",'Ingreso tabla'!A992&lt;&gt;""),"&lt;/tr&gt;",""))</f>
        <v>&lt;td&gt;2022&lt;/td&gt;</v>
      </c>
      <c r="C992" t="str">
        <f>IF(AND('Ingreso tabla'!C992&lt;&gt;"",'Ingreso tabla'!B992&lt;&gt;""),"&lt;td&gt;" &amp; 'Ingreso tabla'!C992 &amp; "&lt;/td&gt;",IF(AND('Ingreso tabla'!C992="",'Ingreso tabla'!B992&lt;&gt;""),"&lt;/tr&gt;",""))</f>
        <v>&lt;td&gt;6&lt;/td&gt;</v>
      </c>
      <c r="D992" t="str">
        <f>IF(AND('Ingreso tabla'!D992&lt;&gt;"",'Ingreso tabla'!C992&lt;&gt;""),"&lt;td&gt;" &amp; 'Ingreso tabla'!D992 &amp; "&lt;/td&gt;",IF(AND('Ingreso tabla'!D992="",'Ingreso tabla'!C992&lt;&gt;""),"&lt;/tr&gt;",""))</f>
        <v>&lt;td&gt;PERFIL BIOQUIMICO&lt;/td&gt;</v>
      </c>
      <c r="E992" t="str">
        <f>IF(AND('Ingreso tabla'!E992&lt;&gt;"",'Ingreso tabla'!D992&lt;&gt;""),"&lt;td&gt;" &amp; 'Ingreso tabla'!E992 &amp; "&lt;/td&gt;",IF(AND('Ingreso tabla'!E992="",'Ingreso tabla'!D992&lt;&gt;""),"&lt;/tr&gt;",""))</f>
        <v>&lt;td&gt;BILIRRUBINA TOTAL&lt;/td&gt;</v>
      </c>
      <c r="F992" t="str">
        <f>IF(AND('Ingreso tabla'!F992&lt;&gt;"",'Ingreso tabla'!E992&lt;&gt;""),"&lt;td&gt;" &amp; 'Ingreso tabla'!F992 &amp; "&lt;/td&gt;",IF(AND('Ingreso tabla'!F992="",'Ingreso tabla'!E992&lt;&gt;""),"&lt;/tr&gt;",""))</f>
        <v>&lt;td&gt;0,3&lt;/td&gt;</v>
      </c>
      <c r="G992" t="str">
        <f>IF(AND('Ingreso tabla'!G992&lt;&gt;"",'Ingreso tabla'!F992&lt;&gt;""),"&lt;td&gt;" &amp; 'Ingreso tabla'!G992 &amp; "&lt;/td&gt;",IF(AND('Ingreso tabla'!G992="",'Ingreso tabla'!F992&lt;&gt;""),"&lt;/tr&gt;",""))</f>
        <v>&lt;td&gt;0,3&lt;/td&gt;</v>
      </c>
      <c r="H992" t="str">
        <f>IF(AND('Ingreso tabla'!H992&lt;&gt;"",'Ingreso tabla'!G992&lt;&gt;""),"&lt;td&gt;" &amp; 'Ingreso tabla'!H992 &amp; "&lt;/td&gt;",IF(AND('Ingreso tabla'!H992="",'Ingreso tabla'!G992&lt;&gt;""),"&lt;/tr&gt;",""))</f>
        <v>&lt;td&gt;1,2&lt;/td&gt;</v>
      </c>
      <c r="I992" t="str">
        <f>IF(AND('Ingreso tabla'!I992&lt;&gt;"",'Ingreso tabla'!H992&lt;&gt;""),"&lt;td&gt;" &amp; 'Ingreso tabla'!I992 &amp; "&lt;/td&gt;",IF(AND('Ingreso tabla'!I992="",'Ingreso tabla'!H992&lt;&gt;""),"&lt;/tr&gt;",""))</f>
        <v>&lt;td&gt;NORMAL&lt;/td&gt;</v>
      </c>
      <c r="J992" t="str">
        <f>IF(AND('Ingreso tabla'!J992&lt;&gt;"",'Ingreso tabla'!I992&lt;&gt;""),"&lt;td&gt;" &amp; 'Ingreso tabla'!J992 &amp; "&lt;/td&gt;",IF(AND('Ingreso tabla'!J992="",'Ingreso tabla'!I992&lt;&gt;""),"&lt;/tr&gt;",""))</f>
        <v>&lt;td&gt;SIN OBSERVACION&lt;/td&gt;</v>
      </c>
      <c r="K992" t="str">
        <f>IF(AND('Ingreso tabla'!K992&lt;&gt;"",'Ingreso tabla'!J992&lt;&gt;""),"&lt;td&gt;" &amp; 'Ingreso tabla'!K992 &amp; "&lt;/td&gt;",IF(AND('Ingreso tabla'!K992="",'Ingreso tabla'!J992&lt;&gt;""),"&lt;/tr&gt;",""))</f>
        <v>&lt;/tr&gt;</v>
      </c>
      <c r="L992" t="str">
        <f>IF(AND('Ingreso tabla'!L992&lt;&gt;"",'Ingreso tabla'!K992&lt;&gt;""),"&lt;td&gt;" &amp; 'Ingreso tabla'!L992 &amp; "&lt;/td&gt;",IF(AND('Ingreso tabla'!L992="",'Ingreso tabla'!K992&lt;&gt;""),"&lt;/tr&gt;",""))</f>
        <v/>
      </c>
      <c r="M992" t="str">
        <f>IF(AND('Ingreso tabla'!M992&lt;&gt;"",'Ingreso tabla'!L992&lt;&gt;""),"&lt;td&gt;" &amp; 'Ingreso tabla'!M992 &amp; "&lt;/td&gt;",IF(AND('Ingreso tabla'!M992="",'Ingreso tabla'!L992&lt;&gt;""),"&lt;/tr&gt;",""))</f>
        <v/>
      </c>
      <c r="N992" t="str">
        <f>IF(AND('Ingreso tabla'!N992&lt;&gt;"",'Ingreso tabla'!M992&lt;&gt;""),"&lt;td&gt;" &amp; 'Ingreso tabla'!N992 &amp; "&lt;/td&gt;",IF(AND('Ingreso tabla'!N992="",'Ingreso tabla'!M992&lt;&gt;""),"&lt;/tr&gt;",""))</f>
        <v/>
      </c>
      <c r="O992" t="str">
        <f>IF(AND('Ingreso tabla'!O992&lt;&gt;"",'Ingreso tabla'!N992&lt;&gt;""),"&lt;td&gt;" &amp; 'Ingreso tabla'!O992 &amp; "&lt;/td&gt;",IF(AND('Ingreso tabla'!O992="",'Ingreso tabla'!N992&lt;&gt;""),"&lt;/tr&gt;",""))</f>
        <v/>
      </c>
      <c r="P992" t="str">
        <f>IF(AND('Ingreso tabla'!P992&lt;&gt;"",'Ingreso tabla'!O992&lt;&gt;""),"&lt;td&gt;" &amp; 'Ingreso tabla'!P992 &amp; "&lt;/td&gt;",IF(AND('Ingreso tabla'!P992="",'Ingreso tabla'!O992&lt;&gt;""),"&lt;/tr&gt;",""))</f>
        <v/>
      </c>
      <c r="Q992" t="str">
        <f>IF(AND('Ingreso tabla'!Q992&lt;&gt;"",'Ingreso tabla'!P992&lt;&gt;""),"&lt;td&gt;" &amp; 'Ingreso tabla'!Q992 &amp; "&lt;/td&gt;",IF(AND('Ingreso tabla'!Q992="",'Ingreso tabla'!P992&lt;&gt;""),"&lt;/tr&gt;",""))</f>
        <v/>
      </c>
      <c r="R992" t="str">
        <f>IF(AND('Ingreso tabla'!R992&lt;&gt;"",'Ingreso tabla'!Q992&lt;&gt;""),"&lt;td&gt;" &amp; 'Ingreso tabla'!R992 &amp; "&lt;/td&gt;",IF(AND('Ingreso tabla'!R992="",'Ingreso tabla'!Q992&lt;&gt;""),"&lt;/tr&gt;",""))</f>
        <v/>
      </c>
      <c r="S992" t="str">
        <f>IF(AND('Ingreso tabla'!S992&lt;&gt;"",'Ingreso tabla'!R992&lt;&gt;""),"&lt;td&gt;" &amp; 'Ingreso tabla'!S992 &amp; "&lt;/td&gt;",IF(AND('Ingreso tabla'!S992="",'Ingreso tabla'!R992&lt;&gt;""),"&lt;/tr&gt;",""))</f>
        <v/>
      </c>
      <c r="T992" t="str">
        <f>IF(AND('Ingreso tabla'!T992&lt;&gt;"",'Ingreso tabla'!S992&lt;&gt;""),"&lt;td&gt;" &amp; 'Ingreso tabla'!T992 &amp; "&lt;/td&gt;",IF(AND('Ingreso tabla'!T992="",'Ingreso tabla'!S992&lt;&gt;""),"&lt;/tr&gt;",""))</f>
        <v/>
      </c>
      <c r="U992" t="str">
        <f>IF(AND('Ingreso tabla'!U992&lt;&gt;"",'Ingreso tabla'!T992&lt;&gt;""),"&lt;td&gt;" &amp; 'Ingreso tabla'!U992 &amp; "&lt;/td&gt;",IF(AND('Ingreso tabla'!U992="",'Ingreso tabla'!T992&lt;&gt;""),"&lt;/tr&gt;",""))</f>
        <v/>
      </c>
      <c r="V992" t="str">
        <f>IF(AND('Ingreso tabla'!V992&lt;&gt;"",'Ingreso tabla'!U992&lt;&gt;""),"&lt;td&gt;" &amp; 'Ingreso tabla'!V992 &amp; "&lt;/td&gt;",IF(AND('Ingreso tabla'!V992="",'Ingreso tabla'!U992&lt;&gt;""),"&lt;/tr&gt;",""))</f>
        <v/>
      </c>
      <c r="W992" t="str">
        <f>IF(AND('Ingreso tabla'!W992&lt;&gt;"",'Ingreso tabla'!V992&lt;&gt;""),"&lt;td&gt;" &amp; 'Ingreso tabla'!W992 &amp; "&lt;/td&gt;",IF(AND('Ingreso tabla'!W992="",'Ingreso tabla'!V992&lt;&gt;""),"&lt;/tr&gt;",""))</f>
        <v/>
      </c>
      <c r="X992" t="str">
        <f>IF(AND('Ingreso tabla'!X992&lt;&gt;"",'Ingreso tabla'!W992&lt;&gt;""),"&lt;td&gt;" &amp; 'Ingreso tabla'!X992 &amp; "&lt;/td&gt;",IF(AND('Ingreso tabla'!X992="",'Ingreso tabla'!W992&lt;&gt;""),"&lt;/tr&gt;",""))</f>
        <v/>
      </c>
      <c r="Y992" t="str">
        <f>IF(AND('Ingreso tabla'!Y992&lt;&gt;"",'Ingreso tabla'!X992&lt;&gt;""),"&lt;td&gt;" &amp; 'Ingreso tabla'!Y992 &amp; "&lt;/td&gt;",IF(AND('Ingreso tabla'!Y992="",'Ingreso tabla'!X992&lt;&gt;""),"&lt;/tr&gt;",""))</f>
        <v/>
      </c>
      <c r="Z992" t="str">
        <f>IF(AND('Ingreso tabla'!Z992&lt;&gt;"",'Ingreso tabla'!Y992&lt;&gt;""),"&lt;td&gt;" &amp; 'Ingreso tabla'!Z992 &amp; "&lt;/td&gt;",IF(AND('Ingreso tabla'!Z992="",'Ingreso tabla'!Y992&lt;&gt;""),"&lt;/tr&gt;",""))</f>
        <v/>
      </c>
    </row>
    <row r="993" spans="1:26" x14ac:dyDescent="0.3">
      <c r="A993" t="str">
        <f>IF(AND('Ingreso tabla'!A993&lt;&gt;"",'Ingreso tabla'!A992&lt;&gt;""),"&lt;tr&gt;&lt;td&gt;" &amp; 'Ingreso tabla'!A993 &amp; "&lt;/td&gt;",IF(AND('Ingreso tabla'!A993="",'Ingreso tabla'!A992&lt;&gt;""),"&lt;/tbody&gt;&lt;/table&gt;",""))</f>
        <v>&lt;tr&gt;&lt;td&gt;20&lt;/td&gt;</v>
      </c>
      <c r="B993" t="str">
        <f>IF(AND('Ingreso tabla'!B993&lt;&gt;"",'Ingreso tabla'!A993&lt;&gt;""),"&lt;td&gt;" &amp; 'Ingreso tabla'!B993 &amp; "&lt;/td&gt;",IF(AND('Ingreso tabla'!B993="",'Ingreso tabla'!A993&lt;&gt;""),"&lt;/tr&gt;",""))</f>
        <v>&lt;td&gt;2022&lt;/td&gt;</v>
      </c>
      <c r="C993" t="str">
        <f>IF(AND('Ingreso tabla'!C993&lt;&gt;"",'Ingreso tabla'!B993&lt;&gt;""),"&lt;td&gt;" &amp; 'Ingreso tabla'!C993 &amp; "&lt;/td&gt;",IF(AND('Ingreso tabla'!C993="",'Ingreso tabla'!B993&lt;&gt;""),"&lt;/tr&gt;",""))</f>
        <v>&lt;td&gt;6&lt;/td&gt;</v>
      </c>
      <c r="D993" t="str">
        <f>IF(AND('Ingreso tabla'!D993&lt;&gt;"",'Ingreso tabla'!C993&lt;&gt;""),"&lt;td&gt;" &amp; 'Ingreso tabla'!D993 &amp; "&lt;/td&gt;",IF(AND('Ingreso tabla'!D993="",'Ingreso tabla'!C993&lt;&gt;""),"&lt;/tr&gt;",""))</f>
        <v>&lt;td&gt;EXAMENES DE LABORATORIO&lt;/td&gt;</v>
      </c>
      <c r="E993" t="str">
        <f>IF(AND('Ingreso tabla'!E993&lt;&gt;"",'Ingreso tabla'!D993&lt;&gt;""),"&lt;td&gt;" &amp; 'Ingreso tabla'!E993 &amp; "&lt;/td&gt;",IF(AND('Ingreso tabla'!E993="",'Ingreso tabla'!D993&lt;&gt;""),"&lt;/tr&gt;",""))</f>
        <v>&lt;td&gt;GOT (A.S.A.T.)&lt;/td&gt;</v>
      </c>
      <c r="F993" t="str">
        <f>IF(AND('Ingreso tabla'!F993&lt;&gt;"",'Ingreso tabla'!E993&lt;&gt;""),"&lt;td&gt;" &amp; 'Ingreso tabla'!F993 &amp; "&lt;/td&gt;",IF(AND('Ingreso tabla'!F993="",'Ingreso tabla'!E993&lt;&gt;""),"&lt;/tr&gt;",""))</f>
        <v>&lt;td&gt;17&lt;/td&gt;</v>
      </c>
      <c r="G993" t="str">
        <f>IF(AND('Ingreso tabla'!G993&lt;&gt;"",'Ingreso tabla'!F993&lt;&gt;""),"&lt;td&gt;" &amp; 'Ingreso tabla'!G993 &amp; "&lt;/td&gt;",IF(AND('Ingreso tabla'!G993="",'Ingreso tabla'!F993&lt;&gt;""),"&lt;/tr&gt;",""))</f>
        <v>&lt;td&gt;0&lt;/td&gt;</v>
      </c>
      <c r="H993" t="str">
        <f>IF(AND('Ingreso tabla'!H993&lt;&gt;"",'Ingreso tabla'!G993&lt;&gt;""),"&lt;td&gt;" &amp; 'Ingreso tabla'!H993 &amp; "&lt;/td&gt;",IF(AND('Ingreso tabla'!H993="",'Ingreso tabla'!G993&lt;&gt;""),"&lt;/tr&gt;",""))</f>
        <v>&lt;td&gt;34&lt;/td&gt;</v>
      </c>
      <c r="I993" t="str">
        <f>IF(AND('Ingreso tabla'!I993&lt;&gt;"",'Ingreso tabla'!H993&lt;&gt;""),"&lt;td&gt;" &amp; 'Ingreso tabla'!I993 &amp; "&lt;/td&gt;",IF(AND('Ingreso tabla'!I993="",'Ingreso tabla'!H993&lt;&gt;""),"&lt;/tr&gt;",""))</f>
        <v>&lt;td&gt;NORMAL&lt;/td&gt;</v>
      </c>
      <c r="J993" t="str">
        <f>IF(AND('Ingreso tabla'!J993&lt;&gt;"",'Ingreso tabla'!I993&lt;&gt;""),"&lt;td&gt;" &amp; 'Ingreso tabla'!J993 &amp; "&lt;/td&gt;",IF(AND('Ingreso tabla'!J993="",'Ingreso tabla'!I993&lt;&gt;""),"&lt;/tr&gt;",""))</f>
        <v>&lt;td&gt;SIN OBSERVACION&lt;/td&gt;</v>
      </c>
      <c r="K993" t="str">
        <f>IF(AND('Ingreso tabla'!K993&lt;&gt;"",'Ingreso tabla'!J993&lt;&gt;""),"&lt;td&gt;" &amp; 'Ingreso tabla'!K993 &amp; "&lt;/td&gt;",IF(AND('Ingreso tabla'!K993="",'Ingreso tabla'!J993&lt;&gt;""),"&lt;/tr&gt;",""))</f>
        <v>&lt;/tr&gt;</v>
      </c>
      <c r="L993" t="str">
        <f>IF(AND('Ingreso tabla'!L993&lt;&gt;"",'Ingreso tabla'!K993&lt;&gt;""),"&lt;td&gt;" &amp; 'Ingreso tabla'!L993 &amp; "&lt;/td&gt;",IF(AND('Ingreso tabla'!L993="",'Ingreso tabla'!K993&lt;&gt;""),"&lt;/tr&gt;",""))</f>
        <v/>
      </c>
      <c r="M993" t="str">
        <f>IF(AND('Ingreso tabla'!M993&lt;&gt;"",'Ingreso tabla'!L993&lt;&gt;""),"&lt;td&gt;" &amp; 'Ingreso tabla'!M993 &amp; "&lt;/td&gt;",IF(AND('Ingreso tabla'!M993="",'Ingreso tabla'!L993&lt;&gt;""),"&lt;/tr&gt;",""))</f>
        <v/>
      </c>
      <c r="N993" t="str">
        <f>IF(AND('Ingreso tabla'!N993&lt;&gt;"",'Ingreso tabla'!M993&lt;&gt;""),"&lt;td&gt;" &amp; 'Ingreso tabla'!N993 &amp; "&lt;/td&gt;",IF(AND('Ingreso tabla'!N993="",'Ingreso tabla'!M993&lt;&gt;""),"&lt;/tr&gt;",""))</f>
        <v/>
      </c>
      <c r="O993" t="str">
        <f>IF(AND('Ingreso tabla'!O993&lt;&gt;"",'Ingreso tabla'!N993&lt;&gt;""),"&lt;td&gt;" &amp; 'Ingreso tabla'!O993 &amp; "&lt;/td&gt;",IF(AND('Ingreso tabla'!O993="",'Ingreso tabla'!N993&lt;&gt;""),"&lt;/tr&gt;",""))</f>
        <v/>
      </c>
      <c r="P993" t="str">
        <f>IF(AND('Ingreso tabla'!P993&lt;&gt;"",'Ingreso tabla'!O993&lt;&gt;""),"&lt;td&gt;" &amp; 'Ingreso tabla'!P993 &amp; "&lt;/td&gt;",IF(AND('Ingreso tabla'!P993="",'Ingreso tabla'!O993&lt;&gt;""),"&lt;/tr&gt;",""))</f>
        <v/>
      </c>
      <c r="Q993" t="str">
        <f>IF(AND('Ingreso tabla'!Q993&lt;&gt;"",'Ingreso tabla'!P993&lt;&gt;""),"&lt;td&gt;" &amp; 'Ingreso tabla'!Q993 &amp; "&lt;/td&gt;",IF(AND('Ingreso tabla'!Q993="",'Ingreso tabla'!P993&lt;&gt;""),"&lt;/tr&gt;",""))</f>
        <v/>
      </c>
      <c r="R993" t="str">
        <f>IF(AND('Ingreso tabla'!R993&lt;&gt;"",'Ingreso tabla'!Q993&lt;&gt;""),"&lt;td&gt;" &amp; 'Ingreso tabla'!R993 &amp; "&lt;/td&gt;",IF(AND('Ingreso tabla'!R993="",'Ingreso tabla'!Q993&lt;&gt;""),"&lt;/tr&gt;",""))</f>
        <v/>
      </c>
      <c r="S993" t="str">
        <f>IF(AND('Ingreso tabla'!S993&lt;&gt;"",'Ingreso tabla'!R993&lt;&gt;""),"&lt;td&gt;" &amp; 'Ingreso tabla'!S993 &amp; "&lt;/td&gt;",IF(AND('Ingreso tabla'!S993="",'Ingreso tabla'!R993&lt;&gt;""),"&lt;/tr&gt;",""))</f>
        <v/>
      </c>
      <c r="T993" t="str">
        <f>IF(AND('Ingreso tabla'!T993&lt;&gt;"",'Ingreso tabla'!S993&lt;&gt;""),"&lt;td&gt;" &amp; 'Ingreso tabla'!T993 &amp; "&lt;/td&gt;",IF(AND('Ingreso tabla'!T993="",'Ingreso tabla'!S993&lt;&gt;""),"&lt;/tr&gt;",""))</f>
        <v/>
      </c>
      <c r="U993" t="str">
        <f>IF(AND('Ingreso tabla'!U993&lt;&gt;"",'Ingreso tabla'!T993&lt;&gt;""),"&lt;td&gt;" &amp; 'Ingreso tabla'!U993 &amp; "&lt;/td&gt;",IF(AND('Ingreso tabla'!U993="",'Ingreso tabla'!T993&lt;&gt;""),"&lt;/tr&gt;",""))</f>
        <v/>
      </c>
      <c r="V993" t="str">
        <f>IF(AND('Ingreso tabla'!V993&lt;&gt;"",'Ingreso tabla'!U993&lt;&gt;""),"&lt;td&gt;" &amp; 'Ingreso tabla'!V993 &amp; "&lt;/td&gt;",IF(AND('Ingreso tabla'!V993="",'Ingreso tabla'!U993&lt;&gt;""),"&lt;/tr&gt;",""))</f>
        <v/>
      </c>
      <c r="W993" t="str">
        <f>IF(AND('Ingreso tabla'!W993&lt;&gt;"",'Ingreso tabla'!V993&lt;&gt;""),"&lt;td&gt;" &amp; 'Ingreso tabla'!W993 &amp; "&lt;/td&gt;",IF(AND('Ingreso tabla'!W993="",'Ingreso tabla'!V993&lt;&gt;""),"&lt;/tr&gt;",""))</f>
        <v/>
      </c>
      <c r="X993" t="str">
        <f>IF(AND('Ingreso tabla'!X993&lt;&gt;"",'Ingreso tabla'!W993&lt;&gt;""),"&lt;td&gt;" &amp; 'Ingreso tabla'!X993 &amp; "&lt;/td&gt;",IF(AND('Ingreso tabla'!X993="",'Ingreso tabla'!W993&lt;&gt;""),"&lt;/tr&gt;",""))</f>
        <v/>
      </c>
      <c r="Y993" t="str">
        <f>IF(AND('Ingreso tabla'!Y993&lt;&gt;"",'Ingreso tabla'!X993&lt;&gt;""),"&lt;td&gt;" &amp; 'Ingreso tabla'!Y993 &amp; "&lt;/td&gt;",IF(AND('Ingreso tabla'!Y993="",'Ingreso tabla'!X993&lt;&gt;""),"&lt;/tr&gt;",""))</f>
        <v/>
      </c>
      <c r="Z993" t="str">
        <f>IF(AND('Ingreso tabla'!Z993&lt;&gt;"",'Ingreso tabla'!Y993&lt;&gt;""),"&lt;td&gt;" &amp; 'Ingreso tabla'!Z993 &amp; "&lt;/td&gt;",IF(AND('Ingreso tabla'!Z993="",'Ingreso tabla'!Y993&lt;&gt;""),"&lt;/tr&gt;",""))</f>
        <v/>
      </c>
    </row>
    <row r="994" spans="1:26" x14ac:dyDescent="0.3">
      <c r="A994" t="str">
        <f>IF(AND('Ingreso tabla'!A994&lt;&gt;"",'Ingreso tabla'!A993&lt;&gt;""),"&lt;tr&gt;&lt;td&gt;" &amp; 'Ingreso tabla'!A994 &amp; "&lt;/td&gt;",IF(AND('Ingreso tabla'!A994="",'Ingreso tabla'!A993&lt;&gt;""),"&lt;/tbody&gt;&lt;/table&gt;",""))</f>
        <v>&lt;tr&gt;&lt;td&gt;20&lt;/td&gt;</v>
      </c>
      <c r="B994" t="str">
        <f>IF(AND('Ingreso tabla'!B994&lt;&gt;"",'Ingreso tabla'!A994&lt;&gt;""),"&lt;td&gt;" &amp; 'Ingreso tabla'!B994 &amp; "&lt;/td&gt;",IF(AND('Ingreso tabla'!B994="",'Ingreso tabla'!A994&lt;&gt;""),"&lt;/tr&gt;",""))</f>
        <v>&lt;td&gt;2022&lt;/td&gt;</v>
      </c>
      <c r="C994" t="str">
        <f>IF(AND('Ingreso tabla'!C994&lt;&gt;"",'Ingreso tabla'!B994&lt;&gt;""),"&lt;td&gt;" &amp; 'Ingreso tabla'!C994 &amp; "&lt;/td&gt;",IF(AND('Ingreso tabla'!C994="",'Ingreso tabla'!B994&lt;&gt;""),"&lt;/tr&gt;",""))</f>
        <v>&lt;td&gt;6&lt;/td&gt;</v>
      </c>
      <c r="D994" t="str">
        <f>IF(AND('Ingreso tabla'!D994&lt;&gt;"",'Ingreso tabla'!C994&lt;&gt;""),"&lt;td&gt;" &amp; 'Ingreso tabla'!D994 &amp; "&lt;/td&gt;",IF(AND('Ingreso tabla'!D994="",'Ingreso tabla'!C994&lt;&gt;""),"&lt;/tr&gt;",""))</f>
        <v>&lt;td&gt;EXAMENES DE LABORATORIO&lt;/td&gt;</v>
      </c>
      <c r="E994" t="str">
        <f>IF(AND('Ingreso tabla'!E994&lt;&gt;"",'Ingreso tabla'!D994&lt;&gt;""),"&lt;td&gt;" &amp; 'Ingreso tabla'!E994 &amp; "&lt;/td&gt;",IF(AND('Ingreso tabla'!E994="",'Ingreso tabla'!D994&lt;&gt;""),"&lt;/tr&gt;",""))</f>
        <v>&lt;td&gt;GPT (A.L.T.)&lt;/td&gt;</v>
      </c>
      <c r="F994" t="str">
        <f>IF(AND('Ingreso tabla'!F994&lt;&gt;"",'Ingreso tabla'!E994&lt;&gt;""),"&lt;td&gt;" &amp; 'Ingreso tabla'!F994 &amp; "&lt;/td&gt;",IF(AND('Ingreso tabla'!F994="",'Ingreso tabla'!E994&lt;&gt;""),"&lt;/tr&gt;",""))</f>
        <v>&lt;td&gt;16&lt;/td&gt;</v>
      </c>
      <c r="G994" t="str">
        <f>IF(AND('Ingreso tabla'!G994&lt;&gt;"",'Ingreso tabla'!F994&lt;&gt;""),"&lt;td&gt;" &amp; 'Ingreso tabla'!G994 &amp; "&lt;/td&gt;",IF(AND('Ingreso tabla'!G994="",'Ingreso tabla'!F994&lt;&gt;""),"&lt;/tr&gt;",""))</f>
        <v>&lt;td&gt;10&lt;/td&gt;</v>
      </c>
      <c r="H994" t="str">
        <f>IF(AND('Ingreso tabla'!H994&lt;&gt;"",'Ingreso tabla'!G994&lt;&gt;""),"&lt;td&gt;" &amp; 'Ingreso tabla'!H994 &amp; "&lt;/td&gt;",IF(AND('Ingreso tabla'!H994="",'Ingreso tabla'!G994&lt;&gt;""),"&lt;/tr&gt;",""))</f>
        <v>&lt;td&gt;49&lt;/td&gt;</v>
      </c>
      <c r="I994" t="str">
        <f>IF(AND('Ingreso tabla'!I994&lt;&gt;"",'Ingreso tabla'!H994&lt;&gt;""),"&lt;td&gt;" &amp; 'Ingreso tabla'!I994 &amp; "&lt;/td&gt;",IF(AND('Ingreso tabla'!I994="",'Ingreso tabla'!H994&lt;&gt;""),"&lt;/tr&gt;",""))</f>
        <v>&lt;td&gt;NORMAL&lt;/td&gt;</v>
      </c>
      <c r="J994" t="str">
        <f>IF(AND('Ingreso tabla'!J994&lt;&gt;"",'Ingreso tabla'!I994&lt;&gt;""),"&lt;td&gt;" &amp; 'Ingreso tabla'!J994 &amp; "&lt;/td&gt;",IF(AND('Ingreso tabla'!J994="",'Ingreso tabla'!I994&lt;&gt;""),"&lt;/tr&gt;",""))</f>
        <v>&lt;td&gt;SIN OBSERVACION&lt;/td&gt;</v>
      </c>
      <c r="K994" t="str">
        <f>IF(AND('Ingreso tabla'!K994&lt;&gt;"",'Ingreso tabla'!J994&lt;&gt;""),"&lt;td&gt;" &amp; 'Ingreso tabla'!K994 &amp; "&lt;/td&gt;",IF(AND('Ingreso tabla'!K994="",'Ingreso tabla'!J994&lt;&gt;""),"&lt;/tr&gt;",""))</f>
        <v>&lt;/tr&gt;</v>
      </c>
      <c r="L994" t="str">
        <f>IF(AND('Ingreso tabla'!L994&lt;&gt;"",'Ingreso tabla'!K994&lt;&gt;""),"&lt;td&gt;" &amp; 'Ingreso tabla'!L994 &amp; "&lt;/td&gt;",IF(AND('Ingreso tabla'!L994="",'Ingreso tabla'!K994&lt;&gt;""),"&lt;/tr&gt;",""))</f>
        <v/>
      </c>
      <c r="M994" t="str">
        <f>IF(AND('Ingreso tabla'!M994&lt;&gt;"",'Ingreso tabla'!L994&lt;&gt;""),"&lt;td&gt;" &amp; 'Ingreso tabla'!M994 &amp; "&lt;/td&gt;",IF(AND('Ingreso tabla'!M994="",'Ingreso tabla'!L994&lt;&gt;""),"&lt;/tr&gt;",""))</f>
        <v/>
      </c>
      <c r="N994" t="str">
        <f>IF(AND('Ingreso tabla'!N994&lt;&gt;"",'Ingreso tabla'!M994&lt;&gt;""),"&lt;td&gt;" &amp; 'Ingreso tabla'!N994 &amp; "&lt;/td&gt;",IF(AND('Ingreso tabla'!N994="",'Ingreso tabla'!M994&lt;&gt;""),"&lt;/tr&gt;",""))</f>
        <v/>
      </c>
      <c r="O994" t="str">
        <f>IF(AND('Ingreso tabla'!O994&lt;&gt;"",'Ingreso tabla'!N994&lt;&gt;""),"&lt;td&gt;" &amp; 'Ingreso tabla'!O994 &amp; "&lt;/td&gt;",IF(AND('Ingreso tabla'!O994="",'Ingreso tabla'!N994&lt;&gt;""),"&lt;/tr&gt;",""))</f>
        <v/>
      </c>
      <c r="P994" t="str">
        <f>IF(AND('Ingreso tabla'!P994&lt;&gt;"",'Ingreso tabla'!O994&lt;&gt;""),"&lt;td&gt;" &amp; 'Ingreso tabla'!P994 &amp; "&lt;/td&gt;",IF(AND('Ingreso tabla'!P994="",'Ingreso tabla'!O994&lt;&gt;""),"&lt;/tr&gt;",""))</f>
        <v/>
      </c>
      <c r="Q994" t="str">
        <f>IF(AND('Ingreso tabla'!Q994&lt;&gt;"",'Ingreso tabla'!P994&lt;&gt;""),"&lt;td&gt;" &amp; 'Ingreso tabla'!Q994 &amp; "&lt;/td&gt;",IF(AND('Ingreso tabla'!Q994="",'Ingreso tabla'!P994&lt;&gt;""),"&lt;/tr&gt;",""))</f>
        <v/>
      </c>
      <c r="R994" t="str">
        <f>IF(AND('Ingreso tabla'!R994&lt;&gt;"",'Ingreso tabla'!Q994&lt;&gt;""),"&lt;td&gt;" &amp; 'Ingreso tabla'!R994 &amp; "&lt;/td&gt;",IF(AND('Ingreso tabla'!R994="",'Ingreso tabla'!Q994&lt;&gt;""),"&lt;/tr&gt;",""))</f>
        <v/>
      </c>
      <c r="S994" t="str">
        <f>IF(AND('Ingreso tabla'!S994&lt;&gt;"",'Ingreso tabla'!R994&lt;&gt;""),"&lt;td&gt;" &amp; 'Ingreso tabla'!S994 &amp; "&lt;/td&gt;",IF(AND('Ingreso tabla'!S994="",'Ingreso tabla'!R994&lt;&gt;""),"&lt;/tr&gt;",""))</f>
        <v/>
      </c>
      <c r="T994" t="str">
        <f>IF(AND('Ingreso tabla'!T994&lt;&gt;"",'Ingreso tabla'!S994&lt;&gt;""),"&lt;td&gt;" &amp; 'Ingreso tabla'!T994 &amp; "&lt;/td&gt;",IF(AND('Ingreso tabla'!T994="",'Ingreso tabla'!S994&lt;&gt;""),"&lt;/tr&gt;",""))</f>
        <v/>
      </c>
      <c r="U994" t="str">
        <f>IF(AND('Ingreso tabla'!U994&lt;&gt;"",'Ingreso tabla'!T994&lt;&gt;""),"&lt;td&gt;" &amp; 'Ingreso tabla'!U994 &amp; "&lt;/td&gt;",IF(AND('Ingreso tabla'!U994="",'Ingreso tabla'!T994&lt;&gt;""),"&lt;/tr&gt;",""))</f>
        <v/>
      </c>
      <c r="V994" t="str">
        <f>IF(AND('Ingreso tabla'!V994&lt;&gt;"",'Ingreso tabla'!U994&lt;&gt;""),"&lt;td&gt;" &amp; 'Ingreso tabla'!V994 &amp; "&lt;/td&gt;",IF(AND('Ingreso tabla'!V994="",'Ingreso tabla'!U994&lt;&gt;""),"&lt;/tr&gt;",""))</f>
        <v/>
      </c>
      <c r="W994" t="str">
        <f>IF(AND('Ingreso tabla'!W994&lt;&gt;"",'Ingreso tabla'!V994&lt;&gt;""),"&lt;td&gt;" &amp; 'Ingreso tabla'!W994 &amp; "&lt;/td&gt;",IF(AND('Ingreso tabla'!W994="",'Ingreso tabla'!V994&lt;&gt;""),"&lt;/tr&gt;",""))</f>
        <v/>
      </c>
      <c r="X994" t="str">
        <f>IF(AND('Ingreso tabla'!X994&lt;&gt;"",'Ingreso tabla'!W994&lt;&gt;""),"&lt;td&gt;" &amp; 'Ingreso tabla'!X994 &amp; "&lt;/td&gt;",IF(AND('Ingreso tabla'!X994="",'Ingreso tabla'!W994&lt;&gt;""),"&lt;/tr&gt;",""))</f>
        <v/>
      </c>
      <c r="Y994" t="str">
        <f>IF(AND('Ingreso tabla'!Y994&lt;&gt;"",'Ingreso tabla'!X994&lt;&gt;""),"&lt;td&gt;" &amp; 'Ingreso tabla'!Y994 &amp; "&lt;/td&gt;",IF(AND('Ingreso tabla'!Y994="",'Ingreso tabla'!X994&lt;&gt;""),"&lt;/tr&gt;",""))</f>
        <v/>
      </c>
      <c r="Z994" t="str">
        <f>IF(AND('Ingreso tabla'!Z994&lt;&gt;"",'Ingreso tabla'!Y994&lt;&gt;""),"&lt;td&gt;" &amp; 'Ingreso tabla'!Z994 &amp; "&lt;/td&gt;",IF(AND('Ingreso tabla'!Z994="",'Ingreso tabla'!Y994&lt;&gt;""),"&lt;/tr&gt;",""))</f>
        <v/>
      </c>
    </row>
    <row r="995" spans="1:26" x14ac:dyDescent="0.3">
      <c r="A995" t="str">
        <f>IF(AND('Ingreso tabla'!A995&lt;&gt;"",'Ingreso tabla'!A994&lt;&gt;""),"&lt;tr&gt;&lt;td&gt;" &amp; 'Ingreso tabla'!A995 &amp; "&lt;/td&gt;",IF(AND('Ingreso tabla'!A995="",'Ingreso tabla'!A994&lt;&gt;""),"&lt;/tbody&gt;&lt;/table&gt;",""))</f>
        <v>&lt;tr&gt;&lt;td&gt;20&lt;/td&gt;</v>
      </c>
      <c r="B995" t="str">
        <f>IF(AND('Ingreso tabla'!B995&lt;&gt;"",'Ingreso tabla'!A995&lt;&gt;""),"&lt;td&gt;" &amp; 'Ingreso tabla'!B995 &amp; "&lt;/td&gt;",IF(AND('Ingreso tabla'!B995="",'Ingreso tabla'!A995&lt;&gt;""),"&lt;/tr&gt;",""))</f>
        <v>&lt;td&gt;2022&lt;/td&gt;</v>
      </c>
      <c r="C995" t="str">
        <f>IF(AND('Ingreso tabla'!C995&lt;&gt;"",'Ingreso tabla'!B995&lt;&gt;""),"&lt;td&gt;" &amp; 'Ingreso tabla'!C995 &amp; "&lt;/td&gt;",IF(AND('Ingreso tabla'!C995="",'Ingreso tabla'!B995&lt;&gt;""),"&lt;/tr&gt;",""))</f>
        <v>&lt;td&gt;6&lt;/td&gt;</v>
      </c>
      <c r="D995" t="str">
        <f>IF(AND('Ingreso tabla'!D995&lt;&gt;"",'Ingreso tabla'!C995&lt;&gt;""),"&lt;td&gt;" &amp; 'Ingreso tabla'!D995 &amp; "&lt;/td&gt;",IF(AND('Ingreso tabla'!D995="",'Ingreso tabla'!C995&lt;&gt;""),"&lt;/tr&gt;",""))</f>
        <v>&lt;td&gt;PERFIL BIOQUIMICO&lt;/td&gt;</v>
      </c>
      <c r="E995" t="str">
        <f>IF(AND('Ingreso tabla'!E995&lt;&gt;"",'Ingreso tabla'!D995&lt;&gt;""),"&lt;td&gt;" &amp; 'Ingreso tabla'!E995 &amp; "&lt;/td&gt;",IF(AND('Ingreso tabla'!E995="",'Ingreso tabla'!D995&lt;&gt;""),"&lt;/tr&gt;",""))</f>
        <v>&lt;td&gt;FOSFATASAS ALCALINAS&lt;/td&gt;</v>
      </c>
      <c r="F995" t="str">
        <f>IF(AND('Ingreso tabla'!F995&lt;&gt;"",'Ingreso tabla'!E995&lt;&gt;""),"&lt;td&gt;" &amp; 'Ingreso tabla'!F995 &amp; "&lt;/td&gt;",IF(AND('Ingreso tabla'!F995="",'Ingreso tabla'!E995&lt;&gt;""),"&lt;/tr&gt;",""))</f>
        <v>&lt;td&gt;111&lt;/td&gt;</v>
      </c>
      <c r="G995" t="str">
        <f>IF(AND('Ingreso tabla'!G995&lt;&gt;"",'Ingreso tabla'!F995&lt;&gt;""),"&lt;td&gt;" &amp; 'Ingreso tabla'!G995 &amp; "&lt;/td&gt;",IF(AND('Ingreso tabla'!G995="",'Ingreso tabla'!F995&lt;&gt;""),"&lt;/tr&gt;",""))</f>
        <v>&lt;td&gt;46&lt;/td&gt;</v>
      </c>
      <c r="H995" t="str">
        <f>IF(AND('Ingreso tabla'!H995&lt;&gt;"",'Ingreso tabla'!G995&lt;&gt;""),"&lt;td&gt;" &amp; 'Ingreso tabla'!H995 &amp; "&lt;/td&gt;",IF(AND('Ingreso tabla'!H995="",'Ingreso tabla'!G995&lt;&gt;""),"&lt;/tr&gt;",""))</f>
        <v>&lt;td&gt;116&lt;/td&gt;</v>
      </c>
      <c r="I995" t="str">
        <f>IF(AND('Ingreso tabla'!I995&lt;&gt;"",'Ingreso tabla'!H995&lt;&gt;""),"&lt;td&gt;" &amp; 'Ingreso tabla'!I995 &amp; "&lt;/td&gt;",IF(AND('Ingreso tabla'!I995="",'Ingreso tabla'!H995&lt;&gt;""),"&lt;/tr&gt;",""))</f>
        <v>&lt;td&gt;NORMAL&lt;/td&gt;</v>
      </c>
      <c r="J995" t="str">
        <f>IF(AND('Ingreso tabla'!J995&lt;&gt;"",'Ingreso tabla'!I995&lt;&gt;""),"&lt;td&gt;" &amp; 'Ingreso tabla'!J995 &amp; "&lt;/td&gt;",IF(AND('Ingreso tabla'!J995="",'Ingreso tabla'!I995&lt;&gt;""),"&lt;/tr&gt;",""))</f>
        <v>&lt;td&gt;SIN OBSERVACION&lt;/td&gt;</v>
      </c>
      <c r="K995" t="str">
        <f>IF(AND('Ingreso tabla'!K995&lt;&gt;"",'Ingreso tabla'!J995&lt;&gt;""),"&lt;td&gt;" &amp; 'Ingreso tabla'!K995 &amp; "&lt;/td&gt;",IF(AND('Ingreso tabla'!K995="",'Ingreso tabla'!J995&lt;&gt;""),"&lt;/tr&gt;",""))</f>
        <v>&lt;/tr&gt;</v>
      </c>
      <c r="L995" t="str">
        <f>IF(AND('Ingreso tabla'!L995&lt;&gt;"",'Ingreso tabla'!K995&lt;&gt;""),"&lt;td&gt;" &amp; 'Ingreso tabla'!L995 &amp; "&lt;/td&gt;",IF(AND('Ingreso tabla'!L995="",'Ingreso tabla'!K995&lt;&gt;""),"&lt;/tr&gt;",""))</f>
        <v/>
      </c>
      <c r="M995" t="str">
        <f>IF(AND('Ingreso tabla'!M995&lt;&gt;"",'Ingreso tabla'!L995&lt;&gt;""),"&lt;td&gt;" &amp; 'Ingreso tabla'!M995 &amp; "&lt;/td&gt;",IF(AND('Ingreso tabla'!M995="",'Ingreso tabla'!L995&lt;&gt;""),"&lt;/tr&gt;",""))</f>
        <v/>
      </c>
      <c r="N995" t="str">
        <f>IF(AND('Ingreso tabla'!N995&lt;&gt;"",'Ingreso tabla'!M995&lt;&gt;""),"&lt;td&gt;" &amp; 'Ingreso tabla'!N995 &amp; "&lt;/td&gt;",IF(AND('Ingreso tabla'!N995="",'Ingreso tabla'!M995&lt;&gt;""),"&lt;/tr&gt;",""))</f>
        <v/>
      </c>
      <c r="O995" t="str">
        <f>IF(AND('Ingreso tabla'!O995&lt;&gt;"",'Ingreso tabla'!N995&lt;&gt;""),"&lt;td&gt;" &amp; 'Ingreso tabla'!O995 &amp; "&lt;/td&gt;",IF(AND('Ingreso tabla'!O995="",'Ingreso tabla'!N995&lt;&gt;""),"&lt;/tr&gt;",""))</f>
        <v/>
      </c>
      <c r="P995" t="str">
        <f>IF(AND('Ingreso tabla'!P995&lt;&gt;"",'Ingreso tabla'!O995&lt;&gt;""),"&lt;td&gt;" &amp; 'Ingreso tabla'!P995 &amp; "&lt;/td&gt;",IF(AND('Ingreso tabla'!P995="",'Ingreso tabla'!O995&lt;&gt;""),"&lt;/tr&gt;",""))</f>
        <v/>
      </c>
      <c r="Q995" t="str">
        <f>IF(AND('Ingreso tabla'!Q995&lt;&gt;"",'Ingreso tabla'!P995&lt;&gt;""),"&lt;td&gt;" &amp; 'Ingreso tabla'!Q995 &amp; "&lt;/td&gt;",IF(AND('Ingreso tabla'!Q995="",'Ingreso tabla'!P995&lt;&gt;""),"&lt;/tr&gt;",""))</f>
        <v/>
      </c>
      <c r="R995" t="str">
        <f>IF(AND('Ingreso tabla'!R995&lt;&gt;"",'Ingreso tabla'!Q995&lt;&gt;""),"&lt;td&gt;" &amp; 'Ingreso tabla'!R995 &amp; "&lt;/td&gt;",IF(AND('Ingreso tabla'!R995="",'Ingreso tabla'!Q995&lt;&gt;""),"&lt;/tr&gt;",""))</f>
        <v/>
      </c>
      <c r="S995" t="str">
        <f>IF(AND('Ingreso tabla'!S995&lt;&gt;"",'Ingreso tabla'!R995&lt;&gt;""),"&lt;td&gt;" &amp; 'Ingreso tabla'!S995 &amp; "&lt;/td&gt;",IF(AND('Ingreso tabla'!S995="",'Ingreso tabla'!R995&lt;&gt;""),"&lt;/tr&gt;",""))</f>
        <v/>
      </c>
      <c r="T995" t="str">
        <f>IF(AND('Ingreso tabla'!T995&lt;&gt;"",'Ingreso tabla'!S995&lt;&gt;""),"&lt;td&gt;" &amp; 'Ingreso tabla'!T995 &amp; "&lt;/td&gt;",IF(AND('Ingreso tabla'!T995="",'Ingreso tabla'!S995&lt;&gt;""),"&lt;/tr&gt;",""))</f>
        <v/>
      </c>
      <c r="U995" t="str">
        <f>IF(AND('Ingreso tabla'!U995&lt;&gt;"",'Ingreso tabla'!T995&lt;&gt;""),"&lt;td&gt;" &amp; 'Ingreso tabla'!U995 &amp; "&lt;/td&gt;",IF(AND('Ingreso tabla'!U995="",'Ingreso tabla'!T995&lt;&gt;""),"&lt;/tr&gt;",""))</f>
        <v/>
      </c>
      <c r="V995" t="str">
        <f>IF(AND('Ingreso tabla'!V995&lt;&gt;"",'Ingreso tabla'!U995&lt;&gt;""),"&lt;td&gt;" &amp; 'Ingreso tabla'!V995 &amp; "&lt;/td&gt;",IF(AND('Ingreso tabla'!V995="",'Ingreso tabla'!U995&lt;&gt;""),"&lt;/tr&gt;",""))</f>
        <v/>
      </c>
      <c r="W995" t="str">
        <f>IF(AND('Ingreso tabla'!W995&lt;&gt;"",'Ingreso tabla'!V995&lt;&gt;""),"&lt;td&gt;" &amp; 'Ingreso tabla'!W995 &amp; "&lt;/td&gt;",IF(AND('Ingreso tabla'!W995="",'Ingreso tabla'!V995&lt;&gt;""),"&lt;/tr&gt;",""))</f>
        <v/>
      </c>
      <c r="X995" t="str">
        <f>IF(AND('Ingreso tabla'!X995&lt;&gt;"",'Ingreso tabla'!W995&lt;&gt;""),"&lt;td&gt;" &amp; 'Ingreso tabla'!X995 &amp; "&lt;/td&gt;",IF(AND('Ingreso tabla'!X995="",'Ingreso tabla'!W995&lt;&gt;""),"&lt;/tr&gt;",""))</f>
        <v/>
      </c>
      <c r="Y995" t="str">
        <f>IF(AND('Ingreso tabla'!Y995&lt;&gt;"",'Ingreso tabla'!X995&lt;&gt;""),"&lt;td&gt;" &amp; 'Ingreso tabla'!Y995 &amp; "&lt;/td&gt;",IF(AND('Ingreso tabla'!Y995="",'Ingreso tabla'!X995&lt;&gt;""),"&lt;/tr&gt;",""))</f>
        <v/>
      </c>
      <c r="Z995" t="str">
        <f>IF(AND('Ingreso tabla'!Z995&lt;&gt;"",'Ingreso tabla'!Y995&lt;&gt;""),"&lt;td&gt;" &amp; 'Ingreso tabla'!Z995 &amp; "&lt;/td&gt;",IF(AND('Ingreso tabla'!Z995="",'Ingreso tabla'!Y995&lt;&gt;""),"&lt;/tr&gt;",""))</f>
        <v/>
      </c>
    </row>
    <row r="996" spans="1:26" x14ac:dyDescent="0.3">
      <c r="A996" t="str">
        <f>IF(AND('Ingreso tabla'!A996&lt;&gt;"",'Ingreso tabla'!A995&lt;&gt;""),"&lt;tr&gt;&lt;td&gt;" &amp; 'Ingreso tabla'!A996 &amp; "&lt;/td&gt;",IF(AND('Ingreso tabla'!A996="",'Ingreso tabla'!A995&lt;&gt;""),"&lt;/tbody&gt;&lt;/table&gt;",""))</f>
        <v>&lt;tr&gt;&lt;td&gt;20&lt;/td&gt;</v>
      </c>
      <c r="B996" t="str">
        <f>IF(AND('Ingreso tabla'!B996&lt;&gt;"",'Ingreso tabla'!A996&lt;&gt;""),"&lt;td&gt;" &amp; 'Ingreso tabla'!B996 &amp; "&lt;/td&gt;",IF(AND('Ingreso tabla'!B996="",'Ingreso tabla'!A996&lt;&gt;""),"&lt;/tr&gt;",""))</f>
        <v>&lt;td&gt;2022&lt;/td&gt;</v>
      </c>
      <c r="C996" t="str">
        <f>IF(AND('Ingreso tabla'!C996&lt;&gt;"",'Ingreso tabla'!B996&lt;&gt;""),"&lt;td&gt;" &amp; 'Ingreso tabla'!C996 &amp; "&lt;/td&gt;",IF(AND('Ingreso tabla'!C996="",'Ingreso tabla'!B996&lt;&gt;""),"&lt;/tr&gt;",""))</f>
        <v>&lt;td&gt;6&lt;/td&gt;</v>
      </c>
      <c r="D996" t="str">
        <f>IF(AND('Ingreso tabla'!D996&lt;&gt;"",'Ingreso tabla'!C996&lt;&gt;""),"&lt;td&gt;" &amp; 'Ingreso tabla'!D996 &amp; "&lt;/td&gt;",IF(AND('Ingreso tabla'!D996="",'Ingreso tabla'!C996&lt;&gt;""),"&lt;/tr&gt;",""))</f>
        <v>&lt;td&gt;PERFIL HEPATICO&lt;/td&gt;</v>
      </c>
      <c r="E996" t="str">
        <f>IF(AND('Ingreso tabla'!E996&lt;&gt;"",'Ingreso tabla'!D996&lt;&gt;""),"&lt;td&gt;" &amp; 'Ingreso tabla'!E996 &amp; "&lt;/td&gt;",IF(AND('Ingreso tabla'!E996="",'Ingreso tabla'!D996&lt;&gt;""),"&lt;/tr&gt;",""))</f>
        <v>&lt;td&gt;G GLUTAMIL TRANSFERASA&lt;/td&gt;</v>
      </c>
      <c r="F996" t="str">
        <f>IF(AND('Ingreso tabla'!F996&lt;&gt;"",'Ingreso tabla'!E996&lt;&gt;""),"&lt;td&gt;" &amp; 'Ingreso tabla'!F996 &amp; "&lt;/td&gt;",IF(AND('Ingreso tabla'!F996="",'Ingreso tabla'!E996&lt;&gt;""),"&lt;/tr&gt;",""))</f>
        <v>&lt;td&gt;21&lt;/td&gt;</v>
      </c>
      <c r="G996" t="str">
        <f>IF(AND('Ingreso tabla'!G996&lt;&gt;"",'Ingreso tabla'!F996&lt;&gt;""),"&lt;td&gt;" &amp; 'Ingreso tabla'!G996 &amp; "&lt;/td&gt;",IF(AND('Ingreso tabla'!G996="",'Ingreso tabla'!F996&lt;&gt;""),"&lt;/tr&gt;",""))</f>
        <v>&lt;td&gt;0&lt;/td&gt;</v>
      </c>
      <c r="H996" t="str">
        <f>IF(AND('Ingreso tabla'!H996&lt;&gt;"",'Ingreso tabla'!G996&lt;&gt;""),"&lt;td&gt;" &amp; 'Ingreso tabla'!H996 &amp; "&lt;/td&gt;",IF(AND('Ingreso tabla'!H996="",'Ingreso tabla'!G996&lt;&gt;""),"&lt;/tr&gt;",""))</f>
        <v>&lt;td&gt;38&lt;/td&gt;</v>
      </c>
      <c r="I996" t="str">
        <f>IF(AND('Ingreso tabla'!I996&lt;&gt;"",'Ingreso tabla'!H996&lt;&gt;""),"&lt;td&gt;" &amp; 'Ingreso tabla'!I996 &amp; "&lt;/td&gt;",IF(AND('Ingreso tabla'!I996="",'Ingreso tabla'!H996&lt;&gt;""),"&lt;/tr&gt;",""))</f>
        <v>&lt;td&gt;NORMAL&lt;/td&gt;</v>
      </c>
      <c r="J996" t="str">
        <f>IF(AND('Ingreso tabla'!J996&lt;&gt;"",'Ingreso tabla'!I996&lt;&gt;""),"&lt;td&gt;" &amp; 'Ingreso tabla'!J996 &amp; "&lt;/td&gt;",IF(AND('Ingreso tabla'!J996="",'Ingreso tabla'!I996&lt;&gt;""),"&lt;/tr&gt;",""))</f>
        <v>&lt;td&gt;SIN OBSERVACION&lt;/td&gt;</v>
      </c>
      <c r="K996" t="str">
        <f>IF(AND('Ingreso tabla'!K996&lt;&gt;"",'Ingreso tabla'!J996&lt;&gt;""),"&lt;td&gt;" &amp; 'Ingreso tabla'!K996 &amp; "&lt;/td&gt;",IF(AND('Ingreso tabla'!K996="",'Ingreso tabla'!J996&lt;&gt;""),"&lt;/tr&gt;",""))</f>
        <v>&lt;/tr&gt;</v>
      </c>
      <c r="L996" t="str">
        <f>IF(AND('Ingreso tabla'!L996&lt;&gt;"",'Ingreso tabla'!K996&lt;&gt;""),"&lt;td&gt;" &amp; 'Ingreso tabla'!L996 &amp; "&lt;/td&gt;",IF(AND('Ingreso tabla'!L996="",'Ingreso tabla'!K996&lt;&gt;""),"&lt;/tr&gt;",""))</f>
        <v/>
      </c>
      <c r="M996" t="str">
        <f>IF(AND('Ingreso tabla'!M996&lt;&gt;"",'Ingreso tabla'!L996&lt;&gt;""),"&lt;td&gt;" &amp; 'Ingreso tabla'!M996 &amp; "&lt;/td&gt;",IF(AND('Ingreso tabla'!M996="",'Ingreso tabla'!L996&lt;&gt;""),"&lt;/tr&gt;",""))</f>
        <v/>
      </c>
      <c r="N996" t="str">
        <f>IF(AND('Ingreso tabla'!N996&lt;&gt;"",'Ingreso tabla'!M996&lt;&gt;""),"&lt;td&gt;" &amp; 'Ingreso tabla'!N996 &amp; "&lt;/td&gt;",IF(AND('Ingreso tabla'!N996="",'Ingreso tabla'!M996&lt;&gt;""),"&lt;/tr&gt;",""))</f>
        <v/>
      </c>
      <c r="O996" t="str">
        <f>IF(AND('Ingreso tabla'!O996&lt;&gt;"",'Ingreso tabla'!N996&lt;&gt;""),"&lt;td&gt;" &amp; 'Ingreso tabla'!O996 &amp; "&lt;/td&gt;",IF(AND('Ingreso tabla'!O996="",'Ingreso tabla'!N996&lt;&gt;""),"&lt;/tr&gt;",""))</f>
        <v/>
      </c>
      <c r="P996" t="str">
        <f>IF(AND('Ingreso tabla'!P996&lt;&gt;"",'Ingreso tabla'!O996&lt;&gt;""),"&lt;td&gt;" &amp; 'Ingreso tabla'!P996 &amp; "&lt;/td&gt;",IF(AND('Ingreso tabla'!P996="",'Ingreso tabla'!O996&lt;&gt;""),"&lt;/tr&gt;",""))</f>
        <v/>
      </c>
      <c r="Q996" t="str">
        <f>IF(AND('Ingreso tabla'!Q996&lt;&gt;"",'Ingreso tabla'!P996&lt;&gt;""),"&lt;td&gt;" &amp; 'Ingreso tabla'!Q996 &amp; "&lt;/td&gt;",IF(AND('Ingreso tabla'!Q996="",'Ingreso tabla'!P996&lt;&gt;""),"&lt;/tr&gt;",""))</f>
        <v/>
      </c>
      <c r="R996" t="str">
        <f>IF(AND('Ingreso tabla'!R996&lt;&gt;"",'Ingreso tabla'!Q996&lt;&gt;""),"&lt;td&gt;" &amp; 'Ingreso tabla'!R996 &amp; "&lt;/td&gt;",IF(AND('Ingreso tabla'!R996="",'Ingreso tabla'!Q996&lt;&gt;""),"&lt;/tr&gt;",""))</f>
        <v/>
      </c>
      <c r="S996" t="str">
        <f>IF(AND('Ingreso tabla'!S996&lt;&gt;"",'Ingreso tabla'!R996&lt;&gt;""),"&lt;td&gt;" &amp; 'Ingreso tabla'!S996 &amp; "&lt;/td&gt;",IF(AND('Ingreso tabla'!S996="",'Ingreso tabla'!R996&lt;&gt;""),"&lt;/tr&gt;",""))</f>
        <v/>
      </c>
      <c r="T996" t="str">
        <f>IF(AND('Ingreso tabla'!T996&lt;&gt;"",'Ingreso tabla'!S996&lt;&gt;""),"&lt;td&gt;" &amp; 'Ingreso tabla'!T996 &amp; "&lt;/td&gt;",IF(AND('Ingreso tabla'!T996="",'Ingreso tabla'!S996&lt;&gt;""),"&lt;/tr&gt;",""))</f>
        <v/>
      </c>
      <c r="U996" t="str">
        <f>IF(AND('Ingreso tabla'!U996&lt;&gt;"",'Ingreso tabla'!T996&lt;&gt;""),"&lt;td&gt;" &amp; 'Ingreso tabla'!U996 &amp; "&lt;/td&gt;",IF(AND('Ingreso tabla'!U996="",'Ingreso tabla'!T996&lt;&gt;""),"&lt;/tr&gt;",""))</f>
        <v/>
      </c>
      <c r="V996" t="str">
        <f>IF(AND('Ingreso tabla'!V996&lt;&gt;"",'Ingreso tabla'!U996&lt;&gt;""),"&lt;td&gt;" &amp; 'Ingreso tabla'!V996 &amp; "&lt;/td&gt;",IF(AND('Ingreso tabla'!V996="",'Ingreso tabla'!U996&lt;&gt;""),"&lt;/tr&gt;",""))</f>
        <v/>
      </c>
      <c r="W996" t="str">
        <f>IF(AND('Ingreso tabla'!W996&lt;&gt;"",'Ingreso tabla'!V996&lt;&gt;""),"&lt;td&gt;" &amp; 'Ingreso tabla'!W996 &amp; "&lt;/td&gt;",IF(AND('Ingreso tabla'!W996="",'Ingreso tabla'!V996&lt;&gt;""),"&lt;/tr&gt;",""))</f>
        <v/>
      </c>
      <c r="X996" t="str">
        <f>IF(AND('Ingreso tabla'!X996&lt;&gt;"",'Ingreso tabla'!W996&lt;&gt;""),"&lt;td&gt;" &amp; 'Ingreso tabla'!X996 &amp; "&lt;/td&gt;",IF(AND('Ingreso tabla'!X996="",'Ingreso tabla'!W996&lt;&gt;""),"&lt;/tr&gt;",""))</f>
        <v/>
      </c>
      <c r="Y996" t="str">
        <f>IF(AND('Ingreso tabla'!Y996&lt;&gt;"",'Ingreso tabla'!X996&lt;&gt;""),"&lt;td&gt;" &amp; 'Ingreso tabla'!Y996 &amp; "&lt;/td&gt;",IF(AND('Ingreso tabla'!Y996="",'Ingreso tabla'!X996&lt;&gt;""),"&lt;/tr&gt;",""))</f>
        <v/>
      </c>
      <c r="Z996" t="str">
        <f>IF(AND('Ingreso tabla'!Z996&lt;&gt;"",'Ingreso tabla'!Y996&lt;&gt;""),"&lt;td&gt;" &amp; 'Ingreso tabla'!Z996 &amp; "&lt;/td&gt;",IF(AND('Ingreso tabla'!Z996="",'Ingreso tabla'!Y996&lt;&gt;""),"&lt;/tr&gt;",""))</f>
        <v/>
      </c>
    </row>
    <row r="997" spans="1:26" x14ac:dyDescent="0.3">
      <c r="A997" t="str">
        <f>IF(AND('Ingreso tabla'!A997&lt;&gt;"",'Ingreso tabla'!A996&lt;&gt;""),"&lt;tr&gt;&lt;td&gt;" &amp; 'Ingreso tabla'!A997 &amp; "&lt;/td&gt;",IF(AND('Ingreso tabla'!A997="",'Ingreso tabla'!A996&lt;&gt;""),"&lt;/tbody&gt;&lt;/table&gt;",""))</f>
        <v>&lt;tr&gt;&lt;td&gt;20&lt;/td&gt;</v>
      </c>
      <c r="B997" t="str">
        <f>IF(AND('Ingreso tabla'!B997&lt;&gt;"",'Ingreso tabla'!A997&lt;&gt;""),"&lt;td&gt;" &amp; 'Ingreso tabla'!B997 &amp; "&lt;/td&gt;",IF(AND('Ingreso tabla'!B997="",'Ingreso tabla'!A997&lt;&gt;""),"&lt;/tr&gt;",""))</f>
        <v>&lt;td&gt;2022&lt;/td&gt;</v>
      </c>
      <c r="C997" t="str">
        <f>IF(AND('Ingreso tabla'!C997&lt;&gt;"",'Ingreso tabla'!B997&lt;&gt;""),"&lt;td&gt;" &amp; 'Ingreso tabla'!C997 &amp; "&lt;/td&gt;",IF(AND('Ingreso tabla'!C997="",'Ingreso tabla'!B997&lt;&gt;""),"&lt;/tr&gt;",""))</f>
        <v>&lt;td&gt;6&lt;/td&gt;</v>
      </c>
      <c r="D997" t="str">
        <f>IF(AND('Ingreso tabla'!D997&lt;&gt;"",'Ingreso tabla'!C997&lt;&gt;""),"&lt;td&gt;" &amp; 'Ingreso tabla'!D997 &amp; "&lt;/td&gt;",IF(AND('Ingreso tabla'!D997="",'Ingreso tabla'!C997&lt;&gt;""),"&lt;/tr&gt;",""))</f>
        <v>&lt;td&gt;UREMIA&lt;/td&gt;</v>
      </c>
      <c r="E997" t="str">
        <f>IF(AND('Ingreso tabla'!E997&lt;&gt;"",'Ingreso tabla'!D997&lt;&gt;""),"&lt;td&gt;" &amp; 'Ingreso tabla'!E997 &amp; "&lt;/td&gt;",IF(AND('Ingreso tabla'!E997="",'Ingreso tabla'!D997&lt;&gt;""),"&lt;/tr&gt;",""))</f>
        <v>&lt;td&gt;NITROGENO UREICO&lt;/td&gt;</v>
      </c>
      <c r="F997" t="str">
        <f>IF(AND('Ingreso tabla'!F997&lt;&gt;"",'Ingreso tabla'!E997&lt;&gt;""),"&lt;td&gt;" &amp; 'Ingreso tabla'!F997 &amp; "&lt;/td&gt;",IF(AND('Ingreso tabla'!F997="",'Ingreso tabla'!E997&lt;&gt;""),"&lt;/tr&gt;",""))</f>
        <v>&lt;td&gt;25,6&lt;/td&gt;</v>
      </c>
      <c r="G997" t="str">
        <f>IF(AND('Ingreso tabla'!G997&lt;&gt;"",'Ingreso tabla'!F997&lt;&gt;""),"&lt;td&gt;" &amp; 'Ingreso tabla'!G997 &amp; "&lt;/td&gt;",IF(AND('Ingreso tabla'!G997="",'Ingreso tabla'!F997&lt;&gt;""),"&lt;/tr&gt;",""))</f>
        <v>&lt;td&gt;9&lt;/td&gt;</v>
      </c>
      <c r="H997" t="str">
        <f>IF(AND('Ingreso tabla'!H997&lt;&gt;"",'Ingreso tabla'!G997&lt;&gt;""),"&lt;td&gt;" &amp; 'Ingreso tabla'!H997 &amp; "&lt;/td&gt;",IF(AND('Ingreso tabla'!H997="",'Ingreso tabla'!G997&lt;&gt;""),"&lt;/tr&gt;",""))</f>
        <v>&lt;td&gt;23&lt;/td&gt;</v>
      </c>
      <c r="I997" t="str">
        <f>IF(AND('Ingreso tabla'!I997&lt;&gt;"",'Ingreso tabla'!H997&lt;&gt;""),"&lt;td&gt;" &amp; 'Ingreso tabla'!I997 &amp; "&lt;/td&gt;",IF(AND('Ingreso tabla'!I997="",'Ingreso tabla'!H997&lt;&gt;""),"&lt;/tr&gt;",""))</f>
        <v>&lt;td&gt;ALTO&lt;/td&gt;</v>
      </c>
      <c r="J997" t="str">
        <f>IF(AND('Ingreso tabla'!J997&lt;&gt;"",'Ingreso tabla'!I997&lt;&gt;""),"&lt;td&gt;" &amp; 'Ingreso tabla'!J997 &amp; "&lt;/td&gt;",IF(AND('Ingreso tabla'!J997="",'Ingreso tabla'!I997&lt;&gt;""),"&lt;/tr&gt;",""))</f>
        <v>&lt;td&gt;SIN OBSERVACION&lt;/td&gt;</v>
      </c>
      <c r="K997" t="str">
        <f>IF(AND('Ingreso tabla'!K997&lt;&gt;"",'Ingreso tabla'!J997&lt;&gt;""),"&lt;td&gt;" &amp; 'Ingreso tabla'!K997 &amp; "&lt;/td&gt;",IF(AND('Ingreso tabla'!K997="",'Ingreso tabla'!J997&lt;&gt;""),"&lt;/tr&gt;",""))</f>
        <v>&lt;/tr&gt;</v>
      </c>
      <c r="L997" t="str">
        <f>IF(AND('Ingreso tabla'!L997&lt;&gt;"",'Ingreso tabla'!K997&lt;&gt;""),"&lt;td&gt;" &amp; 'Ingreso tabla'!L997 &amp; "&lt;/td&gt;",IF(AND('Ingreso tabla'!L997="",'Ingreso tabla'!K997&lt;&gt;""),"&lt;/tr&gt;",""))</f>
        <v/>
      </c>
      <c r="M997" t="str">
        <f>IF(AND('Ingreso tabla'!M997&lt;&gt;"",'Ingreso tabla'!L997&lt;&gt;""),"&lt;td&gt;" &amp; 'Ingreso tabla'!M997 &amp; "&lt;/td&gt;",IF(AND('Ingreso tabla'!M997="",'Ingreso tabla'!L997&lt;&gt;""),"&lt;/tr&gt;",""))</f>
        <v/>
      </c>
      <c r="N997" t="str">
        <f>IF(AND('Ingreso tabla'!N997&lt;&gt;"",'Ingreso tabla'!M997&lt;&gt;""),"&lt;td&gt;" &amp; 'Ingreso tabla'!N997 &amp; "&lt;/td&gt;",IF(AND('Ingreso tabla'!N997="",'Ingreso tabla'!M997&lt;&gt;""),"&lt;/tr&gt;",""))</f>
        <v/>
      </c>
      <c r="O997" t="str">
        <f>IF(AND('Ingreso tabla'!O997&lt;&gt;"",'Ingreso tabla'!N997&lt;&gt;""),"&lt;td&gt;" &amp; 'Ingreso tabla'!O997 &amp; "&lt;/td&gt;",IF(AND('Ingreso tabla'!O997="",'Ingreso tabla'!N997&lt;&gt;""),"&lt;/tr&gt;",""))</f>
        <v/>
      </c>
      <c r="P997" t="str">
        <f>IF(AND('Ingreso tabla'!P997&lt;&gt;"",'Ingreso tabla'!O997&lt;&gt;""),"&lt;td&gt;" &amp; 'Ingreso tabla'!P997 &amp; "&lt;/td&gt;",IF(AND('Ingreso tabla'!P997="",'Ingreso tabla'!O997&lt;&gt;""),"&lt;/tr&gt;",""))</f>
        <v/>
      </c>
      <c r="Q997" t="str">
        <f>IF(AND('Ingreso tabla'!Q997&lt;&gt;"",'Ingreso tabla'!P997&lt;&gt;""),"&lt;td&gt;" &amp; 'Ingreso tabla'!Q997 &amp; "&lt;/td&gt;",IF(AND('Ingreso tabla'!Q997="",'Ingreso tabla'!P997&lt;&gt;""),"&lt;/tr&gt;",""))</f>
        <v/>
      </c>
      <c r="R997" t="str">
        <f>IF(AND('Ingreso tabla'!R997&lt;&gt;"",'Ingreso tabla'!Q997&lt;&gt;""),"&lt;td&gt;" &amp; 'Ingreso tabla'!R997 &amp; "&lt;/td&gt;",IF(AND('Ingreso tabla'!R997="",'Ingreso tabla'!Q997&lt;&gt;""),"&lt;/tr&gt;",""))</f>
        <v/>
      </c>
      <c r="S997" t="str">
        <f>IF(AND('Ingreso tabla'!S997&lt;&gt;"",'Ingreso tabla'!R997&lt;&gt;""),"&lt;td&gt;" &amp; 'Ingreso tabla'!S997 &amp; "&lt;/td&gt;",IF(AND('Ingreso tabla'!S997="",'Ingreso tabla'!R997&lt;&gt;""),"&lt;/tr&gt;",""))</f>
        <v/>
      </c>
      <c r="T997" t="str">
        <f>IF(AND('Ingreso tabla'!T997&lt;&gt;"",'Ingreso tabla'!S997&lt;&gt;""),"&lt;td&gt;" &amp; 'Ingreso tabla'!T997 &amp; "&lt;/td&gt;",IF(AND('Ingreso tabla'!T997="",'Ingreso tabla'!S997&lt;&gt;""),"&lt;/tr&gt;",""))</f>
        <v/>
      </c>
      <c r="U997" t="str">
        <f>IF(AND('Ingreso tabla'!U997&lt;&gt;"",'Ingreso tabla'!T997&lt;&gt;""),"&lt;td&gt;" &amp; 'Ingreso tabla'!U997 &amp; "&lt;/td&gt;",IF(AND('Ingreso tabla'!U997="",'Ingreso tabla'!T997&lt;&gt;""),"&lt;/tr&gt;",""))</f>
        <v/>
      </c>
      <c r="V997" t="str">
        <f>IF(AND('Ingreso tabla'!V997&lt;&gt;"",'Ingreso tabla'!U997&lt;&gt;""),"&lt;td&gt;" &amp; 'Ingreso tabla'!V997 &amp; "&lt;/td&gt;",IF(AND('Ingreso tabla'!V997="",'Ingreso tabla'!U997&lt;&gt;""),"&lt;/tr&gt;",""))</f>
        <v/>
      </c>
      <c r="W997" t="str">
        <f>IF(AND('Ingreso tabla'!W997&lt;&gt;"",'Ingreso tabla'!V997&lt;&gt;""),"&lt;td&gt;" &amp; 'Ingreso tabla'!W997 &amp; "&lt;/td&gt;",IF(AND('Ingreso tabla'!W997="",'Ingreso tabla'!V997&lt;&gt;""),"&lt;/tr&gt;",""))</f>
        <v/>
      </c>
      <c r="X997" t="str">
        <f>IF(AND('Ingreso tabla'!X997&lt;&gt;"",'Ingreso tabla'!W997&lt;&gt;""),"&lt;td&gt;" &amp; 'Ingreso tabla'!X997 &amp; "&lt;/td&gt;",IF(AND('Ingreso tabla'!X997="",'Ingreso tabla'!W997&lt;&gt;""),"&lt;/tr&gt;",""))</f>
        <v/>
      </c>
      <c r="Y997" t="str">
        <f>IF(AND('Ingreso tabla'!Y997&lt;&gt;"",'Ingreso tabla'!X997&lt;&gt;""),"&lt;td&gt;" &amp; 'Ingreso tabla'!Y997 &amp; "&lt;/td&gt;",IF(AND('Ingreso tabla'!Y997="",'Ingreso tabla'!X997&lt;&gt;""),"&lt;/tr&gt;",""))</f>
        <v/>
      </c>
      <c r="Z997" t="str">
        <f>IF(AND('Ingreso tabla'!Z997&lt;&gt;"",'Ingreso tabla'!Y997&lt;&gt;""),"&lt;td&gt;" &amp; 'Ingreso tabla'!Z997 &amp; "&lt;/td&gt;",IF(AND('Ingreso tabla'!Z997="",'Ingreso tabla'!Y997&lt;&gt;""),"&lt;/tr&gt;",""))</f>
        <v/>
      </c>
    </row>
    <row r="998" spans="1:26" x14ac:dyDescent="0.3">
      <c r="A998" t="str">
        <f>IF(AND('Ingreso tabla'!A998&lt;&gt;"",'Ingreso tabla'!A997&lt;&gt;""),"&lt;tr&gt;&lt;td&gt;" &amp; 'Ingreso tabla'!A998 &amp; "&lt;/td&gt;",IF(AND('Ingreso tabla'!A998="",'Ingreso tabla'!A997&lt;&gt;""),"&lt;/tbody&gt;&lt;/table&gt;",""))</f>
        <v>&lt;tr&gt;&lt;td&gt;20&lt;/td&gt;</v>
      </c>
      <c r="B998" t="str">
        <f>IF(AND('Ingreso tabla'!B998&lt;&gt;"",'Ingreso tabla'!A998&lt;&gt;""),"&lt;td&gt;" &amp; 'Ingreso tabla'!B998 &amp; "&lt;/td&gt;",IF(AND('Ingreso tabla'!B998="",'Ingreso tabla'!A998&lt;&gt;""),"&lt;/tr&gt;",""))</f>
        <v>&lt;td&gt;2022&lt;/td&gt;</v>
      </c>
      <c r="C998" t="str">
        <f>IF(AND('Ingreso tabla'!C998&lt;&gt;"",'Ingreso tabla'!B998&lt;&gt;""),"&lt;td&gt;" &amp; 'Ingreso tabla'!C998 &amp; "&lt;/td&gt;",IF(AND('Ingreso tabla'!C998="",'Ingreso tabla'!B998&lt;&gt;""),"&lt;/tr&gt;",""))</f>
        <v>&lt;td&gt;6&lt;/td&gt;</v>
      </c>
      <c r="D998" t="str">
        <f>IF(AND('Ingreso tabla'!D998&lt;&gt;"",'Ingreso tabla'!C998&lt;&gt;""),"&lt;td&gt;" &amp; 'Ingreso tabla'!D998 &amp; "&lt;/td&gt;",IF(AND('Ingreso tabla'!D998="",'Ingreso tabla'!C998&lt;&gt;""),"&lt;/tr&gt;",""))</f>
        <v>&lt;td&gt;UREMIA&lt;/td&gt;</v>
      </c>
      <c r="E998" t="str">
        <f>IF(AND('Ingreso tabla'!E998&lt;&gt;"",'Ingreso tabla'!D998&lt;&gt;""),"&lt;td&gt;" &amp; 'Ingreso tabla'!E998 &amp; "&lt;/td&gt;",IF(AND('Ingreso tabla'!E998="",'Ingreso tabla'!D998&lt;&gt;""),"&lt;/tr&gt;",""))</f>
        <v>&lt;td&gt;UREMIA&lt;/td&gt;</v>
      </c>
      <c r="F998" t="str">
        <f>IF(AND('Ingreso tabla'!F998&lt;&gt;"",'Ingreso tabla'!E998&lt;&gt;""),"&lt;td&gt;" &amp; 'Ingreso tabla'!F998 &amp; "&lt;/td&gt;",IF(AND('Ingreso tabla'!F998="",'Ingreso tabla'!E998&lt;&gt;""),"&lt;/tr&gt;",""))</f>
        <v>&lt;td&gt;54,8&lt;/td&gt;</v>
      </c>
      <c r="G998" t="str">
        <f>IF(AND('Ingreso tabla'!G998&lt;&gt;"",'Ingreso tabla'!F998&lt;&gt;""),"&lt;td&gt;" &amp; 'Ingreso tabla'!G998 &amp; "&lt;/td&gt;",IF(AND('Ingreso tabla'!G998="",'Ingreso tabla'!F998&lt;&gt;""),"&lt;/tr&gt;",""))</f>
        <v>&lt;td&gt;14,4&lt;/td&gt;</v>
      </c>
      <c r="H998" t="str">
        <f>IF(AND('Ingreso tabla'!H998&lt;&gt;"",'Ingreso tabla'!G998&lt;&gt;""),"&lt;td&gt;" &amp; 'Ingreso tabla'!H998 &amp; "&lt;/td&gt;",IF(AND('Ingreso tabla'!H998="",'Ingreso tabla'!G998&lt;&gt;""),"&lt;/tr&gt;",""))</f>
        <v>&lt;td&gt;37,4&lt;/td&gt;</v>
      </c>
      <c r="I998" t="str">
        <f>IF(AND('Ingreso tabla'!I998&lt;&gt;"",'Ingreso tabla'!H998&lt;&gt;""),"&lt;td&gt;" &amp; 'Ingreso tabla'!I998 &amp; "&lt;/td&gt;",IF(AND('Ingreso tabla'!I998="",'Ingreso tabla'!H998&lt;&gt;""),"&lt;/tr&gt;",""))</f>
        <v>&lt;td&gt;ALTO&lt;/td&gt;</v>
      </c>
      <c r="J998" t="str">
        <f>IF(AND('Ingreso tabla'!J998&lt;&gt;"",'Ingreso tabla'!I998&lt;&gt;""),"&lt;td&gt;" &amp; 'Ingreso tabla'!J998 &amp; "&lt;/td&gt;",IF(AND('Ingreso tabla'!J998="",'Ingreso tabla'!I998&lt;&gt;""),"&lt;/tr&gt;",""))</f>
        <v>&lt;td&gt;SIN OBSERVACION&lt;/td&gt;</v>
      </c>
      <c r="K998" t="str">
        <f>IF(AND('Ingreso tabla'!K998&lt;&gt;"",'Ingreso tabla'!J998&lt;&gt;""),"&lt;td&gt;" &amp; 'Ingreso tabla'!K998 &amp; "&lt;/td&gt;",IF(AND('Ingreso tabla'!K998="",'Ingreso tabla'!J998&lt;&gt;""),"&lt;/tr&gt;",""))</f>
        <v>&lt;/tr&gt;</v>
      </c>
      <c r="L998" t="str">
        <f>IF(AND('Ingreso tabla'!L998&lt;&gt;"",'Ingreso tabla'!K998&lt;&gt;""),"&lt;td&gt;" &amp; 'Ingreso tabla'!L998 &amp; "&lt;/td&gt;",IF(AND('Ingreso tabla'!L998="",'Ingreso tabla'!K998&lt;&gt;""),"&lt;/tr&gt;",""))</f>
        <v/>
      </c>
      <c r="M998" t="str">
        <f>IF(AND('Ingreso tabla'!M998&lt;&gt;"",'Ingreso tabla'!L998&lt;&gt;""),"&lt;td&gt;" &amp; 'Ingreso tabla'!M998 &amp; "&lt;/td&gt;",IF(AND('Ingreso tabla'!M998="",'Ingreso tabla'!L998&lt;&gt;""),"&lt;/tr&gt;",""))</f>
        <v/>
      </c>
      <c r="N998" t="str">
        <f>IF(AND('Ingreso tabla'!N998&lt;&gt;"",'Ingreso tabla'!M998&lt;&gt;""),"&lt;td&gt;" &amp; 'Ingreso tabla'!N998 &amp; "&lt;/td&gt;",IF(AND('Ingreso tabla'!N998="",'Ingreso tabla'!M998&lt;&gt;""),"&lt;/tr&gt;",""))</f>
        <v/>
      </c>
      <c r="O998" t="str">
        <f>IF(AND('Ingreso tabla'!O998&lt;&gt;"",'Ingreso tabla'!N998&lt;&gt;""),"&lt;td&gt;" &amp; 'Ingreso tabla'!O998 &amp; "&lt;/td&gt;",IF(AND('Ingreso tabla'!O998="",'Ingreso tabla'!N998&lt;&gt;""),"&lt;/tr&gt;",""))</f>
        <v/>
      </c>
      <c r="P998" t="str">
        <f>IF(AND('Ingreso tabla'!P998&lt;&gt;"",'Ingreso tabla'!O998&lt;&gt;""),"&lt;td&gt;" &amp; 'Ingreso tabla'!P998 &amp; "&lt;/td&gt;",IF(AND('Ingreso tabla'!P998="",'Ingreso tabla'!O998&lt;&gt;""),"&lt;/tr&gt;",""))</f>
        <v/>
      </c>
      <c r="Q998" t="str">
        <f>IF(AND('Ingreso tabla'!Q998&lt;&gt;"",'Ingreso tabla'!P998&lt;&gt;""),"&lt;td&gt;" &amp; 'Ingreso tabla'!Q998 &amp; "&lt;/td&gt;",IF(AND('Ingreso tabla'!Q998="",'Ingreso tabla'!P998&lt;&gt;""),"&lt;/tr&gt;",""))</f>
        <v/>
      </c>
      <c r="R998" t="str">
        <f>IF(AND('Ingreso tabla'!R998&lt;&gt;"",'Ingreso tabla'!Q998&lt;&gt;""),"&lt;td&gt;" &amp; 'Ingreso tabla'!R998 &amp; "&lt;/td&gt;",IF(AND('Ingreso tabla'!R998="",'Ingreso tabla'!Q998&lt;&gt;""),"&lt;/tr&gt;",""))</f>
        <v/>
      </c>
      <c r="S998" t="str">
        <f>IF(AND('Ingreso tabla'!S998&lt;&gt;"",'Ingreso tabla'!R998&lt;&gt;""),"&lt;td&gt;" &amp; 'Ingreso tabla'!S998 &amp; "&lt;/td&gt;",IF(AND('Ingreso tabla'!S998="",'Ingreso tabla'!R998&lt;&gt;""),"&lt;/tr&gt;",""))</f>
        <v/>
      </c>
      <c r="T998" t="str">
        <f>IF(AND('Ingreso tabla'!T998&lt;&gt;"",'Ingreso tabla'!S998&lt;&gt;""),"&lt;td&gt;" &amp; 'Ingreso tabla'!T998 &amp; "&lt;/td&gt;",IF(AND('Ingreso tabla'!T998="",'Ingreso tabla'!S998&lt;&gt;""),"&lt;/tr&gt;",""))</f>
        <v/>
      </c>
      <c r="U998" t="str">
        <f>IF(AND('Ingreso tabla'!U998&lt;&gt;"",'Ingreso tabla'!T998&lt;&gt;""),"&lt;td&gt;" &amp; 'Ingreso tabla'!U998 &amp; "&lt;/td&gt;",IF(AND('Ingreso tabla'!U998="",'Ingreso tabla'!T998&lt;&gt;""),"&lt;/tr&gt;",""))</f>
        <v/>
      </c>
      <c r="V998" t="str">
        <f>IF(AND('Ingreso tabla'!V998&lt;&gt;"",'Ingreso tabla'!U998&lt;&gt;""),"&lt;td&gt;" &amp; 'Ingreso tabla'!V998 &amp; "&lt;/td&gt;",IF(AND('Ingreso tabla'!V998="",'Ingreso tabla'!U998&lt;&gt;""),"&lt;/tr&gt;",""))</f>
        <v/>
      </c>
      <c r="W998" t="str">
        <f>IF(AND('Ingreso tabla'!W998&lt;&gt;"",'Ingreso tabla'!V998&lt;&gt;""),"&lt;td&gt;" &amp; 'Ingreso tabla'!W998 &amp; "&lt;/td&gt;",IF(AND('Ingreso tabla'!W998="",'Ingreso tabla'!V998&lt;&gt;""),"&lt;/tr&gt;",""))</f>
        <v/>
      </c>
      <c r="X998" t="str">
        <f>IF(AND('Ingreso tabla'!X998&lt;&gt;"",'Ingreso tabla'!W998&lt;&gt;""),"&lt;td&gt;" &amp; 'Ingreso tabla'!X998 &amp; "&lt;/td&gt;",IF(AND('Ingreso tabla'!X998="",'Ingreso tabla'!W998&lt;&gt;""),"&lt;/tr&gt;",""))</f>
        <v/>
      </c>
      <c r="Y998" t="str">
        <f>IF(AND('Ingreso tabla'!Y998&lt;&gt;"",'Ingreso tabla'!X998&lt;&gt;""),"&lt;td&gt;" &amp; 'Ingreso tabla'!Y998 &amp; "&lt;/td&gt;",IF(AND('Ingreso tabla'!Y998="",'Ingreso tabla'!X998&lt;&gt;""),"&lt;/tr&gt;",""))</f>
        <v/>
      </c>
      <c r="Z998" t="str">
        <f>IF(AND('Ingreso tabla'!Z998&lt;&gt;"",'Ingreso tabla'!Y998&lt;&gt;""),"&lt;td&gt;" &amp; 'Ingreso tabla'!Z998 &amp; "&lt;/td&gt;",IF(AND('Ingreso tabla'!Z998="",'Ingreso tabla'!Y998&lt;&gt;""),"&lt;/tr&gt;",""))</f>
        <v/>
      </c>
    </row>
    <row r="999" spans="1:26" x14ac:dyDescent="0.3">
      <c r="A999" t="str">
        <f>IF(AND('Ingreso tabla'!A999&lt;&gt;"",'Ingreso tabla'!A998&lt;&gt;""),"&lt;tr&gt;&lt;td&gt;" &amp; 'Ingreso tabla'!A999 &amp; "&lt;/td&gt;",IF(AND('Ingreso tabla'!A999="",'Ingreso tabla'!A998&lt;&gt;""),"&lt;/tbody&gt;&lt;/table&gt;",""))</f>
        <v>&lt;tr&gt;&lt;td&gt;20&lt;/td&gt;</v>
      </c>
      <c r="B999" t="str">
        <f>IF(AND('Ingreso tabla'!B999&lt;&gt;"",'Ingreso tabla'!A999&lt;&gt;""),"&lt;td&gt;" &amp; 'Ingreso tabla'!B999 &amp; "&lt;/td&gt;",IF(AND('Ingreso tabla'!B999="",'Ingreso tabla'!A999&lt;&gt;""),"&lt;/tr&gt;",""))</f>
        <v>&lt;td&gt;2022&lt;/td&gt;</v>
      </c>
      <c r="C999" t="str">
        <f>IF(AND('Ingreso tabla'!C999&lt;&gt;"",'Ingreso tabla'!B999&lt;&gt;""),"&lt;td&gt;" &amp; 'Ingreso tabla'!C999 &amp; "&lt;/td&gt;",IF(AND('Ingreso tabla'!C999="",'Ingreso tabla'!B999&lt;&gt;""),"&lt;/tr&gt;",""))</f>
        <v>&lt;td&gt;6&lt;/td&gt;</v>
      </c>
      <c r="D999" t="str">
        <f>IF(AND('Ingreso tabla'!D999&lt;&gt;"",'Ingreso tabla'!C999&lt;&gt;""),"&lt;td&gt;" &amp; 'Ingreso tabla'!D999 &amp; "&lt;/td&gt;",IF(AND('Ingreso tabla'!D999="",'Ingreso tabla'!C999&lt;&gt;""),"&lt;/tr&gt;",""))</f>
        <v>&lt;td&gt;PERFIL BIOQUIMICO&lt;/td&gt;</v>
      </c>
      <c r="E999" t="str">
        <f>IF(AND('Ingreso tabla'!E999&lt;&gt;"",'Ingreso tabla'!D999&lt;&gt;""),"&lt;td&gt;" &amp; 'Ingreso tabla'!E999 &amp; "&lt;/td&gt;",IF(AND('Ingreso tabla'!E999="",'Ingreso tabla'!D999&lt;&gt;""),"&lt;/tr&gt;",""))</f>
        <v>&lt;td&gt;ACIDO URICO&lt;/td&gt;</v>
      </c>
      <c r="F999" t="str">
        <f>IF(AND('Ingreso tabla'!F999&lt;&gt;"",'Ingreso tabla'!E999&lt;&gt;""),"&lt;td&gt;" &amp; 'Ingreso tabla'!F999 &amp; "&lt;/td&gt;",IF(AND('Ingreso tabla'!F999="",'Ingreso tabla'!E999&lt;&gt;""),"&lt;/tr&gt;",""))</f>
        <v>&lt;td&gt;4,3&lt;/td&gt;</v>
      </c>
      <c r="G999" t="str">
        <f>IF(AND('Ingreso tabla'!G999&lt;&gt;"",'Ingreso tabla'!F999&lt;&gt;""),"&lt;td&gt;" &amp; 'Ingreso tabla'!G999 &amp; "&lt;/td&gt;",IF(AND('Ingreso tabla'!G999="",'Ingreso tabla'!F999&lt;&gt;""),"&lt;/tr&gt;",""))</f>
        <v>&lt;td&gt;3,1&lt;/td&gt;</v>
      </c>
      <c r="H999" t="str">
        <f>IF(AND('Ingreso tabla'!H999&lt;&gt;"",'Ingreso tabla'!G999&lt;&gt;""),"&lt;td&gt;" &amp; 'Ingreso tabla'!H999 &amp; "&lt;/td&gt;",IF(AND('Ingreso tabla'!H999="",'Ingreso tabla'!G999&lt;&gt;""),"&lt;/tr&gt;",""))</f>
        <v>&lt;td&gt;7,8&lt;/td&gt;</v>
      </c>
      <c r="I999" t="str">
        <f>IF(AND('Ingreso tabla'!I999&lt;&gt;"",'Ingreso tabla'!H999&lt;&gt;""),"&lt;td&gt;" &amp; 'Ingreso tabla'!I999 &amp; "&lt;/td&gt;",IF(AND('Ingreso tabla'!I999="",'Ingreso tabla'!H999&lt;&gt;""),"&lt;/tr&gt;",""))</f>
        <v>&lt;td&gt;NORMAL&lt;/td&gt;</v>
      </c>
      <c r="J999" t="str">
        <f>IF(AND('Ingreso tabla'!J999&lt;&gt;"",'Ingreso tabla'!I999&lt;&gt;""),"&lt;td&gt;" &amp; 'Ingreso tabla'!J999 &amp; "&lt;/td&gt;",IF(AND('Ingreso tabla'!J999="",'Ingreso tabla'!I999&lt;&gt;""),"&lt;/tr&gt;",""))</f>
        <v>&lt;td&gt;SIN OBSERVACION&lt;/td&gt;</v>
      </c>
      <c r="K999" t="str">
        <f>IF(AND('Ingreso tabla'!K999&lt;&gt;"",'Ingreso tabla'!J999&lt;&gt;""),"&lt;td&gt;" &amp; 'Ingreso tabla'!K999 &amp; "&lt;/td&gt;",IF(AND('Ingreso tabla'!K999="",'Ingreso tabla'!J999&lt;&gt;""),"&lt;/tr&gt;",""))</f>
        <v>&lt;/tr&gt;</v>
      </c>
      <c r="L999" t="str">
        <f>IF(AND('Ingreso tabla'!L999&lt;&gt;"",'Ingreso tabla'!K999&lt;&gt;""),"&lt;td&gt;" &amp; 'Ingreso tabla'!L999 &amp; "&lt;/td&gt;",IF(AND('Ingreso tabla'!L999="",'Ingreso tabla'!K999&lt;&gt;""),"&lt;/tr&gt;",""))</f>
        <v/>
      </c>
      <c r="M999" t="str">
        <f>IF(AND('Ingreso tabla'!M999&lt;&gt;"",'Ingreso tabla'!L999&lt;&gt;""),"&lt;td&gt;" &amp; 'Ingreso tabla'!M999 &amp; "&lt;/td&gt;",IF(AND('Ingreso tabla'!M999="",'Ingreso tabla'!L999&lt;&gt;""),"&lt;/tr&gt;",""))</f>
        <v/>
      </c>
      <c r="N999" t="str">
        <f>IF(AND('Ingreso tabla'!N999&lt;&gt;"",'Ingreso tabla'!M999&lt;&gt;""),"&lt;td&gt;" &amp; 'Ingreso tabla'!N999 &amp; "&lt;/td&gt;",IF(AND('Ingreso tabla'!N999="",'Ingreso tabla'!M999&lt;&gt;""),"&lt;/tr&gt;",""))</f>
        <v/>
      </c>
      <c r="O999" t="str">
        <f>IF(AND('Ingreso tabla'!O999&lt;&gt;"",'Ingreso tabla'!N999&lt;&gt;""),"&lt;td&gt;" &amp; 'Ingreso tabla'!O999 &amp; "&lt;/td&gt;",IF(AND('Ingreso tabla'!O999="",'Ingreso tabla'!N999&lt;&gt;""),"&lt;/tr&gt;",""))</f>
        <v/>
      </c>
      <c r="P999" t="str">
        <f>IF(AND('Ingreso tabla'!P999&lt;&gt;"",'Ingreso tabla'!O999&lt;&gt;""),"&lt;td&gt;" &amp; 'Ingreso tabla'!P999 &amp; "&lt;/td&gt;",IF(AND('Ingreso tabla'!P999="",'Ingreso tabla'!O999&lt;&gt;""),"&lt;/tr&gt;",""))</f>
        <v/>
      </c>
      <c r="Q999" t="str">
        <f>IF(AND('Ingreso tabla'!Q999&lt;&gt;"",'Ingreso tabla'!P999&lt;&gt;""),"&lt;td&gt;" &amp; 'Ingreso tabla'!Q999 &amp; "&lt;/td&gt;",IF(AND('Ingreso tabla'!Q999="",'Ingreso tabla'!P999&lt;&gt;""),"&lt;/tr&gt;",""))</f>
        <v/>
      </c>
      <c r="R999" t="str">
        <f>IF(AND('Ingreso tabla'!R999&lt;&gt;"",'Ingreso tabla'!Q999&lt;&gt;""),"&lt;td&gt;" &amp; 'Ingreso tabla'!R999 &amp; "&lt;/td&gt;",IF(AND('Ingreso tabla'!R999="",'Ingreso tabla'!Q999&lt;&gt;""),"&lt;/tr&gt;",""))</f>
        <v/>
      </c>
      <c r="S999" t="str">
        <f>IF(AND('Ingreso tabla'!S999&lt;&gt;"",'Ingreso tabla'!R999&lt;&gt;""),"&lt;td&gt;" &amp; 'Ingreso tabla'!S999 &amp; "&lt;/td&gt;",IF(AND('Ingreso tabla'!S999="",'Ingreso tabla'!R999&lt;&gt;""),"&lt;/tr&gt;",""))</f>
        <v/>
      </c>
      <c r="T999" t="str">
        <f>IF(AND('Ingreso tabla'!T999&lt;&gt;"",'Ingreso tabla'!S999&lt;&gt;""),"&lt;td&gt;" &amp; 'Ingreso tabla'!T999 &amp; "&lt;/td&gt;",IF(AND('Ingreso tabla'!T999="",'Ingreso tabla'!S999&lt;&gt;""),"&lt;/tr&gt;",""))</f>
        <v/>
      </c>
      <c r="U999" t="str">
        <f>IF(AND('Ingreso tabla'!U999&lt;&gt;"",'Ingreso tabla'!T999&lt;&gt;""),"&lt;td&gt;" &amp; 'Ingreso tabla'!U999 &amp; "&lt;/td&gt;",IF(AND('Ingreso tabla'!U999="",'Ingreso tabla'!T999&lt;&gt;""),"&lt;/tr&gt;",""))</f>
        <v/>
      </c>
      <c r="V999" t="str">
        <f>IF(AND('Ingreso tabla'!V999&lt;&gt;"",'Ingreso tabla'!U999&lt;&gt;""),"&lt;td&gt;" &amp; 'Ingreso tabla'!V999 &amp; "&lt;/td&gt;",IF(AND('Ingreso tabla'!V999="",'Ingreso tabla'!U999&lt;&gt;""),"&lt;/tr&gt;",""))</f>
        <v/>
      </c>
      <c r="W999" t="str">
        <f>IF(AND('Ingreso tabla'!W999&lt;&gt;"",'Ingreso tabla'!V999&lt;&gt;""),"&lt;td&gt;" &amp; 'Ingreso tabla'!W999 &amp; "&lt;/td&gt;",IF(AND('Ingreso tabla'!W999="",'Ingreso tabla'!V999&lt;&gt;""),"&lt;/tr&gt;",""))</f>
        <v/>
      </c>
      <c r="X999" t="str">
        <f>IF(AND('Ingreso tabla'!X999&lt;&gt;"",'Ingreso tabla'!W999&lt;&gt;""),"&lt;td&gt;" &amp; 'Ingreso tabla'!X999 &amp; "&lt;/td&gt;",IF(AND('Ingreso tabla'!X999="",'Ingreso tabla'!W999&lt;&gt;""),"&lt;/tr&gt;",""))</f>
        <v/>
      </c>
      <c r="Y999" t="str">
        <f>IF(AND('Ingreso tabla'!Y999&lt;&gt;"",'Ingreso tabla'!X999&lt;&gt;""),"&lt;td&gt;" &amp; 'Ingreso tabla'!Y999 &amp; "&lt;/td&gt;",IF(AND('Ingreso tabla'!Y999="",'Ingreso tabla'!X999&lt;&gt;""),"&lt;/tr&gt;",""))</f>
        <v/>
      </c>
      <c r="Z999" t="str">
        <f>IF(AND('Ingreso tabla'!Z999&lt;&gt;"",'Ingreso tabla'!Y999&lt;&gt;""),"&lt;td&gt;" &amp; 'Ingreso tabla'!Z999 &amp; "&lt;/td&gt;",IF(AND('Ingreso tabla'!Z999="",'Ingreso tabla'!Y999&lt;&gt;""),"&lt;/tr&gt;",""))</f>
        <v/>
      </c>
    </row>
    <row r="1000" spans="1:26" x14ac:dyDescent="0.3">
      <c r="A1000" t="str">
        <f>IF(AND('Ingreso tabla'!A1000&lt;&gt;"",'Ingreso tabla'!A999&lt;&gt;""),"&lt;tr&gt;&lt;td&gt;" &amp; 'Ingreso tabla'!A1000 &amp; "&lt;/td&gt;",IF(AND('Ingreso tabla'!A1000="",'Ingreso tabla'!A999&lt;&gt;""),"&lt;/tbody&gt;&lt;/table&gt;",""))</f>
        <v>&lt;tr&gt;&lt;td&gt;20&lt;/td&gt;</v>
      </c>
      <c r="B1000" t="str">
        <f>IF(AND('Ingreso tabla'!B1000&lt;&gt;"",'Ingreso tabla'!A1000&lt;&gt;""),"&lt;td&gt;" &amp; 'Ingreso tabla'!B1000 &amp; "&lt;/td&gt;",IF(AND('Ingreso tabla'!B1000="",'Ingreso tabla'!A1000&lt;&gt;""),"&lt;/tr&gt;",""))</f>
        <v>&lt;td&gt;2022&lt;/td&gt;</v>
      </c>
      <c r="C1000" t="str">
        <f>IF(AND('Ingreso tabla'!C1000&lt;&gt;"",'Ingreso tabla'!B1000&lt;&gt;""),"&lt;td&gt;" &amp; 'Ingreso tabla'!C1000 &amp; "&lt;/td&gt;",IF(AND('Ingreso tabla'!C1000="",'Ingreso tabla'!B1000&lt;&gt;""),"&lt;/tr&gt;",""))</f>
        <v>&lt;td&gt;6&lt;/td&gt;</v>
      </c>
      <c r="D1000" t="str">
        <f>IF(AND('Ingreso tabla'!D1000&lt;&gt;"",'Ingreso tabla'!C1000&lt;&gt;""),"&lt;td&gt;" &amp; 'Ingreso tabla'!D1000 &amp; "&lt;/td&gt;",IF(AND('Ingreso tabla'!D1000="",'Ingreso tabla'!C1000&lt;&gt;""),"&lt;/tr&gt;",""))</f>
        <v>&lt;td&gt;ELECTROLITOS PLASMATICOS&lt;/td&gt;</v>
      </c>
      <c r="E1000" t="str">
        <f>IF(AND('Ingreso tabla'!E1000&lt;&gt;"",'Ingreso tabla'!D1000&lt;&gt;""),"&lt;td&gt;" &amp; 'Ingreso tabla'!E1000 &amp; "&lt;/td&gt;",IF(AND('Ingreso tabla'!E1000="",'Ingreso tabla'!D1000&lt;&gt;""),"&lt;/tr&gt;",""))</f>
        <v>&lt;td&gt;SODIO EN SANGRE&lt;/td&gt;</v>
      </c>
      <c r="F1000" t="str">
        <f>IF(AND('Ingreso tabla'!F1000&lt;&gt;"",'Ingreso tabla'!E1000&lt;&gt;""),"&lt;td&gt;" &amp; 'Ingreso tabla'!F1000 &amp; "&lt;/td&gt;",IF(AND('Ingreso tabla'!F1000="",'Ingreso tabla'!E1000&lt;&gt;""),"&lt;/tr&gt;",""))</f>
        <v>&lt;td&gt;139,7&lt;/td&gt;</v>
      </c>
      <c r="G1000" t="str">
        <f>IF(AND('Ingreso tabla'!G1000&lt;&gt;"",'Ingreso tabla'!F1000&lt;&gt;""),"&lt;td&gt;" &amp; 'Ingreso tabla'!G1000 &amp; "&lt;/td&gt;",IF(AND('Ingreso tabla'!G1000="",'Ingreso tabla'!F1000&lt;&gt;""),"&lt;/tr&gt;",""))</f>
        <v>&lt;td&gt;136&lt;/td&gt;</v>
      </c>
      <c r="H1000" t="str">
        <f>IF(AND('Ingreso tabla'!H1000&lt;&gt;"",'Ingreso tabla'!G1000&lt;&gt;""),"&lt;td&gt;" &amp; 'Ingreso tabla'!H1000 &amp; "&lt;/td&gt;",IF(AND('Ingreso tabla'!H1000="",'Ingreso tabla'!G1000&lt;&gt;""),"&lt;/tr&gt;",""))</f>
        <v>&lt;td&gt;145&lt;/td&gt;</v>
      </c>
      <c r="I1000" t="str">
        <f>IF(AND('Ingreso tabla'!I1000&lt;&gt;"",'Ingreso tabla'!H1000&lt;&gt;""),"&lt;td&gt;" &amp; 'Ingreso tabla'!I1000 &amp; "&lt;/td&gt;",IF(AND('Ingreso tabla'!I1000="",'Ingreso tabla'!H1000&lt;&gt;""),"&lt;/tr&gt;",""))</f>
        <v>&lt;td&gt;NORMAL&lt;/td&gt;</v>
      </c>
      <c r="J1000" t="str">
        <f>IF(AND('Ingreso tabla'!J1000&lt;&gt;"",'Ingreso tabla'!I1000&lt;&gt;""),"&lt;td&gt;" &amp; 'Ingreso tabla'!J1000 &amp; "&lt;/td&gt;",IF(AND('Ingreso tabla'!J1000="",'Ingreso tabla'!I1000&lt;&gt;""),"&lt;/tr&gt;",""))</f>
        <v>&lt;td&gt;SIN OBSERVACION&lt;/td&gt;</v>
      </c>
      <c r="K1000" t="str">
        <f>IF(AND('Ingreso tabla'!K1000&lt;&gt;"",'Ingreso tabla'!J1000&lt;&gt;""),"&lt;td&gt;" &amp; 'Ingreso tabla'!K1000 &amp; "&lt;/td&gt;",IF(AND('Ingreso tabla'!K1000="",'Ingreso tabla'!J1000&lt;&gt;""),"&lt;/tr&gt;",""))</f>
        <v>&lt;/tr&gt;</v>
      </c>
      <c r="L1000" t="str">
        <f>IF(AND('Ingreso tabla'!L1000&lt;&gt;"",'Ingreso tabla'!K1000&lt;&gt;""),"&lt;td&gt;" &amp; 'Ingreso tabla'!L1000 &amp; "&lt;/td&gt;",IF(AND('Ingreso tabla'!L1000="",'Ingreso tabla'!K1000&lt;&gt;""),"&lt;/tr&gt;",""))</f>
        <v/>
      </c>
      <c r="M1000" t="str">
        <f>IF(AND('Ingreso tabla'!M1000&lt;&gt;"",'Ingreso tabla'!L1000&lt;&gt;""),"&lt;td&gt;" &amp; 'Ingreso tabla'!M1000 &amp; "&lt;/td&gt;",IF(AND('Ingreso tabla'!M1000="",'Ingreso tabla'!L1000&lt;&gt;""),"&lt;/tr&gt;",""))</f>
        <v/>
      </c>
      <c r="N1000" t="str">
        <f>IF(AND('Ingreso tabla'!N1000&lt;&gt;"",'Ingreso tabla'!M1000&lt;&gt;""),"&lt;td&gt;" &amp; 'Ingreso tabla'!N1000 &amp; "&lt;/td&gt;",IF(AND('Ingreso tabla'!N1000="",'Ingreso tabla'!M1000&lt;&gt;""),"&lt;/tr&gt;",""))</f>
        <v/>
      </c>
      <c r="O1000" t="str">
        <f>IF(AND('Ingreso tabla'!O1000&lt;&gt;"",'Ingreso tabla'!N1000&lt;&gt;""),"&lt;td&gt;" &amp; 'Ingreso tabla'!O1000 &amp; "&lt;/td&gt;",IF(AND('Ingreso tabla'!O1000="",'Ingreso tabla'!N1000&lt;&gt;""),"&lt;/tr&gt;",""))</f>
        <v/>
      </c>
      <c r="P1000" t="str">
        <f>IF(AND('Ingreso tabla'!P1000&lt;&gt;"",'Ingreso tabla'!O1000&lt;&gt;""),"&lt;td&gt;" &amp; 'Ingreso tabla'!P1000 &amp; "&lt;/td&gt;",IF(AND('Ingreso tabla'!P1000="",'Ingreso tabla'!O1000&lt;&gt;""),"&lt;/tr&gt;",""))</f>
        <v/>
      </c>
      <c r="Q1000" t="str">
        <f>IF(AND('Ingreso tabla'!Q1000&lt;&gt;"",'Ingreso tabla'!P1000&lt;&gt;""),"&lt;td&gt;" &amp; 'Ingreso tabla'!Q1000 &amp; "&lt;/td&gt;",IF(AND('Ingreso tabla'!Q1000="",'Ingreso tabla'!P1000&lt;&gt;""),"&lt;/tr&gt;",""))</f>
        <v/>
      </c>
      <c r="R1000" t="str">
        <f>IF(AND('Ingreso tabla'!R1000&lt;&gt;"",'Ingreso tabla'!Q1000&lt;&gt;""),"&lt;td&gt;" &amp; 'Ingreso tabla'!R1000 &amp; "&lt;/td&gt;",IF(AND('Ingreso tabla'!R1000="",'Ingreso tabla'!Q1000&lt;&gt;""),"&lt;/tr&gt;",""))</f>
        <v/>
      </c>
      <c r="S1000" t="str">
        <f>IF(AND('Ingreso tabla'!S1000&lt;&gt;"",'Ingreso tabla'!R1000&lt;&gt;""),"&lt;td&gt;" &amp; 'Ingreso tabla'!S1000 &amp; "&lt;/td&gt;",IF(AND('Ingreso tabla'!S1000="",'Ingreso tabla'!R1000&lt;&gt;""),"&lt;/tr&gt;",""))</f>
        <v/>
      </c>
      <c r="T1000" t="str">
        <f>IF(AND('Ingreso tabla'!T1000&lt;&gt;"",'Ingreso tabla'!S1000&lt;&gt;""),"&lt;td&gt;" &amp; 'Ingreso tabla'!T1000 &amp; "&lt;/td&gt;",IF(AND('Ingreso tabla'!T1000="",'Ingreso tabla'!S1000&lt;&gt;""),"&lt;/tr&gt;",""))</f>
        <v/>
      </c>
      <c r="U1000" t="str">
        <f>IF(AND('Ingreso tabla'!U1000&lt;&gt;"",'Ingreso tabla'!T1000&lt;&gt;""),"&lt;td&gt;" &amp; 'Ingreso tabla'!U1000 &amp; "&lt;/td&gt;",IF(AND('Ingreso tabla'!U1000="",'Ingreso tabla'!T1000&lt;&gt;""),"&lt;/tr&gt;",""))</f>
        <v/>
      </c>
      <c r="V1000" t="str">
        <f>IF(AND('Ingreso tabla'!V1000&lt;&gt;"",'Ingreso tabla'!U1000&lt;&gt;""),"&lt;td&gt;" &amp; 'Ingreso tabla'!V1000 &amp; "&lt;/td&gt;",IF(AND('Ingreso tabla'!V1000="",'Ingreso tabla'!U1000&lt;&gt;""),"&lt;/tr&gt;",""))</f>
        <v/>
      </c>
      <c r="W1000" t="str">
        <f>IF(AND('Ingreso tabla'!W1000&lt;&gt;"",'Ingreso tabla'!V1000&lt;&gt;""),"&lt;td&gt;" &amp; 'Ingreso tabla'!W1000 &amp; "&lt;/td&gt;",IF(AND('Ingreso tabla'!W1000="",'Ingreso tabla'!V1000&lt;&gt;""),"&lt;/tr&gt;",""))</f>
        <v/>
      </c>
      <c r="X1000" t="str">
        <f>IF(AND('Ingreso tabla'!X1000&lt;&gt;"",'Ingreso tabla'!W1000&lt;&gt;""),"&lt;td&gt;" &amp; 'Ingreso tabla'!X1000 &amp; "&lt;/td&gt;",IF(AND('Ingreso tabla'!X1000="",'Ingreso tabla'!W1000&lt;&gt;""),"&lt;/tr&gt;",""))</f>
        <v/>
      </c>
      <c r="Y1000" t="str">
        <f>IF(AND('Ingreso tabla'!Y1000&lt;&gt;"",'Ingreso tabla'!X1000&lt;&gt;""),"&lt;td&gt;" &amp; 'Ingreso tabla'!Y1000 &amp; "&lt;/td&gt;",IF(AND('Ingreso tabla'!Y1000="",'Ingreso tabla'!X1000&lt;&gt;""),"&lt;/tr&gt;",""))</f>
        <v/>
      </c>
      <c r="Z1000" t="str">
        <f>IF(AND('Ingreso tabla'!Z1000&lt;&gt;"",'Ingreso tabla'!Y1000&lt;&gt;""),"&lt;td&gt;" &amp; 'Ingreso tabla'!Z1000 &amp; "&lt;/td&gt;",IF(AND('Ingreso tabla'!Z1000="",'Ingreso tabla'!Y1000&lt;&gt;""),"&lt;/tr&gt;",""))</f>
        <v/>
      </c>
    </row>
    <row r="1001" spans="1:26" x14ac:dyDescent="0.3">
      <c r="A1001" t="str">
        <f>IF(AND('Ingreso tabla'!A1001&lt;&gt;"",'Ingreso tabla'!A1000&lt;&gt;""),"&lt;tr&gt;&lt;td&gt;" &amp; 'Ingreso tabla'!A1001 &amp; "&lt;/td&gt;",IF(AND('Ingreso tabla'!A1001="",'Ingreso tabla'!A1000&lt;&gt;""),"&lt;/tbody&gt;&lt;/table&gt;",""))</f>
        <v>&lt;tr&gt;&lt;td&gt;20&lt;/td&gt;</v>
      </c>
      <c r="B1001" t="str">
        <f>IF(AND('Ingreso tabla'!B1001&lt;&gt;"",'Ingreso tabla'!A1001&lt;&gt;""),"&lt;td&gt;" &amp; 'Ingreso tabla'!B1001 &amp; "&lt;/td&gt;",IF(AND('Ingreso tabla'!B1001="",'Ingreso tabla'!A1001&lt;&gt;""),"&lt;/tr&gt;",""))</f>
        <v>&lt;td&gt;2022&lt;/td&gt;</v>
      </c>
      <c r="C1001" t="str">
        <f>IF(AND('Ingreso tabla'!C1001&lt;&gt;"",'Ingreso tabla'!B1001&lt;&gt;""),"&lt;td&gt;" &amp; 'Ingreso tabla'!C1001 &amp; "&lt;/td&gt;",IF(AND('Ingreso tabla'!C1001="",'Ingreso tabla'!B1001&lt;&gt;""),"&lt;/tr&gt;",""))</f>
        <v>&lt;td&gt;6&lt;/td&gt;</v>
      </c>
      <c r="D1001" t="str">
        <f>IF(AND('Ingreso tabla'!D1001&lt;&gt;"",'Ingreso tabla'!C1001&lt;&gt;""),"&lt;td&gt;" &amp; 'Ingreso tabla'!D1001 &amp; "&lt;/td&gt;",IF(AND('Ingreso tabla'!D1001="",'Ingreso tabla'!C1001&lt;&gt;""),"&lt;/tr&gt;",""))</f>
        <v>&lt;td&gt;ELECTROLITOS PLASMATICOS&lt;/td&gt;</v>
      </c>
      <c r="E1001" t="str">
        <f>IF(AND('Ingreso tabla'!E1001&lt;&gt;"",'Ingreso tabla'!D1001&lt;&gt;""),"&lt;td&gt;" &amp; 'Ingreso tabla'!E1001 &amp; "&lt;/td&gt;",IF(AND('Ingreso tabla'!E1001="",'Ingreso tabla'!D1001&lt;&gt;""),"&lt;/tr&gt;",""))</f>
        <v>&lt;td&gt;POTASIO EN SANGRE&lt;/td&gt;</v>
      </c>
      <c r="F1001" t="str">
        <f>IF(AND('Ingreso tabla'!F1001&lt;&gt;"",'Ingreso tabla'!E1001&lt;&gt;""),"&lt;td&gt;" &amp; 'Ingreso tabla'!F1001 &amp; "&lt;/td&gt;",IF(AND('Ingreso tabla'!F1001="",'Ingreso tabla'!E1001&lt;&gt;""),"&lt;/tr&gt;",""))</f>
        <v>&lt;td&gt;5,1&lt;/td&gt;</v>
      </c>
      <c r="G1001" t="str">
        <f>IF(AND('Ingreso tabla'!G1001&lt;&gt;"",'Ingreso tabla'!F1001&lt;&gt;""),"&lt;td&gt;" &amp; 'Ingreso tabla'!G1001 &amp; "&lt;/td&gt;",IF(AND('Ingreso tabla'!G1001="",'Ingreso tabla'!F1001&lt;&gt;""),"&lt;/tr&gt;",""))</f>
        <v>&lt;td&gt;3,5&lt;/td&gt;</v>
      </c>
      <c r="H1001" t="str">
        <f>IF(AND('Ingreso tabla'!H1001&lt;&gt;"",'Ingreso tabla'!G1001&lt;&gt;""),"&lt;td&gt;" &amp; 'Ingreso tabla'!H1001 &amp; "&lt;/td&gt;",IF(AND('Ingreso tabla'!H1001="",'Ingreso tabla'!G1001&lt;&gt;""),"&lt;/tr&gt;",""))</f>
        <v>&lt;td&gt;5,1&lt;/td&gt;</v>
      </c>
      <c r="I1001" t="str">
        <f>IF(AND('Ingreso tabla'!I1001&lt;&gt;"",'Ingreso tabla'!H1001&lt;&gt;""),"&lt;td&gt;" &amp; 'Ingreso tabla'!I1001 &amp; "&lt;/td&gt;",IF(AND('Ingreso tabla'!I1001="",'Ingreso tabla'!H1001&lt;&gt;""),"&lt;/tr&gt;",""))</f>
        <v>&lt;td&gt;NORMAL&lt;/td&gt;</v>
      </c>
      <c r="J1001" t="str">
        <f>IF(AND('Ingreso tabla'!J1001&lt;&gt;"",'Ingreso tabla'!I1001&lt;&gt;""),"&lt;td&gt;" &amp; 'Ingreso tabla'!J1001 &amp; "&lt;/td&gt;",IF(AND('Ingreso tabla'!J1001="",'Ingreso tabla'!I1001&lt;&gt;""),"&lt;/tr&gt;",""))</f>
        <v>&lt;td&gt;SIN OBSERVACION&lt;/td&gt;</v>
      </c>
      <c r="K1001" t="str">
        <f>IF(AND('Ingreso tabla'!K1001&lt;&gt;"",'Ingreso tabla'!J1001&lt;&gt;""),"&lt;td&gt;" &amp; 'Ingreso tabla'!K1001 &amp; "&lt;/td&gt;",IF(AND('Ingreso tabla'!K1001="",'Ingreso tabla'!J1001&lt;&gt;""),"&lt;/tr&gt;",""))</f>
        <v>&lt;/tr&gt;</v>
      </c>
      <c r="L1001" t="str">
        <f>IF(AND('Ingreso tabla'!L1001&lt;&gt;"",'Ingreso tabla'!K1001&lt;&gt;""),"&lt;td&gt;" &amp; 'Ingreso tabla'!L1001 &amp; "&lt;/td&gt;",IF(AND('Ingreso tabla'!L1001="",'Ingreso tabla'!K1001&lt;&gt;""),"&lt;/tr&gt;",""))</f>
        <v/>
      </c>
      <c r="M1001" t="str">
        <f>IF(AND('Ingreso tabla'!M1001&lt;&gt;"",'Ingreso tabla'!L1001&lt;&gt;""),"&lt;td&gt;" &amp; 'Ingreso tabla'!M1001 &amp; "&lt;/td&gt;",IF(AND('Ingreso tabla'!M1001="",'Ingreso tabla'!L1001&lt;&gt;""),"&lt;/tr&gt;",""))</f>
        <v/>
      </c>
      <c r="N1001" t="str">
        <f>IF(AND('Ingreso tabla'!N1001&lt;&gt;"",'Ingreso tabla'!M1001&lt;&gt;""),"&lt;td&gt;" &amp; 'Ingreso tabla'!N1001 &amp; "&lt;/td&gt;",IF(AND('Ingreso tabla'!N1001="",'Ingreso tabla'!M1001&lt;&gt;""),"&lt;/tr&gt;",""))</f>
        <v/>
      </c>
      <c r="O1001" t="str">
        <f>IF(AND('Ingreso tabla'!O1001&lt;&gt;"",'Ingreso tabla'!N1001&lt;&gt;""),"&lt;td&gt;" &amp; 'Ingreso tabla'!O1001 &amp; "&lt;/td&gt;",IF(AND('Ingreso tabla'!O1001="",'Ingreso tabla'!N1001&lt;&gt;""),"&lt;/tr&gt;",""))</f>
        <v/>
      </c>
      <c r="P1001" t="str">
        <f>IF(AND('Ingreso tabla'!P1001&lt;&gt;"",'Ingreso tabla'!O1001&lt;&gt;""),"&lt;td&gt;" &amp; 'Ingreso tabla'!P1001 &amp; "&lt;/td&gt;",IF(AND('Ingreso tabla'!P1001="",'Ingreso tabla'!O1001&lt;&gt;""),"&lt;/tr&gt;",""))</f>
        <v/>
      </c>
      <c r="Q1001" t="str">
        <f>IF(AND('Ingreso tabla'!Q1001&lt;&gt;"",'Ingreso tabla'!P1001&lt;&gt;""),"&lt;td&gt;" &amp; 'Ingreso tabla'!Q1001 &amp; "&lt;/td&gt;",IF(AND('Ingreso tabla'!Q1001="",'Ingreso tabla'!P1001&lt;&gt;""),"&lt;/tr&gt;",""))</f>
        <v/>
      </c>
      <c r="R1001" t="str">
        <f>IF(AND('Ingreso tabla'!R1001&lt;&gt;"",'Ingreso tabla'!Q1001&lt;&gt;""),"&lt;td&gt;" &amp; 'Ingreso tabla'!R1001 &amp; "&lt;/td&gt;",IF(AND('Ingreso tabla'!R1001="",'Ingreso tabla'!Q1001&lt;&gt;""),"&lt;/tr&gt;",""))</f>
        <v/>
      </c>
      <c r="S1001" t="str">
        <f>IF(AND('Ingreso tabla'!S1001&lt;&gt;"",'Ingreso tabla'!R1001&lt;&gt;""),"&lt;td&gt;" &amp; 'Ingreso tabla'!S1001 &amp; "&lt;/td&gt;",IF(AND('Ingreso tabla'!S1001="",'Ingreso tabla'!R1001&lt;&gt;""),"&lt;/tr&gt;",""))</f>
        <v/>
      </c>
      <c r="T1001" t="str">
        <f>IF(AND('Ingreso tabla'!T1001&lt;&gt;"",'Ingreso tabla'!S1001&lt;&gt;""),"&lt;td&gt;" &amp; 'Ingreso tabla'!T1001 &amp; "&lt;/td&gt;",IF(AND('Ingreso tabla'!T1001="",'Ingreso tabla'!S1001&lt;&gt;""),"&lt;/tr&gt;",""))</f>
        <v/>
      </c>
      <c r="U1001" t="str">
        <f>IF(AND('Ingreso tabla'!U1001&lt;&gt;"",'Ingreso tabla'!T1001&lt;&gt;""),"&lt;td&gt;" &amp; 'Ingreso tabla'!U1001 &amp; "&lt;/td&gt;",IF(AND('Ingreso tabla'!U1001="",'Ingreso tabla'!T1001&lt;&gt;""),"&lt;/tr&gt;",""))</f>
        <v/>
      </c>
      <c r="V1001" t="str">
        <f>IF(AND('Ingreso tabla'!V1001&lt;&gt;"",'Ingreso tabla'!U1001&lt;&gt;""),"&lt;td&gt;" &amp; 'Ingreso tabla'!V1001 &amp; "&lt;/td&gt;",IF(AND('Ingreso tabla'!V1001="",'Ingreso tabla'!U1001&lt;&gt;""),"&lt;/tr&gt;",""))</f>
        <v/>
      </c>
      <c r="W1001" t="str">
        <f>IF(AND('Ingreso tabla'!W1001&lt;&gt;"",'Ingreso tabla'!V1001&lt;&gt;""),"&lt;td&gt;" &amp; 'Ingreso tabla'!W1001 &amp; "&lt;/td&gt;",IF(AND('Ingreso tabla'!W1001="",'Ingreso tabla'!V1001&lt;&gt;""),"&lt;/tr&gt;",""))</f>
        <v/>
      </c>
      <c r="X1001" t="str">
        <f>IF(AND('Ingreso tabla'!X1001&lt;&gt;"",'Ingreso tabla'!W1001&lt;&gt;""),"&lt;td&gt;" &amp; 'Ingreso tabla'!X1001 &amp; "&lt;/td&gt;",IF(AND('Ingreso tabla'!X1001="",'Ingreso tabla'!W1001&lt;&gt;""),"&lt;/tr&gt;",""))</f>
        <v/>
      </c>
      <c r="Y1001" t="str">
        <f>IF(AND('Ingreso tabla'!Y1001&lt;&gt;"",'Ingreso tabla'!X1001&lt;&gt;""),"&lt;td&gt;" &amp; 'Ingreso tabla'!Y1001 &amp; "&lt;/td&gt;",IF(AND('Ingreso tabla'!Y1001="",'Ingreso tabla'!X1001&lt;&gt;""),"&lt;/tr&gt;",""))</f>
        <v/>
      </c>
      <c r="Z1001" t="str">
        <f>IF(AND('Ingreso tabla'!Z1001&lt;&gt;"",'Ingreso tabla'!Y1001&lt;&gt;""),"&lt;td&gt;" &amp; 'Ingreso tabla'!Z1001 &amp; "&lt;/td&gt;",IF(AND('Ingreso tabla'!Z1001="",'Ingreso tabla'!Y1001&lt;&gt;""),"&lt;/tr&gt;",""))</f>
        <v/>
      </c>
    </row>
    <row r="1002" spans="1:26" x14ac:dyDescent="0.3">
      <c r="A1002" t="str">
        <f>IF(AND('Ingreso tabla'!A1002&lt;&gt;"",'Ingreso tabla'!A1001&lt;&gt;""),"&lt;tr&gt;&lt;td&gt;" &amp; 'Ingreso tabla'!A1002 &amp; "&lt;/td&gt;",IF(AND('Ingreso tabla'!A1002="",'Ingreso tabla'!A1001&lt;&gt;""),"&lt;/tbody&gt;&lt;/table&gt;",""))</f>
        <v>&lt;tr&gt;&lt;td&gt;20&lt;/td&gt;</v>
      </c>
      <c r="B1002" t="str">
        <f>IF(AND('Ingreso tabla'!B1002&lt;&gt;"",'Ingreso tabla'!A1002&lt;&gt;""),"&lt;td&gt;" &amp; 'Ingreso tabla'!B1002 &amp; "&lt;/td&gt;",IF(AND('Ingreso tabla'!B1002="",'Ingreso tabla'!A1002&lt;&gt;""),"&lt;/tr&gt;",""))</f>
        <v>&lt;td&gt;2022&lt;/td&gt;</v>
      </c>
      <c r="C1002" t="str">
        <f>IF(AND('Ingreso tabla'!C1002&lt;&gt;"",'Ingreso tabla'!B1002&lt;&gt;""),"&lt;td&gt;" &amp; 'Ingreso tabla'!C1002 &amp; "&lt;/td&gt;",IF(AND('Ingreso tabla'!C1002="",'Ingreso tabla'!B1002&lt;&gt;""),"&lt;/tr&gt;",""))</f>
        <v>&lt;td&gt;6&lt;/td&gt;</v>
      </c>
      <c r="D1002" t="str">
        <f>IF(AND('Ingreso tabla'!D1002&lt;&gt;"",'Ingreso tabla'!C1002&lt;&gt;""),"&lt;td&gt;" &amp; 'Ingreso tabla'!D1002 &amp; "&lt;/td&gt;",IF(AND('Ingreso tabla'!D1002="",'Ingreso tabla'!C1002&lt;&gt;""),"&lt;/tr&gt;",""))</f>
        <v>&lt;td&gt;ELECTROLITOS PLASMATICOS&lt;/td&gt;</v>
      </c>
      <c r="E1002" t="str">
        <f>IF(AND('Ingreso tabla'!E1002&lt;&gt;"",'Ingreso tabla'!D1002&lt;&gt;""),"&lt;td&gt;" &amp; 'Ingreso tabla'!E1002 &amp; "&lt;/td&gt;",IF(AND('Ingreso tabla'!E1002="",'Ingreso tabla'!D1002&lt;&gt;""),"&lt;/tr&gt;",""))</f>
        <v>&lt;td&gt;CLORO EN SANGRE&lt;/td&gt;</v>
      </c>
      <c r="F1002" t="str">
        <f>IF(AND('Ingreso tabla'!F1002&lt;&gt;"",'Ingreso tabla'!E1002&lt;&gt;""),"&lt;td&gt;" &amp; 'Ingreso tabla'!F1002 &amp; "&lt;/td&gt;",IF(AND('Ingreso tabla'!F1002="",'Ingreso tabla'!E1002&lt;&gt;""),"&lt;/tr&gt;",""))</f>
        <v>&lt;td&gt;105&lt;/td&gt;</v>
      </c>
      <c r="G1002" t="str">
        <f>IF(AND('Ingreso tabla'!G1002&lt;&gt;"",'Ingreso tabla'!F1002&lt;&gt;""),"&lt;td&gt;" &amp; 'Ingreso tabla'!G1002 &amp; "&lt;/td&gt;",IF(AND('Ingreso tabla'!G1002="",'Ingreso tabla'!F1002&lt;&gt;""),"&lt;/tr&gt;",""))</f>
        <v>&lt;td&gt;98&lt;/td&gt;</v>
      </c>
      <c r="H1002" t="str">
        <f>IF(AND('Ingreso tabla'!H1002&lt;&gt;"",'Ingreso tabla'!G1002&lt;&gt;""),"&lt;td&gt;" &amp; 'Ingreso tabla'!H1002 &amp; "&lt;/td&gt;",IF(AND('Ingreso tabla'!H1002="",'Ingreso tabla'!G1002&lt;&gt;""),"&lt;/tr&gt;",""))</f>
        <v>&lt;td&gt;107&lt;/td&gt;</v>
      </c>
      <c r="I1002" t="str">
        <f>IF(AND('Ingreso tabla'!I1002&lt;&gt;"",'Ingreso tabla'!H1002&lt;&gt;""),"&lt;td&gt;" &amp; 'Ingreso tabla'!I1002 &amp; "&lt;/td&gt;",IF(AND('Ingreso tabla'!I1002="",'Ingreso tabla'!H1002&lt;&gt;""),"&lt;/tr&gt;",""))</f>
        <v>&lt;td&gt;NORMAL&lt;/td&gt;</v>
      </c>
      <c r="J1002" t="str">
        <f>IF(AND('Ingreso tabla'!J1002&lt;&gt;"",'Ingreso tabla'!I1002&lt;&gt;""),"&lt;td&gt;" &amp; 'Ingreso tabla'!J1002 &amp; "&lt;/td&gt;",IF(AND('Ingreso tabla'!J1002="",'Ingreso tabla'!I1002&lt;&gt;""),"&lt;/tr&gt;",""))</f>
        <v>&lt;td&gt;SIN OBSERVACION&lt;/td&gt;</v>
      </c>
      <c r="K1002" t="str">
        <f>IF(AND('Ingreso tabla'!K1002&lt;&gt;"",'Ingreso tabla'!J1002&lt;&gt;""),"&lt;td&gt;" &amp; 'Ingreso tabla'!K1002 &amp; "&lt;/td&gt;",IF(AND('Ingreso tabla'!K1002="",'Ingreso tabla'!J1002&lt;&gt;""),"&lt;/tr&gt;",""))</f>
        <v>&lt;/tr&gt;</v>
      </c>
      <c r="L1002" t="str">
        <f>IF(AND('Ingreso tabla'!L1002&lt;&gt;"",'Ingreso tabla'!K1002&lt;&gt;""),"&lt;td&gt;" &amp; 'Ingreso tabla'!L1002 &amp; "&lt;/td&gt;",IF(AND('Ingreso tabla'!L1002="",'Ingreso tabla'!K1002&lt;&gt;""),"&lt;/tr&gt;",""))</f>
        <v/>
      </c>
      <c r="M1002" t="str">
        <f>IF(AND('Ingreso tabla'!M1002&lt;&gt;"",'Ingreso tabla'!L1002&lt;&gt;""),"&lt;td&gt;" &amp; 'Ingreso tabla'!M1002 &amp; "&lt;/td&gt;",IF(AND('Ingreso tabla'!M1002="",'Ingreso tabla'!L1002&lt;&gt;""),"&lt;/tr&gt;",""))</f>
        <v/>
      </c>
      <c r="N1002" t="str">
        <f>IF(AND('Ingreso tabla'!N1002&lt;&gt;"",'Ingreso tabla'!M1002&lt;&gt;""),"&lt;td&gt;" &amp; 'Ingreso tabla'!N1002 &amp; "&lt;/td&gt;",IF(AND('Ingreso tabla'!N1002="",'Ingreso tabla'!M1002&lt;&gt;""),"&lt;/tr&gt;",""))</f>
        <v/>
      </c>
      <c r="O1002" t="str">
        <f>IF(AND('Ingreso tabla'!O1002&lt;&gt;"",'Ingreso tabla'!N1002&lt;&gt;""),"&lt;td&gt;" &amp; 'Ingreso tabla'!O1002 &amp; "&lt;/td&gt;",IF(AND('Ingreso tabla'!O1002="",'Ingreso tabla'!N1002&lt;&gt;""),"&lt;/tr&gt;",""))</f>
        <v/>
      </c>
      <c r="P1002" t="str">
        <f>IF(AND('Ingreso tabla'!P1002&lt;&gt;"",'Ingreso tabla'!O1002&lt;&gt;""),"&lt;td&gt;" &amp; 'Ingreso tabla'!P1002 &amp; "&lt;/td&gt;",IF(AND('Ingreso tabla'!P1002="",'Ingreso tabla'!O1002&lt;&gt;""),"&lt;/tr&gt;",""))</f>
        <v/>
      </c>
      <c r="Q1002" t="str">
        <f>IF(AND('Ingreso tabla'!Q1002&lt;&gt;"",'Ingreso tabla'!P1002&lt;&gt;""),"&lt;td&gt;" &amp; 'Ingreso tabla'!Q1002 &amp; "&lt;/td&gt;",IF(AND('Ingreso tabla'!Q1002="",'Ingreso tabla'!P1002&lt;&gt;""),"&lt;/tr&gt;",""))</f>
        <v/>
      </c>
      <c r="R1002" t="str">
        <f>IF(AND('Ingreso tabla'!R1002&lt;&gt;"",'Ingreso tabla'!Q1002&lt;&gt;""),"&lt;td&gt;" &amp; 'Ingreso tabla'!R1002 &amp; "&lt;/td&gt;",IF(AND('Ingreso tabla'!R1002="",'Ingreso tabla'!Q1002&lt;&gt;""),"&lt;/tr&gt;",""))</f>
        <v/>
      </c>
      <c r="S1002" t="str">
        <f>IF(AND('Ingreso tabla'!S1002&lt;&gt;"",'Ingreso tabla'!R1002&lt;&gt;""),"&lt;td&gt;" &amp; 'Ingreso tabla'!S1002 &amp; "&lt;/td&gt;",IF(AND('Ingreso tabla'!S1002="",'Ingreso tabla'!R1002&lt;&gt;""),"&lt;/tr&gt;",""))</f>
        <v/>
      </c>
      <c r="T1002" t="str">
        <f>IF(AND('Ingreso tabla'!T1002&lt;&gt;"",'Ingreso tabla'!S1002&lt;&gt;""),"&lt;td&gt;" &amp; 'Ingreso tabla'!T1002 &amp; "&lt;/td&gt;",IF(AND('Ingreso tabla'!T1002="",'Ingreso tabla'!S1002&lt;&gt;""),"&lt;/tr&gt;",""))</f>
        <v/>
      </c>
      <c r="U1002" t="str">
        <f>IF(AND('Ingreso tabla'!U1002&lt;&gt;"",'Ingreso tabla'!T1002&lt;&gt;""),"&lt;td&gt;" &amp; 'Ingreso tabla'!U1002 &amp; "&lt;/td&gt;",IF(AND('Ingreso tabla'!U1002="",'Ingreso tabla'!T1002&lt;&gt;""),"&lt;/tr&gt;",""))</f>
        <v/>
      </c>
      <c r="V1002" t="str">
        <f>IF(AND('Ingreso tabla'!V1002&lt;&gt;"",'Ingreso tabla'!U1002&lt;&gt;""),"&lt;td&gt;" &amp; 'Ingreso tabla'!V1002 &amp; "&lt;/td&gt;",IF(AND('Ingreso tabla'!V1002="",'Ingreso tabla'!U1002&lt;&gt;""),"&lt;/tr&gt;",""))</f>
        <v/>
      </c>
      <c r="W1002" t="str">
        <f>IF(AND('Ingreso tabla'!W1002&lt;&gt;"",'Ingreso tabla'!V1002&lt;&gt;""),"&lt;td&gt;" &amp; 'Ingreso tabla'!W1002 &amp; "&lt;/td&gt;",IF(AND('Ingreso tabla'!W1002="",'Ingreso tabla'!V1002&lt;&gt;""),"&lt;/tr&gt;",""))</f>
        <v/>
      </c>
      <c r="X1002" t="str">
        <f>IF(AND('Ingreso tabla'!X1002&lt;&gt;"",'Ingreso tabla'!W1002&lt;&gt;""),"&lt;td&gt;" &amp; 'Ingreso tabla'!X1002 &amp; "&lt;/td&gt;",IF(AND('Ingreso tabla'!X1002="",'Ingreso tabla'!W1002&lt;&gt;""),"&lt;/tr&gt;",""))</f>
        <v/>
      </c>
      <c r="Y1002" t="str">
        <f>IF(AND('Ingreso tabla'!Y1002&lt;&gt;"",'Ingreso tabla'!X1002&lt;&gt;""),"&lt;td&gt;" &amp; 'Ingreso tabla'!Y1002 &amp; "&lt;/td&gt;",IF(AND('Ingreso tabla'!Y1002="",'Ingreso tabla'!X1002&lt;&gt;""),"&lt;/tr&gt;",""))</f>
        <v/>
      </c>
      <c r="Z1002" t="str">
        <f>IF(AND('Ingreso tabla'!Z1002&lt;&gt;"",'Ingreso tabla'!Y1002&lt;&gt;""),"&lt;td&gt;" &amp; 'Ingreso tabla'!Z1002 &amp; "&lt;/td&gt;",IF(AND('Ingreso tabla'!Z1002="",'Ingreso tabla'!Y1002&lt;&gt;""),"&lt;/tr&gt;",""))</f>
        <v/>
      </c>
    </row>
    <row r="1003" spans="1:26" x14ac:dyDescent="0.3">
      <c r="A1003" t="str">
        <f>IF(AND('Ingreso tabla'!A1003&lt;&gt;"",'Ingreso tabla'!A1002&lt;&gt;""),"&lt;tr&gt;&lt;td&gt;" &amp; 'Ingreso tabla'!A1003 &amp; "&lt;/td&gt;",IF(AND('Ingreso tabla'!A1003="",'Ingreso tabla'!A1002&lt;&gt;""),"&lt;/tbody&gt;&lt;/table&gt;",""))</f>
        <v>&lt;tr&gt;&lt;td&gt;20&lt;/td&gt;</v>
      </c>
      <c r="B1003" t="str">
        <f>IF(AND('Ingreso tabla'!B1003&lt;&gt;"",'Ingreso tabla'!A1003&lt;&gt;""),"&lt;td&gt;" &amp; 'Ingreso tabla'!B1003 &amp; "&lt;/td&gt;",IF(AND('Ingreso tabla'!B1003="",'Ingreso tabla'!A1003&lt;&gt;""),"&lt;/tr&gt;",""))</f>
        <v>&lt;td&gt;2022&lt;/td&gt;</v>
      </c>
      <c r="C1003" t="str">
        <f>IF(AND('Ingreso tabla'!C1003&lt;&gt;"",'Ingreso tabla'!B1003&lt;&gt;""),"&lt;td&gt;" &amp; 'Ingreso tabla'!C1003 &amp; "&lt;/td&gt;",IF(AND('Ingreso tabla'!C1003="",'Ingreso tabla'!B1003&lt;&gt;""),"&lt;/tr&gt;",""))</f>
        <v>&lt;td&gt;6&lt;/td&gt;</v>
      </c>
      <c r="D1003" t="str">
        <f>IF(AND('Ingreso tabla'!D1003&lt;&gt;"",'Ingreso tabla'!C1003&lt;&gt;""),"&lt;td&gt;" &amp; 'Ingreso tabla'!D1003 &amp; "&lt;/td&gt;",IF(AND('Ingreso tabla'!D1003="",'Ingreso tabla'!C1003&lt;&gt;""),"&lt;/tr&gt;",""))</f>
        <v>&lt;td&gt;PERFIL BIOQUIMICO&lt;/td&gt;</v>
      </c>
      <c r="E1003" t="str">
        <f>IF(AND('Ingreso tabla'!E1003&lt;&gt;"",'Ingreso tabla'!D1003&lt;&gt;""),"&lt;td&gt;" &amp; 'Ingreso tabla'!E1003 &amp; "&lt;/td&gt;",IF(AND('Ingreso tabla'!E1003="",'Ingreso tabla'!D1003&lt;&gt;""),"&lt;/tr&gt;",""))</f>
        <v>&lt;td&gt;CREATININA&lt;/td&gt;</v>
      </c>
      <c r="F1003" t="str">
        <f>IF(AND('Ingreso tabla'!F1003&lt;&gt;"",'Ingreso tabla'!E1003&lt;&gt;""),"&lt;td&gt;" &amp; 'Ingreso tabla'!F1003 &amp; "&lt;/td&gt;",IF(AND('Ingreso tabla'!F1003="",'Ingreso tabla'!E1003&lt;&gt;""),"&lt;/tr&gt;",""))</f>
        <v>&lt;td&gt;1,12&lt;/td&gt;</v>
      </c>
      <c r="G1003" t="str">
        <f>IF(AND('Ingreso tabla'!G1003&lt;&gt;"",'Ingreso tabla'!F1003&lt;&gt;""),"&lt;td&gt;" &amp; 'Ingreso tabla'!G1003 &amp; "&lt;/td&gt;",IF(AND('Ingreso tabla'!G1003="",'Ingreso tabla'!F1003&lt;&gt;""),"&lt;/tr&gt;",""))</f>
        <v>&lt;td&gt;0,55&lt;/td&gt;</v>
      </c>
      <c r="H1003" t="str">
        <f>IF(AND('Ingreso tabla'!H1003&lt;&gt;"",'Ingreso tabla'!G1003&lt;&gt;""),"&lt;td&gt;" &amp; 'Ingreso tabla'!H1003 &amp; "&lt;/td&gt;",IF(AND('Ingreso tabla'!H1003="",'Ingreso tabla'!G1003&lt;&gt;""),"&lt;/tr&gt;",""))</f>
        <v>&lt;td&gt;1,02&lt;/td&gt;</v>
      </c>
      <c r="I1003" t="str">
        <f>IF(AND('Ingreso tabla'!I1003&lt;&gt;"",'Ingreso tabla'!H1003&lt;&gt;""),"&lt;td&gt;" &amp; 'Ingreso tabla'!I1003 &amp; "&lt;/td&gt;",IF(AND('Ingreso tabla'!I1003="",'Ingreso tabla'!H1003&lt;&gt;""),"&lt;/tr&gt;",""))</f>
        <v>&lt;td&gt;ALTO&lt;/td&gt;</v>
      </c>
      <c r="J1003" t="str">
        <f>IF(AND('Ingreso tabla'!J1003&lt;&gt;"",'Ingreso tabla'!I1003&lt;&gt;""),"&lt;td&gt;" &amp; 'Ingreso tabla'!J1003 &amp; "&lt;/td&gt;",IF(AND('Ingreso tabla'!J1003="",'Ingreso tabla'!I1003&lt;&gt;""),"&lt;/tr&gt;",""))</f>
        <v>&lt;td&gt;SIN OBSERVACION&lt;/td&gt;</v>
      </c>
      <c r="K1003" t="str">
        <f>IF(AND('Ingreso tabla'!K1003&lt;&gt;"",'Ingreso tabla'!J1003&lt;&gt;""),"&lt;td&gt;" &amp; 'Ingreso tabla'!K1003 &amp; "&lt;/td&gt;",IF(AND('Ingreso tabla'!K1003="",'Ingreso tabla'!J1003&lt;&gt;""),"&lt;/tr&gt;",""))</f>
        <v>&lt;/tr&gt;</v>
      </c>
      <c r="L1003" t="str">
        <f>IF(AND('Ingreso tabla'!L1003&lt;&gt;"",'Ingreso tabla'!K1003&lt;&gt;""),"&lt;td&gt;" &amp; 'Ingreso tabla'!L1003 &amp; "&lt;/td&gt;",IF(AND('Ingreso tabla'!L1003="",'Ingreso tabla'!K1003&lt;&gt;""),"&lt;/tr&gt;",""))</f>
        <v/>
      </c>
      <c r="M1003" t="str">
        <f>IF(AND('Ingreso tabla'!M1003&lt;&gt;"",'Ingreso tabla'!L1003&lt;&gt;""),"&lt;td&gt;" &amp; 'Ingreso tabla'!M1003 &amp; "&lt;/td&gt;",IF(AND('Ingreso tabla'!M1003="",'Ingreso tabla'!L1003&lt;&gt;""),"&lt;/tr&gt;",""))</f>
        <v/>
      </c>
      <c r="N1003" t="str">
        <f>IF(AND('Ingreso tabla'!N1003&lt;&gt;"",'Ingreso tabla'!M1003&lt;&gt;""),"&lt;td&gt;" &amp; 'Ingreso tabla'!N1003 &amp; "&lt;/td&gt;",IF(AND('Ingreso tabla'!N1003="",'Ingreso tabla'!M1003&lt;&gt;""),"&lt;/tr&gt;",""))</f>
        <v/>
      </c>
      <c r="O1003" t="str">
        <f>IF(AND('Ingreso tabla'!O1003&lt;&gt;"",'Ingreso tabla'!N1003&lt;&gt;""),"&lt;td&gt;" &amp; 'Ingreso tabla'!O1003 &amp; "&lt;/td&gt;",IF(AND('Ingreso tabla'!O1003="",'Ingreso tabla'!N1003&lt;&gt;""),"&lt;/tr&gt;",""))</f>
        <v/>
      </c>
      <c r="P1003" t="str">
        <f>IF(AND('Ingreso tabla'!P1003&lt;&gt;"",'Ingreso tabla'!O1003&lt;&gt;""),"&lt;td&gt;" &amp; 'Ingreso tabla'!P1003 &amp; "&lt;/td&gt;",IF(AND('Ingreso tabla'!P1003="",'Ingreso tabla'!O1003&lt;&gt;""),"&lt;/tr&gt;",""))</f>
        <v/>
      </c>
      <c r="Q1003" t="str">
        <f>IF(AND('Ingreso tabla'!Q1003&lt;&gt;"",'Ingreso tabla'!P1003&lt;&gt;""),"&lt;td&gt;" &amp; 'Ingreso tabla'!Q1003 &amp; "&lt;/td&gt;",IF(AND('Ingreso tabla'!Q1003="",'Ingreso tabla'!P1003&lt;&gt;""),"&lt;/tr&gt;",""))</f>
        <v/>
      </c>
      <c r="R1003" t="str">
        <f>IF(AND('Ingreso tabla'!R1003&lt;&gt;"",'Ingreso tabla'!Q1003&lt;&gt;""),"&lt;td&gt;" &amp; 'Ingreso tabla'!R1003 &amp; "&lt;/td&gt;",IF(AND('Ingreso tabla'!R1003="",'Ingreso tabla'!Q1003&lt;&gt;""),"&lt;/tr&gt;",""))</f>
        <v/>
      </c>
      <c r="S1003" t="str">
        <f>IF(AND('Ingreso tabla'!S1003&lt;&gt;"",'Ingreso tabla'!R1003&lt;&gt;""),"&lt;td&gt;" &amp; 'Ingreso tabla'!S1003 &amp; "&lt;/td&gt;",IF(AND('Ingreso tabla'!S1003="",'Ingreso tabla'!R1003&lt;&gt;""),"&lt;/tr&gt;",""))</f>
        <v/>
      </c>
      <c r="T1003" t="str">
        <f>IF(AND('Ingreso tabla'!T1003&lt;&gt;"",'Ingreso tabla'!S1003&lt;&gt;""),"&lt;td&gt;" &amp; 'Ingreso tabla'!T1003 &amp; "&lt;/td&gt;",IF(AND('Ingreso tabla'!T1003="",'Ingreso tabla'!S1003&lt;&gt;""),"&lt;/tr&gt;",""))</f>
        <v/>
      </c>
      <c r="U1003" t="str">
        <f>IF(AND('Ingreso tabla'!U1003&lt;&gt;"",'Ingreso tabla'!T1003&lt;&gt;""),"&lt;td&gt;" &amp; 'Ingreso tabla'!U1003 &amp; "&lt;/td&gt;",IF(AND('Ingreso tabla'!U1003="",'Ingreso tabla'!T1003&lt;&gt;""),"&lt;/tr&gt;",""))</f>
        <v/>
      </c>
      <c r="V1003" t="str">
        <f>IF(AND('Ingreso tabla'!V1003&lt;&gt;"",'Ingreso tabla'!U1003&lt;&gt;""),"&lt;td&gt;" &amp; 'Ingreso tabla'!V1003 &amp; "&lt;/td&gt;",IF(AND('Ingreso tabla'!V1003="",'Ingreso tabla'!U1003&lt;&gt;""),"&lt;/tr&gt;",""))</f>
        <v/>
      </c>
      <c r="W1003" t="str">
        <f>IF(AND('Ingreso tabla'!W1003&lt;&gt;"",'Ingreso tabla'!V1003&lt;&gt;""),"&lt;td&gt;" &amp; 'Ingreso tabla'!W1003 &amp; "&lt;/td&gt;",IF(AND('Ingreso tabla'!W1003="",'Ingreso tabla'!V1003&lt;&gt;""),"&lt;/tr&gt;",""))</f>
        <v/>
      </c>
      <c r="X1003" t="str">
        <f>IF(AND('Ingreso tabla'!X1003&lt;&gt;"",'Ingreso tabla'!W1003&lt;&gt;""),"&lt;td&gt;" &amp; 'Ingreso tabla'!X1003 &amp; "&lt;/td&gt;",IF(AND('Ingreso tabla'!X1003="",'Ingreso tabla'!W1003&lt;&gt;""),"&lt;/tr&gt;",""))</f>
        <v/>
      </c>
      <c r="Y1003" t="str">
        <f>IF(AND('Ingreso tabla'!Y1003&lt;&gt;"",'Ingreso tabla'!X1003&lt;&gt;""),"&lt;td&gt;" &amp; 'Ingreso tabla'!Y1003 &amp; "&lt;/td&gt;",IF(AND('Ingreso tabla'!Y1003="",'Ingreso tabla'!X1003&lt;&gt;""),"&lt;/tr&gt;",""))</f>
        <v/>
      </c>
      <c r="Z1003" t="str">
        <f>IF(AND('Ingreso tabla'!Z1003&lt;&gt;"",'Ingreso tabla'!Y1003&lt;&gt;""),"&lt;td&gt;" &amp; 'Ingreso tabla'!Z1003 &amp; "&lt;/td&gt;",IF(AND('Ingreso tabla'!Z1003="",'Ingreso tabla'!Y1003&lt;&gt;""),"&lt;/tr&gt;",""))</f>
        <v/>
      </c>
    </row>
    <row r="1004" spans="1:26" x14ac:dyDescent="0.3">
      <c r="A1004" t="str">
        <f>IF(AND('Ingreso tabla'!A1004&lt;&gt;"",'Ingreso tabla'!A1003&lt;&gt;""),"&lt;tr&gt;&lt;td&gt;" &amp; 'Ingreso tabla'!A1004 &amp; "&lt;/td&gt;",IF(AND('Ingreso tabla'!A1004="",'Ingreso tabla'!A1003&lt;&gt;""),"&lt;/tbody&gt;&lt;/table&gt;",""))</f>
        <v>&lt;tr&gt;&lt;td&gt;20&lt;/td&gt;</v>
      </c>
      <c r="B1004" t="str">
        <f>IF(AND('Ingreso tabla'!B1004&lt;&gt;"",'Ingreso tabla'!A1004&lt;&gt;""),"&lt;td&gt;" &amp; 'Ingreso tabla'!B1004 &amp; "&lt;/td&gt;",IF(AND('Ingreso tabla'!B1004="",'Ingreso tabla'!A1004&lt;&gt;""),"&lt;/tr&gt;",""))</f>
        <v>&lt;td&gt;2022&lt;/td&gt;</v>
      </c>
      <c r="C1004" t="str">
        <f>IF(AND('Ingreso tabla'!C1004&lt;&gt;"",'Ingreso tabla'!B1004&lt;&gt;""),"&lt;td&gt;" &amp; 'Ingreso tabla'!C1004 &amp; "&lt;/td&gt;",IF(AND('Ingreso tabla'!C1004="",'Ingreso tabla'!B1004&lt;&gt;""),"&lt;/tr&gt;",""))</f>
        <v>&lt;td&gt;6&lt;/td&gt;</v>
      </c>
      <c r="D1004" t="str">
        <f>IF(AND('Ingreso tabla'!D1004&lt;&gt;"",'Ingreso tabla'!C1004&lt;&gt;""),"&lt;td&gt;" &amp; 'Ingreso tabla'!D1004 &amp; "&lt;/td&gt;",IF(AND('Ingreso tabla'!D1004="",'Ingreso tabla'!C1004&lt;&gt;""),"&lt;/tr&gt;",""))</f>
        <v>&lt;td&gt;EXAMENES DE LABORATORIO&lt;/td&gt;</v>
      </c>
      <c r="E1004" t="str">
        <f>IF(AND('Ingreso tabla'!E1004&lt;&gt;"",'Ingreso tabla'!D1004&lt;&gt;""),"&lt;td&gt;" &amp; 'Ingreso tabla'!E1004 &amp; "&lt;/td&gt;",IF(AND('Ingreso tabla'!E1004="",'Ingreso tabla'!D1004&lt;&gt;""),"&lt;/tr&gt;",""))</f>
        <v>&lt;td&gt;VFG&lt;/td&gt;</v>
      </c>
      <c r="F1004" t="str">
        <f>IF(AND('Ingreso tabla'!F1004&lt;&gt;"",'Ingreso tabla'!E1004&lt;&gt;""),"&lt;td&gt;" &amp; 'Ingreso tabla'!F1004 &amp; "&lt;/td&gt;",IF(AND('Ingreso tabla'!F1004="",'Ingreso tabla'!E1004&lt;&gt;""),"&lt;/tr&gt;",""))</f>
        <v>&lt;td&gt;51,7&lt;/td&gt;</v>
      </c>
      <c r="G1004" t="str">
        <f>IF(AND('Ingreso tabla'!G1004&lt;&gt;"",'Ingreso tabla'!F1004&lt;&gt;""),"&lt;td&gt;" &amp; 'Ingreso tabla'!G1004 &amp; "&lt;/td&gt;",IF(AND('Ingreso tabla'!G1004="",'Ingreso tabla'!F1004&lt;&gt;""),"&lt;/tr&gt;",""))</f>
        <v>&lt;td&gt;60&lt;/td&gt;</v>
      </c>
      <c r="H1004" t="str">
        <f>IF(AND('Ingreso tabla'!H1004&lt;&gt;"",'Ingreso tabla'!G1004&lt;&gt;""),"&lt;td&gt;" &amp; 'Ingreso tabla'!H1004 &amp; "&lt;/td&gt;",IF(AND('Ingreso tabla'!H1004="",'Ingreso tabla'!G1004&lt;&gt;""),"&lt;/tr&gt;",""))</f>
        <v>&lt;td&gt;999&lt;/td&gt;</v>
      </c>
      <c r="I1004" t="str">
        <f>IF(AND('Ingreso tabla'!I1004&lt;&gt;"",'Ingreso tabla'!H1004&lt;&gt;""),"&lt;td&gt;" &amp; 'Ingreso tabla'!I1004 &amp; "&lt;/td&gt;",IF(AND('Ingreso tabla'!I1004="",'Ingreso tabla'!H1004&lt;&gt;""),"&lt;/tr&gt;",""))</f>
        <v>&lt;td&gt;BAJO&lt;/td&gt;</v>
      </c>
      <c r="J1004" t="str">
        <f>IF(AND('Ingreso tabla'!J1004&lt;&gt;"",'Ingreso tabla'!I1004&lt;&gt;""),"&lt;td&gt;" &amp; 'Ingreso tabla'!J1004 &amp; "&lt;/td&gt;",IF(AND('Ingreso tabla'!J1004="",'Ingreso tabla'!I1004&lt;&gt;""),"&lt;/tr&gt;",""))</f>
        <v>&lt;td&gt;SIN OBSERVACION&lt;/td&gt;</v>
      </c>
      <c r="K1004" t="str">
        <f>IF(AND('Ingreso tabla'!K1004&lt;&gt;"",'Ingreso tabla'!J1004&lt;&gt;""),"&lt;td&gt;" &amp; 'Ingreso tabla'!K1004 &amp; "&lt;/td&gt;",IF(AND('Ingreso tabla'!K1004="",'Ingreso tabla'!J1004&lt;&gt;""),"&lt;/tr&gt;",""))</f>
        <v>&lt;/tr&gt;</v>
      </c>
      <c r="L1004" t="str">
        <f>IF(AND('Ingreso tabla'!L1004&lt;&gt;"",'Ingreso tabla'!K1004&lt;&gt;""),"&lt;td&gt;" &amp; 'Ingreso tabla'!L1004 &amp; "&lt;/td&gt;",IF(AND('Ingreso tabla'!L1004="",'Ingreso tabla'!K1004&lt;&gt;""),"&lt;/tr&gt;",""))</f>
        <v/>
      </c>
      <c r="M1004" t="str">
        <f>IF(AND('Ingreso tabla'!M1004&lt;&gt;"",'Ingreso tabla'!L1004&lt;&gt;""),"&lt;td&gt;" &amp; 'Ingreso tabla'!M1004 &amp; "&lt;/td&gt;",IF(AND('Ingreso tabla'!M1004="",'Ingreso tabla'!L1004&lt;&gt;""),"&lt;/tr&gt;",""))</f>
        <v/>
      </c>
      <c r="N1004" t="str">
        <f>IF(AND('Ingreso tabla'!N1004&lt;&gt;"",'Ingreso tabla'!M1004&lt;&gt;""),"&lt;td&gt;" &amp; 'Ingreso tabla'!N1004 &amp; "&lt;/td&gt;",IF(AND('Ingreso tabla'!N1004="",'Ingreso tabla'!M1004&lt;&gt;""),"&lt;/tr&gt;",""))</f>
        <v/>
      </c>
      <c r="O1004" t="str">
        <f>IF(AND('Ingreso tabla'!O1004&lt;&gt;"",'Ingreso tabla'!N1004&lt;&gt;""),"&lt;td&gt;" &amp; 'Ingreso tabla'!O1004 &amp; "&lt;/td&gt;",IF(AND('Ingreso tabla'!O1004="",'Ingreso tabla'!N1004&lt;&gt;""),"&lt;/tr&gt;",""))</f>
        <v/>
      </c>
      <c r="P1004" t="str">
        <f>IF(AND('Ingreso tabla'!P1004&lt;&gt;"",'Ingreso tabla'!O1004&lt;&gt;""),"&lt;td&gt;" &amp; 'Ingreso tabla'!P1004 &amp; "&lt;/td&gt;",IF(AND('Ingreso tabla'!P1004="",'Ingreso tabla'!O1004&lt;&gt;""),"&lt;/tr&gt;",""))</f>
        <v/>
      </c>
      <c r="Q1004" t="str">
        <f>IF(AND('Ingreso tabla'!Q1004&lt;&gt;"",'Ingreso tabla'!P1004&lt;&gt;""),"&lt;td&gt;" &amp; 'Ingreso tabla'!Q1004 &amp; "&lt;/td&gt;",IF(AND('Ingreso tabla'!Q1004="",'Ingreso tabla'!P1004&lt;&gt;""),"&lt;/tr&gt;",""))</f>
        <v/>
      </c>
      <c r="R1004" t="str">
        <f>IF(AND('Ingreso tabla'!R1004&lt;&gt;"",'Ingreso tabla'!Q1004&lt;&gt;""),"&lt;td&gt;" &amp; 'Ingreso tabla'!R1004 &amp; "&lt;/td&gt;",IF(AND('Ingreso tabla'!R1004="",'Ingreso tabla'!Q1004&lt;&gt;""),"&lt;/tr&gt;",""))</f>
        <v/>
      </c>
      <c r="S1004" t="str">
        <f>IF(AND('Ingreso tabla'!S1004&lt;&gt;"",'Ingreso tabla'!R1004&lt;&gt;""),"&lt;td&gt;" &amp; 'Ingreso tabla'!S1004 &amp; "&lt;/td&gt;",IF(AND('Ingreso tabla'!S1004="",'Ingreso tabla'!R1004&lt;&gt;""),"&lt;/tr&gt;",""))</f>
        <v/>
      </c>
      <c r="T1004" t="str">
        <f>IF(AND('Ingreso tabla'!T1004&lt;&gt;"",'Ingreso tabla'!S1004&lt;&gt;""),"&lt;td&gt;" &amp; 'Ingreso tabla'!T1004 &amp; "&lt;/td&gt;",IF(AND('Ingreso tabla'!T1004="",'Ingreso tabla'!S1004&lt;&gt;""),"&lt;/tr&gt;",""))</f>
        <v/>
      </c>
      <c r="U1004" t="str">
        <f>IF(AND('Ingreso tabla'!U1004&lt;&gt;"",'Ingreso tabla'!T1004&lt;&gt;""),"&lt;td&gt;" &amp; 'Ingreso tabla'!U1004 &amp; "&lt;/td&gt;",IF(AND('Ingreso tabla'!U1004="",'Ingreso tabla'!T1004&lt;&gt;""),"&lt;/tr&gt;",""))</f>
        <v/>
      </c>
      <c r="V1004" t="str">
        <f>IF(AND('Ingreso tabla'!V1004&lt;&gt;"",'Ingreso tabla'!U1004&lt;&gt;""),"&lt;td&gt;" &amp; 'Ingreso tabla'!V1004 &amp; "&lt;/td&gt;",IF(AND('Ingreso tabla'!V1004="",'Ingreso tabla'!U1004&lt;&gt;""),"&lt;/tr&gt;",""))</f>
        <v/>
      </c>
      <c r="W1004" t="str">
        <f>IF(AND('Ingreso tabla'!W1004&lt;&gt;"",'Ingreso tabla'!V1004&lt;&gt;""),"&lt;td&gt;" &amp; 'Ingreso tabla'!W1004 &amp; "&lt;/td&gt;",IF(AND('Ingreso tabla'!W1004="",'Ingreso tabla'!V1004&lt;&gt;""),"&lt;/tr&gt;",""))</f>
        <v/>
      </c>
      <c r="X1004" t="str">
        <f>IF(AND('Ingreso tabla'!X1004&lt;&gt;"",'Ingreso tabla'!W1004&lt;&gt;""),"&lt;td&gt;" &amp; 'Ingreso tabla'!X1004 &amp; "&lt;/td&gt;",IF(AND('Ingreso tabla'!X1004="",'Ingreso tabla'!W1004&lt;&gt;""),"&lt;/tr&gt;",""))</f>
        <v/>
      </c>
      <c r="Y1004" t="str">
        <f>IF(AND('Ingreso tabla'!Y1004&lt;&gt;"",'Ingreso tabla'!X1004&lt;&gt;""),"&lt;td&gt;" &amp; 'Ingreso tabla'!Y1004 &amp; "&lt;/td&gt;",IF(AND('Ingreso tabla'!Y1004="",'Ingreso tabla'!X1004&lt;&gt;""),"&lt;/tr&gt;",""))</f>
        <v/>
      </c>
      <c r="Z1004" t="str">
        <f>IF(AND('Ingreso tabla'!Z1004&lt;&gt;"",'Ingreso tabla'!Y1004&lt;&gt;""),"&lt;td&gt;" &amp; 'Ingreso tabla'!Z1004 &amp; "&lt;/td&gt;",IF(AND('Ingreso tabla'!Z1004="",'Ingreso tabla'!Y1004&lt;&gt;""),"&lt;/tr&gt;",""))</f>
        <v/>
      </c>
    </row>
    <row r="1005" spans="1:26" x14ac:dyDescent="0.3">
      <c r="A1005" t="str">
        <f>IF(AND('Ingreso tabla'!A1005&lt;&gt;"",'Ingreso tabla'!A1004&lt;&gt;""),"&lt;tr&gt;&lt;td&gt;" &amp; 'Ingreso tabla'!A1005 &amp; "&lt;/td&gt;",IF(AND('Ingreso tabla'!A1005="",'Ingreso tabla'!A1004&lt;&gt;""),"&lt;/tbody&gt;&lt;/table&gt;",""))</f>
        <v>&lt;tr&gt;&lt;td&gt;20&lt;/td&gt;</v>
      </c>
      <c r="B1005" t="str">
        <f>IF(AND('Ingreso tabla'!B1005&lt;&gt;"",'Ingreso tabla'!A1005&lt;&gt;""),"&lt;td&gt;" &amp; 'Ingreso tabla'!B1005 &amp; "&lt;/td&gt;",IF(AND('Ingreso tabla'!B1005="",'Ingreso tabla'!A1005&lt;&gt;""),"&lt;/tr&gt;",""))</f>
        <v>&lt;td&gt;2022&lt;/td&gt;</v>
      </c>
      <c r="C1005" t="str">
        <f>IF(AND('Ingreso tabla'!C1005&lt;&gt;"",'Ingreso tabla'!B1005&lt;&gt;""),"&lt;td&gt;" &amp; 'Ingreso tabla'!C1005 &amp; "&lt;/td&gt;",IF(AND('Ingreso tabla'!C1005="",'Ingreso tabla'!B1005&lt;&gt;""),"&lt;/tr&gt;",""))</f>
        <v>&lt;td&gt;6&lt;/td&gt;</v>
      </c>
      <c r="D1005" t="str">
        <f>IF(AND('Ingreso tabla'!D1005&lt;&gt;"",'Ingreso tabla'!C1005&lt;&gt;""),"&lt;td&gt;" &amp; 'Ingreso tabla'!D1005 &amp; "&lt;/td&gt;",IF(AND('Ingreso tabla'!D1005="",'Ingreso tabla'!C1005&lt;&gt;""),"&lt;/tr&gt;",""))</f>
        <v>&lt;td&gt;HEMOGLOBINA GLICOSILADA&lt;/td&gt;</v>
      </c>
      <c r="E1005" t="str">
        <f>IF(AND('Ingreso tabla'!E1005&lt;&gt;"",'Ingreso tabla'!D1005&lt;&gt;""),"&lt;td&gt;" &amp; 'Ingreso tabla'!E1005 &amp; "&lt;/td&gt;",IF(AND('Ingreso tabla'!E1005="",'Ingreso tabla'!D1005&lt;&gt;""),"&lt;/tr&gt;",""))</f>
        <v>&lt;td&gt;HEMOGLOBINA GLICOSILADA&lt;/td&gt;</v>
      </c>
      <c r="F1005" t="str">
        <f>IF(AND('Ingreso tabla'!F1005&lt;&gt;"",'Ingreso tabla'!E1005&lt;&gt;""),"&lt;td&gt;" &amp; 'Ingreso tabla'!F1005 &amp; "&lt;/td&gt;",IF(AND('Ingreso tabla'!F1005="",'Ingreso tabla'!E1005&lt;&gt;""),"&lt;/tr&gt;",""))</f>
        <v>&lt;td&gt;5,9&lt;/td&gt;</v>
      </c>
      <c r="G1005" t="str">
        <f>IF(AND('Ingreso tabla'!G1005&lt;&gt;"",'Ingreso tabla'!F1005&lt;&gt;""),"&lt;td&gt;" &amp; 'Ingreso tabla'!G1005 &amp; "&lt;/td&gt;",IF(AND('Ingreso tabla'!G1005="",'Ingreso tabla'!F1005&lt;&gt;""),"&lt;/tr&gt;",""))</f>
        <v>&lt;td&gt;4&lt;/td&gt;</v>
      </c>
      <c r="H1005" t="str">
        <f>IF(AND('Ingreso tabla'!H1005&lt;&gt;"",'Ingreso tabla'!G1005&lt;&gt;""),"&lt;td&gt;" &amp; 'Ingreso tabla'!H1005 &amp; "&lt;/td&gt;",IF(AND('Ingreso tabla'!H1005="",'Ingreso tabla'!G1005&lt;&gt;""),"&lt;/tr&gt;",""))</f>
        <v>&lt;td&gt;6&lt;/td&gt;</v>
      </c>
      <c r="I1005" t="str">
        <f>IF(AND('Ingreso tabla'!I1005&lt;&gt;"",'Ingreso tabla'!H1005&lt;&gt;""),"&lt;td&gt;" &amp; 'Ingreso tabla'!I1005 &amp; "&lt;/td&gt;",IF(AND('Ingreso tabla'!I1005="",'Ingreso tabla'!H1005&lt;&gt;""),"&lt;/tr&gt;",""))</f>
        <v>&lt;td&gt;NORMAL&lt;/td&gt;</v>
      </c>
      <c r="J1005" t="str">
        <f>IF(AND('Ingreso tabla'!J1005&lt;&gt;"",'Ingreso tabla'!I1005&lt;&gt;""),"&lt;td&gt;" &amp; 'Ingreso tabla'!J1005 &amp; "&lt;/td&gt;",IF(AND('Ingreso tabla'!J1005="",'Ingreso tabla'!I1005&lt;&gt;""),"&lt;/tr&gt;",""))</f>
        <v>&lt;td&gt;SIN OBSERVACION&lt;/td&gt;</v>
      </c>
      <c r="K1005" t="str">
        <f>IF(AND('Ingreso tabla'!K1005&lt;&gt;"",'Ingreso tabla'!J1005&lt;&gt;""),"&lt;td&gt;" &amp; 'Ingreso tabla'!K1005 &amp; "&lt;/td&gt;",IF(AND('Ingreso tabla'!K1005="",'Ingreso tabla'!J1005&lt;&gt;""),"&lt;/tr&gt;",""))</f>
        <v>&lt;/tr&gt;</v>
      </c>
      <c r="L1005" t="str">
        <f>IF(AND('Ingreso tabla'!L1005&lt;&gt;"",'Ingreso tabla'!K1005&lt;&gt;""),"&lt;td&gt;" &amp; 'Ingreso tabla'!L1005 &amp; "&lt;/td&gt;",IF(AND('Ingreso tabla'!L1005="",'Ingreso tabla'!K1005&lt;&gt;""),"&lt;/tr&gt;",""))</f>
        <v/>
      </c>
      <c r="M1005" t="str">
        <f>IF(AND('Ingreso tabla'!M1005&lt;&gt;"",'Ingreso tabla'!L1005&lt;&gt;""),"&lt;td&gt;" &amp; 'Ingreso tabla'!M1005 &amp; "&lt;/td&gt;",IF(AND('Ingreso tabla'!M1005="",'Ingreso tabla'!L1005&lt;&gt;""),"&lt;/tr&gt;",""))</f>
        <v/>
      </c>
      <c r="N1005" t="str">
        <f>IF(AND('Ingreso tabla'!N1005&lt;&gt;"",'Ingreso tabla'!M1005&lt;&gt;""),"&lt;td&gt;" &amp; 'Ingreso tabla'!N1005 &amp; "&lt;/td&gt;",IF(AND('Ingreso tabla'!N1005="",'Ingreso tabla'!M1005&lt;&gt;""),"&lt;/tr&gt;",""))</f>
        <v/>
      </c>
      <c r="O1005" t="str">
        <f>IF(AND('Ingreso tabla'!O1005&lt;&gt;"",'Ingreso tabla'!N1005&lt;&gt;""),"&lt;td&gt;" &amp; 'Ingreso tabla'!O1005 &amp; "&lt;/td&gt;",IF(AND('Ingreso tabla'!O1005="",'Ingreso tabla'!N1005&lt;&gt;""),"&lt;/tr&gt;",""))</f>
        <v/>
      </c>
      <c r="P1005" t="str">
        <f>IF(AND('Ingreso tabla'!P1005&lt;&gt;"",'Ingreso tabla'!O1005&lt;&gt;""),"&lt;td&gt;" &amp; 'Ingreso tabla'!P1005 &amp; "&lt;/td&gt;",IF(AND('Ingreso tabla'!P1005="",'Ingreso tabla'!O1005&lt;&gt;""),"&lt;/tr&gt;",""))</f>
        <v/>
      </c>
      <c r="Q1005" t="str">
        <f>IF(AND('Ingreso tabla'!Q1005&lt;&gt;"",'Ingreso tabla'!P1005&lt;&gt;""),"&lt;td&gt;" &amp; 'Ingreso tabla'!Q1005 &amp; "&lt;/td&gt;",IF(AND('Ingreso tabla'!Q1005="",'Ingreso tabla'!P1005&lt;&gt;""),"&lt;/tr&gt;",""))</f>
        <v/>
      </c>
      <c r="R1005" t="str">
        <f>IF(AND('Ingreso tabla'!R1005&lt;&gt;"",'Ingreso tabla'!Q1005&lt;&gt;""),"&lt;td&gt;" &amp; 'Ingreso tabla'!R1005 &amp; "&lt;/td&gt;",IF(AND('Ingreso tabla'!R1005="",'Ingreso tabla'!Q1005&lt;&gt;""),"&lt;/tr&gt;",""))</f>
        <v/>
      </c>
      <c r="S1005" t="str">
        <f>IF(AND('Ingreso tabla'!S1005&lt;&gt;"",'Ingreso tabla'!R1005&lt;&gt;""),"&lt;td&gt;" &amp; 'Ingreso tabla'!S1005 &amp; "&lt;/td&gt;",IF(AND('Ingreso tabla'!S1005="",'Ingreso tabla'!R1005&lt;&gt;""),"&lt;/tr&gt;",""))</f>
        <v/>
      </c>
      <c r="T1005" t="str">
        <f>IF(AND('Ingreso tabla'!T1005&lt;&gt;"",'Ingreso tabla'!S1005&lt;&gt;""),"&lt;td&gt;" &amp; 'Ingreso tabla'!T1005 &amp; "&lt;/td&gt;",IF(AND('Ingreso tabla'!T1005="",'Ingreso tabla'!S1005&lt;&gt;""),"&lt;/tr&gt;",""))</f>
        <v/>
      </c>
      <c r="U1005" t="str">
        <f>IF(AND('Ingreso tabla'!U1005&lt;&gt;"",'Ingreso tabla'!T1005&lt;&gt;""),"&lt;td&gt;" &amp; 'Ingreso tabla'!U1005 &amp; "&lt;/td&gt;",IF(AND('Ingreso tabla'!U1005="",'Ingreso tabla'!T1005&lt;&gt;""),"&lt;/tr&gt;",""))</f>
        <v/>
      </c>
      <c r="V1005" t="str">
        <f>IF(AND('Ingreso tabla'!V1005&lt;&gt;"",'Ingreso tabla'!U1005&lt;&gt;""),"&lt;td&gt;" &amp; 'Ingreso tabla'!V1005 &amp; "&lt;/td&gt;",IF(AND('Ingreso tabla'!V1005="",'Ingreso tabla'!U1005&lt;&gt;""),"&lt;/tr&gt;",""))</f>
        <v/>
      </c>
      <c r="W1005" t="str">
        <f>IF(AND('Ingreso tabla'!W1005&lt;&gt;"",'Ingreso tabla'!V1005&lt;&gt;""),"&lt;td&gt;" &amp; 'Ingreso tabla'!W1005 &amp; "&lt;/td&gt;",IF(AND('Ingreso tabla'!W1005="",'Ingreso tabla'!V1005&lt;&gt;""),"&lt;/tr&gt;",""))</f>
        <v/>
      </c>
      <c r="X1005" t="str">
        <f>IF(AND('Ingreso tabla'!X1005&lt;&gt;"",'Ingreso tabla'!W1005&lt;&gt;""),"&lt;td&gt;" &amp; 'Ingreso tabla'!X1005 &amp; "&lt;/td&gt;",IF(AND('Ingreso tabla'!X1005="",'Ingreso tabla'!W1005&lt;&gt;""),"&lt;/tr&gt;",""))</f>
        <v/>
      </c>
      <c r="Y1005" t="str">
        <f>IF(AND('Ingreso tabla'!Y1005&lt;&gt;"",'Ingreso tabla'!X1005&lt;&gt;""),"&lt;td&gt;" &amp; 'Ingreso tabla'!Y1005 &amp; "&lt;/td&gt;",IF(AND('Ingreso tabla'!Y1005="",'Ingreso tabla'!X1005&lt;&gt;""),"&lt;/tr&gt;",""))</f>
        <v/>
      </c>
      <c r="Z1005" t="str">
        <f>IF(AND('Ingreso tabla'!Z1005&lt;&gt;"",'Ingreso tabla'!Y1005&lt;&gt;""),"&lt;td&gt;" &amp; 'Ingreso tabla'!Z1005 &amp; "&lt;/td&gt;",IF(AND('Ingreso tabla'!Z1005="",'Ingreso tabla'!Y1005&lt;&gt;""),"&lt;/tr&gt;",""))</f>
        <v/>
      </c>
    </row>
    <row r="1006" spans="1:26" x14ac:dyDescent="0.3">
      <c r="A1006" t="str">
        <f>IF(AND('Ingreso tabla'!A1006&lt;&gt;"",'Ingreso tabla'!A1005&lt;&gt;""),"&lt;tr&gt;&lt;td&gt;" &amp; 'Ingreso tabla'!A1006 &amp; "&lt;/td&gt;",IF(AND('Ingreso tabla'!A1006="",'Ingreso tabla'!A1005&lt;&gt;""),"&lt;/tbody&gt;&lt;/table&gt;",""))</f>
        <v>&lt;tr&gt;&lt;td&gt;20&lt;/td&gt;</v>
      </c>
      <c r="B1006" t="str">
        <f>IF(AND('Ingreso tabla'!B1006&lt;&gt;"",'Ingreso tabla'!A1006&lt;&gt;""),"&lt;td&gt;" &amp; 'Ingreso tabla'!B1006 &amp; "&lt;/td&gt;",IF(AND('Ingreso tabla'!B1006="",'Ingreso tabla'!A1006&lt;&gt;""),"&lt;/tr&gt;",""))</f>
        <v>&lt;td&gt;2022&lt;/td&gt;</v>
      </c>
      <c r="C1006" t="str">
        <f>IF(AND('Ingreso tabla'!C1006&lt;&gt;"",'Ingreso tabla'!B1006&lt;&gt;""),"&lt;td&gt;" &amp; 'Ingreso tabla'!C1006 &amp; "&lt;/td&gt;",IF(AND('Ingreso tabla'!C1006="",'Ingreso tabla'!B1006&lt;&gt;""),"&lt;/tr&gt;",""))</f>
        <v>&lt;td&gt;6&lt;/td&gt;</v>
      </c>
      <c r="D1006" t="str">
        <f>IF(AND('Ingreso tabla'!D1006&lt;&gt;"",'Ingreso tabla'!C1006&lt;&gt;""),"&lt;td&gt;" &amp; 'Ingreso tabla'!D1006 &amp; "&lt;/td&gt;",IF(AND('Ingreso tabla'!D1006="",'Ingreso tabla'!C1006&lt;&gt;""),"&lt;/tr&gt;",""))</f>
        <v>&lt;td&gt;EXAMENES DE LABORATORIO&lt;/td&gt;</v>
      </c>
      <c r="E1006" t="str">
        <f>IF(AND('Ingreso tabla'!E1006&lt;&gt;"",'Ingreso tabla'!D1006&lt;&gt;""),"&lt;td&gt;" &amp; 'Ingreso tabla'!E1006 &amp; "&lt;/td&gt;",IF(AND('Ingreso tabla'!E1006="",'Ingreso tabla'!D1006&lt;&gt;""),"&lt;/tr&gt;",""))</f>
        <v>&lt;td&gt;VITAMINA B12&lt;/td&gt;</v>
      </c>
      <c r="F1006" t="str">
        <f>IF(AND('Ingreso tabla'!F1006&lt;&gt;"",'Ingreso tabla'!E1006&lt;&gt;""),"&lt;td&gt;" &amp; 'Ingreso tabla'!F1006 &amp; "&lt;/td&gt;",IF(AND('Ingreso tabla'!F1006="",'Ingreso tabla'!E1006&lt;&gt;""),"&lt;/tr&gt;",""))</f>
        <v>&lt;td&gt;583&lt;/td&gt;</v>
      </c>
      <c r="G1006" t="str">
        <f>IF(AND('Ingreso tabla'!G1006&lt;&gt;"",'Ingreso tabla'!F1006&lt;&gt;""),"&lt;td&gt;" &amp; 'Ingreso tabla'!G1006 &amp; "&lt;/td&gt;",IF(AND('Ingreso tabla'!G1006="",'Ingreso tabla'!F1006&lt;&gt;""),"&lt;/tr&gt;",""))</f>
        <v>&lt;td&gt;211&lt;/td&gt;</v>
      </c>
      <c r="H1006" t="str">
        <f>IF(AND('Ingreso tabla'!H1006&lt;&gt;"",'Ingreso tabla'!G1006&lt;&gt;""),"&lt;td&gt;" &amp; 'Ingreso tabla'!H1006 &amp; "&lt;/td&gt;",IF(AND('Ingreso tabla'!H1006="",'Ingreso tabla'!G1006&lt;&gt;""),"&lt;/tr&gt;",""))</f>
        <v>&lt;td&gt;911&lt;/td&gt;</v>
      </c>
      <c r="I1006" t="str">
        <f>IF(AND('Ingreso tabla'!I1006&lt;&gt;"",'Ingreso tabla'!H1006&lt;&gt;""),"&lt;td&gt;" &amp; 'Ingreso tabla'!I1006 &amp; "&lt;/td&gt;",IF(AND('Ingreso tabla'!I1006="",'Ingreso tabla'!H1006&lt;&gt;""),"&lt;/tr&gt;",""))</f>
        <v>&lt;td&gt;NORMAL&lt;/td&gt;</v>
      </c>
      <c r="J1006" t="str">
        <f>IF(AND('Ingreso tabla'!J1006&lt;&gt;"",'Ingreso tabla'!I1006&lt;&gt;""),"&lt;td&gt;" &amp; 'Ingreso tabla'!J1006 &amp; "&lt;/td&gt;",IF(AND('Ingreso tabla'!J1006="",'Ingreso tabla'!I1006&lt;&gt;""),"&lt;/tr&gt;",""))</f>
        <v>&lt;td&gt;SIN OBSERVACION&lt;/td&gt;</v>
      </c>
      <c r="K1006" t="str">
        <f>IF(AND('Ingreso tabla'!K1006&lt;&gt;"",'Ingreso tabla'!J1006&lt;&gt;""),"&lt;td&gt;" &amp; 'Ingreso tabla'!K1006 &amp; "&lt;/td&gt;",IF(AND('Ingreso tabla'!K1006="",'Ingreso tabla'!J1006&lt;&gt;""),"&lt;/tr&gt;",""))</f>
        <v>&lt;/tr&gt;</v>
      </c>
      <c r="L1006" t="str">
        <f>IF(AND('Ingreso tabla'!L1006&lt;&gt;"",'Ingreso tabla'!K1006&lt;&gt;""),"&lt;td&gt;" &amp; 'Ingreso tabla'!L1006 &amp; "&lt;/td&gt;",IF(AND('Ingreso tabla'!L1006="",'Ingreso tabla'!K1006&lt;&gt;""),"&lt;/tr&gt;",""))</f>
        <v/>
      </c>
      <c r="M1006" t="str">
        <f>IF(AND('Ingreso tabla'!M1006&lt;&gt;"",'Ingreso tabla'!L1006&lt;&gt;""),"&lt;td&gt;" &amp; 'Ingreso tabla'!M1006 &amp; "&lt;/td&gt;",IF(AND('Ingreso tabla'!M1006="",'Ingreso tabla'!L1006&lt;&gt;""),"&lt;/tr&gt;",""))</f>
        <v/>
      </c>
      <c r="N1006" t="str">
        <f>IF(AND('Ingreso tabla'!N1006&lt;&gt;"",'Ingreso tabla'!M1006&lt;&gt;""),"&lt;td&gt;" &amp; 'Ingreso tabla'!N1006 &amp; "&lt;/td&gt;",IF(AND('Ingreso tabla'!N1006="",'Ingreso tabla'!M1006&lt;&gt;""),"&lt;/tr&gt;",""))</f>
        <v/>
      </c>
      <c r="O1006" t="str">
        <f>IF(AND('Ingreso tabla'!O1006&lt;&gt;"",'Ingreso tabla'!N1006&lt;&gt;""),"&lt;td&gt;" &amp; 'Ingreso tabla'!O1006 &amp; "&lt;/td&gt;",IF(AND('Ingreso tabla'!O1006="",'Ingreso tabla'!N1006&lt;&gt;""),"&lt;/tr&gt;",""))</f>
        <v/>
      </c>
      <c r="P1006" t="str">
        <f>IF(AND('Ingreso tabla'!P1006&lt;&gt;"",'Ingreso tabla'!O1006&lt;&gt;""),"&lt;td&gt;" &amp; 'Ingreso tabla'!P1006 &amp; "&lt;/td&gt;",IF(AND('Ingreso tabla'!P1006="",'Ingreso tabla'!O1006&lt;&gt;""),"&lt;/tr&gt;",""))</f>
        <v/>
      </c>
      <c r="Q1006" t="str">
        <f>IF(AND('Ingreso tabla'!Q1006&lt;&gt;"",'Ingreso tabla'!P1006&lt;&gt;""),"&lt;td&gt;" &amp; 'Ingreso tabla'!Q1006 &amp; "&lt;/td&gt;",IF(AND('Ingreso tabla'!Q1006="",'Ingreso tabla'!P1006&lt;&gt;""),"&lt;/tr&gt;",""))</f>
        <v/>
      </c>
      <c r="R1006" t="str">
        <f>IF(AND('Ingreso tabla'!R1006&lt;&gt;"",'Ingreso tabla'!Q1006&lt;&gt;""),"&lt;td&gt;" &amp; 'Ingreso tabla'!R1006 &amp; "&lt;/td&gt;",IF(AND('Ingreso tabla'!R1006="",'Ingreso tabla'!Q1006&lt;&gt;""),"&lt;/tr&gt;",""))</f>
        <v/>
      </c>
      <c r="S1006" t="str">
        <f>IF(AND('Ingreso tabla'!S1006&lt;&gt;"",'Ingreso tabla'!R1006&lt;&gt;""),"&lt;td&gt;" &amp; 'Ingreso tabla'!S1006 &amp; "&lt;/td&gt;",IF(AND('Ingreso tabla'!S1006="",'Ingreso tabla'!R1006&lt;&gt;""),"&lt;/tr&gt;",""))</f>
        <v/>
      </c>
      <c r="T1006" t="str">
        <f>IF(AND('Ingreso tabla'!T1006&lt;&gt;"",'Ingreso tabla'!S1006&lt;&gt;""),"&lt;td&gt;" &amp; 'Ingreso tabla'!T1006 &amp; "&lt;/td&gt;",IF(AND('Ingreso tabla'!T1006="",'Ingreso tabla'!S1006&lt;&gt;""),"&lt;/tr&gt;",""))</f>
        <v/>
      </c>
      <c r="U1006" t="str">
        <f>IF(AND('Ingreso tabla'!U1006&lt;&gt;"",'Ingreso tabla'!T1006&lt;&gt;""),"&lt;td&gt;" &amp; 'Ingreso tabla'!U1006 &amp; "&lt;/td&gt;",IF(AND('Ingreso tabla'!U1006="",'Ingreso tabla'!T1006&lt;&gt;""),"&lt;/tr&gt;",""))</f>
        <v/>
      </c>
      <c r="V1006" t="str">
        <f>IF(AND('Ingreso tabla'!V1006&lt;&gt;"",'Ingreso tabla'!U1006&lt;&gt;""),"&lt;td&gt;" &amp; 'Ingreso tabla'!V1006 &amp; "&lt;/td&gt;",IF(AND('Ingreso tabla'!V1006="",'Ingreso tabla'!U1006&lt;&gt;""),"&lt;/tr&gt;",""))</f>
        <v/>
      </c>
      <c r="W1006" t="str">
        <f>IF(AND('Ingreso tabla'!W1006&lt;&gt;"",'Ingreso tabla'!V1006&lt;&gt;""),"&lt;td&gt;" &amp; 'Ingreso tabla'!W1006 &amp; "&lt;/td&gt;",IF(AND('Ingreso tabla'!W1006="",'Ingreso tabla'!V1006&lt;&gt;""),"&lt;/tr&gt;",""))</f>
        <v/>
      </c>
      <c r="X1006" t="str">
        <f>IF(AND('Ingreso tabla'!X1006&lt;&gt;"",'Ingreso tabla'!W1006&lt;&gt;""),"&lt;td&gt;" &amp; 'Ingreso tabla'!X1006 &amp; "&lt;/td&gt;",IF(AND('Ingreso tabla'!X1006="",'Ingreso tabla'!W1006&lt;&gt;""),"&lt;/tr&gt;",""))</f>
        <v/>
      </c>
      <c r="Y1006" t="str">
        <f>IF(AND('Ingreso tabla'!Y1006&lt;&gt;"",'Ingreso tabla'!X1006&lt;&gt;""),"&lt;td&gt;" &amp; 'Ingreso tabla'!Y1006 &amp; "&lt;/td&gt;",IF(AND('Ingreso tabla'!Y1006="",'Ingreso tabla'!X1006&lt;&gt;""),"&lt;/tr&gt;",""))</f>
        <v/>
      </c>
      <c r="Z1006" t="str">
        <f>IF(AND('Ingreso tabla'!Z1006&lt;&gt;"",'Ingreso tabla'!Y1006&lt;&gt;""),"&lt;td&gt;" &amp; 'Ingreso tabla'!Z1006 &amp; "&lt;/td&gt;",IF(AND('Ingreso tabla'!Z1006="",'Ingreso tabla'!Y1006&lt;&gt;""),"&lt;/tr&gt;",""))</f>
        <v/>
      </c>
    </row>
    <row r="1007" spans="1:26" x14ac:dyDescent="0.3">
      <c r="A1007" t="str">
        <f>IF(AND('Ingreso tabla'!A1007&lt;&gt;"",'Ingreso tabla'!A1006&lt;&gt;""),"&lt;tr&gt;&lt;td&gt;" &amp; 'Ingreso tabla'!A1007 &amp; "&lt;/td&gt;",IF(AND('Ingreso tabla'!A1007="",'Ingreso tabla'!A1006&lt;&gt;""),"&lt;/tbody&gt;&lt;/table&gt;",""))</f>
        <v>&lt;tr&gt;&lt;td&gt;20&lt;/td&gt;</v>
      </c>
      <c r="B1007" t="str">
        <f>IF(AND('Ingreso tabla'!B1007&lt;&gt;"",'Ingreso tabla'!A1007&lt;&gt;""),"&lt;td&gt;" &amp; 'Ingreso tabla'!B1007 &amp; "&lt;/td&gt;",IF(AND('Ingreso tabla'!B1007="",'Ingreso tabla'!A1007&lt;&gt;""),"&lt;/tr&gt;",""))</f>
        <v>&lt;td&gt;2022&lt;/td&gt;</v>
      </c>
      <c r="C1007" t="str">
        <f>IF(AND('Ingreso tabla'!C1007&lt;&gt;"",'Ingreso tabla'!B1007&lt;&gt;""),"&lt;td&gt;" &amp; 'Ingreso tabla'!C1007 &amp; "&lt;/td&gt;",IF(AND('Ingreso tabla'!C1007="",'Ingreso tabla'!B1007&lt;&gt;""),"&lt;/tr&gt;",""))</f>
        <v>&lt;td&gt;6&lt;/td&gt;</v>
      </c>
      <c r="D1007" t="str">
        <f>IF(AND('Ingreso tabla'!D1007&lt;&gt;"",'Ingreso tabla'!C1007&lt;&gt;""),"&lt;td&gt;" &amp; 'Ingreso tabla'!D1007 &amp; "&lt;/td&gt;",IF(AND('Ingreso tabla'!D1007="",'Ingreso tabla'!C1007&lt;&gt;""),"&lt;/tr&gt;",""))</f>
        <v>&lt;td&gt;HORMONAS TIROIDEAS&lt;/td&gt;</v>
      </c>
      <c r="E1007" t="str">
        <f>IF(AND('Ingreso tabla'!E1007&lt;&gt;"",'Ingreso tabla'!D1007&lt;&gt;""),"&lt;td&gt;" &amp; 'Ingreso tabla'!E1007 &amp; "&lt;/td&gt;",IF(AND('Ingreso tabla'!E1007="",'Ingreso tabla'!D1007&lt;&gt;""),"&lt;/tr&gt;",""))</f>
        <v>&lt;td&gt;TSH&lt;/td&gt;</v>
      </c>
      <c r="F1007" t="str">
        <f>IF(AND('Ingreso tabla'!F1007&lt;&gt;"",'Ingreso tabla'!E1007&lt;&gt;""),"&lt;td&gt;" &amp; 'Ingreso tabla'!F1007 &amp; "&lt;/td&gt;",IF(AND('Ingreso tabla'!F1007="",'Ingreso tabla'!E1007&lt;&gt;""),"&lt;/tr&gt;",""))</f>
        <v>&lt;td&gt;1,38&lt;/td&gt;</v>
      </c>
      <c r="G1007" t="str">
        <f>IF(AND('Ingreso tabla'!G1007&lt;&gt;"",'Ingreso tabla'!F1007&lt;&gt;""),"&lt;td&gt;" &amp; 'Ingreso tabla'!G1007 &amp; "&lt;/td&gt;",IF(AND('Ingreso tabla'!G1007="",'Ingreso tabla'!F1007&lt;&gt;""),"&lt;/tr&gt;",""))</f>
        <v>&lt;td&gt;0,55&lt;/td&gt;</v>
      </c>
      <c r="H1007" t="str">
        <f>IF(AND('Ingreso tabla'!H1007&lt;&gt;"",'Ingreso tabla'!G1007&lt;&gt;""),"&lt;td&gt;" &amp; 'Ingreso tabla'!H1007 &amp; "&lt;/td&gt;",IF(AND('Ingreso tabla'!H1007="",'Ingreso tabla'!G1007&lt;&gt;""),"&lt;/tr&gt;",""))</f>
        <v>&lt;td&gt;4,78&lt;/td&gt;</v>
      </c>
      <c r="I1007" t="str">
        <f>IF(AND('Ingreso tabla'!I1007&lt;&gt;"",'Ingreso tabla'!H1007&lt;&gt;""),"&lt;td&gt;" &amp; 'Ingreso tabla'!I1007 &amp; "&lt;/td&gt;",IF(AND('Ingreso tabla'!I1007="",'Ingreso tabla'!H1007&lt;&gt;""),"&lt;/tr&gt;",""))</f>
        <v>&lt;td&gt;NORMAL&lt;/td&gt;</v>
      </c>
      <c r="J1007" t="str">
        <f>IF(AND('Ingreso tabla'!J1007&lt;&gt;"",'Ingreso tabla'!I1007&lt;&gt;""),"&lt;td&gt;" &amp; 'Ingreso tabla'!J1007 &amp; "&lt;/td&gt;",IF(AND('Ingreso tabla'!J1007="",'Ingreso tabla'!I1007&lt;&gt;""),"&lt;/tr&gt;",""))</f>
        <v>&lt;td&gt;SIN OBSERVACION&lt;/td&gt;</v>
      </c>
      <c r="K1007" t="str">
        <f>IF(AND('Ingreso tabla'!K1007&lt;&gt;"",'Ingreso tabla'!J1007&lt;&gt;""),"&lt;td&gt;" &amp; 'Ingreso tabla'!K1007 &amp; "&lt;/td&gt;",IF(AND('Ingreso tabla'!K1007="",'Ingreso tabla'!J1007&lt;&gt;""),"&lt;/tr&gt;",""))</f>
        <v>&lt;/tr&gt;</v>
      </c>
      <c r="L1007" t="str">
        <f>IF(AND('Ingreso tabla'!L1007&lt;&gt;"",'Ingreso tabla'!K1007&lt;&gt;""),"&lt;td&gt;" &amp; 'Ingreso tabla'!L1007 &amp; "&lt;/td&gt;",IF(AND('Ingreso tabla'!L1007="",'Ingreso tabla'!K1007&lt;&gt;""),"&lt;/tr&gt;",""))</f>
        <v/>
      </c>
      <c r="M1007" t="str">
        <f>IF(AND('Ingreso tabla'!M1007&lt;&gt;"",'Ingreso tabla'!L1007&lt;&gt;""),"&lt;td&gt;" &amp; 'Ingreso tabla'!M1007 &amp; "&lt;/td&gt;",IF(AND('Ingreso tabla'!M1007="",'Ingreso tabla'!L1007&lt;&gt;""),"&lt;/tr&gt;",""))</f>
        <v/>
      </c>
      <c r="N1007" t="str">
        <f>IF(AND('Ingreso tabla'!N1007&lt;&gt;"",'Ingreso tabla'!M1007&lt;&gt;""),"&lt;td&gt;" &amp; 'Ingreso tabla'!N1007 &amp; "&lt;/td&gt;",IF(AND('Ingreso tabla'!N1007="",'Ingreso tabla'!M1007&lt;&gt;""),"&lt;/tr&gt;",""))</f>
        <v/>
      </c>
      <c r="O1007" t="str">
        <f>IF(AND('Ingreso tabla'!O1007&lt;&gt;"",'Ingreso tabla'!N1007&lt;&gt;""),"&lt;td&gt;" &amp; 'Ingreso tabla'!O1007 &amp; "&lt;/td&gt;",IF(AND('Ingreso tabla'!O1007="",'Ingreso tabla'!N1007&lt;&gt;""),"&lt;/tr&gt;",""))</f>
        <v/>
      </c>
      <c r="P1007" t="str">
        <f>IF(AND('Ingreso tabla'!P1007&lt;&gt;"",'Ingreso tabla'!O1007&lt;&gt;""),"&lt;td&gt;" &amp; 'Ingreso tabla'!P1007 &amp; "&lt;/td&gt;",IF(AND('Ingreso tabla'!P1007="",'Ingreso tabla'!O1007&lt;&gt;""),"&lt;/tr&gt;",""))</f>
        <v/>
      </c>
      <c r="Q1007" t="str">
        <f>IF(AND('Ingreso tabla'!Q1007&lt;&gt;"",'Ingreso tabla'!P1007&lt;&gt;""),"&lt;td&gt;" &amp; 'Ingreso tabla'!Q1007 &amp; "&lt;/td&gt;",IF(AND('Ingreso tabla'!Q1007="",'Ingreso tabla'!P1007&lt;&gt;""),"&lt;/tr&gt;",""))</f>
        <v/>
      </c>
      <c r="R1007" t="str">
        <f>IF(AND('Ingreso tabla'!R1007&lt;&gt;"",'Ingreso tabla'!Q1007&lt;&gt;""),"&lt;td&gt;" &amp; 'Ingreso tabla'!R1007 &amp; "&lt;/td&gt;",IF(AND('Ingreso tabla'!R1007="",'Ingreso tabla'!Q1007&lt;&gt;""),"&lt;/tr&gt;",""))</f>
        <v/>
      </c>
      <c r="S1007" t="str">
        <f>IF(AND('Ingreso tabla'!S1007&lt;&gt;"",'Ingreso tabla'!R1007&lt;&gt;""),"&lt;td&gt;" &amp; 'Ingreso tabla'!S1007 &amp; "&lt;/td&gt;",IF(AND('Ingreso tabla'!S1007="",'Ingreso tabla'!R1007&lt;&gt;""),"&lt;/tr&gt;",""))</f>
        <v/>
      </c>
      <c r="T1007" t="str">
        <f>IF(AND('Ingreso tabla'!T1007&lt;&gt;"",'Ingreso tabla'!S1007&lt;&gt;""),"&lt;td&gt;" &amp; 'Ingreso tabla'!T1007 &amp; "&lt;/td&gt;",IF(AND('Ingreso tabla'!T1007="",'Ingreso tabla'!S1007&lt;&gt;""),"&lt;/tr&gt;",""))</f>
        <v/>
      </c>
      <c r="U1007" t="str">
        <f>IF(AND('Ingreso tabla'!U1007&lt;&gt;"",'Ingreso tabla'!T1007&lt;&gt;""),"&lt;td&gt;" &amp; 'Ingreso tabla'!U1007 &amp; "&lt;/td&gt;",IF(AND('Ingreso tabla'!U1007="",'Ingreso tabla'!T1007&lt;&gt;""),"&lt;/tr&gt;",""))</f>
        <v/>
      </c>
      <c r="V1007" t="str">
        <f>IF(AND('Ingreso tabla'!V1007&lt;&gt;"",'Ingreso tabla'!U1007&lt;&gt;""),"&lt;td&gt;" &amp; 'Ingreso tabla'!V1007 &amp; "&lt;/td&gt;",IF(AND('Ingreso tabla'!V1007="",'Ingreso tabla'!U1007&lt;&gt;""),"&lt;/tr&gt;",""))</f>
        <v/>
      </c>
      <c r="W1007" t="str">
        <f>IF(AND('Ingreso tabla'!W1007&lt;&gt;"",'Ingreso tabla'!V1007&lt;&gt;""),"&lt;td&gt;" &amp; 'Ingreso tabla'!W1007 &amp; "&lt;/td&gt;",IF(AND('Ingreso tabla'!W1007="",'Ingreso tabla'!V1007&lt;&gt;""),"&lt;/tr&gt;",""))</f>
        <v/>
      </c>
      <c r="X1007" t="str">
        <f>IF(AND('Ingreso tabla'!X1007&lt;&gt;"",'Ingreso tabla'!W1007&lt;&gt;""),"&lt;td&gt;" &amp; 'Ingreso tabla'!X1007 &amp; "&lt;/td&gt;",IF(AND('Ingreso tabla'!X1007="",'Ingreso tabla'!W1007&lt;&gt;""),"&lt;/tr&gt;",""))</f>
        <v/>
      </c>
      <c r="Y1007" t="str">
        <f>IF(AND('Ingreso tabla'!Y1007&lt;&gt;"",'Ingreso tabla'!X1007&lt;&gt;""),"&lt;td&gt;" &amp; 'Ingreso tabla'!Y1007 &amp; "&lt;/td&gt;",IF(AND('Ingreso tabla'!Y1007="",'Ingreso tabla'!X1007&lt;&gt;""),"&lt;/tr&gt;",""))</f>
        <v/>
      </c>
      <c r="Z1007" t="str">
        <f>IF(AND('Ingreso tabla'!Z1007&lt;&gt;"",'Ingreso tabla'!Y1007&lt;&gt;""),"&lt;td&gt;" &amp; 'Ingreso tabla'!Z1007 &amp; "&lt;/td&gt;",IF(AND('Ingreso tabla'!Z1007="",'Ingreso tabla'!Y1007&lt;&gt;""),"&lt;/tr&gt;",""))</f>
        <v/>
      </c>
    </row>
    <row r="1008" spans="1:26" x14ac:dyDescent="0.3">
      <c r="A1008" t="str">
        <f>IF(AND('Ingreso tabla'!A1008&lt;&gt;"",'Ingreso tabla'!A1007&lt;&gt;""),"&lt;tr&gt;&lt;td&gt;" &amp; 'Ingreso tabla'!A1008 &amp; "&lt;/td&gt;",IF(AND('Ingreso tabla'!A1008="",'Ingreso tabla'!A1007&lt;&gt;""),"&lt;/tbody&gt;&lt;/table&gt;",""))</f>
        <v>&lt;tr&gt;&lt;td&gt;20&lt;/td&gt;</v>
      </c>
      <c r="B1008" t="str">
        <f>IF(AND('Ingreso tabla'!B1008&lt;&gt;"",'Ingreso tabla'!A1008&lt;&gt;""),"&lt;td&gt;" &amp; 'Ingreso tabla'!B1008 &amp; "&lt;/td&gt;",IF(AND('Ingreso tabla'!B1008="",'Ingreso tabla'!A1008&lt;&gt;""),"&lt;/tr&gt;",""))</f>
        <v>&lt;td&gt;2022&lt;/td&gt;</v>
      </c>
      <c r="C1008" t="str">
        <f>IF(AND('Ingreso tabla'!C1008&lt;&gt;"",'Ingreso tabla'!B1008&lt;&gt;""),"&lt;td&gt;" &amp; 'Ingreso tabla'!C1008 &amp; "&lt;/td&gt;",IF(AND('Ingreso tabla'!C1008="",'Ingreso tabla'!B1008&lt;&gt;""),"&lt;/tr&gt;",""))</f>
        <v>&lt;td&gt;6&lt;/td&gt;</v>
      </c>
      <c r="D1008" t="str">
        <f>IF(AND('Ingreso tabla'!D1008&lt;&gt;"",'Ingreso tabla'!C1008&lt;&gt;""),"&lt;td&gt;" &amp; 'Ingreso tabla'!D1008 &amp; "&lt;/td&gt;",IF(AND('Ingreso tabla'!D1008="",'Ingreso tabla'!C1008&lt;&gt;""),"&lt;/tr&gt;",""))</f>
        <v>&lt;td&gt;HORMONAS TIROIDEAS&lt;/td&gt;</v>
      </c>
      <c r="E1008" t="str">
        <f>IF(AND('Ingreso tabla'!E1008&lt;&gt;"",'Ingreso tabla'!D1008&lt;&gt;""),"&lt;td&gt;" &amp; 'Ingreso tabla'!E1008 &amp; "&lt;/td&gt;",IF(AND('Ingreso tabla'!E1008="",'Ingreso tabla'!D1008&lt;&gt;""),"&lt;/tr&gt;",""))</f>
        <v>&lt;td&gt;T4 LIBRE&lt;/td&gt;</v>
      </c>
      <c r="F1008" t="str">
        <f>IF(AND('Ingreso tabla'!F1008&lt;&gt;"",'Ingreso tabla'!E1008&lt;&gt;""),"&lt;td&gt;" &amp; 'Ingreso tabla'!F1008 &amp; "&lt;/td&gt;",IF(AND('Ingreso tabla'!F1008="",'Ingreso tabla'!E1008&lt;&gt;""),"&lt;/tr&gt;",""))</f>
        <v>&lt;td&gt;1,34&lt;/td&gt;</v>
      </c>
      <c r="G1008" t="str">
        <f>IF(AND('Ingreso tabla'!G1008&lt;&gt;"",'Ingreso tabla'!F1008&lt;&gt;""),"&lt;td&gt;" &amp; 'Ingreso tabla'!G1008 &amp; "&lt;/td&gt;",IF(AND('Ingreso tabla'!G1008="",'Ingreso tabla'!F1008&lt;&gt;""),"&lt;/tr&gt;",""))</f>
        <v>&lt;td&gt;0,89&lt;/td&gt;</v>
      </c>
      <c r="H1008" t="str">
        <f>IF(AND('Ingreso tabla'!H1008&lt;&gt;"",'Ingreso tabla'!G1008&lt;&gt;""),"&lt;td&gt;" &amp; 'Ingreso tabla'!H1008 &amp; "&lt;/td&gt;",IF(AND('Ingreso tabla'!H1008="",'Ingreso tabla'!G1008&lt;&gt;""),"&lt;/tr&gt;",""))</f>
        <v>&lt;td&gt;1,76&lt;/td&gt;</v>
      </c>
      <c r="I1008" t="str">
        <f>IF(AND('Ingreso tabla'!I1008&lt;&gt;"",'Ingreso tabla'!H1008&lt;&gt;""),"&lt;td&gt;" &amp; 'Ingreso tabla'!I1008 &amp; "&lt;/td&gt;",IF(AND('Ingreso tabla'!I1008="",'Ingreso tabla'!H1008&lt;&gt;""),"&lt;/tr&gt;",""))</f>
        <v>&lt;td&gt;NORMAL&lt;/td&gt;</v>
      </c>
      <c r="J1008" t="str">
        <f>IF(AND('Ingreso tabla'!J1008&lt;&gt;"",'Ingreso tabla'!I1008&lt;&gt;""),"&lt;td&gt;" &amp; 'Ingreso tabla'!J1008 &amp; "&lt;/td&gt;",IF(AND('Ingreso tabla'!J1008="",'Ingreso tabla'!I1008&lt;&gt;""),"&lt;/tr&gt;",""))</f>
        <v>&lt;td&gt;SIN OBSERVACION&lt;/td&gt;</v>
      </c>
      <c r="K1008" t="str">
        <f>IF(AND('Ingreso tabla'!K1008&lt;&gt;"",'Ingreso tabla'!J1008&lt;&gt;""),"&lt;td&gt;" &amp; 'Ingreso tabla'!K1008 &amp; "&lt;/td&gt;",IF(AND('Ingreso tabla'!K1008="",'Ingreso tabla'!J1008&lt;&gt;""),"&lt;/tr&gt;",""))</f>
        <v>&lt;/tr&gt;</v>
      </c>
      <c r="L1008" t="str">
        <f>IF(AND('Ingreso tabla'!L1008&lt;&gt;"",'Ingreso tabla'!K1008&lt;&gt;""),"&lt;td&gt;" &amp; 'Ingreso tabla'!L1008 &amp; "&lt;/td&gt;",IF(AND('Ingreso tabla'!L1008="",'Ingreso tabla'!K1008&lt;&gt;""),"&lt;/tr&gt;",""))</f>
        <v/>
      </c>
      <c r="M1008" t="str">
        <f>IF(AND('Ingreso tabla'!M1008&lt;&gt;"",'Ingreso tabla'!L1008&lt;&gt;""),"&lt;td&gt;" &amp; 'Ingreso tabla'!M1008 &amp; "&lt;/td&gt;",IF(AND('Ingreso tabla'!M1008="",'Ingreso tabla'!L1008&lt;&gt;""),"&lt;/tr&gt;",""))</f>
        <v/>
      </c>
      <c r="N1008" t="str">
        <f>IF(AND('Ingreso tabla'!N1008&lt;&gt;"",'Ingreso tabla'!M1008&lt;&gt;""),"&lt;td&gt;" &amp; 'Ingreso tabla'!N1008 &amp; "&lt;/td&gt;",IF(AND('Ingreso tabla'!N1008="",'Ingreso tabla'!M1008&lt;&gt;""),"&lt;/tr&gt;",""))</f>
        <v/>
      </c>
      <c r="O1008" t="str">
        <f>IF(AND('Ingreso tabla'!O1008&lt;&gt;"",'Ingreso tabla'!N1008&lt;&gt;""),"&lt;td&gt;" &amp; 'Ingreso tabla'!O1008 &amp; "&lt;/td&gt;",IF(AND('Ingreso tabla'!O1008="",'Ingreso tabla'!N1008&lt;&gt;""),"&lt;/tr&gt;",""))</f>
        <v/>
      </c>
      <c r="P1008" t="str">
        <f>IF(AND('Ingreso tabla'!P1008&lt;&gt;"",'Ingreso tabla'!O1008&lt;&gt;""),"&lt;td&gt;" &amp; 'Ingreso tabla'!P1008 &amp; "&lt;/td&gt;",IF(AND('Ingreso tabla'!P1008="",'Ingreso tabla'!O1008&lt;&gt;""),"&lt;/tr&gt;",""))</f>
        <v/>
      </c>
      <c r="Q1008" t="str">
        <f>IF(AND('Ingreso tabla'!Q1008&lt;&gt;"",'Ingreso tabla'!P1008&lt;&gt;""),"&lt;td&gt;" &amp; 'Ingreso tabla'!Q1008 &amp; "&lt;/td&gt;",IF(AND('Ingreso tabla'!Q1008="",'Ingreso tabla'!P1008&lt;&gt;""),"&lt;/tr&gt;",""))</f>
        <v/>
      </c>
      <c r="R1008" t="str">
        <f>IF(AND('Ingreso tabla'!R1008&lt;&gt;"",'Ingreso tabla'!Q1008&lt;&gt;""),"&lt;td&gt;" &amp; 'Ingreso tabla'!R1008 &amp; "&lt;/td&gt;",IF(AND('Ingreso tabla'!R1008="",'Ingreso tabla'!Q1008&lt;&gt;""),"&lt;/tr&gt;",""))</f>
        <v/>
      </c>
      <c r="S1008" t="str">
        <f>IF(AND('Ingreso tabla'!S1008&lt;&gt;"",'Ingreso tabla'!R1008&lt;&gt;""),"&lt;td&gt;" &amp; 'Ingreso tabla'!S1008 &amp; "&lt;/td&gt;",IF(AND('Ingreso tabla'!S1008="",'Ingreso tabla'!R1008&lt;&gt;""),"&lt;/tr&gt;",""))</f>
        <v/>
      </c>
      <c r="T1008" t="str">
        <f>IF(AND('Ingreso tabla'!T1008&lt;&gt;"",'Ingreso tabla'!S1008&lt;&gt;""),"&lt;td&gt;" &amp; 'Ingreso tabla'!T1008 &amp; "&lt;/td&gt;",IF(AND('Ingreso tabla'!T1008="",'Ingreso tabla'!S1008&lt;&gt;""),"&lt;/tr&gt;",""))</f>
        <v/>
      </c>
      <c r="U1008" t="str">
        <f>IF(AND('Ingreso tabla'!U1008&lt;&gt;"",'Ingreso tabla'!T1008&lt;&gt;""),"&lt;td&gt;" &amp; 'Ingreso tabla'!U1008 &amp; "&lt;/td&gt;",IF(AND('Ingreso tabla'!U1008="",'Ingreso tabla'!T1008&lt;&gt;""),"&lt;/tr&gt;",""))</f>
        <v/>
      </c>
      <c r="V1008" t="str">
        <f>IF(AND('Ingreso tabla'!V1008&lt;&gt;"",'Ingreso tabla'!U1008&lt;&gt;""),"&lt;td&gt;" &amp; 'Ingreso tabla'!V1008 &amp; "&lt;/td&gt;",IF(AND('Ingreso tabla'!V1008="",'Ingreso tabla'!U1008&lt;&gt;""),"&lt;/tr&gt;",""))</f>
        <v/>
      </c>
      <c r="W1008" t="str">
        <f>IF(AND('Ingreso tabla'!W1008&lt;&gt;"",'Ingreso tabla'!V1008&lt;&gt;""),"&lt;td&gt;" &amp; 'Ingreso tabla'!W1008 &amp; "&lt;/td&gt;",IF(AND('Ingreso tabla'!W1008="",'Ingreso tabla'!V1008&lt;&gt;""),"&lt;/tr&gt;",""))</f>
        <v/>
      </c>
      <c r="X1008" t="str">
        <f>IF(AND('Ingreso tabla'!X1008&lt;&gt;"",'Ingreso tabla'!W1008&lt;&gt;""),"&lt;td&gt;" &amp; 'Ingreso tabla'!X1008 &amp; "&lt;/td&gt;",IF(AND('Ingreso tabla'!X1008="",'Ingreso tabla'!W1008&lt;&gt;""),"&lt;/tr&gt;",""))</f>
        <v/>
      </c>
      <c r="Y1008" t="str">
        <f>IF(AND('Ingreso tabla'!Y1008&lt;&gt;"",'Ingreso tabla'!X1008&lt;&gt;""),"&lt;td&gt;" &amp; 'Ingreso tabla'!Y1008 &amp; "&lt;/td&gt;",IF(AND('Ingreso tabla'!Y1008="",'Ingreso tabla'!X1008&lt;&gt;""),"&lt;/tr&gt;",""))</f>
        <v/>
      </c>
      <c r="Z1008" t="str">
        <f>IF(AND('Ingreso tabla'!Z1008&lt;&gt;"",'Ingreso tabla'!Y1008&lt;&gt;""),"&lt;td&gt;" &amp; 'Ingreso tabla'!Z1008 &amp; "&lt;/td&gt;",IF(AND('Ingreso tabla'!Z1008="",'Ingreso tabla'!Y1008&lt;&gt;""),"&lt;/tr&gt;",""))</f>
        <v/>
      </c>
    </row>
    <row r="1009" spans="1:26" x14ac:dyDescent="0.3">
      <c r="A1009" t="str">
        <f>IF(AND('Ingreso tabla'!A1009&lt;&gt;"",'Ingreso tabla'!A1008&lt;&gt;""),"&lt;tr&gt;&lt;td&gt;" &amp; 'Ingreso tabla'!A1009 &amp; "&lt;/td&gt;",IF(AND('Ingreso tabla'!A1009="",'Ingreso tabla'!A1008&lt;&gt;""),"&lt;/tbody&gt;&lt;/table&gt;",""))</f>
        <v>&lt;tr&gt;&lt;td&gt;20&lt;/td&gt;</v>
      </c>
      <c r="B1009" t="str">
        <f>IF(AND('Ingreso tabla'!B1009&lt;&gt;"",'Ingreso tabla'!A1009&lt;&gt;""),"&lt;td&gt;" &amp; 'Ingreso tabla'!B1009 &amp; "&lt;/td&gt;",IF(AND('Ingreso tabla'!B1009="",'Ingreso tabla'!A1009&lt;&gt;""),"&lt;/tr&gt;",""))</f>
        <v>&lt;td&gt;2022&lt;/td&gt;</v>
      </c>
      <c r="C1009" t="str">
        <f>IF(AND('Ingreso tabla'!C1009&lt;&gt;"",'Ingreso tabla'!B1009&lt;&gt;""),"&lt;td&gt;" &amp; 'Ingreso tabla'!C1009 &amp; "&lt;/td&gt;",IF(AND('Ingreso tabla'!C1009="",'Ingreso tabla'!B1009&lt;&gt;""),"&lt;/tr&gt;",""))</f>
        <v>&lt;td&gt;6&lt;/td&gt;</v>
      </c>
      <c r="D1009" t="str">
        <f>IF(AND('Ingreso tabla'!D1009&lt;&gt;"",'Ingreso tabla'!C1009&lt;&gt;""),"&lt;td&gt;" &amp; 'Ingreso tabla'!D1009 &amp; "&lt;/td&gt;",IF(AND('Ingreso tabla'!D1009="",'Ingreso tabla'!C1009&lt;&gt;""),"&lt;/tr&gt;",""))</f>
        <v>&lt;td&gt;INMUNOLOGIA&lt;/td&gt;</v>
      </c>
      <c r="E1009" t="str">
        <f>IF(AND('Ingreso tabla'!E1009&lt;&gt;"",'Ingreso tabla'!D1009&lt;&gt;""),"&lt;td&gt;" &amp; 'Ingreso tabla'!E1009 &amp; "&lt;/td&gt;",IF(AND('Ingreso tabla'!E1009="",'Ingreso tabla'!D1009&lt;&gt;""),"&lt;/tr&gt;",""))</f>
        <v>&lt;td&gt;PROTEINA C REACTIVA&lt;/td&gt;</v>
      </c>
      <c r="F1009" t="str">
        <f>IF(AND('Ingreso tabla'!F1009&lt;&gt;"",'Ingreso tabla'!E1009&lt;&gt;""),"&lt;td&gt;" &amp; 'Ingreso tabla'!F1009 &amp; "&lt;/td&gt;",IF(AND('Ingreso tabla'!F1009="",'Ingreso tabla'!E1009&lt;&gt;""),"&lt;/tr&gt;",""))</f>
        <v>&lt;td&gt;0,6&lt;/td&gt;</v>
      </c>
      <c r="G1009" t="str">
        <f>IF(AND('Ingreso tabla'!G1009&lt;&gt;"",'Ingreso tabla'!F1009&lt;&gt;""),"&lt;td&gt;" &amp; 'Ingreso tabla'!G1009 &amp; "&lt;/td&gt;",IF(AND('Ingreso tabla'!G1009="",'Ingreso tabla'!F1009&lt;&gt;""),"&lt;/tr&gt;",""))</f>
        <v>&lt;td&gt;0&lt;/td&gt;</v>
      </c>
      <c r="H1009" t="str">
        <f>IF(AND('Ingreso tabla'!H1009&lt;&gt;"",'Ingreso tabla'!G1009&lt;&gt;""),"&lt;td&gt;" &amp; 'Ingreso tabla'!H1009 &amp; "&lt;/td&gt;",IF(AND('Ingreso tabla'!H1009="",'Ingreso tabla'!G1009&lt;&gt;""),"&lt;/tr&gt;",""))</f>
        <v>&lt;td&gt;5&lt;/td&gt;</v>
      </c>
      <c r="I1009" t="str">
        <f>IF(AND('Ingreso tabla'!I1009&lt;&gt;"",'Ingreso tabla'!H1009&lt;&gt;""),"&lt;td&gt;" &amp; 'Ingreso tabla'!I1009 &amp; "&lt;/td&gt;",IF(AND('Ingreso tabla'!I1009="",'Ingreso tabla'!H1009&lt;&gt;""),"&lt;/tr&gt;",""))</f>
        <v>&lt;td&gt;NORMAL&lt;/td&gt;</v>
      </c>
      <c r="J1009" t="str">
        <f>IF(AND('Ingreso tabla'!J1009&lt;&gt;"",'Ingreso tabla'!I1009&lt;&gt;""),"&lt;td&gt;" &amp; 'Ingreso tabla'!J1009 &amp; "&lt;/td&gt;",IF(AND('Ingreso tabla'!J1009="",'Ingreso tabla'!I1009&lt;&gt;""),"&lt;/tr&gt;",""))</f>
        <v>&lt;td&gt;SIN OBSERVACION&lt;/td&gt;</v>
      </c>
      <c r="K1009" t="str">
        <f>IF(AND('Ingreso tabla'!K1009&lt;&gt;"",'Ingreso tabla'!J1009&lt;&gt;""),"&lt;td&gt;" &amp; 'Ingreso tabla'!K1009 &amp; "&lt;/td&gt;",IF(AND('Ingreso tabla'!K1009="",'Ingreso tabla'!J1009&lt;&gt;""),"&lt;/tr&gt;",""))</f>
        <v>&lt;/tr&gt;</v>
      </c>
      <c r="L1009" t="str">
        <f>IF(AND('Ingreso tabla'!L1009&lt;&gt;"",'Ingreso tabla'!K1009&lt;&gt;""),"&lt;td&gt;" &amp; 'Ingreso tabla'!L1009 &amp; "&lt;/td&gt;",IF(AND('Ingreso tabla'!L1009="",'Ingreso tabla'!K1009&lt;&gt;""),"&lt;/tr&gt;",""))</f>
        <v/>
      </c>
      <c r="M1009" t="str">
        <f>IF(AND('Ingreso tabla'!M1009&lt;&gt;"",'Ingreso tabla'!L1009&lt;&gt;""),"&lt;td&gt;" &amp; 'Ingreso tabla'!M1009 &amp; "&lt;/td&gt;",IF(AND('Ingreso tabla'!M1009="",'Ingreso tabla'!L1009&lt;&gt;""),"&lt;/tr&gt;",""))</f>
        <v/>
      </c>
      <c r="N1009" t="str">
        <f>IF(AND('Ingreso tabla'!N1009&lt;&gt;"",'Ingreso tabla'!M1009&lt;&gt;""),"&lt;td&gt;" &amp; 'Ingreso tabla'!N1009 &amp; "&lt;/td&gt;",IF(AND('Ingreso tabla'!N1009="",'Ingreso tabla'!M1009&lt;&gt;""),"&lt;/tr&gt;",""))</f>
        <v/>
      </c>
      <c r="O1009" t="str">
        <f>IF(AND('Ingreso tabla'!O1009&lt;&gt;"",'Ingreso tabla'!N1009&lt;&gt;""),"&lt;td&gt;" &amp; 'Ingreso tabla'!O1009 &amp; "&lt;/td&gt;",IF(AND('Ingreso tabla'!O1009="",'Ingreso tabla'!N1009&lt;&gt;""),"&lt;/tr&gt;",""))</f>
        <v/>
      </c>
      <c r="P1009" t="str">
        <f>IF(AND('Ingreso tabla'!P1009&lt;&gt;"",'Ingreso tabla'!O1009&lt;&gt;""),"&lt;td&gt;" &amp; 'Ingreso tabla'!P1009 &amp; "&lt;/td&gt;",IF(AND('Ingreso tabla'!P1009="",'Ingreso tabla'!O1009&lt;&gt;""),"&lt;/tr&gt;",""))</f>
        <v/>
      </c>
      <c r="Q1009" t="str">
        <f>IF(AND('Ingreso tabla'!Q1009&lt;&gt;"",'Ingreso tabla'!P1009&lt;&gt;""),"&lt;td&gt;" &amp; 'Ingreso tabla'!Q1009 &amp; "&lt;/td&gt;",IF(AND('Ingreso tabla'!Q1009="",'Ingreso tabla'!P1009&lt;&gt;""),"&lt;/tr&gt;",""))</f>
        <v/>
      </c>
      <c r="R1009" t="str">
        <f>IF(AND('Ingreso tabla'!R1009&lt;&gt;"",'Ingreso tabla'!Q1009&lt;&gt;""),"&lt;td&gt;" &amp; 'Ingreso tabla'!R1009 &amp; "&lt;/td&gt;",IF(AND('Ingreso tabla'!R1009="",'Ingreso tabla'!Q1009&lt;&gt;""),"&lt;/tr&gt;",""))</f>
        <v/>
      </c>
      <c r="S1009" t="str">
        <f>IF(AND('Ingreso tabla'!S1009&lt;&gt;"",'Ingreso tabla'!R1009&lt;&gt;""),"&lt;td&gt;" &amp; 'Ingreso tabla'!S1009 &amp; "&lt;/td&gt;",IF(AND('Ingreso tabla'!S1009="",'Ingreso tabla'!R1009&lt;&gt;""),"&lt;/tr&gt;",""))</f>
        <v/>
      </c>
      <c r="T1009" t="str">
        <f>IF(AND('Ingreso tabla'!T1009&lt;&gt;"",'Ingreso tabla'!S1009&lt;&gt;""),"&lt;td&gt;" &amp; 'Ingreso tabla'!T1009 &amp; "&lt;/td&gt;",IF(AND('Ingreso tabla'!T1009="",'Ingreso tabla'!S1009&lt;&gt;""),"&lt;/tr&gt;",""))</f>
        <v/>
      </c>
      <c r="U1009" t="str">
        <f>IF(AND('Ingreso tabla'!U1009&lt;&gt;"",'Ingreso tabla'!T1009&lt;&gt;""),"&lt;td&gt;" &amp; 'Ingreso tabla'!U1009 &amp; "&lt;/td&gt;",IF(AND('Ingreso tabla'!U1009="",'Ingreso tabla'!T1009&lt;&gt;""),"&lt;/tr&gt;",""))</f>
        <v/>
      </c>
      <c r="V1009" t="str">
        <f>IF(AND('Ingreso tabla'!V1009&lt;&gt;"",'Ingreso tabla'!U1009&lt;&gt;""),"&lt;td&gt;" &amp; 'Ingreso tabla'!V1009 &amp; "&lt;/td&gt;",IF(AND('Ingreso tabla'!V1009="",'Ingreso tabla'!U1009&lt;&gt;""),"&lt;/tr&gt;",""))</f>
        <v/>
      </c>
      <c r="W1009" t="str">
        <f>IF(AND('Ingreso tabla'!W1009&lt;&gt;"",'Ingreso tabla'!V1009&lt;&gt;""),"&lt;td&gt;" &amp; 'Ingreso tabla'!W1009 &amp; "&lt;/td&gt;",IF(AND('Ingreso tabla'!W1009="",'Ingreso tabla'!V1009&lt;&gt;""),"&lt;/tr&gt;",""))</f>
        <v/>
      </c>
      <c r="X1009" t="str">
        <f>IF(AND('Ingreso tabla'!X1009&lt;&gt;"",'Ingreso tabla'!W1009&lt;&gt;""),"&lt;td&gt;" &amp; 'Ingreso tabla'!X1009 &amp; "&lt;/td&gt;",IF(AND('Ingreso tabla'!X1009="",'Ingreso tabla'!W1009&lt;&gt;""),"&lt;/tr&gt;",""))</f>
        <v/>
      </c>
      <c r="Y1009" t="str">
        <f>IF(AND('Ingreso tabla'!Y1009&lt;&gt;"",'Ingreso tabla'!X1009&lt;&gt;""),"&lt;td&gt;" &amp; 'Ingreso tabla'!Y1009 &amp; "&lt;/td&gt;",IF(AND('Ingreso tabla'!Y1009="",'Ingreso tabla'!X1009&lt;&gt;""),"&lt;/tr&gt;",""))</f>
        <v/>
      </c>
      <c r="Z1009" t="str">
        <f>IF(AND('Ingreso tabla'!Z1009&lt;&gt;"",'Ingreso tabla'!Y1009&lt;&gt;""),"&lt;td&gt;" &amp; 'Ingreso tabla'!Z1009 &amp; "&lt;/td&gt;",IF(AND('Ingreso tabla'!Z1009="",'Ingreso tabla'!Y1009&lt;&gt;""),"&lt;/tr&gt;",""))</f>
        <v/>
      </c>
    </row>
    <row r="1010" spans="1:26" x14ac:dyDescent="0.3">
      <c r="A1010" t="str">
        <f>IF(AND('Ingreso tabla'!A1010&lt;&gt;"",'Ingreso tabla'!A1009&lt;&gt;""),"&lt;tr&gt;&lt;td&gt;" &amp; 'Ingreso tabla'!A1010 &amp; "&lt;/td&gt;",IF(AND('Ingreso tabla'!A1010="",'Ingreso tabla'!A1009&lt;&gt;""),"&lt;/tbody&gt;&lt;/table&gt;",""))</f>
        <v>&lt;tr&gt;&lt;td&gt;20&lt;/td&gt;</v>
      </c>
      <c r="B1010" t="str">
        <f>IF(AND('Ingreso tabla'!B1010&lt;&gt;"",'Ingreso tabla'!A1010&lt;&gt;""),"&lt;td&gt;" &amp; 'Ingreso tabla'!B1010 &amp; "&lt;/td&gt;",IF(AND('Ingreso tabla'!B1010="",'Ingreso tabla'!A1010&lt;&gt;""),"&lt;/tr&gt;",""))</f>
        <v>&lt;td&gt;2022&lt;/td&gt;</v>
      </c>
      <c r="C1010" t="str">
        <f>IF(AND('Ingreso tabla'!C1010&lt;&gt;"",'Ingreso tabla'!B1010&lt;&gt;""),"&lt;td&gt;" &amp; 'Ingreso tabla'!C1010 &amp; "&lt;/td&gt;",IF(AND('Ingreso tabla'!C1010="",'Ingreso tabla'!B1010&lt;&gt;""),"&lt;/tr&gt;",""))</f>
        <v>&lt;td&gt;6&lt;/td&gt;</v>
      </c>
      <c r="D1010" t="str">
        <f>IF(AND('Ingreso tabla'!D1010&lt;&gt;"",'Ingreso tabla'!C1010&lt;&gt;""),"&lt;td&gt;" &amp; 'Ingreso tabla'!D1010 &amp; "&lt;/td&gt;",IF(AND('Ingreso tabla'!D1010="",'Ingreso tabla'!C1010&lt;&gt;""),"&lt;/tr&gt;",""))</f>
        <v>&lt;td&gt;PERFIL BIOQUIMICO&lt;/td&gt;</v>
      </c>
      <c r="E1010" t="str">
        <f>IF(AND('Ingreso tabla'!E1010&lt;&gt;"",'Ingreso tabla'!D1010&lt;&gt;""),"&lt;td&gt;" &amp; 'Ingreso tabla'!E1010 &amp; "&lt;/td&gt;",IF(AND('Ingreso tabla'!E1010="",'Ingreso tabla'!D1010&lt;&gt;""),"&lt;/tr&gt;",""))</f>
        <v>&lt;td&gt;FACTOR REUMATOIDEO&lt;/td&gt;</v>
      </c>
      <c r="F1010" t="str">
        <f>IF(AND('Ingreso tabla'!F1010&lt;&gt;"",'Ingreso tabla'!E1010&lt;&gt;""),"&lt;td&gt;" &amp; 'Ingreso tabla'!F1010 &amp; "&lt;/td&gt;",IF(AND('Ingreso tabla'!F1010="",'Ingreso tabla'!E1010&lt;&gt;""),"&lt;/tr&gt;",""))</f>
        <v>&lt;td&gt;4,6&lt;/td&gt;</v>
      </c>
      <c r="G1010" t="str">
        <f>IF(AND('Ingreso tabla'!G1010&lt;&gt;"",'Ingreso tabla'!F1010&lt;&gt;""),"&lt;td&gt;" &amp; 'Ingreso tabla'!G1010 &amp; "&lt;/td&gt;",IF(AND('Ingreso tabla'!G1010="",'Ingreso tabla'!F1010&lt;&gt;""),"&lt;/tr&gt;",""))</f>
        <v>&lt;td&gt;0&lt;/td&gt;</v>
      </c>
      <c r="H1010" t="str">
        <f>IF(AND('Ingreso tabla'!H1010&lt;&gt;"",'Ingreso tabla'!G1010&lt;&gt;""),"&lt;td&gt;" &amp; 'Ingreso tabla'!H1010 &amp; "&lt;/td&gt;",IF(AND('Ingreso tabla'!H1010="",'Ingreso tabla'!G1010&lt;&gt;""),"&lt;/tr&gt;",""))</f>
        <v>&lt;td&gt;14&lt;/td&gt;</v>
      </c>
      <c r="I1010" t="str">
        <f>IF(AND('Ingreso tabla'!I1010&lt;&gt;"",'Ingreso tabla'!H1010&lt;&gt;""),"&lt;td&gt;" &amp; 'Ingreso tabla'!I1010 &amp; "&lt;/td&gt;",IF(AND('Ingreso tabla'!I1010="",'Ingreso tabla'!H1010&lt;&gt;""),"&lt;/tr&gt;",""))</f>
        <v>&lt;td&gt;NORMAL&lt;/td&gt;</v>
      </c>
      <c r="J1010" t="str">
        <f>IF(AND('Ingreso tabla'!J1010&lt;&gt;"",'Ingreso tabla'!I1010&lt;&gt;""),"&lt;td&gt;" &amp; 'Ingreso tabla'!J1010 &amp; "&lt;/td&gt;",IF(AND('Ingreso tabla'!J1010="",'Ingreso tabla'!I1010&lt;&gt;""),"&lt;/tr&gt;",""))</f>
        <v>&lt;td&gt;SIN OBSERVACION&lt;/td&gt;</v>
      </c>
      <c r="K1010" t="str">
        <f>IF(AND('Ingreso tabla'!K1010&lt;&gt;"",'Ingreso tabla'!J1010&lt;&gt;""),"&lt;td&gt;" &amp; 'Ingreso tabla'!K1010 &amp; "&lt;/td&gt;",IF(AND('Ingreso tabla'!K1010="",'Ingreso tabla'!J1010&lt;&gt;""),"&lt;/tr&gt;",""))</f>
        <v>&lt;/tr&gt;</v>
      </c>
      <c r="L1010" t="str">
        <f>IF(AND('Ingreso tabla'!L1010&lt;&gt;"",'Ingreso tabla'!K1010&lt;&gt;""),"&lt;td&gt;" &amp; 'Ingreso tabla'!L1010 &amp; "&lt;/td&gt;",IF(AND('Ingreso tabla'!L1010="",'Ingreso tabla'!K1010&lt;&gt;""),"&lt;/tr&gt;",""))</f>
        <v/>
      </c>
      <c r="M1010" t="str">
        <f>IF(AND('Ingreso tabla'!M1010&lt;&gt;"",'Ingreso tabla'!L1010&lt;&gt;""),"&lt;td&gt;" &amp; 'Ingreso tabla'!M1010 &amp; "&lt;/td&gt;",IF(AND('Ingreso tabla'!M1010="",'Ingreso tabla'!L1010&lt;&gt;""),"&lt;/tr&gt;",""))</f>
        <v/>
      </c>
      <c r="N1010" t="str">
        <f>IF(AND('Ingreso tabla'!N1010&lt;&gt;"",'Ingreso tabla'!M1010&lt;&gt;""),"&lt;td&gt;" &amp; 'Ingreso tabla'!N1010 &amp; "&lt;/td&gt;",IF(AND('Ingreso tabla'!N1010="",'Ingreso tabla'!M1010&lt;&gt;""),"&lt;/tr&gt;",""))</f>
        <v/>
      </c>
      <c r="O1010" t="str">
        <f>IF(AND('Ingreso tabla'!O1010&lt;&gt;"",'Ingreso tabla'!N1010&lt;&gt;""),"&lt;td&gt;" &amp; 'Ingreso tabla'!O1010 &amp; "&lt;/td&gt;",IF(AND('Ingreso tabla'!O1010="",'Ingreso tabla'!N1010&lt;&gt;""),"&lt;/tr&gt;",""))</f>
        <v/>
      </c>
      <c r="P1010" t="str">
        <f>IF(AND('Ingreso tabla'!P1010&lt;&gt;"",'Ingreso tabla'!O1010&lt;&gt;""),"&lt;td&gt;" &amp; 'Ingreso tabla'!P1010 &amp; "&lt;/td&gt;",IF(AND('Ingreso tabla'!P1010="",'Ingreso tabla'!O1010&lt;&gt;""),"&lt;/tr&gt;",""))</f>
        <v/>
      </c>
      <c r="Q1010" t="str">
        <f>IF(AND('Ingreso tabla'!Q1010&lt;&gt;"",'Ingreso tabla'!P1010&lt;&gt;""),"&lt;td&gt;" &amp; 'Ingreso tabla'!Q1010 &amp; "&lt;/td&gt;",IF(AND('Ingreso tabla'!Q1010="",'Ingreso tabla'!P1010&lt;&gt;""),"&lt;/tr&gt;",""))</f>
        <v/>
      </c>
      <c r="R1010" t="str">
        <f>IF(AND('Ingreso tabla'!R1010&lt;&gt;"",'Ingreso tabla'!Q1010&lt;&gt;""),"&lt;td&gt;" &amp; 'Ingreso tabla'!R1010 &amp; "&lt;/td&gt;",IF(AND('Ingreso tabla'!R1010="",'Ingreso tabla'!Q1010&lt;&gt;""),"&lt;/tr&gt;",""))</f>
        <v/>
      </c>
      <c r="S1010" t="str">
        <f>IF(AND('Ingreso tabla'!S1010&lt;&gt;"",'Ingreso tabla'!R1010&lt;&gt;""),"&lt;td&gt;" &amp; 'Ingreso tabla'!S1010 &amp; "&lt;/td&gt;",IF(AND('Ingreso tabla'!S1010="",'Ingreso tabla'!R1010&lt;&gt;""),"&lt;/tr&gt;",""))</f>
        <v/>
      </c>
      <c r="T1010" t="str">
        <f>IF(AND('Ingreso tabla'!T1010&lt;&gt;"",'Ingreso tabla'!S1010&lt;&gt;""),"&lt;td&gt;" &amp; 'Ingreso tabla'!T1010 &amp; "&lt;/td&gt;",IF(AND('Ingreso tabla'!T1010="",'Ingreso tabla'!S1010&lt;&gt;""),"&lt;/tr&gt;",""))</f>
        <v/>
      </c>
      <c r="U1010" t="str">
        <f>IF(AND('Ingreso tabla'!U1010&lt;&gt;"",'Ingreso tabla'!T1010&lt;&gt;""),"&lt;td&gt;" &amp; 'Ingreso tabla'!U1010 &amp; "&lt;/td&gt;",IF(AND('Ingreso tabla'!U1010="",'Ingreso tabla'!T1010&lt;&gt;""),"&lt;/tr&gt;",""))</f>
        <v/>
      </c>
      <c r="V1010" t="str">
        <f>IF(AND('Ingreso tabla'!V1010&lt;&gt;"",'Ingreso tabla'!U1010&lt;&gt;""),"&lt;td&gt;" &amp; 'Ingreso tabla'!V1010 &amp; "&lt;/td&gt;",IF(AND('Ingreso tabla'!V1010="",'Ingreso tabla'!U1010&lt;&gt;""),"&lt;/tr&gt;",""))</f>
        <v/>
      </c>
      <c r="W1010" t="str">
        <f>IF(AND('Ingreso tabla'!W1010&lt;&gt;"",'Ingreso tabla'!V1010&lt;&gt;""),"&lt;td&gt;" &amp; 'Ingreso tabla'!W1010 &amp; "&lt;/td&gt;",IF(AND('Ingreso tabla'!W1010="",'Ingreso tabla'!V1010&lt;&gt;""),"&lt;/tr&gt;",""))</f>
        <v/>
      </c>
      <c r="X1010" t="str">
        <f>IF(AND('Ingreso tabla'!X1010&lt;&gt;"",'Ingreso tabla'!W1010&lt;&gt;""),"&lt;td&gt;" &amp; 'Ingreso tabla'!X1010 &amp; "&lt;/td&gt;",IF(AND('Ingreso tabla'!X1010="",'Ingreso tabla'!W1010&lt;&gt;""),"&lt;/tr&gt;",""))</f>
        <v/>
      </c>
      <c r="Y1010" t="str">
        <f>IF(AND('Ingreso tabla'!Y1010&lt;&gt;"",'Ingreso tabla'!X1010&lt;&gt;""),"&lt;td&gt;" &amp; 'Ingreso tabla'!Y1010 &amp; "&lt;/td&gt;",IF(AND('Ingreso tabla'!Y1010="",'Ingreso tabla'!X1010&lt;&gt;""),"&lt;/tr&gt;",""))</f>
        <v/>
      </c>
      <c r="Z1010" t="str">
        <f>IF(AND('Ingreso tabla'!Z1010&lt;&gt;"",'Ingreso tabla'!Y1010&lt;&gt;""),"&lt;td&gt;" &amp; 'Ingreso tabla'!Z1010 &amp; "&lt;/td&gt;",IF(AND('Ingreso tabla'!Z1010="",'Ingreso tabla'!Y1010&lt;&gt;""),"&lt;/tr&gt;",""))</f>
        <v/>
      </c>
    </row>
    <row r="1011" spans="1:26" x14ac:dyDescent="0.3">
      <c r="A1011" t="str">
        <f>IF(AND('Ingreso tabla'!A1011&lt;&gt;"",'Ingreso tabla'!A1010&lt;&gt;""),"&lt;tr&gt;&lt;td&gt;" &amp; 'Ingreso tabla'!A1011 &amp; "&lt;/td&gt;",IF(AND('Ingreso tabla'!A1011="",'Ingreso tabla'!A1010&lt;&gt;""),"&lt;/tbody&gt;&lt;/table&gt;",""))</f>
        <v>&lt;tr&gt;&lt;td&gt;20&lt;/td&gt;</v>
      </c>
      <c r="B1011" t="str">
        <f>IF(AND('Ingreso tabla'!B1011&lt;&gt;"",'Ingreso tabla'!A1011&lt;&gt;""),"&lt;td&gt;" &amp; 'Ingreso tabla'!B1011 &amp; "&lt;/td&gt;",IF(AND('Ingreso tabla'!B1011="",'Ingreso tabla'!A1011&lt;&gt;""),"&lt;/tr&gt;",""))</f>
        <v>&lt;td&gt;2022&lt;/td&gt;</v>
      </c>
      <c r="C1011" t="str">
        <f>IF(AND('Ingreso tabla'!C1011&lt;&gt;"",'Ingreso tabla'!B1011&lt;&gt;""),"&lt;td&gt;" &amp; 'Ingreso tabla'!C1011 &amp; "&lt;/td&gt;",IF(AND('Ingreso tabla'!C1011="",'Ingreso tabla'!B1011&lt;&gt;""),"&lt;/tr&gt;",""))</f>
        <v>&lt;td&gt;6&lt;/td&gt;</v>
      </c>
      <c r="D1011" t="str">
        <f>IF(AND('Ingreso tabla'!D1011&lt;&gt;"",'Ingreso tabla'!C1011&lt;&gt;""),"&lt;td&gt;" &amp; 'Ingreso tabla'!D1011 &amp; "&lt;/td&gt;",IF(AND('Ingreso tabla'!D1011="",'Ingreso tabla'!C1011&lt;&gt;""),"&lt;/tr&gt;",""))</f>
        <v>&lt;td&gt;EXAMENES DE LABORATORIO&lt;/td&gt;</v>
      </c>
      <c r="E1011" t="str">
        <f>IF(AND('Ingreso tabla'!E1011&lt;&gt;"",'Ingreso tabla'!D1011&lt;&gt;""),"&lt;td&gt;" &amp; 'Ingreso tabla'!E1011 &amp; "&lt;/td&gt;",IF(AND('Ingreso tabla'!E1011="",'Ingreso tabla'!D1011&lt;&gt;""),"&lt;/tr&gt;",""))</f>
        <v>&lt;td&gt;R.P.R.&lt;/td&gt;</v>
      </c>
      <c r="F1011" t="str">
        <f>IF(AND('Ingreso tabla'!F1011&lt;&gt;"",'Ingreso tabla'!E1011&lt;&gt;""),"&lt;td&gt;" &amp; 'Ingreso tabla'!F1011 &amp; "&lt;/td&gt;",IF(AND('Ingreso tabla'!F1011="",'Ingreso tabla'!E1011&lt;&gt;""),"&lt;/tr&gt;",""))</f>
        <v>&lt;td&gt;NO REACTIVO&lt;/td&gt;</v>
      </c>
      <c r="G1011" t="str">
        <f>IF(AND('Ingreso tabla'!G1011&lt;&gt;"",'Ingreso tabla'!F1011&lt;&gt;""),"&lt;td&gt;" &amp; 'Ingreso tabla'!G1011 &amp; "&lt;/td&gt;",IF(AND('Ingreso tabla'!G1011="",'Ingreso tabla'!F1011&lt;&gt;""),"&lt;/tr&gt;",""))</f>
        <v>&lt;td&gt;NO REACTIVO&lt;/td&gt;</v>
      </c>
      <c r="H1011" t="str">
        <f>IF(AND('Ingreso tabla'!H1011&lt;&gt;"",'Ingreso tabla'!G1011&lt;&gt;""),"&lt;td&gt;" &amp; 'Ingreso tabla'!H1011 &amp; "&lt;/td&gt;",IF(AND('Ingreso tabla'!H1011="",'Ingreso tabla'!G1011&lt;&gt;""),"&lt;/tr&gt;",""))</f>
        <v>&lt;td&gt;NO REACTIVO&lt;/td&gt;</v>
      </c>
      <c r="I1011" t="str">
        <f>IF(AND('Ingreso tabla'!I1011&lt;&gt;"",'Ingreso tabla'!H1011&lt;&gt;""),"&lt;td&gt;" &amp; 'Ingreso tabla'!I1011 &amp; "&lt;/td&gt;",IF(AND('Ingreso tabla'!I1011="",'Ingreso tabla'!H1011&lt;&gt;""),"&lt;/tr&gt;",""))</f>
        <v>&lt;td&gt;NORMAL&lt;/td&gt;</v>
      </c>
      <c r="J1011" t="str">
        <f>IF(AND('Ingreso tabla'!J1011&lt;&gt;"",'Ingreso tabla'!I1011&lt;&gt;""),"&lt;td&gt;" &amp; 'Ingreso tabla'!J1011 &amp; "&lt;/td&gt;",IF(AND('Ingreso tabla'!J1011="",'Ingreso tabla'!I1011&lt;&gt;""),"&lt;/tr&gt;",""))</f>
        <v>&lt;td&gt;SIN OBSERVACION&lt;/td&gt;</v>
      </c>
      <c r="K1011" t="str">
        <f>IF(AND('Ingreso tabla'!K1011&lt;&gt;"",'Ingreso tabla'!J1011&lt;&gt;""),"&lt;td&gt;" &amp; 'Ingreso tabla'!K1011 &amp; "&lt;/td&gt;",IF(AND('Ingreso tabla'!K1011="",'Ingreso tabla'!J1011&lt;&gt;""),"&lt;/tr&gt;",""))</f>
        <v>&lt;/tr&gt;</v>
      </c>
      <c r="L1011" t="str">
        <f>IF(AND('Ingreso tabla'!L1011&lt;&gt;"",'Ingreso tabla'!K1011&lt;&gt;""),"&lt;td&gt;" &amp; 'Ingreso tabla'!L1011 &amp; "&lt;/td&gt;",IF(AND('Ingreso tabla'!L1011="",'Ingreso tabla'!K1011&lt;&gt;""),"&lt;/tr&gt;",""))</f>
        <v/>
      </c>
      <c r="M1011" t="str">
        <f>IF(AND('Ingreso tabla'!M1011&lt;&gt;"",'Ingreso tabla'!L1011&lt;&gt;""),"&lt;td&gt;" &amp; 'Ingreso tabla'!M1011 &amp; "&lt;/td&gt;",IF(AND('Ingreso tabla'!M1011="",'Ingreso tabla'!L1011&lt;&gt;""),"&lt;/tr&gt;",""))</f>
        <v/>
      </c>
      <c r="N1011" t="str">
        <f>IF(AND('Ingreso tabla'!N1011&lt;&gt;"",'Ingreso tabla'!M1011&lt;&gt;""),"&lt;td&gt;" &amp; 'Ingreso tabla'!N1011 &amp; "&lt;/td&gt;",IF(AND('Ingreso tabla'!N1011="",'Ingreso tabla'!M1011&lt;&gt;""),"&lt;/tr&gt;",""))</f>
        <v/>
      </c>
      <c r="O1011" t="str">
        <f>IF(AND('Ingreso tabla'!O1011&lt;&gt;"",'Ingreso tabla'!N1011&lt;&gt;""),"&lt;td&gt;" &amp; 'Ingreso tabla'!O1011 &amp; "&lt;/td&gt;",IF(AND('Ingreso tabla'!O1011="",'Ingreso tabla'!N1011&lt;&gt;""),"&lt;/tr&gt;",""))</f>
        <v/>
      </c>
      <c r="P1011" t="str">
        <f>IF(AND('Ingreso tabla'!P1011&lt;&gt;"",'Ingreso tabla'!O1011&lt;&gt;""),"&lt;td&gt;" &amp; 'Ingreso tabla'!P1011 &amp; "&lt;/td&gt;",IF(AND('Ingreso tabla'!P1011="",'Ingreso tabla'!O1011&lt;&gt;""),"&lt;/tr&gt;",""))</f>
        <v/>
      </c>
      <c r="Q1011" t="str">
        <f>IF(AND('Ingreso tabla'!Q1011&lt;&gt;"",'Ingreso tabla'!P1011&lt;&gt;""),"&lt;td&gt;" &amp; 'Ingreso tabla'!Q1011 &amp; "&lt;/td&gt;",IF(AND('Ingreso tabla'!Q1011="",'Ingreso tabla'!P1011&lt;&gt;""),"&lt;/tr&gt;",""))</f>
        <v/>
      </c>
      <c r="R1011" t="str">
        <f>IF(AND('Ingreso tabla'!R1011&lt;&gt;"",'Ingreso tabla'!Q1011&lt;&gt;""),"&lt;td&gt;" &amp; 'Ingreso tabla'!R1011 &amp; "&lt;/td&gt;",IF(AND('Ingreso tabla'!R1011="",'Ingreso tabla'!Q1011&lt;&gt;""),"&lt;/tr&gt;",""))</f>
        <v/>
      </c>
      <c r="S1011" t="str">
        <f>IF(AND('Ingreso tabla'!S1011&lt;&gt;"",'Ingreso tabla'!R1011&lt;&gt;""),"&lt;td&gt;" &amp; 'Ingreso tabla'!S1011 &amp; "&lt;/td&gt;",IF(AND('Ingreso tabla'!S1011="",'Ingreso tabla'!R1011&lt;&gt;""),"&lt;/tr&gt;",""))</f>
        <v/>
      </c>
      <c r="T1011" t="str">
        <f>IF(AND('Ingreso tabla'!T1011&lt;&gt;"",'Ingreso tabla'!S1011&lt;&gt;""),"&lt;td&gt;" &amp; 'Ingreso tabla'!T1011 &amp; "&lt;/td&gt;",IF(AND('Ingreso tabla'!T1011="",'Ingreso tabla'!S1011&lt;&gt;""),"&lt;/tr&gt;",""))</f>
        <v/>
      </c>
      <c r="U1011" t="str">
        <f>IF(AND('Ingreso tabla'!U1011&lt;&gt;"",'Ingreso tabla'!T1011&lt;&gt;""),"&lt;td&gt;" &amp; 'Ingreso tabla'!U1011 &amp; "&lt;/td&gt;",IF(AND('Ingreso tabla'!U1011="",'Ingreso tabla'!T1011&lt;&gt;""),"&lt;/tr&gt;",""))</f>
        <v/>
      </c>
      <c r="V1011" t="str">
        <f>IF(AND('Ingreso tabla'!V1011&lt;&gt;"",'Ingreso tabla'!U1011&lt;&gt;""),"&lt;td&gt;" &amp; 'Ingreso tabla'!V1011 &amp; "&lt;/td&gt;",IF(AND('Ingreso tabla'!V1011="",'Ingreso tabla'!U1011&lt;&gt;""),"&lt;/tr&gt;",""))</f>
        <v/>
      </c>
      <c r="W1011" t="str">
        <f>IF(AND('Ingreso tabla'!W1011&lt;&gt;"",'Ingreso tabla'!V1011&lt;&gt;""),"&lt;td&gt;" &amp; 'Ingreso tabla'!W1011 &amp; "&lt;/td&gt;",IF(AND('Ingreso tabla'!W1011="",'Ingreso tabla'!V1011&lt;&gt;""),"&lt;/tr&gt;",""))</f>
        <v/>
      </c>
      <c r="X1011" t="str">
        <f>IF(AND('Ingreso tabla'!X1011&lt;&gt;"",'Ingreso tabla'!W1011&lt;&gt;""),"&lt;td&gt;" &amp; 'Ingreso tabla'!X1011 &amp; "&lt;/td&gt;",IF(AND('Ingreso tabla'!X1011="",'Ingreso tabla'!W1011&lt;&gt;""),"&lt;/tr&gt;",""))</f>
        <v/>
      </c>
      <c r="Y1011" t="str">
        <f>IF(AND('Ingreso tabla'!Y1011&lt;&gt;"",'Ingreso tabla'!X1011&lt;&gt;""),"&lt;td&gt;" &amp; 'Ingreso tabla'!Y1011 &amp; "&lt;/td&gt;",IF(AND('Ingreso tabla'!Y1011="",'Ingreso tabla'!X1011&lt;&gt;""),"&lt;/tr&gt;",""))</f>
        <v/>
      </c>
      <c r="Z1011" t="str">
        <f>IF(AND('Ingreso tabla'!Z1011&lt;&gt;"",'Ingreso tabla'!Y1011&lt;&gt;""),"&lt;td&gt;" &amp; 'Ingreso tabla'!Z1011 &amp; "&lt;/td&gt;",IF(AND('Ingreso tabla'!Z1011="",'Ingreso tabla'!Y1011&lt;&gt;""),"&lt;/tr&gt;",""))</f>
        <v/>
      </c>
    </row>
    <row r="1012" spans="1:26" x14ac:dyDescent="0.3">
      <c r="A1012" t="str">
        <f>IF(AND('Ingreso tabla'!A1012&lt;&gt;"",'Ingreso tabla'!A1011&lt;&gt;""),"&lt;tr&gt;&lt;td&gt;" &amp; 'Ingreso tabla'!A1012 &amp; "&lt;/td&gt;",IF(AND('Ingreso tabla'!A1012="",'Ingreso tabla'!A1011&lt;&gt;""),"&lt;/tbody&gt;&lt;/table&gt;",""))</f>
        <v>&lt;tr&gt;&lt;td&gt;20&lt;/td&gt;</v>
      </c>
      <c r="B1012" t="str">
        <f>IF(AND('Ingreso tabla'!B1012&lt;&gt;"",'Ingreso tabla'!A1012&lt;&gt;""),"&lt;td&gt;" &amp; 'Ingreso tabla'!B1012 &amp; "&lt;/td&gt;",IF(AND('Ingreso tabla'!B1012="",'Ingreso tabla'!A1012&lt;&gt;""),"&lt;/tr&gt;",""))</f>
        <v>&lt;td&gt;2022&lt;/td&gt;</v>
      </c>
      <c r="C1012" t="str">
        <f>IF(AND('Ingreso tabla'!C1012&lt;&gt;"",'Ingreso tabla'!B1012&lt;&gt;""),"&lt;td&gt;" &amp; 'Ingreso tabla'!C1012 &amp; "&lt;/td&gt;",IF(AND('Ingreso tabla'!C1012="",'Ingreso tabla'!B1012&lt;&gt;""),"&lt;/tr&gt;",""))</f>
        <v>&lt;td&gt;6&lt;/td&gt;</v>
      </c>
      <c r="D1012" t="str">
        <f>IF(AND('Ingreso tabla'!D1012&lt;&gt;"",'Ingreso tabla'!C1012&lt;&gt;""),"&lt;td&gt;" &amp; 'Ingreso tabla'!D1012 &amp; "&lt;/td&gt;",IF(AND('Ingreso tabla'!D1012="",'Ingreso tabla'!C1012&lt;&gt;""),"&lt;/tr&gt;",""))</f>
        <v>&lt;td&gt;PERFIL LIPIDICO&lt;/td&gt;</v>
      </c>
      <c r="E1012" t="str">
        <f>IF(AND('Ingreso tabla'!E1012&lt;&gt;"",'Ingreso tabla'!D1012&lt;&gt;""),"&lt;td&gt;" &amp; 'Ingreso tabla'!E1012 &amp; "&lt;/td&gt;",IF(AND('Ingreso tabla'!E1012="",'Ingreso tabla'!D1012&lt;&gt;""),"&lt;/tr&gt;",""))</f>
        <v>&lt;td&gt;TRIGLICERIDOS&lt;/td&gt;</v>
      </c>
      <c r="F1012" t="str">
        <f>IF(AND('Ingreso tabla'!F1012&lt;&gt;"",'Ingreso tabla'!E1012&lt;&gt;""),"&lt;td&gt;" &amp; 'Ingreso tabla'!F1012 &amp; "&lt;/td&gt;",IF(AND('Ingreso tabla'!F1012="",'Ingreso tabla'!E1012&lt;&gt;""),"&lt;/tr&gt;",""))</f>
        <v>&lt;td&gt;79&lt;/td&gt;</v>
      </c>
      <c r="G1012" t="str">
        <f>IF(AND('Ingreso tabla'!G1012&lt;&gt;"",'Ingreso tabla'!F1012&lt;&gt;""),"&lt;td&gt;" &amp; 'Ingreso tabla'!G1012 &amp; "&lt;/td&gt;",IF(AND('Ingreso tabla'!G1012="",'Ingreso tabla'!F1012&lt;&gt;""),"&lt;/tr&gt;",""))</f>
        <v>&lt;td&gt;0&lt;/td&gt;</v>
      </c>
      <c r="H1012" t="str">
        <f>IF(AND('Ingreso tabla'!H1012&lt;&gt;"",'Ingreso tabla'!G1012&lt;&gt;""),"&lt;td&gt;" &amp; 'Ingreso tabla'!H1012 &amp; "&lt;/td&gt;",IF(AND('Ingreso tabla'!H1012="",'Ingreso tabla'!G1012&lt;&gt;""),"&lt;/tr&gt;",""))</f>
        <v>&lt;td&gt;250&lt;/td&gt;</v>
      </c>
      <c r="I1012" t="str">
        <f>IF(AND('Ingreso tabla'!I1012&lt;&gt;"",'Ingreso tabla'!H1012&lt;&gt;""),"&lt;td&gt;" &amp; 'Ingreso tabla'!I1012 &amp; "&lt;/td&gt;",IF(AND('Ingreso tabla'!I1012="",'Ingreso tabla'!H1012&lt;&gt;""),"&lt;/tr&gt;",""))</f>
        <v>&lt;td&gt;NORMAL&lt;/td&gt;</v>
      </c>
      <c r="J1012" t="str">
        <f>IF(AND('Ingreso tabla'!J1012&lt;&gt;"",'Ingreso tabla'!I1012&lt;&gt;""),"&lt;td&gt;" &amp; 'Ingreso tabla'!J1012 &amp; "&lt;/td&gt;",IF(AND('Ingreso tabla'!J1012="",'Ingreso tabla'!I1012&lt;&gt;""),"&lt;/tr&gt;",""))</f>
        <v>&lt;td&gt;SIN OBSERVACION&lt;/td&gt;</v>
      </c>
      <c r="K1012" t="str">
        <f>IF(AND('Ingreso tabla'!K1012&lt;&gt;"",'Ingreso tabla'!J1012&lt;&gt;""),"&lt;td&gt;" &amp; 'Ingreso tabla'!K1012 &amp; "&lt;/td&gt;",IF(AND('Ingreso tabla'!K1012="",'Ingreso tabla'!J1012&lt;&gt;""),"&lt;/tr&gt;",""))</f>
        <v>&lt;/tr&gt;</v>
      </c>
      <c r="L1012" t="str">
        <f>IF(AND('Ingreso tabla'!L1012&lt;&gt;"",'Ingreso tabla'!K1012&lt;&gt;""),"&lt;td&gt;" &amp; 'Ingreso tabla'!L1012 &amp; "&lt;/td&gt;",IF(AND('Ingreso tabla'!L1012="",'Ingreso tabla'!K1012&lt;&gt;""),"&lt;/tr&gt;",""))</f>
        <v/>
      </c>
      <c r="M1012" t="str">
        <f>IF(AND('Ingreso tabla'!M1012&lt;&gt;"",'Ingreso tabla'!L1012&lt;&gt;""),"&lt;td&gt;" &amp; 'Ingreso tabla'!M1012 &amp; "&lt;/td&gt;",IF(AND('Ingreso tabla'!M1012="",'Ingreso tabla'!L1012&lt;&gt;""),"&lt;/tr&gt;",""))</f>
        <v/>
      </c>
      <c r="N1012" t="str">
        <f>IF(AND('Ingreso tabla'!N1012&lt;&gt;"",'Ingreso tabla'!M1012&lt;&gt;""),"&lt;td&gt;" &amp; 'Ingreso tabla'!N1012 &amp; "&lt;/td&gt;",IF(AND('Ingreso tabla'!N1012="",'Ingreso tabla'!M1012&lt;&gt;""),"&lt;/tr&gt;",""))</f>
        <v/>
      </c>
      <c r="O1012" t="str">
        <f>IF(AND('Ingreso tabla'!O1012&lt;&gt;"",'Ingreso tabla'!N1012&lt;&gt;""),"&lt;td&gt;" &amp; 'Ingreso tabla'!O1012 &amp; "&lt;/td&gt;",IF(AND('Ingreso tabla'!O1012="",'Ingreso tabla'!N1012&lt;&gt;""),"&lt;/tr&gt;",""))</f>
        <v/>
      </c>
      <c r="P1012" t="str">
        <f>IF(AND('Ingreso tabla'!P1012&lt;&gt;"",'Ingreso tabla'!O1012&lt;&gt;""),"&lt;td&gt;" &amp; 'Ingreso tabla'!P1012 &amp; "&lt;/td&gt;",IF(AND('Ingreso tabla'!P1012="",'Ingreso tabla'!O1012&lt;&gt;""),"&lt;/tr&gt;",""))</f>
        <v/>
      </c>
      <c r="Q1012" t="str">
        <f>IF(AND('Ingreso tabla'!Q1012&lt;&gt;"",'Ingreso tabla'!P1012&lt;&gt;""),"&lt;td&gt;" &amp; 'Ingreso tabla'!Q1012 &amp; "&lt;/td&gt;",IF(AND('Ingreso tabla'!Q1012="",'Ingreso tabla'!P1012&lt;&gt;""),"&lt;/tr&gt;",""))</f>
        <v/>
      </c>
      <c r="R1012" t="str">
        <f>IF(AND('Ingreso tabla'!R1012&lt;&gt;"",'Ingreso tabla'!Q1012&lt;&gt;""),"&lt;td&gt;" &amp; 'Ingreso tabla'!R1012 &amp; "&lt;/td&gt;",IF(AND('Ingreso tabla'!R1012="",'Ingreso tabla'!Q1012&lt;&gt;""),"&lt;/tr&gt;",""))</f>
        <v/>
      </c>
      <c r="S1012" t="str">
        <f>IF(AND('Ingreso tabla'!S1012&lt;&gt;"",'Ingreso tabla'!R1012&lt;&gt;""),"&lt;td&gt;" &amp; 'Ingreso tabla'!S1012 &amp; "&lt;/td&gt;",IF(AND('Ingreso tabla'!S1012="",'Ingreso tabla'!R1012&lt;&gt;""),"&lt;/tr&gt;",""))</f>
        <v/>
      </c>
      <c r="T1012" t="str">
        <f>IF(AND('Ingreso tabla'!T1012&lt;&gt;"",'Ingreso tabla'!S1012&lt;&gt;""),"&lt;td&gt;" &amp; 'Ingreso tabla'!T1012 &amp; "&lt;/td&gt;",IF(AND('Ingreso tabla'!T1012="",'Ingreso tabla'!S1012&lt;&gt;""),"&lt;/tr&gt;",""))</f>
        <v/>
      </c>
      <c r="U1012" t="str">
        <f>IF(AND('Ingreso tabla'!U1012&lt;&gt;"",'Ingreso tabla'!T1012&lt;&gt;""),"&lt;td&gt;" &amp; 'Ingreso tabla'!U1012 &amp; "&lt;/td&gt;",IF(AND('Ingreso tabla'!U1012="",'Ingreso tabla'!T1012&lt;&gt;""),"&lt;/tr&gt;",""))</f>
        <v/>
      </c>
      <c r="V1012" t="str">
        <f>IF(AND('Ingreso tabla'!V1012&lt;&gt;"",'Ingreso tabla'!U1012&lt;&gt;""),"&lt;td&gt;" &amp; 'Ingreso tabla'!V1012 &amp; "&lt;/td&gt;",IF(AND('Ingreso tabla'!V1012="",'Ingreso tabla'!U1012&lt;&gt;""),"&lt;/tr&gt;",""))</f>
        <v/>
      </c>
      <c r="W1012" t="str">
        <f>IF(AND('Ingreso tabla'!W1012&lt;&gt;"",'Ingreso tabla'!V1012&lt;&gt;""),"&lt;td&gt;" &amp; 'Ingreso tabla'!W1012 &amp; "&lt;/td&gt;",IF(AND('Ingreso tabla'!W1012="",'Ingreso tabla'!V1012&lt;&gt;""),"&lt;/tr&gt;",""))</f>
        <v/>
      </c>
      <c r="X1012" t="str">
        <f>IF(AND('Ingreso tabla'!X1012&lt;&gt;"",'Ingreso tabla'!W1012&lt;&gt;""),"&lt;td&gt;" &amp; 'Ingreso tabla'!X1012 &amp; "&lt;/td&gt;",IF(AND('Ingreso tabla'!X1012="",'Ingreso tabla'!W1012&lt;&gt;""),"&lt;/tr&gt;",""))</f>
        <v/>
      </c>
      <c r="Y1012" t="str">
        <f>IF(AND('Ingreso tabla'!Y1012&lt;&gt;"",'Ingreso tabla'!X1012&lt;&gt;""),"&lt;td&gt;" &amp; 'Ingreso tabla'!Y1012 &amp; "&lt;/td&gt;",IF(AND('Ingreso tabla'!Y1012="",'Ingreso tabla'!X1012&lt;&gt;""),"&lt;/tr&gt;",""))</f>
        <v/>
      </c>
      <c r="Z1012" t="str">
        <f>IF(AND('Ingreso tabla'!Z1012&lt;&gt;"",'Ingreso tabla'!Y1012&lt;&gt;""),"&lt;td&gt;" &amp; 'Ingreso tabla'!Z1012 &amp; "&lt;/td&gt;",IF(AND('Ingreso tabla'!Z1012="",'Ingreso tabla'!Y1012&lt;&gt;""),"&lt;/tr&gt;",""))</f>
        <v/>
      </c>
    </row>
    <row r="1013" spans="1:26" x14ac:dyDescent="0.3">
      <c r="A1013" t="str">
        <f>IF(AND('Ingreso tabla'!A1013&lt;&gt;"",'Ingreso tabla'!A1012&lt;&gt;""),"&lt;tr&gt;&lt;td&gt;" &amp; 'Ingreso tabla'!A1013 &amp; "&lt;/td&gt;",IF(AND('Ingreso tabla'!A1013="",'Ingreso tabla'!A1012&lt;&gt;""),"&lt;/tbody&gt;&lt;/table&gt;",""))</f>
        <v>&lt;tr&gt;&lt;td&gt;20&lt;/td&gt;</v>
      </c>
      <c r="B1013" t="str">
        <f>IF(AND('Ingreso tabla'!B1013&lt;&gt;"",'Ingreso tabla'!A1013&lt;&gt;""),"&lt;td&gt;" &amp; 'Ingreso tabla'!B1013 &amp; "&lt;/td&gt;",IF(AND('Ingreso tabla'!B1013="",'Ingreso tabla'!A1013&lt;&gt;""),"&lt;/tr&gt;",""))</f>
        <v>&lt;td&gt;2022&lt;/td&gt;</v>
      </c>
      <c r="C1013" t="str">
        <f>IF(AND('Ingreso tabla'!C1013&lt;&gt;"",'Ingreso tabla'!B1013&lt;&gt;""),"&lt;td&gt;" &amp; 'Ingreso tabla'!C1013 &amp; "&lt;/td&gt;",IF(AND('Ingreso tabla'!C1013="",'Ingreso tabla'!B1013&lt;&gt;""),"&lt;/tr&gt;",""))</f>
        <v>&lt;td&gt;6&lt;/td&gt;</v>
      </c>
      <c r="D1013" t="str">
        <f>IF(AND('Ingreso tabla'!D1013&lt;&gt;"",'Ingreso tabla'!C1013&lt;&gt;""),"&lt;td&gt;" &amp; 'Ingreso tabla'!D1013 &amp; "&lt;/td&gt;",IF(AND('Ingreso tabla'!D1013="",'Ingreso tabla'!C1013&lt;&gt;""),"&lt;/tr&gt;",""))</f>
        <v>&lt;td&gt;PERFIL LIPIDICO&lt;/td&gt;</v>
      </c>
      <c r="E1013" t="str">
        <f>IF(AND('Ingreso tabla'!E1013&lt;&gt;"",'Ingreso tabla'!D1013&lt;&gt;""),"&lt;td&gt;" &amp; 'Ingreso tabla'!E1013 &amp; "&lt;/td&gt;",IF(AND('Ingreso tabla'!E1013="",'Ingreso tabla'!D1013&lt;&gt;""),"&lt;/tr&gt;",""))</f>
        <v>&lt;td&gt;COLESTEROL TOTAL&lt;/td&gt;</v>
      </c>
      <c r="F1013" t="str">
        <f>IF(AND('Ingreso tabla'!F1013&lt;&gt;"",'Ingreso tabla'!E1013&lt;&gt;""),"&lt;td&gt;" &amp; 'Ingreso tabla'!F1013 &amp; "&lt;/td&gt;",IF(AND('Ingreso tabla'!F1013="",'Ingreso tabla'!E1013&lt;&gt;""),"&lt;/tr&gt;",""))</f>
        <v>&lt;td&gt;158&lt;/td&gt;</v>
      </c>
      <c r="G1013" t="str">
        <f>IF(AND('Ingreso tabla'!G1013&lt;&gt;"",'Ingreso tabla'!F1013&lt;&gt;""),"&lt;td&gt;" &amp; 'Ingreso tabla'!G1013 &amp; "&lt;/td&gt;",IF(AND('Ingreso tabla'!G1013="",'Ingreso tabla'!F1013&lt;&gt;""),"&lt;/tr&gt;",""))</f>
        <v>&lt;td&gt;0&lt;/td&gt;</v>
      </c>
      <c r="H1013" t="str">
        <f>IF(AND('Ingreso tabla'!H1013&lt;&gt;"",'Ingreso tabla'!G1013&lt;&gt;""),"&lt;td&gt;" &amp; 'Ingreso tabla'!H1013 &amp; "&lt;/td&gt;",IF(AND('Ingreso tabla'!H1013="",'Ingreso tabla'!G1013&lt;&gt;""),"&lt;/tr&gt;",""))</f>
        <v>&lt;td&gt;200&lt;/td&gt;</v>
      </c>
      <c r="I1013" t="str">
        <f>IF(AND('Ingreso tabla'!I1013&lt;&gt;"",'Ingreso tabla'!H1013&lt;&gt;""),"&lt;td&gt;" &amp; 'Ingreso tabla'!I1013 &amp; "&lt;/td&gt;",IF(AND('Ingreso tabla'!I1013="",'Ingreso tabla'!H1013&lt;&gt;""),"&lt;/tr&gt;",""))</f>
        <v>&lt;td&gt;NORMAL&lt;/td&gt;</v>
      </c>
      <c r="J1013" t="str">
        <f>IF(AND('Ingreso tabla'!J1013&lt;&gt;"",'Ingreso tabla'!I1013&lt;&gt;""),"&lt;td&gt;" &amp; 'Ingreso tabla'!J1013 &amp; "&lt;/td&gt;",IF(AND('Ingreso tabla'!J1013="",'Ingreso tabla'!I1013&lt;&gt;""),"&lt;/tr&gt;",""))</f>
        <v>&lt;td&gt;SIN OBSERVACION&lt;/td&gt;</v>
      </c>
      <c r="K1013" t="str">
        <f>IF(AND('Ingreso tabla'!K1013&lt;&gt;"",'Ingreso tabla'!J1013&lt;&gt;""),"&lt;td&gt;" &amp; 'Ingreso tabla'!K1013 &amp; "&lt;/td&gt;",IF(AND('Ingreso tabla'!K1013="",'Ingreso tabla'!J1013&lt;&gt;""),"&lt;/tr&gt;",""))</f>
        <v>&lt;/tr&gt;</v>
      </c>
      <c r="L1013" t="str">
        <f>IF(AND('Ingreso tabla'!L1013&lt;&gt;"",'Ingreso tabla'!K1013&lt;&gt;""),"&lt;td&gt;" &amp; 'Ingreso tabla'!L1013 &amp; "&lt;/td&gt;",IF(AND('Ingreso tabla'!L1013="",'Ingreso tabla'!K1013&lt;&gt;""),"&lt;/tr&gt;",""))</f>
        <v/>
      </c>
      <c r="M1013" t="str">
        <f>IF(AND('Ingreso tabla'!M1013&lt;&gt;"",'Ingreso tabla'!L1013&lt;&gt;""),"&lt;td&gt;" &amp; 'Ingreso tabla'!M1013 &amp; "&lt;/td&gt;",IF(AND('Ingreso tabla'!M1013="",'Ingreso tabla'!L1013&lt;&gt;""),"&lt;/tr&gt;",""))</f>
        <v/>
      </c>
      <c r="N1013" t="str">
        <f>IF(AND('Ingreso tabla'!N1013&lt;&gt;"",'Ingreso tabla'!M1013&lt;&gt;""),"&lt;td&gt;" &amp; 'Ingreso tabla'!N1013 &amp; "&lt;/td&gt;",IF(AND('Ingreso tabla'!N1013="",'Ingreso tabla'!M1013&lt;&gt;""),"&lt;/tr&gt;",""))</f>
        <v/>
      </c>
      <c r="O1013" t="str">
        <f>IF(AND('Ingreso tabla'!O1013&lt;&gt;"",'Ingreso tabla'!N1013&lt;&gt;""),"&lt;td&gt;" &amp; 'Ingreso tabla'!O1013 &amp; "&lt;/td&gt;",IF(AND('Ingreso tabla'!O1013="",'Ingreso tabla'!N1013&lt;&gt;""),"&lt;/tr&gt;",""))</f>
        <v/>
      </c>
      <c r="P1013" t="str">
        <f>IF(AND('Ingreso tabla'!P1013&lt;&gt;"",'Ingreso tabla'!O1013&lt;&gt;""),"&lt;td&gt;" &amp; 'Ingreso tabla'!P1013 &amp; "&lt;/td&gt;",IF(AND('Ingreso tabla'!P1013="",'Ingreso tabla'!O1013&lt;&gt;""),"&lt;/tr&gt;",""))</f>
        <v/>
      </c>
      <c r="Q1013" t="str">
        <f>IF(AND('Ingreso tabla'!Q1013&lt;&gt;"",'Ingreso tabla'!P1013&lt;&gt;""),"&lt;td&gt;" &amp; 'Ingreso tabla'!Q1013 &amp; "&lt;/td&gt;",IF(AND('Ingreso tabla'!Q1013="",'Ingreso tabla'!P1013&lt;&gt;""),"&lt;/tr&gt;",""))</f>
        <v/>
      </c>
      <c r="R1013" t="str">
        <f>IF(AND('Ingreso tabla'!R1013&lt;&gt;"",'Ingreso tabla'!Q1013&lt;&gt;""),"&lt;td&gt;" &amp; 'Ingreso tabla'!R1013 &amp; "&lt;/td&gt;",IF(AND('Ingreso tabla'!R1013="",'Ingreso tabla'!Q1013&lt;&gt;""),"&lt;/tr&gt;",""))</f>
        <v/>
      </c>
      <c r="S1013" t="str">
        <f>IF(AND('Ingreso tabla'!S1013&lt;&gt;"",'Ingreso tabla'!R1013&lt;&gt;""),"&lt;td&gt;" &amp; 'Ingreso tabla'!S1013 &amp; "&lt;/td&gt;",IF(AND('Ingreso tabla'!S1013="",'Ingreso tabla'!R1013&lt;&gt;""),"&lt;/tr&gt;",""))</f>
        <v/>
      </c>
      <c r="T1013" t="str">
        <f>IF(AND('Ingreso tabla'!T1013&lt;&gt;"",'Ingreso tabla'!S1013&lt;&gt;""),"&lt;td&gt;" &amp; 'Ingreso tabla'!T1013 &amp; "&lt;/td&gt;",IF(AND('Ingreso tabla'!T1013="",'Ingreso tabla'!S1013&lt;&gt;""),"&lt;/tr&gt;",""))</f>
        <v/>
      </c>
      <c r="U1013" t="str">
        <f>IF(AND('Ingreso tabla'!U1013&lt;&gt;"",'Ingreso tabla'!T1013&lt;&gt;""),"&lt;td&gt;" &amp; 'Ingreso tabla'!U1013 &amp; "&lt;/td&gt;",IF(AND('Ingreso tabla'!U1013="",'Ingreso tabla'!T1013&lt;&gt;""),"&lt;/tr&gt;",""))</f>
        <v/>
      </c>
      <c r="V1013" t="str">
        <f>IF(AND('Ingreso tabla'!V1013&lt;&gt;"",'Ingreso tabla'!U1013&lt;&gt;""),"&lt;td&gt;" &amp; 'Ingreso tabla'!V1013 &amp; "&lt;/td&gt;",IF(AND('Ingreso tabla'!V1013="",'Ingreso tabla'!U1013&lt;&gt;""),"&lt;/tr&gt;",""))</f>
        <v/>
      </c>
      <c r="W1013" t="str">
        <f>IF(AND('Ingreso tabla'!W1013&lt;&gt;"",'Ingreso tabla'!V1013&lt;&gt;""),"&lt;td&gt;" &amp; 'Ingreso tabla'!W1013 &amp; "&lt;/td&gt;",IF(AND('Ingreso tabla'!W1013="",'Ingreso tabla'!V1013&lt;&gt;""),"&lt;/tr&gt;",""))</f>
        <v/>
      </c>
      <c r="X1013" t="str">
        <f>IF(AND('Ingreso tabla'!X1013&lt;&gt;"",'Ingreso tabla'!W1013&lt;&gt;""),"&lt;td&gt;" &amp; 'Ingreso tabla'!X1013 &amp; "&lt;/td&gt;",IF(AND('Ingreso tabla'!X1013="",'Ingreso tabla'!W1013&lt;&gt;""),"&lt;/tr&gt;",""))</f>
        <v/>
      </c>
      <c r="Y1013" t="str">
        <f>IF(AND('Ingreso tabla'!Y1013&lt;&gt;"",'Ingreso tabla'!X1013&lt;&gt;""),"&lt;td&gt;" &amp; 'Ingreso tabla'!Y1013 &amp; "&lt;/td&gt;",IF(AND('Ingreso tabla'!Y1013="",'Ingreso tabla'!X1013&lt;&gt;""),"&lt;/tr&gt;",""))</f>
        <v/>
      </c>
      <c r="Z1013" t="str">
        <f>IF(AND('Ingreso tabla'!Z1013&lt;&gt;"",'Ingreso tabla'!Y1013&lt;&gt;""),"&lt;td&gt;" &amp; 'Ingreso tabla'!Z1013 &amp; "&lt;/td&gt;",IF(AND('Ingreso tabla'!Z1013="",'Ingreso tabla'!Y1013&lt;&gt;""),"&lt;/tr&gt;",""))</f>
        <v/>
      </c>
    </row>
    <row r="1014" spans="1:26" x14ac:dyDescent="0.3">
      <c r="A1014" t="str">
        <f>IF(AND('Ingreso tabla'!A1014&lt;&gt;"",'Ingreso tabla'!A1013&lt;&gt;""),"&lt;tr&gt;&lt;td&gt;" &amp; 'Ingreso tabla'!A1014 &amp; "&lt;/td&gt;",IF(AND('Ingreso tabla'!A1014="",'Ingreso tabla'!A1013&lt;&gt;""),"&lt;/tbody&gt;&lt;/table&gt;",""))</f>
        <v>&lt;tr&gt;&lt;td&gt;20&lt;/td&gt;</v>
      </c>
      <c r="B1014" t="str">
        <f>IF(AND('Ingreso tabla'!B1014&lt;&gt;"",'Ingreso tabla'!A1014&lt;&gt;""),"&lt;td&gt;" &amp; 'Ingreso tabla'!B1014 &amp; "&lt;/td&gt;",IF(AND('Ingreso tabla'!B1014="",'Ingreso tabla'!A1014&lt;&gt;""),"&lt;/tr&gt;",""))</f>
        <v>&lt;td&gt;2022&lt;/td&gt;</v>
      </c>
      <c r="C1014" t="str">
        <f>IF(AND('Ingreso tabla'!C1014&lt;&gt;"",'Ingreso tabla'!B1014&lt;&gt;""),"&lt;td&gt;" &amp; 'Ingreso tabla'!C1014 &amp; "&lt;/td&gt;",IF(AND('Ingreso tabla'!C1014="",'Ingreso tabla'!B1014&lt;&gt;""),"&lt;/tr&gt;",""))</f>
        <v>&lt;td&gt;6&lt;/td&gt;</v>
      </c>
      <c r="D1014" t="str">
        <f>IF(AND('Ingreso tabla'!D1014&lt;&gt;"",'Ingreso tabla'!C1014&lt;&gt;""),"&lt;td&gt;" &amp; 'Ingreso tabla'!D1014 &amp; "&lt;/td&gt;",IF(AND('Ingreso tabla'!D1014="",'Ingreso tabla'!C1014&lt;&gt;""),"&lt;/tr&gt;",""))</f>
        <v>&lt;td&gt;PERFIL LIPIDICO&lt;/td&gt;</v>
      </c>
      <c r="E1014" t="str">
        <f>IF(AND('Ingreso tabla'!E1014&lt;&gt;"",'Ingreso tabla'!D1014&lt;&gt;""),"&lt;td&gt;" &amp; 'Ingreso tabla'!E1014 &amp; "&lt;/td&gt;",IF(AND('Ingreso tabla'!E1014="",'Ingreso tabla'!D1014&lt;&gt;""),"&lt;/tr&gt;",""))</f>
        <v>&lt;td&gt;COLESTEROL HDL&lt;/td&gt;</v>
      </c>
      <c r="F1014" t="str">
        <f>IF(AND('Ingreso tabla'!F1014&lt;&gt;"",'Ingreso tabla'!E1014&lt;&gt;""),"&lt;td&gt;" &amp; 'Ingreso tabla'!F1014 &amp; "&lt;/td&gt;",IF(AND('Ingreso tabla'!F1014="",'Ingreso tabla'!E1014&lt;&gt;""),"&lt;/tr&gt;",""))</f>
        <v>&lt;td&gt;61&lt;/td&gt;</v>
      </c>
      <c r="G1014" t="str">
        <f>IF(AND('Ingreso tabla'!G1014&lt;&gt;"",'Ingreso tabla'!F1014&lt;&gt;""),"&lt;td&gt;" &amp; 'Ingreso tabla'!G1014 &amp; "&lt;/td&gt;",IF(AND('Ingreso tabla'!G1014="",'Ingreso tabla'!F1014&lt;&gt;""),"&lt;/tr&gt;",""))</f>
        <v>&lt;td&gt;60&lt;/td&gt;</v>
      </c>
      <c r="H1014" t="str">
        <f>IF(AND('Ingreso tabla'!H1014&lt;&gt;"",'Ingreso tabla'!G1014&lt;&gt;""),"&lt;td&gt;" &amp; 'Ingreso tabla'!H1014 &amp; "&lt;/td&gt;",IF(AND('Ingreso tabla'!H1014="",'Ingreso tabla'!G1014&lt;&gt;""),"&lt;/tr&gt;",""))</f>
        <v>&lt;td&gt;999&lt;/td&gt;</v>
      </c>
      <c r="I1014" t="str">
        <f>IF(AND('Ingreso tabla'!I1014&lt;&gt;"",'Ingreso tabla'!H1014&lt;&gt;""),"&lt;td&gt;" &amp; 'Ingreso tabla'!I1014 &amp; "&lt;/td&gt;",IF(AND('Ingreso tabla'!I1014="",'Ingreso tabla'!H1014&lt;&gt;""),"&lt;/tr&gt;",""))</f>
        <v>&lt;td&gt;NORMAL&lt;/td&gt;</v>
      </c>
      <c r="J1014" t="str">
        <f>IF(AND('Ingreso tabla'!J1014&lt;&gt;"",'Ingreso tabla'!I1014&lt;&gt;""),"&lt;td&gt;" &amp; 'Ingreso tabla'!J1014 &amp; "&lt;/td&gt;",IF(AND('Ingreso tabla'!J1014="",'Ingreso tabla'!I1014&lt;&gt;""),"&lt;/tr&gt;",""))</f>
        <v>&lt;td&gt;SIN OBSERVACION&lt;/td&gt;</v>
      </c>
      <c r="K1014" t="str">
        <f>IF(AND('Ingreso tabla'!K1014&lt;&gt;"",'Ingreso tabla'!J1014&lt;&gt;""),"&lt;td&gt;" &amp; 'Ingreso tabla'!K1014 &amp; "&lt;/td&gt;",IF(AND('Ingreso tabla'!K1014="",'Ingreso tabla'!J1014&lt;&gt;""),"&lt;/tr&gt;",""))</f>
        <v>&lt;/tr&gt;</v>
      </c>
      <c r="L1014" t="str">
        <f>IF(AND('Ingreso tabla'!L1014&lt;&gt;"",'Ingreso tabla'!K1014&lt;&gt;""),"&lt;td&gt;" &amp; 'Ingreso tabla'!L1014 &amp; "&lt;/td&gt;",IF(AND('Ingreso tabla'!L1014="",'Ingreso tabla'!K1014&lt;&gt;""),"&lt;/tr&gt;",""))</f>
        <v/>
      </c>
      <c r="M1014" t="str">
        <f>IF(AND('Ingreso tabla'!M1014&lt;&gt;"",'Ingreso tabla'!L1014&lt;&gt;""),"&lt;td&gt;" &amp; 'Ingreso tabla'!M1014 &amp; "&lt;/td&gt;",IF(AND('Ingreso tabla'!M1014="",'Ingreso tabla'!L1014&lt;&gt;""),"&lt;/tr&gt;",""))</f>
        <v/>
      </c>
      <c r="N1014" t="str">
        <f>IF(AND('Ingreso tabla'!N1014&lt;&gt;"",'Ingreso tabla'!M1014&lt;&gt;""),"&lt;td&gt;" &amp; 'Ingreso tabla'!N1014 &amp; "&lt;/td&gt;",IF(AND('Ingreso tabla'!N1014="",'Ingreso tabla'!M1014&lt;&gt;""),"&lt;/tr&gt;",""))</f>
        <v/>
      </c>
      <c r="O1014" t="str">
        <f>IF(AND('Ingreso tabla'!O1014&lt;&gt;"",'Ingreso tabla'!N1014&lt;&gt;""),"&lt;td&gt;" &amp; 'Ingreso tabla'!O1014 &amp; "&lt;/td&gt;",IF(AND('Ingreso tabla'!O1014="",'Ingreso tabla'!N1014&lt;&gt;""),"&lt;/tr&gt;",""))</f>
        <v/>
      </c>
      <c r="P1014" t="str">
        <f>IF(AND('Ingreso tabla'!P1014&lt;&gt;"",'Ingreso tabla'!O1014&lt;&gt;""),"&lt;td&gt;" &amp; 'Ingreso tabla'!P1014 &amp; "&lt;/td&gt;",IF(AND('Ingreso tabla'!P1014="",'Ingreso tabla'!O1014&lt;&gt;""),"&lt;/tr&gt;",""))</f>
        <v/>
      </c>
      <c r="Q1014" t="str">
        <f>IF(AND('Ingreso tabla'!Q1014&lt;&gt;"",'Ingreso tabla'!P1014&lt;&gt;""),"&lt;td&gt;" &amp; 'Ingreso tabla'!Q1014 &amp; "&lt;/td&gt;",IF(AND('Ingreso tabla'!Q1014="",'Ingreso tabla'!P1014&lt;&gt;""),"&lt;/tr&gt;",""))</f>
        <v/>
      </c>
      <c r="R1014" t="str">
        <f>IF(AND('Ingreso tabla'!R1014&lt;&gt;"",'Ingreso tabla'!Q1014&lt;&gt;""),"&lt;td&gt;" &amp; 'Ingreso tabla'!R1014 &amp; "&lt;/td&gt;",IF(AND('Ingreso tabla'!R1014="",'Ingreso tabla'!Q1014&lt;&gt;""),"&lt;/tr&gt;",""))</f>
        <v/>
      </c>
      <c r="S1014" t="str">
        <f>IF(AND('Ingreso tabla'!S1014&lt;&gt;"",'Ingreso tabla'!R1014&lt;&gt;""),"&lt;td&gt;" &amp; 'Ingreso tabla'!S1014 &amp; "&lt;/td&gt;",IF(AND('Ingreso tabla'!S1014="",'Ingreso tabla'!R1014&lt;&gt;""),"&lt;/tr&gt;",""))</f>
        <v/>
      </c>
      <c r="T1014" t="str">
        <f>IF(AND('Ingreso tabla'!T1014&lt;&gt;"",'Ingreso tabla'!S1014&lt;&gt;""),"&lt;td&gt;" &amp; 'Ingreso tabla'!T1014 &amp; "&lt;/td&gt;",IF(AND('Ingreso tabla'!T1014="",'Ingreso tabla'!S1014&lt;&gt;""),"&lt;/tr&gt;",""))</f>
        <v/>
      </c>
      <c r="U1014" t="str">
        <f>IF(AND('Ingreso tabla'!U1014&lt;&gt;"",'Ingreso tabla'!T1014&lt;&gt;""),"&lt;td&gt;" &amp; 'Ingreso tabla'!U1014 &amp; "&lt;/td&gt;",IF(AND('Ingreso tabla'!U1014="",'Ingreso tabla'!T1014&lt;&gt;""),"&lt;/tr&gt;",""))</f>
        <v/>
      </c>
      <c r="V1014" t="str">
        <f>IF(AND('Ingreso tabla'!V1014&lt;&gt;"",'Ingreso tabla'!U1014&lt;&gt;""),"&lt;td&gt;" &amp; 'Ingreso tabla'!V1014 &amp; "&lt;/td&gt;",IF(AND('Ingreso tabla'!V1014="",'Ingreso tabla'!U1014&lt;&gt;""),"&lt;/tr&gt;",""))</f>
        <v/>
      </c>
      <c r="W1014" t="str">
        <f>IF(AND('Ingreso tabla'!W1014&lt;&gt;"",'Ingreso tabla'!V1014&lt;&gt;""),"&lt;td&gt;" &amp; 'Ingreso tabla'!W1014 &amp; "&lt;/td&gt;",IF(AND('Ingreso tabla'!W1014="",'Ingreso tabla'!V1014&lt;&gt;""),"&lt;/tr&gt;",""))</f>
        <v/>
      </c>
      <c r="X1014" t="str">
        <f>IF(AND('Ingreso tabla'!X1014&lt;&gt;"",'Ingreso tabla'!W1014&lt;&gt;""),"&lt;td&gt;" &amp; 'Ingreso tabla'!X1014 &amp; "&lt;/td&gt;",IF(AND('Ingreso tabla'!X1014="",'Ingreso tabla'!W1014&lt;&gt;""),"&lt;/tr&gt;",""))</f>
        <v/>
      </c>
      <c r="Y1014" t="str">
        <f>IF(AND('Ingreso tabla'!Y1014&lt;&gt;"",'Ingreso tabla'!X1014&lt;&gt;""),"&lt;td&gt;" &amp; 'Ingreso tabla'!Y1014 &amp; "&lt;/td&gt;",IF(AND('Ingreso tabla'!Y1014="",'Ingreso tabla'!X1014&lt;&gt;""),"&lt;/tr&gt;",""))</f>
        <v/>
      </c>
      <c r="Z1014" t="str">
        <f>IF(AND('Ingreso tabla'!Z1014&lt;&gt;"",'Ingreso tabla'!Y1014&lt;&gt;""),"&lt;td&gt;" &amp; 'Ingreso tabla'!Z1014 &amp; "&lt;/td&gt;",IF(AND('Ingreso tabla'!Z1014="",'Ingreso tabla'!Y1014&lt;&gt;""),"&lt;/tr&gt;",""))</f>
        <v/>
      </c>
    </row>
    <row r="1015" spans="1:26" x14ac:dyDescent="0.3">
      <c r="A1015" t="str">
        <f>IF(AND('Ingreso tabla'!A1015&lt;&gt;"",'Ingreso tabla'!A1014&lt;&gt;""),"&lt;tr&gt;&lt;td&gt;" &amp; 'Ingreso tabla'!A1015 &amp; "&lt;/td&gt;",IF(AND('Ingreso tabla'!A1015="",'Ingreso tabla'!A1014&lt;&gt;""),"&lt;/tbody&gt;&lt;/table&gt;",""))</f>
        <v>&lt;tr&gt;&lt;td&gt;20&lt;/td&gt;</v>
      </c>
      <c r="B1015" t="str">
        <f>IF(AND('Ingreso tabla'!B1015&lt;&gt;"",'Ingreso tabla'!A1015&lt;&gt;""),"&lt;td&gt;" &amp; 'Ingreso tabla'!B1015 &amp; "&lt;/td&gt;",IF(AND('Ingreso tabla'!B1015="",'Ingreso tabla'!A1015&lt;&gt;""),"&lt;/tr&gt;",""))</f>
        <v>&lt;td&gt;2022&lt;/td&gt;</v>
      </c>
      <c r="C1015" t="str">
        <f>IF(AND('Ingreso tabla'!C1015&lt;&gt;"",'Ingreso tabla'!B1015&lt;&gt;""),"&lt;td&gt;" &amp; 'Ingreso tabla'!C1015 &amp; "&lt;/td&gt;",IF(AND('Ingreso tabla'!C1015="",'Ingreso tabla'!B1015&lt;&gt;""),"&lt;/tr&gt;",""))</f>
        <v>&lt;td&gt;6&lt;/td&gt;</v>
      </c>
      <c r="D1015" t="str">
        <f>IF(AND('Ingreso tabla'!D1015&lt;&gt;"",'Ingreso tabla'!C1015&lt;&gt;""),"&lt;td&gt;" &amp; 'Ingreso tabla'!D1015 &amp; "&lt;/td&gt;",IF(AND('Ingreso tabla'!D1015="",'Ingreso tabla'!C1015&lt;&gt;""),"&lt;/tr&gt;",""))</f>
        <v>&lt;td&gt;PERFIL LIPIDICO&lt;/td&gt;</v>
      </c>
      <c r="E1015" t="str">
        <f>IF(AND('Ingreso tabla'!E1015&lt;&gt;"",'Ingreso tabla'!D1015&lt;&gt;""),"&lt;td&gt;" &amp; 'Ingreso tabla'!E1015 &amp; "&lt;/td&gt;",IF(AND('Ingreso tabla'!E1015="",'Ingreso tabla'!D1015&lt;&gt;""),"&lt;/tr&gt;",""))</f>
        <v>&lt;td&gt;COLESTEROL VLDL&lt;/td&gt;</v>
      </c>
      <c r="F1015" t="str">
        <f>IF(AND('Ingreso tabla'!F1015&lt;&gt;"",'Ingreso tabla'!E1015&lt;&gt;""),"&lt;td&gt;" &amp; 'Ingreso tabla'!F1015 &amp; "&lt;/td&gt;",IF(AND('Ingreso tabla'!F1015="",'Ingreso tabla'!E1015&lt;&gt;""),"&lt;/tr&gt;",""))</f>
        <v>&lt;td&gt;15,8&lt;/td&gt;</v>
      </c>
      <c r="G1015" t="str">
        <f>IF(AND('Ingreso tabla'!G1015&lt;&gt;"",'Ingreso tabla'!F1015&lt;&gt;""),"&lt;td&gt;" &amp; 'Ingreso tabla'!G1015 &amp; "&lt;/td&gt;",IF(AND('Ingreso tabla'!G1015="",'Ingreso tabla'!F1015&lt;&gt;""),"&lt;/tr&gt;",""))</f>
        <v>&lt;td&gt;0&lt;/td&gt;</v>
      </c>
      <c r="H1015" t="str">
        <f>IF(AND('Ingreso tabla'!H1015&lt;&gt;"",'Ingreso tabla'!G1015&lt;&gt;""),"&lt;td&gt;" &amp; 'Ingreso tabla'!H1015 &amp; "&lt;/td&gt;",IF(AND('Ingreso tabla'!H1015="",'Ingreso tabla'!G1015&lt;&gt;""),"&lt;/tr&gt;",""))</f>
        <v>&lt;td&gt;36&lt;/td&gt;</v>
      </c>
      <c r="I1015" t="str">
        <f>IF(AND('Ingreso tabla'!I1015&lt;&gt;"",'Ingreso tabla'!H1015&lt;&gt;""),"&lt;td&gt;" &amp; 'Ingreso tabla'!I1015 &amp; "&lt;/td&gt;",IF(AND('Ingreso tabla'!I1015="",'Ingreso tabla'!H1015&lt;&gt;""),"&lt;/tr&gt;",""))</f>
        <v>&lt;td&gt;NORMAL&lt;/td&gt;</v>
      </c>
      <c r="J1015" t="str">
        <f>IF(AND('Ingreso tabla'!J1015&lt;&gt;"",'Ingreso tabla'!I1015&lt;&gt;""),"&lt;td&gt;" &amp; 'Ingreso tabla'!J1015 &amp; "&lt;/td&gt;",IF(AND('Ingreso tabla'!J1015="",'Ingreso tabla'!I1015&lt;&gt;""),"&lt;/tr&gt;",""))</f>
        <v>&lt;td&gt;SIN OBSERVACION&lt;/td&gt;</v>
      </c>
      <c r="K1015" t="str">
        <f>IF(AND('Ingreso tabla'!K1015&lt;&gt;"",'Ingreso tabla'!J1015&lt;&gt;""),"&lt;td&gt;" &amp; 'Ingreso tabla'!K1015 &amp; "&lt;/td&gt;",IF(AND('Ingreso tabla'!K1015="",'Ingreso tabla'!J1015&lt;&gt;""),"&lt;/tr&gt;",""))</f>
        <v>&lt;/tr&gt;</v>
      </c>
      <c r="L1015" t="str">
        <f>IF(AND('Ingreso tabla'!L1015&lt;&gt;"",'Ingreso tabla'!K1015&lt;&gt;""),"&lt;td&gt;" &amp; 'Ingreso tabla'!L1015 &amp; "&lt;/td&gt;",IF(AND('Ingreso tabla'!L1015="",'Ingreso tabla'!K1015&lt;&gt;""),"&lt;/tr&gt;",""))</f>
        <v/>
      </c>
      <c r="M1015" t="str">
        <f>IF(AND('Ingreso tabla'!M1015&lt;&gt;"",'Ingreso tabla'!L1015&lt;&gt;""),"&lt;td&gt;" &amp; 'Ingreso tabla'!M1015 &amp; "&lt;/td&gt;",IF(AND('Ingreso tabla'!M1015="",'Ingreso tabla'!L1015&lt;&gt;""),"&lt;/tr&gt;",""))</f>
        <v/>
      </c>
      <c r="N1015" t="str">
        <f>IF(AND('Ingreso tabla'!N1015&lt;&gt;"",'Ingreso tabla'!M1015&lt;&gt;""),"&lt;td&gt;" &amp; 'Ingreso tabla'!N1015 &amp; "&lt;/td&gt;",IF(AND('Ingreso tabla'!N1015="",'Ingreso tabla'!M1015&lt;&gt;""),"&lt;/tr&gt;",""))</f>
        <v/>
      </c>
      <c r="O1015" t="str">
        <f>IF(AND('Ingreso tabla'!O1015&lt;&gt;"",'Ingreso tabla'!N1015&lt;&gt;""),"&lt;td&gt;" &amp; 'Ingreso tabla'!O1015 &amp; "&lt;/td&gt;",IF(AND('Ingreso tabla'!O1015="",'Ingreso tabla'!N1015&lt;&gt;""),"&lt;/tr&gt;",""))</f>
        <v/>
      </c>
      <c r="P1015" t="str">
        <f>IF(AND('Ingreso tabla'!P1015&lt;&gt;"",'Ingreso tabla'!O1015&lt;&gt;""),"&lt;td&gt;" &amp; 'Ingreso tabla'!P1015 &amp; "&lt;/td&gt;",IF(AND('Ingreso tabla'!P1015="",'Ingreso tabla'!O1015&lt;&gt;""),"&lt;/tr&gt;",""))</f>
        <v/>
      </c>
      <c r="Q1015" t="str">
        <f>IF(AND('Ingreso tabla'!Q1015&lt;&gt;"",'Ingreso tabla'!P1015&lt;&gt;""),"&lt;td&gt;" &amp; 'Ingreso tabla'!Q1015 &amp; "&lt;/td&gt;",IF(AND('Ingreso tabla'!Q1015="",'Ingreso tabla'!P1015&lt;&gt;""),"&lt;/tr&gt;",""))</f>
        <v/>
      </c>
      <c r="R1015" t="str">
        <f>IF(AND('Ingreso tabla'!R1015&lt;&gt;"",'Ingreso tabla'!Q1015&lt;&gt;""),"&lt;td&gt;" &amp; 'Ingreso tabla'!R1015 &amp; "&lt;/td&gt;",IF(AND('Ingreso tabla'!R1015="",'Ingreso tabla'!Q1015&lt;&gt;""),"&lt;/tr&gt;",""))</f>
        <v/>
      </c>
      <c r="S1015" t="str">
        <f>IF(AND('Ingreso tabla'!S1015&lt;&gt;"",'Ingreso tabla'!R1015&lt;&gt;""),"&lt;td&gt;" &amp; 'Ingreso tabla'!S1015 &amp; "&lt;/td&gt;",IF(AND('Ingreso tabla'!S1015="",'Ingreso tabla'!R1015&lt;&gt;""),"&lt;/tr&gt;",""))</f>
        <v/>
      </c>
      <c r="T1015" t="str">
        <f>IF(AND('Ingreso tabla'!T1015&lt;&gt;"",'Ingreso tabla'!S1015&lt;&gt;""),"&lt;td&gt;" &amp; 'Ingreso tabla'!T1015 &amp; "&lt;/td&gt;",IF(AND('Ingreso tabla'!T1015="",'Ingreso tabla'!S1015&lt;&gt;""),"&lt;/tr&gt;",""))</f>
        <v/>
      </c>
      <c r="U1015" t="str">
        <f>IF(AND('Ingreso tabla'!U1015&lt;&gt;"",'Ingreso tabla'!T1015&lt;&gt;""),"&lt;td&gt;" &amp; 'Ingreso tabla'!U1015 &amp; "&lt;/td&gt;",IF(AND('Ingreso tabla'!U1015="",'Ingreso tabla'!T1015&lt;&gt;""),"&lt;/tr&gt;",""))</f>
        <v/>
      </c>
      <c r="V1015" t="str">
        <f>IF(AND('Ingreso tabla'!V1015&lt;&gt;"",'Ingreso tabla'!U1015&lt;&gt;""),"&lt;td&gt;" &amp; 'Ingreso tabla'!V1015 &amp; "&lt;/td&gt;",IF(AND('Ingreso tabla'!V1015="",'Ingreso tabla'!U1015&lt;&gt;""),"&lt;/tr&gt;",""))</f>
        <v/>
      </c>
      <c r="W1015" t="str">
        <f>IF(AND('Ingreso tabla'!W1015&lt;&gt;"",'Ingreso tabla'!V1015&lt;&gt;""),"&lt;td&gt;" &amp; 'Ingreso tabla'!W1015 &amp; "&lt;/td&gt;",IF(AND('Ingreso tabla'!W1015="",'Ingreso tabla'!V1015&lt;&gt;""),"&lt;/tr&gt;",""))</f>
        <v/>
      </c>
      <c r="X1015" t="str">
        <f>IF(AND('Ingreso tabla'!X1015&lt;&gt;"",'Ingreso tabla'!W1015&lt;&gt;""),"&lt;td&gt;" &amp; 'Ingreso tabla'!X1015 &amp; "&lt;/td&gt;",IF(AND('Ingreso tabla'!X1015="",'Ingreso tabla'!W1015&lt;&gt;""),"&lt;/tr&gt;",""))</f>
        <v/>
      </c>
      <c r="Y1015" t="str">
        <f>IF(AND('Ingreso tabla'!Y1015&lt;&gt;"",'Ingreso tabla'!X1015&lt;&gt;""),"&lt;td&gt;" &amp; 'Ingreso tabla'!Y1015 &amp; "&lt;/td&gt;",IF(AND('Ingreso tabla'!Y1015="",'Ingreso tabla'!X1015&lt;&gt;""),"&lt;/tr&gt;",""))</f>
        <v/>
      </c>
      <c r="Z1015" t="str">
        <f>IF(AND('Ingreso tabla'!Z1015&lt;&gt;"",'Ingreso tabla'!Y1015&lt;&gt;""),"&lt;td&gt;" &amp; 'Ingreso tabla'!Z1015 &amp; "&lt;/td&gt;",IF(AND('Ingreso tabla'!Z1015="",'Ingreso tabla'!Y1015&lt;&gt;""),"&lt;/tr&gt;",""))</f>
        <v/>
      </c>
    </row>
    <row r="1016" spans="1:26" x14ac:dyDescent="0.3">
      <c r="A1016" t="str">
        <f>IF(AND('Ingreso tabla'!A1016&lt;&gt;"",'Ingreso tabla'!A1015&lt;&gt;""),"&lt;tr&gt;&lt;td&gt;" &amp; 'Ingreso tabla'!A1016 &amp; "&lt;/td&gt;",IF(AND('Ingreso tabla'!A1016="",'Ingreso tabla'!A1015&lt;&gt;""),"&lt;/tbody&gt;&lt;/table&gt;",""))</f>
        <v>&lt;tr&gt;&lt;td&gt;20&lt;/td&gt;</v>
      </c>
      <c r="B1016" t="str">
        <f>IF(AND('Ingreso tabla'!B1016&lt;&gt;"",'Ingreso tabla'!A1016&lt;&gt;""),"&lt;td&gt;" &amp; 'Ingreso tabla'!B1016 &amp; "&lt;/td&gt;",IF(AND('Ingreso tabla'!B1016="",'Ingreso tabla'!A1016&lt;&gt;""),"&lt;/tr&gt;",""))</f>
        <v>&lt;td&gt;2022&lt;/td&gt;</v>
      </c>
      <c r="C1016" t="str">
        <f>IF(AND('Ingreso tabla'!C1016&lt;&gt;"",'Ingreso tabla'!B1016&lt;&gt;""),"&lt;td&gt;" &amp; 'Ingreso tabla'!C1016 &amp; "&lt;/td&gt;",IF(AND('Ingreso tabla'!C1016="",'Ingreso tabla'!B1016&lt;&gt;""),"&lt;/tr&gt;",""))</f>
        <v>&lt;td&gt;6&lt;/td&gt;</v>
      </c>
      <c r="D1016" t="str">
        <f>IF(AND('Ingreso tabla'!D1016&lt;&gt;"",'Ingreso tabla'!C1016&lt;&gt;""),"&lt;td&gt;" &amp; 'Ingreso tabla'!D1016 &amp; "&lt;/td&gt;",IF(AND('Ingreso tabla'!D1016="",'Ingreso tabla'!C1016&lt;&gt;""),"&lt;/tr&gt;",""))</f>
        <v>&lt;td&gt;PERFIL LIPIDICO&lt;/td&gt;</v>
      </c>
      <c r="E1016" t="str">
        <f>IF(AND('Ingreso tabla'!E1016&lt;&gt;"",'Ingreso tabla'!D1016&lt;&gt;""),"&lt;td&gt;" &amp; 'Ingreso tabla'!E1016 &amp; "&lt;/td&gt;",IF(AND('Ingreso tabla'!E1016="",'Ingreso tabla'!D1016&lt;&gt;""),"&lt;/tr&gt;",""))</f>
        <v>&lt;td&gt;COLESTEROL LDL&lt;/td&gt;</v>
      </c>
      <c r="F1016" t="str">
        <f>IF(AND('Ingreso tabla'!F1016&lt;&gt;"",'Ingreso tabla'!E1016&lt;&gt;""),"&lt;td&gt;" &amp; 'Ingreso tabla'!F1016 &amp; "&lt;/td&gt;",IF(AND('Ingreso tabla'!F1016="",'Ingreso tabla'!E1016&lt;&gt;""),"&lt;/tr&gt;",""))</f>
        <v>&lt;td&gt;81,2&lt;/td&gt;</v>
      </c>
      <c r="G1016" t="str">
        <f>IF(AND('Ingreso tabla'!G1016&lt;&gt;"",'Ingreso tabla'!F1016&lt;&gt;""),"&lt;td&gt;" &amp; 'Ingreso tabla'!G1016 &amp; "&lt;/td&gt;",IF(AND('Ingreso tabla'!G1016="",'Ingreso tabla'!F1016&lt;&gt;""),"&lt;/tr&gt;",""))</f>
        <v>&lt;td&gt;1&lt;/td&gt;</v>
      </c>
      <c r="H1016" t="str">
        <f>IF(AND('Ingreso tabla'!H1016&lt;&gt;"",'Ingreso tabla'!G1016&lt;&gt;""),"&lt;td&gt;" &amp; 'Ingreso tabla'!H1016 &amp; "&lt;/td&gt;",IF(AND('Ingreso tabla'!H1016="",'Ingreso tabla'!G1016&lt;&gt;""),"&lt;/tr&gt;",""))</f>
        <v>&lt;td&gt;150&lt;/td&gt;</v>
      </c>
      <c r="I1016" t="str">
        <f>IF(AND('Ingreso tabla'!I1016&lt;&gt;"",'Ingreso tabla'!H1016&lt;&gt;""),"&lt;td&gt;" &amp; 'Ingreso tabla'!I1016 &amp; "&lt;/td&gt;",IF(AND('Ingreso tabla'!I1016="",'Ingreso tabla'!H1016&lt;&gt;""),"&lt;/tr&gt;",""))</f>
        <v>&lt;td&gt;NORMAL&lt;/td&gt;</v>
      </c>
      <c r="J1016" t="str">
        <f>IF(AND('Ingreso tabla'!J1016&lt;&gt;"",'Ingreso tabla'!I1016&lt;&gt;""),"&lt;td&gt;" &amp; 'Ingreso tabla'!J1016 &amp; "&lt;/td&gt;",IF(AND('Ingreso tabla'!J1016="",'Ingreso tabla'!I1016&lt;&gt;""),"&lt;/tr&gt;",""))</f>
        <v>&lt;td&gt;SIN OBSERVACION&lt;/td&gt;</v>
      </c>
      <c r="K1016" t="str">
        <f>IF(AND('Ingreso tabla'!K1016&lt;&gt;"",'Ingreso tabla'!J1016&lt;&gt;""),"&lt;td&gt;" &amp; 'Ingreso tabla'!K1016 &amp; "&lt;/td&gt;",IF(AND('Ingreso tabla'!K1016="",'Ingreso tabla'!J1016&lt;&gt;""),"&lt;/tr&gt;",""))</f>
        <v>&lt;/tr&gt;</v>
      </c>
      <c r="L1016" t="str">
        <f>IF(AND('Ingreso tabla'!L1016&lt;&gt;"",'Ingreso tabla'!K1016&lt;&gt;""),"&lt;td&gt;" &amp; 'Ingreso tabla'!L1016 &amp; "&lt;/td&gt;",IF(AND('Ingreso tabla'!L1016="",'Ingreso tabla'!K1016&lt;&gt;""),"&lt;/tr&gt;",""))</f>
        <v/>
      </c>
      <c r="M1016" t="str">
        <f>IF(AND('Ingreso tabla'!M1016&lt;&gt;"",'Ingreso tabla'!L1016&lt;&gt;""),"&lt;td&gt;" &amp; 'Ingreso tabla'!M1016 &amp; "&lt;/td&gt;",IF(AND('Ingreso tabla'!M1016="",'Ingreso tabla'!L1016&lt;&gt;""),"&lt;/tr&gt;",""))</f>
        <v/>
      </c>
      <c r="N1016" t="str">
        <f>IF(AND('Ingreso tabla'!N1016&lt;&gt;"",'Ingreso tabla'!M1016&lt;&gt;""),"&lt;td&gt;" &amp; 'Ingreso tabla'!N1016 &amp; "&lt;/td&gt;",IF(AND('Ingreso tabla'!N1016="",'Ingreso tabla'!M1016&lt;&gt;""),"&lt;/tr&gt;",""))</f>
        <v/>
      </c>
      <c r="O1016" t="str">
        <f>IF(AND('Ingreso tabla'!O1016&lt;&gt;"",'Ingreso tabla'!N1016&lt;&gt;""),"&lt;td&gt;" &amp; 'Ingreso tabla'!O1016 &amp; "&lt;/td&gt;",IF(AND('Ingreso tabla'!O1016="",'Ingreso tabla'!N1016&lt;&gt;""),"&lt;/tr&gt;",""))</f>
        <v/>
      </c>
      <c r="P1016" t="str">
        <f>IF(AND('Ingreso tabla'!P1016&lt;&gt;"",'Ingreso tabla'!O1016&lt;&gt;""),"&lt;td&gt;" &amp; 'Ingreso tabla'!P1016 &amp; "&lt;/td&gt;",IF(AND('Ingreso tabla'!P1016="",'Ingreso tabla'!O1016&lt;&gt;""),"&lt;/tr&gt;",""))</f>
        <v/>
      </c>
      <c r="Q1016" t="str">
        <f>IF(AND('Ingreso tabla'!Q1016&lt;&gt;"",'Ingreso tabla'!P1016&lt;&gt;""),"&lt;td&gt;" &amp; 'Ingreso tabla'!Q1016 &amp; "&lt;/td&gt;",IF(AND('Ingreso tabla'!Q1016="",'Ingreso tabla'!P1016&lt;&gt;""),"&lt;/tr&gt;",""))</f>
        <v/>
      </c>
      <c r="R1016" t="str">
        <f>IF(AND('Ingreso tabla'!R1016&lt;&gt;"",'Ingreso tabla'!Q1016&lt;&gt;""),"&lt;td&gt;" &amp; 'Ingreso tabla'!R1016 &amp; "&lt;/td&gt;",IF(AND('Ingreso tabla'!R1016="",'Ingreso tabla'!Q1016&lt;&gt;""),"&lt;/tr&gt;",""))</f>
        <v/>
      </c>
      <c r="S1016" t="str">
        <f>IF(AND('Ingreso tabla'!S1016&lt;&gt;"",'Ingreso tabla'!R1016&lt;&gt;""),"&lt;td&gt;" &amp; 'Ingreso tabla'!S1016 &amp; "&lt;/td&gt;",IF(AND('Ingreso tabla'!S1016="",'Ingreso tabla'!R1016&lt;&gt;""),"&lt;/tr&gt;",""))</f>
        <v/>
      </c>
      <c r="T1016" t="str">
        <f>IF(AND('Ingreso tabla'!T1016&lt;&gt;"",'Ingreso tabla'!S1016&lt;&gt;""),"&lt;td&gt;" &amp; 'Ingreso tabla'!T1016 &amp; "&lt;/td&gt;",IF(AND('Ingreso tabla'!T1016="",'Ingreso tabla'!S1016&lt;&gt;""),"&lt;/tr&gt;",""))</f>
        <v/>
      </c>
      <c r="U1016" t="str">
        <f>IF(AND('Ingreso tabla'!U1016&lt;&gt;"",'Ingreso tabla'!T1016&lt;&gt;""),"&lt;td&gt;" &amp; 'Ingreso tabla'!U1016 &amp; "&lt;/td&gt;",IF(AND('Ingreso tabla'!U1016="",'Ingreso tabla'!T1016&lt;&gt;""),"&lt;/tr&gt;",""))</f>
        <v/>
      </c>
      <c r="V1016" t="str">
        <f>IF(AND('Ingreso tabla'!V1016&lt;&gt;"",'Ingreso tabla'!U1016&lt;&gt;""),"&lt;td&gt;" &amp; 'Ingreso tabla'!V1016 &amp; "&lt;/td&gt;",IF(AND('Ingreso tabla'!V1016="",'Ingreso tabla'!U1016&lt;&gt;""),"&lt;/tr&gt;",""))</f>
        <v/>
      </c>
      <c r="W1016" t="str">
        <f>IF(AND('Ingreso tabla'!W1016&lt;&gt;"",'Ingreso tabla'!V1016&lt;&gt;""),"&lt;td&gt;" &amp; 'Ingreso tabla'!W1016 &amp; "&lt;/td&gt;",IF(AND('Ingreso tabla'!W1016="",'Ingreso tabla'!V1016&lt;&gt;""),"&lt;/tr&gt;",""))</f>
        <v/>
      </c>
      <c r="X1016" t="str">
        <f>IF(AND('Ingreso tabla'!X1016&lt;&gt;"",'Ingreso tabla'!W1016&lt;&gt;""),"&lt;td&gt;" &amp; 'Ingreso tabla'!X1016 &amp; "&lt;/td&gt;",IF(AND('Ingreso tabla'!X1016="",'Ingreso tabla'!W1016&lt;&gt;""),"&lt;/tr&gt;",""))</f>
        <v/>
      </c>
      <c r="Y1016" t="str">
        <f>IF(AND('Ingreso tabla'!Y1016&lt;&gt;"",'Ingreso tabla'!X1016&lt;&gt;""),"&lt;td&gt;" &amp; 'Ingreso tabla'!Y1016 &amp; "&lt;/td&gt;",IF(AND('Ingreso tabla'!Y1016="",'Ingreso tabla'!X1016&lt;&gt;""),"&lt;/tr&gt;",""))</f>
        <v/>
      </c>
      <c r="Z1016" t="str">
        <f>IF(AND('Ingreso tabla'!Z1016&lt;&gt;"",'Ingreso tabla'!Y1016&lt;&gt;""),"&lt;td&gt;" &amp; 'Ingreso tabla'!Z1016 &amp; "&lt;/td&gt;",IF(AND('Ingreso tabla'!Z1016="",'Ingreso tabla'!Y1016&lt;&gt;""),"&lt;/tr&gt;",""))</f>
        <v/>
      </c>
    </row>
    <row r="1017" spans="1:26" x14ac:dyDescent="0.3">
      <c r="A1017" t="str">
        <f>IF(AND('Ingreso tabla'!A1017&lt;&gt;"",'Ingreso tabla'!A1016&lt;&gt;""),"&lt;tr&gt;&lt;td&gt;" &amp; 'Ingreso tabla'!A1017 &amp; "&lt;/td&gt;",IF(AND('Ingreso tabla'!A1017="",'Ingreso tabla'!A1016&lt;&gt;""),"&lt;/tbody&gt;&lt;/table&gt;",""))</f>
        <v>&lt;tr&gt;&lt;td&gt;20&lt;/td&gt;</v>
      </c>
      <c r="B1017" t="str">
        <f>IF(AND('Ingreso tabla'!B1017&lt;&gt;"",'Ingreso tabla'!A1017&lt;&gt;""),"&lt;td&gt;" &amp; 'Ingreso tabla'!B1017 &amp; "&lt;/td&gt;",IF(AND('Ingreso tabla'!B1017="",'Ingreso tabla'!A1017&lt;&gt;""),"&lt;/tr&gt;",""))</f>
        <v>&lt;td&gt;2022&lt;/td&gt;</v>
      </c>
      <c r="C1017" t="str">
        <f>IF(AND('Ingreso tabla'!C1017&lt;&gt;"",'Ingreso tabla'!B1017&lt;&gt;""),"&lt;td&gt;" &amp; 'Ingreso tabla'!C1017 &amp; "&lt;/td&gt;",IF(AND('Ingreso tabla'!C1017="",'Ingreso tabla'!B1017&lt;&gt;""),"&lt;/tr&gt;",""))</f>
        <v>&lt;td&gt;6&lt;/td&gt;</v>
      </c>
      <c r="D1017" t="str">
        <f>IF(AND('Ingreso tabla'!D1017&lt;&gt;"",'Ingreso tabla'!C1017&lt;&gt;""),"&lt;td&gt;" &amp; 'Ingreso tabla'!D1017 &amp; "&lt;/td&gt;",IF(AND('Ingreso tabla'!D1017="",'Ingreso tabla'!C1017&lt;&gt;""),"&lt;/tr&gt;",""))</f>
        <v>&lt;td&gt;PERFIL LIPIDICO&lt;/td&gt;</v>
      </c>
      <c r="E1017" t="str">
        <f>IF(AND('Ingreso tabla'!E1017&lt;&gt;"",'Ingreso tabla'!D1017&lt;&gt;""),"&lt;td&gt;" &amp; 'Ingreso tabla'!E1017 &amp; "&lt;/td&gt;",IF(AND('Ingreso tabla'!E1017="",'Ingreso tabla'!D1017&lt;&gt;""),"&lt;/tr&gt;",""))</f>
        <v>&lt;td&gt;CALCULO TOTAL/HDL&lt;/td&gt;</v>
      </c>
      <c r="F1017" t="str">
        <f>IF(AND('Ingreso tabla'!F1017&lt;&gt;"",'Ingreso tabla'!E1017&lt;&gt;""),"&lt;td&gt;" &amp; 'Ingreso tabla'!F1017 &amp; "&lt;/td&gt;",IF(AND('Ingreso tabla'!F1017="",'Ingreso tabla'!E1017&lt;&gt;""),"&lt;/tr&gt;",""))</f>
        <v>&lt;td&gt;2,59&lt;/td&gt;</v>
      </c>
      <c r="G1017" t="str">
        <f>IF(AND('Ingreso tabla'!G1017&lt;&gt;"",'Ingreso tabla'!F1017&lt;&gt;""),"&lt;td&gt;" &amp; 'Ingreso tabla'!G1017 &amp; "&lt;/td&gt;",IF(AND('Ingreso tabla'!G1017="",'Ingreso tabla'!F1017&lt;&gt;""),"&lt;/tr&gt;",""))</f>
        <v>&lt;td&gt;1&lt;/td&gt;</v>
      </c>
      <c r="H1017" t="str">
        <f>IF(AND('Ingreso tabla'!H1017&lt;&gt;"",'Ingreso tabla'!G1017&lt;&gt;""),"&lt;td&gt;" &amp; 'Ingreso tabla'!H1017 &amp; "&lt;/td&gt;",IF(AND('Ingreso tabla'!H1017="",'Ingreso tabla'!G1017&lt;&gt;""),"&lt;/tr&gt;",""))</f>
        <v>&lt;td&gt;5&lt;/td&gt;</v>
      </c>
      <c r="I1017" t="str">
        <f>IF(AND('Ingreso tabla'!I1017&lt;&gt;"",'Ingreso tabla'!H1017&lt;&gt;""),"&lt;td&gt;" &amp; 'Ingreso tabla'!I1017 &amp; "&lt;/td&gt;",IF(AND('Ingreso tabla'!I1017="",'Ingreso tabla'!H1017&lt;&gt;""),"&lt;/tr&gt;",""))</f>
        <v>&lt;td&gt;NORMAL&lt;/td&gt;</v>
      </c>
      <c r="J1017" t="str">
        <f>IF(AND('Ingreso tabla'!J1017&lt;&gt;"",'Ingreso tabla'!I1017&lt;&gt;""),"&lt;td&gt;" &amp; 'Ingreso tabla'!J1017 &amp; "&lt;/td&gt;",IF(AND('Ingreso tabla'!J1017="",'Ingreso tabla'!I1017&lt;&gt;""),"&lt;/tr&gt;",""))</f>
        <v>&lt;td&gt;SIN OBSERVACION&lt;/td&gt;</v>
      </c>
      <c r="K1017" t="str">
        <f>IF(AND('Ingreso tabla'!K1017&lt;&gt;"",'Ingreso tabla'!J1017&lt;&gt;""),"&lt;td&gt;" &amp; 'Ingreso tabla'!K1017 &amp; "&lt;/td&gt;",IF(AND('Ingreso tabla'!K1017="",'Ingreso tabla'!J1017&lt;&gt;""),"&lt;/tr&gt;",""))</f>
        <v>&lt;/tr&gt;</v>
      </c>
      <c r="L1017" t="str">
        <f>IF(AND('Ingreso tabla'!L1017&lt;&gt;"",'Ingreso tabla'!K1017&lt;&gt;""),"&lt;td&gt;" &amp; 'Ingreso tabla'!L1017 &amp; "&lt;/td&gt;",IF(AND('Ingreso tabla'!L1017="",'Ingreso tabla'!K1017&lt;&gt;""),"&lt;/tr&gt;",""))</f>
        <v/>
      </c>
      <c r="M1017" t="str">
        <f>IF(AND('Ingreso tabla'!M1017&lt;&gt;"",'Ingreso tabla'!L1017&lt;&gt;""),"&lt;td&gt;" &amp; 'Ingreso tabla'!M1017 &amp; "&lt;/td&gt;",IF(AND('Ingreso tabla'!M1017="",'Ingreso tabla'!L1017&lt;&gt;""),"&lt;/tr&gt;",""))</f>
        <v/>
      </c>
      <c r="N1017" t="str">
        <f>IF(AND('Ingreso tabla'!N1017&lt;&gt;"",'Ingreso tabla'!M1017&lt;&gt;""),"&lt;td&gt;" &amp; 'Ingreso tabla'!N1017 &amp; "&lt;/td&gt;",IF(AND('Ingreso tabla'!N1017="",'Ingreso tabla'!M1017&lt;&gt;""),"&lt;/tr&gt;",""))</f>
        <v/>
      </c>
      <c r="O1017" t="str">
        <f>IF(AND('Ingreso tabla'!O1017&lt;&gt;"",'Ingreso tabla'!N1017&lt;&gt;""),"&lt;td&gt;" &amp; 'Ingreso tabla'!O1017 &amp; "&lt;/td&gt;",IF(AND('Ingreso tabla'!O1017="",'Ingreso tabla'!N1017&lt;&gt;""),"&lt;/tr&gt;",""))</f>
        <v/>
      </c>
      <c r="P1017" t="str">
        <f>IF(AND('Ingreso tabla'!P1017&lt;&gt;"",'Ingreso tabla'!O1017&lt;&gt;""),"&lt;td&gt;" &amp; 'Ingreso tabla'!P1017 &amp; "&lt;/td&gt;",IF(AND('Ingreso tabla'!P1017="",'Ingreso tabla'!O1017&lt;&gt;""),"&lt;/tr&gt;",""))</f>
        <v/>
      </c>
      <c r="Q1017" t="str">
        <f>IF(AND('Ingreso tabla'!Q1017&lt;&gt;"",'Ingreso tabla'!P1017&lt;&gt;""),"&lt;td&gt;" &amp; 'Ingreso tabla'!Q1017 &amp; "&lt;/td&gt;",IF(AND('Ingreso tabla'!Q1017="",'Ingreso tabla'!P1017&lt;&gt;""),"&lt;/tr&gt;",""))</f>
        <v/>
      </c>
      <c r="R1017" t="str">
        <f>IF(AND('Ingreso tabla'!R1017&lt;&gt;"",'Ingreso tabla'!Q1017&lt;&gt;""),"&lt;td&gt;" &amp; 'Ingreso tabla'!R1017 &amp; "&lt;/td&gt;",IF(AND('Ingreso tabla'!R1017="",'Ingreso tabla'!Q1017&lt;&gt;""),"&lt;/tr&gt;",""))</f>
        <v/>
      </c>
      <c r="S1017" t="str">
        <f>IF(AND('Ingreso tabla'!S1017&lt;&gt;"",'Ingreso tabla'!R1017&lt;&gt;""),"&lt;td&gt;" &amp; 'Ingreso tabla'!S1017 &amp; "&lt;/td&gt;",IF(AND('Ingreso tabla'!S1017="",'Ingreso tabla'!R1017&lt;&gt;""),"&lt;/tr&gt;",""))</f>
        <v/>
      </c>
      <c r="T1017" t="str">
        <f>IF(AND('Ingreso tabla'!T1017&lt;&gt;"",'Ingreso tabla'!S1017&lt;&gt;""),"&lt;td&gt;" &amp; 'Ingreso tabla'!T1017 &amp; "&lt;/td&gt;",IF(AND('Ingreso tabla'!T1017="",'Ingreso tabla'!S1017&lt;&gt;""),"&lt;/tr&gt;",""))</f>
        <v/>
      </c>
      <c r="U1017" t="str">
        <f>IF(AND('Ingreso tabla'!U1017&lt;&gt;"",'Ingreso tabla'!T1017&lt;&gt;""),"&lt;td&gt;" &amp; 'Ingreso tabla'!U1017 &amp; "&lt;/td&gt;",IF(AND('Ingreso tabla'!U1017="",'Ingreso tabla'!T1017&lt;&gt;""),"&lt;/tr&gt;",""))</f>
        <v/>
      </c>
      <c r="V1017" t="str">
        <f>IF(AND('Ingreso tabla'!V1017&lt;&gt;"",'Ingreso tabla'!U1017&lt;&gt;""),"&lt;td&gt;" &amp; 'Ingreso tabla'!V1017 &amp; "&lt;/td&gt;",IF(AND('Ingreso tabla'!V1017="",'Ingreso tabla'!U1017&lt;&gt;""),"&lt;/tr&gt;",""))</f>
        <v/>
      </c>
      <c r="W1017" t="str">
        <f>IF(AND('Ingreso tabla'!W1017&lt;&gt;"",'Ingreso tabla'!V1017&lt;&gt;""),"&lt;td&gt;" &amp; 'Ingreso tabla'!W1017 &amp; "&lt;/td&gt;",IF(AND('Ingreso tabla'!W1017="",'Ingreso tabla'!V1017&lt;&gt;""),"&lt;/tr&gt;",""))</f>
        <v/>
      </c>
      <c r="X1017" t="str">
        <f>IF(AND('Ingreso tabla'!X1017&lt;&gt;"",'Ingreso tabla'!W1017&lt;&gt;""),"&lt;td&gt;" &amp; 'Ingreso tabla'!X1017 &amp; "&lt;/td&gt;",IF(AND('Ingreso tabla'!X1017="",'Ingreso tabla'!W1017&lt;&gt;""),"&lt;/tr&gt;",""))</f>
        <v/>
      </c>
      <c r="Y1017" t="str">
        <f>IF(AND('Ingreso tabla'!Y1017&lt;&gt;"",'Ingreso tabla'!X1017&lt;&gt;""),"&lt;td&gt;" &amp; 'Ingreso tabla'!Y1017 &amp; "&lt;/td&gt;",IF(AND('Ingreso tabla'!Y1017="",'Ingreso tabla'!X1017&lt;&gt;""),"&lt;/tr&gt;",""))</f>
        <v/>
      </c>
      <c r="Z1017" t="str">
        <f>IF(AND('Ingreso tabla'!Z1017&lt;&gt;"",'Ingreso tabla'!Y1017&lt;&gt;""),"&lt;td&gt;" &amp; 'Ingreso tabla'!Z1017 &amp; "&lt;/td&gt;",IF(AND('Ingreso tabla'!Z1017="",'Ingreso tabla'!Y1017&lt;&gt;""),"&lt;/tr&gt;",""))</f>
        <v/>
      </c>
    </row>
    <row r="1018" spans="1:26" x14ac:dyDescent="0.3">
      <c r="A1018" t="str">
        <f>IF(AND('Ingreso tabla'!A1018&lt;&gt;"",'Ingreso tabla'!A1017&lt;&gt;""),"&lt;tr&gt;&lt;td&gt;" &amp; 'Ingreso tabla'!A1018 &amp; "&lt;/td&gt;",IF(AND('Ingreso tabla'!A1018="",'Ingreso tabla'!A1017&lt;&gt;""),"&lt;/tbody&gt;&lt;/table&gt;",""))</f>
        <v>&lt;tr&gt;&lt;td&gt;20&lt;/td&gt;</v>
      </c>
      <c r="B1018" t="str">
        <f>IF(AND('Ingreso tabla'!B1018&lt;&gt;"",'Ingreso tabla'!A1018&lt;&gt;""),"&lt;td&gt;" &amp; 'Ingreso tabla'!B1018 &amp; "&lt;/td&gt;",IF(AND('Ingreso tabla'!B1018="",'Ingreso tabla'!A1018&lt;&gt;""),"&lt;/tr&gt;",""))</f>
        <v>&lt;td&gt;2022&lt;/td&gt;</v>
      </c>
      <c r="C1018" t="str">
        <f>IF(AND('Ingreso tabla'!C1018&lt;&gt;"",'Ingreso tabla'!B1018&lt;&gt;""),"&lt;td&gt;" &amp; 'Ingreso tabla'!C1018 &amp; "&lt;/td&gt;",IF(AND('Ingreso tabla'!C1018="",'Ingreso tabla'!B1018&lt;&gt;""),"&lt;/tr&gt;",""))</f>
        <v>&lt;td&gt;6&lt;/td&gt;</v>
      </c>
      <c r="D1018" t="str">
        <f>IF(AND('Ingreso tabla'!D1018&lt;&gt;"",'Ingreso tabla'!C1018&lt;&gt;""),"&lt;td&gt;" &amp; 'Ingreso tabla'!D1018 &amp; "&lt;/td&gt;",IF(AND('Ingreso tabla'!D1018="",'Ingreso tabla'!C1018&lt;&gt;""),"&lt;/tr&gt;",""))</f>
        <v>&lt;td&gt;HEMOGRAMA&lt;/td&gt;</v>
      </c>
      <c r="E1018" t="str">
        <f>IF(AND('Ingreso tabla'!E1018&lt;&gt;"",'Ingreso tabla'!D1018&lt;&gt;""),"&lt;td&gt;" &amp; 'Ingreso tabla'!E1018 &amp; "&lt;/td&gt;",IF(AND('Ingreso tabla'!E1018="",'Ingreso tabla'!D1018&lt;&gt;""),"&lt;/tr&gt;",""))</f>
        <v>&lt;td&gt;HEMOGLOBINA&lt;/td&gt;</v>
      </c>
      <c r="F1018" t="str">
        <f>IF(AND('Ingreso tabla'!F1018&lt;&gt;"",'Ingreso tabla'!E1018&lt;&gt;""),"&lt;td&gt;" &amp; 'Ingreso tabla'!F1018 &amp; "&lt;/td&gt;",IF(AND('Ingreso tabla'!F1018="",'Ingreso tabla'!E1018&lt;&gt;""),"&lt;/tr&gt;",""))</f>
        <v>&lt;td&gt;13,7&lt;/td&gt;</v>
      </c>
      <c r="G1018" t="str">
        <f>IF(AND('Ingreso tabla'!G1018&lt;&gt;"",'Ingreso tabla'!F1018&lt;&gt;""),"&lt;td&gt;" &amp; 'Ingreso tabla'!G1018 &amp; "&lt;/td&gt;",IF(AND('Ingreso tabla'!G1018="",'Ingreso tabla'!F1018&lt;&gt;""),"&lt;/tr&gt;",""))</f>
        <v>&lt;td&gt;12,3&lt;/td&gt;</v>
      </c>
      <c r="H1018" t="str">
        <f>IF(AND('Ingreso tabla'!H1018&lt;&gt;"",'Ingreso tabla'!G1018&lt;&gt;""),"&lt;td&gt;" &amp; 'Ingreso tabla'!H1018 &amp; "&lt;/td&gt;",IF(AND('Ingreso tabla'!H1018="",'Ingreso tabla'!G1018&lt;&gt;""),"&lt;/tr&gt;",""))</f>
        <v>&lt;td&gt;15,3&lt;/td&gt;</v>
      </c>
      <c r="I1018" t="str">
        <f>IF(AND('Ingreso tabla'!I1018&lt;&gt;"",'Ingreso tabla'!H1018&lt;&gt;""),"&lt;td&gt;" &amp; 'Ingreso tabla'!I1018 &amp; "&lt;/td&gt;",IF(AND('Ingreso tabla'!I1018="",'Ingreso tabla'!H1018&lt;&gt;""),"&lt;/tr&gt;",""))</f>
        <v>&lt;td&gt;NORMAL&lt;/td&gt;</v>
      </c>
      <c r="J1018" t="str">
        <f>IF(AND('Ingreso tabla'!J1018&lt;&gt;"",'Ingreso tabla'!I1018&lt;&gt;""),"&lt;td&gt;" &amp; 'Ingreso tabla'!J1018 &amp; "&lt;/td&gt;",IF(AND('Ingreso tabla'!J1018="",'Ingreso tabla'!I1018&lt;&gt;""),"&lt;/tr&gt;",""))</f>
        <v>&lt;td&gt;SIN OBSERVACION&lt;/td&gt;</v>
      </c>
      <c r="K1018" t="str">
        <f>IF(AND('Ingreso tabla'!K1018&lt;&gt;"",'Ingreso tabla'!J1018&lt;&gt;""),"&lt;td&gt;" &amp; 'Ingreso tabla'!K1018 &amp; "&lt;/td&gt;",IF(AND('Ingreso tabla'!K1018="",'Ingreso tabla'!J1018&lt;&gt;""),"&lt;/tr&gt;",""))</f>
        <v>&lt;/tr&gt;</v>
      </c>
      <c r="L1018" t="str">
        <f>IF(AND('Ingreso tabla'!L1018&lt;&gt;"",'Ingreso tabla'!K1018&lt;&gt;""),"&lt;td&gt;" &amp; 'Ingreso tabla'!L1018 &amp; "&lt;/td&gt;",IF(AND('Ingreso tabla'!L1018="",'Ingreso tabla'!K1018&lt;&gt;""),"&lt;/tr&gt;",""))</f>
        <v/>
      </c>
      <c r="M1018" t="str">
        <f>IF(AND('Ingreso tabla'!M1018&lt;&gt;"",'Ingreso tabla'!L1018&lt;&gt;""),"&lt;td&gt;" &amp; 'Ingreso tabla'!M1018 &amp; "&lt;/td&gt;",IF(AND('Ingreso tabla'!M1018="",'Ingreso tabla'!L1018&lt;&gt;""),"&lt;/tr&gt;",""))</f>
        <v/>
      </c>
      <c r="N1018" t="str">
        <f>IF(AND('Ingreso tabla'!N1018&lt;&gt;"",'Ingreso tabla'!M1018&lt;&gt;""),"&lt;td&gt;" &amp; 'Ingreso tabla'!N1018 &amp; "&lt;/td&gt;",IF(AND('Ingreso tabla'!N1018="",'Ingreso tabla'!M1018&lt;&gt;""),"&lt;/tr&gt;",""))</f>
        <v/>
      </c>
      <c r="O1018" t="str">
        <f>IF(AND('Ingreso tabla'!O1018&lt;&gt;"",'Ingreso tabla'!N1018&lt;&gt;""),"&lt;td&gt;" &amp; 'Ingreso tabla'!O1018 &amp; "&lt;/td&gt;",IF(AND('Ingreso tabla'!O1018="",'Ingreso tabla'!N1018&lt;&gt;""),"&lt;/tr&gt;",""))</f>
        <v/>
      </c>
      <c r="P1018" t="str">
        <f>IF(AND('Ingreso tabla'!P1018&lt;&gt;"",'Ingreso tabla'!O1018&lt;&gt;""),"&lt;td&gt;" &amp; 'Ingreso tabla'!P1018 &amp; "&lt;/td&gt;",IF(AND('Ingreso tabla'!P1018="",'Ingreso tabla'!O1018&lt;&gt;""),"&lt;/tr&gt;",""))</f>
        <v/>
      </c>
      <c r="Q1018" t="str">
        <f>IF(AND('Ingreso tabla'!Q1018&lt;&gt;"",'Ingreso tabla'!P1018&lt;&gt;""),"&lt;td&gt;" &amp; 'Ingreso tabla'!Q1018 &amp; "&lt;/td&gt;",IF(AND('Ingreso tabla'!Q1018="",'Ingreso tabla'!P1018&lt;&gt;""),"&lt;/tr&gt;",""))</f>
        <v/>
      </c>
      <c r="R1018" t="str">
        <f>IF(AND('Ingreso tabla'!R1018&lt;&gt;"",'Ingreso tabla'!Q1018&lt;&gt;""),"&lt;td&gt;" &amp; 'Ingreso tabla'!R1018 &amp; "&lt;/td&gt;",IF(AND('Ingreso tabla'!R1018="",'Ingreso tabla'!Q1018&lt;&gt;""),"&lt;/tr&gt;",""))</f>
        <v/>
      </c>
      <c r="S1018" t="str">
        <f>IF(AND('Ingreso tabla'!S1018&lt;&gt;"",'Ingreso tabla'!R1018&lt;&gt;""),"&lt;td&gt;" &amp; 'Ingreso tabla'!S1018 &amp; "&lt;/td&gt;",IF(AND('Ingreso tabla'!S1018="",'Ingreso tabla'!R1018&lt;&gt;""),"&lt;/tr&gt;",""))</f>
        <v/>
      </c>
      <c r="T1018" t="str">
        <f>IF(AND('Ingreso tabla'!T1018&lt;&gt;"",'Ingreso tabla'!S1018&lt;&gt;""),"&lt;td&gt;" &amp; 'Ingreso tabla'!T1018 &amp; "&lt;/td&gt;",IF(AND('Ingreso tabla'!T1018="",'Ingreso tabla'!S1018&lt;&gt;""),"&lt;/tr&gt;",""))</f>
        <v/>
      </c>
      <c r="U1018" t="str">
        <f>IF(AND('Ingreso tabla'!U1018&lt;&gt;"",'Ingreso tabla'!T1018&lt;&gt;""),"&lt;td&gt;" &amp; 'Ingreso tabla'!U1018 &amp; "&lt;/td&gt;",IF(AND('Ingreso tabla'!U1018="",'Ingreso tabla'!T1018&lt;&gt;""),"&lt;/tr&gt;",""))</f>
        <v/>
      </c>
      <c r="V1018" t="str">
        <f>IF(AND('Ingreso tabla'!V1018&lt;&gt;"",'Ingreso tabla'!U1018&lt;&gt;""),"&lt;td&gt;" &amp; 'Ingreso tabla'!V1018 &amp; "&lt;/td&gt;",IF(AND('Ingreso tabla'!V1018="",'Ingreso tabla'!U1018&lt;&gt;""),"&lt;/tr&gt;",""))</f>
        <v/>
      </c>
      <c r="W1018" t="str">
        <f>IF(AND('Ingreso tabla'!W1018&lt;&gt;"",'Ingreso tabla'!V1018&lt;&gt;""),"&lt;td&gt;" &amp; 'Ingreso tabla'!W1018 &amp; "&lt;/td&gt;",IF(AND('Ingreso tabla'!W1018="",'Ingreso tabla'!V1018&lt;&gt;""),"&lt;/tr&gt;",""))</f>
        <v/>
      </c>
      <c r="X1018" t="str">
        <f>IF(AND('Ingreso tabla'!X1018&lt;&gt;"",'Ingreso tabla'!W1018&lt;&gt;""),"&lt;td&gt;" &amp; 'Ingreso tabla'!X1018 &amp; "&lt;/td&gt;",IF(AND('Ingreso tabla'!X1018="",'Ingreso tabla'!W1018&lt;&gt;""),"&lt;/tr&gt;",""))</f>
        <v/>
      </c>
      <c r="Y1018" t="str">
        <f>IF(AND('Ingreso tabla'!Y1018&lt;&gt;"",'Ingreso tabla'!X1018&lt;&gt;""),"&lt;td&gt;" &amp; 'Ingreso tabla'!Y1018 &amp; "&lt;/td&gt;",IF(AND('Ingreso tabla'!Y1018="",'Ingreso tabla'!X1018&lt;&gt;""),"&lt;/tr&gt;",""))</f>
        <v/>
      </c>
      <c r="Z1018" t="str">
        <f>IF(AND('Ingreso tabla'!Z1018&lt;&gt;"",'Ingreso tabla'!Y1018&lt;&gt;""),"&lt;td&gt;" &amp; 'Ingreso tabla'!Z1018 &amp; "&lt;/td&gt;",IF(AND('Ingreso tabla'!Z1018="",'Ingreso tabla'!Y1018&lt;&gt;""),"&lt;/tr&gt;",""))</f>
        <v/>
      </c>
    </row>
    <row r="1019" spans="1:26" x14ac:dyDescent="0.3">
      <c r="A1019" t="str">
        <f>IF(AND('Ingreso tabla'!A1019&lt;&gt;"",'Ingreso tabla'!A1018&lt;&gt;""),"&lt;tr&gt;&lt;td&gt;" &amp; 'Ingreso tabla'!A1019 &amp; "&lt;/td&gt;",IF(AND('Ingreso tabla'!A1019="",'Ingreso tabla'!A1018&lt;&gt;""),"&lt;/tbody&gt;&lt;/table&gt;",""))</f>
        <v>&lt;tr&gt;&lt;td&gt;20&lt;/td&gt;</v>
      </c>
      <c r="B1019" t="str">
        <f>IF(AND('Ingreso tabla'!B1019&lt;&gt;"",'Ingreso tabla'!A1019&lt;&gt;""),"&lt;td&gt;" &amp; 'Ingreso tabla'!B1019 &amp; "&lt;/td&gt;",IF(AND('Ingreso tabla'!B1019="",'Ingreso tabla'!A1019&lt;&gt;""),"&lt;/tr&gt;",""))</f>
        <v>&lt;td&gt;2022&lt;/td&gt;</v>
      </c>
      <c r="C1019" t="str">
        <f>IF(AND('Ingreso tabla'!C1019&lt;&gt;"",'Ingreso tabla'!B1019&lt;&gt;""),"&lt;td&gt;" &amp; 'Ingreso tabla'!C1019 &amp; "&lt;/td&gt;",IF(AND('Ingreso tabla'!C1019="",'Ingreso tabla'!B1019&lt;&gt;""),"&lt;/tr&gt;",""))</f>
        <v>&lt;td&gt;6&lt;/td&gt;</v>
      </c>
      <c r="D1019" t="str">
        <f>IF(AND('Ingreso tabla'!D1019&lt;&gt;"",'Ingreso tabla'!C1019&lt;&gt;""),"&lt;td&gt;" &amp; 'Ingreso tabla'!D1019 &amp; "&lt;/td&gt;",IF(AND('Ingreso tabla'!D1019="",'Ingreso tabla'!C1019&lt;&gt;""),"&lt;/tr&gt;",""))</f>
        <v>&lt;td&gt;HEMOGRAMA&lt;/td&gt;</v>
      </c>
      <c r="E1019" t="str">
        <f>IF(AND('Ingreso tabla'!E1019&lt;&gt;"",'Ingreso tabla'!D1019&lt;&gt;""),"&lt;td&gt;" &amp; 'Ingreso tabla'!E1019 &amp; "&lt;/td&gt;",IF(AND('Ingreso tabla'!E1019="",'Ingreso tabla'!D1019&lt;&gt;""),"&lt;/tr&gt;",""))</f>
        <v>&lt;td&gt;HEMATOCRITO&lt;/td&gt;</v>
      </c>
      <c r="F1019" t="str">
        <f>IF(AND('Ingreso tabla'!F1019&lt;&gt;"",'Ingreso tabla'!E1019&lt;&gt;""),"&lt;td&gt;" &amp; 'Ingreso tabla'!F1019 &amp; "&lt;/td&gt;",IF(AND('Ingreso tabla'!F1019="",'Ingreso tabla'!E1019&lt;&gt;""),"&lt;/tr&gt;",""))</f>
        <v>&lt;td&gt;43&lt;/td&gt;</v>
      </c>
      <c r="G1019" t="str">
        <f>IF(AND('Ingreso tabla'!G1019&lt;&gt;"",'Ingreso tabla'!F1019&lt;&gt;""),"&lt;td&gt;" &amp; 'Ingreso tabla'!G1019 &amp; "&lt;/td&gt;",IF(AND('Ingreso tabla'!G1019="",'Ingreso tabla'!F1019&lt;&gt;""),"&lt;/tr&gt;",""))</f>
        <v>&lt;td&gt;35&lt;/td&gt;</v>
      </c>
      <c r="H1019" t="str">
        <f>IF(AND('Ingreso tabla'!H1019&lt;&gt;"",'Ingreso tabla'!G1019&lt;&gt;""),"&lt;td&gt;" &amp; 'Ingreso tabla'!H1019 &amp; "&lt;/td&gt;",IF(AND('Ingreso tabla'!H1019="",'Ingreso tabla'!G1019&lt;&gt;""),"&lt;/tr&gt;",""))</f>
        <v>&lt;td&gt;47&lt;/td&gt;</v>
      </c>
      <c r="I1019" t="str">
        <f>IF(AND('Ingreso tabla'!I1019&lt;&gt;"",'Ingreso tabla'!H1019&lt;&gt;""),"&lt;td&gt;" &amp; 'Ingreso tabla'!I1019 &amp; "&lt;/td&gt;",IF(AND('Ingreso tabla'!I1019="",'Ingreso tabla'!H1019&lt;&gt;""),"&lt;/tr&gt;",""))</f>
        <v>&lt;td&gt;NORMAL&lt;/td&gt;</v>
      </c>
      <c r="J1019" t="str">
        <f>IF(AND('Ingreso tabla'!J1019&lt;&gt;"",'Ingreso tabla'!I1019&lt;&gt;""),"&lt;td&gt;" &amp; 'Ingreso tabla'!J1019 &amp; "&lt;/td&gt;",IF(AND('Ingreso tabla'!J1019="",'Ingreso tabla'!I1019&lt;&gt;""),"&lt;/tr&gt;",""))</f>
        <v>&lt;td&gt;SIN OBSERVACION&lt;/td&gt;</v>
      </c>
      <c r="K1019" t="str">
        <f>IF(AND('Ingreso tabla'!K1019&lt;&gt;"",'Ingreso tabla'!J1019&lt;&gt;""),"&lt;td&gt;" &amp; 'Ingreso tabla'!K1019 &amp; "&lt;/td&gt;",IF(AND('Ingreso tabla'!K1019="",'Ingreso tabla'!J1019&lt;&gt;""),"&lt;/tr&gt;",""))</f>
        <v>&lt;/tr&gt;</v>
      </c>
      <c r="L1019" t="str">
        <f>IF(AND('Ingreso tabla'!L1019&lt;&gt;"",'Ingreso tabla'!K1019&lt;&gt;""),"&lt;td&gt;" &amp; 'Ingreso tabla'!L1019 &amp; "&lt;/td&gt;",IF(AND('Ingreso tabla'!L1019="",'Ingreso tabla'!K1019&lt;&gt;""),"&lt;/tr&gt;",""))</f>
        <v/>
      </c>
      <c r="M1019" t="str">
        <f>IF(AND('Ingreso tabla'!M1019&lt;&gt;"",'Ingreso tabla'!L1019&lt;&gt;""),"&lt;td&gt;" &amp; 'Ingreso tabla'!M1019 &amp; "&lt;/td&gt;",IF(AND('Ingreso tabla'!M1019="",'Ingreso tabla'!L1019&lt;&gt;""),"&lt;/tr&gt;",""))</f>
        <v/>
      </c>
      <c r="N1019" t="str">
        <f>IF(AND('Ingreso tabla'!N1019&lt;&gt;"",'Ingreso tabla'!M1019&lt;&gt;""),"&lt;td&gt;" &amp; 'Ingreso tabla'!N1019 &amp; "&lt;/td&gt;",IF(AND('Ingreso tabla'!N1019="",'Ingreso tabla'!M1019&lt;&gt;""),"&lt;/tr&gt;",""))</f>
        <v/>
      </c>
      <c r="O1019" t="str">
        <f>IF(AND('Ingreso tabla'!O1019&lt;&gt;"",'Ingreso tabla'!N1019&lt;&gt;""),"&lt;td&gt;" &amp; 'Ingreso tabla'!O1019 &amp; "&lt;/td&gt;",IF(AND('Ingreso tabla'!O1019="",'Ingreso tabla'!N1019&lt;&gt;""),"&lt;/tr&gt;",""))</f>
        <v/>
      </c>
      <c r="P1019" t="str">
        <f>IF(AND('Ingreso tabla'!P1019&lt;&gt;"",'Ingreso tabla'!O1019&lt;&gt;""),"&lt;td&gt;" &amp; 'Ingreso tabla'!P1019 &amp; "&lt;/td&gt;",IF(AND('Ingreso tabla'!P1019="",'Ingreso tabla'!O1019&lt;&gt;""),"&lt;/tr&gt;",""))</f>
        <v/>
      </c>
      <c r="Q1019" t="str">
        <f>IF(AND('Ingreso tabla'!Q1019&lt;&gt;"",'Ingreso tabla'!P1019&lt;&gt;""),"&lt;td&gt;" &amp; 'Ingreso tabla'!Q1019 &amp; "&lt;/td&gt;",IF(AND('Ingreso tabla'!Q1019="",'Ingreso tabla'!P1019&lt;&gt;""),"&lt;/tr&gt;",""))</f>
        <v/>
      </c>
      <c r="R1019" t="str">
        <f>IF(AND('Ingreso tabla'!R1019&lt;&gt;"",'Ingreso tabla'!Q1019&lt;&gt;""),"&lt;td&gt;" &amp; 'Ingreso tabla'!R1019 &amp; "&lt;/td&gt;",IF(AND('Ingreso tabla'!R1019="",'Ingreso tabla'!Q1019&lt;&gt;""),"&lt;/tr&gt;",""))</f>
        <v/>
      </c>
      <c r="S1019" t="str">
        <f>IF(AND('Ingreso tabla'!S1019&lt;&gt;"",'Ingreso tabla'!R1019&lt;&gt;""),"&lt;td&gt;" &amp; 'Ingreso tabla'!S1019 &amp; "&lt;/td&gt;",IF(AND('Ingreso tabla'!S1019="",'Ingreso tabla'!R1019&lt;&gt;""),"&lt;/tr&gt;",""))</f>
        <v/>
      </c>
      <c r="T1019" t="str">
        <f>IF(AND('Ingreso tabla'!T1019&lt;&gt;"",'Ingreso tabla'!S1019&lt;&gt;""),"&lt;td&gt;" &amp; 'Ingreso tabla'!T1019 &amp; "&lt;/td&gt;",IF(AND('Ingreso tabla'!T1019="",'Ingreso tabla'!S1019&lt;&gt;""),"&lt;/tr&gt;",""))</f>
        <v/>
      </c>
      <c r="U1019" t="str">
        <f>IF(AND('Ingreso tabla'!U1019&lt;&gt;"",'Ingreso tabla'!T1019&lt;&gt;""),"&lt;td&gt;" &amp; 'Ingreso tabla'!U1019 &amp; "&lt;/td&gt;",IF(AND('Ingreso tabla'!U1019="",'Ingreso tabla'!T1019&lt;&gt;""),"&lt;/tr&gt;",""))</f>
        <v/>
      </c>
      <c r="V1019" t="str">
        <f>IF(AND('Ingreso tabla'!V1019&lt;&gt;"",'Ingreso tabla'!U1019&lt;&gt;""),"&lt;td&gt;" &amp; 'Ingreso tabla'!V1019 &amp; "&lt;/td&gt;",IF(AND('Ingreso tabla'!V1019="",'Ingreso tabla'!U1019&lt;&gt;""),"&lt;/tr&gt;",""))</f>
        <v/>
      </c>
      <c r="W1019" t="str">
        <f>IF(AND('Ingreso tabla'!W1019&lt;&gt;"",'Ingreso tabla'!V1019&lt;&gt;""),"&lt;td&gt;" &amp; 'Ingreso tabla'!W1019 &amp; "&lt;/td&gt;",IF(AND('Ingreso tabla'!W1019="",'Ingreso tabla'!V1019&lt;&gt;""),"&lt;/tr&gt;",""))</f>
        <v/>
      </c>
      <c r="X1019" t="str">
        <f>IF(AND('Ingreso tabla'!X1019&lt;&gt;"",'Ingreso tabla'!W1019&lt;&gt;""),"&lt;td&gt;" &amp; 'Ingreso tabla'!X1019 &amp; "&lt;/td&gt;",IF(AND('Ingreso tabla'!X1019="",'Ingreso tabla'!W1019&lt;&gt;""),"&lt;/tr&gt;",""))</f>
        <v/>
      </c>
      <c r="Y1019" t="str">
        <f>IF(AND('Ingreso tabla'!Y1019&lt;&gt;"",'Ingreso tabla'!X1019&lt;&gt;""),"&lt;td&gt;" &amp; 'Ingreso tabla'!Y1019 &amp; "&lt;/td&gt;",IF(AND('Ingreso tabla'!Y1019="",'Ingreso tabla'!X1019&lt;&gt;""),"&lt;/tr&gt;",""))</f>
        <v/>
      </c>
      <c r="Z1019" t="str">
        <f>IF(AND('Ingreso tabla'!Z1019&lt;&gt;"",'Ingreso tabla'!Y1019&lt;&gt;""),"&lt;td&gt;" &amp; 'Ingreso tabla'!Z1019 &amp; "&lt;/td&gt;",IF(AND('Ingreso tabla'!Z1019="",'Ingreso tabla'!Y1019&lt;&gt;""),"&lt;/tr&gt;",""))</f>
        <v/>
      </c>
    </row>
    <row r="1020" spans="1:26" x14ac:dyDescent="0.3">
      <c r="A1020" t="str">
        <f>IF(AND('Ingreso tabla'!A1020&lt;&gt;"",'Ingreso tabla'!A1019&lt;&gt;""),"&lt;tr&gt;&lt;td&gt;" &amp; 'Ingreso tabla'!A1020 &amp; "&lt;/td&gt;",IF(AND('Ingreso tabla'!A1020="",'Ingreso tabla'!A1019&lt;&gt;""),"&lt;/tbody&gt;&lt;/table&gt;",""))</f>
        <v>&lt;tr&gt;&lt;td&gt;20&lt;/td&gt;</v>
      </c>
      <c r="B1020" t="str">
        <f>IF(AND('Ingreso tabla'!B1020&lt;&gt;"",'Ingreso tabla'!A1020&lt;&gt;""),"&lt;td&gt;" &amp; 'Ingreso tabla'!B1020 &amp; "&lt;/td&gt;",IF(AND('Ingreso tabla'!B1020="",'Ingreso tabla'!A1020&lt;&gt;""),"&lt;/tr&gt;",""))</f>
        <v>&lt;td&gt;2022&lt;/td&gt;</v>
      </c>
      <c r="C1020" t="str">
        <f>IF(AND('Ingreso tabla'!C1020&lt;&gt;"",'Ingreso tabla'!B1020&lt;&gt;""),"&lt;td&gt;" &amp; 'Ingreso tabla'!C1020 &amp; "&lt;/td&gt;",IF(AND('Ingreso tabla'!C1020="",'Ingreso tabla'!B1020&lt;&gt;""),"&lt;/tr&gt;",""))</f>
        <v>&lt;td&gt;6&lt;/td&gt;</v>
      </c>
      <c r="D1020" t="str">
        <f>IF(AND('Ingreso tabla'!D1020&lt;&gt;"",'Ingreso tabla'!C1020&lt;&gt;""),"&lt;td&gt;" &amp; 'Ingreso tabla'!D1020 &amp; "&lt;/td&gt;",IF(AND('Ingreso tabla'!D1020="",'Ingreso tabla'!C1020&lt;&gt;""),"&lt;/tr&gt;",""))</f>
        <v>&lt;td&gt;HEMOGRAMA&lt;/td&gt;</v>
      </c>
      <c r="E1020" t="str">
        <f>IF(AND('Ingreso tabla'!E1020&lt;&gt;"",'Ingreso tabla'!D1020&lt;&gt;""),"&lt;td&gt;" &amp; 'Ingreso tabla'!E1020 &amp; "&lt;/td&gt;",IF(AND('Ingreso tabla'!E1020="",'Ingreso tabla'!D1020&lt;&gt;""),"&lt;/tr&gt;",""))</f>
        <v>&lt;td&gt;CHCM&lt;/td&gt;</v>
      </c>
      <c r="F1020" t="str">
        <f>IF(AND('Ingreso tabla'!F1020&lt;&gt;"",'Ingreso tabla'!E1020&lt;&gt;""),"&lt;td&gt;" &amp; 'Ingreso tabla'!F1020 &amp; "&lt;/td&gt;",IF(AND('Ingreso tabla'!F1020="",'Ingreso tabla'!E1020&lt;&gt;""),"&lt;/tr&gt;",""))</f>
        <v>&lt;td&gt;31,8&lt;/td&gt;</v>
      </c>
      <c r="G1020" t="str">
        <f>IF(AND('Ingreso tabla'!G1020&lt;&gt;"",'Ingreso tabla'!F1020&lt;&gt;""),"&lt;td&gt;" &amp; 'Ingreso tabla'!G1020 &amp; "&lt;/td&gt;",IF(AND('Ingreso tabla'!G1020="",'Ingreso tabla'!F1020&lt;&gt;""),"&lt;/tr&gt;",""))</f>
        <v>&lt;td&gt;32&lt;/td&gt;</v>
      </c>
      <c r="H1020" t="str">
        <f>IF(AND('Ingreso tabla'!H1020&lt;&gt;"",'Ingreso tabla'!G1020&lt;&gt;""),"&lt;td&gt;" &amp; 'Ingreso tabla'!H1020 &amp; "&lt;/td&gt;",IF(AND('Ingreso tabla'!H1020="",'Ingreso tabla'!G1020&lt;&gt;""),"&lt;/tr&gt;",""))</f>
        <v>&lt;td&gt;35&lt;/td&gt;</v>
      </c>
      <c r="I1020" t="str">
        <f>IF(AND('Ingreso tabla'!I1020&lt;&gt;"",'Ingreso tabla'!H1020&lt;&gt;""),"&lt;td&gt;" &amp; 'Ingreso tabla'!I1020 &amp; "&lt;/td&gt;",IF(AND('Ingreso tabla'!I1020="",'Ingreso tabla'!H1020&lt;&gt;""),"&lt;/tr&gt;",""))</f>
        <v>&lt;td&gt;BAJO&lt;/td&gt;</v>
      </c>
      <c r="J1020" t="str">
        <f>IF(AND('Ingreso tabla'!J1020&lt;&gt;"",'Ingreso tabla'!I1020&lt;&gt;""),"&lt;td&gt;" &amp; 'Ingreso tabla'!J1020 &amp; "&lt;/td&gt;",IF(AND('Ingreso tabla'!J1020="",'Ingreso tabla'!I1020&lt;&gt;""),"&lt;/tr&gt;",""))</f>
        <v>&lt;td&gt;SIN OBSERVACION&lt;/td&gt;</v>
      </c>
      <c r="K1020" t="str">
        <f>IF(AND('Ingreso tabla'!K1020&lt;&gt;"",'Ingreso tabla'!J1020&lt;&gt;""),"&lt;td&gt;" &amp; 'Ingreso tabla'!K1020 &amp; "&lt;/td&gt;",IF(AND('Ingreso tabla'!K1020="",'Ingreso tabla'!J1020&lt;&gt;""),"&lt;/tr&gt;",""))</f>
        <v>&lt;/tr&gt;</v>
      </c>
      <c r="L1020" t="str">
        <f>IF(AND('Ingreso tabla'!L1020&lt;&gt;"",'Ingreso tabla'!K1020&lt;&gt;""),"&lt;td&gt;" &amp; 'Ingreso tabla'!L1020 &amp; "&lt;/td&gt;",IF(AND('Ingreso tabla'!L1020="",'Ingreso tabla'!K1020&lt;&gt;""),"&lt;/tr&gt;",""))</f>
        <v/>
      </c>
      <c r="M1020" t="str">
        <f>IF(AND('Ingreso tabla'!M1020&lt;&gt;"",'Ingreso tabla'!L1020&lt;&gt;""),"&lt;td&gt;" &amp; 'Ingreso tabla'!M1020 &amp; "&lt;/td&gt;",IF(AND('Ingreso tabla'!M1020="",'Ingreso tabla'!L1020&lt;&gt;""),"&lt;/tr&gt;",""))</f>
        <v/>
      </c>
      <c r="N1020" t="str">
        <f>IF(AND('Ingreso tabla'!N1020&lt;&gt;"",'Ingreso tabla'!M1020&lt;&gt;""),"&lt;td&gt;" &amp; 'Ingreso tabla'!N1020 &amp; "&lt;/td&gt;",IF(AND('Ingreso tabla'!N1020="",'Ingreso tabla'!M1020&lt;&gt;""),"&lt;/tr&gt;",""))</f>
        <v/>
      </c>
      <c r="O1020" t="str">
        <f>IF(AND('Ingreso tabla'!O1020&lt;&gt;"",'Ingreso tabla'!N1020&lt;&gt;""),"&lt;td&gt;" &amp; 'Ingreso tabla'!O1020 &amp; "&lt;/td&gt;",IF(AND('Ingreso tabla'!O1020="",'Ingreso tabla'!N1020&lt;&gt;""),"&lt;/tr&gt;",""))</f>
        <v/>
      </c>
      <c r="P1020" t="str">
        <f>IF(AND('Ingreso tabla'!P1020&lt;&gt;"",'Ingreso tabla'!O1020&lt;&gt;""),"&lt;td&gt;" &amp; 'Ingreso tabla'!P1020 &amp; "&lt;/td&gt;",IF(AND('Ingreso tabla'!P1020="",'Ingreso tabla'!O1020&lt;&gt;""),"&lt;/tr&gt;",""))</f>
        <v/>
      </c>
      <c r="Q1020" t="str">
        <f>IF(AND('Ingreso tabla'!Q1020&lt;&gt;"",'Ingreso tabla'!P1020&lt;&gt;""),"&lt;td&gt;" &amp; 'Ingreso tabla'!Q1020 &amp; "&lt;/td&gt;",IF(AND('Ingreso tabla'!Q1020="",'Ingreso tabla'!P1020&lt;&gt;""),"&lt;/tr&gt;",""))</f>
        <v/>
      </c>
      <c r="R1020" t="str">
        <f>IF(AND('Ingreso tabla'!R1020&lt;&gt;"",'Ingreso tabla'!Q1020&lt;&gt;""),"&lt;td&gt;" &amp; 'Ingreso tabla'!R1020 &amp; "&lt;/td&gt;",IF(AND('Ingreso tabla'!R1020="",'Ingreso tabla'!Q1020&lt;&gt;""),"&lt;/tr&gt;",""))</f>
        <v/>
      </c>
      <c r="S1020" t="str">
        <f>IF(AND('Ingreso tabla'!S1020&lt;&gt;"",'Ingreso tabla'!R1020&lt;&gt;""),"&lt;td&gt;" &amp; 'Ingreso tabla'!S1020 &amp; "&lt;/td&gt;",IF(AND('Ingreso tabla'!S1020="",'Ingreso tabla'!R1020&lt;&gt;""),"&lt;/tr&gt;",""))</f>
        <v/>
      </c>
      <c r="T1020" t="str">
        <f>IF(AND('Ingreso tabla'!T1020&lt;&gt;"",'Ingreso tabla'!S1020&lt;&gt;""),"&lt;td&gt;" &amp; 'Ingreso tabla'!T1020 &amp; "&lt;/td&gt;",IF(AND('Ingreso tabla'!T1020="",'Ingreso tabla'!S1020&lt;&gt;""),"&lt;/tr&gt;",""))</f>
        <v/>
      </c>
      <c r="U1020" t="str">
        <f>IF(AND('Ingreso tabla'!U1020&lt;&gt;"",'Ingreso tabla'!T1020&lt;&gt;""),"&lt;td&gt;" &amp; 'Ingreso tabla'!U1020 &amp; "&lt;/td&gt;",IF(AND('Ingreso tabla'!U1020="",'Ingreso tabla'!T1020&lt;&gt;""),"&lt;/tr&gt;",""))</f>
        <v/>
      </c>
      <c r="V1020" t="str">
        <f>IF(AND('Ingreso tabla'!V1020&lt;&gt;"",'Ingreso tabla'!U1020&lt;&gt;""),"&lt;td&gt;" &amp; 'Ingreso tabla'!V1020 &amp; "&lt;/td&gt;",IF(AND('Ingreso tabla'!V1020="",'Ingreso tabla'!U1020&lt;&gt;""),"&lt;/tr&gt;",""))</f>
        <v/>
      </c>
      <c r="W1020" t="str">
        <f>IF(AND('Ingreso tabla'!W1020&lt;&gt;"",'Ingreso tabla'!V1020&lt;&gt;""),"&lt;td&gt;" &amp; 'Ingreso tabla'!W1020 &amp; "&lt;/td&gt;",IF(AND('Ingreso tabla'!W1020="",'Ingreso tabla'!V1020&lt;&gt;""),"&lt;/tr&gt;",""))</f>
        <v/>
      </c>
      <c r="X1020" t="str">
        <f>IF(AND('Ingreso tabla'!X1020&lt;&gt;"",'Ingreso tabla'!W1020&lt;&gt;""),"&lt;td&gt;" &amp; 'Ingreso tabla'!X1020 &amp; "&lt;/td&gt;",IF(AND('Ingreso tabla'!X1020="",'Ingreso tabla'!W1020&lt;&gt;""),"&lt;/tr&gt;",""))</f>
        <v/>
      </c>
      <c r="Y1020" t="str">
        <f>IF(AND('Ingreso tabla'!Y1020&lt;&gt;"",'Ingreso tabla'!X1020&lt;&gt;""),"&lt;td&gt;" &amp; 'Ingreso tabla'!Y1020 &amp; "&lt;/td&gt;",IF(AND('Ingreso tabla'!Y1020="",'Ingreso tabla'!X1020&lt;&gt;""),"&lt;/tr&gt;",""))</f>
        <v/>
      </c>
      <c r="Z1020" t="str">
        <f>IF(AND('Ingreso tabla'!Z1020&lt;&gt;"",'Ingreso tabla'!Y1020&lt;&gt;""),"&lt;td&gt;" &amp; 'Ingreso tabla'!Z1020 &amp; "&lt;/td&gt;",IF(AND('Ingreso tabla'!Z1020="",'Ingreso tabla'!Y1020&lt;&gt;""),"&lt;/tr&gt;",""))</f>
        <v/>
      </c>
    </row>
    <row r="1021" spans="1:26" x14ac:dyDescent="0.3">
      <c r="A1021" t="str">
        <f>IF(AND('Ingreso tabla'!A1021&lt;&gt;"",'Ingreso tabla'!A1020&lt;&gt;""),"&lt;tr&gt;&lt;td&gt;" &amp; 'Ingreso tabla'!A1021 &amp; "&lt;/td&gt;",IF(AND('Ingreso tabla'!A1021="",'Ingreso tabla'!A1020&lt;&gt;""),"&lt;/tbody&gt;&lt;/table&gt;",""))</f>
        <v>&lt;tr&gt;&lt;td&gt;20&lt;/td&gt;</v>
      </c>
      <c r="B1021" t="str">
        <f>IF(AND('Ingreso tabla'!B1021&lt;&gt;"",'Ingreso tabla'!A1021&lt;&gt;""),"&lt;td&gt;" &amp; 'Ingreso tabla'!B1021 &amp; "&lt;/td&gt;",IF(AND('Ingreso tabla'!B1021="",'Ingreso tabla'!A1021&lt;&gt;""),"&lt;/tr&gt;",""))</f>
        <v>&lt;td&gt;2022&lt;/td&gt;</v>
      </c>
      <c r="C1021" t="str">
        <f>IF(AND('Ingreso tabla'!C1021&lt;&gt;"",'Ingreso tabla'!B1021&lt;&gt;""),"&lt;td&gt;" &amp; 'Ingreso tabla'!C1021 &amp; "&lt;/td&gt;",IF(AND('Ingreso tabla'!C1021="",'Ingreso tabla'!B1021&lt;&gt;""),"&lt;/tr&gt;",""))</f>
        <v>&lt;td&gt;6&lt;/td&gt;</v>
      </c>
      <c r="D1021" t="str">
        <f>IF(AND('Ingreso tabla'!D1021&lt;&gt;"",'Ingreso tabla'!C1021&lt;&gt;""),"&lt;td&gt;" &amp; 'Ingreso tabla'!D1021 &amp; "&lt;/td&gt;",IF(AND('Ingreso tabla'!D1021="",'Ingreso tabla'!C1021&lt;&gt;""),"&lt;/tr&gt;",""))</f>
        <v>&lt;td&gt;HEMOGRAMA&lt;/td&gt;</v>
      </c>
      <c r="E1021" t="str">
        <f>IF(AND('Ingreso tabla'!E1021&lt;&gt;"",'Ingreso tabla'!D1021&lt;&gt;""),"&lt;td&gt;" &amp; 'Ingreso tabla'!E1021 &amp; "&lt;/td&gt;",IF(AND('Ingreso tabla'!E1021="",'Ingreso tabla'!D1021&lt;&gt;""),"&lt;/tr&gt;",""))</f>
        <v>&lt;td&gt;HCM&lt;/td&gt;</v>
      </c>
      <c r="F1021" t="str">
        <f>IF(AND('Ingreso tabla'!F1021&lt;&gt;"",'Ingreso tabla'!E1021&lt;&gt;""),"&lt;td&gt;" &amp; 'Ingreso tabla'!F1021 &amp; "&lt;/td&gt;",IF(AND('Ingreso tabla'!F1021="",'Ingreso tabla'!E1021&lt;&gt;""),"&lt;/tr&gt;",""))</f>
        <v>&lt;td&gt;28,7&lt;/td&gt;</v>
      </c>
      <c r="G1021" t="str">
        <f>IF(AND('Ingreso tabla'!G1021&lt;&gt;"",'Ingreso tabla'!F1021&lt;&gt;""),"&lt;td&gt;" &amp; 'Ingreso tabla'!G1021 &amp; "&lt;/td&gt;",IF(AND('Ingreso tabla'!G1021="",'Ingreso tabla'!F1021&lt;&gt;""),"&lt;/tr&gt;",""))</f>
        <v>&lt;td&gt;26,6&lt;/td&gt;</v>
      </c>
      <c r="H1021" t="str">
        <f>IF(AND('Ingreso tabla'!H1021&lt;&gt;"",'Ingreso tabla'!G1021&lt;&gt;""),"&lt;td&gt;" &amp; 'Ingreso tabla'!H1021 &amp; "&lt;/td&gt;",IF(AND('Ingreso tabla'!H1021="",'Ingreso tabla'!G1021&lt;&gt;""),"&lt;/tr&gt;",""))</f>
        <v>&lt;td&gt;32&lt;/td&gt;</v>
      </c>
      <c r="I1021" t="str">
        <f>IF(AND('Ingreso tabla'!I1021&lt;&gt;"",'Ingreso tabla'!H1021&lt;&gt;""),"&lt;td&gt;" &amp; 'Ingreso tabla'!I1021 &amp; "&lt;/td&gt;",IF(AND('Ingreso tabla'!I1021="",'Ingreso tabla'!H1021&lt;&gt;""),"&lt;/tr&gt;",""))</f>
        <v>&lt;td&gt;NORMAL&lt;/td&gt;</v>
      </c>
      <c r="J1021" t="str">
        <f>IF(AND('Ingreso tabla'!J1021&lt;&gt;"",'Ingreso tabla'!I1021&lt;&gt;""),"&lt;td&gt;" &amp; 'Ingreso tabla'!J1021 &amp; "&lt;/td&gt;",IF(AND('Ingreso tabla'!J1021="",'Ingreso tabla'!I1021&lt;&gt;""),"&lt;/tr&gt;",""))</f>
        <v>&lt;td&gt;SIN OBSERVACION&lt;/td&gt;</v>
      </c>
      <c r="K1021" t="str">
        <f>IF(AND('Ingreso tabla'!K1021&lt;&gt;"",'Ingreso tabla'!J1021&lt;&gt;""),"&lt;td&gt;" &amp; 'Ingreso tabla'!K1021 &amp; "&lt;/td&gt;",IF(AND('Ingreso tabla'!K1021="",'Ingreso tabla'!J1021&lt;&gt;""),"&lt;/tr&gt;",""))</f>
        <v>&lt;/tr&gt;</v>
      </c>
      <c r="L1021" t="str">
        <f>IF(AND('Ingreso tabla'!L1021&lt;&gt;"",'Ingreso tabla'!K1021&lt;&gt;""),"&lt;td&gt;" &amp; 'Ingreso tabla'!L1021 &amp; "&lt;/td&gt;",IF(AND('Ingreso tabla'!L1021="",'Ingreso tabla'!K1021&lt;&gt;""),"&lt;/tr&gt;",""))</f>
        <v/>
      </c>
      <c r="M1021" t="str">
        <f>IF(AND('Ingreso tabla'!M1021&lt;&gt;"",'Ingreso tabla'!L1021&lt;&gt;""),"&lt;td&gt;" &amp; 'Ingreso tabla'!M1021 &amp; "&lt;/td&gt;",IF(AND('Ingreso tabla'!M1021="",'Ingreso tabla'!L1021&lt;&gt;""),"&lt;/tr&gt;",""))</f>
        <v/>
      </c>
      <c r="N1021" t="str">
        <f>IF(AND('Ingreso tabla'!N1021&lt;&gt;"",'Ingreso tabla'!M1021&lt;&gt;""),"&lt;td&gt;" &amp; 'Ingreso tabla'!N1021 &amp; "&lt;/td&gt;",IF(AND('Ingreso tabla'!N1021="",'Ingreso tabla'!M1021&lt;&gt;""),"&lt;/tr&gt;",""))</f>
        <v/>
      </c>
      <c r="O1021" t="str">
        <f>IF(AND('Ingreso tabla'!O1021&lt;&gt;"",'Ingreso tabla'!N1021&lt;&gt;""),"&lt;td&gt;" &amp; 'Ingreso tabla'!O1021 &amp; "&lt;/td&gt;",IF(AND('Ingreso tabla'!O1021="",'Ingreso tabla'!N1021&lt;&gt;""),"&lt;/tr&gt;",""))</f>
        <v/>
      </c>
      <c r="P1021" t="str">
        <f>IF(AND('Ingreso tabla'!P1021&lt;&gt;"",'Ingreso tabla'!O1021&lt;&gt;""),"&lt;td&gt;" &amp; 'Ingreso tabla'!P1021 &amp; "&lt;/td&gt;",IF(AND('Ingreso tabla'!P1021="",'Ingreso tabla'!O1021&lt;&gt;""),"&lt;/tr&gt;",""))</f>
        <v/>
      </c>
      <c r="Q1021" t="str">
        <f>IF(AND('Ingreso tabla'!Q1021&lt;&gt;"",'Ingreso tabla'!P1021&lt;&gt;""),"&lt;td&gt;" &amp; 'Ingreso tabla'!Q1021 &amp; "&lt;/td&gt;",IF(AND('Ingreso tabla'!Q1021="",'Ingreso tabla'!P1021&lt;&gt;""),"&lt;/tr&gt;",""))</f>
        <v/>
      </c>
      <c r="R1021" t="str">
        <f>IF(AND('Ingreso tabla'!R1021&lt;&gt;"",'Ingreso tabla'!Q1021&lt;&gt;""),"&lt;td&gt;" &amp; 'Ingreso tabla'!R1021 &amp; "&lt;/td&gt;",IF(AND('Ingreso tabla'!R1021="",'Ingreso tabla'!Q1021&lt;&gt;""),"&lt;/tr&gt;",""))</f>
        <v/>
      </c>
      <c r="S1021" t="str">
        <f>IF(AND('Ingreso tabla'!S1021&lt;&gt;"",'Ingreso tabla'!R1021&lt;&gt;""),"&lt;td&gt;" &amp; 'Ingreso tabla'!S1021 &amp; "&lt;/td&gt;",IF(AND('Ingreso tabla'!S1021="",'Ingreso tabla'!R1021&lt;&gt;""),"&lt;/tr&gt;",""))</f>
        <v/>
      </c>
      <c r="T1021" t="str">
        <f>IF(AND('Ingreso tabla'!T1021&lt;&gt;"",'Ingreso tabla'!S1021&lt;&gt;""),"&lt;td&gt;" &amp; 'Ingreso tabla'!T1021 &amp; "&lt;/td&gt;",IF(AND('Ingreso tabla'!T1021="",'Ingreso tabla'!S1021&lt;&gt;""),"&lt;/tr&gt;",""))</f>
        <v/>
      </c>
      <c r="U1021" t="str">
        <f>IF(AND('Ingreso tabla'!U1021&lt;&gt;"",'Ingreso tabla'!T1021&lt;&gt;""),"&lt;td&gt;" &amp; 'Ingreso tabla'!U1021 &amp; "&lt;/td&gt;",IF(AND('Ingreso tabla'!U1021="",'Ingreso tabla'!T1021&lt;&gt;""),"&lt;/tr&gt;",""))</f>
        <v/>
      </c>
      <c r="V1021" t="str">
        <f>IF(AND('Ingreso tabla'!V1021&lt;&gt;"",'Ingreso tabla'!U1021&lt;&gt;""),"&lt;td&gt;" &amp; 'Ingreso tabla'!V1021 &amp; "&lt;/td&gt;",IF(AND('Ingreso tabla'!V1021="",'Ingreso tabla'!U1021&lt;&gt;""),"&lt;/tr&gt;",""))</f>
        <v/>
      </c>
      <c r="W1021" t="str">
        <f>IF(AND('Ingreso tabla'!W1021&lt;&gt;"",'Ingreso tabla'!V1021&lt;&gt;""),"&lt;td&gt;" &amp; 'Ingreso tabla'!W1021 &amp; "&lt;/td&gt;",IF(AND('Ingreso tabla'!W1021="",'Ingreso tabla'!V1021&lt;&gt;""),"&lt;/tr&gt;",""))</f>
        <v/>
      </c>
      <c r="X1021" t="str">
        <f>IF(AND('Ingreso tabla'!X1021&lt;&gt;"",'Ingreso tabla'!W1021&lt;&gt;""),"&lt;td&gt;" &amp; 'Ingreso tabla'!X1021 &amp; "&lt;/td&gt;",IF(AND('Ingreso tabla'!X1021="",'Ingreso tabla'!W1021&lt;&gt;""),"&lt;/tr&gt;",""))</f>
        <v/>
      </c>
      <c r="Y1021" t="str">
        <f>IF(AND('Ingreso tabla'!Y1021&lt;&gt;"",'Ingreso tabla'!X1021&lt;&gt;""),"&lt;td&gt;" &amp; 'Ingreso tabla'!Y1021 &amp; "&lt;/td&gt;",IF(AND('Ingreso tabla'!Y1021="",'Ingreso tabla'!X1021&lt;&gt;""),"&lt;/tr&gt;",""))</f>
        <v/>
      </c>
      <c r="Z1021" t="str">
        <f>IF(AND('Ingreso tabla'!Z1021&lt;&gt;"",'Ingreso tabla'!Y1021&lt;&gt;""),"&lt;td&gt;" &amp; 'Ingreso tabla'!Z1021 &amp; "&lt;/td&gt;",IF(AND('Ingreso tabla'!Z1021="",'Ingreso tabla'!Y1021&lt;&gt;""),"&lt;/tr&gt;",""))</f>
        <v/>
      </c>
    </row>
    <row r="1022" spans="1:26" x14ac:dyDescent="0.3">
      <c r="A1022" t="str">
        <f>IF(AND('Ingreso tabla'!A1022&lt;&gt;"",'Ingreso tabla'!A1021&lt;&gt;""),"&lt;tr&gt;&lt;td&gt;" &amp; 'Ingreso tabla'!A1022 &amp; "&lt;/td&gt;",IF(AND('Ingreso tabla'!A1022="",'Ingreso tabla'!A1021&lt;&gt;""),"&lt;/tbody&gt;&lt;/table&gt;",""))</f>
        <v>&lt;tr&gt;&lt;td&gt;20&lt;/td&gt;</v>
      </c>
      <c r="B1022" t="str">
        <f>IF(AND('Ingreso tabla'!B1022&lt;&gt;"",'Ingreso tabla'!A1022&lt;&gt;""),"&lt;td&gt;" &amp; 'Ingreso tabla'!B1022 &amp; "&lt;/td&gt;",IF(AND('Ingreso tabla'!B1022="",'Ingreso tabla'!A1022&lt;&gt;""),"&lt;/tr&gt;",""))</f>
        <v>&lt;td&gt;2022&lt;/td&gt;</v>
      </c>
      <c r="C1022" t="str">
        <f>IF(AND('Ingreso tabla'!C1022&lt;&gt;"",'Ingreso tabla'!B1022&lt;&gt;""),"&lt;td&gt;" &amp; 'Ingreso tabla'!C1022 &amp; "&lt;/td&gt;",IF(AND('Ingreso tabla'!C1022="",'Ingreso tabla'!B1022&lt;&gt;""),"&lt;/tr&gt;",""))</f>
        <v>&lt;td&gt;6&lt;/td&gt;</v>
      </c>
      <c r="D1022" t="str">
        <f>IF(AND('Ingreso tabla'!D1022&lt;&gt;"",'Ingreso tabla'!C1022&lt;&gt;""),"&lt;td&gt;" &amp; 'Ingreso tabla'!D1022 &amp; "&lt;/td&gt;",IF(AND('Ingreso tabla'!D1022="",'Ingreso tabla'!C1022&lt;&gt;""),"&lt;/tr&gt;",""))</f>
        <v>&lt;td&gt;HEMOGRAMA&lt;/td&gt;</v>
      </c>
      <c r="E1022" t="str">
        <f>IF(AND('Ingreso tabla'!E1022&lt;&gt;"",'Ingreso tabla'!D1022&lt;&gt;""),"&lt;td&gt;" &amp; 'Ingreso tabla'!E1022 &amp; "&lt;/td&gt;",IF(AND('Ingreso tabla'!E1022="",'Ingreso tabla'!D1022&lt;&gt;""),"&lt;/tr&gt;",""))</f>
        <v>&lt;td&gt;VCM&lt;/td&gt;</v>
      </c>
      <c r="F1022" t="str">
        <f>IF(AND('Ingreso tabla'!F1022&lt;&gt;"",'Ingreso tabla'!E1022&lt;&gt;""),"&lt;td&gt;" &amp; 'Ingreso tabla'!F1022 &amp; "&lt;/td&gt;",IF(AND('Ingreso tabla'!F1022="",'Ingreso tabla'!E1022&lt;&gt;""),"&lt;/tr&gt;",""))</f>
        <v>&lt;td&gt;90,1&lt;/td&gt;</v>
      </c>
      <c r="G1022" t="str">
        <f>IF(AND('Ingreso tabla'!G1022&lt;&gt;"",'Ingreso tabla'!F1022&lt;&gt;""),"&lt;td&gt;" &amp; 'Ingreso tabla'!G1022 &amp; "&lt;/td&gt;",IF(AND('Ingreso tabla'!G1022="",'Ingreso tabla'!F1022&lt;&gt;""),"&lt;/tr&gt;",""))</f>
        <v>&lt;td&gt;80&lt;/td&gt;</v>
      </c>
      <c r="H1022" t="str">
        <f>IF(AND('Ingreso tabla'!H1022&lt;&gt;"",'Ingreso tabla'!G1022&lt;&gt;""),"&lt;td&gt;" &amp; 'Ingreso tabla'!H1022 &amp; "&lt;/td&gt;",IF(AND('Ingreso tabla'!H1022="",'Ingreso tabla'!G1022&lt;&gt;""),"&lt;/tr&gt;",""))</f>
        <v>&lt;td&gt;99&lt;/td&gt;</v>
      </c>
      <c r="I1022" t="str">
        <f>IF(AND('Ingreso tabla'!I1022&lt;&gt;"",'Ingreso tabla'!H1022&lt;&gt;""),"&lt;td&gt;" &amp; 'Ingreso tabla'!I1022 &amp; "&lt;/td&gt;",IF(AND('Ingreso tabla'!I1022="",'Ingreso tabla'!H1022&lt;&gt;""),"&lt;/tr&gt;",""))</f>
        <v>&lt;td&gt;NORMAL&lt;/td&gt;</v>
      </c>
      <c r="J1022" t="str">
        <f>IF(AND('Ingreso tabla'!J1022&lt;&gt;"",'Ingreso tabla'!I1022&lt;&gt;""),"&lt;td&gt;" &amp; 'Ingreso tabla'!J1022 &amp; "&lt;/td&gt;",IF(AND('Ingreso tabla'!J1022="",'Ingreso tabla'!I1022&lt;&gt;""),"&lt;/tr&gt;",""))</f>
        <v>&lt;td&gt;SIN OBSERVACION&lt;/td&gt;</v>
      </c>
      <c r="K1022" t="str">
        <f>IF(AND('Ingreso tabla'!K1022&lt;&gt;"",'Ingreso tabla'!J1022&lt;&gt;""),"&lt;td&gt;" &amp; 'Ingreso tabla'!K1022 &amp; "&lt;/td&gt;",IF(AND('Ingreso tabla'!K1022="",'Ingreso tabla'!J1022&lt;&gt;""),"&lt;/tr&gt;",""))</f>
        <v>&lt;/tr&gt;</v>
      </c>
      <c r="L1022" t="str">
        <f>IF(AND('Ingreso tabla'!L1022&lt;&gt;"",'Ingreso tabla'!K1022&lt;&gt;""),"&lt;td&gt;" &amp; 'Ingreso tabla'!L1022 &amp; "&lt;/td&gt;",IF(AND('Ingreso tabla'!L1022="",'Ingreso tabla'!K1022&lt;&gt;""),"&lt;/tr&gt;",""))</f>
        <v/>
      </c>
      <c r="M1022" t="str">
        <f>IF(AND('Ingreso tabla'!M1022&lt;&gt;"",'Ingreso tabla'!L1022&lt;&gt;""),"&lt;td&gt;" &amp; 'Ingreso tabla'!M1022 &amp; "&lt;/td&gt;",IF(AND('Ingreso tabla'!M1022="",'Ingreso tabla'!L1022&lt;&gt;""),"&lt;/tr&gt;",""))</f>
        <v/>
      </c>
      <c r="N1022" t="str">
        <f>IF(AND('Ingreso tabla'!N1022&lt;&gt;"",'Ingreso tabla'!M1022&lt;&gt;""),"&lt;td&gt;" &amp; 'Ingreso tabla'!N1022 &amp; "&lt;/td&gt;",IF(AND('Ingreso tabla'!N1022="",'Ingreso tabla'!M1022&lt;&gt;""),"&lt;/tr&gt;",""))</f>
        <v/>
      </c>
      <c r="O1022" t="str">
        <f>IF(AND('Ingreso tabla'!O1022&lt;&gt;"",'Ingreso tabla'!N1022&lt;&gt;""),"&lt;td&gt;" &amp; 'Ingreso tabla'!O1022 &amp; "&lt;/td&gt;",IF(AND('Ingreso tabla'!O1022="",'Ingreso tabla'!N1022&lt;&gt;""),"&lt;/tr&gt;",""))</f>
        <v/>
      </c>
      <c r="P1022" t="str">
        <f>IF(AND('Ingreso tabla'!P1022&lt;&gt;"",'Ingreso tabla'!O1022&lt;&gt;""),"&lt;td&gt;" &amp; 'Ingreso tabla'!P1022 &amp; "&lt;/td&gt;",IF(AND('Ingreso tabla'!P1022="",'Ingreso tabla'!O1022&lt;&gt;""),"&lt;/tr&gt;",""))</f>
        <v/>
      </c>
      <c r="Q1022" t="str">
        <f>IF(AND('Ingreso tabla'!Q1022&lt;&gt;"",'Ingreso tabla'!P1022&lt;&gt;""),"&lt;td&gt;" &amp; 'Ingreso tabla'!Q1022 &amp; "&lt;/td&gt;",IF(AND('Ingreso tabla'!Q1022="",'Ingreso tabla'!P1022&lt;&gt;""),"&lt;/tr&gt;",""))</f>
        <v/>
      </c>
      <c r="R1022" t="str">
        <f>IF(AND('Ingreso tabla'!R1022&lt;&gt;"",'Ingreso tabla'!Q1022&lt;&gt;""),"&lt;td&gt;" &amp; 'Ingreso tabla'!R1022 &amp; "&lt;/td&gt;",IF(AND('Ingreso tabla'!R1022="",'Ingreso tabla'!Q1022&lt;&gt;""),"&lt;/tr&gt;",""))</f>
        <v/>
      </c>
      <c r="S1022" t="str">
        <f>IF(AND('Ingreso tabla'!S1022&lt;&gt;"",'Ingreso tabla'!R1022&lt;&gt;""),"&lt;td&gt;" &amp; 'Ingreso tabla'!S1022 &amp; "&lt;/td&gt;",IF(AND('Ingreso tabla'!S1022="",'Ingreso tabla'!R1022&lt;&gt;""),"&lt;/tr&gt;",""))</f>
        <v/>
      </c>
      <c r="T1022" t="str">
        <f>IF(AND('Ingreso tabla'!T1022&lt;&gt;"",'Ingreso tabla'!S1022&lt;&gt;""),"&lt;td&gt;" &amp; 'Ingreso tabla'!T1022 &amp; "&lt;/td&gt;",IF(AND('Ingreso tabla'!T1022="",'Ingreso tabla'!S1022&lt;&gt;""),"&lt;/tr&gt;",""))</f>
        <v/>
      </c>
      <c r="U1022" t="str">
        <f>IF(AND('Ingreso tabla'!U1022&lt;&gt;"",'Ingreso tabla'!T1022&lt;&gt;""),"&lt;td&gt;" &amp; 'Ingreso tabla'!U1022 &amp; "&lt;/td&gt;",IF(AND('Ingreso tabla'!U1022="",'Ingreso tabla'!T1022&lt;&gt;""),"&lt;/tr&gt;",""))</f>
        <v/>
      </c>
      <c r="V1022" t="str">
        <f>IF(AND('Ingreso tabla'!V1022&lt;&gt;"",'Ingreso tabla'!U1022&lt;&gt;""),"&lt;td&gt;" &amp; 'Ingreso tabla'!V1022 &amp; "&lt;/td&gt;",IF(AND('Ingreso tabla'!V1022="",'Ingreso tabla'!U1022&lt;&gt;""),"&lt;/tr&gt;",""))</f>
        <v/>
      </c>
      <c r="W1022" t="str">
        <f>IF(AND('Ingreso tabla'!W1022&lt;&gt;"",'Ingreso tabla'!V1022&lt;&gt;""),"&lt;td&gt;" &amp; 'Ingreso tabla'!W1022 &amp; "&lt;/td&gt;",IF(AND('Ingreso tabla'!W1022="",'Ingreso tabla'!V1022&lt;&gt;""),"&lt;/tr&gt;",""))</f>
        <v/>
      </c>
      <c r="X1022" t="str">
        <f>IF(AND('Ingreso tabla'!X1022&lt;&gt;"",'Ingreso tabla'!W1022&lt;&gt;""),"&lt;td&gt;" &amp; 'Ingreso tabla'!X1022 &amp; "&lt;/td&gt;",IF(AND('Ingreso tabla'!X1022="",'Ingreso tabla'!W1022&lt;&gt;""),"&lt;/tr&gt;",""))</f>
        <v/>
      </c>
      <c r="Y1022" t="str">
        <f>IF(AND('Ingreso tabla'!Y1022&lt;&gt;"",'Ingreso tabla'!X1022&lt;&gt;""),"&lt;td&gt;" &amp; 'Ingreso tabla'!Y1022 &amp; "&lt;/td&gt;",IF(AND('Ingreso tabla'!Y1022="",'Ingreso tabla'!X1022&lt;&gt;""),"&lt;/tr&gt;",""))</f>
        <v/>
      </c>
      <c r="Z1022" t="str">
        <f>IF(AND('Ingreso tabla'!Z1022&lt;&gt;"",'Ingreso tabla'!Y1022&lt;&gt;""),"&lt;td&gt;" &amp; 'Ingreso tabla'!Z1022 &amp; "&lt;/td&gt;",IF(AND('Ingreso tabla'!Z1022="",'Ingreso tabla'!Y1022&lt;&gt;""),"&lt;/tr&gt;",""))</f>
        <v/>
      </c>
    </row>
    <row r="1023" spans="1:26" x14ac:dyDescent="0.3">
      <c r="A1023" t="str">
        <f>IF(AND('Ingreso tabla'!A1023&lt;&gt;"",'Ingreso tabla'!A1022&lt;&gt;""),"&lt;tr&gt;&lt;td&gt;" &amp; 'Ingreso tabla'!A1023 &amp; "&lt;/td&gt;",IF(AND('Ingreso tabla'!A1023="",'Ingreso tabla'!A1022&lt;&gt;""),"&lt;/tbody&gt;&lt;/table&gt;",""))</f>
        <v>&lt;tr&gt;&lt;td&gt;20&lt;/td&gt;</v>
      </c>
      <c r="B1023" t="str">
        <f>IF(AND('Ingreso tabla'!B1023&lt;&gt;"",'Ingreso tabla'!A1023&lt;&gt;""),"&lt;td&gt;" &amp; 'Ingreso tabla'!B1023 &amp; "&lt;/td&gt;",IF(AND('Ingreso tabla'!B1023="",'Ingreso tabla'!A1023&lt;&gt;""),"&lt;/tr&gt;",""))</f>
        <v>&lt;td&gt;2022&lt;/td&gt;</v>
      </c>
      <c r="C1023" t="str">
        <f>IF(AND('Ingreso tabla'!C1023&lt;&gt;"",'Ingreso tabla'!B1023&lt;&gt;""),"&lt;td&gt;" &amp; 'Ingreso tabla'!C1023 &amp; "&lt;/td&gt;",IF(AND('Ingreso tabla'!C1023="",'Ingreso tabla'!B1023&lt;&gt;""),"&lt;/tr&gt;",""))</f>
        <v>&lt;td&gt;6&lt;/td&gt;</v>
      </c>
      <c r="D1023" t="str">
        <f>IF(AND('Ingreso tabla'!D1023&lt;&gt;"",'Ingreso tabla'!C1023&lt;&gt;""),"&lt;td&gt;" &amp; 'Ingreso tabla'!D1023 &amp; "&lt;/td&gt;",IF(AND('Ingreso tabla'!D1023="",'Ingreso tabla'!C1023&lt;&gt;""),"&lt;/tr&gt;",""))</f>
        <v>&lt;td&gt;HEMOGRAMA&lt;/td&gt;</v>
      </c>
      <c r="E1023" t="str">
        <f>IF(AND('Ingreso tabla'!E1023&lt;&gt;"",'Ingreso tabla'!D1023&lt;&gt;""),"&lt;td&gt;" &amp; 'Ingreso tabla'!E1023 &amp; "&lt;/td&gt;",IF(AND('Ingreso tabla'!E1023="",'Ingreso tabla'!D1023&lt;&gt;""),"&lt;/tr&gt;",""))</f>
        <v>&lt;td&gt;GLOBULOS ROJOS&lt;/td&gt;</v>
      </c>
      <c r="F1023" t="str">
        <f>IF(AND('Ingreso tabla'!F1023&lt;&gt;"",'Ingreso tabla'!E1023&lt;&gt;""),"&lt;td&gt;" &amp; 'Ingreso tabla'!F1023 &amp; "&lt;/td&gt;",IF(AND('Ingreso tabla'!F1023="",'Ingreso tabla'!E1023&lt;&gt;""),"&lt;/tr&gt;",""))</f>
        <v>&lt;td&gt;4,77&lt;/td&gt;</v>
      </c>
      <c r="G1023" t="str">
        <f>IF(AND('Ingreso tabla'!G1023&lt;&gt;"",'Ingreso tabla'!F1023&lt;&gt;""),"&lt;td&gt;" &amp; 'Ingreso tabla'!G1023 &amp; "&lt;/td&gt;",IF(AND('Ingreso tabla'!G1023="",'Ingreso tabla'!F1023&lt;&gt;""),"&lt;/tr&gt;",""))</f>
        <v>&lt;td&gt;4,1&lt;/td&gt;</v>
      </c>
      <c r="H1023" t="str">
        <f>IF(AND('Ingreso tabla'!H1023&lt;&gt;"",'Ingreso tabla'!G1023&lt;&gt;""),"&lt;td&gt;" &amp; 'Ingreso tabla'!H1023 &amp; "&lt;/td&gt;",IF(AND('Ingreso tabla'!H1023="",'Ingreso tabla'!G1023&lt;&gt;""),"&lt;/tr&gt;",""))</f>
        <v>&lt;td&gt;5,1&lt;/td&gt;</v>
      </c>
      <c r="I1023" t="str">
        <f>IF(AND('Ingreso tabla'!I1023&lt;&gt;"",'Ingreso tabla'!H1023&lt;&gt;""),"&lt;td&gt;" &amp; 'Ingreso tabla'!I1023 &amp; "&lt;/td&gt;",IF(AND('Ingreso tabla'!I1023="",'Ingreso tabla'!H1023&lt;&gt;""),"&lt;/tr&gt;",""))</f>
        <v>&lt;td&gt;NORMAL&lt;/td&gt;</v>
      </c>
      <c r="J1023" t="str">
        <f>IF(AND('Ingreso tabla'!J1023&lt;&gt;"",'Ingreso tabla'!I1023&lt;&gt;""),"&lt;td&gt;" &amp; 'Ingreso tabla'!J1023 &amp; "&lt;/td&gt;",IF(AND('Ingreso tabla'!J1023="",'Ingreso tabla'!I1023&lt;&gt;""),"&lt;/tr&gt;",""))</f>
        <v>&lt;td&gt;SIN OBSERVACION&lt;/td&gt;</v>
      </c>
      <c r="K1023" t="str">
        <f>IF(AND('Ingreso tabla'!K1023&lt;&gt;"",'Ingreso tabla'!J1023&lt;&gt;""),"&lt;td&gt;" &amp; 'Ingreso tabla'!K1023 &amp; "&lt;/td&gt;",IF(AND('Ingreso tabla'!K1023="",'Ingreso tabla'!J1023&lt;&gt;""),"&lt;/tr&gt;",""))</f>
        <v>&lt;/tr&gt;</v>
      </c>
      <c r="L1023" t="str">
        <f>IF(AND('Ingreso tabla'!L1023&lt;&gt;"",'Ingreso tabla'!K1023&lt;&gt;""),"&lt;td&gt;" &amp; 'Ingreso tabla'!L1023 &amp; "&lt;/td&gt;",IF(AND('Ingreso tabla'!L1023="",'Ingreso tabla'!K1023&lt;&gt;""),"&lt;/tr&gt;",""))</f>
        <v/>
      </c>
      <c r="M1023" t="str">
        <f>IF(AND('Ingreso tabla'!M1023&lt;&gt;"",'Ingreso tabla'!L1023&lt;&gt;""),"&lt;td&gt;" &amp; 'Ingreso tabla'!M1023 &amp; "&lt;/td&gt;",IF(AND('Ingreso tabla'!M1023="",'Ingreso tabla'!L1023&lt;&gt;""),"&lt;/tr&gt;",""))</f>
        <v/>
      </c>
      <c r="N1023" t="str">
        <f>IF(AND('Ingreso tabla'!N1023&lt;&gt;"",'Ingreso tabla'!M1023&lt;&gt;""),"&lt;td&gt;" &amp; 'Ingreso tabla'!N1023 &amp; "&lt;/td&gt;",IF(AND('Ingreso tabla'!N1023="",'Ingreso tabla'!M1023&lt;&gt;""),"&lt;/tr&gt;",""))</f>
        <v/>
      </c>
      <c r="O1023" t="str">
        <f>IF(AND('Ingreso tabla'!O1023&lt;&gt;"",'Ingreso tabla'!N1023&lt;&gt;""),"&lt;td&gt;" &amp; 'Ingreso tabla'!O1023 &amp; "&lt;/td&gt;",IF(AND('Ingreso tabla'!O1023="",'Ingreso tabla'!N1023&lt;&gt;""),"&lt;/tr&gt;",""))</f>
        <v/>
      </c>
      <c r="P1023" t="str">
        <f>IF(AND('Ingreso tabla'!P1023&lt;&gt;"",'Ingreso tabla'!O1023&lt;&gt;""),"&lt;td&gt;" &amp; 'Ingreso tabla'!P1023 &amp; "&lt;/td&gt;",IF(AND('Ingreso tabla'!P1023="",'Ingreso tabla'!O1023&lt;&gt;""),"&lt;/tr&gt;",""))</f>
        <v/>
      </c>
      <c r="Q1023" t="str">
        <f>IF(AND('Ingreso tabla'!Q1023&lt;&gt;"",'Ingreso tabla'!P1023&lt;&gt;""),"&lt;td&gt;" &amp; 'Ingreso tabla'!Q1023 &amp; "&lt;/td&gt;",IF(AND('Ingreso tabla'!Q1023="",'Ingreso tabla'!P1023&lt;&gt;""),"&lt;/tr&gt;",""))</f>
        <v/>
      </c>
      <c r="R1023" t="str">
        <f>IF(AND('Ingreso tabla'!R1023&lt;&gt;"",'Ingreso tabla'!Q1023&lt;&gt;""),"&lt;td&gt;" &amp; 'Ingreso tabla'!R1023 &amp; "&lt;/td&gt;",IF(AND('Ingreso tabla'!R1023="",'Ingreso tabla'!Q1023&lt;&gt;""),"&lt;/tr&gt;",""))</f>
        <v/>
      </c>
      <c r="S1023" t="str">
        <f>IF(AND('Ingreso tabla'!S1023&lt;&gt;"",'Ingreso tabla'!R1023&lt;&gt;""),"&lt;td&gt;" &amp; 'Ingreso tabla'!S1023 &amp; "&lt;/td&gt;",IF(AND('Ingreso tabla'!S1023="",'Ingreso tabla'!R1023&lt;&gt;""),"&lt;/tr&gt;",""))</f>
        <v/>
      </c>
      <c r="T1023" t="str">
        <f>IF(AND('Ingreso tabla'!T1023&lt;&gt;"",'Ingreso tabla'!S1023&lt;&gt;""),"&lt;td&gt;" &amp; 'Ingreso tabla'!T1023 &amp; "&lt;/td&gt;",IF(AND('Ingreso tabla'!T1023="",'Ingreso tabla'!S1023&lt;&gt;""),"&lt;/tr&gt;",""))</f>
        <v/>
      </c>
      <c r="U1023" t="str">
        <f>IF(AND('Ingreso tabla'!U1023&lt;&gt;"",'Ingreso tabla'!T1023&lt;&gt;""),"&lt;td&gt;" &amp; 'Ingreso tabla'!U1023 &amp; "&lt;/td&gt;",IF(AND('Ingreso tabla'!U1023="",'Ingreso tabla'!T1023&lt;&gt;""),"&lt;/tr&gt;",""))</f>
        <v/>
      </c>
      <c r="V1023" t="str">
        <f>IF(AND('Ingreso tabla'!V1023&lt;&gt;"",'Ingreso tabla'!U1023&lt;&gt;""),"&lt;td&gt;" &amp; 'Ingreso tabla'!V1023 &amp; "&lt;/td&gt;",IF(AND('Ingreso tabla'!V1023="",'Ingreso tabla'!U1023&lt;&gt;""),"&lt;/tr&gt;",""))</f>
        <v/>
      </c>
      <c r="W1023" t="str">
        <f>IF(AND('Ingreso tabla'!W1023&lt;&gt;"",'Ingreso tabla'!V1023&lt;&gt;""),"&lt;td&gt;" &amp; 'Ingreso tabla'!W1023 &amp; "&lt;/td&gt;",IF(AND('Ingreso tabla'!W1023="",'Ingreso tabla'!V1023&lt;&gt;""),"&lt;/tr&gt;",""))</f>
        <v/>
      </c>
      <c r="X1023" t="str">
        <f>IF(AND('Ingreso tabla'!X1023&lt;&gt;"",'Ingreso tabla'!W1023&lt;&gt;""),"&lt;td&gt;" &amp; 'Ingreso tabla'!X1023 &amp; "&lt;/td&gt;",IF(AND('Ingreso tabla'!X1023="",'Ingreso tabla'!W1023&lt;&gt;""),"&lt;/tr&gt;",""))</f>
        <v/>
      </c>
      <c r="Y1023" t="str">
        <f>IF(AND('Ingreso tabla'!Y1023&lt;&gt;"",'Ingreso tabla'!X1023&lt;&gt;""),"&lt;td&gt;" &amp; 'Ingreso tabla'!Y1023 &amp; "&lt;/td&gt;",IF(AND('Ingreso tabla'!Y1023="",'Ingreso tabla'!X1023&lt;&gt;""),"&lt;/tr&gt;",""))</f>
        <v/>
      </c>
      <c r="Z1023" t="str">
        <f>IF(AND('Ingreso tabla'!Z1023&lt;&gt;"",'Ingreso tabla'!Y1023&lt;&gt;""),"&lt;td&gt;" &amp; 'Ingreso tabla'!Z1023 &amp; "&lt;/td&gt;",IF(AND('Ingreso tabla'!Z1023="",'Ingreso tabla'!Y1023&lt;&gt;""),"&lt;/tr&gt;",""))</f>
        <v/>
      </c>
    </row>
    <row r="1024" spans="1:26" x14ac:dyDescent="0.3">
      <c r="A1024" t="str">
        <f>IF(AND('Ingreso tabla'!A1024&lt;&gt;"",'Ingreso tabla'!A1023&lt;&gt;""),"&lt;tr&gt;&lt;td&gt;" &amp; 'Ingreso tabla'!A1024 &amp; "&lt;/td&gt;",IF(AND('Ingreso tabla'!A1024="",'Ingreso tabla'!A1023&lt;&gt;""),"&lt;/tbody&gt;&lt;/table&gt;",""))</f>
        <v>&lt;tr&gt;&lt;td&gt;20&lt;/td&gt;</v>
      </c>
      <c r="B1024" t="str">
        <f>IF(AND('Ingreso tabla'!B1024&lt;&gt;"",'Ingreso tabla'!A1024&lt;&gt;""),"&lt;td&gt;" &amp; 'Ingreso tabla'!B1024 &amp; "&lt;/td&gt;",IF(AND('Ingreso tabla'!B1024="",'Ingreso tabla'!A1024&lt;&gt;""),"&lt;/tr&gt;",""))</f>
        <v>&lt;td&gt;2022&lt;/td&gt;</v>
      </c>
      <c r="C1024" t="str">
        <f>IF(AND('Ingreso tabla'!C1024&lt;&gt;"",'Ingreso tabla'!B1024&lt;&gt;""),"&lt;td&gt;" &amp; 'Ingreso tabla'!C1024 &amp; "&lt;/td&gt;",IF(AND('Ingreso tabla'!C1024="",'Ingreso tabla'!B1024&lt;&gt;""),"&lt;/tr&gt;",""))</f>
        <v>&lt;td&gt;6&lt;/td&gt;</v>
      </c>
      <c r="D1024" t="str">
        <f>IF(AND('Ingreso tabla'!D1024&lt;&gt;"",'Ingreso tabla'!C1024&lt;&gt;""),"&lt;td&gt;" &amp; 'Ingreso tabla'!D1024 &amp; "&lt;/td&gt;",IF(AND('Ingreso tabla'!D1024="",'Ingreso tabla'!C1024&lt;&gt;""),"&lt;/tr&gt;",""))</f>
        <v>&lt;td&gt;HEMOGRAMA&lt;/td&gt;</v>
      </c>
      <c r="E1024" t="str">
        <f>IF(AND('Ingreso tabla'!E1024&lt;&gt;"",'Ingreso tabla'!D1024&lt;&gt;""),"&lt;td&gt;" &amp; 'Ingreso tabla'!E1024 &amp; "&lt;/td&gt;",IF(AND('Ingreso tabla'!E1024="",'Ingreso tabla'!D1024&lt;&gt;""),"&lt;/tr&gt;",""))</f>
        <v>&lt;td&gt;GLOBULOS BLANCOS&lt;/td&gt;</v>
      </c>
      <c r="F1024" t="str">
        <f>IF(AND('Ingreso tabla'!F1024&lt;&gt;"",'Ingreso tabla'!E1024&lt;&gt;""),"&lt;td&gt;" &amp; 'Ingreso tabla'!F1024 &amp; "&lt;/td&gt;",IF(AND('Ingreso tabla'!F1024="",'Ingreso tabla'!E1024&lt;&gt;""),"&lt;/tr&gt;",""))</f>
        <v>&lt;td&gt;9,63&lt;/td&gt;</v>
      </c>
      <c r="G1024" t="str">
        <f>IF(AND('Ingreso tabla'!G1024&lt;&gt;"",'Ingreso tabla'!F1024&lt;&gt;""),"&lt;td&gt;" &amp; 'Ingreso tabla'!G1024 &amp; "&lt;/td&gt;",IF(AND('Ingreso tabla'!G1024="",'Ingreso tabla'!F1024&lt;&gt;""),"&lt;/tr&gt;",""))</f>
        <v>&lt;td&gt;4,5&lt;/td&gt;</v>
      </c>
      <c r="H1024" t="str">
        <f>IF(AND('Ingreso tabla'!H1024&lt;&gt;"",'Ingreso tabla'!G1024&lt;&gt;""),"&lt;td&gt;" &amp; 'Ingreso tabla'!H1024 &amp; "&lt;/td&gt;",IF(AND('Ingreso tabla'!H1024="",'Ingreso tabla'!G1024&lt;&gt;""),"&lt;/tr&gt;",""))</f>
        <v>&lt;td&gt;11&lt;/td&gt;</v>
      </c>
      <c r="I1024" t="str">
        <f>IF(AND('Ingreso tabla'!I1024&lt;&gt;"",'Ingreso tabla'!H1024&lt;&gt;""),"&lt;td&gt;" &amp; 'Ingreso tabla'!I1024 &amp; "&lt;/td&gt;",IF(AND('Ingreso tabla'!I1024="",'Ingreso tabla'!H1024&lt;&gt;""),"&lt;/tr&gt;",""))</f>
        <v>&lt;td&gt;NORMAL&lt;/td&gt;</v>
      </c>
      <c r="J1024" t="str">
        <f>IF(AND('Ingreso tabla'!J1024&lt;&gt;"",'Ingreso tabla'!I1024&lt;&gt;""),"&lt;td&gt;" &amp; 'Ingreso tabla'!J1024 &amp; "&lt;/td&gt;",IF(AND('Ingreso tabla'!J1024="",'Ingreso tabla'!I1024&lt;&gt;""),"&lt;/tr&gt;",""))</f>
        <v>&lt;td&gt;SIN OBSERVACION&lt;/td&gt;</v>
      </c>
      <c r="K1024" t="str">
        <f>IF(AND('Ingreso tabla'!K1024&lt;&gt;"",'Ingreso tabla'!J1024&lt;&gt;""),"&lt;td&gt;" &amp; 'Ingreso tabla'!K1024 &amp; "&lt;/td&gt;",IF(AND('Ingreso tabla'!K1024="",'Ingreso tabla'!J1024&lt;&gt;""),"&lt;/tr&gt;",""))</f>
        <v>&lt;/tr&gt;</v>
      </c>
      <c r="L1024" t="str">
        <f>IF(AND('Ingreso tabla'!L1024&lt;&gt;"",'Ingreso tabla'!K1024&lt;&gt;""),"&lt;td&gt;" &amp; 'Ingreso tabla'!L1024 &amp; "&lt;/td&gt;",IF(AND('Ingreso tabla'!L1024="",'Ingreso tabla'!K1024&lt;&gt;""),"&lt;/tr&gt;",""))</f>
        <v/>
      </c>
      <c r="M1024" t="str">
        <f>IF(AND('Ingreso tabla'!M1024&lt;&gt;"",'Ingreso tabla'!L1024&lt;&gt;""),"&lt;td&gt;" &amp; 'Ingreso tabla'!M1024 &amp; "&lt;/td&gt;",IF(AND('Ingreso tabla'!M1024="",'Ingreso tabla'!L1024&lt;&gt;""),"&lt;/tr&gt;",""))</f>
        <v/>
      </c>
      <c r="N1024" t="str">
        <f>IF(AND('Ingreso tabla'!N1024&lt;&gt;"",'Ingreso tabla'!M1024&lt;&gt;""),"&lt;td&gt;" &amp; 'Ingreso tabla'!N1024 &amp; "&lt;/td&gt;",IF(AND('Ingreso tabla'!N1024="",'Ingreso tabla'!M1024&lt;&gt;""),"&lt;/tr&gt;",""))</f>
        <v/>
      </c>
      <c r="O1024" t="str">
        <f>IF(AND('Ingreso tabla'!O1024&lt;&gt;"",'Ingreso tabla'!N1024&lt;&gt;""),"&lt;td&gt;" &amp; 'Ingreso tabla'!O1024 &amp; "&lt;/td&gt;",IF(AND('Ingreso tabla'!O1024="",'Ingreso tabla'!N1024&lt;&gt;""),"&lt;/tr&gt;",""))</f>
        <v/>
      </c>
      <c r="P1024" t="str">
        <f>IF(AND('Ingreso tabla'!P1024&lt;&gt;"",'Ingreso tabla'!O1024&lt;&gt;""),"&lt;td&gt;" &amp; 'Ingreso tabla'!P1024 &amp; "&lt;/td&gt;",IF(AND('Ingreso tabla'!P1024="",'Ingreso tabla'!O1024&lt;&gt;""),"&lt;/tr&gt;",""))</f>
        <v/>
      </c>
      <c r="Q1024" t="str">
        <f>IF(AND('Ingreso tabla'!Q1024&lt;&gt;"",'Ingreso tabla'!P1024&lt;&gt;""),"&lt;td&gt;" &amp; 'Ingreso tabla'!Q1024 &amp; "&lt;/td&gt;",IF(AND('Ingreso tabla'!Q1024="",'Ingreso tabla'!P1024&lt;&gt;""),"&lt;/tr&gt;",""))</f>
        <v/>
      </c>
      <c r="R1024" t="str">
        <f>IF(AND('Ingreso tabla'!R1024&lt;&gt;"",'Ingreso tabla'!Q1024&lt;&gt;""),"&lt;td&gt;" &amp; 'Ingreso tabla'!R1024 &amp; "&lt;/td&gt;",IF(AND('Ingreso tabla'!R1024="",'Ingreso tabla'!Q1024&lt;&gt;""),"&lt;/tr&gt;",""))</f>
        <v/>
      </c>
      <c r="S1024" t="str">
        <f>IF(AND('Ingreso tabla'!S1024&lt;&gt;"",'Ingreso tabla'!R1024&lt;&gt;""),"&lt;td&gt;" &amp; 'Ingreso tabla'!S1024 &amp; "&lt;/td&gt;",IF(AND('Ingreso tabla'!S1024="",'Ingreso tabla'!R1024&lt;&gt;""),"&lt;/tr&gt;",""))</f>
        <v/>
      </c>
      <c r="T1024" t="str">
        <f>IF(AND('Ingreso tabla'!T1024&lt;&gt;"",'Ingreso tabla'!S1024&lt;&gt;""),"&lt;td&gt;" &amp; 'Ingreso tabla'!T1024 &amp; "&lt;/td&gt;",IF(AND('Ingreso tabla'!T1024="",'Ingreso tabla'!S1024&lt;&gt;""),"&lt;/tr&gt;",""))</f>
        <v/>
      </c>
      <c r="U1024" t="str">
        <f>IF(AND('Ingreso tabla'!U1024&lt;&gt;"",'Ingreso tabla'!T1024&lt;&gt;""),"&lt;td&gt;" &amp; 'Ingreso tabla'!U1024 &amp; "&lt;/td&gt;",IF(AND('Ingreso tabla'!U1024="",'Ingreso tabla'!T1024&lt;&gt;""),"&lt;/tr&gt;",""))</f>
        <v/>
      </c>
      <c r="V1024" t="str">
        <f>IF(AND('Ingreso tabla'!V1024&lt;&gt;"",'Ingreso tabla'!U1024&lt;&gt;""),"&lt;td&gt;" &amp; 'Ingreso tabla'!V1024 &amp; "&lt;/td&gt;",IF(AND('Ingreso tabla'!V1024="",'Ingreso tabla'!U1024&lt;&gt;""),"&lt;/tr&gt;",""))</f>
        <v/>
      </c>
      <c r="W1024" t="str">
        <f>IF(AND('Ingreso tabla'!W1024&lt;&gt;"",'Ingreso tabla'!V1024&lt;&gt;""),"&lt;td&gt;" &amp; 'Ingreso tabla'!W1024 &amp; "&lt;/td&gt;",IF(AND('Ingreso tabla'!W1024="",'Ingreso tabla'!V1024&lt;&gt;""),"&lt;/tr&gt;",""))</f>
        <v/>
      </c>
      <c r="X1024" t="str">
        <f>IF(AND('Ingreso tabla'!X1024&lt;&gt;"",'Ingreso tabla'!W1024&lt;&gt;""),"&lt;td&gt;" &amp; 'Ingreso tabla'!X1024 &amp; "&lt;/td&gt;",IF(AND('Ingreso tabla'!X1024="",'Ingreso tabla'!W1024&lt;&gt;""),"&lt;/tr&gt;",""))</f>
        <v/>
      </c>
      <c r="Y1024" t="str">
        <f>IF(AND('Ingreso tabla'!Y1024&lt;&gt;"",'Ingreso tabla'!X1024&lt;&gt;""),"&lt;td&gt;" &amp; 'Ingreso tabla'!Y1024 &amp; "&lt;/td&gt;",IF(AND('Ingreso tabla'!Y1024="",'Ingreso tabla'!X1024&lt;&gt;""),"&lt;/tr&gt;",""))</f>
        <v/>
      </c>
      <c r="Z1024" t="str">
        <f>IF(AND('Ingreso tabla'!Z1024&lt;&gt;"",'Ingreso tabla'!Y1024&lt;&gt;""),"&lt;td&gt;" &amp; 'Ingreso tabla'!Z1024 &amp; "&lt;/td&gt;",IF(AND('Ingreso tabla'!Z1024="",'Ingreso tabla'!Y1024&lt;&gt;""),"&lt;/tr&gt;",""))</f>
        <v/>
      </c>
    </row>
    <row r="1025" spans="1:26" x14ac:dyDescent="0.3">
      <c r="A1025" t="str">
        <f>IF(AND('Ingreso tabla'!A1025&lt;&gt;"",'Ingreso tabla'!A1024&lt;&gt;""),"&lt;tr&gt;&lt;td&gt;" &amp; 'Ingreso tabla'!A1025 &amp; "&lt;/td&gt;",IF(AND('Ingreso tabla'!A1025="",'Ingreso tabla'!A1024&lt;&gt;""),"&lt;/tbody&gt;&lt;/table&gt;",""))</f>
        <v>&lt;tr&gt;&lt;td&gt;20&lt;/td&gt;</v>
      </c>
      <c r="B1025" t="str">
        <f>IF(AND('Ingreso tabla'!B1025&lt;&gt;"",'Ingreso tabla'!A1025&lt;&gt;""),"&lt;td&gt;" &amp; 'Ingreso tabla'!B1025 &amp; "&lt;/td&gt;",IF(AND('Ingreso tabla'!B1025="",'Ingreso tabla'!A1025&lt;&gt;""),"&lt;/tr&gt;",""))</f>
        <v>&lt;td&gt;2022&lt;/td&gt;</v>
      </c>
      <c r="C1025" t="str">
        <f>IF(AND('Ingreso tabla'!C1025&lt;&gt;"",'Ingreso tabla'!B1025&lt;&gt;""),"&lt;td&gt;" &amp; 'Ingreso tabla'!C1025 &amp; "&lt;/td&gt;",IF(AND('Ingreso tabla'!C1025="",'Ingreso tabla'!B1025&lt;&gt;""),"&lt;/tr&gt;",""))</f>
        <v>&lt;td&gt;6&lt;/td&gt;</v>
      </c>
      <c r="D1025" t="str">
        <f>IF(AND('Ingreso tabla'!D1025&lt;&gt;"",'Ingreso tabla'!C1025&lt;&gt;""),"&lt;td&gt;" &amp; 'Ingreso tabla'!D1025 &amp; "&lt;/td&gt;",IF(AND('Ingreso tabla'!D1025="",'Ingreso tabla'!C1025&lt;&gt;""),"&lt;/tr&gt;",""))</f>
        <v>&lt;td&gt;HEMOGRAMA&lt;/td&gt;</v>
      </c>
      <c r="E1025" t="str">
        <f>IF(AND('Ingreso tabla'!E1025&lt;&gt;"",'Ingreso tabla'!D1025&lt;&gt;""),"&lt;td&gt;" &amp; 'Ingreso tabla'!E1025 &amp; "&lt;/td&gt;",IF(AND('Ingreso tabla'!E1025="",'Ingreso tabla'!D1025&lt;&gt;""),"&lt;/tr&gt;",""))</f>
        <v>&lt;td&gt;BASOFILOS&lt;/td&gt;</v>
      </c>
      <c r="F1025" t="str">
        <f>IF(AND('Ingreso tabla'!F1025&lt;&gt;"",'Ingreso tabla'!E1025&lt;&gt;""),"&lt;td&gt;" &amp; 'Ingreso tabla'!F1025 &amp; "&lt;/td&gt;",IF(AND('Ingreso tabla'!F1025="",'Ingreso tabla'!E1025&lt;&gt;""),"&lt;/tr&gt;",""))</f>
        <v>&lt;td&gt;1&lt;/td&gt;</v>
      </c>
      <c r="G1025" t="str">
        <f>IF(AND('Ingreso tabla'!G1025&lt;&gt;"",'Ingreso tabla'!F1025&lt;&gt;""),"&lt;td&gt;" &amp; 'Ingreso tabla'!G1025 &amp; "&lt;/td&gt;",IF(AND('Ingreso tabla'!G1025="",'Ingreso tabla'!F1025&lt;&gt;""),"&lt;/tr&gt;",""))</f>
        <v>&lt;td&gt;0&lt;/td&gt;</v>
      </c>
      <c r="H1025" t="str">
        <f>IF(AND('Ingreso tabla'!H1025&lt;&gt;"",'Ingreso tabla'!G1025&lt;&gt;""),"&lt;td&gt;" &amp; 'Ingreso tabla'!H1025 &amp; "&lt;/td&gt;",IF(AND('Ingreso tabla'!H1025="",'Ingreso tabla'!G1025&lt;&gt;""),"&lt;/tr&gt;",""))</f>
        <v>&lt;td&gt;1&lt;/td&gt;</v>
      </c>
      <c r="I1025" t="str">
        <f>IF(AND('Ingreso tabla'!I1025&lt;&gt;"",'Ingreso tabla'!H1025&lt;&gt;""),"&lt;td&gt;" &amp; 'Ingreso tabla'!I1025 &amp; "&lt;/td&gt;",IF(AND('Ingreso tabla'!I1025="",'Ingreso tabla'!H1025&lt;&gt;""),"&lt;/tr&gt;",""))</f>
        <v>&lt;td&gt;NORMAL&lt;/td&gt;</v>
      </c>
      <c r="J1025" t="str">
        <f>IF(AND('Ingreso tabla'!J1025&lt;&gt;"",'Ingreso tabla'!I1025&lt;&gt;""),"&lt;td&gt;" &amp; 'Ingreso tabla'!J1025 &amp; "&lt;/td&gt;",IF(AND('Ingreso tabla'!J1025="",'Ingreso tabla'!I1025&lt;&gt;""),"&lt;/tr&gt;",""))</f>
        <v>&lt;td&gt;SIN OBSERVACION&lt;/td&gt;</v>
      </c>
      <c r="K1025" t="str">
        <f>IF(AND('Ingreso tabla'!K1025&lt;&gt;"",'Ingreso tabla'!J1025&lt;&gt;""),"&lt;td&gt;" &amp; 'Ingreso tabla'!K1025 &amp; "&lt;/td&gt;",IF(AND('Ingreso tabla'!K1025="",'Ingreso tabla'!J1025&lt;&gt;""),"&lt;/tr&gt;",""))</f>
        <v>&lt;/tr&gt;</v>
      </c>
      <c r="L1025" t="str">
        <f>IF(AND('Ingreso tabla'!L1025&lt;&gt;"",'Ingreso tabla'!K1025&lt;&gt;""),"&lt;td&gt;" &amp; 'Ingreso tabla'!L1025 &amp; "&lt;/td&gt;",IF(AND('Ingreso tabla'!L1025="",'Ingreso tabla'!K1025&lt;&gt;""),"&lt;/tr&gt;",""))</f>
        <v/>
      </c>
      <c r="M1025" t="str">
        <f>IF(AND('Ingreso tabla'!M1025&lt;&gt;"",'Ingreso tabla'!L1025&lt;&gt;""),"&lt;td&gt;" &amp; 'Ingreso tabla'!M1025 &amp; "&lt;/td&gt;",IF(AND('Ingreso tabla'!M1025="",'Ingreso tabla'!L1025&lt;&gt;""),"&lt;/tr&gt;",""))</f>
        <v/>
      </c>
      <c r="N1025" t="str">
        <f>IF(AND('Ingreso tabla'!N1025&lt;&gt;"",'Ingreso tabla'!M1025&lt;&gt;""),"&lt;td&gt;" &amp; 'Ingreso tabla'!N1025 &amp; "&lt;/td&gt;",IF(AND('Ingreso tabla'!N1025="",'Ingreso tabla'!M1025&lt;&gt;""),"&lt;/tr&gt;",""))</f>
        <v/>
      </c>
      <c r="O1025" t="str">
        <f>IF(AND('Ingreso tabla'!O1025&lt;&gt;"",'Ingreso tabla'!N1025&lt;&gt;""),"&lt;td&gt;" &amp; 'Ingreso tabla'!O1025 &amp; "&lt;/td&gt;",IF(AND('Ingreso tabla'!O1025="",'Ingreso tabla'!N1025&lt;&gt;""),"&lt;/tr&gt;",""))</f>
        <v/>
      </c>
      <c r="P1025" t="str">
        <f>IF(AND('Ingreso tabla'!P1025&lt;&gt;"",'Ingreso tabla'!O1025&lt;&gt;""),"&lt;td&gt;" &amp; 'Ingreso tabla'!P1025 &amp; "&lt;/td&gt;",IF(AND('Ingreso tabla'!P1025="",'Ingreso tabla'!O1025&lt;&gt;""),"&lt;/tr&gt;",""))</f>
        <v/>
      </c>
      <c r="Q1025" t="str">
        <f>IF(AND('Ingreso tabla'!Q1025&lt;&gt;"",'Ingreso tabla'!P1025&lt;&gt;""),"&lt;td&gt;" &amp; 'Ingreso tabla'!Q1025 &amp; "&lt;/td&gt;",IF(AND('Ingreso tabla'!Q1025="",'Ingreso tabla'!P1025&lt;&gt;""),"&lt;/tr&gt;",""))</f>
        <v/>
      </c>
      <c r="R1025" t="str">
        <f>IF(AND('Ingreso tabla'!R1025&lt;&gt;"",'Ingreso tabla'!Q1025&lt;&gt;""),"&lt;td&gt;" &amp; 'Ingreso tabla'!R1025 &amp; "&lt;/td&gt;",IF(AND('Ingreso tabla'!R1025="",'Ingreso tabla'!Q1025&lt;&gt;""),"&lt;/tr&gt;",""))</f>
        <v/>
      </c>
      <c r="S1025" t="str">
        <f>IF(AND('Ingreso tabla'!S1025&lt;&gt;"",'Ingreso tabla'!R1025&lt;&gt;""),"&lt;td&gt;" &amp; 'Ingreso tabla'!S1025 &amp; "&lt;/td&gt;",IF(AND('Ingreso tabla'!S1025="",'Ingreso tabla'!R1025&lt;&gt;""),"&lt;/tr&gt;",""))</f>
        <v/>
      </c>
      <c r="T1025" t="str">
        <f>IF(AND('Ingreso tabla'!T1025&lt;&gt;"",'Ingreso tabla'!S1025&lt;&gt;""),"&lt;td&gt;" &amp; 'Ingreso tabla'!T1025 &amp; "&lt;/td&gt;",IF(AND('Ingreso tabla'!T1025="",'Ingreso tabla'!S1025&lt;&gt;""),"&lt;/tr&gt;",""))</f>
        <v/>
      </c>
      <c r="U1025" t="str">
        <f>IF(AND('Ingreso tabla'!U1025&lt;&gt;"",'Ingreso tabla'!T1025&lt;&gt;""),"&lt;td&gt;" &amp; 'Ingreso tabla'!U1025 &amp; "&lt;/td&gt;",IF(AND('Ingreso tabla'!U1025="",'Ingreso tabla'!T1025&lt;&gt;""),"&lt;/tr&gt;",""))</f>
        <v/>
      </c>
      <c r="V1025" t="str">
        <f>IF(AND('Ingreso tabla'!V1025&lt;&gt;"",'Ingreso tabla'!U1025&lt;&gt;""),"&lt;td&gt;" &amp; 'Ingreso tabla'!V1025 &amp; "&lt;/td&gt;",IF(AND('Ingreso tabla'!V1025="",'Ingreso tabla'!U1025&lt;&gt;""),"&lt;/tr&gt;",""))</f>
        <v/>
      </c>
      <c r="W1025" t="str">
        <f>IF(AND('Ingreso tabla'!W1025&lt;&gt;"",'Ingreso tabla'!V1025&lt;&gt;""),"&lt;td&gt;" &amp; 'Ingreso tabla'!W1025 &amp; "&lt;/td&gt;",IF(AND('Ingreso tabla'!W1025="",'Ingreso tabla'!V1025&lt;&gt;""),"&lt;/tr&gt;",""))</f>
        <v/>
      </c>
      <c r="X1025" t="str">
        <f>IF(AND('Ingreso tabla'!X1025&lt;&gt;"",'Ingreso tabla'!W1025&lt;&gt;""),"&lt;td&gt;" &amp; 'Ingreso tabla'!X1025 &amp; "&lt;/td&gt;",IF(AND('Ingreso tabla'!X1025="",'Ingreso tabla'!W1025&lt;&gt;""),"&lt;/tr&gt;",""))</f>
        <v/>
      </c>
      <c r="Y1025" t="str">
        <f>IF(AND('Ingreso tabla'!Y1025&lt;&gt;"",'Ingreso tabla'!X1025&lt;&gt;""),"&lt;td&gt;" &amp; 'Ingreso tabla'!Y1025 &amp; "&lt;/td&gt;",IF(AND('Ingreso tabla'!Y1025="",'Ingreso tabla'!X1025&lt;&gt;""),"&lt;/tr&gt;",""))</f>
        <v/>
      </c>
      <c r="Z1025" t="str">
        <f>IF(AND('Ingreso tabla'!Z1025&lt;&gt;"",'Ingreso tabla'!Y1025&lt;&gt;""),"&lt;td&gt;" &amp; 'Ingreso tabla'!Z1025 &amp; "&lt;/td&gt;",IF(AND('Ingreso tabla'!Z1025="",'Ingreso tabla'!Y1025&lt;&gt;""),"&lt;/tr&gt;",""))</f>
        <v/>
      </c>
    </row>
    <row r="1026" spans="1:26" x14ac:dyDescent="0.3">
      <c r="A1026" t="str">
        <f>IF(AND('Ingreso tabla'!A1026&lt;&gt;"",'Ingreso tabla'!A1025&lt;&gt;""),"&lt;tr&gt;&lt;td&gt;" &amp; 'Ingreso tabla'!A1026 &amp; "&lt;/td&gt;",IF(AND('Ingreso tabla'!A1026="",'Ingreso tabla'!A1025&lt;&gt;""),"&lt;/tbody&gt;&lt;/table&gt;",""))</f>
        <v>&lt;tr&gt;&lt;td&gt;20&lt;/td&gt;</v>
      </c>
      <c r="B1026" t="str">
        <f>IF(AND('Ingreso tabla'!B1026&lt;&gt;"",'Ingreso tabla'!A1026&lt;&gt;""),"&lt;td&gt;" &amp; 'Ingreso tabla'!B1026 &amp; "&lt;/td&gt;",IF(AND('Ingreso tabla'!B1026="",'Ingreso tabla'!A1026&lt;&gt;""),"&lt;/tr&gt;",""))</f>
        <v>&lt;td&gt;2022&lt;/td&gt;</v>
      </c>
      <c r="C1026" t="str">
        <f>IF(AND('Ingreso tabla'!C1026&lt;&gt;"",'Ingreso tabla'!B1026&lt;&gt;""),"&lt;td&gt;" &amp; 'Ingreso tabla'!C1026 &amp; "&lt;/td&gt;",IF(AND('Ingreso tabla'!C1026="",'Ingreso tabla'!B1026&lt;&gt;""),"&lt;/tr&gt;",""))</f>
        <v>&lt;td&gt;6&lt;/td&gt;</v>
      </c>
      <c r="D1026" t="str">
        <f>IF(AND('Ingreso tabla'!D1026&lt;&gt;"",'Ingreso tabla'!C1026&lt;&gt;""),"&lt;td&gt;" &amp; 'Ingreso tabla'!D1026 &amp; "&lt;/td&gt;",IF(AND('Ingreso tabla'!D1026="",'Ingreso tabla'!C1026&lt;&gt;""),"&lt;/tr&gt;",""))</f>
        <v>&lt;td&gt;HEMOGRAMA&lt;/td&gt;</v>
      </c>
      <c r="E1026" t="str">
        <f>IF(AND('Ingreso tabla'!E1026&lt;&gt;"",'Ingreso tabla'!D1026&lt;&gt;""),"&lt;td&gt;" &amp; 'Ingreso tabla'!E1026 &amp; "&lt;/td&gt;",IF(AND('Ingreso tabla'!E1026="",'Ingreso tabla'!D1026&lt;&gt;""),"&lt;/tr&gt;",""))</f>
        <v>&lt;td&gt;EOSINOFILOS&lt;/td&gt;</v>
      </c>
      <c r="F1026" t="str">
        <f>IF(AND('Ingreso tabla'!F1026&lt;&gt;"",'Ingreso tabla'!E1026&lt;&gt;""),"&lt;td&gt;" &amp; 'Ingreso tabla'!F1026 &amp; "&lt;/td&gt;",IF(AND('Ingreso tabla'!F1026="",'Ingreso tabla'!E1026&lt;&gt;""),"&lt;/tr&gt;",""))</f>
        <v>&lt;td&gt;7,4&lt;/td&gt;</v>
      </c>
      <c r="G1026" t="str">
        <f>IF(AND('Ingreso tabla'!G1026&lt;&gt;"",'Ingreso tabla'!F1026&lt;&gt;""),"&lt;td&gt;" &amp; 'Ingreso tabla'!G1026 &amp; "&lt;/td&gt;",IF(AND('Ingreso tabla'!G1026="",'Ingreso tabla'!F1026&lt;&gt;""),"&lt;/tr&gt;",""))</f>
        <v>&lt;td&gt;2&lt;/td&gt;</v>
      </c>
      <c r="H1026" t="str">
        <f>IF(AND('Ingreso tabla'!H1026&lt;&gt;"",'Ingreso tabla'!G1026&lt;&gt;""),"&lt;td&gt;" &amp; 'Ingreso tabla'!H1026 &amp; "&lt;/td&gt;",IF(AND('Ingreso tabla'!H1026="",'Ingreso tabla'!G1026&lt;&gt;""),"&lt;/tr&gt;",""))</f>
        <v>&lt;td&gt;4&lt;/td&gt;</v>
      </c>
      <c r="I1026" t="str">
        <f>IF(AND('Ingreso tabla'!I1026&lt;&gt;"",'Ingreso tabla'!H1026&lt;&gt;""),"&lt;td&gt;" &amp; 'Ingreso tabla'!I1026 &amp; "&lt;/td&gt;",IF(AND('Ingreso tabla'!I1026="",'Ingreso tabla'!H1026&lt;&gt;""),"&lt;/tr&gt;",""))</f>
        <v>&lt;td&gt;ALTO&lt;/td&gt;</v>
      </c>
      <c r="J1026" t="str">
        <f>IF(AND('Ingreso tabla'!J1026&lt;&gt;"",'Ingreso tabla'!I1026&lt;&gt;""),"&lt;td&gt;" &amp; 'Ingreso tabla'!J1026 &amp; "&lt;/td&gt;",IF(AND('Ingreso tabla'!J1026="",'Ingreso tabla'!I1026&lt;&gt;""),"&lt;/tr&gt;",""))</f>
        <v>&lt;td&gt;SIN OBSERVACION&lt;/td&gt;</v>
      </c>
      <c r="K1026" t="str">
        <f>IF(AND('Ingreso tabla'!K1026&lt;&gt;"",'Ingreso tabla'!J1026&lt;&gt;""),"&lt;td&gt;" &amp; 'Ingreso tabla'!K1026 &amp; "&lt;/td&gt;",IF(AND('Ingreso tabla'!K1026="",'Ingreso tabla'!J1026&lt;&gt;""),"&lt;/tr&gt;",""))</f>
        <v>&lt;/tr&gt;</v>
      </c>
      <c r="L1026" t="str">
        <f>IF(AND('Ingreso tabla'!L1026&lt;&gt;"",'Ingreso tabla'!K1026&lt;&gt;""),"&lt;td&gt;" &amp; 'Ingreso tabla'!L1026 &amp; "&lt;/td&gt;",IF(AND('Ingreso tabla'!L1026="",'Ingreso tabla'!K1026&lt;&gt;""),"&lt;/tr&gt;",""))</f>
        <v/>
      </c>
      <c r="M1026" t="str">
        <f>IF(AND('Ingreso tabla'!M1026&lt;&gt;"",'Ingreso tabla'!L1026&lt;&gt;""),"&lt;td&gt;" &amp; 'Ingreso tabla'!M1026 &amp; "&lt;/td&gt;",IF(AND('Ingreso tabla'!M1026="",'Ingreso tabla'!L1026&lt;&gt;""),"&lt;/tr&gt;",""))</f>
        <v/>
      </c>
      <c r="N1026" t="str">
        <f>IF(AND('Ingreso tabla'!N1026&lt;&gt;"",'Ingreso tabla'!M1026&lt;&gt;""),"&lt;td&gt;" &amp; 'Ingreso tabla'!N1026 &amp; "&lt;/td&gt;",IF(AND('Ingreso tabla'!N1026="",'Ingreso tabla'!M1026&lt;&gt;""),"&lt;/tr&gt;",""))</f>
        <v/>
      </c>
      <c r="O1026" t="str">
        <f>IF(AND('Ingreso tabla'!O1026&lt;&gt;"",'Ingreso tabla'!N1026&lt;&gt;""),"&lt;td&gt;" &amp; 'Ingreso tabla'!O1026 &amp; "&lt;/td&gt;",IF(AND('Ingreso tabla'!O1026="",'Ingreso tabla'!N1026&lt;&gt;""),"&lt;/tr&gt;",""))</f>
        <v/>
      </c>
      <c r="P1026" t="str">
        <f>IF(AND('Ingreso tabla'!P1026&lt;&gt;"",'Ingreso tabla'!O1026&lt;&gt;""),"&lt;td&gt;" &amp; 'Ingreso tabla'!P1026 &amp; "&lt;/td&gt;",IF(AND('Ingreso tabla'!P1026="",'Ingreso tabla'!O1026&lt;&gt;""),"&lt;/tr&gt;",""))</f>
        <v/>
      </c>
      <c r="Q1026" t="str">
        <f>IF(AND('Ingreso tabla'!Q1026&lt;&gt;"",'Ingreso tabla'!P1026&lt;&gt;""),"&lt;td&gt;" &amp; 'Ingreso tabla'!Q1026 &amp; "&lt;/td&gt;",IF(AND('Ingreso tabla'!Q1026="",'Ingreso tabla'!P1026&lt;&gt;""),"&lt;/tr&gt;",""))</f>
        <v/>
      </c>
      <c r="R1026" t="str">
        <f>IF(AND('Ingreso tabla'!R1026&lt;&gt;"",'Ingreso tabla'!Q1026&lt;&gt;""),"&lt;td&gt;" &amp; 'Ingreso tabla'!R1026 &amp; "&lt;/td&gt;",IF(AND('Ingreso tabla'!R1026="",'Ingreso tabla'!Q1026&lt;&gt;""),"&lt;/tr&gt;",""))</f>
        <v/>
      </c>
      <c r="S1026" t="str">
        <f>IF(AND('Ingreso tabla'!S1026&lt;&gt;"",'Ingreso tabla'!R1026&lt;&gt;""),"&lt;td&gt;" &amp; 'Ingreso tabla'!S1026 &amp; "&lt;/td&gt;",IF(AND('Ingreso tabla'!S1026="",'Ingreso tabla'!R1026&lt;&gt;""),"&lt;/tr&gt;",""))</f>
        <v/>
      </c>
      <c r="T1026" t="str">
        <f>IF(AND('Ingreso tabla'!T1026&lt;&gt;"",'Ingreso tabla'!S1026&lt;&gt;""),"&lt;td&gt;" &amp; 'Ingreso tabla'!T1026 &amp; "&lt;/td&gt;",IF(AND('Ingreso tabla'!T1026="",'Ingreso tabla'!S1026&lt;&gt;""),"&lt;/tr&gt;",""))</f>
        <v/>
      </c>
      <c r="U1026" t="str">
        <f>IF(AND('Ingreso tabla'!U1026&lt;&gt;"",'Ingreso tabla'!T1026&lt;&gt;""),"&lt;td&gt;" &amp; 'Ingreso tabla'!U1026 &amp; "&lt;/td&gt;",IF(AND('Ingreso tabla'!U1026="",'Ingreso tabla'!T1026&lt;&gt;""),"&lt;/tr&gt;",""))</f>
        <v/>
      </c>
      <c r="V1026" t="str">
        <f>IF(AND('Ingreso tabla'!V1026&lt;&gt;"",'Ingreso tabla'!U1026&lt;&gt;""),"&lt;td&gt;" &amp; 'Ingreso tabla'!V1026 &amp; "&lt;/td&gt;",IF(AND('Ingreso tabla'!V1026="",'Ingreso tabla'!U1026&lt;&gt;""),"&lt;/tr&gt;",""))</f>
        <v/>
      </c>
      <c r="W1026" t="str">
        <f>IF(AND('Ingreso tabla'!W1026&lt;&gt;"",'Ingreso tabla'!V1026&lt;&gt;""),"&lt;td&gt;" &amp; 'Ingreso tabla'!W1026 &amp; "&lt;/td&gt;",IF(AND('Ingreso tabla'!W1026="",'Ingreso tabla'!V1026&lt;&gt;""),"&lt;/tr&gt;",""))</f>
        <v/>
      </c>
      <c r="X1026" t="str">
        <f>IF(AND('Ingreso tabla'!X1026&lt;&gt;"",'Ingreso tabla'!W1026&lt;&gt;""),"&lt;td&gt;" &amp; 'Ingreso tabla'!X1026 &amp; "&lt;/td&gt;",IF(AND('Ingreso tabla'!X1026="",'Ingreso tabla'!W1026&lt;&gt;""),"&lt;/tr&gt;",""))</f>
        <v/>
      </c>
      <c r="Y1026" t="str">
        <f>IF(AND('Ingreso tabla'!Y1026&lt;&gt;"",'Ingreso tabla'!X1026&lt;&gt;""),"&lt;td&gt;" &amp; 'Ingreso tabla'!Y1026 &amp; "&lt;/td&gt;",IF(AND('Ingreso tabla'!Y1026="",'Ingreso tabla'!X1026&lt;&gt;""),"&lt;/tr&gt;",""))</f>
        <v/>
      </c>
      <c r="Z1026" t="str">
        <f>IF(AND('Ingreso tabla'!Z1026&lt;&gt;"",'Ingreso tabla'!Y1026&lt;&gt;""),"&lt;td&gt;" &amp; 'Ingreso tabla'!Z1026 &amp; "&lt;/td&gt;",IF(AND('Ingreso tabla'!Z1026="",'Ingreso tabla'!Y1026&lt;&gt;""),"&lt;/tr&gt;",""))</f>
        <v/>
      </c>
    </row>
    <row r="1027" spans="1:26" x14ac:dyDescent="0.3">
      <c r="A1027" t="str">
        <f>IF(AND('Ingreso tabla'!A1027&lt;&gt;"",'Ingreso tabla'!A1026&lt;&gt;""),"&lt;tr&gt;&lt;td&gt;" &amp; 'Ingreso tabla'!A1027 &amp; "&lt;/td&gt;",IF(AND('Ingreso tabla'!A1027="",'Ingreso tabla'!A1026&lt;&gt;""),"&lt;/tbody&gt;&lt;/table&gt;",""))</f>
        <v>&lt;tr&gt;&lt;td&gt;20&lt;/td&gt;</v>
      </c>
      <c r="B1027" t="str">
        <f>IF(AND('Ingreso tabla'!B1027&lt;&gt;"",'Ingreso tabla'!A1027&lt;&gt;""),"&lt;td&gt;" &amp; 'Ingreso tabla'!B1027 &amp; "&lt;/td&gt;",IF(AND('Ingreso tabla'!B1027="",'Ingreso tabla'!A1027&lt;&gt;""),"&lt;/tr&gt;",""))</f>
        <v>&lt;td&gt;2022&lt;/td&gt;</v>
      </c>
      <c r="C1027" t="str">
        <f>IF(AND('Ingreso tabla'!C1027&lt;&gt;"",'Ingreso tabla'!B1027&lt;&gt;""),"&lt;td&gt;" &amp; 'Ingreso tabla'!C1027 &amp; "&lt;/td&gt;",IF(AND('Ingreso tabla'!C1027="",'Ingreso tabla'!B1027&lt;&gt;""),"&lt;/tr&gt;",""))</f>
        <v>&lt;td&gt;6&lt;/td&gt;</v>
      </c>
      <c r="D1027" t="str">
        <f>IF(AND('Ingreso tabla'!D1027&lt;&gt;"",'Ingreso tabla'!C1027&lt;&gt;""),"&lt;td&gt;" &amp; 'Ingreso tabla'!D1027 &amp; "&lt;/td&gt;",IF(AND('Ingreso tabla'!D1027="",'Ingreso tabla'!C1027&lt;&gt;""),"&lt;/tr&gt;",""))</f>
        <v>&lt;td&gt;HEMOGRAMA&lt;/td&gt;</v>
      </c>
      <c r="E1027" t="str">
        <f>IF(AND('Ingreso tabla'!E1027&lt;&gt;"",'Ingreso tabla'!D1027&lt;&gt;""),"&lt;td&gt;" &amp; 'Ingreso tabla'!E1027 &amp; "&lt;/td&gt;",IF(AND('Ingreso tabla'!E1027="",'Ingreso tabla'!D1027&lt;&gt;""),"&lt;/tr&gt;",""))</f>
        <v>&lt;td&gt;NEUTROFILOS&lt;/td&gt;</v>
      </c>
      <c r="F1027" t="str">
        <f>IF(AND('Ingreso tabla'!F1027&lt;&gt;"",'Ingreso tabla'!E1027&lt;&gt;""),"&lt;td&gt;" &amp; 'Ingreso tabla'!F1027 &amp; "&lt;/td&gt;",IF(AND('Ingreso tabla'!F1027="",'Ingreso tabla'!E1027&lt;&gt;""),"&lt;/tr&gt;",""))</f>
        <v>&lt;td&gt;63,8&lt;/td&gt;</v>
      </c>
      <c r="G1027" t="str">
        <f>IF(AND('Ingreso tabla'!G1027&lt;&gt;"",'Ingreso tabla'!F1027&lt;&gt;""),"&lt;td&gt;" &amp; 'Ingreso tabla'!G1027 &amp; "&lt;/td&gt;",IF(AND('Ingreso tabla'!G1027="",'Ingreso tabla'!F1027&lt;&gt;""),"&lt;/tr&gt;",""))</f>
        <v>&lt;td&gt;50&lt;/td&gt;</v>
      </c>
      <c r="H1027" t="str">
        <f>IF(AND('Ingreso tabla'!H1027&lt;&gt;"",'Ingreso tabla'!G1027&lt;&gt;""),"&lt;td&gt;" &amp; 'Ingreso tabla'!H1027 &amp; "&lt;/td&gt;",IF(AND('Ingreso tabla'!H1027="",'Ingreso tabla'!G1027&lt;&gt;""),"&lt;/tr&gt;",""))</f>
        <v>&lt;td&gt;70&lt;/td&gt;</v>
      </c>
      <c r="I1027" t="str">
        <f>IF(AND('Ingreso tabla'!I1027&lt;&gt;"",'Ingreso tabla'!H1027&lt;&gt;""),"&lt;td&gt;" &amp; 'Ingreso tabla'!I1027 &amp; "&lt;/td&gt;",IF(AND('Ingreso tabla'!I1027="",'Ingreso tabla'!H1027&lt;&gt;""),"&lt;/tr&gt;",""))</f>
        <v>&lt;td&gt;NORMAL&lt;/td&gt;</v>
      </c>
      <c r="J1027" t="str">
        <f>IF(AND('Ingreso tabla'!J1027&lt;&gt;"",'Ingreso tabla'!I1027&lt;&gt;""),"&lt;td&gt;" &amp; 'Ingreso tabla'!J1027 &amp; "&lt;/td&gt;",IF(AND('Ingreso tabla'!J1027="",'Ingreso tabla'!I1027&lt;&gt;""),"&lt;/tr&gt;",""))</f>
        <v>&lt;td&gt;SIN OBSERVACION&lt;/td&gt;</v>
      </c>
      <c r="K1027" t="str">
        <f>IF(AND('Ingreso tabla'!K1027&lt;&gt;"",'Ingreso tabla'!J1027&lt;&gt;""),"&lt;td&gt;" &amp; 'Ingreso tabla'!K1027 &amp; "&lt;/td&gt;",IF(AND('Ingreso tabla'!K1027="",'Ingreso tabla'!J1027&lt;&gt;""),"&lt;/tr&gt;",""))</f>
        <v>&lt;/tr&gt;</v>
      </c>
      <c r="L1027" t="str">
        <f>IF(AND('Ingreso tabla'!L1027&lt;&gt;"",'Ingreso tabla'!K1027&lt;&gt;""),"&lt;td&gt;" &amp; 'Ingreso tabla'!L1027 &amp; "&lt;/td&gt;",IF(AND('Ingreso tabla'!L1027="",'Ingreso tabla'!K1027&lt;&gt;""),"&lt;/tr&gt;",""))</f>
        <v/>
      </c>
      <c r="M1027" t="str">
        <f>IF(AND('Ingreso tabla'!M1027&lt;&gt;"",'Ingreso tabla'!L1027&lt;&gt;""),"&lt;td&gt;" &amp; 'Ingreso tabla'!M1027 &amp; "&lt;/td&gt;",IF(AND('Ingreso tabla'!M1027="",'Ingreso tabla'!L1027&lt;&gt;""),"&lt;/tr&gt;",""))</f>
        <v/>
      </c>
      <c r="N1027" t="str">
        <f>IF(AND('Ingreso tabla'!N1027&lt;&gt;"",'Ingreso tabla'!M1027&lt;&gt;""),"&lt;td&gt;" &amp; 'Ingreso tabla'!N1027 &amp; "&lt;/td&gt;",IF(AND('Ingreso tabla'!N1027="",'Ingreso tabla'!M1027&lt;&gt;""),"&lt;/tr&gt;",""))</f>
        <v/>
      </c>
      <c r="O1027" t="str">
        <f>IF(AND('Ingreso tabla'!O1027&lt;&gt;"",'Ingreso tabla'!N1027&lt;&gt;""),"&lt;td&gt;" &amp; 'Ingreso tabla'!O1027 &amp; "&lt;/td&gt;",IF(AND('Ingreso tabla'!O1027="",'Ingreso tabla'!N1027&lt;&gt;""),"&lt;/tr&gt;",""))</f>
        <v/>
      </c>
      <c r="P1027" t="str">
        <f>IF(AND('Ingreso tabla'!P1027&lt;&gt;"",'Ingreso tabla'!O1027&lt;&gt;""),"&lt;td&gt;" &amp; 'Ingreso tabla'!P1027 &amp; "&lt;/td&gt;",IF(AND('Ingreso tabla'!P1027="",'Ingreso tabla'!O1027&lt;&gt;""),"&lt;/tr&gt;",""))</f>
        <v/>
      </c>
      <c r="Q1027" t="str">
        <f>IF(AND('Ingreso tabla'!Q1027&lt;&gt;"",'Ingreso tabla'!P1027&lt;&gt;""),"&lt;td&gt;" &amp; 'Ingreso tabla'!Q1027 &amp; "&lt;/td&gt;",IF(AND('Ingreso tabla'!Q1027="",'Ingreso tabla'!P1027&lt;&gt;""),"&lt;/tr&gt;",""))</f>
        <v/>
      </c>
      <c r="R1027" t="str">
        <f>IF(AND('Ingreso tabla'!R1027&lt;&gt;"",'Ingreso tabla'!Q1027&lt;&gt;""),"&lt;td&gt;" &amp; 'Ingreso tabla'!R1027 &amp; "&lt;/td&gt;",IF(AND('Ingreso tabla'!R1027="",'Ingreso tabla'!Q1027&lt;&gt;""),"&lt;/tr&gt;",""))</f>
        <v/>
      </c>
      <c r="S1027" t="str">
        <f>IF(AND('Ingreso tabla'!S1027&lt;&gt;"",'Ingreso tabla'!R1027&lt;&gt;""),"&lt;td&gt;" &amp; 'Ingreso tabla'!S1027 &amp; "&lt;/td&gt;",IF(AND('Ingreso tabla'!S1027="",'Ingreso tabla'!R1027&lt;&gt;""),"&lt;/tr&gt;",""))</f>
        <v/>
      </c>
      <c r="T1027" t="str">
        <f>IF(AND('Ingreso tabla'!T1027&lt;&gt;"",'Ingreso tabla'!S1027&lt;&gt;""),"&lt;td&gt;" &amp; 'Ingreso tabla'!T1027 &amp; "&lt;/td&gt;",IF(AND('Ingreso tabla'!T1027="",'Ingreso tabla'!S1027&lt;&gt;""),"&lt;/tr&gt;",""))</f>
        <v/>
      </c>
      <c r="U1027" t="str">
        <f>IF(AND('Ingreso tabla'!U1027&lt;&gt;"",'Ingreso tabla'!T1027&lt;&gt;""),"&lt;td&gt;" &amp; 'Ingreso tabla'!U1027 &amp; "&lt;/td&gt;",IF(AND('Ingreso tabla'!U1027="",'Ingreso tabla'!T1027&lt;&gt;""),"&lt;/tr&gt;",""))</f>
        <v/>
      </c>
      <c r="V1027" t="str">
        <f>IF(AND('Ingreso tabla'!V1027&lt;&gt;"",'Ingreso tabla'!U1027&lt;&gt;""),"&lt;td&gt;" &amp; 'Ingreso tabla'!V1027 &amp; "&lt;/td&gt;",IF(AND('Ingreso tabla'!V1027="",'Ingreso tabla'!U1027&lt;&gt;""),"&lt;/tr&gt;",""))</f>
        <v/>
      </c>
      <c r="W1027" t="str">
        <f>IF(AND('Ingreso tabla'!W1027&lt;&gt;"",'Ingreso tabla'!V1027&lt;&gt;""),"&lt;td&gt;" &amp; 'Ingreso tabla'!W1027 &amp; "&lt;/td&gt;",IF(AND('Ingreso tabla'!W1027="",'Ingreso tabla'!V1027&lt;&gt;""),"&lt;/tr&gt;",""))</f>
        <v/>
      </c>
      <c r="X1027" t="str">
        <f>IF(AND('Ingreso tabla'!X1027&lt;&gt;"",'Ingreso tabla'!W1027&lt;&gt;""),"&lt;td&gt;" &amp; 'Ingreso tabla'!X1027 &amp; "&lt;/td&gt;",IF(AND('Ingreso tabla'!X1027="",'Ingreso tabla'!W1027&lt;&gt;""),"&lt;/tr&gt;",""))</f>
        <v/>
      </c>
      <c r="Y1027" t="str">
        <f>IF(AND('Ingreso tabla'!Y1027&lt;&gt;"",'Ingreso tabla'!X1027&lt;&gt;""),"&lt;td&gt;" &amp; 'Ingreso tabla'!Y1027 &amp; "&lt;/td&gt;",IF(AND('Ingreso tabla'!Y1027="",'Ingreso tabla'!X1027&lt;&gt;""),"&lt;/tr&gt;",""))</f>
        <v/>
      </c>
      <c r="Z1027" t="str">
        <f>IF(AND('Ingreso tabla'!Z1027&lt;&gt;"",'Ingreso tabla'!Y1027&lt;&gt;""),"&lt;td&gt;" &amp; 'Ingreso tabla'!Z1027 &amp; "&lt;/td&gt;",IF(AND('Ingreso tabla'!Z1027="",'Ingreso tabla'!Y1027&lt;&gt;""),"&lt;/tr&gt;",""))</f>
        <v/>
      </c>
    </row>
    <row r="1028" spans="1:26" x14ac:dyDescent="0.3">
      <c r="A1028" t="str">
        <f>IF(AND('Ingreso tabla'!A1028&lt;&gt;"",'Ingreso tabla'!A1027&lt;&gt;""),"&lt;tr&gt;&lt;td&gt;" &amp; 'Ingreso tabla'!A1028 &amp; "&lt;/td&gt;",IF(AND('Ingreso tabla'!A1028="",'Ingreso tabla'!A1027&lt;&gt;""),"&lt;/tbody&gt;&lt;/table&gt;",""))</f>
        <v>&lt;tr&gt;&lt;td&gt;20&lt;/td&gt;</v>
      </c>
      <c r="B1028" t="str">
        <f>IF(AND('Ingreso tabla'!B1028&lt;&gt;"",'Ingreso tabla'!A1028&lt;&gt;""),"&lt;td&gt;" &amp; 'Ingreso tabla'!B1028 &amp; "&lt;/td&gt;",IF(AND('Ingreso tabla'!B1028="",'Ingreso tabla'!A1028&lt;&gt;""),"&lt;/tr&gt;",""))</f>
        <v>&lt;td&gt;2022&lt;/td&gt;</v>
      </c>
      <c r="C1028" t="str">
        <f>IF(AND('Ingreso tabla'!C1028&lt;&gt;"",'Ingreso tabla'!B1028&lt;&gt;""),"&lt;td&gt;" &amp; 'Ingreso tabla'!C1028 &amp; "&lt;/td&gt;",IF(AND('Ingreso tabla'!C1028="",'Ingreso tabla'!B1028&lt;&gt;""),"&lt;/tr&gt;",""))</f>
        <v>&lt;td&gt;6&lt;/td&gt;</v>
      </c>
      <c r="D1028" t="str">
        <f>IF(AND('Ingreso tabla'!D1028&lt;&gt;"",'Ingreso tabla'!C1028&lt;&gt;""),"&lt;td&gt;" &amp; 'Ingreso tabla'!D1028 &amp; "&lt;/td&gt;",IF(AND('Ingreso tabla'!D1028="",'Ingreso tabla'!C1028&lt;&gt;""),"&lt;/tr&gt;",""))</f>
        <v>&lt;td&gt;HEMOGRAMA&lt;/td&gt;</v>
      </c>
      <c r="E1028" t="str">
        <f>IF(AND('Ingreso tabla'!E1028&lt;&gt;"",'Ingreso tabla'!D1028&lt;&gt;""),"&lt;td&gt;" &amp; 'Ingreso tabla'!E1028 &amp; "&lt;/td&gt;",IF(AND('Ingreso tabla'!E1028="",'Ingreso tabla'!D1028&lt;&gt;""),"&lt;/tr&gt;",""))</f>
        <v>&lt;td&gt;LINFOCITOS&lt;/td&gt;</v>
      </c>
      <c r="F1028" t="str">
        <f>IF(AND('Ingreso tabla'!F1028&lt;&gt;"",'Ingreso tabla'!E1028&lt;&gt;""),"&lt;td&gt;" &amp; 'Ingreso tabla'!F1028 &amp; "&lt;/td&gt;",IF(AND('Ingreso tabla'!F1028="",'Ingreso tabla'!E1028&lt;&gt;""),"&lt;/tr&gt;",""))</f>
        <v>&lt;td&gt;22,3&lt;/td&gt;</v>
      </c>
      <c r="G1028" t="str">
        <f>IF(AND('Ingreso tabla'!G1028&lt;&gt;"",'Ingreso tabla'!F1028&lt;&gt;""),"&lt;td&gt;" &amp; 'Ingreso tabla'!G1028 &amp; "&lt;/td&gt;",IF(AND('Ingreso tabla'!G1028="",'Ingreso tabla'!F1028&lt;&gt;""),"&lt;/tr&gt;",""))</f>
        <v>&lt;td&gt;25&lt;/td&gt;</v>
      </c>
      <c r="H1028" t="str">
        <f>IF(AND('Ingreso tabla'!H1028&lt;&gt;"",'Ingreso tabla'!G1028&lt;&gt;""),"&lt;td&gt;" &amp; 'Ingreso tabla'!H1028 &amp; "&lt;/td&gt;",IF(AND('Ingreso tabla'!H1028="",'Ingreso tabla'!G1028&lt;&gt;""),"&lt;/tr&gt;",""))</f>
        <v>&lt;td&gt;40&lt;/td&gt;</v>
      </c>
      <c r="I1028" t="str">
        <f>IF(AND('Ingreso tabla'!I1028&lt;&gt;"",'Ingreso tabla'!H1028&lt;&gt;""),"&lt;td&gt;" &amp; 'Ingreso tabla'!I1028 &amp; "&lt;/td&gt;",IF(AND('Ingreso tabla'!I1028="",'Ingreso tabla'!H1028&lt;&gt;""),"&lt;/tr&gt;",""))</f>
        <v>&lt;td&gt;BAJO&lt;/td&gt;</v>
      </c>
      <c r="J1028" t="str">
        <f>IF(AND('Ingreso tabla'!J1028&lt;&gt;"",'Ingreso tabla'!I1028&lt;&gt;""),"&lt;td&gt;" &amp; 'Ingreso tabla'!J1028 &amp; "&lt;/td&gt;",IF(AND('Ingreso tabla'!J1028="",'Ingreso tabla'!I1028&lt;&gt;""),"&lt;/tr&gt;",""))</f>
        <v>&lt;td&gt;SIN OBSERVACION&lt;/td&gt;</v>
      </c>
      <c r="K1028" t="str">
        <f>IF(AND('Ingreso tabla'!K1028&lt;&gt;"",'Ingreso tabla'!J1028&lt;&gt;""),"&lt;td&gt;" &amp; 'Ingreso tabla'!K1028 &amp; "&lt;/td&gt;",IF(AND('Ingreso tabla'!K1028="",'Ingreso tabla'!J1028&lt;&gt;""),"&lt;/tr&gt;",""))</f>
        <v>&lt;/tr&gt;</v>
      </c>
      <c r="L1028" t="str">
        <f>IF(AND('Ingreso tabla'!L1028&lt;&gt;"",'Ingreso tabla'!K1028&lt;&gt;""),"&lt;td&gt;" &amp; 'Ingreso tabla'!L1028 &amp; "&lt;/td&gt;",IF(AND('Ingreso tabla'!L1028="",'Ingreso tabla'!K1028&lt;&gt;""),"&lt;/tr&gt;",""))</f>
        <v/>
      </c>
      <c r="M1028" t="str">
        <f>IF(AND('Ingreso tabla'!M1028&lt;&gt;"",'Ingreso tabla'!L1028&lt;&gt;""),"&lt;td&gt;" &amp; 'Ingreso tabla'!M1028 &amp; "&lt;/td&gt;",IF(AND('Ingreso tabla'!M1028="",'Ingreso tabla'!L1028&lt;&gt;""),"&lt;/tr&gt;",""))</f>
        <v/>
      </c>
      <c r="N1028" t="str">
        <f>IF(AND('Ingreso tabla'!N1028&lt;&gt;"",'Ingreso tabla'!M1028&lt;&gt;""),"&lt;td&gt;" &amp; 'Ingreso tabla'!N1028 &amp; "&lt;/td&gt;",IF(AND('Ingreso tabla'!N1028="",'Ingreso tabla'!M1028&lt;&gt;""),"&lt;/tr&gt;",""))</f>
        <v/>
      </c>
      <c r="O1028" t="str">
        <f>IF(AND('Ingreso tabla'!O1028&lt;&gt;"",'Ingreso tabla'!N1028&lt;&gt;""),"&lt;td&gt;" &amp; 'Ingreso tabla'!O1028 &amp; "&lt;/td&gt;",IF(AND('Ingreso tabla'!O1028="",'Ingreso tabla'!N1028&lt;&gt;""),"&lt;/tr&gt;",""))</f>
        <v/>
      </c>
      <c r="P1028" t="str">
        <f>IF(AND('Ingreso tabla'!P1028&lt;&gt;"",'Ingreso tabla'!O1028&lt;&gt;""),"&lt;td&gt;" &amp; 'Ingreso tabla'!P1028 &amp; "&lt;/td&gt;",IF(AND('Ingreso tabla'!P1028="",'Ingreso tabla'!O1028&lt;&gt;""),"&lt;/tr&gt;",""))</f>
        <v/>
      </c>
      <c r="Q1028" t="str">
        <f>IF(AND('Ingreso tabla'!Q1028&lt;&gt;"",'Ingreso tabla'!P1028&lt;&gt;""),"&lt;td&gt;" &amp; 'Ingreso tabla'!Q1028 &amp; "&lt;/td&gt;",IF(AND('Ingreso tabla'!Q1028="",'Ingreso tabla'!P1028&lt;&gt;""),"&lt;/tr&gt;",""))</f>
        <v/>
      </c>
      <c r="R1028" t="str">
        <f>IF(AND('Ingreso tabla'!R1028&lt;&gt;"",'Ingreso tabla'!Q1028&lt;&gt;""),"&lt;td&gt;" &amp; 'Ingreso tabla'!R1028 &amp; "&lt;/td&gt;",IF(AND('Ingreso tabla'!R1028="",'Ingreso tabla'!Q1028&lt;&gt;""),"&lt;/tr&gt;",""))</f>
        <v/>
      </c>
      <c r="S1028" t="str">
        <f>IF(AND('Ingreso tabla'!S1028&lt;&gt;"",'Ingreso tabla'!R1028&lt;&gt;""),"&lt;td&gt;" &amp; 'Ingreso tabla'!S1028 &amp; "&lt;/td&gt;",IF(AND('Ingreso tabla'!S1028="",'Ingreso tabla'!R1028&lt;&gt;""),"&lt;/tr&gt;",""))</f>
        <v/>
      </c>
      <c r="T1028" t="str">
        <f>IF(AND('Ingreso tabla'!T1028&lt;&gt;"",'Ingreso tabla'!S1028&lt;&gt;""),"&lt;td&gt;" &amp; 'Ingreso tabla'!T1028 &amp; "&lt;/td&gt;",IF(AND('Ingreso tabla'!T1028="",'Ingreso tabla'!S1028&lt;&gt;""),"&lt;/tr&gt;",""))</f>
        <v/>
      </c>
      <c r="U1028" t="str">
        <f>IF(AND('Ingreso tabla'!U1028&lt;&gt;"",'Ingreso tabla'!T1028&lt;&gt;""),"&lt;td&gt;" &amp; 'Ingreso tabla'!U1028 &amp; "&lt;/td&gt;",IF(AND('Ingreso tabla'!U1028="",'Ingreso tabla'!T1028&lt;&gt;""),"&lt;/tr&gt;",""))</f>
        <v/>
      </c>
      <c r="V1028" t="str">
        <f>IF(AND('Ingreso tabla'!V1028&lt;&gt;"",'Ingreso tabla'!U1028&lt;&gt;""),"&lt;td&gt;" &amp; 'Ingreso tabla'!V1028 &amp; "&lt;/td&gt;",IF(AND('Ingreso tabla'!V1028="",'Ingreso tabla'!U1028&lt;&gt;""),"&lt;/tr&gt;",""))</f>
        <v/>
      </c>
      <c r="W1028" t="str">
        <f>IF(AND('Ingreso tabla'!W1028&lt;&gt;"",'Ingreso tabla'!V1028&lt;&gt;""),"&lt;td&gt;" &amp; 'Ingreso tabla'!W1028 &amp; "&lt;/td&gt;",IF(AND('Ingreso tabla'!W1028="",'Ingreso tabla'!V1028&lt;&gt;""),"&lt;/tr&gt;",""))</f>
        <v/>
      </c>
      <c r="X1028" t="str">
        <f>IF(AND('Ingreso tabla'!X1028&lt;&gt;"",'Ingreso tabla'!W1028&lt;&gt;""),"&lt;td&gt;" &amp; 'Ingreso tabla'!X1028 &amp; "&lt;/td&gt;",IF(AND('Ingreso tabla'!X1028="",'Ingreso tabla'!W1028&lt;&gt;""),"&lt;/tr&gt;",""))</f>
        <v/>
      </c>
      <c r="Y1028" t="str">
        <f>IF(AND('Ingreso tabla'!Y1028&lt;&gt;"",'Ingreso tabla'!X1028&lt;&gt;""),"&lt;td&gt;" &amp; 'Ingreso tabla'!Y1028 &amp; "&lt;/td&gt;",IF(AND('Ingreso tabla'!Y1028="",'Ingreso tabla'!X1028&lt;&gt;""),"&lt;/tr&gt;",""))</f>
        <v/>
      </c>
      <c r="Z1028" t="str">
        <f>IF(AND('Ingreso tabla'!Z1028&lt;&gt;"",'Ingreso tabla'!Y1028&lt;&gt;""),"&lt;td&gt;" &amp; 'Ingreso tabla'!Z1028 &amp; "&lt;/td&gt;",IF(AND('Ingreso tabla'!Z1028="",'Ingreso tabla'!Y1028&lt;&gt;""),"&lt;/tr&gt;",""))</f>
        <v/>
      </c>
    </row>
    <row r="1029" spans="1:26" x14ac:dyDescent="0.3">
      <c r="A1029" t="str">
        <f>IF(AND('Ingreso tabla'!A1029&lt;&gt;"",'Ingreso tabla'!A1028&lt;&gt;""),"&lt;tr&gt;&lt;td&gt;" &amp; 'Ingreso tabla'!A1029 &amp; "&lt;/td&gt;",IF(AND('Ingreso tabla'!A1029="",'Ingreso tabla'!A1028&lt;&gt;""),"&lt;/tbody&gt;&lt;/table&gt;",""))</f>
        <v>&lt;tr&gt;&lt;td&gt;20&lt;/td&gt;</v>
      </c>
      <c r="B1029" t="str">
        <f>IF(AND('Ingreso tabla'!B1029&lt;&gt;"",'Ingreso tabla'!A1029&lt;&gt;""),"&lt;td&gt;" &amp; 'Ingreso tabla'!B1029 &amp; "&lt;/td&gt;",IF(AND('Ingreso tabla'!B1029="",'Ingreso tabla'!A1029&lt;&gt;""),"&lt;/tr&gt;",""))</f>
        <v>&lt;td&gt;2022&lt;/td&gt;</v>
      </c>
      <c r="C1029" t="str">
        <f>IF(AND('Ingreso tabla'!C1029&lt;&gt;"",'Ingreso tabla'!B1029&lt;&gt;""),"&lt;td&gt;" &amp; 'Ingreso tabla'!C1029 &amp; "&lt;/td&gt;",IF(AND('Ingreso tabla'!C1029="",'Ingreso tabla'!B1029&lt;&gt;""),"&lt;/tr&gt;",""))</f>
        <v>&lt;td&gt;6&lt;/td&gt;</v>
      </c>
      <c r="D1029" t="str">
        <f>IF(AND('Ingreso tabla'!D1029&lt;&gt;"",'Ingreso tabla'!C1029&lt;&gt;""),"&lt;td&gt;" &amp; 'Ingreso tabla'!D1029 &amp; "&lt;/td&gt;",IF(AND('Ingreso tabla'!D1029="",'Ingreso tabla'!C1029&lt;&gt;""),"&lt;/tr&gt;",""))</f>
        <v>&lt;td&gt;HEMOGRAMA&lt;/td&gt;</v>
      </c>
      <c r="E1029" t="str">
        <f>IF(AND('Ingreso tabla'!E1029&lt;&gt;"",'Ingreso tabla'!D1029&lt;&gt;""),"&lt;td&gt;" &amp; 'Ingreso tabla'!E1029 &amp; "&lt;/td&gt;",IF(AND('Ingreso tabla'!E1029="",'Ingreso tabla'!D1029&lt;&gt;""),"&lt;/tr&gt;",""))</f>
        <v>&lt;td&gt;MONOCITOS&lt;/td&gt;</v>
      </c>
      <c r="F1029" t="str">
        <f>IF(AND('Ingreso tabla'!F1029&lt;&gt;"",'Ingreso tabla'!E1029&lt;&gt;""),"&lt;td&gt;" &amp; 'Ingreso tabla'!F1029 &amp; "&lt;/td&gt;",IF(AND('Ingreso tabla'!F1029="",'Ingreso tabla'!E1029&lt;&gt;""),"&lt;/tr&gt;",""))</f>
        <v>&lt;td&gt;5,5&lt;/td&gt;</v>
      </c>
      <c r="G1029" t="str">
        <f>IF(AND('Ingreso tabla'!G1029&lt;&gt;"",'Ingreso tabla'!F1029&lt;&gt;""),"&lt;td&gt;" &amp; 'Ingreso tabla'!G1029 &amp; "&lt;/td&gt;",IF(AND('Ingreso tabla'!G1029="",'Ingreso tabla'!F1029&lt;&gt;""),"&lt;/tr&gt;",""))</f>
        <v>&lt;td&gt;2&lt;/td&gt;</v>
      </c>
      <c r="H1029" t="str">
        <f>IF(AND('Ingreso tabla'!H1029&lt;&gt;"",'Ingreso tabla'!G1029&lt;&gt;""),"&lt;td&gt;" &amp; 'Ingreso tabla'!H1029 &amp; "&lt;/td&gt;",IF(AND('Ingreso tabla'!H1029="",'Ingreso tabla'!G1029&lt;&gt;""),"&lt;/tr&gt;",""))</f>
        <v>&lt;td&gt;8&lt;/td&gt;</v>
      </c>
      <c r="I1029" t="str">
        <f>IF(AND('Ingreso tabla'!I1029&lt;&gt;"",'Ingreso tabla'!H1029&lt;&gt;""),"&lt;td&gt;" &amp; 'Ingreso tabla'!I1029 &amp; "&lt;/td&gt;",IF(AND('Ingreso tabla'!I1029="",'Ingreso tabla'!H1029&lt;&gt;""),"&lt;/tr&gt;",""))</f>
        <v>&lt;td&gt;NORMAL&lt;/td&gt;</v>
      </c>
      <c r="J1029" t="str">
        <f>IF(AND('Ingreso tabla'!J1029&lt;&gt;"",'Ingreso tabla'!I1029&lt;&gt;""),"&lt;td&gt;" &amp; 'Ingreso tabla'!J1029 &amp; "&lt;/td&gt;",IF(AND('Ingreso tabla'!J1029="",'Ingreso tabla'!I1029&lt;&gt;""),"&lt;/tr&gt;",""))</f>
        <v>&lt;td&gt;SIN OBSERVACION&lt;/td&gt;</v>
      </c>
      <c r="K1029" t="str">
        <f>IF(AND('Ingreso tabla'!K1029&lt;&gt;"",'Ingreso tabla'!J1029&lt;&gt;""),"&lt;td&gt;" &amp; 'Ingreso tabla'!K1029 &amp; "&lt;/td&gt;",IF(AND('Ingreso tabla'!K1029="",'Ingreso tabla'!J1029&lt;&gt;""),"&lt;/tr&gt;",""))</f>
        <v>&lt;/tr&gt;</v>
      </c>
      <c r="L1029" t="str">
        <f>IF(AND('Ingreso tabla'!L1029&lt;&gt;"",'Ingreso tabla'!K1029&lt;&gt;""),"&lt;td&gt;" &amp; 'Ingreso tabla'!L1029 &amp; "&lt;/td&gt;",IF(AND('Ingreso tabla'!L1029="",'Ingreso tabla'!K1029&lt;&gt;""),"&lt;/tr&gt;",""))</f>
        <v/>
      </c>
      <c r="M1029" t="str">
        <f>IF(AND('Ingreso tabla'!M1029&lt;&gt;"",'Ingreso tabla'!L1029&lt;&gt;""),"&lt;td&gt;" &amp; 'Ingreso tabla'!M1029 &amp; "&lt;/td&gt;",IF(AND('Ingreso tabla'!M1029="",'Ingreso tabla'!L1029&lt;&gt;""),"&lt;/tr&gt;",""))</f>
        <v/>
      </c>
      <c r="N1029" t="str">
        <f>IF(AND('Ingreso tabla'!N1029&lt;&gt;"",'Ingreso tabla'!M1029&lt;&gt;""),"&lt;td&gt;" &amp; 'Ingreso tabla'!N1029 &amp; "&lt;/td&gt;",IF(AND('Ingreso tabla'!N1029="",'Ingreso tabla'!M1029&lt;&gt;""),"&lt;/tr&gt;",""))</f>
        <v/>
      </c>
      <c r="O1029" t="str">
        <f>IF(AND('Ingreso tabla'!O1029&lt;&gt;"",'Ingreso tabla'!N1029&lt;&gt;""),"&lt;td&gt;" &amp; 'Ingreso tabla'!O1029 &amp; "&lt;/td&gt;",IF(AND('Ingreso tabla'!O1029="",'Ingreso tabla'!N1029&lt;&gt;""),"&lt;/tr&gt;",""))</f>
        <v/>
      </c>
      <c r="P1029" t="str">
        <f>IF(AND('Ingreso tabla'!P1029&lt;&gt;"",'Ingreso tabla'!O1029&lt;&gt;""),"&lt;td&gt;" &amp; 'Ingreso tabla'!P1029 &amp; "&lt;/td&gt;",IF(AND('Ingreso tabla'!P1029="",'Ingreso tabla'!O1029&lt;&gt;""),"&lt;/tr&gt;",""))</f>
        <v/>
      </c>
      <c r="Q1029" t="str">
        <f>IF(AND('Ingreso tabla'!Q1029&lt;&gt;"",'Ingreso tabla'!P1029&lt;&gt;""),"&lt;td&gt;" &amp; 'Ingreso tabla'!Q1029 &amp; "&lt;/td&gt;",IF(AND('Ingreso tabla'!Q1029="",'Ingreso tabla'!P1029&lt;&gt;""),"&lt;/tr&gt;",""))</f>
        <v/>
      </c>
      <c r="R1029" t="str">
        <f>IF(AND('Ingreso tabla'!R1029&lt;&gt;"",'Ingreso tabla'!Q1029&lt;&gt;""),"&lt;td&gt;" &amp; 'Ingreso tabla'!R1029 &amp; "&lt;/td&gt;",IF(AND('Ingreso tabla'!R1029="",'Ingreso tabla'!Q1029&lt;&gt;""),"&lt;/tr&gt;",""))</f>
        <v/>
      </c>
      <c r="S1029" t="str">
        <f>IF(AND('Ingreso tabla'!S1029&lt;&gt;"",'Ingreso tabla'!R1029&lt;&gt;""),"&lt;td&gt;" &amp; 'Ingreso tabla'!S1029 &amp; "&lt;/td&gt;",IF(AND('Ingreso tabla'!S1029="",'Ingreso tabla'!R1029&lt;&gt;""),"&lt;/tr&gt;",""))</f>
        <v/>
      </c>
      <c r="T1029" t="str">
        <f>IF(AND('Ingreso tabla'!T1029&lt;&gt;"",'Ingreso tabla'!S1029&lt;&gt;""),"&lt;td&gt;" &amp; 'Ingreso tabla'!T1029 &amp; "&lt;/td&gt;",IF(AND('Ingreso tabla'!T1029="",'Ingreso tabla'!S1029&lt;&gt;""),"&lt;/tr&gt;",""))</f>
        <v/>
      </c>
      <c r="U1029" t="str">
        <f>IF(AND('Ingreso tabla'!U1029&lt;&gt;"",'Ingreso tabla'!T1029&lt;&gt;""),"&lt;td&gt;" &amp; 'Ingreso tabla'!U1029 &amp; "&lt;/td&gt;",IF(AND('Ingreso tabla'!U1029="",'Ingreso tabla'!T1029&lt;&gt;""),"&lt;/tr&gt;",""))</f>
        <v/>
      </c>
      <c r="V1029" t="str">
        <f>IF(AND('Ingreso tabla'!V1029&lt;&gt;"",'Ingreso tabla'!U1029&lt;&gt;""),"&lt;td&gt;" &amp; 'Ingreso tabla'!V1029 &amp; "&lt;/td&gt;",IF(AND('Ingreso tabla'!V1029="",'Ingreso tabla'!U1029&lt;&gt;""),"&lt;/tr&gt;",""))</f>
        <v/>
      </c>
      <c r="W1029" t="str">
        <f>IF(AND('Ingreso tabla'!W1029&lt;&gt;"",'Ingreso tabla'!V1029&lt;&gt;""),"&lt;td&gt;" &amp; 'Ingreso tabla'!W1029 &amp; "&lt;/td&gt;",IF(AND('Ingreso tabla'!W1029="",'Ingreso tabla'!V1029&lt;&gt;""),"&lt;/tr&gt;",""))</f>
        <v/>
      </c>
      <c r="X1029" t="str">
        <f>IF(AND('Ingreso tabla'!X1029&lt;&gt;"",'Ingreso tabla'!W1029&lt;&gt;""),"&lt;td&gt;" &amp; 'Ingreso tabla'!X1029 &amp; "&lt;/td&gt;",IF(AND('Ingreso tabla'!X1029="",'Ingreso tabla'!W1029&lt;&gt;""),"&lt;/tr&gt;",""))</f>
        <v/>
      </c>
      <c r="Y1029" t="str">
        <f>IF(AND('Ingreso tabla'!Y1029&lt;&gt;"",'Ingreso tabla'!X1029&lt;&gt;""),"&lt;td&gt;" &amp; 'Ingreso tabla'!Y1029 &amp; "&lt;/td&gt;",IF(AND('Ingreso tabla'!Y1029="",'Ingreso tabla'!X1029&lt;&gt;""),"&lt;/tr&gt;",""))</f>
        <v/>
      </c>
      <c r="Z1029" t="str">
        <f>IF(AND('Ingreso tabla'!Z1029&lt;&gt;"",'Ingreso tabla'!Y1029&lt;&gt;""),"&lt;td&gt;" &amp; 'Ingreso tabla'!Z1029 &amp; "&lt;/td&gt;",IF(AND('Ingreso tabla'!Z1029="",'Ingreso tabla'!Y1029&lt;&gt;""),"&lt;/tr&gt;",""))</f>
        <v/>
      </c>
    </row>
    <row r="1030" spans="1:26" x14ac:dyDescent="0.3">
      <c r="A1030" t="str">
        <f>IF(AND('Ingreso tabla'!A1030&lt;&gt;"",'Ingreso tabla'!A1029&lt;&gt;""),"&lt;tr&gt;&lt;td&gt;" &amp; 'Ingreso tabla'!A1030 &amp; "&lt;/td&gt;",IF(AND('Ingreso tabla'!A1030="",'Ingreso tabla'!A1029&lt;&gt;""),"&lt;/tbody&gt;&lt;/table&gt;",""))</f>
        <v>&lt;tr&gt;&lt;td&gt;20&lt;/td&gt;</v>
      </c>
      <c r="B1030" t="str">
        <f>IF(AND('Ingreso tabla'!B1030&lt;&gt;"",'Ingreso tabla'!A1030&lt;&gt;""),"&lt;td&gt;" &amp; 'Ingreso tabla'!B1030 &amp; "&lt;/td&gt;",IF(AND('Ingreso tabla'!B1030="",'Ingreso tabla'!A1030&lt;&gt;""),"&lt;/tr&gt;",""))</f>
        <v>&lt;td&gt;2022&lt;/td&gt;</v>
      </c>
      <c r="C1030" t="str">
        <f>IF(AND('Ingreso tabla'!C1030&lt;&gt;"",'Ingreso tabla'!B1030&lt;&gt;""),"&lt;td&gt;" &amp; 'Ingreso tabla'!C1030 &amp; "&lt;/td&gt;",IF(AND('Ingreso tabla'!C1030="",'Ingreso tabla'!B1030&lt;&gt;""),"&lt;/tr&gt;",""))</f>
        <v>&lt;td&gt;6&lt;/td&gt;</v>
      </c>
      <c r="D1030" t="str">
        <f>IF(AND('Ingreso tabla'!D1030&lt;&gt;"",'Ingreso tabla'!C1030&lt;&gt;""),"&lt;td&gt;" &amp; 'Ingreso tabla'!D1030 &amp; "&lt;/td&gt;",IF(AND('Ingreso tabla'!D1030="",'Ingreso tabla'!C1030&lt;&gt;""),"&lt;/tr&gt;",""))</f>
        <v>&lt;td&gt;HEMOGRAMA&lt;/td&gt;</v>
      </c>
      <c r="E1030" t="str">
        <f>IF(AND('Ingreso tabla'!E1030&lt;&gt;"",'Ingreso tabla'!D1030&lt;&gt;""),"&lt;td&gt;" &amp; 'Ingreso tabla'!E1030 &amp; "&lt;/td&gt;",IF(AND('Ingreso tabla'!E1030="",'Ingreso tabla'!D1030&lt;&gt;""),"&lt;/tr&gt;",""))</f>
        <v>&lt;td&gt;PLAQUETAS&lt;/td&gt;</v>
      </c>
      <c r="F1030" t="str">
        <f>IF(AND('Ingreso tabla'!F1030&lt;&gt;"",'Ingreso tabla'!E1030&lt;&gt;""),"&lt;td&gt;" &amp; 'Ingreso tabla'!F1030 &amp; "&lt;/td&gt;",IF(AND('Ingreso tabla'!F1030="",'Ingreso tabla'!E1030&lt;&gt;""),"&lt;/tr&gt;",""))</f>
        <v>&lt;td&gt;355&lt;/td&gt;</v>
      </c>
      <c r="G1030" t="str">
        <f>IF(AND('Ingreso tabla'!G1030&lt;&gt;"",'Ingreso tabla'!F1030&lt;&gt;""),"&lt;td&gt;" &amp; 'Ingreso tabla'!G1030 &amp; "&lt;/td&gt;",IF(AND('Ingreso tabla'!G1030="",'Ingreso tabla'!F1030&lt;&gt;""),"&lt;/tr&gt;",""))</f>
        <v>&lt;td&gt;150&lt;/td&gt;</v>
      </c>
      <c r="H1030" t="str">
        <f>IF(AND('Ingreso tabla'!H1030&lt;&gt;"",'Ingreso tabla'!G1030&lt;&gt;""),"&lt;td&gt;" &amp; 'Ingreso tabla'!H1030 &amp; "&lt;/td&gt;",IF(AND('Ingreso tabla'!H1030="",'Ingreso tabla'!G1030&lt;&gt;""),"&lt;/tr&gt;",""))</f>
        <v>&lt;td&gt;400&lt;/td&gt;</v>
      </c>
      <c r="I1030" t="str">
        <f>IF(AND('Ingreso tabla'!I1030&lt;&gt;"",'Ingreso tabla'!H1030&lt;&gt;""),"&lt;td&gt;" &amp; 'Ingreso tabla'!I1030 &amp; "&lt;/td&gt;",IF(AND('Ingreso tabla'!I1030="",'Ingreso tabla'!H1030&lt;&gt;""),"&lt;/tr&gt;",""))</f>
        <v>&lt;td&gt;NORMAL&lt;/td&gt;</v>
      </c>
      <c r="J1030" t="str">
        <f>IF(AND('Ingreso tabla'!J1030&lt;&gt;"",'Ingreso tabla'!I1030&lt;&gt;""),"&lt;td&gt;" &amp; 'Ingreso tabla'!J1030 &amp; "&lt;/td&gt;",IF(AND('Ingreso tabla'!J1030="",'Ingreso tabla'!I1030&lt;&gt;""),"&lt;/tr&gt;",""))</f>
        <v>&lt;td&gt;SIN OBSERVACION&lt;/td&gt;</v>
      </c>
      <c r="K1030" t="str">
        <f>IF(AND('Ingreso tabla'!K1030&lt;&gt;"",'Ingreso tabla'!J1030&lt;&gt;""),"&lt;td&gt;" &amp; 'Ingreso tabla'!K1030 &amp; "&lt;/td&gt;",IF(AND('Ingreso tabla'!K1030="",'Ingreso tabla'!J1030&lt;&gt;""),"&lt;/tr&gt;",""))</f>
        <v>&lt;/tr&gt;</v>
      </c>
      <c r="L1030" t="str">
        <f>IF(AND('Ingreso tabla'!L1030&lt;&gt;"",'Ingreso tabla'!K1030&lt;&gt;""),"&lt;td&gt;" &amp; 'Ingreso tabla'!L1030 &amp; "&lt;/td&gt;",IF(AND('Ingreso tabla'!L1030="",'Ingreso tabla'!K1030&lt;&gt;""),"&lt;/tr&gt;",""))</f>
        <v/>
      </c>
      <c r="M1030" t="str">
        <f>IF(AND('Ingreso tabla'!M1030&lt;&gt;"",'Ingreso tabla'!L1030&lt;&gt;""),"&lt;td&gt;" &amp; 'Ingreso tabla'!M1030 &amp; "&lt;/td&gt;",IF(AND('Ingreso tabla'!M1030="",'Ingreso tabla'!L1030&lt;&gt;""),"&lt;/tr&gt;",""))</f>
        <v/>
      </c>
      <c r="N1030" t="str">
        <f>IF(AND('Ingreso tabla'!N1030&lt;&gt;"",'Ingreso tabla'!M1030&lt;&gt;""),"&lt;td&gt;" &amp; 'Ingreso tabla'!N1030 &amp; "&lt;/td&gt;",IF(AND('Ingreso tabla'!N1030="",'Ingreso tabla'!M1030&lt;&gt;""),"&lt;/tr&gt;",""))</f>
        <v/>
      </c>
      <c r="O1030" t="str">
        <f>IF(AND('Ingreso tabla'!O1030&lt;&gt;"",'Ingreso tabla'!N1030&lt;&gt;""),"&lt;td&gt;" &amp; 'Ingreso tabla'!O1030 &amp; "&lt;/td&gt;",IF(AND('Ingreso tabla'!O1030="",'Ingreso tabla'!N1030&lt;&gt;""),"&lt;/tr&gt;",""))</f>
        <v/>
      </c>
      <c r="P1030" t="str">
        <f>IF(AND('Ingreso tabla'!P1030&lt;&gt;"",'Ingreso tabla'!O1030&lt;&gt;""),"&lt;td&gt;" &amp; 'Ingreso tabla'!P1030 &amp; "&lt;/td&gt;",IF(AND('Ingreso tabla'!P1030="",'Ingreso tabla'!O1030&lt;&gt;""),"&lt;/tr&gt;",""))</f>
        <v/>
      </c>
      <c r="Q1030" t="str">
        <f>IF(AND('Ingreso tabla'!Q1030&lt;&gt;"",'Ingreso tabla'!P1030&lt;&gt;""),"&lt;td&gt;" &amp; 'Ingreso tabla'!Q1030 &amp; "&lt;/td&gt;",IF(AND('Ingreso tabla'!Q1030="",'Ingreso tabla'!P1030&lt;&gt;""),"&lt;/tr&gt;",""))</f>
        <v/>
      </c>
      <c r="R1030" t="str">
        <f>IF(AND('Ingreso tabla'!R1030&lt;&gt;"",'Ingreso tabla'!Q1030&lt;&gt;""),"&lt;td&gt;" &amp; 'Ingreso tabla'!R1030 &amp; "&lt;/td&gt;",IF(AND('Ingreso tabla'!R1030="",'Ingreso tabla'!Q1030&lt;&gt;""),"&lt;/tr&gt;",""))</f>
        <v/>
      </c>
      <c r="S1030" t="str">
        <f>IF(AND('Ingreso tabla'!S1030&lt;&gt;"",'Ingreso tabla'!R1030&lt;&gt;""),"&lt;td&gt;" &amp; 'Ingreso tabla'!S1030 &amp; "&lt;/td&gt;",IF(AND('Ingreso tabla'!S1030="",'Ingreso tabla'!R1030&lt;&gt;""),"&lt;/tr&gt;",""))</f>
        <v/>
      </c>
      <c r="T1030" t="str">
        <f>IF(AND('Ingreso tabla'!T1030&lt;&gt;"",'Ingreso tabla'!S1030&lt;&gt;""),"&lt;td&gt;" &amp; 'Ingreso tabla'!T1030 &amp; "&lt;/td&gt;",IF(AND('Ingreso tabla'!T1030="",'Ingreso tabla'!S1030&lt;&gt;""),"&lt;/tr&gt;",""))</f>
        <v/>
      </c>
      <c r="U1030" t="str">
        <f>IF(AND('Ingreso tabla'!U1030&lt;&gt;"",'Ingreso tabla'!T1030&lt;&gt;""),"&lt;td&gt;" &amp; 'Ingreso tabla'!U1030 &amp; "&lt;/td&gt;",IF(AND('Ingreso tabla'!U1030="",'Ingreso tabla'!T1030&lt;&gt;""),"&lt;/tr&gt;",""))</f>
        <v/>
      </c>
      <c r="V1030" t="str">
        <f>IF(AND('Ingreso tabla'!V1030&lt;&gt;"",'Ingreso tabla'!U1030&lt;&gt;""),"&lt;td&gt;" &amp; 'Ingreso tabla'!V1030 &amp; "&lt;/td&gt;",IF(AND('Ingreso tabla'!V1030="",'Ingreso tabla'!U1030&lt;&gt;""),"&lt;/tr&gt;",""))</f>
        <v/>
      </c>
      <c r="W1030" t="str">
        <f>IF(AND('Ingreso tabla'!W1030&lt;&gt;"",'Ingreso tabla'!V1030&lt;&gt;""),"&lt;td&gt;" &amp; 'Ingreso tabla'!W1030 &amp; "&lt;/td&gt;",IF(AND('Ingreso tabla'!W1030="",'Ingreso tabla'!V1030&lt;&gt;""),"&lt;/tr&gt;",""))</f>
        <v/>
      </c>
      <c r="X1030" t="str">
        <f>IF(AND('Ingreso tabla'!X1030&lt;&gt;"",'Ingreso tabla'!W1030&lt;&gt;""),"&lt;td&gt;" &amp; 'Ingreso tabla'!X1030 &amp; "&lt;/td&gt;",IF(AND('Ingreso tabla'!X1030="",'Ingreso tabla'!W1030&lt;&gt;""),"&lt;/tr&gt;",""))</f>
        <v/>
      </c>
      <c r="Y1030" t="str">
        <f>IF(AND('Ingreso tabla'!Y1030&lt;&gt;"",'Ingreso tabla'!X1030&lt;&gt;""),"&lt;td&gt;" &amp; 'Ingreso tabla'!Y1030 &amp; "&lt;/td&gt;",IF(AND('Ingreso tabla'!Y1030="",'Ingreso tabla'!X1030&lt;&gt;""),"&lt;/tr&gt;",""))</f>
        <v/>
      </c>
      <c r="Z1030" t="str">
        <f>IF(AND('Ingreso tabla'!Z1030&lt;&gt;"",'Ingreso tabla'!Y1030&lt;&gt;""),"&lt;td&gt;" &amp; 'Ingreso tabla'!Z1030 &amp; "&lt;/td&gt;",IF(AND('Ingreso tabla'!Z1030="",'Ingreso tabla'!Y1030&lt;&gt;""),"&lt;/tr&gt;",""))</f>
        <v/>
      </c>
    </row>
    <row r="1031" spans="1:26" x14ac:dyDescent="0.3">
      <c r="A1031" t="str">
        <f>IF(AND('Ingreso tabla'!A1031&lt;&gt;"",'Ingreso tabla'!A1030&lt;&gt;""),"&lt;tr&gt;&lt;td&gt;" &amp; 'Ingreso tabla'!A1031 &amp; "&lt;/td&gt;",IF(AND('Ingreso tabla'!A1031="",'Ingreso tabla'!A1030&lt;&gt;""),"&lt;/tbody&gt;&lt;/table&gt;",""))</f>
        <v>&lt;tr&gt;&lt;td&gt;20&lt;/td&gt;</v>
      </c>
      <c r="B1031" t="str">
        <f>IF(AND('Ingreso tabla'!B1031&lt;&gt;"",'Ingreso tabla'!A1031&lt;&gt;""),"&lt;td&gt;" &amp; 'Ingreso tabla'!B1031 &amp; "&lt;/td&gt;",IF(AND('Ingreso tabla'!B1031="",'Ingreso tabla'!A1031&lt;&gt;""),"&lt;/tr&gt;",""))</f>
        <v>&lt;td&gt;2022&lt;/td&gt;</v>
      </c>
      <c r="C1031" t="str">
        <f>IF(AND('Ingreso tabla'!C1031&lt;&gt;"",'Ingreso tabla'!B1031&lt;&gt;""),"&lt;td&gt;" &amp; 'Ingreso tabla'!C1031 &amp; "&lt;/td&gt;",IF(AND('Ingreso tabla'!C1031="",'Ingreso tabla'!B1031&lt;&gt;""),"&lt;/tr&gt;",""))</f>
        <v>&lt;td&gt;6&lt;/td&gt;</v>
      </c>
      <c r="D1031" t="str">
        <f>IF(AND('Ingreso tabla'!D1031&lt;&gt;"",'Ingreso tabla'!C1031&lt;&gt;""),"&lt;td&gt;" &amp; 'Ingreso tabla'!D1031 &amp; "&lt;/td&gt;",IF(AND('Ingreso tabla'!D1031="",'Ingreso tabla'!C1031&lt;&gt;""),"&lt;/tr&gt;",""))</f>
        <v>&lt;td&gt;HEMOGRAMA&lt;/td&gt;</v>
      </c>
      <c r="E1031" t="str">
        <f>IF(AND('Ingreso tabla'!E1031&lt;&gt;"",'Ingreso tabla'!D1031&lt;&gt;""),"&lt;td&gt;" &amp; 'Ingreso tabla'!E1031 &amp; "&lt;/td&gt;",IF(AND('Ingreso tabla'!E1031="",'Ingreso tabla'!D1031&lt;&gt;""),"&lt;/tr&gt;",""))</f>
        <v>&lt;td&gt;VHS&lt;/td&gt;</v>
      </c>
      <c r="F1031" t="str">
        <f>IF(AND('Ingreso tabla'!F1031&lt;&gt;"",'Ingreso tabla'!E1031&lt;&gt;""),"&lt;td&gt;" &amp; 'Ingreso tabla'!F1031 &amp; "&lt;/td&gt;",IF(AND('Ingreso tabla'!F1031="",'Ingreso tabla'!E1031&lt;&gt;""),"&lt;/tr&gt;",""))</f>
        <v>&lt;td&gt;10&lt;/td&gt;</v>
      </c>
      <c r="G1031" t="str">
        <f>IF(AND('Ingreso tabla'!G1031&lt;&gt;"",'Ingreso tabla'!F1031&lt;&gt;""),"&lt;td&gt;" &amp; 'Ingreso tabla'!G1031 &amp; "&lt;/td&gt;",IF(AND('Ingreso tabla'!G1031="",'Ingreso tabla'!F1031&lt;&gt;""),"&lt;/tr&gt;",""))</f>
        <v>&lt;td&gt;0&lt;/td&gt;</v>
      </c>
      <c r="H1031" t="str">
        <f>IF(AND('Ingreso tabla'!H1031&lt;&gt;"",'Ingreso tabla'!G1031&lt;&gt;""),"&lt;td&gt;" &amp; 'Ingreso tabla'!H1031 &amp; "&lt;/td&gt;",IF(AND('Ingreso tabla'!H1031="",'Ingreso tabla'!G1031&lt;&gt;""),"&lt;/tr&gt;",""))</f>
        <v>&lt;td&gt;15&lt;/td&gt;</v>
      </c>
      <c r="I1031" t="str">
        <f>IF(AND('Ingreso tabla'!I1031&lt;&gt;"",'Ingreso tabla'!H1031&lt;&gt;""),"&lt;td&gt;" &amp; 'Ingreso tabla'!I1031 &amp; "&lt;/td&gt;",IF(AND('Ingreso tabla'!I1031="",'Ingreso tabla'!H1031&lt;&gt;""),"&lt;/tr&gt;",""))</f>
        <v>&lt;td&gt;NORMAL&lt;/td&gt;</v>
      </c>
      <c r="J1031" t="str">
        <f>IF(AND('Ingreso tabla'!J1031&lt;&gt;"",'Ingreso tabla'!I1031&lt;&gt;""),"&lt;td&gt;" &amp; 'Ingreso tabla'!J1031 &amp; "&lt;/td&gt;",IF(AND('Ingreso tabla'!J1031="",'Ingreso tabla'!I1031&lt;&gt;""),"&lt;/tr&gt;",""))</f>
        <v>&lt;td&gt;SIN OBSERVACION&lt;/td&gt;</v>
      </c>
      <c r="K1031" t="str">
        <f>IF(AND('Ingreso tabla'!K1031&lt;&gt;"",'Ingreso tabla'!J1031&lt;&gt;""),"&lt;td&gt;" &amp; 'Ingreso tabla'!K1031 &amp; "&lt;/td&gt;",IF(AND('Ingreso tabla'!K1031="",'Ingreso tabla'!J1031&lt;&gt;""),"&lt;/tr&gt;",""))</f>
        <v>&lt;/tr&gt;</v>
      </c>
      <c r="L1031" t="str">
        <f>IF(AND('Ingreso tabla'!L1031&lt;&gt;"",'Ingreso tabla'!K1031&lt;&gt;""),"&lt;td&gt;" &amp; 'Ingreso tabla'!L1031 &amp; "&lt;/td&gt;",IF(AND('Ingreso tabla'!L1031="",'Ingreso tabla'!K1031&lt;&gt;""),"&lt;/tr&gt;",""))</f>
        <v/>
      </c>
      <c r="M1031" t="str">
        <f>IF(AND('Ingreso tabla'!M1031&lt;&gt;"",'Ingreso tabla'!L1031&lt;&gt;""),"&lt;td&gt;" &amp; 'Ingreso tabla'!M1031 &amp; "&lt;/td&gt;",IF(AND('Ingreso tabla'!M1031="",'Ingreso tabla'!L1031&lt;&gt;""),"&lt;/tr&gt;",""))</f>
        <v/>
      </c>
      <c r="N1031" t="str">
        <f>IF(AND('Ingreso tabla'!N1031&lt;&gt;"",'Ingreso tabla'!M1031&lt;&gt;""),"&lt;td&gt;" &amp; 'Ingreso tabla'!N1031 &amp; "&lt;/td&gt;",IF(AND('Ingreso tabla'!N1031="",'Ingreso tabla'!M1031&lt;&gt;""),"&lt;/tr&gt;",""))</f>
        <v/>
      </c>
      <c r="O1031" t="str">
        <f>IF(AND('Ingreso tabla'!O1031&lt;&gt;"",'Ingreso tabla'!N1031&lt;&gt;""),"&lt;td&gt;" &amp; 'Ingreso tabla'!O1031 &amp; "&lt;/td&gt;",IF(AND('Ingreso tabla'!O1031="",'Ingreso tabla'!N1031&lt;&gt;""),"&lt;/tr&gt;",""))</f>
        <v/>
      </c>
      <c r="P1031" t="str">
        <f>IF(AND('Ingreso tabla'!P1031&lt;&gt;"",'Ingreso tabla'!O1031&lt;&gt;""),"&lt;td&gt;" &amp; 'Ingreso tabla'!P1031 &amp; "&lt;/td&gt;",IF(AND('Ingreso tabla'!P1031="",'Ingreso tabla'!O1031&lt;&gt;""),"&lt;/tr&gt;",""))</f>
        <v/>
      </c>
      <c r="Q1031" t="str">
        <f>IF(AND('Ingreso tabla'!Q1031&lt;&gt;"",'Ingreso tabla'!P1031&lt;&gt;""),"&lt;td&gt;" &amp; 'Ingreso tabla'!Q1031 &amp; "&lt;/td&gt;",IF(AND('Ingreso tabla'!Q1031="",'Ingreso tabla'!P1031&lt;&gt;""),"&lt;/tr&gt;",""))</f>
        <v/>
      </c>
      <c r="R1031" t="str">
        <f>IF(AND('Ingreso tabla'!R1031&lt;&gt;"",'Ingreso tabla'!Q1031&lt;&gt;""),"&lt;td&gt;" &amp; 'Ingreso tabla'!R1031 &amp; "&lt;/td&gt;",IF(AND('Ingreso tabla'!R1031="",'Ingreso tabla'!Q1031&lt;&gt;""),"&lt;/tr&gt;",""))</f>
        <v/>
      </c>
      <c r="S1031" t="str">
        <f>IF(AND('Ingreso tabla'!S1031&lt;&gt;"",'Ingreso tabla'!R1031&lt;&gt;""),"&lt;td&gt;" &amp; 'Ingreso tabla'!S1031 &amp; "&lt;/td&gt;",IF(AND('Ingreso tabla'!S1031="",'Ingreso tabla'!R1031&lt;&gt;""),"&lt;/tr&gt;",""))</f>
        <v/>
      </c>
      <c r="T1031" t="str">
        <f>IF(AND('Ingreso tabla'!T1031&lt;&gt;"",'Ingreso tabla'!S1031&lt;&gt;""),"&lt;td&gt;" &amp; 'Ingreso tabla'!T1031 &amp; "&lt;/td&gt;",IF(AND('Ingreso tabla'!T1031="",'Ingreso tabla'!S1031&lt;&gt;""),"&lt;/tr&gt;",""))</f>
        <v/>
      </c>
      <c r="U1031" t="str">
        <f>IF(AND('Ingreso tabla'!U1031&lt;&gt;"",'Ingreso tabla'!T1031&lt;&gt;""),"&lt;td&gt;" &amp; 'Ingreso tabla'!U1031 &amp; "&lt;/td&gt;",IF(AND('Ingreso tabla'!U1031="",'Ingreso tabla'!T1031&lt;&gt;""),"&lt;/tr&gt;",""))</f>
        <v/>
      </c>
      <c r="V1031" t="str">
        <f>IF(AND('Ingreso tabla'!V1031&lt;&gt;"",'Ingreso tabla'!U1031&lt;&gt;""),"&lt;td&gt;" &amp; 'Ingreso tabla'!V1031 &amp; "&lt;/td&gt;",IF(AND('Ingreso tabla'!V1031="",'Ingreso tabla'!U1031&lt;&gt;""),"&lt;/tr&gt;",""))</f>
        <v/>
      </c>
      <c r="W1031" t="str">
        <f>IF(AND('Ingreso tabla'!W1031&lt;&gt;"",'Ingreso tabla'!V1031&lt;&gt;""),"&lt;td&gt;" &amp; 'Ingreso tabla'!W1031 &amp; "&lt;/td&gt;",IF(AND('Ingreso tabla'!W1031="",'Ingreso tabla'!V1031&lt;&gt;""),"&lt;/tr&gt;",""))</f>
        <v/>
      </c>
      <c r="X1031" t="str">
        <f>IF(AND('Ingreso tabla'!X1031&lt;&gt;"",'Ingreso tabla'!W1031&lt;&gt;""),"&lt;td&gt;" &amp; 'Ingreso tabla'!X1031 &amp; "&lt;/td&gt;",IF(AND('Ingreso tabla'!X1031="",'Ingreso tabla'!W1031&lt;&gt;""),"&lt;/tr&gt;",""))</f>
        <v/>
      </c>
      <c r="Y1031" t="str">
        <f>IF(AND('Ingreso tabla'!Y1031&lt;&gt;"",'Ingreso tabla'!X1031&lt;&gt;""),"&lt;td&gt;" &amp; 'Ingreso tabla'!Y1031 &amp; "&lt;/td&gt;",IF(AND('Ingreso tabla'!Y1031="",'Ingreso tabla'!X1031&lt;&gt;""),"&lt;/tr&gt;",""))</f>
        <v/>
      </c>
      <c r="Z1031" t="str">
        <f>IF(AND('Ingreso tabla'!Z1031&lt;&gt;"",'Ingreso tabla'!Y1031&lt;&gt;""),"&lt;td&gt;" &amp; 'Ingreso tabla'!Z1031 &amp; "&lt;/td&gt;",IF(AND('Ingreso tabla'!Z1031="",'Ingreso tabla'!Y1031&lt;&gt;""),"&lt;/tr&gt;",""))</f>
        <v/>
      </c>
    </row>
    <row r="1032" spans="1:26" x14ac:dyDescent="0.3">
      <c r="A1032" t="str">
        <f>IF(AND('Ingreso tabla'!A1032&lt;&gt;"",'Ingreso tabla'!A1031&lt;&gt;""),"&lt;tr&gt;&lt;td&gt;" &amp; 'Ingreso tabla'!A1032 &amp; "&lt;/td&gt;",IF(AND('Ingreso tabla'!A1032="",'Ingreso tabla'!A1031&lt;&gt;""),"&lt;/tbody&gt;&lt;/table&gt;",""))</f>
        <v>&lt;tr&gt;&lt;td&gt;20&lt;/td&gt;</v>
      </c>
      <c r="B1032" t="str">
        <f>IF(AND('Ingreso tabla'!B1032&lt;&gt;"",'Ingreso tabla'!A1032&lt;&gt;""),"&lt;td&gt;" &amp; 'Ingreso tabla'!B1032 &amp; "&lt;/td&gt;",IF(AND('Ingreso tabla'!B1032="",'Ingreso tabla'!A1032&lt;&gt;""),"&lt;/tr&gt;",""))</f>
        <v>&lt;td&gt;2022&lt;/td&gt;</v>
      </c>
      <c r="C1032" t="str">
        <f>IF(AND('Ingreso tabla'!C1032&lt;&gt;"",'Ingreso tabla'!B1032&lt;&gt;""),"&lt;td&gt;" &amp; 'Ingreso tabla'!C1032 &amp; "&lt;/td&gt;",IF(AND('Ingreso tabla'!C1032="",'Ingreso tabla'!B1032&lt;&gt;""),"&lt;/tr&gt;",""))</f>
        <v>&lt;td&gt;6&lt;/td&gt;</v>
      </c>
      <c r="D1032" t="str">
        <f>IF(AND('Ingreso tabla'!D1032&lt;&gt;"",'Ingreso tabla'!C1032&lt;&gt;""),"&lt;td&gt;" &amp; 'Ingreso tabla'!D1032 &amp; "&lt;/td&gt;",IF(AND('Ingreso tabla'!D1032="",'Ingreso tabla'!C1032&lt;&gt;""),"&lt;/tr&gt;",""))</f>
        <v>&lt;td&gt;UROCULTIVO&lt;/td&gt;</v>
      </c>
      <c r="E1032" t="str">
        <f>IF(AND('Ingreso tabla'!E1032&lt;&gt;"",'Ingreso tabla'!D1032&lt;&gt;""),"&lt;td&gt;" &amp; 'Ingreso tabla'!E1032 &amp; "&lt;/td&gt;",IF(AND('Ingreso tabla'!E1032="",'Ingreso tabla'!D1032&lt;&gt;""),"&lt;/tr&gt;",""))</f>
        <v>&lt;td&gt;LEUCOCITOS&lt;/td&gt;</v>
      </c>
      <c r="F1032" t="str">
        <f>IF(AND('Ingreso tabla'!F1032&lt;&gt;"",'Ingreso tabla'!E1032&lt;&gt;""),"&lt;td&gt;" &amp; 'Ingreso tabla'!F1032 &amp; "&lt;/td&gt;",IF(AND('Ingreso tabla'!F1032="",'Ingreso tabla'!E1032&lt;&gt;""),"&lt;/tr&gt;",""))</f>
        <v>&lt;td&gt;1&lt;/td&gt;</v>
      </c>
      <c r="G1032" t="str">
        <f>IF(AND('Ingreso tabla'!G1032&lt;&gt;"",'Ingreso tabla'!F1032&lt;&gt;""),"&lt;td&gt;" &amp; 'Ingreso tabla'!G1032 &amp; "&lt;/td&gt;",IF(AND('Ingreso tabla'!G1032="",'Ingreso tabla'!F1032&lt;&gt;""),"&lt;/tr&gt;",""))</f>
        <v>&lt;td&gt;0&lt;/td&gt;</v>
      </c>
      <c r="H1032" t="str">
        <f>IF(AND('Ingreso tabla'!H1032&lt;&gt;"",'Ingreso tabla'!G1032&lt;&gt;""),"&lt;td&gt;" &amp; 'Ingreso tabla'!H1032 &amp; "&lt;/td&gt;",IF(AND('Ingreso tabla'!H1032="",'Ingreso tabla'!G1032&lt;&gt;""),"&lt;/tr&gt;",""))</f>
        <v>&lt;td&gt;2&lt;/td&gt;</v>
      </c>
      <c r="I1032" t="str">
        <f>IF(AND('Ingreso tabla'!I1032&lt;&gt;"",'Ingreso tabla'!H1032&lt;&gt;""),"&lt;td&gt;" &amp; 'Ingreso tabla'!I1032 &amp; "&lt;/td&gt;",IF(AND('Ingreso tabla'!I1032="",'Ingreso tabla'!H1032&lt;&gt;""),"&lt;/tr&gt;",""))</f>
        <v>&lt;td&gt;NORMAL&lt;/td&gt;</v>
      </c>
      <c r="J1032" t="str">
        <f>IF(AND('Ingreso tabla'!J1032&lt;&gt;"",'Ingreso tabla'!I1032&lt;&gt;""),"&lt;td&gt;" &amp; 'Ingreso tabla'!J1032 &amp; "&lt;/td&gt;",IF(AND('Ingreso tabla'!J1032="",'Ingreso tabla'!I1032&lt;&gt;""),"&lt;/tr&gt;",""))</f>
        <v>&lt;td&gt;SIN OBSERVACION&lt;/td&gt;</v>
      </c>
      <c r="K1032" t="str">
        <f>IF(AND('Ingreso tabla'!K1032&lt;&gt;"",'Ingreso tabla'!J1032&lt;&gt;""),"&lt;td&gt;" &amp; 'Ingreso tabla'!K1032 &amp; "&lt;/td&gt;",IF(AND('Ingreso tabla'!K1032="",'Ingreso tabla'!J1032&lt;&gt;""),"&lt;/tr&gt;",""))</f>
        <v>&lt;/tr&gt;</v>
      </c>
      <c r="L1032" t="str">
        <f>IF(AND('Ingreso tabla'!L1032&lt;&gt;"",'Ingreso tabla'!K1032&lt;&gt;""),"&lt;td&gt;" &amp; 'Ingreso tabla'!L1032 &amp; "&lt;/td&gt;",IF(AND('Ingreso tabla'!L1032="",'Ingreso tabla'!K1032&lt;&gt;""),"&lt;/tr&gt;",""))</f>
        <v/>
      </c>
      <c r="M1032" t="str">
        <f>IF(AND('Ingreso tabla'!M1032&lt;&gt;"",'Ingreso tabla'!L1032&lt;&gt;""),"&lt;td&gt;" &amp; 'Ingreso tabla'!M1032 &amp; "&lt;/td&gt;",IF(AND('Ingreso tabla'!M1032="",'Ingreso tabla'!L1032&lt;&gt;""),"&lt;/tr&gt;",""))</f>
        <v/>
      </c>
      <c r="N1032" t="str">
        <f>IF(AND('Ingreso tabla'!N1032&lt;&gt;"",'Ingreso tabla'!M1032&lt;&gt;""),"&lt;td&gt;" &amp; 'Ingreso tabla'!N1032 &amp; "&lt;/td&gt;",IF(AND('Ingreso tabla'!N1032="",'Ingreso tabla'!M1032&lt;&gt;""),"&lt;/tr&gt;",""))</f>
        <v/>
      </c>
      <c r="O1032" t="str">
        <f>IF(AND('Ingreso tabla'!O1032&lt;&gt;"",'Ingreso tabla'!N1032&lt;&gt;""),"&lt;td&gt;" &amp; 'Ingreso tabla'!O1032 &amp; "&lt;/td&gt;",IF(AND('Ingreso tabla'!O1032="",'Ingreso tabla'!N1032&lt;&gt;""),"&lt;/tr&gt;",""))</f>
        <v/>
      </c>
      <c r="P1032" t="str">
        <f>IF(AND('Ingreso tabla'!P1032&lt;&gt;"",'Ingreso tabla'!O1032&lt;&gt;""),"&lt;td&gt;" &amp; 'Ingreso tabla'!P1032 &amp; "&lt;/td&gt;",IF(AND('Ingreso tabla'!P1032="",'Ingreso tabla'!O1032&lt;&gt;""),"&lt;/tr&gt;",""))</f>
        <v/>
      </c>
      <c r="Q1032" t="str">
        <f>IF(AND('Ingreso tabla'!Q1032&lt;&gt;"",'Ingreso tabla'!P1032&lt;&gt;""),"&lt;td&gt;" &amp; 'Ingreso tabla'!Q1032 &amp; "&lt;/td&gt;",IF(AND('Ingreso tabla'!Q1032="",'Ingreso tabla'!P1032&lt;&gt;""),"&lt;/tr&gt;",""))</f>
        <v/>
      </c>
      <c r="R1032" t="str">
        <f>IF(AND('Ingreso tabla'!R1032&lt;&gt;"",'Ingreso tabla'!Q1032&lt;&gt;""),"&lt;td&gt;" &amp; 'Ingreso tabla'!R1032 &amp; "&lt;/td&gt;",IF(AND('Ingreso tabla'!R1032="",'Ingreso tabla'!Q1032&lt;&gt;""),"&lt;/tr&gt;",""))</f>
        <v/>
      </c>
      <c r="S1032" t="str">
        <f>IF(AND('Ingreso tabla'!S1032&lt;&gt;"",'Ingreso tabla'!R1032&lt;&gt;""),"&lt;td&gt;" &amp; 'Ingreso tabla'!S1032 &amp; "&lt;/td&gt;",IF(AND('Ingreso tabla'!S1032="",'Ingreso tabla'!R1032&lt;&gt;""),"&lt;/tr&gt;",""))</f>
        <v/>
      </c>
      <c r="T1032" t="str">
        <f>IF(AND('Ingreso tabla'!T1032&lt;&gt;"",'Ingreso tabla'!S1032&lt;&gt;""),"&lt;td&gt;" &amp; 'Ingreso tabla'!T1032 &amp; "&lt;/td&gt;",IF(AND('Ingreso tabla'!T1032="",'Ingreso tabla'!S1032&lt;&gt;""),"&lt;/tr&gt;",""))</f>
        <v/>
      </c>
      <c r="U1032" t="str">
        <f>IF(AND('Ingreso tabla'!U1032&lt;&gt;"",'Ingreso tabla'!T1032&lt;&gt;""),"&lt;td&gt;" &amp; 'Ingreso tabla'!U1032 &amp; "&lt;/td&gt;",IF(AND('Ingreso tabla'!U1032="",'Ingreso tabla'!T1032&lt;&gt;""),"&lt;/tr&gt;",""))</f>
        <v/>
      </c>
      <c r="V1032" t="str">
        <f>IF(AND('Ingreso tabla'!V1032&lt;&gt;"",'Ingreso tabla'!U1032&lt;&gt;""),"&lt;td&gt;" &amp; 'Ingreso tabla'!V1032 &amp; "&lt;/td&gt;",IF(AND('Ingreso tabla'!V1032="",'Ingreso tabla'!U1032&lt;&gt;""),"&lt;/tr&gt;",""))</f>
        <v/>
      </c>
      <c r="W1032" t="str">
        <f>IF(AND('Ingreso tabla'!W1032&lt;&gt;"",'Ingreso tabla'!V1032&lt;&gt;""),"&lt;td&gt;" &amp; 'Ingreso tabla'!W1032 &amp; "&lt;/td&gt;",IF(AND('Ingreso tabla'!W1032="",'Ingreso tabla'!V1032&lt;&gt;""),"&lt;/tr&gt;",""))</f>
        <v/>
      </c>
      <c r="X1032" t="str">
        <f>IF(AND('Ingreso tabla'!X1032&lt;&gt;"",'Ingreso tabla'!W1032&lt;&gt;""),"&lt;td&gt;" &amp; 'Ingreso tabla'!X1032 &amp; "&lt;/td&gt;",IF(AND('Ingreso tabla'!X1032="",'Ingreso tabla'!W1032&lt;&gt;""),"&lt;/tr&gt;",""))</f>
        <v/>
      </c>
      <c r="Y1032" t="str">
        <f>IF(AND('Ingreso tabla'!Y1032&lt;&gt;"",'Ingreso tabla'!X1032&lt;&gt;""),"&lt;td&gt;" &amp; 'Ingreso tabla'!Y1032 &amp; "&lt;/td&gt;",IF(AND('Ingreso tabla'!Y1032="",'Ingreso tabla'!X1032&lt;&gt;""),"&lt;/tr&gt;",""))</f>
        <v/>
      </c>
      <c r="Z1032" t="str">
        <f>IF(AND('Ingreso tabla'!Z1032&lt;&gt;"",'Ingreso tabla'!Y1032&lt;&gt;""),"&lt;td&gt;" &amp; 'Ingreso tabla'!Z1032 &amp; "&lt;/td&gt;",IF(AND('Ingreso tabla'!Z1032="",'Ingreso tabla'!Y1032&lt;&gt;""),"&lt;/tr&gt;",""))</f>
        <v/>
      </c>
    </row>
    <row r="1033" spans="1:26" x14ac:dyDescent="0.3">
      <c r="A1033" t="str">
        <f>IF(AND('Ingreso tabla'!A1033&lt;&gt;"",'Ingreso tabla'!A1032&lt;&gt;""),"&lt;tr&gt;&lt;td&gt;" &amp; 'Ingreso tabla'!A1033 &amp; "&lt;/td&gt;",IF(AND('Ingreso tabla'!A1033="",'Ingreso tabla'!A1032&lt;&gt;""),"&lt;/tbody&gt;&lt;/table&gt;",""))</f>
        <v>&lt;tr&gt;&lt;td&gt;20&lt;/td&gt;</v>
      </c>
      <c r="B1033" t="str">
        <f>IF(AND('Ingreso tabla'!B1033&lt;&gt;"",'Ingreso tabla'!A1033&lt;&gt;""),"&lt;td&gt;" &amp; 'Ingreso tabla'!B1033 &amp; "&lt;/td&gt;",IF(AND('Ingreso tabla'!B1033="",'Ingreso tabla'!A1033&lt;&gt;""),"&lt;/tr&gt;",""))</f>
        <v>&lt;td&gt;2022&lt;/td&gt;</v>
      </c>
      <c r="C1033" t="str">
        <f>IF(AND('Ingreso tabla'!C1033&lt;&gt;"",'Ingreso tabla'!B1033&lt;&gt;""),"&lt;td&gt;" &amp; 'Ingreso tabla'!C1033 &amp; "&lt;/td&gt;",IF(AND('Ingreso tabla'!C1033="",'Ingreso tabla'!B1033&lt;&gt;""),"&lt;/tr&gt;",""))</f>
        <v>&lt;td&gt;6&lt;/td&gt;</v>
      </c>
      <c r="D1033" t="str">
        <f>IF(AND('Ingreso tabla'!D1033&lt;&gt;"",'Ingreso tabla'!C1033&lt;&gt;""),"&lt;td&gt;" &amp; 'Ingreso tabla'!D1033 &amp; "&lt;/td&gt;",IF(AND('Ingreso tabla'!D1033="",'Ingreso tabla'!C1033&lt;&gt;""),"&lt;/tr&gt;",""))</f>
        <v>&lt;td&gt;UROCULTIVO&lt;/td&gt;</v>
      </c>
      <c r="E1033" t="str">
        <f>IF(AND('Ingreso tabla'!E1033&lt;&gt;"",'Ingreso tabla'!D1033&lt;&gt;""),"&lt;td&gt;" &amp; 'Ingreso tabla'!E1033 &amp; "&lt;/td&gt;",IF(AND('Ingreso tabla'!E1033="",'Ingreso tabla'!D1033&lt;&gt;""),"&lt;/tr&gt;",""))</f>
        <v>&lt;td&gt;HEMATIES&lt;/td&gt;</v>
      </c>
      <c r="F1033" t="str">
        <f>IF(AND('Ingreso tabla'!F1033&lt;&gt;"",'Ingreso tabla'!E1033&lt;&gt;""),"&lt;td&gt;" &amp; 'Ingreso tabla'!F1033 &amp; "&lt;/td&gt;",IF(AND('Ingreso tabla'!F1033="",'Ingreso tabla'!E1033&lt;&gt;""),"&lt;/tr&gt;",""))</f>
        <v>&lt;td&gt;1&lt;/td&gt;</v>
      </c>
      <c r="G1033" t="str">
        <f>IF(AND('Ingreso tabla'!G1033&lt;&gt;"",'Ingreso tabla'!F1033&lt;&gt;""),"&lt;td&gt;" &amp; 'Ingreso tabla'!G1033 &amp; "&lt;/td&gt;",IF(AND('Ingreso tabla'!G1033="",'Ingreso tabla'!F1033&lt;&gt;""),"&lt;/tr&gt;",""))</f>
        <v>&lt;td&gt;0&lt;/td&gt;</v>
      </c>
      <c r="H1033" t="str">
        <f>IF(AND('Ingreso tabla'!H1033&lt;&gt;"",'Ingreso tabla'!G1033&lt;&gt;""),"&lt;td&gt;" &amp; 'Ingreso tabla'!H1033 &amp; "&lt;/td&gt;",IF(AND('Ingreso tabla'!H1033="",'Ingreso tabla'!G1033&lt;&gt;""),"&lt;/tr&gt;",""))</f>
        <v>&lt;td&gt;2&lt;/td&gt;</v>
      </c>
      <c r="I1033" t="str">
        <f>IF(AND('Ingreso tabla'!I1033&lt;&gt;"",'Ingreso tabla'!H1033&lt;&gt;""),"&lt;td&gt;" &amp; 'Ingreso tabla'!I1033 &amp; "&lt;/td&gt;",IF(AND('Ingreso tabla'!I1033="",'Ingreso tabla'!H1033&lt;&gt;""),"&lt;/tr&gt;",""))</f>
        <v>&lt;td&gt;NORMAL&lt;/td&gt;</v>
      </c>
      <c r="J1033" t="str">
        <f>IF(AND('Ingreso tabla'!J1033&lt;&gt;"",'Ingreso tabla'!I1033&lt;&gt;""),"&lt;td&gt;" &amp; 'Ingreso tabla'!J1033 &amp; "&lt;/td&gt;",IF(AND('Ingreso tabla'!J1033="",'Ingreso tabla'!I1033&lt;&gt;""),"&lt;/tr&gt;",""))</f>
        <v>&lt;td&gt;SIN OBSERVACION&lt;/td&gt;</v>
      </c>
      <c r="K1033" t="str">
        <f>IF(AND('Ingreso tabla'!K1033&lt;&gt;"",'Ingreso tabla'!J1033&lt;&gt;""),"&lt;td&gt;" &amp; 'Ingreso tabla'!K1033 &amp; "&lt;/td&gt;",IF(AND('Ingreso tabla'!K1033="",'Ingreso tabla'!J1033&lt;&gt;""),"&lt;/tr&gt;",""))</f>
        <v>&lt;/tr&gt;</v>
      </c>
      <c r="L1033" t="str">
        <f>IF(AND('Ingreso tabla'!L1033&lt;&gt;"",'Ingreso tabla'!K1033&lt;&gt;""),"&lt;td&gt;" &amp; 'Ingreso tabla'!L1033 &amp; "&lt;/td&gt;",IF(AND('Ingreso tabla'!L1033="",'Ingreso tabla'!K1033&lt;&gt;""),"&lt;/tr&gt;",""))</f>
        <v/>
      </c>
      <c r="M1033" t="str">
        <f>IF(AND('Ingreso tabla'!M1033&lt;&gt;"",'Ingreso tabla'!L1033&lt;&gt;""),"&lt;td&gt;" &amp; 'Ingreso tabla'!M1033 &amp; "&lt;/td&gt;",IF(AND('Ingreso tabla'!M1033="",'Ingreso tabla'!L1033&lt;&gt;""),"&lt;/tr&gt;",""))</f>
        <v/>
      </c>
      <c r="N1033" t="str">
        <f>IF(AND('Ingreso tabla'!N1033&lt;&gt;"",'Ingreso tabla'!M1033&lt;&gt;""),"&lt;td&gt;" &amp; 'Ingreso tabla'!N1033 &amp; "&lt;/td&gt;",IF(AND('Ingreso tabla'!N1033="",'Ingreso tabla'!M1033&lt;&gt;""),"&lt;/tr&gt;",""))</f>
        <v/>
      </c>
      <c r="O1033" t="str">
        <f>IF(AND('Ingreso tabla'!O1033&lt;&gt;"",'Ingreso tabla'!N1033&lt;&gt;""),"&lt;td&gt;" &amp; 'Ingreso tabla'!O1033 &amp; "&lt;/td&gt;",IF(AND('Ingreso tabla'!O1033="",'Ingreso tabla'!N1033&lt;&gt;""),"&lt;/tr&gt;",""))</f>
        <v/>
      </c>
      <c r="P1033" t="str">
        <f>IF(AND('Ingreso tabla'!P1033&lt;&gt;"",'Ingreso tabla'!O1033&lt;&gt;""),"&lt;td&gt;" &amp; 'Ingreso tabla'!P1033 &amp; "&lt;/td&gt;",IF(AND('Ingreso tabla'!P1033="",'Ingreso tabla'!O1033&lt;&gt;""),"&lt;/tr&gt;",""))</f>
        <v/>
      </c>
      <c r="Q1033" t="str">
        <f>IF(AND('Ingreso tabla'!Q1033&lt;&gt;"",'Ingreso tabla'!P1033&lt;&gt;""),"&lt;td&gt;" &amp; 'Ingreso tabla'!Q1033 &amp; "&lt;/td&gt;",IF(AND('Ingreso tabla'!Q1033="",'Ingreso tabla'!P1033&lt;&gt;""),"&lt;/tr&gt;",""))</f>
        <v/>
      </c>
      <c r="R1033" t="str">
        <f>IF(AND('Ingreso tabla'!R1033&lt;&gt;"",'Ingreso tabla'!Q1033&lt;&gt;""),"&lt;td&gt;" &amp; 'Ingreso tabla'!R1033 &amp; "&lt;/td&gt;",IF(AND('Ingreso tabla'!R1033="",'Ingreso tabla'!Q1033&lt;&gt;""),"&lt;/tr&gt;",""))</f>
        <v/>
      </c>
      <c r="S1033" t="str">
        <f>IF(AND('Ingreso tabla'!S1033&lt;&gt;"",'Ingreso tabla'!R1033&lt;&gt;""),"&lt;td&gt;" &amp; 'Ingreso tabla'!S1033 &amp; "&lt;/td&gt;",IF(AND('Ingreso tabla'!S1033="",'Ingreso tabla'!R1033&lt;&gt;""),"&lt;/tr&gt;",""))</f>
        <v/>
      </c>
      <c r="T1033" t="str">
        <f>IF(AND('Ingreso tabla'!T1033&lt;&gt;"",'Ingreso tabla'!S1033&lt;&gt;""),"&lt;td&gt;" &amp; 'Ingreso tabla'!T1033 &amp; "&lt;/td&gt;",IF(AND('Ingreso tabla'!T1033="",'Ingreso tabla'!S1033&lt;&gt;""),"&lt;/tr&gt;",""))</f>
        <v/>
      </c>
      <c r="U1033" t="str">
        <f>IF(AND('Ingreso tabla'!U1033&lt;&gt;"",'Ingreso tabla'!T1033&lt;&gt;""),"&lt;td&gt;" &amp; 'Ingreso tabla'!U1033 &amp; "&lt;/td&gt;",IF(AND('Ingreso tabla'!U1033="",'Ingreso tabla'!T1033&lt;&gt;""),"&lt;/tr&gt;",""))</f>
        <v/>
      </c>
      <c r="V1033" t="str">
        <f>IF(AND('Ingreso tabla'!V1033&lt;&gt;"",'Ingreso tabla'!U1033&lt;&gt;""),"&lt;td&gt;" &amp; 'Ingreso tabla'!V1033 &amp; "&lt;/td&gt;",IF(AND('Ingreso tabla'!V1033="",'Ingreso tabla'!U1033&lt;&gt;""),"&lt;/tr&gt;",""))</f>
        <v/>
      </c>
      <c r="W1033" t="str">
        <f>IF(AND('Ingreso tabla'!W1033&lt;&gt;"",'Ingreso tabla'!V1033&lt;&gt;""),"&lt;td&gt;" &amp; 'Ingreso tabla'!W1033 &amp; "&lt;/td&gt;",IF(AND('Ingreso tabla'!W1033="",'Ingreso tabla'!V1033&lt;&gt;""),"&lt;/tr&gt;",""))</f>
        <v/>
      </c>
      <c r="X1033" t="str">
        <f>IF(AND('Ingreso tabla'!X1033&lt;&gt;"",'Ingreso tabla'!W1033&lt;&gt;""),"&lt;td&gt;" &amp; 'Ingreso tabla'!X1033 &amp; "&lt;/td&gt;",IF(AND('Ingreso tabla'!X1033="",'Ingreso tabla'!W1033&lt;&gt;""),"&lt;/tr&gt;",""))</f>
        <v/>
      </c>
      <c r="Y1033" t="str">
        <f>IF(AND('Ingreso tabla'!Y1033&lt;&gt;"",'Ingreso tabla'!X1033&lt;&gt;""),"&lt;td&gt;" &amp; 'Ingreso tabla'!Y1033 &amp; "&lt;/td&gt;",IF(AND('Ingreso tabla'!Y1033="",'Ingreso tabla'!X1033&lt;&gt;""),"&lt;/tr&gt;",""))</f>
        <v/>
      </c>
      <c r="Z1033" t="str">
        <f>IF(AND('Ingreso tabla'!Z1033&lt;&gt;"",'Ingreso tabla'!Y1033&lt;&gt;""),"&lt;td&gt;" &amp; 'Ingreso tabla'!Z1033 &amp; "&lt;/td&gt;",IF(AND('Ingreso tabla'!Z1033="",'Ingreso tabla'!Y1033&lt;&gt;""),"&lt;/tr&gt;",""))</f>
        <v/>
      </c>
    </row>
    <row r="1034" spans="1:26" x14ac:dyDescent="0.3">
      <c r="A1034" t="str">
        <f>IF(AND('Ingreso tabla'!A1034&lt;&gt;"",'Ingreso tabla'!A1033&lt;&gt;""),"&lt;tr&gt;&lt;td&gt;" &amp; 'Ingreso tabla'!A1034 &amp; "&lt;/td&gt;",IF(AND('Ingreso tabla'!A1034="",'Ingreso tabla'!A1033&lt;&gt;""),"&lt;/tbody&gt;&lt;/table&gt;",""))</f>
        <v>&lt;tr&gt;&lt;td&gt;20&lt;/td&gt;</v>
      </c>
      <c r="B1034" t="str">
        <f>IF(AND('Ingreso tabla'!B1034&lt;&gt;"",'Ingreso tabla'!A1034&lt;&gt;""),"&lt;td&gt;" &amp; 'Ingreso tabla'!B1034 &amp; "&lt;/td&gt;",IF(AND('Ingreso tabla'!B1034="",'Ingreso tabla'!A1034&lt;&gt;""),"&lt;/tr&gt;",""))</f>
        <v>&lt;td&gt;2022&lt;/td&gt;</v>
      </c>
      <c r="C1034" t="str">
        <f>IF(AND('Ingreso tabla'!C1034&lt;&gt;"",'Ingreso tabla'!B1034&lt;&gt;""),"&lt;td&gt;" &amp; 'Ingreso tabla'!C1034 &amp; "&lt;/td&gt;",IF(AND('Ingreso tabla'!C1034="",'Ingreso tabla'!B1034&lt;&gt;""),"&lt;/tr&gt;",""))</f>
        <v>&lt;td&gt;6&lt;/td&gt;</v>
      </c>
      <c r="D1034" t="str">
        <f>IF(AND('Ingreso tabla'!D1034&lt;&gt;"",'Ingreso tabla'!C1034&lt;&gt;""),"&lt;td&gt;" &amp; 'Ingreso tabla'!D1034 &amp; "&lt;/td&gt;",IF(AND('Ingreso tabla'!D1034="",'Ingreso tabla'!C1034&lt;&gt;""),"&lt;/tr&gt;",""))</f>
        <v>&lt;td&gt;UROCULTIVO&lt;/td&gt;</v>
      </c>
      <c r="E1034" t="str">
        <f>IF(AND('Ingreso tabla'!E1034&lt;&gt;"",'Ingreso tabla'!D1034&lt;&gt;""),"&lt;td&gt;" &amp; 'Ingreso tabla'!E1034 &amp; "&lt;/td&gt;",IF(AND('Ingreso tabla'!E1034="",'Ingreso tabla'!D1034&lt;&gt;""),"&lt;/tr&gt;",""))</f>
        <v>&lt;td&gt;CRISTALES&lt;/td&gt;</v>
      </c>
      <c r="F1034" t="str">
        <f>IF(AND('Ingreso tabla'!F1034&lt;&gt;"",'Ingreso tabla'!E1034&lt;&gt;""),"&lt;td&gt;" &amp; 'Ingreso tabla'!F1034 &amp; "&lt;/td&gt;",IF(AND('Ingreso tabla'!F1034="",'Ingreso tabla'!E1034&lt;&gt;""),"&lt;/tr&gt;",""))</f>
        <v>&lt;td&gt;NO HAY&lt;/td&gt;</v>
      </c>
      <c r="G1034" t="str">
        <f>IF(AND('Ingreso tabla'!G1034&lt;&gt;"",'Ingreso tabla'!F1034&lt;&gt;""),"&lt;td&gt;" &amp; 'Ingreso tabla'!G1034 &amp; "&lt;/td&gt;",IF(AND('Ingreso tabla'!G1034="",'Ingreso tabla'!F1034&lt;&gt;""),"&lt;/tr&gt;",""))</f>
        <v>&lt;td&gt;NO HAY&lt;/td&gt;</v>
      </c>
      <c r="H1034" t="str">
        <f>IF(AND('Ingreso tabla'!H1034&lt;&gt;"",'Ingreso tabla'!G1034&lt;&gt;""),"&lt;td&gt;" &amp; 'Ingreso tabla'!H1034 &amp; "&lt;/td&gt;",IF(AND('Ingreso tabla'!H1034="",'Ingreso tabla'!G1034&lt;&gt;""),"&lt;/tr&gt;",""))</f>
        <v>&lt;td&gt;NO HAY&lt;/td&gt;</v>
      </c>
      <c r="I1034" t="str">
        <f>IF(AND('Ingreso tabla'!I1034&lt;&gt;"",'Ingreso tabla'!H1034&lt;&gt;""),"&lt;td&gt;" &amp; 'Ingreso tabla'!I1034 &amp; "&lt;/td&gt;",IF(AND('Ingreso tabla'!I1034="",'Ingreso tabla'!H1034&lt;&gt;""),"&lt;/tr&gt;",""))</f>
        <v>&lt;td&gt;NORMAL&lt;/td&gt;</v>
      </c>
      <c r="J1034" t="str">
        <f>IF(AND('Ingreso tabla'!J1034&lt;&gt;"",'Ingreso tabla'!I1034&lt;&gt;""),"&lt;td&gt;" &amp; 'Ingreso tabla'!J1034 &amp; "&lt;/td&gt;",IF(AND('Ingreso tabla'!J1034="",'Ingreso tabla'!I1034&lt;&gt;""),"&lt;/tr&gt;",""))</f>
        <v>&lt;td&gt;SIN OBSERVACION&lt;/td&gt;</v>
      </c>
      <c r="K1034" t="str">
        <f>IF(AND('Ingreso tabla'!K1034&lt;&gt;"",'Ingreso tabla'!J1034&lt;&gt;""),"&lt;td&gt;" &amp; 'Ingreso tabla'!K1034 &amp; "&lt;/td&gt;",IF(AND('Ingreso tabla'!K1034="",'Ingreso tabla'!J1034&lt;&gt;""),"&lt;/tr&gt;",""))</f>
        <v>&lt;/tr&gt;</v>
      </c>
      <c r="L1034" t="str">
        <f>IF(AND('Ingreso tabla'!L1034&lt;&gt;"",'Ingreso tabla'!K1034&lt;&gt;""),"&lt;td&gt;" &amp; 'Ingreso tabla'!L1034 &amp; "&lt;/td&gt;",IF(AND('Ingreso tabla'!L1034="",'Ingreso tabla'!K1034&lt;&gt;""),"&lt;/tr&gt;",""))</f>
        <v/>
      </c>
      <c r="M1034" t="str">
        <f>IF(AND('Ingreso tabla'!M1034&lt;&gt;"",'Ingreso tabla'!L1034&lt;&gt;""),"&lt;td&gt;" &amp; 'Ingreso tabla'!M1034 &amp; "&lt;/td&gt;",IF(AND('Ingreso tabla'!M1034="",'Ingreso tabla'!L1034&lt;&gt;""),"&lt;/tr&gt;",""))</f>
        <v/>
      </c>
      <c r="N1034" t="str">
        <f>IF(AND('Ingreso tabla'!N1034&lt;&gt;"",'Ingreso tabla'!M1034&lt;&gt;""),"&lt;td&gt;" &amp; 'Ingreso tabla'!N1034 &amp; "&lt;/td&gt;",IF(AND('Ingreso tabla'!N1034="",'Ingreso tabla'!M1034&lt;&gt;""),"&lt;/tr&gt;",""))</f>
        <v/>
      </c>
      <c r="O1034" t="str">
        <f>IF(AND('Ingreso tabla'!O1034&lt;&gt;"",'Ingreso tabla'!N1034&lt;&gt;""),"&lt;td&gt;" &amp; 'Ingreso tabla'!O1034 &amp; "&lt;/td&gt;",IF(AND('Ingreso tabla'!O1034="",'Ingreso tabla'!N1034&lt;&gt;""),"&lt;/tr&gt;",""))</f>
        <v/>
      </c>
      <c r="P1034" t="str">
        <f>IF(AND('Ingreso tabla'!P1034&lt;&gt;"",'Ingreso tabla'!O1034&lt;&gt;""),"&lt;td&gt;" &amp; 'Ingreso tabla'!P1034 &amp; "&lt;/td&gt;",IF(AND('Ingreso tabla'!P1034="",'Ingreso tabla'!O1034&lt;&gt;""),"&lt;/tr&gt;",""))</f>
        <v/>
      </c>
      <c r="Q1034" t="str">
        <f>IF(AND('Ingreso tabla'!Q1034&lt;&gt;"",'Ingreso tabla'!P1034&lt;&gt;""),"&lt;td&gt;" &amp; 'Ingreso tabla'!Q1034 &amp; "&lt;/td&gt;",IF(AND('Ingreso tabla'!Q1034="",'Ingreso tabla'!P1034&lt;&gt;""),"&lt;/tr&gt;",""))</f>
        <v/>
      </c>
      <c r="R1034" t="str">
        <f>IF(AND('Ingreso tabla'!R1034&lt;&gt;"",'Ingreso tabla'!Q1034&lt;&gt;""),"&lt;td&gt;" &amp; 'Ingreso tabla'!R1034 &amp; "&lt;/td&gt;",IF(AND('Ingreso tabla'!R1034="",'Ingreso tabla'!Q1034&lt;&gt;""),"&lt;/tr&gt;",""))</f>
        <v/>
      </c>
      <c r="S1034" t="str">
        <f>IF(AND('Ingreso tabla'!S1034&lt;&gt;"",'Ingreso tabla'!R1034&lt;&gt;""),"&lt;td&gt;" &amp; 'Ingreso tabla'!S1034 &amp; "&lt;/td&gt;",IF(AND('Ingreso tabla'!S1034="",'Ingreso tabla'!R1034&lt;&gt;""),"&lt;/tr&gt;",""))</f>
        <v/>
      </c>
      <c r="T1034" t="str">
        <f>IF(AND('Ingreso tabla'!T1034&lt;&gt;"",'Ingreso tabla'!S1034&lt;&gt;""),"&lt;td&gt;" &amp; 'Ingreso tabla'!T1034 &amp; "&lt;/td&gt;",IF(AND('Ingreso tabla'!T1034="",'Ingreso tabla'!S1034&lt;&gt;""),"&lt;/tr&gt;",""))</f>
        <v/>
      </c>
      <c r="U1034" t="str">
        <f>IF(AND('Ingreso tabla'!U1034&lt;&gt;"",'Ingreso tabla'!T1034&lt;&gt;""),"&lt;td&gt;" &amp; 'Ingreso tabla'!U1034 &amp; "&lt;/td&gt;",IF(AND('Ingreso tabla'!U1034="",'Ingreso tabla'!T1034&lt;&gt;""),"&lt;/tr&gt;",""))</f>
        <v/>
      </c>
      <c r="V1034" t="str">
        <f>IF(AND('Ingreso tabla'!V1034&lt;&gt;"",'Ingreso tabla'!U1034&lt;&gt;""),"&lt;td&gt;" &amp; 'Ingreso tabla'!V1034 &amp; "&lt;/td&gt;",IF(AND('Ingreso tabla'!V1034="",'Ingreso tabla'!U1034&lt;&gt;""),"&lt;/tr&gt;",""))</f>
        <v/>
      </c>
      <c r="W1034" t="str">
        <f>IF(AND('Ingreso tabla'!W1034&lt;&gt;"",'Ingreso tabla'!V1034&lt;&gt;""),"&lt;td&gt;" &amp; 'Ingreso tabla'!W1034 &amp; "&lt;/td&gt;",IF(AND('Ingreso tabla'!W1034="",'Ingreso tabla'!V1034&lt;&gt;""),"&lt;/tr&gt;",""))</f>
        <v/>
      </c>
      <c r="X1034" t="str">
        <f>IF(AND('Ingreso tabla'!X1034&lt;&gt;"",'Ingreso tabla'!W1034&lt;&gt;""),"&lt;td&gt;" &amp; 'Ingreso tabla'!X1034 &amp; "&lt;/td&gt;",IF(AND('Ingreso tabla'!X1034="",'Ingreso tabla'!W1034&lt;&gt;""),"&lt;/tr&gt;",""))</f>
        <v/>
      </c>
      <c r="Y1034" t="str">
        <f>IF(AND('Ingreso tabla'!Y1034&lt;&gt;"",'Ingreso tabla'!X1034&lt;&gt;""),"&lt;td&gt;" &amp; 'Ingreso tabla'!Y1034 &amp; "&lt;/td&gt;",IF(AND('Ingreso tabla'!Y1034="",'Ingreso tabla'!X1034&lt;&gt;""),"&lt;/tr&gt;",""))</f>
        <v/>
      </c>
      <c r="Z1034" t="str">
        <f>IF(AND('Ingreso tabla'!Z1034&lt;&gt;"",'Ingreso tabla'!Y1034&lt;&gt;""),"&lt;td&gt;" &amp; 'Ingreso tabla'!Z1034 &amp; "&lt;/td&gt;",IF(AND('Ingreso tabla'!Z1034="",'Ingreso tabla'!Y1034&lt;&gt;""),"&lt;/tr&gt;",""))</f>
        <v/>
      </c>
    </row>
    <row r="1035" spans="1:26" x14ac:dyDescent="0.3">
      <c r="A1035" t="str">
        <f>IF(AND('Ingreso tabla'!A1035&lt;&gt;"",'Ingreso tabla'!A1034&lt;&gt;""),"&lt;tr&gt;&lt;td&gt;" &amp; 'Ingreso tabla'!A1035 &amp; "&lt;/td&gt;",IF(AND('Ingreso tabla'!A1035="",'Ingreso tabla'!A1034&lt;&gt;""),"&lt;/tbody&gt;&lt;/table&gt;",""))</f>
        <v>&lt;tr&gt;&lt;td&gt;20&lt;/td&gt;</v>
      </c>
      <c r="B1035" t="str">
        <f>IF(AND('Ingreso tabla'!B1035&lt;&gt;"",'Ingreso tabla'!A1035&lt;&gt;""),"&lt;td&gt;" &amp; 'Ingreso tabla'!B1035 &amp; "&lt;/td&gt;",IF(AND('Ingreso tabla'!B1035="",'Ingreso tabla'!A1035&lt;&gt;""),"&lt;/tr&gt;",""))</f>
        <v>&lt;td&gt;2022&lt;/td&gt;</v>
      </c>
      <c r="C1035" t="str">
        <f>IF(AND('Ingreso tabla'!C1035&lt;&gt;"",'Ingreso tabla'!B1035&lt;&gt;""),"&lt;td&gt;" &amp; 'Ingreso tabla'!C1035 &amp; "&lt;/td&gt;",IF(AND('Ingreso tabla'!C1035="",'Ingreso tabla'!B1035&lt;&gt;""),"&lt;/tr&gt;",""))</f>
        <v>&lt;td&gt;6&lt;/td&gt;</v>
      </c>
      <c r="D1035" t="str">
        <f>IF(AND('Ingreso tabla'!D1035&lt;&gt;"",'Ingreso tabla'!C1035&lt;&gt;""),"&lt;td&gt;" &amp; 'Ingreso tabla'!D1035 &amp; "&lt;/td&gt;",IF(AND('Ingreso tabla'!D1035="",'Ingreso tabla'!C1035&lt;&gt;""),"&lt;/tr&gt;",""))</f>
        <v>&lt;td&gt;UROCULTIVO&lt;/td&gt;</v>
      </c>
      <c r="E1035" t="str">
        <f>IF(AND('Ingreso tabla'!E1035&lt;&gt;"",'Ingreso tabla'!D1035&lt;&gt;""),"&lt;td&gt;" &amp; 'Ingreso tabla'!E1035 &amp; "&lt;/td&gt;",IF(AND('Ingreso tabla'!E1035="",'Ingreso tabla'!D1035&lt;&gt;""),"&lt;/tr&gt;",""))</f>
        <v>&lt;td&gt;CILINDROS&lt;/td&gt;</v>
      </c>
      <c r="F1035" t="str">
        <f>IF(AND('Ingreso tabla'!F1035&lt;&gt;"",'Ingreso tabla'!E1035&lt;&gt;""),"&lt;td&gt;" &amp; 'Ingreso tabla'!F1035 &amp; "&lt;/td&gt;",IF(AND('Ingreso tabla'!F1035="",'Ingreso tabla'!E1035&lt;&gt;""),"&lt;/tr&gt;",""))</f>
        <v>&lt;td&gt;NO HAY&lt;/td&gt;</v>
      </c>
      <c r="G1035" t="str">
        <f>IF(AND('Ingreso tabla'!G1035&lt;&gt;"",'Ingreso tabla'!F1035&lt;&gt;""),"&lt;td&gt;" &amp; 'Ingreso tabla'!G1035 &amp; "&lt;/td&gt;",IF(AND('Ingreso tabla'!G1035="",'Ingreso tabla'!F1035&lt;&gt;""),"&lt;/tr&gt;",""))</f>
        <v>&lt;td&gt;NO HAY&lt;/td&gt;</v>
      </c>
      <c r="H1035" t="str">
        <f>IF(AND('Ingreso tabla'!H1035&lt;&gt;"",'Ingreso tabla'!G1035&lt;&gt;""),"&lt;td&gt;" &amp; 'Ingreso tabla'!H1035 &amp; "&lt;/td&gt;",IF(AND('Ingreso tabla'!H1035="",'Ingreso tabla'!G1035&lt;&gt;""),"&lt;/tr&gt;",""))</f>
        <v>&lt;td&gt;NO HAY&lt;/td&gt;</v>
      </c>
      <c r="I1035" t="str">
        <f>IF(AND('Ingreso tabla'!I1035&lt;&gt;"",'Ingreso tabla'!H1035&lt;&gt;""),"&lt;td&gt;" &amp; 'Ingreso tabla'!I1035 &amp; "&lt;/td&gt;",IF(AND('Ingreso tabla'!I1035="",'Ingreso tabla'!H1035&lt;&gt;""),"&lt;/tr&gt;",""))</f>
        <v>&lt;td&gt;NORMAL&lt;/td&gt;</v>
      </c>
      <c r="J1035" t="str">
        <f>IF(AND('Ingreso tabla'!J1035&lt;&gt;"",'Ingreso tabla'!I1035&lt;&gt;""),"&lt;td&gt;" &amp; 'Ingreso tabla'!J1035 &amp; "&lt;/td&gt;",IF(AND('Ingreso tabla'!J1035="",'Ingreso tabla'!I1035&lt;&gt;""),"&lt;/tr&gt;",""))</f>
        <v>&lt;td&gt;SIN OBSERVACION&lt;/td&gt;</v>
      </c>
      <c r="K1035" t="str">
        <f>IF(AND('Ingreso tabla'!K1035&lt;&gt;"",'Ingreso tabla'!J1035&lt;&gt;""),"&lt;td&gt;" &amp; 'Ingreso tabla'!K1035 &amp; "&lt;/td&gt;",IF(AND('Ingreso tabla'!K1035="",'Ingreso tabla'!J1035&lt;&gt;""),"&lt;/tr&gt;",""))</f>
        <v>&lt;/tr&gt;</v>
      </c>
      <c r="L1035" t="str">
        <f>IF(AND('Ingreso tabla'!L1035&lt;&gt;"",'Ingreso tabla'!K1035&lt;&gt;""),"&lt;td&gt;" &amp; 'Ingreso tabla'!L1035 &amp; "&lt;/td&gt;",IF(AND('Ingreso tabla'!L1035="",'Ingreso tabla'!K1035&lt;&gt;""),"&lt;/tr&gt;",""))</f>
        <v/>
      </c>
      <c r="M1035" t="str">
        <f>IF(AND('Ingreso tabla'!M1035&lt;&gt;"",'Ingreso tabla'!L1035&lt;&gt;""),"&lt;td&gt;" &amp; 'Ingreso tabla'!M1035 &amp; "&lt;/td&gt;",IF(AND('Ingreso tabla'!M1035="",'Ingreso tabla'!L1035&lt;&gt;""),"&lt;/tr&gt;",""))</f>
        <v/>
      </c>
      <c r="N1035" t="str">
        <f>IF(AND('Ingreso tabla'!N1035&lt;&gt;"",'Ingreso tabla'!M1035&lt;&gt;""),"&lt;td&gt;" &amp; 'Ingreso tabla'!N1035 &amp; "&lt;/td&gt;",IF(AND('Ingreso tabla'!N1035="",'Ingreso tabla'!M1035&lt;&gt;""),"&lt;/tr&gt;",""))</f>
        <v/>
      </c>
      <c r="O1035" t="str">
        <f>IF(AND('Ingreso tabla'!O1035&lt;&gt;"",'Ingreso tabla'!N1035&lt;&gt;""),"&lt;td&gt;" &amp; 'Ingreso tabla'!O1035 &amp; "&lt;/td&gt;",IF(AND('Ingreso tabla'!O1035="",'Ingreso tabla'!N1035&lt;&gt;""),"&lt;/tr&gt;",""))</f>
        <v/>
      </c>
      <c r="P1035" t="str">
        <f>IF(AND('Ingreso tabla'!P1035&lt;&gt;"",'Ingreso tabla'!O1035&lt;&gt;""),"&lt;td&gt;" &amp; 'Ingreso tabla'!P1035 &amp; "&lt;/td&gt;",IF(AND('Ingreso tabla'!P1035="",'Ingreso tabla'!O1035&lt;&gt;""),"&lt;/tr&gt;",""))</f>
        <v/>
      </c>
      <c r="Q1035" t="str">
        <f>IF(AND('Ingreso tabla'!Q1035&lt;&gt;"",'Ingreso tabla'!P1035&lt;&gt;""),"&lt;td&gt;" &amp; 'Ingreso tabla'!Q1035 &amp; "&lt;/td&gt;",IF(AND('Ingreso tabla'!Q1035="",'Ingreso tabla'!P1035&lt;&gt;""),"&lt;/tr&gt;",""))</f>
        <v/>
      </c>
      <c r="R1035" t="str">
        <f>IF(AND('Ingreso tabla'!R1035&lt;&gt;"",'Ingreso tabla'!Q1035&lt;&gt;""),"&lt;td&gt;" &amp; 'Ingreso tabla'!R1035 &amp; "&lt;/td&gt;",IF(AND('Ingreso tabla'!R1035="",'Ingreso tabla'!Q1035&lt;&gt;""),"&lt;/tr&gt;",""))</f>
        <v/>
      </c>
      <c r="S1035" t="str">
        <f>IF(AND('Ingreso tabla'!S1035&lt;&gt;"",'Ingreso tabla'!R1035&lt;&gt;""),"&lt;td&gt;" &amp; 'Ingreso tabla'!S1035 &amp; "&lt;/td&gt;",IF(AND('Ingreso tabla'!S1035="",'Ingreso tabla'!R1035&lt;&gt;""),"&lt;/tr&gt;",""))</f>
        <v/>
      </c>
      <c r="T1035" t="str">
        <f>IF(AND('Ingreso tabla'!T1035&lt;&gt;"",'Ingreso tabla'!S1035&lt;&gt;""),"&lt;td&gt;" &amp; 'Ingreso tabla'!T1035 &amp; "&lt;/td&gt;",IF(AND('Ingreso tabla'!T1035="",'Ingreso tabla'!S1035&lt;&gt;""),"&lt;/tr&gt;",""))</f>
        <v/>
      </c>
      <c r="U1035" t="str">
        <f>IF(AND('Ingreso tabla'!U1035&lt;&gt;"",'Ingreso tabla'!T1035&lt;&gt;""),"&lt;td&gt;" &amp; 'Ingreso tabla'!U1035 &amp; "&lt;/td&gt;",IF(AND('Ingreso tabla'!U1035="",'Ingreso tabla'!T1035&lt;&gt;""),"&lt;/tr&gt;",""))</f>
        <v/>
      </c>
      <c r="V1035" t="str">
        <f>IF(AND('Ingreso tabla'!V1035&lt;&gt;"",'Ingreso tabla'!U1035&lt;&gt;""),"&lt;td&gt;" &amp; 'Ingreso tabla'!V1035 &amp; "&lt;/td&gt;",IF(AND('Ingreso tabla'!V1035="",'Ingreso tabla'!U1035&lt;&gt;""),"&lt;/tr&gt;",""))</f>
        <v/>
      </c>
      <c r="W1035" t="str">
        <f>IF(AND('Ingreso tabla'!W1035&lt;&gt;"",'Ingreso tabla'!V1035&lt;&gt;""),"&lt;td&gt;" &amp; 'Ingreso tabla'!W1035 &amp; "&lt;/td&gt;",IF(AND('Ingreso tabla'!W1035="",'Ingreso tabla'!V1035&lt;&gt;""),"&lt;/tr&gt;",""))</f>
        <v/>
      </c>
      <c r="X1035" t="str">
        <f>IF(AND('Ingreso tabla'!X1035&lt;&gt;"",'Ingreso tabla'!W1035&lt;&gt;""),"&lt;td&gt;" &amp; 'Ingreso tabla'!X1035 &amp; "&lt;/td&gt;",IF(AND('Ingreso tabla'!X1035="",'Ingreso tabla'!W1035&lt;&gt;""),"&lt;/tr&gt;",""))</f>
        <v/>
      </c>
      <c r="Y1035" t="str">
        <f>IF(AND('Ingreso tabla'!Y1035&lt;&gt;"",'Ingreso tabla'!X1035&lt;&gt;""),"&lt;td&gt;" &amp; 'Ingreso tabla'!Y1035 &amp; "&lt;/td&gt;",IF(AND('Ingreso tabla'!Y1035="",'Ingreso tabla'!X1035&lt;&gt;""),"&lt;/tr&gt;",""))</f>
        <v/>
      </c>
      <c r="Z1035" t="str">
        <f>IF(AND('Ingreso tabla'!Z1035&lt;&gt;"",'Ingreso tabla'!Y1035&lt;&gt;""),"&lt;td&gt;" &amp; 'Ingreso tabla'!Z1035 &amp; "&lt;/td&gt;",IF(AND('Ingreso tabla'!Z1035="",'Ingreso tabla'!Y1035&lt;&gt;""),"&lt;/tr&gt;",""))</f>
        <v/>
      </c>
    </row>
    <row r="1036" spans="1:26" x14ac:dyDescent="0.3">
      <c r="A1036" t="str">
        <f>IF(AND('Ingreso tabla'!A1036&lt;&gt;"",'Ingreso tabla'!A1035&lt;&gt;""),"&lt;tr&gt;&lt;td&gt;" &amp; 'Ingreso tabla'!A1036 &amp; "&lt;/td&gt;",IF(AND('Ingreso tabla'!A1036="",'Ingreso tabla'!A1035&lt;&gt;""),"&lt;/tbody&gt;&lt;/table&gt;",""))</f>
        <v>&lt;tr&gt;&lt;td&gt;20&lt;/td&gt;</v>
      </c>
      <c r="B1036" t="str">
        <f>IF(AND('Ingreso tabla'!B1036&lt;&gt;"",'Ingreso tabla'!A1036&lt;&gt;""),"&lt;td&gt;" &amp; 'Ingreso tabla'!B1036 &amp; "&lt;/td&gt;",IF(AND('Ingreso tabla'!B1036="",'Ingreso tabla'!A1036&lt;&gt;""),"&lt;/tr&gt;",""))</f>
        <v>&lt;td&gt;2022&lt;/td&gt;</v>
      </c>
      <c r="C1036" t="str">
        <f>IF(AND('Ingreso tabla'!C1036&lt;&gt;"",'Ingreso tabla'!B1036&lt;&gt;""),"&lt;td&gt;" &amp; 'Ingreso tabla'!C1036 &amp; "&lt;/td&gt;",IF(AND('Ingreso tabla'!C1036="",'Ingreso tabla'!B1036&lt;&gt;""),"&lt;/tr&gt;",""))</f>
        <v>&lt;td&gt;6&lt;/td&gt;</v>
      </c>
      <c r="D1036" t="str">
        <f>IF(AND('Ingreso tabla'!D1036&lt;&gt;"",'Ingreso tabla'!C1036&lt;&gt;""),"&lt;td&gt;" &amp; 'Ingreso tabla'!D1036 &amp; "&lt;/td&gt;",IF(AND('Ingreso tabla'!D1036="",'Ingreso tabla'!C1036&lt;&gt;""),"&lt;/tr&gt;",""))</f>
        <v>&lt;td&gt;UROCULTIVO&lt;/td&gt;</v>
      </c>
      <c r="E1036" t="str">
        <f>IF(AND('Ingreso tabla'!E1036&lt;&gt;"",'Ingreso tabla'!D1036&lt;&gt;""),"&lt;td&gt;" &amp; 'Ingreso tabla'!E1036 &amp; "&lt;/td&gt;",IF(AND('Ingreso tabla'!E1036="",'Ingreso tabla'!D1036&lt;&gt;""),"&lt;/tr&gt;",""))</f>
        <v>&lt;td&gt;CELULAS EPITELIALES&lt;/td&gt;</v>
      </c>
      <c r="F1036" t="str">
        <f>IF(AND('Ingreso tabla'!F1036&lt;&gt;"",'Ingreso tabla'!E1036&lt;&gt;""),"&lt;td&gt;" &amp; 'Ingreso tabla'!F1036 &amp; "&lt;/td&gt;",IF(AND('Ingreso tabla'!F1036="",'Ingreso tabla'!E1036&lt;&gt;""),"&lt;/tr&gt;",""))</f>
        <v>&lt;td&gt;NO HAY&lt;/td&gt;</v>
      </c>
      <c r="G1036" t="str">
        <f>IF(AND('Ingreso tabla'!G1036&lt;&gt;"",'Ingreso tabla'!F1036&lt;&gt;""),"&lt;td&gt;" &amp; 'Ingreso tabla'!G1036 &amp; "&lt;/td&gt;",IF(AND('Ingreso tabla'!G1036="",'Ingreso tabla'!F1036&lt;&gt;""),"&lt;/tr&gt;",""))</f>
        <v>&lt;td&gt;NO HAY&lt;/td&gt;</v>
      </c>
      <c r="H1036" t="str">
        <f>IF(AND('Ingreso tabla'!H1036&lt;&gt;"",'Ingreso tabla'!G1036&lt;&gt;""),"&lt;td&gt;" &amp; 'Ingreso tabla'!H1036 &amp; "&lt;/td&gt;",IF(AND('Ingreso tabla'!H1036="",'Ingreso tabla'!G1036&lt;&gt;""),"&lt;/tr&gt;",""))</f>
        <v>&lt;td&gt;NO HAY&lt;/td&gt;</v>
      </c>
      <c r="I1036" t="str">
        <f>IF(AND('Ingreso tabla'!I1036&lt;&gt;"",'Ingreso tabla'!H1036&lt;&gt;""),"&lt;td&gt;" &amp; 'Ingreso tabla'!I1036 &amp; "&lt;/td&gt;",IF(AND('Ingreso tabla'!I1036="",'Ingreso tabla'!H1036&lt;&gt;""),"&lt;/tr&gt;",""))</f>
        <v>&lt;td&gt;NORMAL&lt;/td&gt;</v>
      </c>
      <c r="J1036" t="str">
        <f>IF(AND('Ingreso tabla'!J1036&lt;&gt;"",'Ingreso tabla'!I1036&lt;&gt;""),"&lt;td&gt;" &amp; 'Ingreso tabla'!J1036 &amp; "&lt;/td&gt;",IF(AND('Ingreso tabla'!J1036="",'Ingreso tabla'!I1036&lt;&gt;""),"&lt;/tr&gt;",""))</f>
        <v>&lt;td&gt;SIN OBSERVACION&lt;/td&gt;</v>
      </c>
      <c r="K1036" t="str">
        <f>IF(AND('Ingreso tabla'!K1036&lt;&gt;"",'Ingreso tabla'!J1036&lt;&gt;""),"&lt;td&gt;" &amp; 'Ingreso tabla'!K1036 &amp; "&lt;/td&gt;",IF(AND('Ingreso tabla'!K1036="",'Ingreso tabla'!J1036&lt;&gt;""),"&lt;/tr&gt;",""))</f>
        <v>&lt;/tr&gt;</v>
      </c>
      <c r="L1036" t="str">
        <f>IF(AND('Ingreso tabla'!L1036&lt;&gt;"",'Ingreso tabla'!K1036&lt;&gt;""),"&lt;td&gt;" &amp; 'Ingreso tabla'!L1036 &amp; "&lt;/td&gt;",IF(AND('Ingreso tabla'!L1036="",'Ingreso tabla'!K1036&lt;&gt;""),"&lt;/tr&gt;",""))</f>
        <v/>
      </c>
      <c r="M1036" t="str">
        <f>IF(AND('Ingreso tabla'!M1036&lt;&gt;"",'Ingreso tabla'!L1036&lt;&gt;""),"&lt;td&gt;" &amp; 'Ingreso tabla'!M1036 &amp; "&lt;/td&gt;",IF(AND('Ingreso tabla'!M1036="",'Ingreso tabla'!L1036&lt;&gt;""),"&lt;/tr&gt;",""))</f>
        <v/>
      </c>
      <c r="N1036" t="str">
        <f>IF(AND('Ingreso tabla'!N1036&lt;&gt;"",'Ingreso tabla'!M1036&lt;&gt;""),"&lt;td&gt;" &amp; 'Ingreso tabla'!N1036 &amp; "&lt;/td&gt;",IF(AND('Ingreso tabla'!N1036="",'Ingreso tabla'!M1036&lt;&gt;""),"&lt;/tr&gt;",""))</f>
        <v/>
      </c>
      <c r="O1036" t="str">
        <f>IF(AND('Ingreso tabla'!O1036&lt;&gt;"",'Ingreso tabla'!N1036&lt;&gt;""),"&lt;td&gt;" &amp; 'Ingreso tabla'!O1036 &amp; "&lt;/td&gt;",IF(AND('Ingreso tabla'!O1036="",'Ingreso tabla'!N1036&lt;&gt;""),"&lt;/tr&gt;",""))</f>
        <v/>
      </c>
      <c r="P1036" t="str">
        <f>IF(AND('Ingreso tabla'!P1036&lt;&gt;"",'Ingreso tabla'!O1036&lt;&gt;""),"&lt;td&gt;" &amp; 'Ingreso tabla'!P1036 &amp; "&lt;/td&gt;",IF(AND('Ingreso tabla'!P1036="",'Ingreso tabla'!O1036&lt;&gt;""),"&lt;/tr&gt;",""))</f>
        <v/>
      </c>
      <c r="Q1036" t="str">
        <f>IF(AND('Ingreso tabla'!Q1036&lt;&gt;"",'Ingreso tabla'!P1036&lt;&gt;""),"&lt;td&gt;" &amp; 'Ingreso tabla'!Q1036 &amp; "&lt;/td&gt;",IF(AND('Ingreso tabla'!Q1036="",'Ingreso tabla'!P1036&lt;&gt;""),"&lt;/tr&gt;",""))</f>
        <v/>
      </c>
      <c r="R1036" t="str">
        <f>IF(AND('Ingreso tabla'!R1036&lt;&gt;"",'Ingreso tabla'!Q1036&lt;&gt;""),"&lt;td&gt;" &amp; 'Ingreso tabla'!R1036 &amp; "&lt;/td&gt;",IF(AND('Ingreso tabla'!R1036="",'Ingreso tabla'!Q1036&lt;&gt;""),"&lt;/tr&gt;",""))</f>
        <v/>
      </c>
      <c r="S1036" t="str">
        <f>IF(AND('Ingreso tabla'!S1036&lt;&gt;"",'Ingreso tabla'!R1036&lt;&gt;""),"&lt;td&gt;" &amp; 'Ingreso tabla'!S1036 &amp; "&lt;/td&gt;",IF(AND('Ingreso tabla'!S1036="",'Ingreso tabla'!R1036&lt;&gt;""),"&lt;/tr&gt;",""))</f>
        <v/>
      </c>
      <c r="T1036" t="str">
        <f>IF(AND('Ingreso tabla'!T1036&lt;&gt;"",'Ingreso tabla'!S1036&lt;&gt;""),"&lt;td&gt;" &amp; 'Ingreso tabla'!T1036 &amp; "&lt;/td&gt;",IF(AND('Ingreso tabla'!T1036="",'Ingreso tabla'!S1036&lt;&gt;""),"&lt;/tr&gt;",""))</f>
        <v/>
      </c>
      <c r="U1036" t="str">
        <f>IF(AND('Ingreso tabla'!U1036&lt;&gt;"",'Ingreso tabla'!T1036&lt;&gt;""),"&lt;td&gt;" &amp; 'Ingreso tabla'!U1036 &amp; "&lt;/td&gt;",IF(AND('Ingreso tabla'!U1036="",'Ingreso tabla'!T1036&lt;&gt;""),"&lt;/tr&gt;",""))</f>
        <v/>
      </c>
      <c r="V1036" t="str">
        <f>IF(AND('Ingreso tabla'!V1036&lt;&gt;"",'Ingreso tabla'!U1036&lt;&gt;""),"&lt;td&gt;" &amp; 'Ingreso tabla'!V1036 &amp; "&lt;/td&gt;",IF(AND('Ingreso tabla'!V1036="",'Ingreso tabla'!U1036&lt;&gt;""),"&lt;/tr&gt;",""))</f>
        <v/>
      </c>
      <c r="W1036" t="str">
        <f>IF(AND('Ingreso tabla'!W1036&lt;&gt;"",'Ingreso tabla'!V1036&lt;&gt;""),"&lt;td&gt;" &amp; 'Ingreso tabla'!W1036 &amp; "&lt;/td&gt;",IF(AND('Ingreso tabla'!W1036="",'Ingreso tabla'!V1036&lt;&gt;""),"&lt;/tr&gt;",""))</f>
        <v/>
      </c>
      <c r="X1036" t="str">
        <f>IF(AND('Ingreso tabla'!X1036&lt;&gt;"",'Ingreso tabla'!W1036&lt;&gt;""),"&lt;td&gt;" &amp; 'Ingreso tabla'!X1036 &amp; "&lt;/td&gt;",IF(AND('Ingreso tabla'!X1036="",'Ingreso tabla'!W1036&lt;&gt;""),"&lt;/tr&gt;",""))</f>
        <v/>
      </c>
      <c r="Y1036" t="str">
        <f>IF(AND('Ingreso tabla'!Y1036&lt;&gt;"",'Ingreso tabla'!X1036&lt;&gt;""),"&lt;td&gt;" &amp; 'Ingreso tabla'!Y1036 &amp; "&lt;/td&gt;",IF(AND('Ingreso tabla'!Y1036="",'Ingreso tabla'!X1036&lt;&gt;""),"&lt;/tr&gt;",""))</f>
        <v/>
      </c>
      <c r="Z1036" t="str">
        <f>IF(AND('Ingreso tabla'!Z1036&lt;&gt;"",'Ingreso tabla'!Y1036&lt;&gt;""),"&lt;td&gt;" &amp; 'Ingreso tabla'!Z1036 &amp; "&lt;/td&gt;",IF(AND('Ingreso tabla'!Z1036="",'Ingreso tabla'!Y1036&lt;&gt;""),"&lt;/tr&gt;",""))</f>
        <v/>
      </c>
    </row>
    <row r="1037" spans="1:26" x14ac:dyDescent="0.3">
      <c r="A1037" t="str">
        <f>IF(AND('Ingreso tabla'!A1037&lt;&gt;"",'Ingreso tabla'!A1036&lt;&gt;""),"&lt;tr&gt;&lt;td&gt;" &amp; 'Ingreso tabla'!A1037 &amp; "&lt;/td&gt;",IF(AND('Ingreso tabla'!A1037="",'Ingreso tabla'!A1036&lt;&gt;""),"&lt;/tbody&gt;&lt;/table&gt;",""))</f>
        <v>&lt;tr&gt;&lt;td&gt;20&lt;/td&gt;</v>
      </c>
      <c r="B1037" t="str">
        <f>IF(AND('Ingreso tabla'!B1037&lt;&gt;"",'Ingreso tabla'!A1037&lt;&gt;""),"&lt;td&gt;" &amp; 'Ingreso tabla'!B1037 &amp; "&lt;/td&gt;",IF(AND('Ingreso tabla'!B1037="",'Ingreso tabla'!A1037&lt;&gt;""),"&lt;/tr&gt;",""))</f>
        <v>&lt;td&gt;2022&lt;/td&gt;</v>
      </c>
      <c r="C1037" t="str">
        <f>IF(AND('Ingreso tabla'!C1037&lt;&gt;"",'Ingreso tabla'!B1037&lt;&gt;""),"&lt;td&gt;" &amp; 'Ingreso tabla'!C1037 &amp; "&lt;/td&gt;",IF(AND('Ingreso tabla'!C1037="",'Ingreso tabla'!B1037&lt;&gt;""),"&lt;/tr&gt;",""))</f>
        <v>&lt;td&gt;6&lt;/td&gt;</v>
      </c>
      <c r="D1037" t="str">
        <f>IF(AND('Ingreso tabla'!D1037&lt;&gt;"",'Ingreso tabla'!C1037&lt;&gt;""),"&lt;td&gt;" &amp; 'Ingreso tabla'!D1037 &amp; "&lt;/td&gt;",IF(AND('Ingreso tabla'!D1037="",'Ingreso tabla'!C1037&lt;&gt;""),"&lt;/tr&gt;",""))</f>
        <v>&lt;td&gt;UROCULTIVO&lt;/td&gt;</v>
      </c>
      <c r="E1037" t="str">
        <f>IF(AND('Ingreso tabla'!E1037&lt;&gt;"",'Ingreso tabla'!D1037&lt;&gt;""),"&lt;td&gt;" &amp; 'Ingreso tabla'!E1037 &amp; "&lt;/td&gt;",IF(AND('Ingreso tabla'!E1037="",'Ingreso tabla'!D1037&lt;&gt;""),"&lt;/tr&gt;",""))</f>
        <v>&lt;td&gt;MUCUS&lt;/td&gt;</v>
      </c>
      <c r="F1037" t="str">
        <f>IF(AND('Ingreso tabla'!F1037&lt;&gt;"",'Ingreso tabla'!E1037&lt;&gt;""),"&lt;td&gt;" &amp; 'Ingreso tabla'!F1037 &amp; "&lt;/td&gt;",IF(AND('Ingreso tabla'!F1037="",'Ingreso tabla'!E1037&lt;&gt;""),"&lt;/tr&gt;",""))</f>
        <v>&lt;td&gt;NO HAY&lt;/td&gt;</v>
      </c>
      <c r="G1037" t="str">
        <f>IF(AND('Ingreso tabla'!G1037&lt;&gt;"",'Ingreso tabla'!F1037&lt;&gt;""),"&lt;td&gt;" &amp; 'Ingreso tabla'!G1037 &amp; "&lt;/td&gt;",IF(AND('Ingreso tabla'!G1037="",'Ingreso tabla'!F1037&lt;&gt;""),"&lt;/tr&gt;",""))</f>
        <v>&lt;td&gt;NO HAY&lt;/td&gt;</v>
      </c>
      <c r="H1037" t="str">
        <f>IF(AND('Ingreso tabla'!H1037&lt;&gt;"",'Ingreso tabla'!G1037&lt;&gt;""),"&lt;td&gt;" &amp; 'Ingreso tabla'!H1037 &amp; "&lt;/td&gt;",IF(AND('Ingreso tabla'!H1037="",'Ingreso tabla'!G1037&lt;&gt;""),"&lt;/tr&gt;",""))</f>
        <v>&lt;td&gt;NO HAY&lt;/td&gt;</v>
      </c>
      <c r="I1037" t="str">
        <f>IF(AND('Ingreso tabla'!I1037&lt;&gt;"",'Ingreso tabla'!H1037&lt;&gt;""),"&lt;td&gt;" &amp; 'Ingreso tabla'!I1037 &amp; "&lt;/td&gt;",IF(AND('Ingreso tabla'!I1037="",'Ingreso tabla'!H1037&lt;&gt;""),"&lt;/tr&gt;",""))</f>
        <v>&lt;td&gt;NORMAL&lt;/td&gt;</v>
      </c>
      <c r="J1037" t="str">
        <f>IF(AND('Ingreso tabla'!J1037&lt;&gt;"",'Ingreso tabla'!I1037&lt;&gt;""),"&lt;td&gt;" &amp; 'Ingreso tabla'!J1037 &amp; "&lt;/td&gt;",IF(AND('Ingreso tabla'!J1037="",'Ingreso tabla'!I1037&lt;&gt;""),"&lt;/tr&gt;",""))</f>
        <v>&lt;td&gt;SIN OBSERVACION&lt;/td&gt;</v>
      </c>
      <c r="K1037" t="str">
        <f>IF(AND('Ingreso tabla'!K1037&lt;&gt;"",'Ingreso tabla'!J1037&lt;&gt;""),"&lt;td&gt;" &amp; 'Ingreso tabla'!K1037 &amp; "&lt;/td&gt;",IF(AND('Ingreso tabla'!K1037="",'Ingreso tabla'!J1037&lt;&gt;""),"&lt;/tr&gt;",""))</f>
        <v>&lt;/tr&gt;</v>
      </c>
      <c r="L1037" t="str">
        <f>IF(AND('Ingreso tabla'!L1037&lt;&gt;"",'Ingreso tabla'!K1037&lt;&gt;""),"&lt;td&gt;" &amp; 'Ingreso tabla'!L1037 &amp; "&lt;/td&gt;",IF(AND('Ingreso tabla'!L1037="",'Ingreso tabla'!K1037&lt;&gt;""),"&lt;/tr&gt;",""))</f>
        <v/>
      </c>
      <c r="M1037" t="str">
        <f>IF(AND('Ingreso tabla'!M1037&lt;&gt;"",'Ingreso tabla'!L1037&lt;&gt;""),"&lt;td&gt;" &amp; 'Ingreso tabla'!M1037 &amp; "&lt;/td&gt;",IF(AND('Ingreso tabla'!M1037="",'Ingreso tabla'!L1037&lt;&gt;""),"&lt;/tr&gt;",""))</f>
        <v/>
      </c>
      <c r="N1037" t="str">
        <f>IF(AND('Ingreso tabla'!N1037&lt;&gt;"",'Ingreso tabla'!M1037&lt;&gt;""),"&lt;td&gt;" &amp; 'Ingreso tabla'!N1037 &amp; "&lt;/td&gt;",IF(AND('Ingreso tabla'!N1037="",'Ingreso tabla'!M1037&lt;&gt;""),"&lt;/tr&gt;",""))</f>
        <v/>
      </c>
      <c r="O1037" t="str">
        <f>IF(AND('Ingreso tabla'!O1037&lt;&gt;"",'Ingreso tabla'!N1037&lt;&gt;""),"&lt;td&gt;" &amp; 'Ingreso tabla'!O1037 &amp; "&lt;/td&gt;",IF(AND('Ingreso tabla'!O1037="",'Ingreso tabla'!N1037&lt;&gt;""),"&lt;/tr&gt;",""))</f>
        <v/>
      </c>
      <c r="P1037" t="str">
        <f>IF(AND('Ingreso tabla'!P1037&lt;&gt;"",'Ingreso tabla'!O1037&lt;&gt;""),"&lt;td&gt;" &amp; 'Ingreso tabla'!P1037 &amp; "&lt;/td&gt;",IF(AND('Ingreso tabla'!P1037="",'Ingreso tabla'!O1037&lt;&gt;""),"&lt;/tr&gt;",""))</f>
        <v/>
      </c>
      <c r="Q1037" t="str">
        <f>IF(AND('Ingreso tabla'!Q1037&lt;&gt;"",'Ingreso tabla'!P1037&lt;&gt;""),"&lt;td&gt;" &amp; 'Ingreso tabla'!Q1037 &amp; "&lt;/td&gt;",IF(AND('Ingreso tabla'!Q1037="",'Ingreso tabla'!P1037&lt;&gt;""),"&lt;/tr&gt;",""))</f>
        <v/>
      </c>
      <c r="R1037" t="str">
        <f>IF(AND('Ingreso tabla'!R1037&lt;&gt;"",'Ingreso tabla'!Q1037&lt;&gt;""),"&lt;td&gt;" &amp; 'Ingreso tabla'!R1037 &amp; "&lt;/td&gt;",IF(AND('Ingreso tabla'!R1037="",'Ingreso tabla'!Q1037&lt;&gt;""),"&lt;/tr&gt;",""))</f>
        <v/>
      </c>
      <c r="S1037" t="str">
        <f>IF(AND('Ingreso tabla'!S1037&lt;&gt;"",'Ingreso tabla'!R1037&lt;&gt;""),"&lt;td&gt;" &amp; 'Ingreso tabla'!S1037 &amp; "&lt;/td&gt;",IF(AND('Ingreso tabla'!S1037="",'Ingreso tabla'!R1037&lt;&gt;""),"&lt;/tr&gt;",""))</f>
        <v/>
      </c>
      <c r="T1037" t="str">
        <f>IF(AND('Ingreso tabla'!T1037&lt;&gt;"",'Ingreso tabla'!S1037&lt;&gt;""),"&lt;td&gt;" &amp; 'Ingreso tabla'!T1037 &amp; "&lt;/td&gt;",IF(AND('Ingreso tabla'!T1037="",'Ingreso tabla'!S1037&lt;&gt;""),"&lt;/tr&gt;",""))</f>
        <v/>
      </c>
      <c r="U1037" t="str">
        <f>IF(AND('Ingreso tabla'!U1037&lt;&gt;"",'Ingreso tabla'!T1037&lt;&gt;""),"&lt;td&gt;" &amp; 'Ingreso tabla'!U1037 &amp; "&lt;/td&gt;",IF(AND('Ingreso tabla'!U1037="",'Ingreso tabla'!T1037&lt;&gt;""),"&lt;/tr&gt;",""))</f>
        <v/>
      </c>
      <c r="V1037" t="str">
        <f>IF(AND('Ingreso tabla'!V1037&lt;&gt;"",'Ingreso tabla'!U1037&lt;&gt;""),"&lt;td&gt;" &amp; 'Ingreso tabla'!V1037 &amp; "&lt;/td&gt;",IF(AND('Ingreso tabla'!V1037="",'Ingreso tabla'!U1037&lt;&gt;""),"&lt;/tr&gt;",""))</f>
        <v/>
      </c>
      <c r="W1037" t="str">
        <f>IF(AND('Ingreso tabla'!W1037&lt;&gt;"",'Ingreso tabla'!V1037&lt;&gt;""),"&lt;td&gt;" &amp; 'Ingreso tabla'!W1037 &amp; "&lt;/td&gt;",IF(AND('Ingreso tabla'!W1037="",'Ingreso tabla'!V1037&lt;&gt;""),"&lt;/tr&gt;",""))</f>
        <v/>
      </c>
      <c r="X1037" t="str">
        <f>IF(AND('Ingreso tabla'!X1037&lt;&gt;"",'Ingreso tabla'!W1037&lt;&gt;""),"&lt;td&gt;" &amp; 'Ingreso tabla'!X1037 &amp; "&lt;/td&gt;",IF(AND('Ingreso tabla'!X1037="",'Ingreso tabla'!W1037&lt;&gt;""),"&lt;/tr&gt;",""))</f>
        <v/>
      </c>
      <c r="Y1037" t="str">
        <f>IF(AND('Ingreso tabla'!Y1037&lt;&gt;"",'Ingreso tabla'!X1037&lt;&gt;""),"&lt;td&gt;" &amp; 'Ingreso tabla'!Y1037 &amp; "&lt;/td&gt;",IF(AND('Ingreso tabla'!Y1037="",'Ingreso tabla'!X1037&lt;&gt;""),"&lt;/tr&gt;",""))</f>
        <v/>
      </c>
      <c r="Z1037" t="str">
        <f>IF(AND('Ingreso tabla'!Z1037&lt;&gt;"",'Ingreso tabla'!Y1037&lt;&gt;""),"&lt;td&gt;" &amp; 'Ingreso tabla'!Z1037 &amp; "&lt;/td&gt;",IF(AND('Ingreso tabla'!Z1037="",'Ingreso tabla'!Y1037&lt;&gt;""),"&lt;/tr&gt;",""))</f>
        <v/>
      </c>
    </row>
    <row r="1038" spans="1:26" x14ac:dyDescent="0.3">
      <c r="A1038" t="str">
        <f>IF(AND('Ingreso tabla'!A1038&lt;&gt;"",'Ingreso tabla'!A1037&lt;&gt;""),"&lt;tr&gt;&lt;td&gt;" &amp; 'Ingreso tabla'!A1038 &amp; "&lt;/td&gt;",IF(AND('Ingreso tabla'!A1038="",'Ingreso tabla'!A1037&lt;&gt;""),"&lt;/tbody&gt;&lt;/table&gt;",""))</f>
        <v>&lt;tr&gt;&lt;td&gt;20&lt;/td&gt;</v>
      </c>
      <c r="B1038" t="str">
        <f>IF(AND('Ingreso tabla'!B1038&lt;&gt;"",'Ingreso tabla'!A1038&lt;&gt;""),"&lt;td&gt;" &amp; 'Ingreso tabla'!B1038 &amp; "&lt;/td&gt;",IF(AND('Ingreso tabla'!B1038="",'Ingreso tabla'!A1038&lt;&gt;""),"&lt;/tr&gt;",""))</f>
        <v>&lt;td&gt;2022&lt;/td&gt;</v>
      </c>
      <c r="C1038" t="str">
        <f>IF(AND('Ingreso tabla'!C1038&lt;&gt;"",'Ingreso tabla'!B1038&lt;&gt;""),"&lt;td&gt;" &amp; 'Ingreso tabla'!C1038 &amp; "&lt;/td&gt;",IF(AND('Ingreso tabla'!C1038="",'Ingreso tabla'!B1038&lt;&gt;""),"&lt;/tr&gt;",""))</f>
        <v>&lt;td&gt;6&lt;/td&gt;</v>
      </c>
      <c r="D1038" t="str">
        <f>IF(AND('Ingreso tabla'!D1038&lt;&gt;"",'Ingreso tabla'!C1038&lt;&gt;""),"&lt;td&gt;" &amp; 'Ingreso tabla'!D1038 &amp; "&lt;/td&gt;",IF(AND('Ingreso tabla'!D1038="",'Ingreso tabla'!C1038&lt;&gt;""),"&lt;/tr&gt;",""))</f>
        <v>&lt;td&gt;UROCULTIVO&lt;/td&gt;</v>
      </c>
      <c r="E1038" t="str">
        <f>IF(AND('Ingreso tabla'!E1038&lt;&gt;"",'Ingreso tabla'!D1038&lt;&gt;""),"&lt;td&gt;" &amp; 'Ingreso tabla'!E1038 &amp; "&lt;/td&gt;",IF(AND('Ingreso tabla'!E1038="",'Ingreso tabla'!D1038&lt;&gt;""),"&lt;/tr&gt;",""))</f>
        <v>&lt;td&gt;BACTERIAS&lt;/td&gt;</v>
      </c>
      <c r="F1038" t="str">
        <f>IF(AND('Ingreso tabla'!F1038&lt;&gt;"",'Ingreso tabla'!E1038&lt;&gt;""),"&lt;td&gt;" &amp; 'Ingreso tabla'!F1038 &amp; "&lt;/td&gt;",IF(AND('Ingreso tabla'!F1038="",'Ingreso tabla'!E1038&lt;&gt;""),"&lt;/tr&gt;",""))</f>
        <v>&lt;td&gt;ESCASAS&lt;/td&gt;</v>
      </c>
      <c r="G1038" t="str">
        <f>IF(AND('Ingreso tabla'!G1038&lt;&gt;"",'Ingreso tabla'!F1038&lt;&gt;""),"&lt;td&gt;" &amp; 'Ingreso tabla'!G1038 &amp; "&lt;/td&gt;",IF(AND('Ingreso tabla'!G1038="",'Ingreso tabla'!F1038&lt;&gt;""),"&lt;/tr&gt;",""))</f>
        <v>&lt;td&gt;ESCASAS&lt;/td&gt;</v>
      </c>
      <c r="H1038" t="str">
        <f>IF(AND('Ingreso tabla'!H1038&lt;&gt;"",'Ingreso tabla'!G1038&lt;&gt;""),"&lt;td&gt;" &amp; 'Ingreso tabla'!H1038 &amp; "&lt;/td&gt;",IF(AND('Ingreso tabla'!H1038="",'Ingreso tabla'!G1038&lt;&gt;""),"&lt;/tr&gt;",""))</f>
        <v>&lt;td&gt;ESCASAS&lt;/td&gt;</v>
      </c>
      <c r="I1038" t="str">
        <f>IF(AND('Ingreso tabla'!I1038&lt;&gt;"",'Ingreso tabla'!H1038&lt;&gt;""),"&lt;td&gt;" &amp; 'Ingreso tabla'!I1038 &amp; "&lt;/td&gt;",IF(AND('Ingreso tabla'!I1038="",'Ingreso tabla'!H1038&lt;&gt;""),"&lt;/tr&gt;",""))</f>
        <v>&lt;td&gt;NORMAL&lt;/td&gt;</v>
      </c>
      <c r="J1038" t="str">
        <f>IF(AND('Ingreso tabla'!J1038&lt;&gt;"",'Ingreso tabla'!I1038&lt;&gt;""),"&lt;td&gt;" &amp; 'Ingreso tabla'!J1038 &amp; "&lt;/td&gt;",IF(AND('Ingreso tabla'!J1038="",'Ingreso tabla'!I1038&lt;&gt;""),"&lt;/tr&gt;",""))</f>
        <v>&lt;td&gt;SIN OBSERVACION&lt;/td&gt;</v>
      </c>
      <c r="K1038" t="str">
        <f>IF(AND('Ingreso tabla'!K1038&lt;&gt;"",'Ingreso tabla'!J1038&lt;&gt;""),"&lt;td&gt;" &amp; 'Ingreso tabla'!K1038 &amp; "&lt;/td&gt;",IF(AND('Ingreso tabla'!K1038="",'Ingreso tabla'!J1038&lt;&gt;""),"&lt;/tr&gt;",""))</f>
        <v>&lt;/tr&gt;</v>
      </c>
      <c r="L1038" t="str">
        <f>IF(AND('Ingreso tabla'!L1038&lt;&gt;"",'Ingreso tabla'!K1038&lt;&gt;""),"&lt;td&gt;" &amp; 'Ingreso tabla'!L1038 &amp; "&lt;/td&gt;",IF(AND('Ingreso tabla'!L1038="",'Ingreso tabla'!K1038&lt;&gt;""),"&lt;/tr&gt;",""))</f>
        <v/>
      </c>
      <c r="M1038" t="str">
        <f>IF(AND('Ingreso tabla'!M1038&lt;&gt;"",'Ingreso tabla'!L1038&lt;&gt;""),"&lt;td&gt;" &amp; 'Ingreso tabla'!M1038 &amp; "&lt;/td&gt;",IF(AND('Ingreso tabla'!M1038="",'Ingreso tabla'!L1038&lt;&gt;""),"&lt;/tr&gt;",""))</f>
        <v/>
      </c>
      <c r="N1038" t="str">
        <f>IF(AND('Ingreso tabla'!N1038&lt;&gt;"",'Ingreso tabla'!M1038&lt;&gt;""),"&lt;td&gt;" &amp; 'Ingreso tabla'!N1038 &amp; "&lt;/td&gt;",IF(AND('Ingreso tabla'!N1038="",'Ingreso tabla'!M1038&lt;&gt;""),"&lt;/tr&gt;",""))</f>
        <v/>
      </c>
      <c r="O1038" t="str">
        <f>IF(AND('Ingreso tabla'!O1038&lt;&gt;"",'Ingreso tabla'!N1038&lt;&gt;""),"&lt;td&gt;" &amp; 'Ingreso tabla'!O1038 &amp; "&lt;/td&gt;",IF(AND('Ingreso tabla'!O1038="",'Ingreso tabla'!N1038&lt;&gt;""),"&lt;/tr&gt;",""))</f>
        <v/>
      </c>
      <c r="P1038" t="str">
        <f>IF(AND('Ingreso tabla'!P1038&lt;&gt;"",'Ingreso tabla'!O1038&lt;&gt;""),"&lt;td&gt;" &amp; 'Ingreso tabla'!P1038 &amp; "&lt;/td&gt;",IF(AND('Ingreso tabla'!P1038="",'Ingreso tabla'!O1038&lt;&gt;""),"&lt;/tr&gt;",""))</f>
        <v/>
      </c>
      <c r="Q1038" t="str">
        <f>IF(AND('Ingreso tabla'!Q1038&lt;&gt;"",'Ingreso tabla'!P1038&lt;&gt;""),"&lt;td&gt;" &amp; 'Ingreso tabla'!Q1038 &amp; "&lt;/td&gt;",IF(AND('Ingreso tabla'!Q1038="",'Ingreso tabla'!P1038&lt;&gt;""),"&lt;/tr&gt;",""))</f>
        <v/>
      </c>
      <c r="R1038" t="str">
        <f>IF(AND('Ingreso tabla'!R1038&lt;&gt;"",'Ingreso tabla'!Q1038&lt;&gt;""),"&lt;td&gt;" &amp; 'Ingreso tabla'!R1038 &amp; "&lt;/td&gt;",IF(AND('Ingreso tabla'!R1038="",'Ingreso tabla'!Q1038&lt;&gt;""),"&lt;/tr&gt;",""))</f>
        <v/>
      </c>
      <c r="S1038" t="str">
        <f>IF(AND('Ingreso tabla'!S1038&lt;&gt;"",'Ingreso tabla'!R1038&lt;&gt;""),"&lt;td&gt;" &amp; 'Ingreso tabla'!S1038 &amp; "&lt;/td&gt;",IF(AND('Ingreso tabla'!S1038="",'Ingreso tabla'!R1038&lt;&gt;""),"&lt;/tr&gt;",""))</f>
        <v/>
      </c>
      <c r="T1038" t="str">
        <f>IF(AND('Ingreso tabla'!T1038&lt;&gt;"",'Ingreso tabla'!S1038&lt;&gt;""),"&lt;td&gt;" &amp; 'Ingreso tabla'!T1038 &amp; "&lt;/td&gt;",IF(AND('Ingreso tabla'!T1038="",'Ingreso tabla'!S1038&lt;&gt;""),"&lt;/tr&gt;",""))</f>
        <v/>
      </c>
      <c r="U1038" t="str">
        <f>IF(AND('Ingreso tabla'!U1038&lt;&gt;"",'Ingreso tabla'!T1038&lt;&gt;""),"&lt;td&gt;" &amp; 'Ingreso tabla'!U1038 &amp; "&lt;/td&gt;",IF(AND('Ingreso tabla'!U1038="",'Ingreso tabla'!T1038&lt;&gt;""),"&lt;/tr&gt;",""))</f>
        <v/>
      </c>
      <c r="V1038" t="str">
        <f>IF(AND('Ingreso tabla'!V1038&lt;&gt;"",'Ingreso tabla'!U1038&lt;&gt;""),"&lt;td&gt;" &amp; 'Ingreso tabla'!V1038 &amp; "&lt;/td&gt;",IF(AND('Ingreso tabla'!V1038="",'Ingreso tabla'!U1038&lt;&gt;""),"&lt;/tr&gt;",""))</f>
        <v/>
      </c>
      <c r="W1038" t="str">
        <f>IF(AND('Ingreso tabla'!W1038&lt;&gt;"",'Ingreso tabla'!V1038&lt;&gt;""),"&lt;td&gt;" &amp; 'Ingreso tabla'!W1038 &amp; "&lt;/td&gt;",IF(AND('Ingreso tabla'!W1038="",'Ingreso tabla'!V1038&lt;&gt;""),"&lt;/tr&gt;",""))</f>
        <v/>
      </c>
      <c r="X1038" t="str">
        <f>IF(AND('Ingreso tabla'!X1038&lt;&gt;"",'Ingreso tabla'!W1038&lt;&gt;""),"&lt;td&gt;" &amp; 'Ingreso tabla'!X1038 &amp; "&lt;/td&gt;",IF(AND('Ingreso tabla'!X1038="",'Ingreso tabla'!W1038&lt;&gt;""),"&lt;/tr&gt;",""))</f>
        <v/>
      </c>
      <c r="Y1038" t="str">
        <f>IF(AND('Ingreso tabla'!Y1038&lt;&gt;"",'Ingreso tabla'!X1038&lt;&gt;""),"&lt;td&gt;" &amp; 'Ingreso tabla'!Y1038 &amp; "&lt;/td&gt;",IF(AND('Ingreso tabla'!Y1038="",'Ingreso tabla'!X1038&lt;&gt;""),"&lt;/tr&gt;",""))</f>
        <v/>
      </c>
      <c r="Z1038" t="str">
        <f>IF(AND('Ingreso tabla'!Z1038&lt;&gt;"",'Ingreso tabla'!Y1038&lt;&gt;""),"&lt;td&gt;" &amp; 'Ingreso tabla'!Z1038 &amp; "&lt;/td&gt;",IF(AND('Ingreso tabla'!Z1038="",'Ingreso tabla'!Y1038&lt;&gt;""),"&lt;/tr&gt;",""))</f>
        <v/>
      </c>
    </row>
    <row r="1039" spans="1:26" x14ac:dyDescent="0.3">
      <c r="A1039" t="str">
        <f>IF(AND('Ingreso tabla'!A1039&lt;&gt;"",'Ingreso tabla'!A1038&lt;&gt;""),"&lt;tr&gt;&lt;td&gt;" &amp; 'Ingreso tabla'!A1039 &amp; "&lt;/td&gt;",IF(AND('Ingreso tabla'!A1039="",'Ingreso tabla'!A1038&lt;&gt;""),"&lt;/tbody&gt;&lt;/table&gt;",""))</f>
        <v>&lt;tr&gt;&lt;td&gt;20&lt;/td&gt;</v>
      </c>
      <c r="B1039" t="str">
        <f>IF(AND('Ingreso tabla'!B1039&lt;&gt;"",'Ingreso tabla'!A1039&lt;&gt;""),"&lt;td&gt;" &amp; 'Ingreso tabla'!B1039 &amp; "&lt;/td&gt;",IF(AND('Ingreso tabla'!B1039="",'Ingreso tabla'!A1039&lt;&gt;""),"&lt;/tr&gt;",""))</f>
        <v>&lt;td&gt;2022&lt;/td&gt;</v>
      </c>
      <c r="C1039" t="str">
        <f>IF(AND('Ingreso tabla'!C1039&lt;&gt;"",'Ingreso tabla'!B1039&lt;&gt;""),"&lt;td&gt;" &amp; 'Ingreso tabla'!C1039 &amp; "&lt;/td&gt;",IF(AND('Ingreso tabla'!C1039="",'Ingreso tabla'!B1039&lt;&gt;""),"&lt;/tr&gt;",""))</f>
        <v>&lt;td&gt;6&lt;/td&gt;</v>
      </c>
      <c r="D1039" t="str">
        <f>IF(AND('Ingreso tabla'!D1039&lt;&gt;"",'Ingreso tabla'!C1039&lt;&gt;""),"&lt;td&gt;" &amp; 'Ingreso tabla'!D1039 &amp; "&lt;/td&gt;",IF(AND('Ingreso tabla'!D1039="",'Ingreso tabla'!C1039&lt;&gt;""),"&lt;/tr&gt;",""))</f>
        <v>&lt;td&gt;UROCULTIVO&lt;/td&gt;</v>
      </c>
      <c r="E1039" t="str">
        <f>IF(AND('Ingreso tabla'!E1039&lt;&gt;"",'Ingreso tabla'!D1039&lt;&gt;""),"&lt;td&gt;" &amp; 'Ingreso tabla'!E1039 &amp; "&lt;/td&gt;",IF(AND('Ingreso tabla'!E1039="",'Ingreso tabla'!D1039&lt;&gt;""),"&lt;/tr&gt;",""))</f>
        <v>&lt;td&gt;BACTERIA 1&lt;/td&gt;</v>
      </c>
      <c r="F1039" t="str">
        <f>IF(AND('Ingreso tabla'!F1039&lt;&gt;"",'Ingreso tabla'!E1039&lt;&gt;""),"&lt;td&gt;" &amp; 'Ingreso tabla'!F1039 &amp; "&lt;/td&gt;",IF(AND('Ingreso tabla'!F1039="",'Ingreso tabla'!E1039&lt;&gt;""),"&lt;/tr&gt;",""))</f>
        <v>&lt;td&gt;NO HAY&lt;/td&gt;</v>
      </c>
      <c r="G1039" t="str">
        <f>IF(AND('Ingreso tabla'!G1039&lt;&gt;"",'Ingreso tabla'!F1039&lt;&gt;""),"&lt;td&gt;" &amp; 'Ingreso tabla'!G1039 &amp; "&lt;/td&gt;",IF(AND('Ingreso tabla'!G1039="",'Ingreso tabla'!F1039&lt;&gt;""),"&lt;/tr&gt;",""))</f>
        <v>&lt;td&gt;NO HAY&lt;/td&gt;</v>
      </c>
      <c r="H1039" t="str">
        <f>IF(AND('Ingreso tabla'!H1039&lt;&gt;"",'Ingreso tabla'!G1039&lt;&gt;""),"&lt;td&gt;" &amp; 'Ingreso tabla'!H1039 &amp; "&lt;/td&gt;",IF(AND('Ingreso tabla'!H1039="",'Ingreso tabla'!G1039&lt;&gt;""),"&lt;/tr&gt;",""))</f>
        <v>&lt;td&gt;NO HAY&lt;/td&gt;</v>
      </c>
      <c r="I1039" t="str">
        <f>IF(AND('Ingreso tabla'!I1039&lt;&gt;"",'Ingreso tabla'!H1039&lt;&gt;""),"&lt;td&gt;" &amp; 'Ingreso tabla'!I1039 &amp; "&lt;/td&gt;",IF(AND('Ingreso tabla'!I1039="",'Ingreso tabla'!H1039&lt;&gt;""),"&lt;/tr&gt;",""))</f>
        <v>&lt;td&gt;NORMAL&lt;/td&gt;</v>
      </c>
      <c r="J1039" t="str">
        <f>IF(AND('Ingreso tabla'!J1039&lt;&gt;"",'Ingreso tabla'!I1039&lt;&gt;""),"&lt;td&gt;" &amp; 'Ingreso tabla'!J1039 &amp; "&lt;/td&gt;",IF(AND('Ingreso tabla'!J1039="",'Ingreso tabla'!I1039&lt;&gt;""),"&lt;/tr&gt;",""))</f>
        <v>&lt;td&gt;SIN OBSERVACION&lt;/td&gt;</v>
      </c>
      <c r="K1039" t="str">
        <f>IF(AND('Ingreso tabla'!K1039&lt;&gt;"",'Ingreso tabla'!J1039&lt;&gt;""),"&lt;td&gt;" &amp; 'Ingreso tabla'!K1039 &amp; "&lt;/td&gt;",IF(AND('Ingreso tabla'!K1039="",'Ingreso tabla'!J1039&lt;&gt;""),"&lt;/tr&gt;",""))</f>
        <v>&lt;/tr&gt;</v>
      </c>
      <c r="L1039" t="str">
        <f>IF(AND('Ingreso tabla'!L1039&lt;&gt;"",'Ingreso tabla'!K1039&lt;&gt;""),"&lt;td&gt;" &amp; 'Ingreso tabla'!L1039 &amp; "&lt;/td&gt;",IF(AND('Ingreso tabla'!L1039="",'Ingreso tabla'!K1039&lt;&gt;""),"&lt;/tr&gt;",""))</f>
        <v/>
      </c>
      <c r="M1039" t="str">
        <f>IF(AND('Ingreso tabla'!M1039&lt;&gt;"",'Ingreso tabla'!L1039&lt;&gt;""),"&lt;td&gt;" &amp; 'Ingreso tabla'!M1039 &amp; "&lt;/td&gt;",IF(AND('Ingreso tabla'!M1039="",'Ingreso tabla'!L1039&lt;&gt;""),"&lt;/tr&gt;",""))</f>
        <v/>
      </c>
      <c r="N1039" t="str">
        <f>IF(AND('Ingreso tabla'!N1039&lt;&gt;"",'Ingreso tabla'!M1039&lt;&gt;""),"&lt;td&gt;" &amp; 'Ingreso tabla'!N1039 &amp; "&lt;/td&gt;",IF(AND('Ingreso tabla'!N1039="",'Ingreso tabla'!M1039&lt;&gt;""),"&lt;/tr&gt;",""))</f>
        <v/>
      </c>
      <c r="O1039" t="str">
        <f>IF(AND('Ingreso tabla'!O1039&lt;&gt;"",'Ingreso tabla'!N1039&lt;&gt;""),"&lt;td&gt;" &amp; 'Ingreso tabla'!O1039 &amp; "&lt;/td&gt;",IF(AND('Ingreso tabla'!O1039="",'Ingreso tabla'!N1039&lt;&gt;""),"&lt;/tr&gt;",""))</f>
        <v/>
      </c>
      <c r="P1039" t="str">
        <f>IF(AND('Ingreso tabla'!P1039&lt;&gt;"",'Ingreso tabla'!O1039&lt;&gt;""),"&lt;td&gt;" &amp; 'Ingreso tabla'!P1039 &amp; "&lt;/td&gt;",IF(AND('Ingreso tabla'!P1039="",'Ingreso tabla'!O1039&lt;&gt;""),"&lt;/tr&gt;",""))</f>
        <v/>
      </c>
      <c r="Q1039" t="str">
        <f>IF(AND('Ingreso tabla'!Q1039&lt;&gt;"",'Ingreso tabla'!P1039&lt;&gt;""),"&lt;td&gt;" &amp; 'Ingreso tabla'!Q1039 &amp; "&lt;/td&gt;",IF(AND('Ingreso tabla'!Q1039="",'Ingreso tabla'!P1039&lt;&gt;""),"&lt;/tr&gt;",""))</f>
        <v/>
      </c>
      <c r="R1039" t="str">
        <f>IF(AND('Ingreso tabla'!R1039&lt;&gt;"",'Ingreso tabla'!Q1039&lt;&gt;""),"&lt;td&gt;" &amp; 'Ingreso tabla'!R1039 &amp; "&lt;/td&gt;",IF(AND('Ingreso tabla'!R1039="",'Ingreso tabla'!Q1039&lt;&gt;""),"&lt;/tr&gt;",""))</f>
        <v/>
      </c>
      <c r="S1039" t="str">
        <f>IF(AND('Ingreso tabla'!S1039&lt;&gt;"",'Ingreso tabla'!R1039&lt;&gt;""),"&lt;td&gt;" &amp; 'Ingreso tabla'!S1039 &amp; "&lt;/td&gt;",IF(AND('Ingreso tabla'!S1039="",'Ingreso tabla'!R1039&lt;&gt;""),"&lt;/tr&gt;",""))</f>
        <v/>
      </c>
      <c r="T1039" t="str">
        <f>IF(AND('Ingreso tabla'!T1039&lt;&gt;"",'Ingreso tabla'!S1039&lt;&gt;""),"&lt;td&gt;" &amp; 'Ingreso tabla'!T1039 &amp; "&lt;/td&gt;",IF(AND('Ingreso tabla'!T1039="",'Ingreso tabla'!S1039&lt;&gt;""),"&lt;/tr&gt;",""))</f>
        <v/>
      </c>
      <c r="U1039" t="str">
        <f>IF(AND('Ingreso tabla'!U1039&lt;&gt;"",'Ingreso tabla'!T1039&lt;&gt;""),"&lt;td&gt;" &amp; 'Ingreso tabla'!U1039 &amp; "&lt;/td&gt;",IF(AND('Ingreso tabla'!U1039="",'Ingreso tabla'!T1039&lt;&gt;""),"&lt;/tr&gt;",""))</f>
        <v/>
      </c>
      <c r="V1039" t="str">
        <f>IF(AND('Ingreso tabla'!V1039&lt;&gt;"",'Ingreso tabla'!U1039&lt;&gt;""),"&lt;td&gt;" &amp; 'Ingreso tabla'!V1039 &amp; "&lt;/td&gt;",IF(AND('Ingreso tabla'!V1039="",'Ingreso tabla'!U1039&lt;&gt;""),"&lt;/tr&gt;",""))</f>
        <v/>
      </c>
      <c r="W1039" t="str">
        <f>IF(AND('Ingreso tabla'!W1039&lt;&gt;"",'Ingreso tabla'!V1039&lt;&gt;""),"&lt;td&gt;" &amp; 'Ingreso tabla'!W1039 &amp; "&lt;/td&gt;",IF(AND('Ingreso tabla'!W1039="",'Ingreso tabla'!V1039&lt;&gt;""),"&lt;/tr&gt;",""))</f>
        <v/>
      </c>
      <c r="X1039" t="str">
        <f>IF(AND('Ingreso tabla'!X1039&lt;&gt;"",'Ingreso tabla'!W1039&lt;&gt;""),"&lt;td&gt;" &amp; 'Ingreso tabla'!X1039 &amp; "&lt;/td&gt;",IF(AND('Ingreso tabla'!X1039="",'Ingreso tabla'!W1039&lt;&gt;""),"&lt;/tr&gt;",""))</f>
        <v/>
      </c>
      <c r="Y1039" t="str">
        <f>IF(AND('Ingreso tabla'!Y1039&lt;&gt;"",'Ingreso tabla'!X1039&lt;&gt;""),"&lt;td&gt;" &amp; 'Ingreso tabla'!Y1039 &amp; "&lt;/td&gt;",IF(AND('Ingreso tabla'!Y1039="",'Ingreso tabla'!X1039&lt;&gt;""),"&lt;/tr&gt;",""))</f>
        <v/>
      </c>
      <c r="Z1039" t="str">
        <f>IF(AND('Ingreso tabla'!Z1039&lt;&gt;"",'Ingreso tabla'!Y1039&lt;&gt;""),"&lt;td&gt;" &amp; 'Ingreso tabla'!Z1039 &amp; "&lt;/td&gt;",IF(AND('Ingreso tabla'!Z1039="",'Ingreso tabla'!Y1039&lt;&gt;""),"&lt;/tr&gt;",""))</f>
        <v/>
      </c>
    </row>
    <row r="1040" spans="1:26" x14ac:dyDescent="0.3">
      <c r="A1040" t="str">
        <f>IF(AND('Ingreso tabla'!A1040&lt;&gt;"",'Ingreso tabla'!A1039&lt;&gt;""),"&lt;tr&gt;&lt;td&gt;" &amp; 'Ingreso tabla'!A1040 &amp; "&lt;/td&gt;",IF(AND('Ingreso tabla'!A1040="",'Ingreso tabla'!A1039&lt;&gt;""),"&lt;/tbody&gt;&lt;/table&gt;",""))</f>
        <v>&lt;tr&gt;&lt;td&gt;20&lt;/td&gt;</v>
      </c>
      <c r="B1040" t="str">
        <f>IF(AND('Ingreso tabla'!B1040&lt;&gt;"",'Ingreso tabla'!A1040&lt;&gt;""),"&lt;td&gt;" &amp; 'Ingreso tabla'!B1040 &amp; "&lt;/td&gt;",IF(AND('Ingreso tabla'!B1040="",'Ingreso tabla'!A1040&lt;&gt;""),"&lt;/tr&gt;",""))</f>
        <v>&lt;td&gt;2022&lt;/td&gt;</v>
      </c>
      <c r="C1040" t="str">
        <f>IF(AND('Ingreso tabla'!C1040&lt;&gt;"",'Ingreso tabla'!B1040&lt;&gt;""),"&lt;td&gt;" &amp; 'Ingreso tabla'!C1040 &amp; "&lt;/td&gt;",IF(AND('Ingreso tabla'!C1040="",'Ingreso tabla'!B1040&lt;&gt;""),"&lt;/tr&gt;",""))</f>
        <v>&lt;td&gt;6&lt;/td&gt;</v>
      </c>
      <c r="D1040" t="str">
        <f>IF(AND('Ingreso tabla'!D1040&lt;&gt;"",'Ingreso tabla'!C1040&lt;&gt;""),"&lt;td&gt;" &amp; 'Ingreso tabla'!D1040 &amp; "&lt;/td&gt;",IF(AND('Ingreso tabla'!D1040="",'Ingreso tabla'!C1040&lt;&gt;""),"&lt;/tr&gt;",""))</f>
        <v>&lt;td&gt;ORINA COMPLETA&lt;/td&gt;</v>
      </c>
      <c r="E1040" t="str">
        <f>IF(AND('Ingreso tabla'!E1040&lt;&gt;"",'Ingreso tabla'!D1040&lt;&gt;""),"&lt;td&gt;" &amp; 'Ingreso tabla'!E1040 &amp; "&lt;/td&gt;",IF(AND('Ingreso tabla'!E1040="",'Ingreso tabla'!D1040&lt;&gt;""),"&lt;/tr&gt;",""))</f>
        <v>&lt;td&gt;COLOR&lt;/td&gt;</v>
      </c>
      <c r="F1040" t="str">
        <f>IF(AND('Ingreso tabla'!F1040&lt;&gt;"",'Ingreso tabla'!E1040&lt;&gt;""),"&lt;td&gt;" &amp; 'Ingreso tabla'!F1040 &amp; "&lt;/td&gt;",IF(AND('Ingreso tabla'!F1040="",'Ingreso tabla'!E1040&lt;&gt;""),"&lt;/tr&gt;",""))</f>
        <v>&lt;td&gt;(VER OBSERVACION)&lt;/td&gt;</v>
      </c>
      <c r="G1040" t="str">
        <f>IF(AND('Ingreso tabla'!G1040&lt;&gt;"",'Ingreso tabla'!F1040&lt;&gt;""),"&lt;td&gt;" &amp; 'Ingreso tabla'!G1040 &amp; "&lt;/td&gt;",IF(AND('Ingreso tabla'!G1040="",'Ingreso tabla'!F1040&lt;&gt;""),"&lt;/tr&gt;",""))</f>
        <v>&lt;td&gt;(VER OBSERVACION)&lt;/td&gt;</v>
      </c>
      <c r="H1040" t="str">
        <f>IF(AND('Ingreso tabla'!H1040&lt;&gt;"",'Ingreso tabla'!G1040&lt;&gt;""),"&lt;td&gt;" &amp; 'Ingreso tabla'!H1040 &amp; "&lt;/td&gt;",IF(AND('Ingreso tabla'!H1040="",'Ingreso tabla'!G1040&lt;&gt;""),"&lt;/tr&gt;",""))</f>
        <v>&lt;td&gt;(VER OBSERVACION)&lt;/td&gt;</v>
      </c>
      <c r="I1040" t="str">
        <f>IF(AND('Ingreso tabla'!I1040&lt;&gt;"",'Ingreso tabla'!H1040&lt;&gt;""),"&lt;td&gt;" &amp; 'Ingreso tabla'!I1040 &amp; "&lt;/td&gt;",IF(AND('Ingreso tabla'!I1040="",'Ingreso tabla'!H1040&lt;&gt;""),"&lt;/tr&gt;",""))</f>
        <v>&lt;td&gt;NORMAL&lt;/td&gt;</v>
      </c>
      <c r="J1040" t="str">
        <f>IF(AND('Ingreso tabla'!J1040&lt;&gt;"",'Ingreso tabla'!I1040&lt;&gt;""),"&lt;td&gt;" &amp; 'Ingreso tabla'!J1040 &amp; "&lt;/td&gt;",IF(AND('Ingreso tabla'!J1040="",'Ingreso tabla'!I1040&lt;&gt;""),"&lt;/tr&gt;",""))</f>
        <v>&lt;td&gt;AMARILLO&lt;/td&gt;</v>
      </c>
      <c r="K1040" t="str">
        <f>IF(AND('Ingreso tabla'!K1040&lt;&gt;"",'Ingreso tabla'!J1040&lt;&gt;""),"&lt;td&gt;" &amp; 'Ingreso tabla'!K1040 &amp; "&lt;/td&gt;",IF(AND('Ingreso tabla'!K1040="",'Ingreso tabla'!J1040&lt;&gt;""),"&lt;/tr&gt;",""))</f>
        <v>&lt;/tr&gt;</v>
      </c>
      <c r="L1040" t="str">
        <f>IF(AND('Ingreso tabla'!L1040&lt;&gt;"",'Ingreso tabla'!K1040&lt;&gt;""),"&lt;td&gt;" &amp; 'Ingreso tabla'!L1040 &amp; "&lt;/td&gt;",IF(AND('Ingreso tabla'!L1040="",'Ingreso tabla'!K1040&lt;&gt;""),"&lt;/tr&gt;",""))</f>
        <v/>
      </c>
      <c r="M1040" t="str">
        <f>IF(AND('Ingreso tabla'!M1040&lt;&gt;"",'Ingreso tabla'!L1040&lt;&gt;""),"&lt;td&gt;" &amp; 'Ingreso tabla'!M1040 &amp; "&lt;/td&gt;",IF(AND('Ingreso tabla'!M1040="",'Ingreso tabla'!L1040&lt;&gt;""),"&lt;/tr&gt;",""))</f>
        <v/>
      </c>
      <c r="N1040" t="str">
        <f>IF(AND('Ingreso tabla'!N1040&lt;&gt;"",'Ingreso tabla'!M1040&lt;&gt;""),"&lt;td&gt;" &amp; 'Ingreso tabla'!N1040 &amp; "&lt;/td&gt;",IF(AND('Ingreso tabla'!N1040="",'Ingreso tabla'!M1040&lt;&gt;""),"&lt;/tr&gt;",""))</f>
        <v/>
      </c>
      <c r="O1040" t="str">
        <f>IF(AND('Ingreso tabla'!O1040&lt;&gt;"",'Ingreso tabla'!N1040&lt;&gt;""),"&lt;td&gt;" &amp; 'Ingreso tabla'!O1040 &amp; "&lt;/td&gt;",IF(AND('Ingreso tabla'!O1040="",'Ingreso tabla'!N1040&lt;&gt;""),"&lt;/tr&gt;",""))</f>
        <v/>
      </c>
      <c r="P1040" t="str">
        <f>IF(AND('Ingreso tabla'!P1040&lt;&gt;"",'Ingreso tabla'!O1040&lt;&gt;""),"&lt;td&gt;" &amp; 'Ingreso tabla'!P1040 &amp; "&lt;/td&gt;",IF(AND('Ingreso tabla'!P1040="",'Ingreso tabla'!O1040&lt;&gt;""),"&lt;/tr&gt;",""))</f>
        <v/>
      </c>
      <c r="Q1040" t="str">
        <f>IF(AND('Ingreso tabla'!Q1040&lt;&gt;"",'Ingreso tabla'!P1040&lt;&gt;""),"&lt;td&gt;" &amp; 'Ingreso tabla'!Q1040 &amp; "&lt;/td&gt;",IF(AND('Ingreso tabla'!Q1040="",'Ingreso tabla'!P1040&lt;&gt;""),"&lt;/tr&gt;",""))</f>
        <v/>
      </c>
      <c r="R1040" t="str">
        <f>IF(AND('Ingreso tabla'!R1040&lt;&gt;"",'Ingreso tabla'!Q1040&lt;&gt;""),"&lt;td&gt;" &amp; 'Ingreso tabla'!R1040 &amp; "&lt;/td&gt;",IF(AND('Ingreso tabla'!R1040="",'Ingreso tabla'!Q1040&lt;&gt;""),"&lt;/tr&gt;",""))</f>
        <v/>
      </c>
      <c r="S1040" t="str">
        <f>IF(AND('Ingreso tabla'!S1040&lt;&gt;"",'Ingreso tabla'!R1040&lt;&gt;""),"&lt;td&gt;" &amp; 'Ingreso tabla'!S1040 &amp; "&lt;/td&gt;",IF(AND('Ingreso tabla'!S1040="",'Ingreso tabla'!R1040&lt;&gt;""),"&lt;/tr&gt;",""))</f>
        <v/>
      </c>
      <c r="T1040" t="str">
        <f>IF(AND('Ingreso tabla'!T1040&lt;&gt;"",'Ingreso tabla'!S1040&lt;&gt;""),"&lt;td&gt;" &amp; 'Ingreso tabla'!T1040 &amp; "&lt;/td&gt;",IF(AND('Ingreso tabla'!T1040="",'Ingreso tabla'!S1040&lt;&gt;""),"&lt;/tr&gt;",""))</f>
        <v/>
      </c>
      <c r="U1040" t="str">
        <f>IF(AND('Ingreso tabla'!U1040&lt;&gt;"",'Ingreso tabla'!T1040&lt;&gt;""),"&lt;td&gt;" &amp; 'Ingreso tabla'!U1040 &amp; "&lt;/td&gt;",IF(AND('Ingreso tabla'!U1040="",'Ingreso tabla'!T1040&lt;&gt;""),"&lt;/tr&gt;",""))</f>
        <v/>
      </c>
      <c r="V1040" t="str">
        <f>IF(AND('Ingreso tabla'!V1040&lt;&gt;"",'Ingreso tabla'!U1040&lt;&gt;""),"&lt;td&gt;" &amp; 'Ingreso tabla'!V1040 &amp; "&lt;/td&gt;",IF(AND('Ingreso tabla'!V1040="",'Ingreso tabla'!U1040&lt;&gt;""),"&lt;/tr&gt;",""))</f>
        <v/>
      </c>
      <c r="W1040" t="str">
        <f>IF(AND('Ingreso tabla'!W1040&lt;&gt;"",'Ingreso tabla'!V1040&lt;&gt;""),"&lt;td&gt;" &amp; 'Ingreso tabla'!W1040 &amp; "&lt;/td&gt;",IF(AND('Ingreso tabla'!W1040="",'Ingreso tabla'!V1040&lt;&gt;""),"&lt;/tr&gt;",""))</f>
        <v/>
      </c>
      <c r="X1040" t="str">
        <f>IF(AND('Ingreso tabla'!X1040&lt;&gt;"",'Ingreso tabla'!W1040&lt;&gt;""),"&lt;td&gt;" &amp; 'Ingreso tabla'!X1040 &amp; "&lt;/td&gt;",IF(AND('Ingreso tabla'!X1040="",'Ingreso tabla'!W1040&lt;&gt;""),"&lt;/tr&gt;",""))</f>
        <v/>
      </c>
      <c r="Y1040" t="str">
        <f>IF(AND('Ingreso tabla'!Y1040&lt;&gt;"",'Ingreso tabla'!X1040&lt;&gt;""),"&lt;td&gt;" &amp; 'Ingreso tabla'!Y1040 &amp; "&lt;/td&gt;",IF(AND('Ingreso tabla'!Y1040="",'Ingreso tabla'!X1040&lt;&gt;""),"&lt;/tr&gt;",""))</f>
        <v/>
      </c>
      <c r="Z1040" t="str">
        <f>IF(AND('Ingreso tabla'!Z1040&lt;&gt;"",'Ingreso tabla'!Y1040&lt;&gt;""),"&lt;td&gt;" &amp; 'Ingreso tabla'!Z1040 &amp; "&lt;/td&gt;",IF(AND('Ingreso tabla'!Z1040="",'Ingreso tabla'!Y1040&lt;&gt;""),"&lt;/tr&gt;",""))</f>
        <v/>
      </c>
    </row>
    <row r="1041" spans="1:26" x14ac:dyDescent="0.3">
      <c r="A1041" t="str">
        <f>IF(AND('Ingreso tabla'!A1041&lt;&gt;"",'Ingreso tabla'!A1040&lt;&gt;""),"&lt;tr&gt;&lt;td&gt;" &amp; 'Ingreso tabla'!A1041 &amp; "&lt;/td&gt;",IF(AND('Ingreso tabla'!A1041="",'Ingreso tabla'!A1040&lt;&gt;""),"&lt;/tbody&gt;&lt;/table&gt;",""))</f>
        <v>&lt;tr&gt;&lt;td&gt;20&lt;/td&gt;</v>
      </c>
      <c r="B1041" t="str">
        <f>IF(AND('Ingreso tabla'!B1041&lt;&gt;"",'Ingreso tabla'!A1041&lt;&gt;""),"&lt;td&gt;" &amp; 'Ingreso tabla'!B1041 &amp; "&lt;/td&gt;",IF(AND('Ingreso tabla'!B1041="",'Ingreso tabla'!A1041&lt;&gt;""),"&lt;/tr&gt;",""))</f>
        <v>&lt;td&gt;2022&lt;/td&gt;</v>
      </c>
      <c r="C1041" t="str">
        <f>IF(AND('Ingreso tabla'!C1041&lt;&gt;"",'Ingreso tabla'!B1041&lt;&gt;""),"&lt;td&gt;" &amp; 'Ingreso tabla'!C1041 &amp; "&lt;/td&gt;",IF(AND('Ingreso tabla'!C1041="",'Ingreso tabla'!B1041&lt;&gt;""),"&lt;/tr&gt;",""))</f>
        <v>&lt;td&gt;6&lt;/td&gt;</v>
      </c>
      <c r="D1041" t="str">
        <f>IF(AND('Ingreso tabla'!D1041&lt;&gt;"",'Ingreso tabla'!C1041&lt;&gt;""),"&lt;td&gt;" &amp; 'Ingreso tabla'!D1041 &amp; "&lt;/td&gt;",IF(AND('Ingreso tabla'!D1041="",'Ingreso tabla'!C1041&lt;&gt;""),"&lt;/tr&gt;",""))</f>
        <v>&lt;td&gt;ORINA COMPLETA&lt;/td&gt;</v>
      </c>
      <c r="E1041" t="str">
        <f>IF(AND('Ingreso tabla'!E1041&lt;&gt;"",'Ingreso tabla'!D1041&lt;&gt;""),"&lt;td&gt;" &amp; 'Ingreso tabla'!E1041 &amp; "&lt;/td&gt;",IF(AND('Ingreso tabla'!E1041="",'Ingreso tabla'!D1041&lt;&gt;""),"&lt;/tr&gt;",""))</f>
        <v>&lt;td&gt;ASPECTO&lt;/td&gt;</v>
      </c>
      <c r="F1041" t="str">
        <f>IF(AND('Ingreso tabla'!F1041&lt;&gt;"",'Ingreso tabla'!E1041&lt;&gt;""),"&lt;td&gt;" &amp; 'Ingreso tabla'!F1041 &amp; "&lt;/td&gt;",IF(AND('Ingreso tabla'!F1041="",'Ingreso tabla'!E1041&lt;&gt;""),"&lt;/tr&gt;",""))</f>
        <v>&lt;td&gt;(VER OBSERVACION)&lt;/td&gt;</v>
      </c>
      <c r="G1041" t="str">
        <f>IF(AND('Ingreso tabla'!G1041&lt;&gt;"",'Ingreso tabla'!F1041&lt;&gt;""),"&lt;td&gt;" &amp; 'Ingreso tabla'!G1041 &amp; "&lt;/td&gt;",IF(AND('Ingreso tabla'!G1041="",'Ingreso tabla'!F1041&lt;&gt;""),"&lt;/tr&gt;",""))</f>
        <v>&lt;td&gt;(VER OBSERVACION)&lt;/td&gt;</v>
      </c>
      <c r="H1041" t="str">
        <f>IF(AND('Ingreso tabla'!H1041&lt;&gt;"",'Ingreso tabla'!G1041&lt;&gt;""),"&lt;td&gt;" &amp; 'Ingreso tabla'!H1041 &amp; "&lt;/td&gt;",IF(AND('Ingreso tabla'!H1041="",'Ingreso tabla'!G1041&lt;&gt;""),"&lt;/tr&gt;",""))</f>
        <v>&lt;td&gt;(VER OBSERVACION)&lt;/td&gt;</v>
      </c>
      <c r="I1041" t="str">
        <f>IF(AND('Ingreso tabla'!I1041&lt;&gt;"",'Ingreso tabla'!H1041&lt;&gt;""),"&lt;td&gt;" &amp; 'Ingreso tabla'!I1041 &amp; "&lt;/td&gt;",IF(AND('Ingreso tabla'!I1041="",'Ingreso tabla'!H1041&lt;&gt;""),"&lt;/tr&gt;",""))</f>
        <v>&lt;td&gt;NORMAL&lt;/td&gt;</v>
      </c>
      <c r="J1041" t="str">
        <f>IF(AND('Ingreso tabla'!J1041&lt;&gt;"",'Ingreso tabla'!I1041&lt;&gt;""),"&lt;td&gt;" &amp; 'Ingreso tabla'!J1041 &amp; "&lt;/td&gt;",IF(AND('Ingreso tabla'!J1041="",'Ingreso tabla'!I1041&lt;&gt;""),"&lt;/tr&gt;",""))</f>
        <v>&lt;td&gt;CLARO&lt;/td&gt;</v>
      </c>
      <c r="K1041" t="str">
        <f>IF(AND('Ingreso tabla'!K1041&lt;&gt;"",'Ingreso tabla'!J1041&lt;&gt;""),"&lt;td&gt;" &amp; 'Ingreso tabla'!K1041 &amp; "&lt;/td&gt;",IF(AND('Ingreso tabla'!K1041="",'Ingreso tabla'!J1041&lt;&gt;""),"&lt;/tr&gt;",""))</f>
        <v>&lt;/tr&gt;</v>
      </c>
      <c r="L1041" t="str">
        <f>IF(AND('Ingreso tabla'!L1041&lt;&gt;"",'Ingreso tabla'!K1041&lt;&gt;""),"&lt;td&gt;" &amp; 'Ingreso tabla'!L1041 &amp; "&lt;/td&gt;",IF(AND('Ingreso tabla'!L1041="",'Ingreso tabla'!K1041&lt;&gt;""),"&lt;/tr&gt;",""))</f>
        <v/>
      </c>
      <c r="M1041" t="str">
        <f>IF(AND('Ingreso tabla'!M1041&lt;&gt;"",'Ingreso tabla'!L1041&lt;&gt;""),"&lt;td&gt;" &amp; 'Ingreso tabla'!M1041 &amp; "&lt;/td&gt;",IF(AND('Ingreso tabla'!M1041="",'Ingreso tabla'!L1041&lt;&gt;""),"&lt;/tr&gt;",""))</f>
        <v/>
      </c>
      <c r="N1041" t="str">
        <f>IF(AND('Ingreso tabla'!N1041&lt;&gt;"",'Ingreso tabla'!M1041&lt;&gt;""),"&lt;td&gt;" &amp; 'Ingreso tabla'!N1041 &amp; "&lt;/td&gt;",IF(AND('Ingreso tabla'!N1041="",'Ingreso tabla'!M1041&lt;&gt;""),"&lt;/tr&gt;",""))</f>
        <v/>
      </c>
      <c r="O1041" t="str">
        <f>IF(AND('Ingreso tabla'!O1041&lt;&gt;"",'Ingreso tabla'!N1041&lt;&gt;""),"&lt;td&gt;" &amp; 'Ingreso tabla'!O1041 &amp; "&lt;/td&gt;",IF(AND('Ingreso tabla'!O1041="",'Ingreso tabla'!N1041&lt;&gt;""),"&lt;/tr&gt;",""))</f>
        <v/>
      </c>
      <c r="P1041" t="str">
        <f>IF(AND('Ingreso tabla'!P1041&lt;&gt;"",'Ingreso tabla'!O1041&lt;&gt;""),"&lt;td&gt;" &amp; 'Ingreso tabla'!P1041 &amp; "&lt;/td&gt;",IF(AND('Ingreso tabla'!P1041="",'Ingreso tabla'!O1041&lt;&gt;""),"&lt;/tr&gt;",""))</f>
        <v/>
      </c>
      <c r="Q1041" t="str">
        <f>IF(AND('Ingreso tabla'!Q1041&lt;&gt;"",'Ingreso tabla'!P1041&lt;&gt;""),"&lt;td&gt;" &amp; 'Ingreso tabla'!Q1041 &amp; "&lt;/td&gt;",IF(AND('Ingreso tabla'!Q1041="",'Ingreso tabla'!P1041&lt;&gt;""),"&lt;/tr&gt;",""))</f>
        <v/>
      </c>
      <c r="R1041" t="str">
        <f>IF(AND('Ingreso tabla'!R1041&lt;&gt;"",'Ingreso tabla'!Q1041&lt;&gt;""),"&lt;td&gt;" &amp; 'Ingreso tabla'!R1041 &amp; "&lt;/td&gt;",IF(AND('Ingreso tabla'!R1041="",'Ingreso tabla'!Q1041&lt;&gt;""),"&lt;/tr&gt;",""))</f>
        <v/>
      </c>
      <c r="S1041" t="str">
        <f>IF(AND('Ingreso tabla'!S1041&lt;&gt;"",'Ingreso tabla'!R1041&lt;&gt;""),"&lt;td&gt;" &amp; 'Ingreso tabla'!S1041 &amp; "&lt;/td&gt;",IF(AND('Ingreso tabla'!S1041="",'Ingreso tabla'!R1041&lt;&gt;""),"&lt;/tr&gt;",""))</f>
        <v/>
      </c>
      <c r="T1041" t="str">
        <f>IF(AND('Ingreso tabla'!T1041&lt;&gt;"",'Ingreso tabla'!S1041&lt;&gt;""),"&lt;td&gt;" &amp; 'Ingreso tabla'!T1041 &amp; "&lt;/td&gt;",IF(AND('Ingreso tabla'!T1041="",'Ingreso tabla'!S1041&lt;&gt;""),"&lt;/tr&gt;",""))</f>
        <v/>
      </c>
      <c r="U1041" t="str">
        <f>IF(AND('Ingreso tabla'!U1041&lt;&gt;"",'Ingreso tabla'!T1041&lt;&gt;""),"&lt;td&gt;" &amp; 'Ingreso tabla'!U1041 &amp; "&lt;/td&gt;",IF(AND('Ingreso tabla'!U1041="",'Ingreso tabla'!T1041&lt;&gt;""),"&lt;/tr&gt;",""))</f>
        <v/>
      </c>
      <c r="V1041" t="str">
        <f>IF(AND('Ingreso tabla'!V1041&lt;&gt;"",'Ingreso tabla'!U1041&lt;&gt;""),"&lt;td&gt;" &amp; 'Ingreso tabla'!V1041 &amp; "&lt;/td&gt;",IF(AND('Ingreso tabla'!V1041="",'Ingreso tabla'!U1041&lt;&gt;""),"&lt;/tr&gt;",""))</f>
        <v/>
      </c>
      <c r="W1041" t="str">
        <f>IF(AND('Ingreso tabla'!W1041&lt;&gt;"",'Ingreso tabla'!V1041&lt;&gt;""),"&lt;td&gt;" &amp; 'Ingreso tabla'!W1041 &amp; "&lt;/td&gt;",IF(AND('Ingreso tabla'!W1041="",'Ingreso tabla'!V1041&lt;&gt;""),"&lt;/tr&gt;",""))</f>
        <v/>
      </c>
      <c r="X1041" t="str">
        <f>IF(AND('Ingreso tabla'!X1041&lt;&gt;"",'Ingreso tabla'!W1041&lt;&gt;""),"&lt;td&gt;" &amp; 'Ingreso tabla'!X1041 &amp; "&lt;/td&gt;",IF(AND('Ingreso tabla'!X1041="",'Ingreso tabla'!W1041&lt;&gt;""),"&lt;/tr&gt;",""))</f>
        <v/>
      </c>
      <c r="Y1041" t="str">
        <f>IF(AND('Ingreso tabla'!Y1041&lt;&gt;"",'Ingreso tabla'!X1041&lt;&gt;""),"&lt;td&gt;" &amp; 'Ingreso tabla'!Y1041 &amp; "&lt;/td&gt;",IF(AND('Ingreso tabla'!Y1041="",'Ingreso tabla'!X1041&lt;&gt;""),"&lt;/tr&gt;",""))</f>
        <v/>
      </c>
      <c r="Z1041" t="str">
        <f>IF(AND('Ingreso tabla'!Z1041&lt;&gt;"",'Ingreso tabla'!Y1041&lt;&gt;""),"&lt;td&gt;" &amp; 'Ingreso tabla'!Z1041 &amp; "&lt;/td&gt;",IF(AND('Ingreso tabla'!Z1041="",'Ingreso tabla'!Y1041&lt;&gt;""),"&lt;/tr&gt;",""))</f>
        <v/>
      </c>
    </row>
    <row r="1042" spans="1:26" x14ac:dyDescent="0.3">
      <c r="A1042" t="str">
        <f>IF(AND('Ingreso tabla'!A1042&lt;&gt;"",'Ingreso tabla'!A1041&lt;&gt;""),"&lt;tr&gt;&lt;td&gt;" &amp; 'Ingreso tabla'!A1042 &amp; "&lt;/td&gt;",IF(AND('Ingreso tabla'!A1042="",'Ingreso tabla'!A1041&lt;&gt;""),"&lt;/tbody&gt;&lt;/table&gt;",""))</f>
        <v>&lt;tr&gt;&lt;td&gt;20&lt;/td&gt;</v>
      </c>
      <c r="B1042" t="str">
        <f>IF(AND('Ingreso tabla'!B1042&lt;&gt;"",'Ingreso tabla'!A1042&lt;&gt;""),"&lt;td&gt;" &amp; 'Ingreso tabla'!B1042 &amp; "&lt;/td&gt;",IF(AND('Ingreso tabla'!B1042="",'Ingreso tabla'!A1042&lt;&gt;""),"&lt;/tr&gt;",""))</f>
        <v>&lt;td&gt;2022&lt;/td&gt;</v>
      </c>
      <c r="C1042" t="str">
        <f>IF(AND('Ingreso tabla'!C1042&lt;&gt;"",'Ingreso tabla'!B1042&lt;&gt;""),"&lt;td&gt;" &amp; 'Ingreso tabla'!C1042 &amp; "&lt;/td&gt;",IF(AND('Ingreso tabla'!C1042="",'Ingreso tabla'!B1042&lt;&gt;""),"&lt;/tr&gt;",""))</f>
        <v>&lt;td&gt;6&lt;/td&gt;</v>
      </c>
      <c r="D1042" t="str">
        <f>IF(AND('Ingreso tabla'!D1042&lt;&gt;"",'Ingreso tabla'!C1042&lt;&gt;""),"&lt;td&gt;" &amp; 'Ingreso tabla'!D1042 &amp; "&lt;/td&gt;",IF(AND('Ingreso tabla'!D1042="",'Ingreso tabla'!C1042&lt;&gt;""),"&lt;/tr&gt;",""))</f>
        <v>&lt;td&gt;ORINA COMPLETA&lt;/td&gt;</v>
      </c>
      <c r="E1042" t="str">
        <f>IF(AND('Ingreso tabla'!E1042&lt;&gt;"",'Ingreso tabla'!D1042&lt;&gt;""),"&lt;td&gt;" &amp; 'Ingreso tabla'!E1042 &amp; "&lt;/td&gt;",IF(AND('Ingreso tabla'!E1042="",'Ingreso tabla'!D1042&lt;&gt;""),"&lt;/tr&gt;",""))</f>
        <v>&lt;td&gt;PH&lt;/td&gt;</v>
      </c>
      <c r="F1042" t="str">
        <f>IF(AND('Ingreso tabla'!F1042&lt;&gt;"",'Ingreso tabla'!E1042&lt;&gt;""),"&lt;td&gt;" &amp; 'Ingreso tabla'!F1042 &amp; "&lt;/td&gt;",IF(AND('Ingreso tabla'!F1042="",'Ingreso tabla'!E1042&lt;&gt;""),"&lt;/tr&gt;",""))</f>
        <v>&lt;td&gt;5,5&lt;/td&gt;</v>
      </c>
      <c r="G1042" t="str">
        <f>IF(AND('Ingreso tabla'!G1042&lt;&gt;"",'Ingreso tabla'!F1042&lt;&gt;""),"&lt;td&gt;" &amp; 'Ingreso tabla'!G1042 &amp; "&lt;/td&gt;",IF(AND('Ingreso tabla'!G1042="",'Ingreso tabla'!F1042&lt;&gt;""),"&lt;/tr&gt;",""))</f>
        <v>&lt;td&gt;5&lt;/td&gt;</v>
      </c>
      <c r="H1042" t="str">
        <f>IF(AND('Ingreso tabla'!H1042&lt;&gt;"",'Ingreso tabla'!G1042&lt;&gt;""),"&lt;td&gt;" &amp; 'Ingreso tabla'!H1042 &amp; "&lt;/td&gt;",IF(AND('Ingreso tabla'!H1042="",'Ingreso tabla'!G1042&lt;&gt;""),"&lt;/tr&gt;",""))</f>
        <v>&lt;td&gt;8&lt;/td&gt;</v>
      </c>
      <c r="I1042" t="str">
        <f>IF(AND('Ingreso tabla'!I1042&lt;&gt;"",'Ingreso tabla'!H1042&lt;&gt;""),"&lt;td&gt;" &amp; 'Ingreso tabla'!I1042 &amp; "&lt;/td&gt;",IF(AND('Ingreso tabla'!I1042="",'Ingreso tabla'!H1042&lt;&gt;""),"&lt;/tr&gt;",""))</f>
        <v>&lt;td&gt;NORMAL&lt;/td&gt;</v>
      </c>
      <c r="J1042" t="str">
        <f>IF(AND('Ingreso tabla'!J1042&lt;&gt;"",'Ingreso tabla'!I1042&lt;&gt;""),"&lt;td&gt;" &amp; 'Ingreso tabla'!J1042 &amp; "&lt;/td&gt;",IF(AND('Ingreso tabla'!J1042="",'Ingreso tabla'!I1042&lt;&gt;""),"&lt;/tr&gt;",""))</f>
        <v>&lt;td&gt;SIN OBSERVACION&lt;/td&gt;</v>
      </c>
      <c r="K1042" t="str">
        <f>IF(AND('Ingreso tabla'!K1042&lt;&gt;"",'Ingreso tabla'!J1042&lt;&gt;""),"&lt;td&gt;" &amp; 'Ingreso tabla'!K1042 &amp; "&lt;/td&gt;",IF(AND('Ingreso tabla'!K1042="",'Ingreso tabla'!J1042&lt;&gt;""),"&lt;/tr&gt;",""))</f>
        <v>&lt;/tr&gt;</v>
      </c>
      <c r="L1042" t="str">
        <f>IF(AND('Ingreso tabla'!L1042&lt;&gt;"",'Ingreso tabla'!K1042&lt;&gt;""),"&lt;td&gt;" &amp; 'Ingreso tabla'!L1042 &amp; "&lt;/td&gt;",IF(AND('Ingreso tabla'!L1042="",'Ingreso tabla'!K1042&lt;&gt;""),"&lt;/tr&gt;",""))</f>
        <v/>
      </c>
      <c r="M1042" t="str">
        <f>IF(AND('Ingreso tabla'!M1042&lt;&gt;"",'Ingreso tabla'!L1042&lt;&gt;""),"&lt;td&gt;" &amp; 'Ingreso tabla'!M1042 &amp; "&lt;/td&gt;",IF(AND('Ingreso tabla'!M1042="",'Ingreso tabla'!L1042&lt;&gt;""),"&lt;/tr&gt;",""))</f>
        <v/>
      </c>
      <c r="N1042" t="str">
        <f>IF(AND('Ingreso tabla'!N1042&lt;&gt;"",'Ingreso tabla'!M1042&lt;&gt;""),"&lt;td&gt;" &amp; 'Ingreso tabla'!N1042 &amp; "&lt;/td&gt;",IF(AND('Ingreso tabla'!N1042="",'Ingreso tabla'!M1042&lt;&gt;""),"&lt;/tr&gt;",""))</f>
        <v/>
      </c>
      <c r="O1042" t="str">
        <f>IF(AND('Ingreso tabla'!O1042&lt;&gt;"",'Ingreso tabla'!N1042&lt;&gt;""),"&lt;td&gt;" &amp; 'Ingreso tabla'!O1042 &amp; "&lt;/td&gt;",IF(AND('Ingreso tabla'!O1042="",'Ingreso tabla'!N1042&lt;&gt;""),"&lt;/tr&gt;",""))</f>
        <v/>
      </c>
      <c r="P1042" t="str">
        <f>IF(AND('Ingreso tabla'!P1042&lt;&gt;"",'Ingreso tabla'!O1042&lt;&gt;""),"&lt;td&gt;" &amp; 'Ingreso tabla'!P1042 &amp; "&lt;/td&gt;",IF(AND('Ingreso tabla'!P1042="",'Ingreso tabla'!O1042&lt;&gt;""),"&lt;/tr&gt;",""))</f>
        <v/>
      </c>
      <c r="Q1042" t="str">
        <f>IF(AND('Ingreso tabla'!Q1042&lt;&gt;"",'Ingreso tabla'!P1042&lt;&gt;""),"&lt;td&gt;" &amp; 'Ingreso tabla'!Q1042 &amp; "&lt;/td&gt;",IF(AND('Ingreso tabla'!Q1042="",'Ingreso tabla'!P1042&lt;&gt;""),"&lt;/tr&gt;",""))</f>
        <v/>
      </c>
      <c r="R1042" t="str">
        <f>IF(AND('Ingreso tabla'!R1042&lt;&gt;"",'Ingreso tabla'!Q1042&lt;&gt;""),"&lt;td&gt;" &amp; 'Ingreso tabla'!R1042 &amp; "&lt;/td&gt;",IF(AND('Ingreso tabla'!R1042="",'Ingreso tabla'!Q1042&lt;&gt;""),"&lt;/tr&gt;",""))</f>
        <v/>
      </c>
      <c r="S1042" t="str">
        <f>IF(AND('Ingreso tabla'!S1042&lt;&gt;"",'Ingreso tabla'!R1042&lt;&gt;""),"&lt;td&gt;" &amp; 'Ingreso tabla'!S1042 &amp; "&lt;/td&gt;",IF(AND('Ingreso tabla'!S1042="",'Ingreso tabla'!R1042&lt;&gt;""),"&lt;/tr&gt;",""))</f>
        <v/>
      </c>
      <c r="T1042" t="str">
        <f>IF(AND('Ingreso tabla'!T1042&lt;&gt;"",'Ingreso tabla'!S1042&lt;&gt;""),"&lt;td&gt;" &amp; 'Ingreso tabla'!T1042 &amp; "&lt;/td&gt;",IF(AND('Ingreso tabla'!T1042="",'Ingreso tabla'!S1042&lt;&gt;""),"&lt;/tr&gt;",""))</f>
        <v/>
      </c>
      <c r="U1042" t="str">
        <f>IF(AND('Ingreso tabla'!U1042&lt;&gt;"",'Ingreso tabla'!T1042&lt;&gt;""),"&lt;td&gt;" &amp; 'Ingreso tabla'!U1042 &amp; "&lt;/td&gt;",IF(AND('Ingreso tabla'!U1042="",'Ingreso tabla'!T1042&lt;&gt;""),"&lt;/tr&gt;",""))</f>
        <v/>
      </c>
      <c r="V1042" t="str">
        <f>IF(AND('Ingreso tabla'!V1042&lt;&gt;"",'Ingreso tabla'!U1042&lt;&gt;""),"&lt;td&gt;" &amp; 'Ingreso tabla'!V1042 &amp; "&lt;/td&gt;",IF(AND('Ingreso tabla'!V1042="",'Ingreso tabla'!U1042&lt;&gt;""),"&lt;/tr&gt;",""))</f>
        <v/>
      </c>
      <c r="W1042" t="str">
        <f>IF(AND('Ingreso tabla'!W1042&lt;&gt;"",'Ingreso tabla'!V1042&lt;&gt;""),"&lt;td&gt;" &amp; 'Ingreso tabla'!W1042 &amp; "&lt;/td&gt;",IF(AND('Ingreso tabla'!W1042="",'Ingreso tabla'!V1042&lt;&gt;""),"&lt;/tr&gt;",""))</f>
        <v/>
      </c>
      <c r="X1042" t="str">
        <f>IF(AND('Ingreso tabla'!X1042&lt;&gt;"",'Ingreso tabla'!W1042&lt;&gt;""),"&lt;td&gt;" &amp; 'Ingreso tabla'!X1042 &amp; "&lt;/td&gt;",IF(AND('Ingreso tabla'!X1042="",'Ingreso tabla'!W1042&lt;&gt;""),"&lt;/tr&gt;",""))</f>
        <v/>
      </c>
      <c r="Y1042" t="str">
        <f>IF(AND('Ingreso tabla'!Y1042&lt;&gt;"",'Ingreso tabla'!X1042&lt;&gt;""),"&lt;td&gt;" &amp; 'Ingreso tabla'!Y1042 &amp; "&lt;/td&gt;",IF(AND('Ingreso tabla'!Y1042="",'Ingreso tabla'!X1042&lt;&gt;""),"&lt;/tr&gt;",""))</f>
        <v/>
      </c>
      <c r="Z1042" t="str">
        <f>IF(AND('Ingreso tabla'!Z1042&lt;&gt;"",'Ingreso tabla'!Y1042&lt;&gt;""),"&lt;td&gt;" &amp; 'Ingreso tabla'!Z1042 &amp; "&lt;/td&gt;",IF(AND('Ingreso tabla'!Z1042="",'Ingreso tabla'!Y1042&lt;&gt;""),"&lt;/tr&gt;",""))</f>
        <v/>
      </c>
    </row>
    <row r="1043" spans="1:26" x14ac:dyDescent="0.3">
      <c r="A1043" t="str">
        <f>IF(AND('Ingreso tabla'!A1043&lt;&gt;"",'Ingreso tabla'!A1042&lt;&gt;""),"&lt;tr&gt;&lt;td&gt;" &amp; 'Ingreso tabla'!A1043 &amp; "&lt;/td&gt;",IF(AND('Ingreso tabla'!A1043="",'Ingreso tabla'!A1042&lt;&gt;""),"&lt;/tbody&gt;&lt;/table&gt;",""))</f>
        <v>&lt;tr&gt;&lt;td&gt;20&lt;/td&gt;</v>
      </c>
      <c r="B1043" t="str">
        <f>IF(AND('Ingreso tabla'!B1043&lt;&gt;"",'Ingreso tabla'!A1043&lt;&gt;""),"&lt;td&gt;" &amp; 'Ingreso tabla'!B1043 &amp; "&lt;/td&gt;",IF(AND('Ingreso tabla'!B1043="",'Ingreso tabla'!A1043&lt;&gt;""),"&lt;/tr&gt;",""))</f>
        <v>&lt;td&gt;2022&lt;/td&gt;</v>
      </c>
      <c r="C1043" t="str">
        <f>IF(AND('Ingreso tabla'!C1043&lt;&gt;"",'Ingreso tabla'!B1043&lt;&gt;""),"&lt;td&gt;" &amp; 'Ingreso tabla'!C1043 &amp; "&lt;/td&gt;",IF(AND('Ingreso tabla'!C1043="",'Ingreso tabla'!B1043&lt;&gt;""),"&lt;/tr&gt;",""))</f>
        <v>&lt;td&gt;6&lt;/td&gt;</v>
      </c>
      <c r="D1043" t="str">
        <f>IF(AND('Ingreso tabla'!D1043&lt;&gt;"",'Ingreso tabla'!C1043&lt;&gt;""),"&lt;td&gt;" &amp; 'Ingreso tabla'!D1043 &amp; "&lt;/td&gt;",IF(AND('Ingreso tabla'!D1043="",'Ingreso tabla'!C1043&lt;&gt;""),"&lt;/tr&gt;",""))</f>
        <v>&lt;td&gt;ORINA COMPLETA&lt;/td&gt;</v>
      </c>
      <c r="E1043" t="str">
        <f>IF(AND('Ingreso tabla'!E1043&lt;&gt;"",'Ingreso tabla'!D1043&lt;&gt;""),"&lt;td&gt;" &amp; 'Ingreso tabla'!E1043 &amp; "&lt;/td&gt;",IF(AND('Ingreso tabla'!E1043="",'Ingreso tabla'!D1043&lt;&gt;""),"&lt;/tr&gt;",""))</f>
        <v>&lt;td&gt;DENSIDAD&lt;/td&gt;</v>
      </c>
      <c r="F1043" t="str">
        <f>IF(AND('Ingreso tabla'!F1043&lt;&gt;"",'Ingreso tabla'!E1043&lt;&gt;""),"&lt;td&gt;" &amp; 'Ingreso tabla'!F1043 &amp; "&lt;/td&gt;",IF(AND('Ingreso tabla'!F1043="",'Ingreso tabla'!E1043&lt;&gt;""),"&lt;/tr&gt;",""))</f>
        <v>&lt;td&gt;1,012&lt;/td&gt;</v>
      </c>
      <c r="G1043" t="str">
        <f>IF(AND('Ingreso tabla'!G1043&lt;&gt;"",'Ingreso tabla'!F1043&lt;&gt;""),"&lt;td&gt;" &amp; 'Ingreso tabla'!G1043 &amp; "&lt;/td&gt;",IF(AND('Ingreso tabla'!G1043="",'Ingreso tabla'!F1043&lt;&gt;""),"&lt;/tr&gt;",""))</f>
        <v>&lt;td&gt;1,01&lt;/td&gt;</v>
      </c>
      <c r="H1043" t="str">
        <f>IF(AND('Ingreso tabla'!H1043&lt;&gt;"",'Ingreso tabla'!G1043&lt;&gt;""),"&lt;td&gt;" &amp; 'Ingreso tabla'!H1043 &amp; "&lt;/td&gt;",IF(AND('Ingreso tabla'!H1043="",'Ingreso tabla'!G1043&lt;&gt;""),"&lt;/tr&gt;",""))</f>
        <v>&lt;td&gt;1,03&lt;/td&gt;</v>
      </c>
      <c r="I1043" t="str">
        <f>IF(AND('Ingreso tabla'!I1043&lt;&gt;"",'Ingreso tabla'!H1043&lt;&gt;""),"&lt;td&gt;" &amp; 'Ingreso tabla'!I1043 &amp; "&lt;/td&gt;",IF(AND('Ingreso tabla'!I1043="",'Ingreso tabla'!H1043&lt;&gt;""),"&lt;/tr&gt;",""))</f>
        <v>&lt;td&gt;NORMAL&lt;/td&gt;</v>
      </c>
      <c r="J1043" t="str">
        <f>IF(AND('Ingreso tabla'!J1043&lt;&gt;"",'Ingreso tabla'!I1043&lt;&gt;""),"&lt;td&gt;" &amp; 'Ingreso tabla'!J1043 &amp; "&lt;/td&gt;",IF(AND('Ingreso tabla'!J1043="",'Ingreso tabla'!I1043&lt;&gt;""),"&lt;/tr&gt;",""))</f>
        <v>&lt;td&gt;SIN OBSERVACION&lt;/td&gt;</v>
      </c>
      <c r="K1043" t="str">
        <f>IF(AND('Ingreso tabla'!K1043&lt;&gt;"",'Ingreso tabla'!J1043&lt;&gt;""),"&lt;td&gt;" &amp; 'Ingreso tabla'!K1043 &amp; "&lt;/td&gt;",IF(AND('Ingreso tabla'!K1043="",'Ingreso tabla'!J1043&lt;&gt;""),"&lt;/tr&gt;",""))</f>
        <v>&lt;/tr&gt;</v>
      </c>
      <c r="L1043" t="str">
        <f>IF(AND('Ingreso tabla'!L1043&lt;&gt;"",'Ingreso tabla'!K1043&lt;&gt;""),"&lt;td&gt;" &amp; 'Ingreso tabla'!L1043 &amp; "&lt;/td&gt;",IF(AND('Ingreso tabla'!L1043="",'Ingreso tabla'!K1043&lt;&gt;""),"&lt;/tr&gt;",""))</f>
        <v/>
      </c>
      <c r="M1043" t="str">
        <f>IF(AND('Ingreso tabla'!M1043&lt;&gt;"",'Ingreso tabla'!L1043&lt;&gt;""),"&lt;td&gt;" &amp; 'Ingreso tabla'!M1043 &amp; "&lt;/td&gt;",IF(AND('Ingreso tabla'!M1043="",'Ingreso tabla'!L1043&lt;&gt;""),"&lt;/tr&gt;",""))</f>
        <v/>
      </c>
      <c r="N1043" t="str">
        <f>IF(AND('Ingreso tabla'!N1043&lt;&gt;"",'Ingreso tabla'!M1043&lt;&gt;""),"&lt;td&gt;" &amp; 'Ingreso tabla'!N1043 &amp; "&lt;/td&gt;",IF(AND('Ingreso tabla'!N1043="",'Ingreso tabla'!M1043&lt;&gt;""),"&lt;/tr&gt;",""))</f>
        <v/>
      </c>
      <c r="O1043" t="str">
        <f>IF(AND('Ingreso tabla'!O1043&lt;&gt;"",'Ingreso tabla'!N1043&lt;&gt;""),"&lt;td&gt;" &amp; 'Ingreso tabla'!O1043 &amp; "&lt;/td&gt;",IF(AND('Ingreso tabla'!O1043="",'Ingreso tabla'!N1043&lt;&gt;""),"&lt;/tr&gt;",""))</f>
        <v/>
      </c>
      <c r="P1043" t="str">
        <f>IF(AND('Ingreso tabla'!P1043&lt;&gt;"",'Ingreso tabla'!O1043&lt;&gt;""),"&lt;td&gt;" &amp; 'Ingreso tabla'!P1043 &amp; "&lt;/td&gt;",IF(AND('Ingreso tabla'!P1043="",'Ingreso tabla'!O1043&lt;&gt;""),"&lt;/tr&gt;",""))</f>
        <v/>
      </c>
      <c r="Q1043" t="str">
        <f>IF(AND('Ingreso tabla'!Q1043&lt;&gt;"",'Ingreso tabla'!P1043&lt;&gt;""),"&lt;td&gt;" &amp; 'Ingreso tabla'!Q1043 &amp; "&lt;/td&gt;",IF(AND('Ingreso tabla'!Q1043="",'Ingreso tabla'!P1043&lt;&gt;""),"&lt;/tr&gt;",""))</f>
        <v/>
      </c>
      <c r="R1043" t="str">
        <f>IF(AND('Ingreso tabla'!R1043&lt;&gt;"",'Ingreso tabla'!Q1043&lt;&gt;""),"&lt;td&gt;" &amp; 'Ingreso tabla'!R1043 &amp; "&lt;/td&gt;",IF(AND('Ingreso tabla'!R1043="",'Ingreso tabla'!Q1043&lt;&gt;""),"&lt;/tr&gt;",""))</f>
        <v/>
      </c>
      <c r="S1043" t="str">
        <f>IF(AND('Ingreso tabla'!S1043&lt;&gt;"",'Ingreso tabla'!R1043&lt;&gt;""),"&lt;td&gt;" &amp; 'Ingreso tabla'!S1043 &amp; "&lt;/td&gt;",IF(AND('Ingreso tabla'!S1043="",'Ingreso tabla'!R1043&lt;&gt;""),"&lt;/tr&gt;",""))</f>
        <v/>
      </c>
      <c r="T1043" t="str">
        <f>IF(AND('Ingreso tabla'!T1043&lt;&gt;"",'Ingreso tabla'!S1043&lt;&gt;""),"&lt;td&gt;" &amp; 'Ingreso tabla'!T1043 &amp; "&lt;/td&gt;",IF(AND('Ingreso tabla'!T1043="",'Ingreso tabla'!S1043&lt;&gt;""),"&lt;/tr&gt;",""))</f>
        <v/>
      </c>
      <c r="U1043" t="str">
        <f>IF(AND('Ingreso tabla'!U1043&lt;&gt;"",'Ingreso tabla'!T1043&lt;&gt;""),"&lt;td&gt;" &amp; 'Ingreso tabla'!U1043 &amp; "&lt;/td&gt;",IF(AND('Ingreso tabla'!U1043="",'Ingreso tabla'!T1043&lt;&gt;""),"&lt;/tr&gt;",""))</f>
        <v/>
      </c>
      <c r="V1043" t="str">
        <f>IF(AND('Ingreso tabla'!V1043&lt;&gt;"",'Ingreso tabla'!U1043&lt;&gt;""),"&lt;td&gt;" &amp; 'Ingreso tabla'!V1043 &amp; "&lt;/td&gt;",IF(AND('Ingreso tabla'!V1043="",'Ingreso tabla'!U1043&lt;&gt;""),"&lt;/tr&gt;",""))</f>
        <v/>
      </c>
      <c r="W1043" t="str">
        <f>IF(AND('Ingreso tabla'!W1043&lt;&gt;"",'Ingreso tabla'!V1043&lt;&gt;""),"&lt;td&gt;" &amp; 'Ingreso tabla'!W1043 &amp; "&lt;/td&gt;",IF(AND('Ingreso tabla'!W1043="",'Ingreso tabla'!V1043&lt;&gt;""),"&lt;/tr&gt;",""))</f>
        <v/>
      </c>
      <c r="X1043" t="str">
        <f>IF(AND('Ingreso tabla'!X1043&lt;&gt;"",'Ingreso tabla'!W1043&lt;&gt;""),"&lt;td&gt;" &amp; 'Ingreso tabla'!X1043 &amp; "&lt;/td&gt;",IF(AND('Ingreso tabla'!X1043="",'Ingreso tabla'!W1043&lt;&gt;""),"&lt;/tr&gt;",""))</f>
        <v/>
      </c>
      <c r="Y1043" t="str">
        <f>IF(AND('Ingreso tabla'!Y1043&lt;&gt;"",'Ingreso tabla'!X1043&lt;&gt;""),"&lt;td&gt;" &amp; 'Ingreso tabla'!Y1043 &amp; "&lt;/td&gt;",IF(AND('Ingreso tabla'!Y1043="",'Ingreso tabla'!X1043&lt;&gt;""),"&lt;/tr&gt;",""))</f>
        <v/>
      </c>
      <c r="Z1043" t="str">
        <f>IF(AND('Ingreso tabla'!Z1043&lt;&gt;"",'Ingreso tabla'!Y1043&lt;&gt;""),"&lt;td&gt;" &amp; 'Ingreso tabla'!Z1043 &amp; "&lt;/td&gt;",IF(AND('Ingreso tabla'!Z1043="",'Ingreso tabla'!Y1043&lt;&gt;""),"&lt;/tr&gt;",""))</f>
        <v/>
      </c>
    </row>
    <row r="1044" spans="1:26" x14ac:dyDescent="0.3">
      <c r="A1044" t="str">
        <f>IF(AND('Ingreso tabla'!A1044&lt;&gt;"",'Ingreso tabla'!A1043&lt;&gt;""),"&lt;tr&gt;&lt;td&gt;" &amp; 'Ingreso tabla'!A1044 &amp; "&lt;/td&gt;",IF(AND('Ingreso tabla'!A1044="",'Ingreso tabla'!A1043&lt;&gt;""),"&lt;/tbody&gt;&lt;/table&gt;",""))</f>
        <v>&lt;tr&gt;&lt;td&gt;20&lt;/td&gt;</v>
      </c>
      <c r="B1044" t="str">
        <f>IF(AND('Ingreso tabla'!B1044&lt;&gt;"",'Ingreso tabla'!A1044&lt;&gt;""),"&lt;td&gt;" &amp; 'Ingreso tabla'!B1044 &amp; "&lt;/td&gt;",IF(AND('Ingreso tabla'!B1044="",'Ingreso tabla'!A1044&lt;&gt;""),"&lt;/tr&gt;",""))</f>
        <v>&lt;td&gt;2022&lt;/td&gt;</v>
      </c>
      <c r="C1044" t="str">
        <f>IF(AND('Ingreso tabla'!C1044&lt;&gt;"",'Ingreso tabla'!B1044&lt;&gt;""),"&lt;td&gt;" &amp; 'Ingreso tabla'!C1044 &amp; "&lt;/td&gt;",IF(AND('Ingreso tabla'!C1044="",'Ingreso tabla'!B1044&lt;&gt;""),"&lt;/tr&gt;",""))</f>
        <v>&lt;td&gt;6&lt;/td&gt;</v>
      </c>
      <c r="D1044" t="str">
        <f>IF(AND('Ingreso tabla'!D1044&lt;&gt;"",'Ingreso tabla'!C1044&lt;&gt;""),"&lt;td&gt;" &amp; 'Ingreso tabla'!D1044 &amp; "&lt;/td&gt;",IF(AND('Ingreso tabla'!D1044="",'Ingreso tabla'!C1044&lt;&gt;""),"&lt;/tr&gt;",""))</f>
        <v>&lt;td&gt;ORINA COMPLETA&lt;/td&gt;</v>
      </c>
      <c r="E1044" t="str">
        <f>IF(AND('Ingreso tabla'!E1044&lt;&gt;"",'Ingreso tabla'!D1044&lt;&gt;""),"&lt;td&gt;" &amp; 'Ingreso tabla'!E1044 &amp; "&lt;/td&gt;",IF(AND('Ingreso tabla'!E1044="",'Ingreso tabla'!D1044&lt;&gt;""),"&lt;/tr&gt;",""))</f>
        <v>&lt;td&gt;PROTEINAS&lt;/td&gt;</v>
      </c>
      <c r="F1044" t="str">
        <f>IF(AND('Ingreso tabla'!F1044&lt;&gt;"",'Ingreso tabla'!E1044&lt;&gt;""),"&lt;td&gt;" &amp; 'Ingreso tabla'!F1044 &amp; "&lt;/td&gt;",IF(AND('Ingreso tabla'!F1044="",'Ingreso tabla'!E1044&lt;&gt;""),"&lt;/tr&gt;",""))</f>
        <v>&lt;td&gt;NEGATIVO&lt;/td&gt;</v>
      </c>
      <c r="G1044" t="str">
        <f>IF(AND('Ingreso tabla'!G1044&lt;&gt;"",'Ingreso tabla'!F1044&lt;&gt;""),"&lt;td&gt;" &amp; 'Ingreso tabla'!G1044 &amp; "&lt;/td&gt;",IF(AND('Ingreso tabla'!G1044="",'Ingreso tabla'!F1044&lt;&gt;""),"&lt;/tr&gt;",""))</f>
        <v>&lt;td&gt;NEGATIVO&lt;/td&gt;</v>
      </c>
      <c r="H1044" t="str">
        <f>IF(AND('Ingreso tabla'!H1044&lt;&gt;"",'Ingreso tabla'!G1044&lt;&gt;""),"&lt;td&gt;" &amp; 'Ingreso tabla'!H1044 &amp; "&lt;/td&gt;",IF(AND('Ingreso tabla'!H1044="",'Ingreso tabla'!G1044&lt;&gt;""),"&lt;/tr&gt;",""))</f>
        <v>&lt;td&gt;NEGATIVO&lt;/td&gt;</v>
      </c>
      <c r="I1044" t="str">
        <f>IF(AND('Ingreso tabla'!I1044&lt;&gt;"",'Ingreso tabla'!H1044&lt;&gt;""),"&lt;td&gt;" &amp; 'Ingreso tabla'!I1044 &amp; "&lt;/td&gt;",IF(AND('Ingreso tabla'!I1044="",'Ingreso tabla'!H1044&lt;&gt;""),"&lt;/tr&gt;",""))</f>
        <v>&lt;td&gt;NORMAL&lt;/td&gt;</v>
      </c>
      <c r="J1044" t="str">
        <f>IF(AND('Ingreso tabla'!J1044&lt;&gt;"",'Ingreso tabla'!I1044&lt;&gt;""),"&lt;td&gt;" &amp; 'Ingreso tabla'!J1044 &amp; "&lt;/td&gt;",IF(AND('Ingreso tabla'!J1044="",'Ingreso tabla'!I1044&lt;&gt;""),"&lt;/tr&gt;",""))</f>
        <v>&lt;td&gt;SIN OBSERVACION&lt;/td&gt;</v>
      </c>
      <c r="K1044" t="str">
        <f>IF(AND('Ingreso tabla'!K1044&lt;&gt;"",'Ingreso tabla'!J1044&lt;&gt;""),"&lt;td&gt;" &amp; 'Ingreso tabla'!K1044 &amp; "&lt;/td&gt;",IF(AND('Ingreso tabla'!K1044="",'Ingreso tabla'!J1044&lt;&gt;""),"&lt;/tr&gt;",""))</f>
        <v>&lt;/tr&gt;</v>
      </c>
      <c r="L1044" t="str">
        <f>IF(AND('Ingreso tabla'!L1044&lt;&gt;"",'Ingreso tabla'!K1044&lt;&gt;""),"&lt;td&gt;" &amp; 'Ingreso tabla'!L1044 &amp; "&lt;/td&gt;",IF(AND('Ingreso tabla'!L1044="",'Ingreso tabla'!K1044&lt;&gt;""),"&lt;/tr&gt;",""))</f>
        <v/>
      </c>
      <c r="M1044" t="str">
        <f>IF(AND('Ingreso tabla'!M1044&lt;&gt;"",'Ingreso tabla'!L1044&lt;&gt;""),"&lt;td&gt;" &amp; 'Ingreso tabla'!M1044 &amp; "&lt;/td&gt;",IF(AND('Ingreso tabla'!M1044="",'Ingreso tabla'!L1044&lt;&gt;""),"&lt;/tr&gt;",""))</f>
        <v/>
      </c>
      <c r="N1044" t="str">
        <f>IF(AND('Ingreso tabla'!N1044&lt;&gt;"",'Ingreso tabla'!M1044&lt;&gt;""),"&lt;td&gt;" &amp; 'Ingreso tabla'!N1044 &amp; "&lt;/td&gt;",IF(AND('Ingreso tabla'!N1044="",'Ingreso tabla'!M1044&lt;&gt;""),"&lt;/tr&gt;",""))</f>
        <v/>
      </c>
      <c r="O1044" t="str">
        <f>IF(AND('Ingreso tabla'!O1044&lt;&gt;"",'Ingreso tabla'!N1044&lt;&gt;""),"&lt;td&gt;" &amp; 'Ingreso tabla'!O1044 &amp; "&lt;/td&gt;",IF(AND('Ingreso tabla'!O1044="",'Ingreso tabla'!N1044&lt;&gt;""),"&lt;/tr&gt;",""))</f>
        <v/>
      </c>
      <c r="P1044" t="str">
        <f>IF(AND('Ingreso tabla'!P1044&lt;&gt;"",'Ingreso tabla'!O1044&lt;&gt;""),"&lt;td&gt;" &amp; 'Ingreso tabla'!P1044 &amp; "&lt;/td&gt;",IF(AND('Ingreso tabla'!P1044="",'Ingreso tabla'!O1044&lt;&gt;""),"&lt;/tr&gt;",""))</f>
        <v/>
      </c>
      <c r="Q1044" t="str">
        <f>IF(AND('Ingreso tabla'!Q1044&lt;&gt;"",'Ingreso tabla'!P1044&lt;&gt;""),"&lt;td&gt;" &amp; 'Ingreso tabla'!Q1044 &amp; "&lt;/td&gt;",IF(AND('Ingreso tabla'!Q1044="",'Ingreso tabla'!P1044&lt;&gt;""),"&lt;/tr&gt;",""))</f>
        <v/>
      </c>
      <c r="R1044" t="str">
        <f>IF(AND('Ingreso tabla'!R1044&lt;&gt;"",'Ingreso tabla'!Q1044&lt;&gt;""),"&lt;td&gt;" &amp; 'Ingreso tabla'!R1044 &amp; "&lt;/td&gt;",IF(AND('Ingreso tabla'!R1044="",'Ingreso tabla'!Q1044&lt;&gt;""),"&lt;/tr&gt;",""))</f>
        <v/>
      </c>
      <c r="S1044" t="str">
        <f>IF(AND('Ingreso tabla'!S1044&lt;&gt;"",'Ingreso tabla'!R1044&lt;&gt;""),"&lt;td&gt;" &amp; 'Ingreso tabla'!S1044 &amp; "&lt;/td&gt;",IF(AND('Ingreso tabla'!S1044="",'Ingreso tabla'!R1044&lt;&gt;""),"&lt;/tr&gt;",""))</f>
        <v/>
      </c>
      <c r="T1044" t="str">
        <f>IF(AND('Ingreso tabla'!T1044&lt;&gt;"",'Ingreso tabla'!S1044&lt;&gt;""),"&lt;td&gt;" &amp; 'Ingreso tabla'!T1044 &amp; "&lt;/td&gt;",IF(AND('Ingreso tabla'!T1044="",'Ingreso tabla'!S1044&lt;&gt;""),"&lt;/tr&gt;",""))</f>
        <v/>
      </c>
      <c r="U1044" t="str">
        <f>IF(AND('Ingreso tabla'!U1044&lt;&gt;"",'Ingreso tabla'!T1044&lt;&gt;""),"&lt;td&gt;" &amp; 'Ingreso tabla'!U1044 &amp; "&lt;/td&gt;",IF(AND('Ingreso tabla'!U1044="",'Ingreso tabla'!T1044&lt;&gt;""),"&lt;/tr&gt;",""))</f>
        <v/>
      </c>
      <c r="V1044" t="str">
        <f>IF(AND('Ingreso tabla'!V1044&lt;&gt;"",'Ingreso tabla'!U1044&lt;&gt;""),"&lt;td&gt;" &amp; 'Ingreso tabla'!V1044 &amp; "&lt;/td&gt;",IF(AND('Ingreso tabla'!V1044="",'Ingreso tabla'!U1044&lt;&gt;""),"&lt;/tr&gt;",""))</f>
        <v/>
      </c>
      <c r="W1044" t="str">
        <f>IF(AND('Ingreso tabla'!W1044&lt;&gt;"",'Ingreso tabla'!V1044&lt;&gt;""),"&lt;td&gt;" &amp; 'Ingreso tabla'!W1044 &amp; "&lt;/td&gt;",IF(AND('Ingreso tabla'!W1044="",'Ingreso tabla'!V1044&lt;&gt;""),"&lt;/tr&gt;",""))</f>
        <v/>
      </c>
      <c r="X1044" t="str">
        <f>IF(AND('Ingreso tabla'!X1044&lt;&gt;"",'Ingreso tabla'!W1044&lt;&gt;""),"&lt;td&gt;" &amp; 'Ingreso tabla'!X1044 &amp; "&lt;/td&gt;",IF(AND('Ingreso tabla'!X1044="",'Ingreso tabla'!W1044&lt;&gt;""),"&lt;/tr&gt;",""))</f>
        <v/>
      </c>
      <c r="Y1044" t="str">
        <f>IF(AND('Ingreso tabla'!Y1044&lt;&gt;"",'Ingreso tabla'!X1044&lt;&gt;""),"&lt;td&gt;" &amp; 'Ingreso tabla'!Y1044 &amp; "&lt;/td&gt;",IF(AND('Ingreso tabla'!Y1044="",'Ingreso tabla'!X1044&lt;&gt;""),"&lt;/tr&gt;",""))</f>
        <v/>
      </c>
      <c r="Z1044" t="str">
        <f>IF(AND('Ingreso tabla'!Z1044&lt;&gt;"",'Ingreso tabla'!Y1044&lt;&gt;""),"&lt;td&gt;" &amp; 'Ingreso tabla'!Z1044 &amp; "&lt;/td&gt;",IF(AND('Ingreso tabla'!Z1044="",'Ingreso tabla'!Y1044&lt;&gt;""),"&lt;/tr&gt;",""))</f>
        <v/>
      </c>
    </row>
    <row r="1045" spans="1:26" x14ac:dyDescent="0.3">
      <c r="A1045" t="str">
        <f>IF(AND('Ingreso tabla'!A1045&lt;&gt;"",'Ingreso tabla'!A1044&lt;&gt;""),"&lt;tr&gt;&lt;td&gt;" &amp; 'Ingreso tabla'!A1045 &amp; "&lt;/td&gt;",IF(AND('Ingreso tabla'!A1045="",'Ingreso tabla'!A1044&lt;&gt;""),"&lt;/tbody&gt;&lt;/table&gt;",""))</f>
        <v>&lt;tr&gt;&lt;td&gt;20&lt;/td&gt;</v>
      </c>
      <c r="B1045" t="str">
        <f>IF(AND('Ingreso tabla'!B1045&lt;&gt;"",'Ingreso tabla'!A1045&lt;&gt;""),"&lt;td&gt;" &amp; 'Ingreso tabla'!B1045 &amp; "&lt;/td&gt;",IF(AND('Ingreso tabla'!B1045="",'Ingreso tabla'!A1045&lt;&gt;""),"&lt;/tr&gt;",""))</f>
        <v>&lt;td&gt;2022&lt;/td&gt;</v>
      </c>
      <c r="C1045" t="str">
        <f>IF(AND('Ingreso tabla'!C1045&lt;&gt;"",'Ingreso tabla'!B1045&lt;&gt;""),"&lt;td&gt;" &amp; 'Ingreso tabla'!C1045 &amp; "&lt;/td&gt;",IF(AND('Ingreso tabla'!C1045="",'Ingreso tabla'!B1045&lt;&gt;""),"&lt;/tr&gt;",""))</f>
        <v>&lt;td&gt;6&lt;/td&gt;</v>
      </c>
      <c r="D1045" t="str">
        <f>IF(AND('Ingreso tabla'!D1045&lt;&gt;"",'Ingreso tabla'!C1045&lt;&gt;""),"&lt;td&gt;" &amp; 'Ingreso tabla'!D1045 &amp; "&lt;/td&gt;",IF(AND('Ingreso tabla'!D1045="",'Ingreso tabla'!C1045&lt;&gt;""),"&lt;/tr&gt;",""))</f>
        <v>&lt;td&gt;ORINA COMPLETA&lt;/td&gt;</v>
      </c>
      <c r="E1045" t="str">
        <f>IF(AND('Ingreso tabla'!E1045&lt;&gt;"",'Ingreso tabla'!D1045&lt;&gt;""),"&lt;td&gt;" &amp; 'Ingreso tabla'!E1045 &amp; "&lt;/td&gt;",IF(AND('Ingreso tabla'!E1045="",'Ingreso tabla'!D1045&lt;&gt;""),"&lt;/tr&gt;",""))</f>
        <v>&lt;td&gt;GLUCOSA&lt;/td&gt;</v>
      </c>
      <c r="F1045" t="str">
        <f>IF(AND('Ingreso tabla'!F1045&lt;&gt;"",'Ingreso tabla'!E1045&lt;&gt;""),"&lt;td&gt;" &amp; 'Ingreso tabla'!F1045 &amp; "&lt;/td&gt;",IF(AND('Ingreso tabla'!F1045="",'Ingreso tabla'!E1045&lt;&gt;""),"&lt;/tr&gt;",""))</f>
        <v>&lt;td&gt;NEGATIVO&lt;/td&gt;</v>
      </c>
      <c r="G1045" t="str">
        <f>IF(AND('Ingreso tabla'!G1045&lt;&gt;"",'Ingreso tabla'!F1045&lt;&gt;""),"&lt;td&gt;" &amp; 'Ingreso tabla'!G1045 &amp; "&lt;/td&gt;",IF(AND('Ingreso tabla'!G1045="",'Ingreso tabla'!F1045&lt;&gt;""),"&lt;/tr&gt;",""))</f>
        <v>&lt;td&gt;NEGATIVO&lt;/td&gt;</v>
      </c>
      <c r="H1045" t="str">
        <f>IF(AND('Ingreso tabla'!H1045&lt;&gt;"",'Ingreso tabla'!G1045&lt;&gt;""),"&lt;td&gt;" &amp; 'Ingreso tabla'!H1045 &amp; "&lt;/td&gt;",IF(AND('Ingreso tabla'!H1045="",'Ingreso tabla'!G1045&lt;&gt;""),"&lt;/tr&gt;",""))</f>
        <v>&lt;td&gt;NEGATIVO&lt;/td&gt;</v>
      </c>
      <c r="I1045" t="str">
        <f>IF(AND('Ingreso tabla'!I1045&lt;&gt;"",'Ingreso tabla'!H1045&lt;&gt;""),"&lt;td&gt;" &amp; 'Ingreso tabla'!I1045 &amp; "&lt;/td&gt;",IF(AND('Ingreso tabla'!I1045="",'Ingreso tabla'!H1045&lt;&gt;""),"&lt;/tr&gt;",""))</f>
        <v>&lt;td&gt;NORMAL&lt;/td&gt;</v>
      </c>
      <c r="J1045" t="str">
        <f>IF(AND('Ingreso tabla'!J1045&lt;&gt;"",'Ingreso tabla'!I1045&lt;&gt;""),"&lt;td&gt;" &amp; 'Ingreso tabla'!J1045 &amp; "&lt;/td&gt;",IF(AND('Ingreso tabla'!J1045="",'Ingreso tabla'!I1045&lt;&gt;""),"&lt;/tr&gt;",""))</f>
        <v>&lt;td&gt;SIN OBSERVACION&lt;/td&gt;</v>
      </c>
      <c r="K1045" t="str">
        <f>IF(AND('Ingreso tabla'!K1045&lt;&gt;"",'Ingreso tabla'!J1045&lt;&gt;""),"&lt;td&gt;" &amp; 'Ingreso tabla'!K1045 &amp; "&lt;/td&gt;",IF(AND('Ingreso tabla'!K1045="",'Ingreso tabla'!J1045&lt;&gt;""),"&lt;/tr&gt;",""))</f>
        <v>&lt;/tr&gt;</v>
      </c>
      <c r="L1045" t="str">
        <f>IF(AND('Ingreso tabla'!L1045&lt;&gt;"",'Ingreso tabla'!K1045&lt;&gt;""),"&lt;td&gt;" &amp; 'Ingreso tabla'!L1045 &amp; "&lt;/td&gt;",IF(AND('Ingreso tabla'!L1045="",'Ingreso tabla'!K1045&lt;&gt;""),"&lt;/tr&gt;",""))</f>
        <v/>
      </c>
      <c r="M1045" t="str">
        <f>IF(AND('Ingreso tabla'!M1045&lt;&gt;"",'Ingreso tabla'!L1045&lt;&gt;""),"&lt;td&gt;" &amp; 'Ingreso tabla'!M1045 &amp; "&lt;/td&gt;",IF(AND('Ingreso tabla'!M1045="",'Ingreso tabla'!L1045&lt;&gt;""),"&lt;/tr&gt;",""))</f>
        <v/>
      </c>
      <c r="N1045" t="str">
        <f>IF(AND('Ingreso tabla'!N1045&lt;&gt;"",'Ingreso tabla'!M1045&lt;&gt;""),"&lt;td&gt;" &amp; 'Ingreso tabla'!N1045 &amp; "&lt;/td&gt;",IF(AND('Ingreso tabla'!N1045="",'Ingreso tabla'!M1045&lt;&gt;""),"&lt;/tr&gt;",""))</f>
        <v/>
      </c>
      <c r="O1045" t="str">
        <f>IF(AND('Ingreso tabla'!O1045&lt;&gt;"",'Ingreso tabla'!N1045&lt;&gt;""),"&lt;td&gt;" &amp; 'Ingreso tabla'!O1045 &amp; "&lt;/td&gt;",IF(AND('Ingreso tabla'!O1045="",'Ingreso tabla'!N1045&lt;&gt;""),"&lt;/tr&gt;",""))</f>
        <v/>
      </c>
      <c r="P1045" t="str">
        <f>IF(AND('Ingreso tabla'!P1045&lt;&gt;"",'Ingreso tabla'!O1045&lt;&gt;""),"&lt;td&gt;" &amp; 'Ingreso tabla'!P1045 &amp; "&lt;/td&gt;",IF(AND('Ingreso tabla'!P1045="",'Ingreso tabla'!O1045&lt;&gt;""),"&lt;/tr&gt;",""))</f>
        <v/>
      </c>
      <c r="Q1045" t="str">
        <f>IF(AND('Ingreso tabla'!Q1045&lt;&gt;"",'Ingreso tabla'!P1045&lt;&gt;""),"&lt;td&gt;" &amp; 'Ingreso tabla'!Q1045 &amp; "&lt;/td&gt;",IF(AND('Ingreso tabla'!Q1045="",'Ingreso tabla'!P1045&lt;&gt;""),"&lt;/tr&gt;",""))</f>
        <v/>
      </c>
      <c r="R1045" t="str">
        <f>IF(AND('Ingreso tabla'!R1045&lt;&gt;"",'Ingreso tabla'!Q1045&lt;&gt;""),"&lt;td&gt;" &amp; 'Ingreso tabla'!R1045 &amp; "&lt;/td&gt;",IF(AND('Ingreso tabla'!R1045="",'Ingreso tabla'!Q1045&lt;&gt;""),"&lt;/tr&gt;",""))</f>
        <v/>
      </c>
      <c r="S1045" t="str">
        <f>IF(AND('Ingreso tabla'!S1045&lt;&gt;"",'Ingreso tabla'!R1045&lt;&gt;""),"&lt;td&gt;" &amp; 'Ingreso tabla'!S1045 &amp; "&lt;/td&gt;",IF(AND('Ingreso tabla'!S1045="",'Ingreso tabla'!R1045&lt;&gt;""),"&lt;/tr&gt;",""))</f>
        <v/>
      </c>
      <c r="T1045" t="str">
        <f>IF(AND('Ingreso tabla'!T1045&lt;&gt;"",'Ingreso tabla'!S1045&lt;&gt;""),"&lt;td&gt;" &amp; 'Ingreso tabla'!T1045 &amp; "&lt;/td&gt;",IF(AND('Ingreso tabla'!T1045="",'Ingreso tabla'!S1045&lt;&gt;""),"&lt;/tr&gt;",""))</f>
        <v/>
      </c>
      <c r="U1045" t="str">
        <f>IF(AND('Ingreso tabla'!U1045&lt;&gt;"",'Ingreso tabla'!T1045&lt;&gt;""),"&lt;td&gt;" &amp; 'Ingreso tabla'!U1045 &amp; "&lt;/td&gt;",IF(AND('Ingreso tabla'!U1045="",'Ingreso tabla'!T1045&lt;&gt;""),"&lt;/tr&gt;",""))</f>
        <v/>
      </c>
      <c r="V1045" t="str">
        <f>IF(AND('Ingreso tabla'!V1045&lt;&gt;"",'Ingreso tabla'!U1045&lt;&gt;""),"&lt;td&gt;" &amp; 'Ingreso tabla'!V1045 &amp; "&lt;/td&gt;",IF(AND('Ingreso tabla'!V1045="",'Ingreso tabla'!U1045&lt;&gt;""),"&lt;/tr&gt;",""))</f>
        <v/>
      </c>
      <c r="W1045" t="str">
        <f>IF(AND('Ingreso tabla'!W1045&lt;&gt;"",'Ingreso tabla'!V1045&lt;&gt;""),"&lt;td&gt;" &amp; 'Ingreso tabla'!W1045 &amp; "&lt;/td&gt;",IF(AND('Ingreso tabla'!W1045="",'Ingreso tabla'!V1045&lt;&gt;""),"&lt;/tr&gt;",""))</f>
        <v/>
      </c>
      <c r="X1045" t="str">
        <f>IF(AND('Ingreso tabla'!X1045&lt;&gt;"",'Ingreso tabla'!W1045&lt;&gt;""),"&lt;td&gt;" &amp; 'Ingreso tabla'!X1045 &amp; "&lt;/td&gt;",IF(AND('Ingreso tabla'!X1045="",'Ingreso tabla'!W1045&lt;&gt;""),"&lt;/tr&gt;",""))</f>
        <v/>
      </c>
      <c r="Y1045" t="str">
        <f>IF(AND('Ingreso tabla'!Y1045&lt;&gt;"",'Ingreso tabla'!X1045&lt;&gt;""),"&lt;td&gt;" &amp; 'Ingreso tabla'!Y1045 &amp; "&lt;/td&gt;",IF(AND('Ingreso tabla'!Y1045="",'Ingreso tabla'!X1045&lt;&gt;""),"&lt;/tr&gt;",""))</f>
        <v/>
      </c>
      <c r="Z1045" t="str">
        <f>IF(AND('Ingreso tabla'!Z1045&lt;&gt;"",'Ingreso tabla'!Y1045&lt;&gt;""),"&lt;td&gt;" &amp; 'Ingreso tabla'!Z1045 &amp; "&lt;/td&gt;",IF(AND('Ingreso tabla'!Z1045="",'Ingreso tabla'!Y1045&lt;&gt;""),"&lt;/tr&gt;",""))</f>
        <v/>
      </c>
    </row>
    <row r="1046" spans="1:26" x14ac:dyDescent="0.3">
      <c r="A1046" t="str">
        <f>IF(AND('Ingreso tabla'!A1046&lt;&gt;"",'Ingreso tabla'!A1045&lt;&gt;""),"&lt;tr&gt;&lt;td&gt;" &amp; 'Ingreso tabla'!A1046 &amp; "&lt;/td&gt;",IF(AND('Ingreso tabla'!A1046="",'Ingreso tabla'!A1045&lt;&gt;""),"&lt;/tbody&gt;&lt;/table&gt;",""))</f>
        <v>&lt;tr&gt;&lt;td&gt;20&lt;/td&gt;</v>
      </c>
      <c r="B1046" t="str">
        <f>IF(AND('Ingreso tabla'!B1046&lt;&gt;"",'Ingreso tabla'!A1046&lt;&gt;""),"&lt;td&gt;" &amp; 'Ingreso tabla'!B1046 &amp; "&lt;/td&gt;",IF(AND('Ingreso tabla'!B1046="",'Ingreso tabla'!A1046&lt;&gt;""),"&lt;/tr&gt;",""))</f>
        <v>&lt;td&gt;2022&lt;/td&gt;</v>
      </c>
      <c r="C1046" t="str">
        <f>IF(AND('Ingreso tabla'!C1046&lt;&gt;"",'Ingreso tabla'!B1046&lt;&gt;""),"&lt;td&gt;" &amp; 'Ingreso tabla'!C1046 &amp; "&lt;/td&gt;",IF(AND('Ingreso tabla'!C1046="",'Ingreso tabla'!B1046&lt;&gt;""),"&lt;/tr&gt;",""))</f>
        <v>&lt;td&gt;6&lt;/td&gt;</v>
      </c>
      <c r="D1046" t="str">
        <f>IF(AND('Ingreso tabla'!D1046&lt;&gt;"",'Ingreso tabla'!C1046&lt;&gt;""),"&lt;td&gt;" &amp; 'Ingreso tabla'!D1046 &amp; "&lt;/td&gt;",IF(AND('Ingreso tabla'!D1046="",'Ingreso tabla'!C1046&lt;&gt;""),"&lt;/tr&gt;",""))</f>
        <v>&lt;td&gt;ORINA COMPLETA&lt;/td&gt;</v>
      </c>
      <c r="E1046" t="str">
        <f>IF(AND('Ingreso tabla'!E1046&lt;&gt;"",'Ingreso tabla'!D1046&lt;&gt;""),"&lt;td&gt;" &amp; 'Ingreso tabla'!E1046 &amp; "&lt;/td&gt;",IF(AND('Ingreso tabla'!E1046="",'Ingreso tabla'!D1046&lt;&gt;""),"&lt;/tr&gt;",""))</f>
        <v>&lt;td&gt;CETONAS&lt;/td&gt;</v>
      </c>
      <c r="F1046" t="str">
        <f>IF(AND('Ingreso tabla'!F1046&lt;&gt;"",'Ingreso tabla'!E1046&lt;&gt;""),"&lt;td&gt;" &amp; 'Ingreso tabla'!F1046 &amp; "&lt;/td&gt;",IF(AND('Ingreso tabla'!F1046="",'Ingreso tabla'!E1046&lt;&gt;""),"&lt;/tr&gt;",""))</f>
        <v>&lt;td&gt;NEGATIVO&lt;/td&gt;</v>
      </c>
      <c r="G1046" t="str">
        <f>IF(AND('Ingreso tabla'!G1046&lt;&gt;"",'Ingreso tabla'!F1046&lt;&gt;""),"&lt;td&gt;" &amp; 'Ingreso tabla'!G1046 &amp; "&lt;/td&gt;",IF(AND('Ingreso tabla'!G1046="",'Ingreso tabla'!F1046&lt;&gt;""),"&lt;/tr&gt;",""))</f>
        <v>&lt;td&gt;NEGATIVO&lt;/td&gt;</v>
      </c>
      <c r="H1046" t="str">
        <f>IF(AND('Ingreso tabla'!H1046&lt;&gt;"",'Ingreso tabla'!G1046&lt;&gt;""),"&lt;td&gt;" &amp; 'Ingreso tabla'!H1046 &amp; "&lt;/td&gt;",IF(AND('Ingreso tabla'!H1046="",'Ingreso tabla'!G1046&lt;&gt;""),"&lt;/tr&gt;",""))</f>
        <v>&lt;td&gt;NEGATIVO&lt;/td&gt;</v>
      </c>
      <c r="I1046" t="str">
        <f>IF(AND('Ingreso tabla'!I1046&lt;&gt;"",'Ingreso tabla'!H1046&lt;&gt;""),"&lt;td&gt;" &amp; 'Ingreso tabla'!I1046 &amp; "&lt;/td&gt;",IF(AND('Ingreso tabla'!I1046="",'Ingreso tabla'!H1046&lt;&gt;""),"&lt;/tr&gt;",""))</f>
        <v>&lt;td&gt;NORMAL&lt;/td&gt;</v>
      </c>
      <c r="J1046" t="str">
        <f>IF(AND('Ingreso tabla'!J1046&lt;&gt;"",'Ingreso tabla'!I1046&lt;&gt;""),"&lt;td&gt;" &amp; 'Ingreso tabla'!J1046 &amp; "&lt;/td&gt;",IF(AND('Ingreso tabla'!J1046="",'Ingreso tabla'!I1046&lt;&gt;""),"&lt;/tr&gt;",""))</f>
        <v>&lt;td&gt;SIN OBSERVACION&lt;/td&gt;</v>
      </c>
      <c r="K1046" t="str">
        <f>IF(AND('Ingreso tabla'!K1046&lt;&gt;"",'Ingreso tabla'!J1046&lt;&gt;""),"&lt;td&gt;" &amp; 'Ingreso tabla'!K1046 &amp; "&lt;/td&gt;",IF(AND('Ingreso tabla'!K1046="",'Ingreso tabla'!J1046&lt;&gt;""),"&lt;/tr&gt;",""))</f>
        <v>&lt;/tr&gt;</v>
      </c>
      <c r="L1046" t="str">
        <f>IF(AND('Ingreso tabla'!L1046&lt;&gt;"",'Ingreso tabla'!K1046&lt;&gt;""),"&lt;td&gt;" &amp; 'Ingreso tabla'!L1046 &amp; "&lt;/td&gt;",IF(AND('Ingreso tabla'!L1046="",'Ingreso tabla'!K1046&lt;&gt;""),"&lt;/tr&gt;",""))</f>
        <v/>
      </c>
      <c r="M1046" t="str">
        <f>IF(AND('Ingreso tabla'!M1046&lt;&gt;"",'Ingreso tabla'!L1046&lt;&gt;""),"&lt;td&gt;" &amp; 'Ingreso tabla'!M1046 &amp; "&lt;/td&gt;",IF(AND('Ingreso tabla'!M1046="",'Ingreso tabla'!L1046&lt;&gt;""),"&lt;/tr&gt;",""))</f>
        <v/>
      </c>
      <c r="N1046" t="str">
        <f>IF(AND('Ingreso tabla'!N1046&lt;&gt;"",'Ingreso tabla'!M1046&lt;&gt;""),"&lt;td&gt;" &amp; 'Ingreso tabla'!N1046 &amp; "&lt;/td&gt;",IF(AND('Ingreso tabla'!N1046="",'Ingreso tabla'!M1046&lt;&gt;""),"&lt;/tr&gt;",""))</f>
        <v/>
      </c>
      <c r="O1046" t="str">
        <f>IF(AND('Ingreso tabla'!O1046&lt;&gt;"",'Ingreso tabla'!N1046&lt;&gt;""),"&lt;td&gt;" &amp; 'Ingreso tabla'!O1046 &amp; "&lt;/td&gt;",IF(AND('Ingreso tabla'!O1046="",'Ingreso tabla'!N1046&lt;&gt;""),"&lt;/tr&gt;",""))</f>
        <v/>
      </c>
      <c r="P1046" t="str">
        <f>IF(AND('Ingreso tabla'!P1046&lt;&gt;"",'Ingreso tabla'!O1046&lt;&gt;""),"&lt;td&gt;" &amp; 'Ingreso tabla'!P1046 &amp; "&lt;/td&gt;",IF(AND('Ingreso tabla'!P1046="",'Ingreso tabla'!O1046&lt;&gt;""),"&lt;/tr&gt;",""))</f>
        <v/>
      </c>
      <c r="Q1046" t="str">
        <f>IF(AND('Ingreso tabla'!Q1046&lt;&gt;"",'Ingreso tabla'!P1046&lt;&gt;""),"&lt;td&gt;" &amp; 'Ingreso tabla'!Q1046 &amp; "&lt;/td&gt;",IF(AND('Ingreso tabla'!Q1046="",'Ingreso tabla'!P1046&lt;&gt;""),"&lt;/tr&gt;",""))</f>
        <v/>
      </c>
      <c r="R1046" t="str">
        <f>IF(AND('Ingreso tabla'!R1046&lt;&gt;"",'Ingreso tabla'!Q1046&lt;&gt;""),"&lt;td&gt;" &amp; 'Ingreso tabla'!R1046 &amp; "&lt;/td&gt;",IF(AND('Ingreso tabla'!R1046="",'Ingreso tabla'!Q1046&lt;&gt;""),"&lt;/tr&gt;",""))</f>
        <v/>
      </c>
      <c r="S1046" t="str">
        <f>IF(AND('Ingreso tabla'!S1046&lt;&gt;"",'Ingreso tabla'!R1046&lt;&gt;""),"&lt;td&gt;" &amp; 'Ingreso tabla'!S1046 &amp; "&lt;/td&gt;",IF(AND('Ingreso tabla'!S1046="",'Ingreso tabla'!R1046&lt;&gt;""),"&lt;/tr&gt;",""))</f>
        <v/>
      </c>
      <c r="T1046" t="str">
        <f>IF(AND('Ingreso tabla'!T1046&lt;&gt;"",'Ingreso tabla'!S1046&lt;&gt;""),"&lt;td&gt;" &amp; 'Ingreso tabla'!T1046 &amp; "&lt;/td&gt;",IF(AND('Ingreso tabla'!T1046="",'Ingreso tabla'!S1046&lt;&gt;""),"&lt;/tr&gt;",""))</f>
        <v/>
      </c>
      <c r="U1046" t="str">
        <f>IF(AND('Ingreso tabla'!U1046&lt;&gt;"",'Ingreso tabla'!T1046&lt;&gt;""),"&lt;td&gt;" &amp; 'Ingreso tabla'!U1046 &amp; "&lt;/td&gt;",IF(AND('Ingreso tabla'!U1046="",'Ingreso tabla'!T1046&lt;&gt;""),"&lt;/tr&gt;",""))</f>
        <v/>
      </c>
      <c r="V1046" t="str">
        <f>IF(AND('Ingreso tabla'!V1046&lt;&gt;"",'Ingreso tabla'!U1046&lt;&gt;""),"&lt;td&gt;" &amp; 'Ingreso tabla'!V1046 &amp; "&lt;/td&gt;",IF(AND('Ingreso tabla'!V1046="",'Ingreso tabla'!U1046&lt;&gt;""),"&lt;/tr&gt;",""))</f>
        <v/>
      </c>
      <c r="W1046" t="str">
        <f>IF(AND('Ingreso tabla'!W1046&lt;&gt;"",'Ingreso tabla'!V1046&lt;&gt;""),"&lt;td&gt;" &amp; 'Ingreso tabla'!W1046 &amp; "&lt;/td&gt;",IF(AND('Ingreso tabla'!W1046="",'Ingreso tabla'!V1046&lt;&gt;""),"&lt;/tr&gt;",""))</f>
        <v/>
      </c>
      <c r="X1046" t="str">
        <f>IF(AND('Ingreso tabla'!X1046&lt;&gt;"",'Ingreso tabla'!W1046&lt;&gt;""),"&lt;td&gt;" &amp; 'Ingreso tabla'!X1046 &amp; "&lt;/td&gt;",IF(AND('Ingreso tabla'!X1046="",'Ingreso tabla'!W1046&lt;&gt;""),"&lt;/tr&gt;",""))</f>
        <v/>
      </c>
      <c r="Y1046" t="str">
        <f>IF(AND('Ingreso tabla'!Y1046&lt;&gt;"",'Ingreso tabla'!X1046&lt;&gt;""),"&lt;td&gt;" &amp; 'Ingreso tabla'!Y1046 &amp; "&lt;/td&gt;",IF(AND('Ingreso tabla'!Y1046="",'Ingreso tabla'!X1046&lt;&gt;""),"&lt;/tr&gt;",""))</f>
        <v/>
      </c>
      <c r="Z1046" t="str">
        <f>IF(AND('Ingreso tabla'!Z1046&lt;&gt;"",'Ingreso tabla'!Y1046&lt;&gt;""),"&lt;td&gt;" &amp; 'Ingreso tabla'!Z1046 &amp; "&lt;/td&gt;",IF(AND('Ingreso tabla'!Z1046="",'Ingreso tabla'!Y1046&lt;&gt;""),"&lt;/tr&gt;",""))</f>
        <v/>
      </c>
    </row>
    <row r="1047" spans="1:26" x14ac:dyDescent="0.3">
      <c r="A1047" t="str">
        <f>IF(AND('Ingreso tabla'!A1047&lt;&gt;"",'Ingreso tabla'!A1046&lt;&gt;""),"&lt;tr&gt;&lt;td&gt;" &amp; 'Ingreso tabla'!A1047 &amp; "&lt;/td&gt;",IF(AND('Ingreso tabla'!A1047="",'Ingreso tabla'!A1046&lt;&gt;""),"&lt;/tbody&gt;&lt;/table&gt;",""))</f>
        <v>&lt;tr&gt;&lt;td&gt;20&lt;/td&gt;</v>
      </c>
      <c r="B1047" t="str">
        <f>IF(AND('Ingreso tabla'!B1047&lt;&gt;"",'Ingreso tabla'!A1047&lt;&gt;""),"&lt;td&gt;" &amp; 'Ingreso tabla'!B1047 &amp; "&lt;/td&gt;",IF(AND('Ingreso tabla'!B1047="",'Ingreso tabla'!A1047&lt;&gt;""),"&lt;/tr&gt;",""))</f>
        <v>&lt;td&gt;2022&lt;/td&gt;</v>
      </c>
      <c r="C1047" t="str">
        <f>IF(AND('Ingreso tabla'!C1047&lt;&gt;"",'Ingreso tabla'!B1047&lt;&gt;""),"&lt;td&gt;" &amp; 'Ingreso tabla'!C1047 &amp; "&lt;/td&gt;",IF(AND('Ingreso tabla'!C1047="",'Ingreso tabla'!B1047&lt;&gt;""),"&lt;/tr&gt;",""))</f>
        <v>&lt;td&gt;6&lt;/td&gt;</v>
      </c>
      <c r="D1047" t="str">
        <f>IF(AND('Ingreso tabla'!D1047&lt;&gt;"",'Ingreso tabla'!C1047&lt;&gt;""),"&lt;td&gt;" &amp; 'Ingreso tabla'!D1047 &amp; "&lt;/td&gt;",IF(AND('Ingreso tabla'!D1047="",'Ingreso tabla'!C1047&lt;&gt;""),"&lt;/tr&gt;",""))</f>
        <v>&lt;td&gt;ORINA COMPLETA&lt;/td&gt;</v>
      </c>
      <c r="E1047" t="str">
        <f>IF(AND('Ingreso tabla'!E1047&lt;&gt;"",'Ingreso tabla'!D1047&lt;&gt;""),"&lt;td&gt;" &amp; 'Ingreso tabla'!E1047 &amp; "&lt;/td&gt;",IF(AND('Ingreso tabla'!E1047="",'Ingreso tabla'!D1047&lt;&gt;""),"&lt;/tr&gt;",""))</f>
        <v>&lt;td&gt;SANGRE&lt;/td&gt;</v>
      </c>
      <c r="F1047" t="str">
        <f>IF(AND('Ingreso tabla'!F1047&lt;&gt;"",'Ingreso tabla'!E1047&lt;&gt;""),"&lt;td&gt;" &amp; 'Ingreso tabla'!F1047 &amp; "&lt;/td&gt;",IF(AND('Ingreso tabla'!F1047="",'Ingreso tabla'!E1047&lt;&gt;""),"&lt;/tr&gt;",""))</f>
        <v>&lt;td&gt;NEGATIVO&lt;/td&gt;</v>
      </c>
      <c r="G1047" t="str">
        <f>IF(AND('Ingreso tabla'!G1047&lt;&gt;"",'Ingreso tabla'!F1047&lt;&gt;""),"&lt;td&gt;" &amp; 'Ingreso tabla'!G1047 &amp; "&lt;/td&gt;",IF(AND('Ingreso tabla'!G1047="",'Ingreso tabla'!F1047&lt;&gt;""),"&lt;/tr&gt;",""))</f>
        <v>&lt;td&gt;NEGATIVO&lt;/td&gt;</v>
      </c>
      <c r="H1047" t="str">
        <f>IF(AND('Ingreso tabla'!H1047&lt;&gt;"",'Ingreso tabla'!G1047&lt;&gt;""),"&lt;td&gt;" &amp; 'Ingreso tabla'!H1047 &amp; "&lt;/td&gt;",IF(AND('Ingreso tabla'!H1047="",'Ingreso tabla'!G1047&lt;&gt;""),"&lt;/tr&gt;",""))</f>
        <v>&lt;td&gt;NEGATIVO&lt;/td&gt;</v>
      </c>
      <c r="I1047" t="str">
        <f>IF(AND('Ingreso tabla'!I1047&lt;&gt;"",'Ingreso tabla'!H1047&lt;&gt;""),"&lt;td&gt;" &amp; 'Ingreso tabla'!I1047 &amp; "&lt;/td&gt;",IF(AND('Ingreso tabla'!I1047="",'Ingreso tabla'!H1047&lt;&gt;""),"&lt;/tr&gt;",""))</f>
        <v>&lt;td&gt;NORMAL&lt;/td&gt;</v>
      </c>
      <c r="J1047" t="str">
        <f>IF(AND('Ingreso tabla'!J1047&lt;&gt;"",'Ingreso tabla'!I1047&lt;&gt;""),"&lt;td&gt;" &amp; 'Ingreso tabla'!J1047 &amp; "&lt;/td&gt;",IF(AND('Ingreso tabla'!J1047="",'Ingreso tabla'!I1047&lt;&gt;""),"&lt;/tr&gt;",""))</f>
        <v>&lt;td&gt;SIN OBSERVACION&lt;/td&gt;</v>
      </c>
      <c r="K1047" t="str">
        <f>IF(AND('Ingreso tabla'!K1047&lt;&gt;"",'Ingreso tabla'!J1047&lt;&gt;""),"&lt;td&gt;" &amp; 'Ingreso tabla'!K1047 &amp; "&lt;/td&gt;",IF(AND('Ingreso tabla'!K1047="",'Ingreso tabla'!J1047&lt;&gt;""),"&lt;/tr&gt;",""))</f>
        <v>&lt;/tr&gt;</v>
      </c>
      <c r="L1047" t="str">
        <f>IF(AND('Ingreso tabla'!L1047&lt;&gt;"",'Ingreso tabla'!K1047&lt;&gt;""),"&lt;td&gt;" &amp; 'Ingreso tabla'!L1047 &amp; "&lt;/td&gt;",IF(AND('Ingreso tabla'!L1047="",'Ingreso tabla'!K1047&lt;&gt;""),"&lt;/tr&gt;",""))</f>
        <v/>
      </c>
      <c r="M1047" t="str">
        <f>IF(AND('Ingreso tabla'!M1047&lt;&gt;"",'Ingreso tabla'!L1047&lt;&gt;""),"&lt;td&gt;" &amp; 'Ingreso tabla'!M1047 &amp; "&lt;/td&gt;",IF(AND('Ingreso tabla'!M1047="",'Ingreso tabla'!L1047&lt;&gt;""),"&lt;/tr&gt;",""))</f>
        <v/>
      </c>
      <c r="N1047" t="str">
        <f>IF(AND('Ingreso tabla'!N1047&lt;&gt;"",'Ingreso tabla'!M1047&lt;&gt;""),"&lt;td&gt;" &amp; 'Ingreso tabla'!N1047 &amp; "&lt;/td&gt;",IF(AND('Ingreso tabla'!N1047="",'Ingreso tabla'!M1047&lt;&gt;""),"&lt;/tr&gt;",""))</f>
        <v/>
      </c>
      <c r="O1047" t="str">
        <f>IF(AND('Ingreso tabla'!O1047&lt;&gt;"",'Ingreso tabla'!N1047&lt;&gt;""),"&lt;td&gt;" &amp; 'Ingreso tabla'!O1047 &amp; "&lt;/td&gt;",IF(AND('Ingreso tabla'!O1047="",'Ingreso tabla'!N1047&lt;&gt;""),"&lt;/tr&gt;",""))</f>
        <v/>
      </c>
      <c r="P1047" t="str">
        <f>IF(AND('Ingreso tabla'!P1047&lt;&gt;"",'Ingreso tabla'!O1047&lt;&gt;""),"&lt;td&gt;" &amp; 'Ingreso tabla'!P1047 &amp; "&lt;/td&gt;",IF(AND('Ingreso tabla'!P1047="",'Ingreso tabla'!O1047&lt;&gt;""),"&lt;/tr&gt;",""))</f>
        <v/>
      </c>
      <c r="Q1047" t="str">
        <f>IF(AND('Ingreso tabla'!Q1047&lt;&gt;"",'Ingreso tabla'!P1047&lt;&gt;""),"&lt;td&gt;" &amp; 'Ingreso tabla'!Q1047 &amp; "&lt;/td&gt;",IF(AND('Ingreso tabla'!Q1047="",'Ingreso tabla'!P1047&lt;&gt;""),"&lt;/tr&gt;",""))</f>
        <v/>
      </c>
      <c r="R1047" t="str">
        <f>IF(AND('Ingreso tabla'!R1047&lt;&gt;"",'Ingreso tabla'!Q1047&lt;&gt;""),"&lt;td&gt;" &amp; 'Ingreso tabla'!R1047 &amp; "&lt;/td&gt;",IF(AND('Ingreso tabla'!R1047="",'Ingreso tabla'!Q1047&lt;&gt;""),"&lt;/tr&gt;",""))</f>
        <v/>
      </c>
      <c r="S1047" t="str">
        <f>IF(AND('Ingreso tabla'!S1047&lt;&gt;"",'Ingreso tabla'!R1047&lt;&gt;""),"&lt;td&gt;" &amp; 'Ingreso tabla'!S1047 &amp; "&lt;/td&gt;",IF(AND('Ingreso tabla'!S1047="",'Ingreso tabla'!R1047&lt;&gt;""),"&lt;/tr&gt;",""))</f>
        <v/>
      </c>
      <c r="T1047" t="str">
        <f>IF(AND('Ingreso tabla'!T1047&lt;&gt;"",'Ingreso tabla'!S1047&lt;&gt;""),"&lt;td&gt;" &amp; 'Ingreso tabla'!T1047 &amp; "&lt;/td&gt;",IF(AND('Ingreso tabla'!T1047="",'Ingreso tabla'!S1047&lt;&gt;""),"&lt;/tr&gt;",""))</f>
        <v/>
      </c>
      <c r="U1047" t="str">
        <f>IF(AND('Ingreso tabla'!U1047&lt;&gt;"",'Ingreso tabla'!T1047&lt;&gt;""),"&lt;td&gt;" &amp; 'Ingreso tabla'!U1047 &amp; "&lt;/td&gt;",IF(AND('Ingreso tabla'!U1047="",'Ingreso tabla'!T1047&lt;&gt;""),"&lt;/tr&gt;",""))</f>
        <v/>
      </c>
      <c r="V1047" t="str">
        <f>IF(AND('Ingreso tabla'!V1047&lt;&gt;"",'Ingreso tabla'!U1047&lt;&gt;""),"&lt;td&gt;" &amp; 'Ingreso tabla'!V1047 &amp; "&lt;/td&gt;",IF(AND('Ingreso tabla'!V1047="",'Ingreso tabla'!U1047&lt;&gt;""),"&lt;/tr&gt;",""))</f>
        <v/>
      </c>
      <c r="W1047" t="str">
        <f>IF(AND('Ingreso tabla'!W1047&lt;&gt;"",'Ingreso tabla'!V1047&lt;&gt;""),"&lt;td&gt;" &amp; 'Ingreso tabla'!W1047 &amp; "&lt;/td&gt;",IF(AND('Ingreso tabla'!W1047="",'Ingreso tabla'!V1047&lt;&gt;""),"&lt;/tr&gt;",""))</f>
        <v/>
      </c>
      <c r="X1047" t="str">
        <f>IF(AND('Ingreso tabla'!X1047&lt;&gt;"",'Ingreso tabla'!W1047&lt;&gt;""),"&lt;td&gt;" &amp; 'Ingreso tabla'!X1047 &amp; "&lt;/td&gt;",IF(AND('Ingreso tabla'!X1047="",'Ingreso tabla'!W1047&lt;&gt;""),"&lt;/tr&gt;",""))</f>
        <v/>
      </c>
      <c r="Y1047" t="str">
        <f>IF(AND('Ingreso tabla'!Y1047&lt;&gt;"",'Ingreso tabla'!X1047&lt;&gt;""),"&lt;td&gt;" &amp; 'Ingreso tabla'!Y1047 &amp; "&lt;/td&gt;",IF(AND('Ingreso tabla'!Y1047="",'Ingreso tabla'!X1047&lt;&gt;""),"&lt;/tr&gt;",""))</f>
        <v/>
      </c>
      <c r="Z1047" t="str">
        <f>IF(AND('Ingreso tabla'!Z1047&lt;&gt;"",'Ingreso tabla'!Y1047&lt;&gt;""),"&lt;td&gt;" &amp; 'Ingreso tabla'!Z1047 &amp; "&lt;/td&gt;",IF(AND('Ingreso tabla'!Z1047="",'Ingreso tabla'!Y1047&lt;&gt;""),"&lt;/tr&gt;",""))</f>
        <v/>
      </c>
    </row>
    <row r="1048" spans="1:26" x14ac:dyDescent="0.3">
      <c r="A1048" t="str">
        <f>IF(AND('Ingreso tabla'!A1048&lt;&gt;"",'Ingreso tabla'!A1047&lt;&gt;""),"&lt;tr&gt;&lt;td&gt;" &amp; 'Ingreso tabla'!A1048 &amp; "&lt;/td&gt;",IF(AND('Ingreso tabla'!A1048="",'Ingreso tabla'!A1047&lt;&gt;""),"&lt;/tbody&gt;&lt;/table&gt;",""))</f>
        <v>&lt;tr&gt;&lt;td&gt;20&lt;/td&gt;</v>
      </c>
      <c r="B1048" t="str">
        <f>IF(AND('Ingreso tabla'!B1048&lt;&gt;"",'Ingreso tabla'!A1048&lt;&gt;""),"&lt;td&gt;" &amp; 'Ingreso tabla'!B1048 &amp; "&lt;/td&gt;",IF(AND('Ingreso tabla'!B1048="",'Ingreso tabla'!A1048&lt;&gt;""),"&lt;/tr&gt;",""))</f>
        <v>&lt;td&gt;2022&lt;/td&gt;</v>
      </c>
      <c r="C1048" t="str">
        <f>IF(AND('Ingreso tabla'!C1048&lt;&gt;"",'Ingreso tabla'!B1048&lt;&gt;""),"&lt;td&gt;" &amp; 'Ingreso tabla'!C1048 &amp; "&lt;/td&gt;",IF(AND('Ingreso tabla'!C1048="",'Ingreso tabla'!B1048&lt;&gt;""),"&lt;/tr&gt;",""))</f>
        <v>&lt;td&gt;6&lt;/td&gt;</v>
      </c>
      <c r="D1048" t="str">
        <f>IF(AND('Ingreso tabla'!D1048&lt;&gt;"",'Ingreso tabla'!C1048&lt;&gt;""),"&lt;td&gt;" &amp; 'Ingreso tabla'!D1048 &amp; "&lt;/td&gt;",IF(AND('Ingreso tabla'!D1048="",'Ingreso tabla'!C1048&lt;&gt;""),"&lt;/tr&gt;",""))</f>
        <v>&lt;td&gt;ORINA COMPLETA&lt;/td&gt;</v>
      </c>
      <c r="E1048" t="str">
        <f>IF(AND('Ingreso tabla'!E1048&lt;&gt;"",'Ingreso tabla'!D1048&lt;&gt;""),"&lt;td&gt;" &amp; 'Ingreso tabla'!E1048 &amp; "&lt;/td&gt;",IF(AND('Ingreso tabla'!E1048="",'Ingreso tabla'!D1048&lt;&gt;""),"&lt;/tr&gt;",""))</f>
        <v>&lt;td&gt;UROBILINOGENO&lt;/td&gt;</v>
      </c>
      <c r="F1048" t="str">
        <f>IF(AND('Ingreso tabla'!F1048&lt;&gt;"",'Ingreso tabla'!E1048&lt;&gt;""),"&lt;td&gt;" &amp; 'Ingreso tabla'!F1048 &amp; "&lt;/td&gt;",IF(AND('Ingreso tabla'!F1048="",'Ingreso tabla'!E1048&lt;&gt;""),"&lt;/tr&gt;",""))</f>
        <v>&lt;td&gt;0,2&lt;/td&gt;</v>
      </c>
      <c r="G1048" t="str">
        <f>IF(AND('Ingreso tabla'!G1048&lt;&gt;"",'Ingreso tabla'!F1048&lt;&gt;""),"&lt;td&gt;" &amp; 'Ingreso tabla'!G1048 &amp; "&lt;/td&gt;",IF(AND('Ingreso tabla'!G1048="",'Ingreso tabla'!F1048&lt;&gt;""),"&lt;/tr&gt;",""))</f>
        <v>&lt;td&gt;0&lt;/td&gt;</v>
      </c>
      <c r="H1048" t="str">
        <f>IF(AND('Ingreso tabla'!H1048&lt;&gt;"",'Ingreso tabla'!G1048&lt;&gt;""),"&lt;td&gt;" &amp; 'Ingreso tabla'!H1048 &amp; "&lt;/td&gt;",IF(AND('Ingreso tabla'!H1048="",'Ingreso tabla'!G1048&lt;&gt;""),"&lt;/tr&gt;",""))</f>
        <v>&lt;td&gt;1&lt;/td&gt;</v>
      </c>
      <c r="I1048" t="str">
        <f>IF(AND('Ingreso tabla'!I1048&lt;&gt;"",'Ingreso tabla'!H1048&lt;&gt;""),"&lt;td&gt;" &amp; 'Ingreso tabla'!I1048 &amp; "&lt;/td&gt;",IF(AND('Ingreso tabla'!I1048="",'Ingreso tabla'!H1048&lt;&gt;""),"&lt;/tr&gt;",""))</f>
        <v>&lt;td&gt;NORMAL&lt;/td&gt;</v>
      </c>
      <c r="J1048" t="str">
        <f>IF(AND('Ingreso tabla'!J1048&lt;&gt;"",'Ingreso tabla'!I1048&lt;&gt;""),"&lt;td&gt;" &amp; 'Ingreso tabla'!J1048 &amp; "&lt;/td&gt;",IF(AND('Ingreso tabla'!J1048="",'Ingreso tabla'!I1048&lt;&gt;""),"&lt;/tr&gt;",""))</f>
        <v>&lt;td&gt;SIN OBSERVACION&lt;/td&gt;</v>
      </c>
      <c r="K1048" t="str">
        <f>IF(AND('Ingreso tabla'!K1048&lt;&gt;"",'Ingreso tabla'!J1048&lt;&gt;""),"&lt;td&gt;" &amp; 'Ingreso tabla'!K1048 &amp; "&lt;/td&gt;",IF(AND('Ingreso tabla'!K1048="",'Ingreso tabla'!J1048&lt;&gt;""),"&lt;/tr&gt;",""))</f>
        <v>&lt;/tr&gt;</v>
      </c>
      <c r="L1048" t="str">
        <f>IF(AND('Ingreso tabla'!L1048&lt;&gt;"",'Ingreso tabla'!K1048&lt;&gt;""),"&lt;td&gt;" &amp; 'Ingreso tabla'!L1048 &amp; "&lt;/td&gt;",IF(AND('Ingreso tabla'!L1048="",'Ingreso tabla'!K1048&lt;&gt;""),"&lt;/tr&gt;",""))</f>
        <v/>
      </c>
      <c r="M1048" t="str">
        <f>IF(AND('Ingreso tabla'!M1048&lt;&gt;"",'Ingreso tabla'!L1048&lt;&gt;""),"&lt;td&gt;" &amp; 'Ingreso tabla'!M1048 &amp; "&lt;/td&gt;",IF(AND('Ingreso tabla'!M1048="",'Ingreso tabla'!L1048&lt;&gt;""),"&lt;/tr&gt;",""))</f>
        <v/>
      </c>
      <c r="N1048" t="str">
        <f>IF(AND('Ingreso tabla'!N1048&lt;&gt;"",'Ingreso tabla'!M1048&lt;&gt;""),"&lt;td&gt;" &amp; 'Ingreso tabla'!N1048 &amp; "&lt;/td&gt;",IF(AND('Ingreso tabla'!N1048="",'Ingreso tabla'!M1048&lt;&gt;""),"&lt;/tr&gt;",""))</f>
        <v/>
      </c>
      <c r="O1048" t="str">
        <f>IF(AND('Ingreso tabla'!O1048&lt;&gt;"",'Ingreso tabla'!N1048&lt;&gt;""),"&lt;td&gt;" &amp; 'Ingreso tabla'!O1048 &amp; "&lt;/td&gt;",IF(AND('Ingreso tabla'!O1048="",'Ingreso tabla'!N1048&lt;&gt;""),"&lt;/tr&gt;",""))</f>
        <v/>
      </c>
      <c r="P1048" t="str">
        <f>IF(AND('Ingreso tabla'!P1048&lt;&gt;"",'Ingreso tabla'!O1048&lt;&gt;""),"&lt;td&gt;" &amp; 'Ingreso tabla'!P1048 &amp; "&lt;/td&gt;",IF(AND('Ingreso tabla'!P1048="",'Ingreso tabla'!O1048&lt;&gt;""),"&lt;/tr&gt;",""))</f>
        <v/>
      </c>
      <c r="Q1048" t="str">
        <f>IF(AND('Ingreso tabla'!Q1048&lt;&gt;"",'Ingreso tabla'!P1048&lt;&gt;""),"&lt;td&gt;" &amp; 'Ingreso tabla'!Q1048 &amp; "&lt;/td&gt;",IF(AND('Ingreso tabla'!Q1048="",'Ingreso tabla'!P1048&lt;&gt;""),"&lt;/tr&gt;",""))</f>
        <v/>
      </c>
      <c r="R1048" t="str">
        <f>IF(AND('Ingreso tabla'!R1048&lt;&gt;"",'Ingreso tabla'!Q1048&lt;&gt;""),"&lt;td&gt;" &amp; 'Ingreso tabla'!R1048 &amp; "&lt;/td&gt;",IF(AND('Ingreso tabla'!R1048="",'Ingreso tabla'!Q1048&lt;&gt;""),"&lt;/tr&gt;",""))</f>
        <v/>
      </c>
      <c r="S1048" t="str">
        <f>IF(AND('Ingreso tabla'!S1048&lt;&gt;"",'Ingreso tabla'!R1048&lt;&gt;""),"&lt;td&gt;" &amp; 'Ingreso tabla'!S1048 &amp; "&lt;/td&gt;",IF(AND('Ingreso tabla'!S1048="",'Ingreso tabla'!R1048&lt;&gt;""),"&lt;/tr&gt;",""))</f>
        <v/>
      </c>
      <c r="T1048" t="str">
        <f>IF(AND('Ingreso tabla'!T1048&lt;&gt;"",'Ingreso tabla'!S1048&lt;&gt;""),"&lt;td&gt;" &amp; 'Ingreso tabla'!T1048 &amp; "&lt;/td&gt;",IF(AND('Ingreso tabla'!T1048="",'Ingreso tabla'!S1048&lt;&gt;""),"&lt;/tr&gt;",""))</f>
        <v/>
      </c>
      <c r="U1048" t="str">
        <f>IF(AND('Ingreso tabla'!U1048&lt;&gt;"",'Ingreso tabla'!T1048&lt;&gt;""),"&lt;td&gt;" &amp; 'Ingreso tabla'!U1048 &amp; "&lt;/td&gt;",IF(AND('Ingreso tabla'!U1048="",'Ingreso tabla'!T1048&lt;&gt;""),"&lt;/tr&gt;",""))</f>
        <v/>
      </c>
      <c r="V1048" t="str">
        <f>IF(AND('Ingreso tabla'!V1048&lt;&gt;"",'Ingreso tabla'!U1048&lt;&gt;""),"&lt;td&gt;" &amp; 'Ingreso tabla'!V1048 &amp; "&lt;/td&gt;",IF(AND('Ingreso tabla'!V1048="",'Ingreso tabla'!U1048&lt;&gt;""),"&lt;/tr&gt;",""))</f>
        <v/>
      </c>
      <c r="W1048" t="str">
        <f>IF(AND('Ingreso tabla'!W1048&lt;&gt;"",'Ingreso tabla'!V1048&lt;&gt;""),"&lt;td&gt;" &amp; 'Ingreso tabla'!W1048 &amp; "&lt;/td&gt;",IF(AND('Ingreso tabla'!W1048="",'Ingreso tabla'!V1048&lt;&gt;""),"&lt;/tr&gt;",""))</f>
        <v/>
      </c>
      <c r="X1048" t="str">
        <f>IF(AND('Ingreso tabla'!X1048&lt;&gt;"",'Ingreso tabla'!W1048&lt;&gt;""),"&lt;td&gt;" &amp; 'Ingreso tabla'!X1048 &amp; "&lt;/td&gt;",IF(AND('Ingreso tabla'!X1048="",'Ingreso tabla'!W1048&lt;&gt;""),"&lt;/tr&gt;",""))</f>
        <v/>
      </c>
      <c r="Y1048" t="str">
        <f>IF(AND('Ingreso tabla'!Y1048&lt;&gt;"",'Ingreso tabla'!X1048&lt;&gt;""),"&lt;td&gt;" &amp; 'Ingreso tabla'!Y1048 &amp; "&lt;/td&gt;",IF(AND('Ingreso tabla'!Y1048="",'Ingreso tabla'!X1048&lt;&gt;""),"&lt;/tr&gt;",""))</f>
        <v/>
      </c>
      <c r="Z1048" t="str">
        <f>IF(AND('Ingreso tabla'!Z1048&lt;&gt;"",'Ingreso tabla'!Y1048&lt;&gt;""),"&lt;td&gt;" &amp; 'Ingreso tabla'!Z1048 &amp; "&lt;/td&gt;",IF(AND('Ingreso tabla'!Z1048="",'Ingreso tabla'!Y1048&lt;&gt;""),"&lt;/tr&gt;",""))</f>
        <v/>
      </c>
    </row>
    <row r="1049" spans="1:26" x14ac:dyDescent="0.3">
      <c r="A1049" t="str">
        <f>IF(AND('Ingreso tabla'!A1049&lt;&gt;"",'Ingreso tabla'!A1048&lt;&gt;""),"&lt;tr&gt;&lt;td&gt;" &amp; 'Ingreso tabla'!A1049 &amp; "&lt;/td&gt;",IF(AND('Ingreso tabla'!A1049="",'Ingreso tabla'!A1048&lt;&gt;""),"&lt;/tbody&gt;&lt;/table&gt;",""))</f>
        <v>&lt;tr&gt;&lt;td&gt;20&lt;/td&gt;</v>
      </c>
      <c r="B1049" t="str">
        <f>IF(AND('Ingreso tabla'!B1049&lt;&gt;"",'Ingreso tabla'!A1049&lt;&gt;""),"&lt;td&gt;" &amp; 'Ingreso tabla'!B1049 &amp; "&lt;/td&gt;",IF(AND('Ingreso tabla'!B1049="",'Ingreso tabla'!A1049&lt;&gt;""),"&lt;/tr&gt;",""))</f>
        <v>&lt;td&gt;2022&lt;/td&gt;</v>
      </c>
      <c r="C1049" t="str">
        <f>IF(AND('Ingreso tabla'!C1049&lt;&gt;"",'Ingreso tabla'!B1049&lt;&gt;""),"&lt;td&gt;" &amp; 'Ingreso tabla'!C1049 &amp; "&lt;/td&gt;",IF(AND('Ingreso tabla'!C1049="",'Ingreso tabla'!B1049&lt;&gt;""),"&lt;/tr&gt;",""))</f>
        <v>&lt;td&gt;6&lt;/td&gt;</v>
      </c>
      <c r="D1049" t="str">
        <f>IF(AND('Ingreso tabla'!D1049&lt;&gt;"",'Ingreso tabla'!C1049&lt;&gt;""),"&lt;td&gt;" &amp; 'Ingreso tabla'!D1049 &amp; "&lt;/td&gt;",IF(AND('Ingreso tabla'!D1049="",'Ingreso tabla'!C1049&lt;&gt;""),"&lt;/tr&gt;",""))</f>
        <v>&lt;td&gt;ORINA COMPLETA&lt;/td&gt;</v>
      </c>
      <c r="E1049" t="str">
        <f>IF(AND('Ingreso tabla'!E1049&lt;&gt;"",'Ingreso tabla'!D1049&lt;&gt;""),"&lt;td&gt;" &amp; 'Ingreso tabla'!E1049 &amp; "&lt;/td&gt;",IF(AND('Ingreso tabla'!E1049="",'Ingreso tabla'!D1049&lt;&gt;""),"&lt;/tr&gt;",""))</f>
        <v>&lt;td&gt;BILIRRUBINA&lt;/td&gt;</v>
      </c>
      <c r="F1049" t="str">
        <f>IF(AND('Ingreso tabla'!F1049&lt;&gt;"",'Ingreso tabla'!E1049&lt;&gt;""),"&lt;td&gt;" &amp; 'Ingreso tabla'!F1049 &amp; "&lt;/td&gt;",IF(AND('Ingreso tabla'!F1049="",'Ingreso tabla'!E1049&lt;&gt;""),"&lt;/tr&gt;",""))</f>
        <v>&lt;td&gt;NEGATIVO&lt;/td&gt;</v>
      </c>
      <c r="G1049" t="str">
        <f>IF(AND('Ingreso tabla'!G1049&lt;&gt;"",'Ingreso tabla'!F1049&lt;&gt;""),"&lt;td&gt;" &amp; 'Ingreso tabla'!G1049 &amp; "&lt;/td&gt;",IF(AND('Ingreso tabla'!G1049="",'Ingreso tabla'!F1049&lt;&gt;""),"&lt;/tr&gt;",""))</f>
        <v>&lt;td&gt;NEGATIVO&lt;/td&gt;</v>
      </c>
      <c r="H1049" t="str">
        <f>IF(AND('Ingreso tabla'!H1049&lt;&gt;"",'Ingreso tabla'!G1049&lt;&gt;""),"&lt;td&gt;" &amp; 'Ingreso tabla'!H1049 &amp; "&lt;/td&gt;",IF(AND('Ingreso tabla'!H1049="",'Ingreso tabla'!G1049&lt;&gt;""),"&lt;/tr&gt;",""))</f>
        <v>&lt;td&gt;NEGATIVO&lt;/td&gt;</v>
      </c>
      <c r="I1049" t="str">
        <f>IF(AND('Ingreso tabla'!I1049&lt;&gt;"",'Ingreso tabla'!H1049&lt;&gt;""),"&lt;td&gt;" &amp; 'Ingreso tabla'!I1049 &amp; "&lt;/td&gt;",IF(AND('Ingreso tabla'!I1049="",'Ingreso tabla'!H1049&lt;&gt;""),"&lt;/tr&gt;",""))</f>
        <v>&lt;td&gt;NORMAL&lt;/td&gt;</v>
      </c>
      <c r="J1049" t="str">
        <f>IF(AND('Ingreso tabla'!J1049&lt;&gt;"",'Ingreso tabla'!I1049&lt;&gt;""),"&lt;td&gt;" &amp; 'Ingreso tabla'!J1049 &amp; "&lt;/td&gt;",IF(AND('Ingreso tabla'!J1049="",'Ingreso tabla'!I1049&lt;&gt;""),"&lt;/tr&gt;",""))</f>
        <v>&lt;td&gt;SIN OBSERVACION&lt;/td&gt;</v>
      </c>
      <c r="K1049" t="str">
        <f>IF(AND('Ingreso tabla'!K1049&lt;&gt;"",'Ingreso tabla'!J1049&lt;&gt;""),"&lt;td&gt;" &amp; 'Ingreso tabla'!K1049 &amp; "&lt;/td&gt;",IF(AND('Ingreso tabla'!K1049="",'Ingreso tabla'!J1049&lt;&gt;""),"&lt;/tr&gt;",""))</f>
        <v>&lt;/tr&gt;</v>
      </c>
      <c r="L1049" t="str">
        <f>IF(AND('Ingreso tabla'!L1049&lt;&gt;"",'Ingreso tabla'!K1049&lt;&gt;""),"&lt;td&gt;" &amp; 'Ingreso tabla'!L1049 &amp; "&lt;/td&gt;",IF(AND('Ingreso tabla'!L1049="",'Ingreso tabla'!K1049&lt;&gt;""),"&lt;/tr&gt;",""))</f>
        <v/>
      </c>
      <c r="M1049" t="str">
        <f>IF(AND('Ingreso tabla'!M1049&lt;&gt;"",'Ingreso tabla'!L1049&lt;&gt;""),"&lt;td&gt;" &amp; 'Ingreso tabla'!M1049 &amp; "&lt;/td&gt;",IF(AND('Ingreso tabla'!M1049="",'Ingreso tabla'!L1049&lt;&gt;""),"&lt;/tr&gt;",""))</f>
        <v/>
      </c>
      <c r="N1049" t="str">
        <f>IF(AND('Ingreso tabla'!N1049&lt;&gt;"",'Ingreso tabla'!M1049&lt;&gt;""),"&lt;td&gt;" &amp; 'Ingreso tabla'!N1049 &amp; "&lt;/td&gt;",IF(AND('Ingreso tabla'!N1049="",'Ingreso tabla'!M1049&lt;&gt;""),"&lt;/tr&gt;",""))</f>
        <v/>
      </c>
      <c r="O1049" t="str">
        <f>IF(AND('Ingreso tabla'!O1049&lt;&gt;"",'Ingreso tabla'!N1049&lt;&gt;""),"&lt;td&gt;" &amp; 'Ingreso tabla'!O1049 &amp; "&lt;/td&gt;",IF(AND('Ingreso tabla'!O1049="",'Ingreso tabla'!N1049&lt;&gt;""),"&lt;/tr&gt;",""))</f>
        <v/>
      </c>
      <c r="P1049" t="str">
        <f>IF(AND('Ingreso tabla'!P1049&lt;&gt;"",'Ingreso tabla'!O1049&lt;&gt;""),"&lt;td&gt;" &amp; 'Ingreso tabla'!P1049 &amp; "&lt;/td&gt;",IF(AND('Ingreso tabla'!P1049="",'Ingreso tabla'!O1049&lt;&gt;""),"&lt;/tr&gt;",""))</f>
        <v/>
      </c>
      <c r="Q1049" t="str">
        <f>IF(AND('Ingreso tabla'!Q1049&lt;&gt;"",'Ingreso tabla'!P1049&lt;&gt;""),"&lt;td&gt;" &amp; 'Ingreso tabla'!Q1049 &amp; "&lt;/td&gt;",IF(AND('Ingreso tabla'!Q1049="",'Ingreso tabla'!P1049&lt;&gt;""),"&lt;/tr&gt;",""))</f>
        <v/>
      </c>
      <c r="R1049" t="str">
        <f>IF(AND('Ingreso tabla'!R1049&lt;&gt;"",'Ingreso tabla'!Q1049&lt;&gt;""),"&lt;td&gt;" &amp; 'Ingreso tabla'!R1049 &amp; "&lt;/td&gt;",IF(AND('Ingreso tabla'!R1049="",'Ingreso tabla'!Q1049&lt;&gt;""),"&lt;/tr&gt;",""))</f>
        <v/>
      </c>
      <c r="S1049" t="str">
        <f>IF(AND('Ingreso tabla'!S1049&lt;&gt;"",'Ingreso tabla'!R1049&lt;&gt;""),"&lt;td&gt;" &amp; 'Ingreso tabla'!S1049 &amp; "&lt;/td&gt;",IF(AND('Ingreso tabla'!S1049="",'Ingreso tabla'!R1049&lt;&gt;""),"&lt;/tr&gt;",""))</f>
        <v/>
      </c>
      <c r="T1049" t="str">
        <f>IF(AND('Ingreso tabla'!T1049&lt;&gt;"",'Ingreso tabla'!S1049&lt;&gt;""),"&lt;td&gt;" &amp; 'Ingreso tabla'!T1049 &amp; "&lt;/td&gt;",IF(AND('Ingreso tabla'!T1049="",'Ingreso tabla'!S1049&lt;&gt;""),"&lt;/tr&gt;",""))</f>
        <v/>
      </c>
      <c r="U1049" t="str">
        <f>IF(AND('Ingreso tabla'!U1049&lt;&gt;"",'Ingreso tabla'!T1049&lt;&gt;""),"&lt;td&gt;" &amp; 'Ingreso tabla'!U1049 &amp; "&lt;/td&gt;",IF(AND('Ingreso tabla'!U1049="",'Ingreso tabla'!T1049&lt;&gt;""),"&lt;/tr&gt;",""))</f>
        <v/>
      </c>
      <c r="V1049" t="str">
        <f>IF(AND('Ingreso tabla'!V1049&lt;&gt;"",'Ingreso tabla'!U1049&lt;&gt;""),"&lt;td&gt;" &amp; 'Ingreso tabla'!V1049 &amp; "&lt;/td&gt;",IF(AND('Ingreso tabla'!V1049="",'Ingreso tabla'!U1049&lt;&gt;""),"&lt;/tr&gt;",""))</f>
        <v/>
      </c>
      <c r="W1049" t="str">
        <f>IF(AND('Ingreso tabla'!W1049&lt;&gt;"",'Ingreso tabla'!V1049&lt;&gt;""),"&lt;td&gt;" &amp; 'Ingreso tabla'!W1049 &amp; "&lt;/td&gt;",IF(AND('Ingreso tabla'!W1049="",'Ingreso tabla'!V1049&lt;&gt;""),"&lt;/tr&gt;",""))</f>
        <v/>
      </c>
      <c r="X1049" t="str">
        <f>IF(AND('Ingreso tabla'!X1049&lt;&gt;"",'Ingreso tabla'!W1049&lt;&gt;""),"&lt;td&gt;" &amp; 'Ingreso tabla'!X1049 &amp; "&lt;/td&gt;",IF(AND('Ingreso tabla'!X1049="",'Ingreso tabla'!W1049&lt;&gt;""),"&lt;/tr&gt;",""))</f>
        <v/>
      </c>
      <c r="Y1049" t="str">
        <f>IF(AND('Ingreso tabla'!Y1049&lt;&gt;"",'Ingreso tabla'!X1049&lt;&gt;""),"&lt;td&gt;" &amp; 'Ingreso tabla'!Y1049 &amp; "&lt;/td&gt;",IF(AND('Ingreso tabla'!Y1049="",'Ingreso tabla'!X1049&lt;&gt;""),"&lt;/tr&gt;",""))</f>
        <v/>
      </c>
      <c r="Z1049" t="str">
        <f>IF(AND('Ingreso tabla'!Z1049&lt;&gt;"",'Ingreso tabla'!Y1049&lt;&gt;""),"&lt;td&gt;" &amp; 'Ingreso tabla'!Z1049 &amp; "&lt;/td&gt;",IF(AND('Ingreso tabla'!Z1049="",'Ingreso tabla'!Y1049&lt;&gt;""),"&lt;/tr&gt;",""))</f>
        <v/>
      </c>
    </row>
    <row r="1050" spans="1:26" x14ac:dyDescent="0.3">
      <c r="A1050" t="str">
        <f>IF(AND('Ingreso tabla'!A1050&lt;&gt;"",'Ingreso tabla'!A1049&lt;&gt;""),"&lt;tr&gt;&lt;td&gt;" &amp; 'Ingreso tabla'!A1050 &amp; "&lt;/td&gt;",IF(AND('Ingreso tabla'!A1050="",'Ingreso tabla'!A1049&lt;&gt;""),"&lt;/tbody&gt;&lt;/table&gt;",""))</f>
        <v>&lt;tr&gt;&lt;td&gt;20&lt;/td&gt;</v>
      </c>
      <c r="B1050" t="str">
        <f>IF(AND('Ingreso tabla'!B1050&lt;&gt;"",'Ingreso tabla'!A1050&lt;&gt;""),"&lt;td&gt;" &amp; 'Ingreso tabla'!B1050 &amp; "&lt;/td&gt;",IF(AND('Ingreso tabla'!B1050="",'Ingreso tabla'!A1050&lt;&gt;""),"&lt;/tr&gt;",""))</f>
        <v>&lt;td&gt;2022&lt;/td&gt;</v>
      </c>
      <c r="C1050" t="str">
        <f>IF(AND('Ingreso tabla'!C1050&lt;&gt;"",'Ingreso tabla'!B1050&lt;&gt;""),"&lt;td&gt;" &amp; 'Ingreso tabla'!C1050 &amp; "&lt;/td&gt;",IF(AND('Ingreso tabla'!C1050="",'Ingreso tabla'!B1050&lt;&gt;""),"&lt;/tr&gt;",""))</f>
        <v>&lt;td&gt;6&lt;/td&gt;</v>
      </c>
      <c r="D1050" t="str">
        <f>IF(AND('Ingreso tabla'!D1050&lt;&gt;"",'Ingreso tabla'!C1050&lt;&gt;""),"&lt;td&gt;" &amp; 'Ingreso tabla'!D1050 &amp; "&lt;/td&gt;",IF(AND('Ingreso tabla'!D1050="",'Ingreso tabla'!C1050&lt;&gt;""),"&lt;/tr&gt;",""))</f>
        <v>&lt;td&gt;ORINA COMPLETA&lt;/td&gt;</v>
      </c>
      <c r="E1050" t="str">
        <f>IF(AND('Ingreso tabla'!E1050&lt;&gt;"",'Ingreso tabla'!D1050&lt;&gt;""),"&lt;td&gt;" &amp; 'Ingreso tabla'!E1050 &amp; "&lt;/td&gt;",IF(AND('Ingreso tabla'!E1050="",'Ingreso tabla'!D1050&lt;&gt;""),"&lt;/tr&gt;",""))</f>
        <v>&lt;td&gt;NITRITOS&lt;/td&gt;</v>
      </c>
      <c r="F1050" t="str">
        <f>IF(AND('Ingreso tabla'!F1050&lt;&gt;"",'Ingreso tabla'!E1050&lt;&gt;""),"&lt;td&gt;" &amp; 'Ingreso tabla'!F1050 &amp; "&lt;/td&gt;",IF(AND('Ingreso tabla'!F1050="",'Ingreso tabla'!E1050&lt;&gt;""),"&lt;/tr&gt;",""))</f>
        <v>&lt;td&gt;NEGATIVO&lt;/td&gt;</v>
      </c>
      <c r="G1050" t="str">
        <f>IF(AND('Ingreso tabla'!G1050&lt;&gt;"",'Ingreso tabla'!F1050&lt;&gt;""),"&lt;td&gt;" &amp; 'Ingreso tabla'!G1050 &amp; "&lt;/td&gt;",IF(AND('Ingreso tabla'!G1050="",'Ingreso tabla'!F1050&lt;&gt;""),"&lt;/tr&gt;",""))</f>
        <v>&lt;td&gt;NEGATIVO&lt;/td&gt;</v>
      </c>
      <c r="H1050" t="str">
        <f>IF(AND('Ingreso tabla'!H1050&lt;&gt;"",'Ingreso tabla'!G1050&lt;&gt;""),"&lt;td&gt;" &amp; 'Ingreso tabla'!H1050 &amp; "&lt;/td&gt;",IF(AND('Ingreso tabla'!H1050="",'Ingreso tabla'!G1050&lt;&gt;""),"&lt;/tr&gt;",""))</f>
        <v>&lt;td&gt;NEGATIVO&lt;/td&gt;</v>
      </c>
      <c r="I1050" t="str">
        <f>IF(AND('Ingreso tabla'!I1050&lt;&gt;"",'Ingreso tabla'!H1050&lt;&gt;""),"&lt;td&gt;" &amp; 'Ingreso tabla'!I1050 &amp; "&lt;/td&gt;",IF(AND('Ingreso tabla'!I1050="",'Ingreso tabla'!H1050&lt;&gt;""),"&lt;/tr&gt;",""))</f>
        <v>&lt;td&gt;NORMAL&lt;/td&gt;</v>
      </c>
      <c r="J1050" t="str">
        <f>IF(AND('Ingreso tabla'!J1050&lt;&gt;"",'Ingreso tabla'!I1050&lt;&gt;""),"&lt;td&gt;" &amp; 'Ingreso tabla'!J1050 &amp; "&lt;/td&gt;",IF(AND('Ingreso tabla'!J1050="",'Ingreso tabla'!I1050&lt;&gt;""),"&lt;/tr&gt;",""))</f>
        <v>&lt;td&gt;SIN OBSERVACION&lt;/td&gt;</v>
      </c>
      <c r="K1050" t="str">
        <f>IF(AND('Ingreso tabla'!K1050&lt;&gt;"",'Ingreso tabla'!J1050&lt;&gt;""),"&lt;td&gt;" &amp; 'Ingreso tabla'!K1050 &amp; "&lt;/td&gt;",IF(AND('Ingreso tabla'!K1050="",'Ingreso tabla'!J1050&lt;&gt;""),"&lt;/tr&gt;",""))</f>
        <v>&lt;/tr&gt;</v>
      </c>
      <c r="L1050" t="str">
        <f>IF(AND('Ingreso tabla'!L1050&lt;&gt;"",'Ingreso tabla'!K1050&lt;&gt;""),"&lt;td&gt;" &amp; 'Ingreso tabla'!L1050 &amp; "&lt;/td&gt;",IF(AND('Ingreso tabla'!L1050="",'Ingreso tabla'!K1050&lt;&gt;""),"&lt;/tr&gt;",""))</f>
        <v/>
      </c>
      <c r="M1050" t="str">
        <f>IF(AND('Ingreso tabla'!M1050&lt;&gt;"",'Ingreso tabla'!L1050&lt;&gt;""),"&lt;td&gt;" &amp; 'Ingreso tabla'!M1050 &amp; "&lt;/td&gt;",IF(AND('Ingreso tabla'!M1050="",'Ingreso tabla'!L1050&lt;&gt;""),"&lt;/tr&gt;",""))</f>
        <v/>
      </c>
      <c r="N1050" t="str">
        <f>IF(AND('Ingreso tabla'!N1050&lt;&gt;"",'Ingreso tabla'!M1050&lt;&gt;""),"&lt;td&gt;" &amp; 'Ingreso tabla'!N1050 &amp; "&lt;/td&gt;",IF(AND('Ingreso tabla'!N1050="",'Ingreso tabla'!M1050&lt;&gt;""),"&lt;/tr&gt;",""))</f>
        <v/>
      </c>
      <c r="O1050" t="str">
        <f>IF(AND('Ingreso tabla'!O1050&lt;&gt;"",'Ingreso tabla'!N1050&lt;&gt;""),"&lt;td&gt;" &amp; 'Ingreso tabla'!O1050 &amp; "&lt;/td&gt;",IF(AND('Ingreso tabla'!O1050="",'Ingreso tabla'!N1050&lt;&gt;""),"&lt;/tr&gt;",""))</f>
        <v/>
      </c>
      <c r="P1050" t="str">
        <f>IF(AND('Ingreso tabla'!P1050&lt;&gt;"",'Ingreso tabla'!O1050&lt;&gt;""),"&lt;td&gt;" &amp; 'Ingreso tabla'!P1050 &amp; "&lt;/td&gt;",IF(AND('Ingreso tabla'!P1050="",'Ingreso tabla'!O1050&lt;&gt;""),"&lt;/tr&gt;",""))</f>
        <v/>
      </c>
      <c r="Q1050" t="str">
        <f>IF(AND('Ingreso tabla'!Q1050&lt;&gt;"",'Ingreso tabla'!P1050&lt;&gt;""),"&lt;td&gt;" &amp; 'Ingreso tabla'!Q1050 &amp; "&lt;/td&gt;",IF(AND('Ingreso tabla'!Q1050="",'Ingreso tabla'!P1050&lt;&gt;""),"&lt;/tr&gt;",""))</f>
        <v/>
      </c>
      <c r="R1050" t="str">
        <f>IF(AND('Ingreso tabla'!R1050&lt;&gt;"",'Ingreso tabla'!Q1050&lt;&gt;""),"&lt;td&gt;" &amp; 'Ingreso tabla'!R1050 &amp; "&lt;/td&gt;",IF(AND('Ingreso tabla'!R1050="",'Ingreso tabla'!Q1050&lt;&gt;""),"&lt;/tr&gt;",""))</f>
        <v/>
      </c>
      <c r="S1050" t="str">
        <f>IF(AND('Ingreso tabla'!S1050&lt;&gt;"",'Ingreso tabla'!R1050&lt;&gt;""),"&lt;td&gt;" &amp; 'Ingreso tabla'!S1050 &amp; "&lt;/td&gt;",IF(AND('Ingreso tabla'!S1050="",'Ingreso tabla'!R1050&lt;&gt;""),"&lt;/tr&gt;",""))</f>
        <v/>
      </c>
      <c r="T1050" t="str">
        <f>IF(AND('Ingreso tabla'!T1050&lt;&gt;"",'Ingreso tabla'!S1050&lt;&gt;""),"&lt;td&gt;" &amp; 'Ingreso tabla'!T1050 &amp; "&lt;/td&gt;",IF(AND('Ingreso tabla'!T1050="",'Ingreso tabla'!S1050&lt;&gt;""),"&lt;/tr&gt;",""))</f>
        <v/>
      </c>
      <c r="U1050" t="str">
        <f>IF(AND('Ingreso tabla'!U1050&lt;&gt;"",'Ingreso tabla'!T1050&lt;&gt;""),"&lt;td&gt;" &amp; 'Ingreso tabla'!U1050 &amp; "&lt;/td&gt;",IF(AND('Ingreso tabla'!U1050="",'Ingreso tabla'!T1050&lt;&gt;""),"&lt;/tr&gt;",""))</f>
        <v/>
      </c>
      <c r="V1050" t="str">
        <f>IF(AND('Ingreso tabla'!V1050&lt;&gt;"",'Ingreso tabla'!U1050&lt;&gt;""),"&lt;td&gt;" &amp; 'Ingreso tabla'!V1050 &amp; "&lt;/td&gt;",IF(AND('Ingreso tabla'!V1050="",'Ingreso tabla'!U1050&lt;&gt;""),"&lt;/tr&gt;",""))</f>
        <v/>
      </c>
      <c r="W1050" t="str">
        <f>IF(AND('Ingreso tabla'!W1050&lt;&gt;"",'Ingreso tabla'!V1050&lt;&gt;""),"&lt;td&gt;" &amp; 'Ingreso tabla'!W1050 &amp; "&lt;/td&gt;",IF(AND('Ingreso tabla'!W1050="",'Ingreso tabla'!V1050&lt;&gt;""),"&lt;/tr&gt;",""))</f>
        <v/>
      </c>
      <c r="X1050" t="str">
        <f>IF(AND('Ingreso tabla'!X1050&lt;&gt;"",'Ingreso tabla'!W1050&lt;&gt;""),"&lt;td&gt;" &amp; 'Ingreso tabla'!X1050 &amp; "&lt;/td&gt;",IF(AND('Ingreso tabla'!X1050="",'Ingreso tabla'!W1050&lt;&gt;""),"&lt;/tr&gt;",""))</f>
        <v/>
      </c>
      <c r="Y1050" t="str">
        <f>IF(AND('Ingreso tabla'!Y1050&lt;&gt;"",'Ingreso tabla'!X1050&lt;&gt;""),"&lt;td&gt;" &amp; 'Ingreso tabla'!Y1050 &amp; "&lt;/td&gt;",IF(AND('Ingreso tabla'!Y1050="",'Ingreso tabla'!X1050&lt;&gt;""),"&lt;/tr&gt;",""))</f>
        <v/>
      </c>
      <c r="Z1050" t="str">
        <f>IF(AND('Ingreso tabla'!Z1050&lt;&gt;"",'Ingreso tabla'!Y1050&lt;&gt;""),"&lt;td&gt;" &amp; 'Ingreso tabla'!Z1050 &amp; "&lt;/td&gt;",IF(AND('Ingreso tabla'!Z1050="",'Ingreso tabla'!Y1050&lt;&gt;""),"&lt;/tr&gt;",""))</f>
        <v/>
      </c>
    </row>
    <row r="1051" spans="1:26" x14ac:dyDescent="0.3">
      <c r="A1051" t="str">
        <f>IF(AND('Ingreso tabla'!A1051&lt;&gt;"",'Ingreso tabla'!A1050&lt;&gt;""),"&lt;tr&gt;&lt;td&gt;" &amp; 'Ingreso tabla'!A1051 &amp; "&lt;/td&gt;",IF(AND('Ingreso tabla'!A1051="",'Ingreso tabla'!A1050&lt;&gt;""),"&lt;/tbody&gt;&lt;/table&gt;",""))</f>
        <v>&lt;tr&gt;&lt;td&gt;20&lt;/td&gt;</v>
      </c>
      <c r="B1051" t="str">
        <f>IF(AND('Ingreso tabla'!B1051&lt;&gt;"",'Ingreso tabla'!A1051&lt;&gt;""),"&lt;td&gt;" &amp; 'Ingreso tabla'!B1051 &amp; "&lt;/td&gt;",IF(AND('Ingreso tabla'!B1051="",'Ingreso tabla'!A1051&lt;&gt;""),"&lt;/tr&gt;",""))</f>
        <v>&lt;td&gt;2022&lt;/td&gt;</v>
      </c>
      <c r="C1051" t="str">
        <f>IF(AND('Ingreso tabla'!C1051&lt;&gt;"",'Ingreso tabla'!B1051&lt;&gt;""),"&lt;td&gt;" &amp; 'Ingreso tabla'!C1051 &amp; "&lt;/td&gt;",IF(AND('Ingreso tabla'!C1051="",'Ingreso tabla'!B1051&lt;&gt;""),"&lt;/tr&gt;",""))</f>
        <v>&lt;td&gt;6&lt;/td&gt;</v>
      </c>
      <c r="D1051" t="str">
        <f>IF(AND('Ingreso tabla'!D1051&lt;&gt;"",'Ingreso tabla'!C1051&lt;&gt;""),"&lt;td&gt;" &amp; 'Ingreso tabla'!D1051 &amp; "&lt;/td&gt;",IF(AND('Ingreso tabla'!D1051="",'Ingreso tabla'!C1051&lt;&gt;""),"&lt;/tr&gt;",""))</f>
        <v>&lt;td&gt;ORINA COMPLETA&lt;/td&gt;</v>
      </c>
      <c r="E1051" t="str">
        <f>IF(AND('Ingreso tabla'!E1051&lt;&gt;"",'Ingreso tabla'!D1051&lt;&gt;""),"&lt;td&gt;" &amp; 'Ingreso tabla'!E1051 &amp; "&lt;/td&gt;",IF(AND('Ingreso tabla'!E1051="",'Ingreso tabla'!D1051&lt;&gt;""),"&lt;/tr&gt;",""))</f>
        <v>&lt;td&gt;LEUCOCITOS&lt;/td&gt;</v>
      </c>
      <c r="F1051" t="str">
        <f>IF(AND('Ingreso tabla'!F1051&lt;&gt;"",'Ingreso tabla'!E1051&lt;&gt;""),"&lt;td&gt;" &amp; 'Ingreso tabla'!F1051 &amp; "&lt;/td&gt;",IF(AND('Ingreso tabla'!F1051="",'Ingreso tabla'!E1051&lt;&gt;""),"&lt;/tr&gt;",""))</f>
        <v>&lt;td&gt;NEGATIVO&lt;/td&gt;</v>
      </c>
      <c r="G1051" t="str">
        <f>IF(AND('Ingreso tabla'!G1051&lt;&gt;"",'Ingreso tabla'!F1051&lt;&gt;""),"&lt;td&gt;" &amp; 'Ingreso tabla'!G1051 &amp; "&lt;/td&gt;",IF(AND('Ingreso tabla'!G1051="",'Ingreso tabla'!F1051&lt;&gt;""),"&lt;/tr&gt;",""))</f>
        <v>&lt;td&gt;NEGATIVO&lt;/td&gt;</v>
      </c>
      <c r="H1051" t="str">
        <f>IF(AND('Ingreso tabla'!H1051&lt;&gt;"",'Ingreso tabla'!G1051&lt;&gt;""),"&lt;td&gt;" &amp; 'Ingreso tabla'!H1051 &amp; "&lt;/td&gt;",IF(AND('Ingreso tabla'!H1051="",'Ingreso tabla'!G1051&lt;&gt;""),"&lt;/tr&gt;",""))</f>
        <v>&lt;td&gt;NEGATIVO&lt;/td&gt;</v>
      </c>
      <c r="I1051" t="str">
        <f>IF(AND('Ingreso tabla'!I1051&lt;&gt;"",'Ingreso tabla'!H1051&lt;&gt;""),"&lt;td&gt;" &amp; 'Ingreso tabla'!I1051 &amp; "&lt;/td&gt;",IF(AND('Ingreso tabla'!I1051="",'Ingreso tabla'!H1051&lt;&gt;""),"&lt;/tr&gt;",""))</f>
        <v>&lt;td&gt;NORMAL&lt;/td&gt;</v>
      </c>
      <c r="J1051" t="str">
        <f>IF(AND('Ingreso tabla'!J1051&lt;&gt;"",'Ingreso tabla'!I1051&lt;&gt;""),"&lt;td&gt;" &amp; 'Ingreso tabla'!J1051 &amp; "&lt;/td&gt;",IF(AND('Ingreso tabla'!J1051="",'Ingreso tabla'!I1051&lt;&gt;""),"&lt;/tr&gt;",""))</f>
        <v>&lt;td&gt;SIN OBSERVACION&lt;/td&gt;</v>
      </c>
      <c r="K1051" t="str">
        <f>IF(AND('Ingreso tabla'!K1051&lt;&gt;"",'Ingreso tabla'!J1051&lt;&gt;""),"&lt;td&gt;" &amp; 'Ingreso tabla'!K1051 &amp; "&lt;/td&gt;",IF(AND('Ingreso tabla'!K1051="",'Ingreso tabla'!J1051&lt;&gt;""),"&lt;/tr&gt;",""))</f>
        <v>&lt;/tr&gt;</v>
      </c>
      <c r="L1051" t="str">
        <f>IF(AND('Ingreso tabla'!L1051&lt;&gt;"",'Ingreso tabla'!K1051&lt;&gt;""),"&lt;td&gt;" &amp; 'Ingreso tabla'!L1051 &amp; "&lt;/td&gt;",IF(AND('Ingreso tabla'!L1051="",'Ingreso tabla'!K1051&lt;&gt;""),"&lt;/tr&gt;",""))</f>
        <v/>
      </c>
      <c r="M1051" t="str">
        <f>IF(AND('Ingreso tabla'!M1051&lt;&gt;"",'Ingreso tabla'!L1051&lt;&gt;""),"&lt;td&gt;" &amp; 'Ingreso tabla'!M1051 &amp; "&lt;/td&gt;",IF(AND('Ingreso tabla'!M1051="",'Ingreso tabla'!L1051&lt;&gt;""),"&lt;/tr&gt;",""))</f>
        <v/>
      </c>
      <c r="N1051" t="str">
        <f>IF(AND('Ingreso tabla'!N1051&lt;&gt;"",'Ingreso tabla'!M1051&lt;&gt;""),"&lt;td&gt;" &amp; 'Ingreso tabla'!N1051 &amp; "&lt;/td&gt;",IF(AND('Ingreso tabla'!N1051="",'Ingreso tabla'!M1051&lt;&gt;""),"&lt;/tr&gt;",""))</f>
        <v/>
      </c>
      <c r="O1051" t="str">
        <f>IF(AND('Ingreso tabla'!O1051&lt;&gt;"",'Ingreso tabla'!N1051&lt;&gt;""),"&lt;td&gt;" &amp; 'Ingreso tabla'!O1051 &amp; "&lt;/td&gt;",IF(AND('Ingreso tabla'!O1051="",'Ingreso tabla'!N1051&lt;&gt;""),"&lt;/tr&gt;",""))</f>
        <v/>
      </c>
      <c r="P1051" t="str">
        <f>IF(AND('Ingreso tabla'!P1051&lt;&gt;"",'Ingreso tabla'!O1051&lt;&gt;""),"&lt;td&gt;" &amp; 'Ingreso tabla'!P1051 &amp; "&lt;/td&gt;",IF(AND('Ingreso tabla'!P1051="",'Ingreso tabla'!O1051&lt;&gt;""),"&lt;/tr&gt;",""))</f>
        <v/>
      </c>
      <c r="Q1051" t="str">
        <f>IF(AND('Ingreso tabla'!Q1051&lt;&gt;"",'Ingreso tabla'!P1051&lt;&gt;""),"&lt;td&gt;" &amp; 'Ingreso tabla'!Q1051 &amp; "&lt;/td&gt;",IF(AND('Ingreso tabla'!Q1051="",'Ingreso tabla'!P1051&lt;&gt;""),"&lt;/tr&gt;",""))</f>
        <v/>
      </c>
      <c r="R1051" t="str">
        <f>IF(AND('Ingreso tabla'!R1051&lt;&gt;"",'Ingreso tabla'!Q1051&lt;&gt;""),"&lt;td&gt;" &amp; 'Ingreso tabla'!R1051 &amp; "&lt;/td&gt;",IF(AND('Ingreso tabla'!R1051="",'Ingreso tabla'!Q1051&lt;&gt;""),"&lt;/tr&gt;",""))</f>
        <v/>
      </c>
      <c r="S1051" t="str">
        <f>IF(AND('Ingreso tabla'!S1051&lt;&gt;"",'Ingreso tabla'!R1051&lt;&gt;""),"&lt;td&gt;" &amp; 'Ingreso tabla'!S1051 &amp; "&lt;/td&gt;",IF(AND('Ingreso tabla'!S1051="",'Ingreso tabla'!R1051&lt;&gt;""),"&lt;/tr&gt;",""))</f>
        <v/>
      </c>
      <c r="T1051" t="str">
        <f>IF(AND('Ingreso tabla'!T1051&lt;&gt;"",'Ingreso tabla'!S1051&lt;&gt;""),"&lt;td&gt;" &amp; 'Ingreso tabla'!T1051 &amp; "&lt;/td&gt;",IF(AND('Ingreso tabla'!T1051="",'Ingreso tabla'!S1051&lt;&gt;""),"&lt;/tr&gt;",""))</f>
        <v/>
      </c>
      <c r="U1051" t="str">
        <f>IF(AND('Ingreso tabla'!U1051&lt;&gt;"",'Ingreso tabla'!T1051&lt;&gt;""),"&lt;td&gt;" &amp; 'Ingreso tabla'!U1051 &amp; "&lt;/td&gt;",IF(AND('Ingreso tabla'!U1051="",'Ingreso tabla'!T1051&lt;&gt;""),"&lt;/tr&gt;",""))</f>
        <v/>
      </c>
      <c r="V1051" t="str">
        <f>IF(AND('Ingreso tabla'!V1051&lt;&gt;"",'Ingreso tabla'!U1051&lt;&gt;""),"&lt;td&gt;" &amp; 'Ingreso tabla'!V1051 &amp; "&lt;/td&gt;",IF(AND('Ingreso tabla'!V1051="",'Ingreso tabla'!U1051&lt;&gt;""),"&lt;/tr&gt;",""))</f>
        <v/>
      </c>
      <c r="W1051" t="str">
        <f>IF(AND('Ingreso tabla'!W1051&lt;&gt;"",'Ingreso tabla'!V1051&lt;&gt;""),"&lt;td&gt;" &amp; 'Ingreso tabla'!W1051 &amp; "&lt;/td&gt;",IF(AND('Ingreso tabla'!W1051="",'Ingreso tabla'!V1051&lt;&gt;""),"&lt;/tr&gt;",""))</f>
        <v/>
      </c>
      <c r="X1051" t="str">
        <f>IF(AND('Ingreso tabla'!X1051&lt;&gt;"",'Ingreso tabla'!W1051&lt;&gt;""),"&lt;td&gt;" &amp; 'Ingreso tabla'!X1051 &amp; "&lt;/td&gt;",IF(AND('Ingreso tabla'!X1051="",'Ingreso tabla'!W1051&lt;&gt;""),"&lt;/tr&gt;",""))</f>
        <v/>
      </c>
      <c r="Y1051" t="str">
        <f>IF(AND('Ingreso tabla'!Y1051&lt;&gt;"",'Ingreso tabla'!X1051&lt;&gt;""),"&lt;td&gt;" &amp; 'Ingreso tabla'!Y1051 &amp; "&lt;/td&gt;",IF(AND('Ingreso tabla'!Y1051="",'Ingreso tabla'!X1051&lt;&gt;""),"&lt;/tr&gt;",""))</f>
        <v/>
      </c>
      <c r="Z1051" t="str">
        <f>IF(AND('Ingreso tabla'!Z1051&lt;&gt;"",'Ingreso tabla'!Y1051&lt;&gt;""),"&lt;td&gt;" &amp; 'Ingreso tabla'!Z1051 &amp; "&lt;/td&gt;",IF(AND('Ingreso tabla'!Z1051="",'Ingreso tabla'!Y1051&lt;&gt;""),"&lt;/tr&gt;",""))</f>
        <v/>
      </c>
    </row>
    <row r="1052" spans="1:26" x14ac:dyDescent="0.3">
      <c r="A1052" t="str">
        <f>IF(AND('Ingreso tabla'!A1052&lt;&gt;"",'Ingreso tabla'!A1051&lt;&gt;""),"&lt;tr&gt;&lt;td&gt;" &amp; 'Ingreso tabla'!A1052 &amp; "&lt;/td&gt;",IF(AND('Ingreso tabla'!A1052="",'Ingreso tabla'!A1051&lt;&gt;""),"&lt;/tbody&gt;&lt;/table&gt;",""))</f>
        <v>&lt;tr&gt;&lt;td&gt;20&lt;/td&gt;</v>
      </c>
      <c r="B1052" t="str">
        <f>IF(AND('Ingreso tabla'!B1052&lt;&gt;"",'Ingreso tabla'!A1052&lt;&gt;""),"&lt;td&gt;" &amp; 'Ingreso tabla'!B1052 &amp; "&lt;/td&gt;",IF(AND('Ingreso tabla'!B1052="",'Ingreso tabla'!A1052&lt;&gt;""),"&lt;/tr&gt;",""))</f>
        <v>&lt;td&gt;2022&lt;/td&gt;</v>
      </c>
      <c r="C1052" t="str">
        <f>IF(AND('Ingreso tabla'!C1052&lt;&gt;"",'Ingreso tabla'!B1052&lt;&gt;""),"&lt;td&gt;" &amp; 'Ingreso tabla'!C1052 &amp; "&lt;/td&gt;",IF(AND('Ingreso tabla'!C1052="",'Ingreso tabla'!B1052&lt;&gt;""),"&lt;/tr&gt;",""))</f>
        <v>&lt;td&gt;6&lt;/td&gt;</v>
      </c>
      <c r="D1052" t="str">
        <f>IF(AND('Ingreso tabla'!D1052&lt;&gt;"",'Ingreso tabla'!C1052&lt;&gt;""),"&lt;td&gt;" &amp; 'Ingreso tabla'!D1052 &amp; "&lt;/td&gt;",IF(AND('Ingreso tabla'!D1052="",'Ingreso tabla'!C1052&lt;&gt;""),"&lt;/tr&gt;",""))</f>
        <v>&lt;td&gt;SEDIMENTO DE ORINA&lt;/td&gt;</v>
      </c>
      <c r="E1052" t="str">
        <f>IF(AND('Ingreso tabla'!E1052&lt;&gt;"",'Ingreso tabla'!D1052&lt;&gt;""),"&lt;td&gt;" &amp; 'Ingreso tabla'!E1052 &amp; "&lt;/td&gt;",IF(AND('Ingreso tabla'!E1052="",'Ingreso tabla'!D1052&lt;&gt;""),"&lt;/tr&gt;",""))</f>
        <v>&lt;td&gt;HEMATIES&lt;/td&gt;</v>
      </c>
      <c r="F1052" t="str">
        <f>IF(AND('Ingreso tabla'!F1052&lt;&gt;"",'Ingreso tabla'!E1052&lt;&gt;""),"&lt;td&gt;" &amp; 'Ingreso tabla'!F1052 &amp; "&lt;/td&gt;",IF(AND('Ingreso tabla'!F1052="",'Ingreso tabla'!E1052&lt;&gt;""),"&lt;/tr&gt;",""))</f>
        <v>&lt;td&gt;1&lt;/td&gt;</v>
      </c>
      <c r="G1052" t="str">
        <f>IF(AND('Ingreso tabla'!G1052&lt;&gt;"",'Ingreso tabla'!F1052&lt;&gt;""),"&lt;td&gt;" &amp; 'Ingreso tabla'!G1052 &amp; "&lt;/td&gt;",IF(AND('Ingreso tabla'!G1052="",'Ingreso tabla'!F1052&lt;&gt;""),"&lt;/tr&gt;",""))</f>
        <v>&lt;td&gt;0&lt;/td&gt;</v>
      </c>
      <c r="H1052" t="str">
        <f>IF(AND('Ingreso tabla'!H1052&lt;&gt;"",'Ingreso tabla'!G1052&lt;&gt;""),"&lt;td&gt;" &amp; 'Ingreso tabla'!H1052 &amp; "&lt;/td&gt;",IF(AND('Ingreso tabla'!H1052="",'Ingreso tabla'!G1052&lt;&gt;""),"&lt;/tr&gt;",""))</f>
        <v>&lt;td&gt;2&lt;/td&gt;</v>
      </c>
      <c r="I1052" t="str">
        <f>IF(AND('Ingreso tabla'!I1052&lt;&gt;"",'Ingreso tabla'!H1052&lt;&gt;""),"&lt;td&gt;" &amp; 'Ingreso tabla'!I1052 &amp; "&lt;/td&gt;",IF(AND('Ingreso tabla'!I1052="",'Ingreso tabla'!H1052&lt;&gt;""),"&lt;/tr&gt;",""))</f>
        <v>&lt;td&gt;NORMAL&lt;/td&gt;</v>
      </c>
      <c r="J1052" t="str">
        <f>IF(AND('Ingreso tabla'!J1052&lt;&gt;"",'Ingreso tabla'!I1052&lt;&gt;""),"&lt;td&gt;" &amp; 'Ingreso tabla'!J1052 &amp; "&lt;/td&gt;",IF(AND('Ingreso tabla'!J1052="",'Ingreso tabla'!I1052&lt;&gt;""),"&lt;/tr&gt;",""))</f>
        <v>&lt;td&gt;SIN OBSERVACION&lt;/td&gt;</v>
      </c>
      <c r="K1052" t="str">
        <f>IF(AND('Ingreso tabla'!K1052&lt;&gt;"",'Ingreso tabla'!J1052&lt;&gt;""),"&lt;td&gt;" &amp; 'Ingreso tabla'!K1052 &amp; "&lt;/td&gt;",IF(AND('Ingreso tabla'!K1052="",'Ingreso tabla'!J1052&lt;&gt;""),"&lt;/tr&gt;",""))</f>
        <v>&lt;/tr&gt;</v>
      </c>
      <c r="L1052" t="str">
        <f>IF(AND('Ingreso tabla'!L1052&lt;&gt;"",'Ingreso tabla'!K1052&lt;&gt;""),"&lt;td&gt;" &amp; 'Ingreso tabla'!L1052 &amp; "&lt;/td&gt;",IF(AND('Ingreso tabla'!L1052="",'Ingreso tabla'!K1052&lt;&gt;""),"&lt;/tr&gt;",""))</f>
        <v/>
      </c>
      <c r="M1052" t="str">
        <f>IF(AND('Ingreso tabla'!M1052&lt;&gt;"",'Ingreso tabla'!L1052&lt;&gt;""),"&lt;td&gt;" &amp; 'Ingreso tabla'!M1052 &amp; "&lt;/td&gt;",IF(AND('Ingreso tabla'!M1052="",'Ingreso tabla'!L1052&lt;&gt;""),"&lt;/tr&gt;",""))</f>
        <v/>
      </c>
      <c r="N1052" t="str">
        <f>IF(AND('Ingreso tabla'!N1052&lt;&gt;"",'Ingreso tabla'!M1052&lt;&gt;""),"&lt;td&gt;" &amp; 'Ingreso tabla'!N1052 &amp; "&lt;/td&gt;",IF(AND('Ingreso tabla'!N1052="",'Ingreso tabla'!M1052&lt;&gt;""),"&lt;/tr&gt;",""))</f>
        <v/>
      </c>
      <c r="O1052" t="str">
        <f>IF(AND('Ingreso tabla'!O1052&lt;&gt;"",'Ingreso tabla'!N1052&lt;&gt;""),"&lt;td&gt;" &amp; 'Ingreso tabla'!O1052 &amp; "&lt;/td&gt;",IF(AND('Ingreso tabla'!O1052="",'Ingreso tabla'!N1052&lt;&gt;""),"&lt;/tr&gt;",""))</f>
        <v/>
      </c>
      <c r="P1052" t="str">
        <f>IF(AND('Ingreso tabla'!P1052&lt;&gt;"",'Ingreso tabla'!O1052&lt;&gt;""),"&lt;td&gt;" &amp; 'Ingreso tabla'!P1052 &amp; "&lt;/td&gt;",IF(AND('Ingreso tabla'!P1052="",'Ingreso tabla'!O1052&lt;&gt;""),"&lt;/tr&gt;",""))</f>
        <v/>
      </c>
      <c r="Q1052" t="str">
        <f>IF(AND('Ingreso tabla'!Q1052&lt;&gt;"",'Ingreso tabla'!P1052&lt;&gt;""),"&lt;td&gt;" &amp; 'Ingreso tabla'!Q1052 &amp; "&lt;/td&gt;",IF(AND('Ingreso tabla'!Q1052="",'Ingreso tabla'!P1052&lt;&gt;""),"&lt;/tr&gt;",""))</f>
        <v/>
      </c>
      <c r="R1052" t="str">
        <f>IF(AND('Ingreso tabla'!R1052&lt;&gt;"",'Ingreso tabla'!Q1052&lt;&gt;""),"&lt;td&gt;" &amp; 'Ingreso tabla'!R1052 &amp; "&lt;/td&gt;",IF(AND('Ingreso tabla'!R1052="",'Ingreso tabla'!Q1052&lt;&gt;""),"&lt;/tr&gt;",""))</f>
        <v/>
      </c>
      <c r="S1052" t="str">
        <f>IF(AND('Ingreso tabla'!S1052&lt;&gt;"",'Ingreso tabla'!R1052&lt;&gt;""),"&lt;td&gt;" &amp; 'Ingreso tabla'!S1052 &amp; "&lt;/td&gt;",IF(AND('Ingreso tabla'!S1052="",'Ingreso tabla'!R1052&lt;&gt;""),"&lt;/tr&gt;",""))</f>
        <v/>
      </c>
      <c r="T1052" t="str">
        <f>IF(AND('Ingreso tabla'!T1052&lt;&gt;"",'Ingreso tabla'!S1052&lt;&gt;""),"&lt;td&gt;" &amp; 'Ingreso tabla'!T1052 &amp; "&lt;/td&gt;",IF(AND('Ingreso tabla'!T1052="",'Ingreso tabla'!S1052&lt;&gt;""),"&lt;/tr&gt;",""))</f>
        <v/>
      </c>
      <c r="U1052" t="str">
        <f>IF(AND('Ingreso tabla'!U1052&lt;&gt;"",'Ingreso tabla'!T1052&lt;&gt;""),"&lt;td&gt;" &amp; 'Ingreso tabla'!U1052 &amp; "&lt;/td&gt;",IF(AND('Ingreso tabla'!U1052="",'Ingreso tabla'!T1052&lt;&gt;""),"&lt;/tr&gt;",""))</f>
        <v/>
      </c>
      <c r="V1052" t="str">
        <f>IF(AND('Ingreso tabla'!V1052&lt;&gt;"",'Ingreso tabla'!U1052&lt;&gt;""),"&lt;td&gt;" &amp; 'Ingreso tabla'!V1052 &amp; "&lt;/td&gt;",IF(AND('Ingreso tabla'!V1052="",'Ingreso tabla'!U1052&lt;&gt;""),"&lt;/tr&gt;",""))</f>
        <v/>
      </c>
      <c r="W1052" t="str">
        <f>IF(AND('Ingreso tabla'!W1052&lt;&gt;"",'Ingreso tabla'!V1052&lt;&gt;""),"&lt;td&gt;" &amp; 'Ingreso tabla'!W1052 &amp; "&lt;/td&gt;",IF(AND('Ingreso tabla'!W1052="",'Ingreso tabla'!V1052&lt;&gt;""),"&lt;/tr&gt;",""))</f>
        <v/>
      </c>
      <c r="X1052" t="str">
        <f>IF(AND('Ingreso tabla'!X1052&lt;&gt;"",'Ingreso tabla'!W1052&lt;&gt;""),"&lt;td&gt;" &amp; 'Ingreso tabla'!X1052 &amp; "&lt;/td&gt;",IF(AND('Ingreso tabla'!X1052="",'Ingreso tabla'!W1052&lt;&gt;""),"&lt;/tr&gt;",""))</f>
        <v/>
      </c>
      <c r="Y1052" t="str">
        <f>IF(AND('Ingreso tabla'!Y1052&lt;&gt;"",'Ingreso tabla'!X1052&lt;&gt;""),"&lt;td&gt;" &amp; 'Ingreso tabla'!Y1052 &amp; "&lt;/td&gt;",IF(AND('Ingreso tabla'!Y1052="",'Ingreso tabla'!X1052&lt;&gt;""),"&lt;/tr&gt;",""))</f>
        <v/>
      </c>
      <c r="Z1052" t="str">
        <f>IF(AND('Ingreso tabla'!Z1052&lt;&gt;"",'Ingreso tabla'!Y1052&lt;&gt;""),"&lt;td&gt;" &amp; 'Ingreso tabla'!Z1052 &amp; "&lt;/td&gt;",IF(AND('Ingreso tabla'!Z1052="",'Ingreso tabla'!Y1052&lt;&gt;""),"&lt;/tr&gt;",""))</f>
        <v/>
      </c>
    </row>
    <row r="1053" spans="1:26" x14ac:dyDescent="0.3">
      <c r="A1053" t="str">
        <f>IF(AND('Ingreso tabla'!A1053&lt;&gt;"",'Ingreso tabla'!A1052&lt;&gt;""),"&lt;tr&gt;&lt;td&gt;" &amp; 'Ingreso tabla'!A1053 &amp; "&lt;/td&gt;",IF(AND('Ingreso tabla'!A1053="",'Ingreso tabla'!A1052&lt;&gt;""),"&lt;/tbody&gt;&lt;/table&gt;",""))</f>
        <v>&lt;tr&gt;&lt;td&gt;20&lt;/td&gt;</v>
      </c>
      <c r="B1053" t="str">
        <f>IF(AND('Ingreso tabla'!B1053&lt;&gt;"",'Ingreso tabla'!A1053&lt;&gt;""),"&lt;td&gt;" &amp; 'Ingreso tabla'!B1053 &amp; "&lt;/td&gt;",IF(AND('Ingreso tabla'!B1053="",'Ingreso tabla'!A1053&lt;&gt;""),"&lt;/tr&gt;",""))</f>
        <v>&lt;td&gt;2022&lt;/td&gt;</v>
      </c>
      <c r="C1053" t="str">
        <f>IF(AND('Ingreso tabla'!C1053&lt;&gt;"",'Ingreso tabla'!B1053&lt;&gt;""),"&lt;td&gt;" &amp; 'Ingreso tabla'!C1053 &amp; "&lt;/td&gt;",IF(AND('Ingreso tabla'!C1053="",'Ingreso tabla'!B1053&lt;&gt;""),"&lt;/tr&gt;",""))</f>
        <v>&lt;td&gt;6&lt;/td&gt;</v>
      </c>
      <c r="D1053" t="str">
        <f>IF(AND('Ingreso tabla'!D1053&lt;&gt;"",'Ingreso tabla'!C1053&lt;&gt;""),"&lt;td&gt;" &amp; 'Ingreso tabla'!D1053 &amp; "&lt;/td&gt;",IF(AND('Ingreso tabla'!D1053="",'Ingreso tabla'!C1053&lt;&gt;""),"&lt;/tr&gt;",""))</f>
        <v>&lt;td&gt;SEDIMENTO DE ORINA&lt;/td&gt;</v>
      </c>
      <c r="E1053" t="str">
        <f>IF(AND('Ingreso tabla'!E1053&lt;&gt;"",'Ingreso tabla'!D1053&lt;&gt;""),"&lt;td&gt;" &amp; 'Ingreso tabla'!E1053 &amp; "&lt;/td&gt;",IF(AND('Ingreso tabla'!E1053="",'Ingreso tabla'!D1053&lt;&gt;""),"&lt;/tr&gt;",""))</f>
        <v>&lt;td&gt;LEUCOCITOS&lt;/td&gt;</v>
      </c>
      <c r="F1053" t="str">
        <f>IF(AND('Ingreso tabla'!F1053&lt;&gt;"",'Ingreso tabla'!E1053&lt;&gt;""),"&lt;td&gt;" &amp; 'Ingreso tabla'!F1053 &amp; "&lt;/td&gt;",IF(AND('Ingreso tabla'!F1053="",'Ingreso tabla'!E1053&lt;&gt;""),"&lt;/tr&gt;",""))</f>
        <v>&lt;td&gt;1&lt;/td&gt;</v>
      </c>
      <c r="G1053" t="str">
        <f>IF(AND('Ingreso tabla'!G1053&lt;&gt;"",'Ingreso tabla'!F1053&lt;&gt;""),"&lt;td&gt;" &amp; 'Ingreso tabla'!G1053 &amp; "&lt;/td&gt;",IF(AND('Ingreso tabla'!G1053="",'Ingreso tabla'!F1053&lt;&gt;""),"&lt;/tr&gt;",""))</f>
        <v>&lt;td&gt;0&lt;/td&gt;</v>
      </c>
      <c r="H1053" t="str">
        <f>IF(AND('Ingreso tabla'!H1053&lt;&gt;"",'Ingreso tabla'!G1053&lt;&gt;""),"&lt;td&gt;" &amp; 'Ingreso tabla'!H1053 &amp; "&lt;/td&gt;",IF(AND('Ingreso tabla'!H1053="",'Ingreso tabla'!G1053&lt;&gt;""),"&lt;/tr&gt;",""))</f>
        <v>&lt;td&gt;2&lt;/td&gt;</v>
      </c>
      <c r="I1053" t="str">
        <f>IF(AND('Ingreso tabla'!I1053&lt;&gt;"",'Ingreso tabla'!H1053&lt;&gt;""),"&lt;td&gt;" &amp; 'Ingreso tabla'!I1053 &amp; "&lt;/td&gt;",IF(AND('Ingreso tabla'!I1053="",'Ingreso tabla'!H1053&lt;&gt;""),"&lt;/tr&gt;",""))</f>
        <v>&lt;td&gt;NORMAL&lt;/td&gt;</v>
      </c>
      <c r="J1053" t="str">
        <f>IF(AND('Ingreso tabla'!J1053&lt;&gt;"",'Ingreso tabla'!I1053&lt;&gt;""),"&lt;td&gt;" &amp; 'Ingreso tabla'!J1053 &amp; "&lt;/td&gt;",IF(AND('Ingreso tabla'!J1053="",'Ingreso tabla'!I1053&lt;&gt;""),"&lt;/tr&gt;",""))</f>
        <v>&lt;td&gt;SIN OBSERVACION&lt;/td&gt;</v>
      </c>
      <c r="K1053" t="str">
        <f>IF(AND('Ingreso tabla'!K1053&lt;&gt;"",'Ingreso tabla'!J1053&lt;&gt;""),"&lt;td&gt;" &amp; 'Ingreso tabla'!K1053 &amp; "&lt;/td&gt;",IF(AND('Ingreso tabla'!K1053="",'Ingreso tabla'!J1053&lt;&gt;""),"&lt;/tr&gt;",""))</f>
        <v>&lt;/tr&gt;</v>
      </c>
      <c r="L1053" t="str">
        <f>IF(AND('Ingreso tabla'!L1053&lt;&gt;"",'Ingreso tabla'!K1053&lt;&gt;""),"&lt;td&gt;" &amp; 'Ingreso tabla'!L1053 &amp; "&lt;/td&gt;",IF(AND('Ingreso tabla'!L1053="",'Ingreso tabla'!K1053&lt;&gt;""),"&lt;/tr&gt;",""))</f>
        <v/>
      </c>
      <c r="M1053" t="str">
        <f>IF(AND('Ingreso tabla'!M1053&lt;&gt;"",'Ingreso tabla'!L1053&lt;&gt;""),"&lt;td&gt;" &amp; 'Ingreso tabla'!M1053 &amp; "&lt;/td&gt;",IF(AND('Ingreso tabla'!M1053="",'Ingreso tabla'!L1053&lt;&gt;""),"&lt;/tr&gt;",""))</f>
        <v/>
      </c>
      <c r="N1053" t="str">
        <f>IF(AND('Ingreso tabla'!N1053&lt;&gt;"",'Ingreso tabla'!M1053&lt;&gt;""),"&lt;td&gt;" &amp; 'Ingreso tabla'!N1053 &amp; "&lt;/td&gt;",IF(AND('Ingreso tabla'!N1053="",'Ingreso tabla'!M1053&lt;&gt;""),"&lt;/tr&gt;",""))</f>
        <v/>
      </c>
      <c r="O1053" t="str">
        <f>IF(AND('Ingreso tabla'!O1053&lt;&gt;"",'Ingreso tabla'!N1053&lt;&gt;""),"&lt;td&gt;" &amp; 'Ingreso tabla'!O1053 &amp; "&lt;/td&gt;",IF(AND('Ingreso tabla'!O1053="",'Ingreso tabla'!N1053&lt;&gt;""),"&lt;/tr&gt;",""))</f>
        <v/>
      </c>
      <c r="P1053" t="str">
        <f>IF(AND('Ingreso tabla'!P1053&lt;&gt;"",'Ingreso tabla'!O1053&lt;&gt;""),"&lt;td&gt;" &amp; 'Ingreso tabla'!P1053 &amp; "&lt;/td&gt;",IF(AND('Ingreso tabla'!P1053="",'Ingreso tabla'!O1053&lt;&gt;""),"&lt;/tr&gt;",""))</f>
        <v/>
      </c>
      <c r="Q1053" t="str">
        <f>IF(AND('Ingreso tabla'!Q1053&lt;&gt;"",'Ingreso tabla'!P1053&lt;&gt;""),"&lt;td&gt;" &amp; 'Ingreso tabla'!Q1053 &amp; "&lt;/td&gt;",IF(AND('Ingreso tabla'!Q1053="",'Ingreso tabla'!P1053&lt;&gt;""),"&lt;/tr&gt;",""))</f>
        <v/>
      </c>
      <c r="R1053" t="str">
        <f>IF(AND('Ingreso tabla'!R1053&lt;&gt;"",'Ingreso tabla'!Q1053&lt;&gt;""),"&lt;td&gt;" &amp; 'Ingreso tabla'!R1053 &amp; "&lt;/td&gt;",IF(AND('Ingreso tabla'!R1053="",'Ingreso tabla'!Q1053&lt;&gt;""),"&lt;/tr&gt;",""))</f>
        <v/>
      </c>
      <c r="S1053" t="str">
        <f>IF(AND('Ingreso tabla'!S1053&lt;&gt;"",'Ingreso tabla'!R1053&lt;&gt;""),"&lt;td&gt;" &amp; 'Ingreso tabla'!S1053 &amp; "&lt;/td&gt;",IF(AND('Ingreso tabla'!S1053="",'Ingreso tabla'!R1053&lt;&gt;""),"&lt;/tr&gt;",""))</f>
        <v/>
      </c>
      <c r="T1053" t="str">
        <f>IF(AND('Ingreso tabla'!T1053&lt;&gt;"",'Ingreso tabla'!S1053&lt;&gt;""),"&lt;td&gt;" &amp; 'Ingreso tabla'!T1053 &amp; "&lt;/td&gt;",IF(AND('Ingreso tabla'!T1053="",'Ingreso tabla'!S1053&lt;&gt;""),"&lt;/tr&gt;",""))</f>
        <v/>
      </c>
      <c r="U1053" t="str">
        <f>IF(AND('Ingreso tabla'!U1053&lt;&gt;"",'Ingreso tabla'!T1053&lt;&gt;""),"&lt;td&gt;" &amp; 'Ingreso tabla'!U1053 &amp; "&lt;/td&gt;",IF(AND('Ingreso tabla'!U1053="",'Ingreso tabla'!T1053&lt;&gt;""),"&lt;/tr&gt;",""))</f>
        <v/>
      </c>
      <c r="V1053" t="str">
        <f>IF(AND('Ingreso tabla'!V1053&lt;&gt;"",'Ingreso tabla'!U1053&lt;&gt;""),"&lt;td&gt;" &amp; 'Ingreso tabla'!V1053 &amp; "&lt;/td&gt;",IF(AND('Ingreso tabla'!V1053="",'Ingreso tabla'!U1053&lt;&gt;""),"&lt;/tr&gt;",""))</f>
        <v/>
      </c>
      <c r="W1053" t="str">
        <f>IF(AND('Ingreso tabla'!W1053&lt;&gt;"",'Ingreso tabla'!V1053&lt;&gt;""),"&lt;td&gt;" &amp; 'Ingreso tabla'!W1053 &amp; "&lt;/td&gt;",IF(AND('Ingreso tabla'!W1053="",'Ingreso tabla'!V1053&lt;&gt;""),"&lt;/tr&gt;",""))</f>
        <v/>
      </c>
      <c r="X1053" t="str">
        <f>IF(AND('Ingreso tabla'!X1053&lt;&gt;"",'Ingreso tabla'!W1053&lt;&gt;""),"&lt;td&gt;" &amp; 'Ingreso tabla'!X1053 &amp; "&lt;/td&gt;",IF(AND('Ingreso tabla'!X1053="",'Ingreso tabla'!W1053&lt;&gt;""),"&lt;/tr&gt;",""))</f>
        <v/>
      </c>
      <c r="Y1053" t="str">
        <f>IF(AND('Ingreso tabla'!Y1053&lt;&gt;"",'Ingreso tabla'!X1053&lt;&gt;""),"&lt;td&gt;" &amp; 'Ingreso tabla'!Y1053 &amp; "&lt;/td&gt;",IF(AND('Ingreso tabla'!Y1053="",'Ingreso tabla'!X1053&lt;&gt;""),"&lt;/tr&gt;",""))</f>
        <v/>
      </c>
      <c r="Z1053" t="str">
        <f>IF(AND('Ingreso tabla'!Z1053&lt;&gt;"",'Ingreso tabla'!Y1053&lt;&gt;""),"&lt;td&gt;" &amp; 'Ingreso tabla'!Z1053 &amp; "&lt;/td&gt;",IF(AND('Ingreso tabla'!Z1053="",'Ingreso tabla'!Y1053&lt;&gt;""),"&lt;/tr&gt;",""))</f>
        <v/>
      </c>
    </row>
    <row r="1054" spans="1:26" x14ac:dyDescent="0.3">
      <c r="A1054" t="str">
        <f>IF(AND('Ingreso tabla'!A1054&lt;&gt;"",'Ingreso tabla'!A1053&lt;&gt;""),"&lt;tr&gt;&lt;td&gt;" &amp; 'Ingreso tabla'!A1054 &amp; "&lt;/td&gt;",IF(AND('Ingreso tabla'!A1054="",'Ingreso tabla'!A1053&lt;&gt;""),"&lt;/tbody&gt;&lt;/table&gt;",""))</f>
        <v>&lt;tr&gt;&lt;td&gt;20&lt;/td&gt;</v>
      </c>
      <c r="B1054" t="str">
        <f>IF(AND('Ingreso tabla'!B1054&lt;&gt;"",'Ingreso tabla'!A1054&lt;&gt;""),"&lt;td&gt;" &amp; 'Ingreso tabla'!B1054 &amp; "&lt;/td&gt;",IF(AND('Ingreso tabla'!B1054="",'Ingreso tabla'!A1054&lt;&gt;""),"&lt;/tr&gt;",""))</f>
        <v>&lt;td&gt;2022&lt;/td&gt;</v>
      </c>
      <c r="C1054" t="str">
        <f>IF(AND('Ingreso tabla'!C1054&lt;&gt;"",'Ingreso tabla'!B1054&lt;&gt;""),"&lt;td&gt;" &amp; 'Ingreso tabla'!C1054 &amp; "&lt;/td&gt;",IF(AND('Ingreso tabla'!C1054="",'Ingreso tabla'!B1054&lt;&gt;""),"&lt;/tr&gt;",""))</f>
        <v>&lt;td&gt;6&lt;/td&gt;</v>
      </c>
      <c r="D1054" t="str">
        <f>IF(AND('Ingreso tabla'!D1054&lt;&gt;"",'Ingreso tabla'!C1054&lt;&gt;""),"&lt;td&gt;" &amp; 'Ingreso tabla'!D1054 &amp; "&lt;/td&gt;",IF(AND('Ingreso tabla'!D1054="",'Ingreso tabla'!C1054&lt;&gt;""),"&lt;/tr&gt;",""))</f>
        <v>&lt;td&gt;SEDIMENTO DE ORINA&lt;/td&gt;</v>
      </c>
      <c r="E1054" t="str">
        <f>IF(AND('Ingreso tabla'!E1054&lt;&gt;"",'Ingreso tabla'!D1054&lt;&gt;""),"&lt;td&gt;" &amp; 'Ingreso tabla'!E1054 &amp; "&lt;/td&gt;",IF(AND('Ingreso tabla'!E1054="",'Ingreso tabla'!D1054&lt;&gt;""),"&lt;/tr&gt;",""))</f>
        <v>&lt;td&gt;CELULAS EPITELIALES&lt;/td&gt;</v>
      </c>
      <c r="F1054" t="str">
        <f>IF(AND('Ingreso tabla'!F1054&lt;&gt;"",'Ingreso tabla'!E1054&lt;&gt;""),"&lt;td&gt;" &amp; 'Ingreso tabla'!F1054 &amp; "&lt;/td&gt;",IF(AND('Ingreso tabla'!F1054="",'Ingreso tabla'!E1054&lt;&gt;""),"&lt;/tr&gt;",""))</f>
        <v>&lt;td&gt;NO HAY&lt;/td&gt;</v>
      </c>
      <c r="G1054" t="str">
        <f>IF(AND('Ingreso tabla'!G1054&lt;&gt;"",'Ingreso tabla'!F1054&lt;&gt;""),"&lt;td&gt;" &amp; 'Ingreso tabla'!G1054 &amp; "&lt;/td&gt;",IF(AND('Ingreso tabla'!G1054="",'Ingreso tabla'!F1054&lt;&gt;""),"&lt;/tr&gt;",""))</f>
        <v>&lt;td&gt;NO HAY&lt;/td&gt;</v>
      </c>
      <c r="H1054" t="str">
        <f>IF(AND('Ingreso tabla'!H1054&lt;&gt;"",'Ingreso tabla'!G1054&lt;&gt;""),"&lt;td&gt;" &amp; 'Ingreso tabla'!H1054 &amp; "&lt;/td&gt;",IF(AND('Ingreso tabla'!H1054="",'Ingreso tabla'!G1054&lt;&gt;""),"&lt;/tr&gt;",""))</f>
        <v>&lt;td&gt;NO HAY&lt;/td&gt;</v>
      </c>
      <c r="I1054" t="str">
        <f>IF(AND('Ingreso tabla'!I1054&lt;&gt;"",'Ingreso tabla'!H1054&lt;&gt;""),"&lt;td&gt;" &amp; 'Ingreso tabla'!I1054 &amp; "&lt;/td&gt;",IF(AND('Ingreso tabla'!I1054="",'Ingreso tabla'!H1054&lt;&gt;""),"&lt;/tr&gt;",""))</f>
        <v>&lt;td&gt;NORMAL&lt;/td&gt;</v>
      </c>
      <c r="J1054" t="str">
        <f>IF(AND('Ingreso tabla'!J1054&lt;&gt;"",'Ingreso tabla'!I1054&lt;&gt;""),"&lt;td&gt;" &amp; 'Ingreso tabla'!J1054 &amp; "&lt;/td&gt;",IF(AND('Ingreso tabla'!J1054="",'Ingreso tabla'!I1054&lt;&gt;""),"&lt;/tr&gt;",""))</f>
        <v>&lt;td&gt;SIN OBSERVACION&lt;/td&gt;</v>
      </c>
      <c r="K1054" t="str">
        <f>IF(AND('Ingreso tabla'!K1054&lt;&gt;"",'Ingreso tabla'!J1054&lt;&gt;""),"&lt;td&gt;" &amp; 'Ingreso tabla'!K1054 &amp; "&lt;/td&gt;",IF(AND('Ingreso tabla'!K1054="",'Ingreso tabla'!J1054&lt;&gt;""),"&lt;/tr&gt;",""))</f>
        <v>&lt;/tr&gt;</v>
      </c>
      <c r="L1054" t="str">
        <f>IF(AND('Ingreso tabla'!L1054&lt;&gt;"",'Ingreso tabla'!K1054&lt;&gt;""),"&lt;td&gt;" &amp; 'Ingreso tabla'!L1054 &amp; "&lt;/td&gt;",IF(AND('Ingreso tabla'!L1054="",'Ingreso tabla'!K1054&lt;&gt;""),"&lt;/tr&gt;",""))</f>
        <v/>
      </c>
      <c r="M1054" t="str">
        <f>IF(AND('Ingreso tabla'!M1054&lt;&gt;"",'Ingreso tabla'!L1054&lt;&gt;""),"&lt;td&gt;" &amp; 'Ingreso tabla'!M1054 &amp; "&lt;/td&gt;",IF(AND('Ingreso tabla'!M1054="",'Ingreso tabla'!L1054&lt;&gt;""),"&lt;/tr&gt;",""))</f>
        <v/>
      </c>
      <c r="N1054" t="str">
        <f>IF(AND('Ingreso tabla'!N1054&lt;&gt;"",'Ingreso tabla'!M1054&lt;&gt;""),"&lt;td&gt;" &amp; 'Ingreso tabla'!N1054 &amp; "&lt;/td&gt;",IF(AND('Ingreso tabla'!N1054="",'Ingreso tabla'!M1054&lt;&gt;""),"&lt;/tr&gt;",""))</f>
        <v/>
      </c>
      <c r="O1054" t="str">
        <f>IF(AND('Ingreso tabla'!O1054&lt;&gt;"",'Ingreso tabla'!N1054&lt;&gt;""),"&lt;td&gt;" &amp; 'Ingreso tabla'!O1054 &amp; "&lt;/td&gt;",IF(AND('Ingreso tabla'!O1054="",'Ingreso tabla'!N1054&lt;&gt;""),"&lt;/tr&gt;",""))</f>
        <v/>
      </c>
      <c r="P1054" t="str">
        <f>IF(AND('Ingreso tabla'!P1054&lt;&gt;"",'Ingreso tabla'!O1054&lt;&gt;""),"&lt;td&gt;" &amp; 'Ingreso tabla'!P1054 &amp; "&lt;/td&gt;",IF(AND('Ingreso tabla'!P1054="",'Ingreso tabla'!O1054&lt;&gt;""),"&lt;/tr&gt;",""))</f>
        <v/>
      </c>
      <c r="Q1054" t="str">
        <f>IF(AND('Ingreso tabla'!Q1054&lt;&gt;"",'Ingreso tabla'!P1054&lt;&gt;""),"&lt;td&gt;" &amp; 'Ingreso tabla'!Q1054 &amp; "&lt;/td&gt;",IF(AND('Ingreso tabla'!Q1054="",'Ingreso tabla'!P1054&lt;&gt;""),"&lt;/tr&gt;",""))</f>
        <v/>
      </c>
      <c r="R1054" t="str">
        <f>IF(AND('Ingreso tabla'!R1054&lt;&gt;"",'Ingreso tabla'!Q1054&lt;&gt;""),"&lt;td&gt;" &amp; 'Ingreso tabla'!R1054 &amp; "&lt;/td&gt;",IF(AND('Ingreso tabla'!R1054="",'Ingreso tabla'!Q1054&lt;&gt;""),"&lt;/tr&gt;",""))</f>
        <v/>
      </c>
      <c r="S1054" t="str">
        <f>IF(AND('Ingreso tabla'!S1054&lt;&gt;"",'Ingreso tabla'!R1054&lt;&gt;""),"&lt;td&gt;" &amp; 'Ingreso tabla'!S1054 &amp; "&lt;/td&gt;",IF(AND('Ingreso tabla'!S1054="",'Ingreso tabla'!R1054&lt;&gt;""),"&lt;/tr&gt;",""))</f>
        <v/>
      </c>
      <c r="T1054" t="str">
        <f>IF(AND('Ingreso tabla'!T1054&lt;&gt;"",'Ingreso tabla'!S1054&lt;&gt;""),"&lt;td&gt;" &amp; 'Ingreso tabla'!T1054 &amp; "&lt;/td&gt;",IF(AND('Ingreso tabla'!T1054="",'Ingreso tabla'!S1054&lt;&gt;""),"&lt;/tr&gt;",""))</f>
        <v/>
      </c>
      <c r="U1054" t="str">
        <f>IF(AND('Ingreso tabla'!U1054&lt;&gt;"",'Ingreso tabla'!T1054&lt;&gt;""),"&lt;td&gt;" &amp; 'Ingreso tabla'!U1054 &amp; "&lt;/td&gt;",IF(AND('Ingreso tabla'!U1054="",'Ingreso tabla'!T1054&lt;&gt;""),"&lt;/tr&gt;",""))</f>
        <v/>
      </c>
      <c r="V1054" t="str">
        <f>IF(AND('Ingreso tabla'!V1054&lt;&gt;"",'Ingreso tabla'!U1054&lt;&gt;""),"&lt;td&gt;" &amp; 'Ingreso tabla'!V1054 &amp; "&lt;/td&gt;",IF(AND('Ingreso tabla'!V1054="",'Ingreso tabla'!U1054&lt;&gt;""),"&lt;/tr&gt;",""))</f>
        <v/>
      </c>
      <c r="W1054" t="str">
        <f>IF(AND('Ingreso tabla'!W1054&lt;&gt;"",'Ingreso tabla'!V1054&lt;&gt;""),"&lt;td&gt;" &amp; 'Ingreso tabla'!W1054 &amp; "&lt;/td&gt;",IF(AND('Ingreso tabla'!W1054="",'Ingreso tabla'!V1054&lt;&gt;""),"&lt;/tr&gt;",""))</f>
        <v/>
      </c>
      <c r="X1054" t="str">
        <f>IF(AND('Ingreso tabla'!X1054&lt;&gt;"",'Ingreso tabla'!W1054&lt;&gt;""),"&lt;td&gt;" &amp; 'Ingreso tabla'!X1054 &amp; "&lt;/td&gt;",IF(AND('Ingreso tabla'!X1054="",'Ingreso tabla'!W1054&lt;&gt;""),"&lt;/tr&gt;",""))</f>
        <v/>
      </c>
      <c r="Y1054" t="str">
        <f>IF(AND('Ingreso tabla'!Y1054&lt;&gt;"",'Ingreso tabla'!X1054&lt;&gt;""),"&lt;td&gt;" &amp; 'Ingreso tabla'!Y1054 &amp; "&lt;/td&gt;",IF(AND('Ingreso tabla'!Y1054="",'Ingreso tabla'!X1054&lt;&gt;""),"&lt;/tr&gt;",""))</f>
        <v/>
      </c>
      <c r="Z1054" t="str">
        <f>IF(AND('Ingreso tabla'!Z1054&lt;&gt;"",'Ingreso tabla'!Y1054&lt;&gt;""),"&lt;td&gt;" &amp; 'Ingreso tabla'!Z1054 &amp; "&lt;/td&gt;",IF(AND('Ingreso tabla'!Z1054="",'Ingreso tabla'!Y1054&lt;&gt;""),"&lt;/tr&gt;",""))</f>
        <v/>
      </c>
    </row>
    <row r="1055" spans="1:26" x14ac:dyDescent="0.3">
      <c r="A1055" t="str">
        <f>IF(AND('Ingreso tabla'!A1055&lt;&gt;"",'Ingreso tabla'!A1054&lt;&gt;""),"&lt;tr&gt;&lt;td&gt;" &amp; 'Ingreso tabla'!A1055 &amp; "&lt;/td&gt;",IF(AND('Ingreso tabla'!A1055="",'Ingreso tabla'!A1054&lt;&gt;""),"&lt;/tbody&gt;&lt;/table&gt;",""))</f>
        <v>&lt;tr&gt;&lt;td&gt;20&lt;/td&gt;</v>
      </c>
      <c r="B1055" t="str">
        <f>IF(AND('Ingreso tabla'!B1055&lt;&gt;"",'Ingreso tabla'!A1055&lt;&gt;""),"&lt;td&gt;" &amp; 'Ingreso tabla'!B1055 &amp; "&lt;/td&gt;",IF(AND('Ingreso tabla'!B1055="",'Ingreso tabla'!A1055&lt;&gt;""),"&lt;/tr&gt;",""))</f>
        <v>&lt;td&gt;2022&lt;/td&gt;</v>
      </c>
      <c r="C1055" t="str">
        <f>IF(AND('Ingreso tabla'!C1055&lt;&gt;"",'Ingreso tabla'!B1055&lt;&gt;""),"&lt;td&gt;" &amp; 'Ingreso tabla'!C1055 &amp; "&lt;/td&gt;",IF(AND('Ingreso tabla'!C1055="",'Ingreso tabla'!B1055&lt;&gt;""),"&lt;/tr&gt;",""))</f>
        <v>&lt;td&gt;6&lt;/td&gt;</v>
      </c>
      <c r="D1055" t="str">
        <f>IF(AND('Ingreso tabla'!D1055&lt;&gt;"",'Ingreso tabla'!C1055&lt;&gt;""),"&lt;td&gt;" &amp; 'Ingreso tabla'!D1055 &amp; "&lt;/td&gt;",IF(AND('Ingreso tabla'!D1055="",'Ingreso tabla'!C1055&lt;&gt;""),"&lt;/tr&gt;",""))</f>
        <v>&lt;td&gt;SEDIMENTO DE ORINA&lt;/td&gt;</v>
      </c>
      <c r="E1055" t="str">
        <f>IF(AND('Ingreso tabla'!E1055&lt;&gt;"",'Ingreso tabla'!D1055&lt;&gt;""),"&lt;td&gt;" &amp; 'Ingreso tabla'!E1055 &amp; "&lt;/td&gt;",IF(AND('Ingreso tabla'!E1055="",'Ingreso tabla'!D1055&lt;&gt;""),"&lt;/tr&gt;",""))</f>
        <v>&lt;td&gt;MUCUS&lt;/td&gt;</v>
      </c>
      <c r="F1055" t="str">
        <f>IF(AND('Ingreso tabla'!F1055&lt;&gt;"",'Ingreso tabla'!E1055&lt;&gt;""),"&lt;td&gt;" &amp; 'Ingreso tabla'!F1055 &amp; "&lt;/td&gt;",IF(AND('Ingreso tabla'!F1055="",'Ingreso tabla'!E1055&lt;&gt;""),"&lt;/tr&gt;",""))</f>
        <v>&lt;td&gt;NO HAY&lt;/td&gt;</v>
      </c>
      <c r="G1055" t="str">
        <f>IF(AND('Ingreso tabla'!G1055&lt;&gt;"",'Ingreso tabla'!F1055&lt;&gt;""),"&lt;td&gt;" &amp; 'Ingreso tabla'!G1055 &amp; "&lt;/td&gt;",IF(AND('Ingreso tabla'!G1055="",'Ingreso tabla'!F1055&lt;&gt;""),"&lt;/tr&gt;",""))</f>
        <v>&lt;td&gt;NO HAY&lt;/td&gt;</v>
      </c>
      <c r="H1055" t="str">
        <f>IF(AND('Ingreso tabla'!H1055&lt;&gt;"",'Ingreso tabla'!G1055&lt;&gt;""),"&lt;td&gt;" &amp; 'Ingreso tabla'!H1055 &amp; "&lt;/td&gt;",IF(AND('Ingreso tabla'!H1055="",'Ingreso tabla'!G1055&lt;&gt;""),"&lt;/tr&gt;",""))</f>
        <v>&lt;td&gt;NO HAY&lt;/td&gt;</v>
      </c>
      <c r="I1055" t="str">
        <f>IF(AND('Ingreso tabla'!I1055&lt;&gt;"",'Ingreso tabla'!H1055&lt;&gt;""),"&lt;td&gt;" &amp; 'Ingreso tabla'!I1055 &amp; "&lt;/td&gt;",IF(AND('Ingreso tabla'!I1055="",'Ingreso tabla'!H1055&lt;&gt;""),"&lt;/tr&gt;",""))</f>
        <v>&lt;td&gt;NORMAL&lt;/td&gt;</v>
      </c>
      <c r="J1055" t="str">
        <f>IF(AND('Ingreso tabla'!J1055&lt;&gt;"",'Ingreso tabla'!I1055&lt;&gt;""),"&lt;td&gt;" &amp; 'Ingreso tabla'!J1055 &amp; "&lt;/td&gt;",IF(AND('Ingreso tabla'!J1055="",'Ingreso tabla'!I1055&lt;&gt;""),"&lt;/tr&gt;",""))</f>
        <v>&lt;td&gt;SIN OBSERVACION&lt;/td&gt;</v>
      </c>
      <c r="K1055" t="str">
        <f>IF(AND('Ingreso tabla'!K1055&lt;&gt;"",'Ingreso tabla'!J1055&lt;&gt;""),"&lt;td&gt;" &amp; 'Ingreso tabla'!K1055 &amp; "&lt;/td&gt;",IF(AND('Ingreso tabla'!K1055="",'Ingreso tabla'!J1055&lt;&gt;""),"&lt;/tr&gt;",""))</f>
        <v>&lt;/tr&gt;</v>
      </c>
      <c r="L1055" t="str">
        <f>IF(AND('Ingreso tabla'!L1055&lt;&gt;"",'Ingreso tabla'!K1055&lt;&gt;""),"&lt;td&gt;" &amp; 'Ingreso tabla'!L1055 &amp; "&lt;/td&gt;",IF(AND('Ingreso tabla'!L1055="",'Ingreso tabla'!K1055&lt;&gt;""),"&lt;/tr&gt;",""))</f>
        <v/>
      </c>
      <c r="M1055" t="str">
        <f>IF(AND('Ingreso tabla'!M1055&lt;&gt;"",'Ingreso tabla'!L1055&lt;&gt;""),"&lt;td&gt;" &amp; 'Ingreso tabla'!M1055 &amp; "&lt;/td&gt;",IF(AND('Ingreso tabla'!M1055="",'Ingreso tabla'!L1055&lt;&gt;""),"&lt;/tr&gt;",""))</f>
        <v/>
      </c>
      <c r="N1055" t="str">
        <f>IF(AND('Ingreso tabla'!N1055&lt;&gt;"",'Ingreso tabla'!M1055&lt;&gt;""),"&lt;td&gt;" &amp; 'Ingreso tabla'!N1055 &amp; "&lt;/td&gt;",IF(AND('Ingreso tabla'!N1055="",'Ingreso tabla'!M1055&lt;&gt;""),"&lt;/tr&gt;",""))</f>
        <v/>
      </c>
      <c r="O1055" t="str">
        <f>IF(AND('Ingreso tabla'!O1055&lt;&gt;"",'Ingreso tabla'!N1055&lt;&gt;""),"&lt;td&gt;" &amp; 'Ingreso tabla'!O1055 &amp; "&lt;/td&gt;",IF(AND('Ingreso tabla'!O1055="",'Ingreso tabla'!N1055&lt;&gt;""),"&lt;/tr&gt;",""))</f>
        <v/>
      </c>
      <c r="P1055" t="str">
        <f>IF(AND('Ingreso tabla'!P1055&lt;&gt;"",'Ingreso tabla'!O1055&lt;&gt;""),"&lt;td&gt;" &amp; 'Ingreso tabla'!P1055 &amp; "&lt;/td&gt;",IF(AND('Ingreso tabla'!P1055="",'Ingreso tabla'!O1055&lt;&gt;""),"&lt;/tr&gt;",""))</f>
        <v/>
      </c>
      <c r="Q1055" t="str">
        <f>IF(AND('Ingreso tabla'!Q1055&lt;&gt;"",'Ingreso tabla'!P1055&lt;&gt;""),"&lt;td&gt;" &amp; 'Ingreso tabla'!Q1055 &amp; "&lt;/td&gt;",IF(AND('Ingreso tabla'!Q1055="",'Ingreso tabla'!P1055&lt;&gt;""),"&lt;/tr&gt;",""))</f>
        <v/>
      </c>
      <c r="R1055" t="str">
        <f>IF(AND('Ingreso tabla'!R1055&lt;&gt;"",'Ingreso tabla'!Q1055&lt;&gt;""),"&lt;td&gt;" &amp; 'Ingreso tabla'!R1055 &amp; "&lt;/td&gt;",IF(AND('Ingreso tabla'!R1055="",'Ingreso tabla'!Q1055&lt;&gt;""),"&lt;/tr&gt;",""))</f>
        <v/>
      </c>
      <c r="S1055" t="str">
        <f>IF(AND('Ingreso tabla'!S1055&lt;&gt;"",'Ingreso tabla'!R1055&lt;&gt;""),"&lt;td&gt;" &amp; 'Ingreso tabla'!S1055 &amp; "&lt;/td&gt;",IF(AND('Ingreso tabla'!S1055="",'Ingreso tabla'!R1055&lt;&gt;""),"&lt;/tr&gt;",""))</f>
        <v/>
      </c>
      <c r="T1055" t="str">
        <f>IF(AND('Ingreso tabla'!T1055&lt;&gt;"",'Ingreso tabla'!S1055&lt;&gt;""),"&lt;td&gt;" &amp; 'Ingreso tabla'!T1055 &amp; "&lt;/td&gt;",IF(AND('Ingreso tabla'!T1055="",'Ingreso tabla'!S1055&lt;&gt;""),"&lt;/tr&gt;",""))</f>
        <v/>
      </c>
      <c r="U1055" t="str">
        <f>IF(AND('Ingreso tabla'!U1055&lt;&gt;"",'Ingreso tabla'!T1055&lt;&gt;""),"&lt;td&gt;" &amp; 'Ingreso tabla'!U1055 &amp; "&lt;/td&gt;",IF(AND('Ingreso tabla'!U1055="",'Ingreso tabla'!T1055&lt;&gt;""),"&lt;/tr&gt;",""))</f>
        <v/>
      </c>
      <c r="V1055" t="str">
        <f>IF(AND('Ingreso tabla'!V1055&lt;&gt;"",'Ingreso tabla'!U1055&lt;&gt;""),"&lt;td&gt;" &amp; 'Ingreso tabla'!V1055 &amp; "&lt;/td&gt;",IF(AND('Ingreso tabla'!V1055="",'Ingreso tabla'!U1055&lt;&gt;""),"&lt;/tr&gt;",""))</f>
        <v/>
      </c>
      <c r="W1055" t="str">
        <f>IF(AND('Ingreso tabla'!W1055&lt;&gt;"",'Ingreso tabla'!V1055&lt;&gt;""),"&lt;td&gt;" &amp; 'Ingreso tabla'!W1055 &amp; "&lt;/td&gt;",IF(AND('Ingreso tabla'!W1055="",'Ingreso tabla'!V1055&lt;&gt;""),"&lt;/tr&gt;",""))</f>
        <v/>
      </c>
      <c r="X1055" t="str">
        <f>IF(AND('Ingreso tabla'!X1055&lt;&gt;"",'Ingreso tabla'!W1055&lt;&gt;""),"&lt;td&gt;" &amp; 'Ingreso tabla'!X1055 &amp; "&lt;/td&gt;",IF(AND('Ingreso tabla'!X1055="",'Ingreso tabla'!W1055&lt;&gt;""),"&lt;/tr&gt;",""))</f>
        <v/>
      </c>
      <c r="Y1055" t="str">
        <f>IF(AND('Ingreso tabla'!Y1055&lt;&gt;"",'Ingreso tabla'!X1055&lt;&gt;""),"&lt;td&gt;" &amp; 'Ingreso tabla'!Y1055 &amp; "&lt;/td&gt;",IF(AND('Ingreso tabla'!Y1055="",'Ingreso tabla'!X1055&lt;&gt;""),"&lt;/tr&gt;",""))</f>
        <v/>
      </c>
      <c r="Z1055" t="str">
        <f>IF(AND('Ingreso tabla'!Z1055&lt;&gt;"",'Ingreso tabla'!Y1055&lt;&gt;""),"&lt;td&gt;" &amp; 'Ingreso tabla'!Z1055 &amp; "&lt;/td&gt;",IF(AND('Ingreso tabla'!Z1055="",'Ingreso tabla'!Y1055&lt;&gt;""),"&lt;/tr&gt;",""))</f>
        <v/>
      </c>
    </row>
    <row r="1056" spans="1:26" x14ac:dyDescent="0.3">
      <c r="A1056" t="str">
        <f>IF(AND('Ingreso tabla'!A1056&lt;&gt;"",'Ingreso tabla'!A1055&lt;&gt;""),"&lt;tr&gt;&lt;td&gt;" &amp; 'Ingreso tabla'!A1056 &amp; "&lt;/td&gt;",IF(AND('Ingreso tabla'!A1056="",'Ingreso tabla'!A1055&lt;&gt;""),"&lt;/tbody&gt;&lt;/table&gt;",""))</f>
        <v>&lt;tr&gt;&lt;td&gt;20&lt;/td&gt;</v>
      </c>
      <c r="B1056" t="str">
        <f>IF(AND('Ingreso tabla'!B1056&lt;&gt;"",'Ingreso tabla'!A1056&lt;&gt;""),"&lt;td&gt;" &amp; 'Ingreso tabla'!B1056 &amp; "&lt;/td&gt;",IF(AND('Ingreso tabla'!B1056="",'Ingreso tabla'!A1056&lt;&gt;""),"&lt;/tr&gt;",""))</f>
        <v>&lt;td&gt;2022&lt;/td&gt;</v>
      </c>
      <c r="C1056" t="str">
        <f>IF(AND('Ingreso tabla'!C1056&lt;&gt;"",'Ingreso tabla'!B1056&lt;&gt;""),"&lt;td&gt;" &amp; 'Ingreso tabla'!C1056 &amp; "&lt;/td&gt;",IF(AND('Ingreso tabla'!C1056="",'Ingreso tabla'!B1056&lt;&gt;""),"&lt;/tr&gt;",""))</f>
        <v>&lt;td&gt;6&lt;/td&gt;</v>
      </c>
      <c r="D1056" t="str">
        <f>IF(AND('Ingreso tabla'!D1056&lt;&gt;"",'Ingreso tabla'!C1056&lt;&gt;""),"&lt;td&gt;" &amp; 'Ingreso tabla'!D1056 &amp; "&lt;/td&gt;",IF(AND('Ingreso tabla'!D1056="",'Ingreso tabla'!C1056&lt;&gt;""),"&lt;/tr&gt;",""))</f>
        <v>&lt;td&gt;SEDIMENTO DE ORINA&lt;/td&gt;</v>
      </c>
      <c r="E1056" t="str">
        <f>IF(AND('Ingreso tabla'!E1056&lt;&gt;"",'Ingreso tabla'!D1056&lt;&gt;""),"&lt;td&gt;" &amp; 'Ingreso tabla'!E1056 &amp; "&lt;/td&gt;",IF(AND('Ingreso tabla'!E1056="",'Ingreso tabla'!D1056&lt;&gt;""),"&lt;/tr&gt;",""))</f>
        <v>&lt;td&gt;CRISTALES&lt;/td&gt;</v>
      </c>
      <c r="F1056" t="str">
        <f>IF(AND('Ingreso tabla'!F1056&lt;&gt;"",'Ingreso tabla'!E1056&lt;&gt;""),"&lt;td&gt;" &amp; 'Ingreso tabla'!F1056 &amp; "&lt;/td&gt;",IF(AND('Ingreso tabla'!F1056="",'Ingreso tabla'!E1056&lt;&gt;""),"&lt;/tr&gt;",""))</f>
        <v>&lt;td&gt;NO HAY&lt;/td&gt;</v>
      </c>
      <c r="G1056" t="str">
        <f>IF(AND('Ingreso tabla'!G1056&lt;&gt;"",'Ingreso tabla'!F1056&lt;&gt;""),"&lt;td&gt;" &amp; 'Ingreso tabla'!G1056 &amp; "&lt;/td&gt;",IF(AND('Ingreso tabla'!G1056="",'Ingreso tabla'!F1056&lt;&gt;""),"&lt;/tr&gt;",""))</f>
        <v>&lt;td&gt;NO HAY&lt;/td&gt;</v>
      </c>
      <c r="H1056" t="str">
        <f>IF(AND('Ingreso tabla'!H1056&lt;&gt;"",'Ingreso tabla'!G1056&lt;&gt;""),"&lt;td&gt;" &amp; 'Ingreso tabla'!H1056 &amp; "&lt;/td&gt;",IF(AND('Ingreso tabla'!H1056="",'Ingreso tabla'!G1056&lt;&gt;""),"&lt;/tr&gt;",""))</f>
        <v>&lt;td&gt;NO HAY&lt;/td&gt;</v>
      </c>
      <c r="I1056" t="str">
        <f>IF(AND('Ingreso tabla'!I1056&lt;&gt;"",'Ingreso tabla'!H1056&lt;&gt;""),"&lt;td&gt;" &amp; 'Ingreso tabla'!I1056 &amp; "&lt;/td&gt;",IF(AND('Ingreso tabla'!I1056="",'Ingreso tabla'!H1056&lt;&gt;""),"&lt;/tr&gt;",""))</f>
        <v>&lt;td&gt;NORMAL&lt;/td&gt;</v>
      </c>
      <c r="J1056" t="str">
        <f>IF(AND('Ingreso tabla'!J1056&lt;&gt;"",'Ingreso tabla'!I1056&lt;&gt;""),"&lt;td&gt;" &amp; 'Ingreso tabla'!J1056 &amp; "&lt;/td&gt;",IF(AND('Ingreso tabla'!J1056="",'Ingreso tabla'!I1056&lt;&gt;""),"&lt;/tr&gt;",""))</f>
        <v>&lt;td&gt;SIN OBSERVACION&lt;/td&gt;</v>
      </c>
      <c r="K1056" t="str">
        <f>IF(AND('Ingreso tabla'!K1056&lt;&gt;"",'Ingreso tabla'!J1056&lt;&gt;""),"&lt;td&gt;" &amp; 'Ingreso tabla'!K1056 &amp; "&lt;/td&gt;",IF(AND('Ingreso tabla'!K1056="",'Ingreso tabla'!J1056&lt;&gt;""),"&lt;/tr&gt;",""))</f>
        <v>&lt;/tr&gt;</v>
      </c>
      <c r="L1056" t="str">
        <f>IF(AND('Ingreso tabla'!L1056&lt;&gt;"",'Ingreso tabla'!K1056&lt;&gt;""),"&lt;td&gt;" &amp; 'Ingreso tabla'!L1056 &amp; "&lt;/td&gt;",IF(AND('Ingreso tabla'!L1056="",'Ingreso tabla'!K1056&lt;&gt;""),"&lt;/tr&gt;",""))</f>
        <v/>
      </c>
      <c r="M1056" t="str">
        <f>IF(AND('Ingreso tabla'!M1056&lt;&gt;"",'Ingreso tabla'!L1056&lt;&gt;""),"&lt;td&gt;" &amp; 'Ingreso tabla'!M1056 &amp; "&lt;/td&gt;",IF(AND('Ingreso tabla'!M1056="",'Ingreso tabla'!L1056&lt;&gt;""),"&lt;/tr&gt;",""))</f>
        <v/>
      </c>
      <c r="N1056" t="str">
        <f>IF(AND('Ingreso tabla'!N1056&lt;&gt;"",'Ingreso tabla'!M1056&lt;&gt;""),"&lt;td&gt;" &amp; 'Ingreso tabla'!N1056 &amp; "&lt;/td&gt;",IF(AND('Ingreso tabla'!N1056="",'Ingreso tabla'!M1056&lt;&gt;""),"&lt;/tr&gt;",""))</f>
        <v/>
      </c>
      <c r="O1056" t="str">
        <f>IF(AND('Ingreso tabla'!O1056&lt;&gt;"",'Ingreso tabla'!N1056&lt;&gt;""),"&lt;td&gt;" &amp; 'Ingreso tabla'!O1056 &amp; "&lt;/td&gt;",IF(AND('Ingreso tabla'!O1056="",'Ingreso tabla'!N1056&lt;&gt;""),"&lt;/tr&gt;",""))</f>
        <v/>
      </c>
      <c r="P1056" t="str">
        <f>IF(AND('Ingreso tabla'!P1056&lt;&gt;"",'Ingreso tabla'!O1056&lt;&gt;""),"&lt;td&gt;" &amp; 'Ingreso tabla'!P1056 &amp; "&lt;/td&gt;",IF(AND('Ingreso tabla'!P1056="",'Ingreso tabla'!O1056&lt;&gt;""),"&lt;/tr&gt;",""))</f>
        <v/>
      </c>
      <c r="Q1056" t="str">
        <f>IF(AND('Ingreso tabla'!Q1056&lt;&gt;"",'Ingreso tabla'!P1056&lt;&gt;""),"&lt;td&gt;" &amp; 'Ingreso tabla'!Q1056 &amp; "&lt;/td&gt;",IF(AND('Ingreso tabla'!Q1056="",'Ingreso tabla'!P1056&lt;&gt;""),"&lt;/tr&gt;",""))</f>
        <v/>
      </c>
      <c r="R1056" t="str">
        <f>IF(AND('Ingreso tabla'!R1056&lt;&gt;"",'Ingreso tabla'!Q1056&lt;&gt;""),"&lt;td&gt;" &amp; 'Ingreso tabla'!R1056 &amp; "&lt;/td&gt;",IF(AND('Ingreso tabla'!R1056="",'Ingreso tabla'!Q1056&lt;&gt;""),"&lt;/tr&gt;",""))</f>
        <v/>
      </c>
      <c r="S1056" t="str">
        <f>IF(AND('Ingreso tabla'!S1056&lt;&gt;"",'Ingreso tabla'!R1056&lt;&gt;""),"&lt;td&gt;" &amp; 'Ingreso tabla'!S1056 &amp; "&lt;/td&gt;",IF(AND('Ingreso tabla'!S1056="",'Ingreso tabla'!R1056&lt;&gt;""),"&lt;/tr&gt;",""))</f>
        <v/>
      </c>
      <c r="T1056" t="str">
        <f>IF(AND('Ingreso tabla'!T1056&lt;&gt;"",'Ingreso tabla'!S1056&lt;&gt;""),"&lt;td&gt;" &amp; 'Ingreso tabla'!T1056 &amp; "&lt;/td&gt;",IF(AND('Ingreso tabla'!T1056="",'Ingreso tabla'!S1056&lt;&gt;""),"&lt;/tr&gt;",""))</f>
        <v/>
      </c>
      <c r="U1056" t="str">
        <f>IF(AND('Ingreso tabla'!U1056&lt;&gt;"",'Ingreso tabla'!T1056&lt;&gt;""),"&lt;td&gt;" &amp; 'Ingreso tabla'!U1056 &amp; "&lt;/td&gt;",IF(AND('Ingreso tabla'!U1056="",'Ingreso tabla'!T1056&lt;&gt;""),"&lt;/tr&gt;",""))</f>
        <v/>
      </c>
      <c r="V1056" t="str">
        <f>IF(AND('Ingreso tabla'!V1056&lt;&gt;"",'Ingreso tabla'!U1056&lt;&gt;""),"&lt;td&gt;" &amp; 'Ingreso tabla'!V1056 &amp; "&lt;/td&gt;",IF(AND('Ingreso tabla'!V1056="",'Ingreso tabla'!U1056&lt;&gt;""),"&lt;/tr&gt;",""))</f>
        <v/>
      </c>
      <c r="W1056" t="str">
        <f>IF(AND('Ingreso tabla'!W1056&lt;&gt;"",'Ingreso tabla'!V1056&lt;&gt;""),"&lt;td&gt;" &amp; 'Ingreso tabla'!W1056 &amp; "&lt;/td&gt;",IF(AND('Ingreso tabla'!W1056="",'Ingreso tabla'!V1056&lt;&gt;""),"&lt;/tr&gt;",""))</f>
        <v/>
      </c>
      <c r="X1056" t="str">
        <f>IF(AND('Ingreso tabla'!X1056&lt;&gt;"",'Ingreso tabla'!W1056&lt;&gt;""),"&lt;td&gt;" &amp; 'Ingreso tabla'!X1056 &amp; "&lt;/td&gt;",IF(AND('Ingreso tabla'!X1056="",'Ingreso tabla'!W1056&lt;&gt;""),"&lt;/tr&gt;",""))</f>
        <v/>
      </c>
      <c r="Y1056" t="str">
        <f>IF(AND('Ingreso tabla'!Y1056&lt;&gt;"",'Ingreso tabla'!X1056&lt;&gt;""),"&lt;td&gt;" &amp; 'Ingreso tabla'!Y1056 &amp; "&lt;/td&gt;",IF(AND('Ingreso tabla'!Y1056="",'Ingreso tabla'!X1056&lt;&gt;""),"&lt;/tr&gt;",""))</f>
        <v/>
      </c>
      <c r="Z1056" t="str">
        <f>IF(AND('Ingreso tabla'!Z1056&lt;&gt;"",'Ingreso tabla'!Y1056&lt;&gt;""),"&lt;td&gt;" &amp; 'Ingreso tabla'!Z1056 &amp; "&lt;/td&gt;",IF(AND('Ingreso tabla'!Z1056="",'Ingreso tabla'!Y1056&lt;&gt;""),"&lt;/tr&gt;",""))</f>
        <v/>
      </c>
    </row>
    <row r="1057" spans="1:26" x14ac:dyDescent="0.3">
      <c r="A1057" t="str">
        <f>IF(AND('Ingreso tabla'!A1057&lt;&gt;"",'Ingreso tabla'!A1056&lt;&gt;""),"&lt;tr&gt;&lt;td&gt;" &amp; 'Ingreso tabla'!A1057 &amp; "&lt;/td&gt;",IF(AND('Ingreso tabla'!A1057="",'Ingreso tabla'!A1056&lt;&gt;""),"&lt;/tbody&gt;&lt;/table&gt;",""))</f>
        <v>&lt;tr&gt;&lt;td&gt;20&lt;/td&gt;</v>
      </c>
      <c r="B1057" t="str">
        <f>IF(AND('Ingreso tabla'!B1057&lt;&gt;"",'Ingreso tabla'!A1057&lt;&gt;""),"&lt;td&gt;" &amp; 'Ingreso tabla'!B1057 &amp; "&lt;/td&gt;",IF(AND('Ingreso tabla'!B1057="",'Ingreso tabla'!A1057&lt;&gt;""),"&lt;/tr&gt;",""))</f>
        <v>&lt;td&gt;2022&lt;/td&gt;</v>
      </c>
      <c r="C1057" t="str">
        <f>IF(AND('Ingreso tabla'!C1057&lt;&gt;"",'Ingreso tabla'!B1057&lt;&gt;""),"&lt;td&gt;" &amp; 'Ingreso tabla'!C1057 &amp; "&lt;/td&gt;",IF(AND('Ingreso tabla'!C1057="",'Ingreso tabla'!B1057&lt;&gt;""),"&lt;/tr&gt;",""))</f>
        <v>&lt;td&gt;6&lt;/td&gt;</v>
      </c>
      <c r="D1057" t="str">
        <f>IF(AND('Ingreso tabla'!D1057&lt;&gt;"",'Ingreso tabla'!C1057&lt;&gt;""),"&lt;td&gt;" &amp; 'Ingreso tabla'!D1057 &amp; "&lt;/td&gt;",IF(AND('Ingreso tabla'!D1057="",'Ingreso tabla'!C1057&lt;&gt;""),"&lt;/tr&gt;",""))</f>
        <v>&lt;td&gt;SEDIMENTO DE ORINA&lt;/td&gt;</v>
      </c>
      <c r="E1057" t="str">
        <f>IF(AND('Ingreso tabla'!E1057&lt;&gt;"",'Ingreso tabla'!D1057&lt;&gt;""),"&lt;td&gt;" &amp; 'Ingreso tabla'!E1057 &amp; "&lt;/td&gt;",IF(AND('Ingreso tabla'!E1057="",'Ingreso tabla'!D1057&lt;&gt;""),"&lt;/tr&gt;",""))</f>
        <v>&lt;td&gt;CILINDROS&lt;/td&gt;</v>
      </c>
      <c r="F1057" t="str">
        <f>IF(AND('Ingreso tabla'!F1057&lt;&gt;"",'Ingreso tabla'!E1057&lt;&gt;""),"&lt;td&gt;" &amp; 'Ingreso tabla'!F1057 &amp; "&lt;/td&gt;",IF(AND('Ingreso tabla'!F1057="",'Ingreso tabla'!E1057&lt;&gt;""),"&lt;/tr&gt;",""))</f>
        <v>&lt;td&gt;NO HAY&lt;/td&gt;</v>
      </c>
      <c r="G1057" t="str">
        <f>IF(AND('Ingreso tabla'!G1057&lt;&gt;"",'Ingreso tabla'!F1057&lt;&gt;""),"&lt;td&gt;" &amp; 'Ingreso tabla'!G1057 &amp; "&lt;/td&gt;",IF(AND('Ingreso tabla'!G1057="",'Ingreso tabla'!F1057&lt;&gt;""),"&lt;/tr&gt;",""))</f>
        <v>&lt;td&gt;NO HAY&lt;/td&gt;</v>
      </c>
      <c r="H1057" t="str">
        <f>IF(AND('Ingreso tabla'!H1057&lt;&gt;"",'Ingreso tabla'!G1057&lt;&gt;""),"&lt;td&gt;" &amp; 'Ingreso tabla'!H1057 &amp; "&lt;/td&gt;",IF(AND('Ingreso tabla'!H1057="",'Ingreso tabla'!G1057&lt;&gt;""),"&lt;/tr&gt;",""))</f>
        <v>&lt;td&gt;NO HAY&lt;/td&gt;</v>
      </c>
      <c r="I1057" t="str">
        <f>IF(AND('Ingreso tabla'!I1057&lt;&gt;"",'Ingreso tabla'!H1057&lt;&gt;""),"&lt;td&gt;" &amp; 'Ingreso tabla'!I1057 &amp; "&lt;/td&gt;",IF(AND('Ingreso tabla'!I1057="",'Ingreso tabla'!H1057&lt;&gt;""),"&lt;/tr&gt;",""))</f>
        <v>&lt;td&gt;NORMAL&lt;/td&gt;</v>
      </c>
      <c r="J1057" t="str">
        <f>IF(AND('Ingreso tabla'!J1057&lt;&gt;"",'Ingreso tabla'!I1057&lt;&gt;""),"&lt;td&gt;" &amp; 'Ingreso tabla'!J1057 &amp; "&lt;/td&gt;",IF(AND('Ingreso tabla'!J1057="",'Ingreso tabla'!I1057&lt;&gt;""),"&lt;/tr&gt;",""))</f>
        <v>&lt;td&gt;SIN OBSERVACION&lt;/td&gt;</v>
      </c>
      <c r="K1057" t="str">
        <f>IF(AND('Ingreso tabla'!K1057&lt;&gt;"",'Ingreso tabla'!J1057&lt;&gt;""),"&lt;td&gt;" &amp; 'Ingreso tabla'!K1057 &amp; "&lt;/td&gt;",IF(AND('Ingreso tabla'!K1057="",'Ingreso tabla'!J1057&lt;&gt;""),"&lt;/tr&gt;",""))</f>
        <v>&lt;/tr&gt;</v>
      </c>
      <c r="L1057" t="str">
        <f>IF(AND('Ingreso tabla'!L1057&lt;&gt;"",'Ingreso tabla'!K1057&lt;&gt;""),"&lt;td&gt;" &amp; 'Ingreso tabla'!L1057 &amp; "&lt;/td&gt;",IF(AND('Ingreso tabla'!L1057="",'Ingreso tabla'!K1057&lt;&gt;""),"&lt;/tr&gt;",""))</f>
        <v/>
      </c>
      <c r="M1057" t="str">
        <f>IF(AND('Ingreso tabla'!M1057&lt;&gt;"",'Ingreso tabla'!L1057&lt;&gt;""),"&lt;td&gt;" &amp; 'Ingreso tabla'!M1057 &amp; "&lt;/td&gt;",IF(AND('Ingreso tabla'!M1057="",'Ingreso tabla'!L1057&lt;&gt;""),"&lt;/tr&gt;",""))</f>
        <v/>
      </c>
      <c r="N1057" t="str">
        <f>IF(AND('Ingreso tabla'!N1057&lt;&gt;"",'Ingreso tabla'!M1057&lt;&gt;""),"&lt;td&gt;" &amp; 'Ingreso tabla'!N1057 &amp; "&lt;/td&gt;",IF(AND('Ingreso tabla'!N1057="",'Ingreso tabla'!M1057&lt;&gt;""),"&lt;/tr&gt;",""))</f>
        <v/>
      </c>
      <c r="O1057" t="str">
        <f>IF(AND('Ingreso tabla'!O1057&lt;&gt;"",'Ingreso tabla'!N1057&lt;&gt;""),"&lt;td&gt;" &amp; 'Ingreso tabla'!O1057 &amp; "&lt;/td&gt;",IF(AND('Ingreso tabla'!O1057="",'Ingreso tabla'!N1057&lt;&gt;""),"&lt;/tr&gt;",""))</f>
        <v/>
      </c>
      <c r="P1057" t="str">
        <f>IF(AND('Ingreso tabla'!P1057&lt;&gt;"",'Ingreso tabla'!O1057&lt;&gt;""),"&lt;td&gt;" &amp; 'Ingreso tabla'!P1057 &amp; "&lt;/td&gt;",IF(AND('Ingreso tabla'!P1057="",'Ingreso tabla'!O1057&lt;&gt;""),"&lt;/tr&gt;",""))</f>
        <v/>
      </c>
      <c r="Q1057" t="str">
        <f>IF(AND('Ingreso tabla'!Q1057&lt;&gt;"",'Ingreso tabla'!P1057&lt;&gt;""),"&lt;td&gt;" &amp; 'Ingreso tabla'!Q1057 &amp; "&lt;/td&gt;",IF(AND('Ingreso tabla'!Q1057="",'Ingreso tabla'!P1057&lt;&gt;""),"&lt;/tr&gt;",""))</f>
        <v/>
      </c>
      <c r="R1057" t="str">
        <f>IF(AND('Ingreso tabla'!R1057&lt;&gt;"",'Ingreso tabla'!Q1057&lt;&gt;""),"&lt;td&gt;" &amp; 'Ingreso tabla'!R1057 &amp; "&lt;/td&gt;",IF(AND('Ingreso tabla'!R1057="",'Ingreso tabla'!Q1057&lt;&gt;""),"&lt;/tr&gt;",""))</f>
        <v/>
      </c>
      <c r="S1057" t="str">
        <f>IF(AND('Ingreso tabla'!S1057&lt;&gt;"",'Ingreso tabla'!R1057&lt;&gt;""),"&lt;td&gt;" &amp; 'Ingreso tabla'!S1057 &amp; "&lt;/td&gt;",IF(AND('Ingreso tabla'!S1057="",'Ingreso tabla'!R1057&lt;&gt;""),"&lt;/tr&gt;",""))</f>
        <v/>
      </c>
      <c r="T1057" t="str">
        <f>IF(AND('Ingreso tabla'!T1057&lt;&gt;"",'Ingreso tabla'!S1057&lt;&gt;""),"&lt;td&gt;" &amp; 'Ingreso tabla'!T1057 &amp; "&lt;/td&gt;",IF(AND('Ingreso tabla'!T1057="",'Ingreso tabla'!S1057&lt;&gt;""),"&lt;/tr&gt;",""))</f>
        <v/>
      </c>
      <c r="U1057" t="str">
        <f>IF(AND('Ingreso tabla'!U1057&lt;&gt;"",'Ingreso tabla'!T1057&lt;&gt;""),"&lt;td&gt;" &amp; 'Ingreso tabla'!U1057 &amp; "&lt;/td&gt;",IF(AND('Ingreso tabla'!U1057="",'Ingreso tabla'!T1057&lt;&gt;""),"&lt;/tr&gt;",""))</f>
        <v/>
      </c>
      <c r="V1057" t="str">
        <f>IF(AND('Ingreso tabla'!V1057&lt;&gt;"",'Ingreso tabla'!U1057&lt;&gt;""),"&lt;td&gt;" &amp; 'Ingreso tabla'!V1057 &amp; "&lt;/td&gt;",IF(AND('Ingreso tabla'!V1057="",'Ingreso tabla'!U1057&lt;&gt;""),"&lt;/tr&gt;",""))</f>
        <v/>
      </c>
      <c r="W1057" t="str">
        <f>IF(AND('Ingreso tabla'!W1057&lt;&gt;"",'Ingreso tabla'!V1057&lt;&gt;""),"&lt;td&gt;" &amp; 'Ingreso tabla'!W1057 &amp; "&lt;/td&gt;",IF(AND('Ingreso tabla'!W1057="",'Ingreso tabla'!V1057&lt;&gt;""),"&lt;/tr&gt;",""))</f>
        <v/>
      </c>
      <c r="X1057" t="str">
        <f>IF(AND('Ingreso tabla'!X1057&lt;&gt;"",'Ingreso tabla'!W1057&lt;&gt;""),"&lt;td&gt;" &amp; 'Ingreso tabla'!X1057 &amp; "&lt;/td&gt;",IF(AND('Ingreso tabla'!X1057="",'Ingreso tabla'!W1057&lt;&gt;""),"&lt;/tr&gt;",""))</f>
        <v/>
      </c>
      <c r="Y1057" t="str">
        <f>IF(AND('Ingreso tabla'!Y1057&lt;&gt;"",'Ingreso tabla'!X1057&lt;&gt;""),"&lt;td&gt;" &amp; 'Ingreso tabla'!Y1057 &amp; "&lt;/td&gt;",IF(AND('Ingreso tabla'!Y1057="",'Ingreso tabla'!X1057&lt;&gt;""),"&lt;/tr&gt;",""))</f>
        <v/>
      </c>
      <c r="Z1057" t="str">
        <f>IF(AND('Ingreso tabla'!Z1057&lt;&gt;"",'Ingreso tabla'!Y1057&lt;&gt;""),"&lt;td&gt;" &amp; 'Ingreso tabla'!Z1057 &amp; "&lt;/td&gt;",IF(AND('Ingreso tabla'!Z1057="",'Ingreso tabla'!Y1057&lt;&gt;""),"&lt;/tr&gt;",""))</f>
        <v/>
      </c>
    </row>
    <row r="1058" spans="1:26" x14ac:dyDescent="0.3">
      <c r="A1058" t="str">
        <f>IF(AND('Ingreso tabla'!A1058&lt;&gt;"",'Ingreso tabla'!A1057&lt;&gt;""),"&lt;tr&gt;&lt;td&gt;" &amp; 'Ingreso tabla'!A1058 &amp; "&lt;/td&gt;",IF(AND('Ingreso tabla'!A1058="",'Ingreso tabla'!A1057&lt;&gt;""),"&lt;/tbody&gt;&lt;/table&gt;",""))</f>
        <v>&lt;tr&gt;&lt;td&gt;20&lt;/td&gt;</v>
      </c>
      <c r="B1058" t="str">
        <f>IF(AND('Ingreso tabla'!B1058&lt;&gt;"",'Ingreso tabla'!A1058&lt;&gt;""),"&lt;td&gt;" &amp; 'Ingreso tabla'!B1058 &amp; "&lt;/td&gt;",IF(AND('Ingreso tabla'!B1058="",'Ingreso tabla'!A1058&lt;&gt;""),"&lt;/tr&gt;",""))</f>
        <v>&lt;td&gt;2022&lt;/td&gt;</v>
      </c>
      <c r="C1058" t="str">
        <f>IF(AND('Ingreso tabla'!C1058&lt;&gt;"",'Ingreso tabla'!B1058&lt;&gt;""),"&lt;td&gt;" &amp; 'Ingreso tabla'!C1058 &amp; "&lt;/td&gt;",IF(AND('Ingreso tabla'!C1058="",'Ingreso tabla'!B1058&lt;&gt;""),"&lt;/tr&gt;",""))</f>
        <v>&lt;td&gt;6&lt;/td&gt;</v>
      </c>
      <c r="D1058" t="str">
        <f>IF(AND('Ingreso tabla'!D1058&lt;&gt;"",'Ingreso tabla'!C1058&lt;&gt;""),"&lt;td&gt;" &amp; 'Ingreso tabla'!D1058 &amp; "&lt;/td&gt;",IF(AND('Ingreso tabla'!D1058="",'Ingreso tabla'!C1058&lt;&gt;""),"&lt;/tr&gt;",""))</f>
        <v>&lt;td&gt;SEDIMENTO DE ORINA&lt;/td&gt;</v>
      </c>
      <c r="E1058" t="str">
        <f>IF(AND('Ingreso tabla'!E1058&lt;&gt;"",'Ingreso tabla'!D1058&lt;&gt;""),"&lt;td&gt;" &amp; 'Ingreso tabla'!E1058 &amp; "&lt;/td&gt;",IF(AND('Ingreso tabla'!E1058="",'Ingreso tabla'!D1058&lt;&gt;""),"&lt;/tr&gt;",""))</f>
        <v>&lt;td&gt;BACTERIAS&lt;/td&gt;</v>
      </c>
      <c r="F1058" t="str">
        <f>IF(AND('Ingreso tabla'!F1058&lt;&gt;"",'Ingreso tabla'!E1058&lt;&gt;""),"&lt;td&gt;" &amp; 'Ingreso tabla'!F1058 &amp; "&lt;/td&gt;",IF(AND('Ingreso tabla'!F1058="",'Ingreso tabla'!E1058&lt;&gt;""),"&lt;/tr&gt;",""))</f>
        <v>&lt;td&gt;ESCASAS&lt;/td&gt;</v>
      </c>
      <c r="G1058" t="str">
        <f>IF(AND('Ingreso tabla'!G1058&lt;&gt;"",'Ingreso tabla'!F1058&lt;&gt;""),"&lt;td&gt;" &amp; 'Ingreso tabla'!G1058 &amp; "&lt;/td&gt;",IF(AND('Ingreso tabla'!G1058="",'Ingreso tabla'!F1058&lt;&gt;""),"&lt;/tr&gt;",""))</f>
        <v>&lt;td&gt;ESCASAS&lt;/td&gt;</v>
      </c>
      <c r="H1058" t="str">
        <f>IF(AND('Ingreso tabla'!H1058&lt;&gt;"",'Ingreso tabla'!G1058&lt;&gt;""),"&lt;td&gt;" &amp; 'Ingreso tabla'!H1058 &amp; "&lt;/td&gt;",IF(AND('Ingreso tabla'!H1058="",'Ingreso tabla'!G1058&lt;&gt;""),"&lt;/tr&gt;",""))</f>
        <v>&lt;td&gt;ESCASAS&lt;/td&gt;</v>
      </c>
      <c r="I1058" t="str">
        <f>IF(AND('Ingreso tabla'!I1058&lt;&gt;"",'Ingreso tabla'!H1058&lt;&gt;""),"&lt;td&gt;" &amp; 'Ingreso tabla'!I1058 &amp; "&lt;/td&gt;",IF(AND('Ingreso tabla'!I1058="",'Ingreso tabla'!H1058&lt;&gt;""),"&lt;/tr&gt;",""))</f>
        <v>&lt;td&gt;NORMAL&lt;/td&gt;</v>
      </c>
      <c r="J1058" t="str">
        <f>IF(AND('Ingreso tabla'!J1058&lt;&gt;"",'Ingreso tabla'!I1058&lt;&gt;""),"&lt;td&gt;" &amp; 'Ingreso tabla'!J1058 &amp; "&lt;/td&gt;",IF(AND('Ingreso tabla'!J1058="",'Ingreso tabla'!I1058&lt;&gt;""),"&lt;/tr&gt;",""))</f>
        <v>&lt;td&gt;SIN OBSERVACION&lt;/td&gt;</v>
      </c>
      <c r="K1058" t="str">
        <f>IF(AND('Ingreso tabla'!K1058&lt;&gt;"",'Ingreso tabla'!J1058&lt;&gt;""),"&lt;td&gt;" &amp; 'Ingreso tabla'!K1058 &amp; "&lt;/td&gt;",IF(AND('Ingreso tabla'!K1058="",'Ingreso tabla'!J1058&lt;&gt;""),"&lt;/tr&gt;",""))</f>
        <v>&lt;/tr&gt;</v>
      </c>
      <c r="L1058" t="str">
        <f>IF(AND('Ingreso tabla'!L1058&lt;&gt;"",'Ingreso tabla'!K1058&lt;&gt;""),"&lt;td&gt;" &amp; 'Ingreso tabla'!L1058 &amp; "&lt;/td&gt;",IF(AND('Ingreso tabla'!L1058="",'Ingreso tabla'!K1058&lt;&gt;""),"&lt;/tr&gt;",""))</f>
        <v/>
      </c>
      <c r="M1058" t="str">
        <f>IF(AND('Ingreso tabla'!M1058&lt;&gt;"",'Ingreso tabla'!L1058&lt;&gt;""),"&lt;td&gt;" &amp; 'Ingreso tabla'!M1058 &amp; "&lt;/td&gt;",IF(AND('Ingreso tabla'!M1058="",'Ingreso tabla'!L1058&lt;&gt;""),"&lt;/tr&gt;",""))</f>
        <v/>
      </c>
      <c r="N1058" t="str">
        <f>IF(AND('Ingreso tabla'!N1058&lt;&gt;"",'Ingreso tabla'!M1058&lt;&gt;""),"&lt;td&gt;" &amp; 'Ingreso tabla'!N1058 &amp; "&lt;/td&gt;",IF(AND('Ingreso tabla'!N1058="",'Ingreso tabla'!M1058&lt;&gt;""),"&lt;/tr&gt;",""))</f>
        <v/>
      </c>
      <c r="O1058" t="str">
        <f>IF(AND('Ingreso tabla'!O1058&lt;&gt;"",'Ingreso tabla'!N1058&lt;&gt;""),"&lt;td&gt;" &amp; 'Ingreso tabla'!O1058 &amp; "&lt;/td&gt;",IF(AND('Ingreso tabla'!O1058="",'Ingreso tabla'!N1058&lt;&gt;""),"&lt;/tr&gt;",""))</f>
        <v/>
      </c>
      <c r="P1058" t="str">
        <f>IF(AND('Ingreso tabla'!P1058&lt;&gt;"",'Ingreso tabla'!O1058&lt;&gt;""),"&lt;td&gt;" &amp; 'Ingreso tabla'!P1058 &amp; "&lt;/td&gt;",IF(AND('Ingreso tabla'!P1058="",'Ingreso tabla'!O1058&lt;&gt;""),"&lt;/tr&gt;",""))</f>
        <v/>
      </c>
      <c r="Q1058" t="str">
        <f>IF(AND('Ingreso tabla'!Q1058&lt;&gt;"",'Ingreso tabla'!P1058&lt;&gt;""),"&lt;td&gt;" &amp; 'Ingreso tabla'!Q1058 &amp; "&lt;/td&gt;",IF(AND('Ingreso tabla'!Q1058="",'Ingreso tabla'!P1058&lt;&gt;""),"&lt;/tr&gt;",""))</f>
        <v/>
      </c>
      <c r="R1058" t="str">
        <f>IF(AND('Ingreso tabla'!R1058&lt;&gt;"",'Ingreso tabla'!Q1058&lt;&gt;""),"&lt;td&gt;" &amp; 'Ingreso tabla'!R1058 &amp; "&lt;/td&gt;",IF(AND('Ingreso tabla'!R1058="",'Ingreso tabla'!Q1058&lt;&gt;""),"&lt;/tr&gt;",""))</f>
        <v/>
      </c>
      <c r="S1058" t="str">
        <f>IF(AND('Ingreso tabla'!S1058&lt;&gt;"",'Ingreso tabla'!R1058&lt;&gt;""),"&lt;td&gt;" &amp; 'Ingreso tabla'!S1058 &amp; "&lt;/td&gt;",IF(AND('Ingreso tabla'!S1058="",'Ingreso tabla'!R1058&lt;&gt;""),"&lt;/tr&gt;",""))</f>
        <v/>
      </c>
      <c r="T1058" t="str">
        <f>IF(AND('Ingreso tabla'!T1058&lt;&gt;"",'Ingreso tabla'!S1058&lt;&gt;""),"&lt;td&gt;" &amp; 'Ingreso tabla'!T1058 &amp; "&lt;/td&gt;",IF(AND('Ingreso tabla'!T1058="",'Ingreso tabla'!S1058&lt;&gt;""),"&lt;/tr&gt;",""))</f>
        <v/>
      </c>
      <c r="U1058" t="str">
        <f>IF(AND('Ingreso tabla'!U1058&lt;&gt;"",'Ingreso tabla'!T1058&lt;&gt;""),"&lt;td&gt;" &amp; 'Ingreso tabla'!U1058 &amp; "&lt;/td&gt;",IF(AND('Ingreso tabla'!U1058="",'Ingreso tabla'!T1058&lt;&gt;""),"&lt;/tr&gt;",""))</f>
        <v/>
      </c>
      <c r="V1058" t="str">
        <f>IF(AND('Ingreso tabla'!V1058&lt;&gt;"",'Ingreso tabla'!U1058&lt;&gt;""),"&lt;td&gt;" &amp; 'Ingreso tabla'!V1058 &amp; "&lt;/td&gt;",IF(AND('Ingreso tabla'!V1058="",'Ingreso tabla'!U1058&lt;&gt;""),"&lt;/tr&gt;",""))</f>
        <v/>
      </c>
      <c r="W1058" t="str">
        <f>IF(AND('Ingreso tabla'!W1058&lt;&gt;"",'Ingreso tabla'!V1058&lt;&gt;""),"&lt;td&gt;" &amp; 'Ingreso tabla'!W1058 &amp; "&lt;/td&gt;",IF(AND('Ingreso tabla'!W1058="",'Ingreso tabla'!V1058&lt;&gt;""),"&lt;/tr&gt;",""))</f>
        <v/>
      </c>
      <c r="X1058" t="str">
        <f>IF(AND('Ingreso tabla'!X1058&lt;&gt;"",'Ingreso tabla'!W1058&lt;&gt;""),"&lt;td&gt;" &amp; 'Ingreso tabla'!X1058 &amp; "&lt;/td&gt;",IF(AND('Ingreso tabla'!X1058="",'Ingreso tabla'!W1058&lt;&gt;""),"&lt;/tr&gt;",""))</f>
        <v/>
      </c>
      <c r="Y1058" t="str">
        <f>IF(AND('Ingreso tabla'!Y1058&lt;&gt;"",'Ingreso tabla'!X1058&lt;&gt;""),"&lt;td&gt;" &amp; 'Ingreso tabla'!Y1058 &amp; "&lt;/td&gt;",IF(AND('Ingreso tabla'!Y1058="",'Ingreso tabla'!X1058&lt;&gt;""),"&lt;/tr&gt;",""))</f>
        <v/>
      </c>
      <c r="Z1058" t="str">
        <f>IF(AND('Ingreso tabla'!Z1058&lt;&gt;"",'Ingreso tabla'!Y1058&lt;&gt;""),"&lt;td&gt;" &amp; 'Ingreso tabla'!Z1058 &amp; "&lt;/td&gt;",IF(AND('Ingreso tabla'!Z1058="",'Ingreso tabla'!Y1058&lt;&gt;""),"&lt;/tr&gt;",""))</f>
        <v/>
      </c>
    </row>
    <row r="1059" spans="1:26" x14ac:dyDescent="0.3">
      <c r="A1059" t="str">
        <f>IF(AND('Ingreso tabla'!A1059&lt;&gt;"",'Ingreso tabla'!A1058&lt;&gt;""),"&lt;tr&gt;&lt;td&gt;" &amp; 'Ingreso tabla'!A1059 &amp; "&lt;/td&gt;",IF(AND('Ingreso tabla'!A1059="",'Ingreso tabla'!A1058&lt;&gt;""),"&lt;/tbody&gt;&lt;/table&gt;",""))</f>
        <v>&lt;tr&gt;&lt;td&gt;21&lt;/td&gt;</v>
      </c>
      <c r="B1059" t="str">
        <f>IF(AND('Ingreso tabla'!B1059&lt;&gt;"",'Ingreso tabla'!A1059&lt;&gt;""),"&lt;td&gt;" &amp; 'Ingreso tabla'!B1059 &amp; "&lt;/td&gt;",IF(AND('Ingreso tabla'!B1059="",'Ingreso tabla'!A1059&lt;&gt;""),"&lt;/tr&gt;",""))</f>
        <v>&lt;td&gt;2023&lt;/td&gt;</v>
      </c>
      <c r="C1059" t="str">
        <f>IF(AND('Ingreso tabla'!C1059&lt;&gt;"",'Ingreso tabla'!B1059&lt;&gt;""),"&lt;td&gt;" &amp; 'Ingreso tabla'!C1059 &amp; "&lt;/td&gt;",IF(AND('Ingreso tabla'!C1059="",'Ingreso tabla'!B1059&lt;&gt;""),"&lt;/tr&gt;",""))</f>
        <v>&lt;td&gt;3&lt;/td&gt;</v>
      </c>
      <c r="D1059" t="str">
        <f>IF(AND('Ingreso tabla'!D1059&lt;&gt;"",'Ingreso tabla'!C1059&lt;&gt;""),"&lt;td&gt;" &amp; 'Ingreso tabla'!D1059 &amp; "&lt;/td&gt;",IF(AND('Ingreso tabla'!D1059="",'Ingreso tabla'!C1059&lt;&gt;""),"&lt;/tr&gt;",""))</f>
        <v>&lt;td&gt;PERFIL BIOQUIMICO&lt;/td&gt;</v>
      </c>
      <c r="E1059" t="str">
        <f>IF(AND('Ingreso tabla'!E1059&lt;&gt;"",'Ingreso tabla'!D1059&lt;&gt;""),"&lt;td&gt;" &amp; 'Ingreso tabla'!E1059 &amp; "&lt;/td&gt;",IF(AND('Ingreso tabla'!E1059="",'Ingreso tabla'!D1059&lt;&gt;""),"&lt;/tr&gt;",""))</f>
        <v>&lt;td&gt;GLICEMIA EN AYUNO&lt;/td&gt;</v>
      </c>
      <c r="F1059" t="str">
        <f>IF(AND('Ingreso tabla'!F1059&lt;&gt;"",'Ingreso tabla'!E1059&lt;&gt;""),"&lt;td&gt;" &amp; 'Ingreso tabla'!F1059 &amp; "&lt;/td&gt;",IF(AND('Ingreso tabla'!F1059="",'Ingreso tabla'!E1059&lt;&gt;""),"&lt;/tr&gt;",""))</f>
        <v>&lt;td&gt;117&lt;/td&gt;</v>
      </c>
      <c r="G1059" t="str">
        <f>IF(AND('Ingreso tabla'!G1059&lt;&gt;"",'Ingreso tabla'!F1059&lt;&gt;""),"&lt;td&gt;" &amp; 'Ingreso tabla'!G1059 &amp; "&lt;/td&gt;",IF(AND('Ingreso tabla'!G1059="",'Ingreso tabla'!F1059&lt;&gt;""),"&lt;/tr&gt;",""))</f>
        <v>&lt;td&gt;74&lt;/td&gt;</v>
      </c>
      <c r="H1059" t="str">
        <f>IF(AND('Ingreso tabla'!H1059&lt;&gt;"",'Ingreso tabla'!G1059&lt;&gt;""),"&lt;td&gt;" &amp; 'Ingreso tabla'!H1059 &amp; "&lt;/td&gt;",IF(AND('Ingreso tabla'!H1059="",'Ingreso tabla'!G1059&lt;&gt;""),"&lt;/tr&gt;",""))</f>
        <v>&lt;td&gt;106&lt;/td&gt;</v>
      </c>
      <c r="I1059" t="str">
        <f>IF(AND('Ingreso tabla'!I1059&lt;&gt;"",'Ingreso tabla'!H1059&lt;&gt;""),"&lt;td&gt;" &amp; 'Ingreso tabla'!I1059 &amp; "&lt;/td&gt;",IF(AND('Ingreso tabla'!I1059="",'Ingreso tabla'!H1059&lt;&gt;""),"&lt;/tr&gt;",""))</f>
        <v>&lt;td&gt;ALTO&lt;/td&gt;</v>
      </c>
      <c r="J1059" t="str">
        <f>IF(AND('Ingreso tabla'!J1059&lt;&gt;"",'Ingreso tabla'!I1059&lt;&gt;""),"&lt;td&gt;" &amp; 'Ingreso tabla'!J1059 &amp; "&lt;/td&gt;",IF(AND('Ingreso tabla'!J1059="",'Ingreso tabla'!I1059&lt;&gt;""),"&lt;/tr&gt;",""))</f>
        <v>&lt;td&gt;SIN OBSERVACION&lt;/td&gt;</v>
      </c>
      <c r="K1059" t="str">
        <f>IF(AND('Ingreso tabla'!K1059&lt;&gt;"",'Ingreso tabla'!J1059&lt;&gt;""),"&lt;td&gt;" &amp; 'Ingreso tabla'!K1059 &amp; "&lt;/td&gt;",IF(AND('Ingreso tabla'!K1059="",'Ingreso tabla'!J1059&lt;&gt;""),"&lt;/tr&gt;",""))</f>
        <v>&lt;/tr&gt;</v>
      </c>
      <c r="L1059" t="str">
        <f>IF(AND('Ingreso tabla'!L1059&lt;&gt;"",'Ingreso tabla'!K1059&lt;&gt;""),"&lt;td&gt;" &amp; 'Ingreso tabla'!L1059 &amp; "&lt;/td&gt;",IF(AND('Ingreso tabla'!L1059="",'Ingreso tabla'!K1059&lt;&gt;""),"&lt;/tr&gt;",""))</f>
        <v/>
      </c>
      <c r="M1059" t="str">
        <f>IF(AND('Ingreso tabla'!M1059&lt;&gt;"",'Ingreso tabla'!L1059&lt;&gt;""),"&lt;td&gt;" &amp; 'Ingreso tabla'!M1059 &amp; "&lt;/td&gt;",IF(AND('Ingreso tabla'!M1059="",'Ingreso tabla'!L1059&lt;&gt;""),"&lt;/tr&gt;",""))</f>
        <v/>
      </c>
      <c r="N1059" t="str">
        <f>IF(AND('Ingreso tabla'!N1059&lt;&gt;"",'Ingreso tabla'!M1059&lt;&gt;""),"&lt;td&gt;" &amp; 'Ingreso tabla'!N1059 &amp; "&lt;/td&gt;",IF(AND('Ingreso tabla'!N1059="",'Ingreso tabla'!M1059&lt;&gt;""),"&lt;/tr&gt;",""))</f>
        <v/>
      </c>
      <c r="O1059" t="str">
        <f>IF(AND('Ingreso tabla'!O1059&lt;&gt;"",'Ingreso tabla'!N1059&lt;&gt;""),"&lt;td&gt;" &amp; 'Ingreso tabla'!O1059 &amp; "&lt;/td&gt;",IF(AND('Ingreso tabla'!O1059="",'Ingreso tabla'!N1059&lt;&gt;""),"&lt;/tr&gt;",""))</f>
        <v/>
      </c>
      <c r="P1059" t="str">
        <f>IF(AND('Ingreso tabla'!P1059&lt;&gt;"",'Ingreso tabla'!O1059&lt;&gt;""),"&lt;td&gt;" &amp; 'Ingreso tabla'!P1059 &amp; "&lt;/td&gt;",IF(AND('Ingreso tabla'!P1059="",'Ingreso tabla'!O1059&lt;&gt;""),"&lt;/tr&gt;",""))</f>
        <v/>
      </c>
      <c r="Q1059" t="str">
        <f>IF(AND('Ingreso tabla'!Q1059&lt;&gt;"",'Ingreso tabla'!P1059&lt;&gt;""),"&lt;td&gt;" &amp; 'Ingreso tabla'!Q1059 &amp; "&lt;/td&gt;",IF(AND('Ingreso tabla'!Q1059="",'Ingreso tabla'!P1059&lt;&gt;""),"&lt;/tr&gt;",""))</f>
        <v/>
      </c>
      <c r="R1059" t="str">
        <f>IF(AND('Ingreso tabla'!R1059&lt;&gt;"",'Ingreso tabla'!Q1059&lt;&gt;""),"&lt;td&gt;" &amp; 'Ingreso tabla'!R1059 &amp; "&lt;/td&gt;",IF(AND('Ingreso tabla'!R1059="",'Ingreso tabla'!Q1059&lt;&gt;""),"&lt;/tr&gt;",""))</f>
        <v/>
      </c>
      <c r="S1059" t="str">
        <f>IF(AND('Ingreso tabla'!S1059&lt;&gt;"",'Ingreso tabla'!R1059&lt;&gt;""),"&lt;td&gt;" &amp; 'Ingreso tabla'!S1059 &amp; "&lt;/td&gt;",IF(AND('Ingreso tabla'!S1059="",'Ingreso tabla'!R1059&lt;&gt;""),"&lt;/tr&gt;",""))</f>
        <v/>
      </c>
      <c r="T1059" t="str">
        <f>IF(AND('Ingreso tabla'!T1059&lt;&gt;"",'Ingreso tabla'!S1059&lt;&gt;""),"&lt;td&gt;" &amp; 'Ingreso tabla'!T1059 &amp; "&lt;/td&gt;",IF(AND('Ingreso tabla'!T1059="",'Ingreso tabla'!S1059&lt;&gt;""),"&lt;/tr&gt;",""))</f>
        <v/>
      </c>
      <c r="U1059" t="str">
        <f>IF(AND('Ingreso tabla'!U1059&lt;&gt;"",'Ingreso tabla'!T1059&lt;&gt;""),"&lt;td&gt;" &amp; 'Ingreso tabla'!U1059 &amp; "&lt;/td&gt;",IF(AND('Ingreso tabla'!U1059="",'Ingreso tabla'!T1059&lt;&gt;""),"&lt;/tr&gt;",""))</f>
        <v/>
      </c>
      <c r="V1059" t="str">
        <f>IF(AND('Ingreso tabla'!V1059&lt;&gt;"",'Ingreso tabla'!U1059&lt;&gt;""),"&lt;td&gt;" &amp; 'Ingreso tabla'!V1059 &amp; "&lt;/td&gt;",IF(AND('Ingreso tabla'!V1059="",'Ingreso tabla'!U1059&lt;&gt;""),"&lt;/tr&gt;",""))</f>
        <v/>
      </c>
      <c r="W1059" t="str">
        <f>IF(AND('Ingreso tabla'!W1059&lt;&gt;"",'Ingreso tabla'!V1059&lt;&gt;""),"&lt;td&gt;" &amp; 'Ingreso tabla'!W1059 &amp; "&lt;/td&gt;",IF(AND('Ingreso tabla'!W1059="",'Ingreso tabla'!V1059&lt;&gt;""),"&lt;/tr&gt;",""))</f>
        <v/>
      </c>
      <c r="X1059" t="str">
        <f>IF(AND('Ingreso tabla'!X1059&lt;&gt;"",'Ingreso tabla'!W1059&lt;&gt;""),"&lt;td&gt;" &amp; 'Ingreso tabla'!X1059 &amp; "&lt;/td&gt;",IF(AND('Ingreso tabla'!X1059="",'Ingreso tabla'!W1059&lt;&gt;""),"&lt;/tr&gt;",""))</f>
        <v/>
      </c>
      <c r="Y1059" t="str">
        <f>IF(AND('Ingreso tabla'!Y1059&lt;&gt;"",'Ingreso tabla'!X1059&lt;&gt;""),"&lt;td&gt;" &amp; 'Ingreso tabla'!Y1059 &amp; "&lt;/td&gt;",IF(AND('Ingreso tabla'!Y1059="",'Ingreso tabla'!X1059&lt;&gt;""),"&lt;/tr&gt;",""))</f>
        <v/>
      </c>
      <c r="Z1059" t="str">
        <f>IF(AND('Ingreso tabla'!Z1059&lt;&gt;"",'Ingreso tabla'!Y1059&lt;&gt;""),"&lt;td&gt;" &amp; 'Ingreso tabla'!Z1059 &amp; "&lt;/td&gt;",IF(AND('Ingreso tabla'!Z1059="",'Ingreso tabla'!Y1059&lt;&gt;""),"&lt;/tr&gt;",""))</f>
        <v/>
      </c>
    </row>
    <row r="1060" spans="1:26" x14ac:dyDescent="0.3">
      <c r="A1060" t="str">
        <f>IF(AND('Ingreso tabla'!A1060&lt;&gt;"",'Ingreso tabla'!A1059&lt;&gt;""),"&lt;tr&gt;&lt;td&gt;" &amp; 'Ingreso tabla'!A1060 &amp; "&lt;/td&gt;",IF(AND('Ingreso tabla'!A1060="",'Ingreso tabla'!A1059&lt;&gt;""),"&lt;/tbody&gt;&lt;/table&gt;",""))</f>
        <v>&lt;tr&gt;&lt;td&gt;21&lt;/td&gt;</v>
      </c>
      <c r="B1060" t="str">
        <f>IF(AND('Ingreso tabla'!B1060&lt;&gt;"",'Ingreso tabla'!A1060&lt;&gt;""),"&lt;td&gt;" &amp; 'Ingreso tabla'!B1060 &amp; "&lt;/td&gt;",IF(AND('Ingreso tabla'!B1060="",'Ingreso tabla'!A1060&lt;&gt;""),"&lt;/tr&gt;",""))</f>
        <v>&lt;td&gt;2023&lt;/td&gt;</v>
      </c>
      <c r="C1060" t="str">
        <f>IF(AND('Ingreso tabla'!C1060&lt;&gt;"",'Ingreso tabla'!B1060&lt;&gt;""),"&lt;td&gt;" &amp; 'Ingreso tabla'!C1060 &amp; "&lt;/td&gt;",IF(AND('Ingreso tabla'!C1060="",'Ingreso tabla'!B1060&lt;&gt;""),"&lt;/tr&gt;",""))</f>
        <v>&lt;td&gt;3&lt;/td&gt;</v>
      </c>
      <c r="D1060" t="str">
        <f>IF(AND('Ingreso tabla'!D1060&lt;&gt;"",'Ingreso tabla'!C1060&lt;&gt;""),"&lt;td&gt;" &amp; 'Ingreso tabla'!D1060 &amp; "&lt;/td&gt;",IF(AND('Ingreso tabla'!D1060="",'Ingreso tabla'!C1060&lt;&gt;""),"&lt;/tr&gt;",""))</f>
        <v>&lt;td&gt;UREMIA&lt;/td&gt;</v>
      </c>
      <c r="E1060" t="str">
        <f>IF(AND('Ingreso tabla'!E1060&lt;&gt;"",'Ingreso tabla'!D1060&lt;&gt;""),"&lt;td&gt;" &amp; 'Ingreso tabla'!E1060 &amp; "&lt;/td&gt;",IF(AND('Ingreso tabla'!E1060="",'Ingreso tabla'!D1060&lt;&gt;""),"&lt;/tr&gt;",""))</f>
        <v>&lt;td&gt;NITROGENO UREICO&lt;/td&gt;</v>
      </c>
      <c r="F1060" t="str">
        <f>IF(AND('Ingreso tabla'!F1060&lt;&gt;"",'Ingreso tabla'!E1060&lt;&gt;""),"&lt;td&gt;" &amp; 'Ingreso tabla'!F1060 &amp; "&lt;/td&gt;",IF(AND('Ingreso tabla'!F1060="",'Ingreso tabla'!E1060&lt;&gt;""),"&lt;/tr&gt;",""))</f>
        <v>&lt;td&gt;23,5&lt;/td&gt;</v>
      </c>
      <c r="G1060" t="str">
        <f>IF(AND('Ingreso tabla'!G1060&lt;&gt;"",'Ingreso tabla'!F1060&lt;&gt;""),"&lt;td&gt;" &amp; 'Ingreso tabla'!G1060 &amp; "&lt;/td&gt;",IF(AND('Ingreso tabla'!G1060="",'Ingreso tabla'!F1060&lt;&gt;""),"&lt;/tr&gt;",""))</f>
        <v>&lt;td&gt;9&lt;/td&gt;</v>
      </c>
      <c r="H1060" t="str">
        <f>IF(AND('Ingreso tabla'!H1060&lt;&gt;"",'Ingreso tabla'!G1060&lt;&gt;""),"&lt;td&gt;" &amp; 'Ingreso tabla'!H1060 &amp; "&lt;/td&gt;",IF(AND('Ingreso tabla'!H1060="",'Ingreso tabla'!G1060&lt;&gt;""),"&lt;/tr&gt;",""))</f>
        <v>&lt;td&gt;23&lt;/td&gt;</v>
      </c>
      <c r="I1060" t="str">
        <f>IF(AND('Ingreso tabla'!I1060&lt;&gt;"",'Ingreso tabla'!H1060&lt;&gt;""),"&lt;td&gt;" &amp; 'Ingreso tabla'!I1060 &amp; "&lt;/td&gt;",IF(AND('Ingreso tabla'!I1060="",'Ingreso tabla'!H1060&lt;&gt;""),"&lt;/tr&gt;",""))</f>
        <v>&lt;td&gt;ALTO&lt;/td&gt;</v>
      </c>
      <c r="J1060" t="str">
        <f>IF(AND('Ingreso tabla'!J1060&lt;&gt;"",'Ingreso tabla'!I1060&lt;&gt;""),"&lt;td&gt;" &amp; 'Ingreso tabla'!J1060 &amp; "&lt;/td&gt;",IF(AND('Ingreso tabla'!J1060="",'Ingreso tabla'!I1060&lt;&gt;""),"&lt;/tr&gt;",""))</f>
        <v>&lt;td&gt;SIN OBSERVACION&lt;/td&gt;</v>
      </c>
      <c r="K1060" t="str">
        <f>IF(AND('Ingreso tabla'!K1060&lt;&gt;"",'Ingreso tabla'!J1060&lt;&gt;""),"&lt;td&gt;" &amp; 'Ingreso tabla'!K1060 &amp; "&lt;/td&gt;",IF(AND('Ingreso tabla'!K1060="",'Ingreso tabla'!J1060&lt;&gt;""),"&lt;/tr&gt;",""))</f>
        <v>&lt;/tr&gt;</v>
      </c>
      <c r="L1060" t="str">
        <f>IF(AND('Ingreso tabla'!L1060&lt;&gt;"",'Ingreso tabla'!K1060&lt;&gt;""),"&lt;td&gt;" &amp; 'Ingreso tabla'!L1060 &amp; "&lt;/td&gt;",IF(AND('Ingreso tabla'!L1060="",'Ingreso tabla'!K1060&lt;&gt;""),"&lt;/tr&gt;",""))</f>
        <v/>
      </c>
      <c r="M1060" t="str">
        <f>IF(AND('Ingreso tabla'!M1060&lt;&gt;"",'Ingreso tabla'!L1060&lt;&gt;""),"&lt;td&gt;" &amp; 'Ingreso tabla'!M1060 &amp; "&lt;/td&gt;",IF(AND('Ingreso tabla'!M1060="",'Ingreso tabla'!L1060&lt;&gt;""),"&lt;/tr&gt;",""))</f>
        <v/>
      </c>
      <c r="N1060" t="str">
        <f>IF(AND('Ingreso tabla'!N1060&lt;&gt;"",'Ingreso tabla'!M1060&lt;&gt;""),"&lt;td&gt;" &amp; 'Ingreso tabla'!N1060 &amp; "&lt;/td&gt;",IF(AND('Ingreso tabla'!N1060="",'Ingreso tabla'!M1060&lt;&gt;""),"&lt;/tr&gt;",""))</f>
        <v/>
      </c>
      <c r="O1060" t="str">
        <f>IF(AND('Ingreso tabla'!O1060&lt;&gt;"",'Ingreso tabla'!N1060&lt;&gt;""),"&lt;td&gt;" &amp; 'Ingreso tabla'!O1060 &amp; "&lt;/td&gt;",IF(AND('Ingreso tabla'!O1060="",'Ingreso tabla'!N1060&lt;&gt;""),"&lt;/tr&gt;",""))</f>
        <v/>
      </c>
      <c r="P1060" t="str">
        <f>IF(AND('Ingreso tabla'!P1060&lt;&gt;"",'Ingreso tabla'!O1060&lt;&gt;""),"&lt;td&gt;" &amp; 'Ingreso tabla'!P1060 &amp; "&lt;/td&gt;",IF(AND('Ingreso tabla'!P1060="",'Ingreso tabla'!O1060&lt;&gt;""),"&lt;/tr&gt;",""))</f>
        <v/>
      </c>
      <c r="Q1060" t="str">
        <f>IF(AND('Ingreso tabla'!Q1060&lt;&gt;"",'Ingreso tabla'!P1060&lt;&gt;""),"&lt;td&gt;" &amp; 'Ingreso tabla'!Q1060 &amp; "&lt;/td&gt;",IF(AND('Ingreso tabla'!Q1060="",'Ingreso tabla'!P1060&lt;&gt;""),"&lt;/tr&gt;",""))</f>
        <v/>
      </c>
      <c r="R1060" t="str">
        <f>IF(AND('Ingreso tabla'!R1060&lt;&gt;"",'Ingreso tabla'!Q1060&lt;&gt;""),"&lt;td&gt;" &amp; 'Ingreso tabla'!R1060 &amp; "&lt;/td&gt;",IF(AND('Ingreso tabla'!R1060="",'Ingreso tabla'!Q1060&lt;&gt;""),"&lt;/tr&gt;",""))</f>
        <v/>
      </c>
      <c r="S1060" t="str">
        <f>IF(AND('Ingreso tabla'!S1060&lt;&gt;"",'Ingreso tabla'!R1060&lt;&gt;""),"&lt;td&gt;" &amp; 'Ingreso tabla'!S1060 &amp; "&lt;/td&gt;",IF(AND('Ingreso tabla'!S1060="",'Ingreso tabla'!R1060&lt;&gt;""),"&lt;/tr&gt;",""))</f>
        <v/>
      </c>
      <c r="T1060" t="str">
        <f>IF(AND('Ingreso tabla'!T1060&lt;&gt;"",'Ingreso tabla'!S1060&lt;&gt;""),"&lt;td&gt;" &amp; 'Ingreso tabla'!T1060 &amp; "&lt;/td&gt;",IF(AND('Ingreso tabla'!T1060="",'Ingreso tabla'!S1060&lt;&gt;""),"&lt;/tr&gt;",""))</f>
        <v/>
      </c>
      <c r="U1060" t="str">
        <f>IF(AND('Ingreso tabla'!U1060&lt;&gt;"",'Ingreso tabla'!T1060&lt;&gt;""),"&lt;td&gt;" &amp; 'Ingreso tabla'!U1060 &amp; "&lt;/td&gt;",IF(AND('Ingreso tabla'!U1060="",'Ingreso tabla'!T1060&lt;&gt;""),"&lt;/tr&gt;",""))</f>
        <v/>
      </c>
      <c r="V1060" t="str">
        <f>IF(AND('Ingreso tabla'!V1060&lt;&gt;"",'Ingreso tabla'!U1060&lt;&gt;""),"&lt;td&gt;" &amp; 'Ingreso tabla'!V1060 &amp; "&lt;/td&gt;",IF(AND('Ingreso tabla'!V1060="",'Ingreso tabla'!U1060&lt;&gt;""),"&lt;/tr&gt;",""))</f>
        <v/>
      </c>
      <c r="W1060" t="str">
        <f>IF(AND('Ingreso tabla'!W1060&lt;&gt;"",'Ingreso tabla'!V1060&lt;&gt;""),"&lt;td&gt;" &amp; 'Ingreso tabla'!W1060 &amp; "&lt;/td&gt;",IF(AND('Ingreso tabla'!W1060="",'Ingreso tabla'!V1060&lt;&gt;""),"&lt;/tr&gt;",""))</f>
        <v/>
      </c>
      <c r="X1060" t="str">
        <f>IF(AND('Ingreso tabla'!X1060&lt;&gt;"",'Ingreso tabla'!W1060&lt;&gt;""),"&lt;td&gt;" &amp; 'Ingreso tabla'!X1060 &amp; "&lt;/td&gt;",IF(AND('Ingreso tabla'!X1060="",'Ingreso tabla'!W1060&lt;&gt;""),"&lt;/tr&gt;",""))</f>
        <v/>
      </c>
      <c r="Y1060" t="str">
        <f>IF(AND('Ingreso tabla'!Y1060&lt;&gt;"",'Ingreso tabla'!X1060&lt;&gt;""),"&lt;td&gt;" &amp; 'Ingreso tabla'!Y1060 &amp; "&lt;/td&gt;",IF(AND('Ingreso tabla'!Y1060="",'Ingreso tabla'!X1060&lt;&gt;""),"&lt;/tr&gt;",""))</f>
        <v/>
      </c>
      <c r="Z1060" t="str">
        <f>IF(AND('Ingreso tabla'!Z1060&lt;&gt;"",'Ingreso tabla'!Y1060&lt;&gt;""),"&lt;td&gt;" &amp; 'Ingreso tabla'!Z1060 &amp; "&lt;/td&gt;",IF(AND('Ingreso tabla'!Z1060="",'Ingreso tabla'!Y1060&lt;&gt;""),"&lt;/tr&gt;",""))</f>
        <v/>
      </c>
    </row>
    <row r="1061" spans="1:26" x14ac:dyDescent="0.3">
      <c r="A1061" t="str">
        <f>IF(AND('Ingreso tabla'!A1061&lt;&gt;"",'Ingreso tabla'!A1060&lt;&gt;""),"&lt;tr&gt;&lt;td&gt;" &amp; 'Ingreso tabla'!A1061 &amp; "&lt;/td&gt;",IF(AND('Ingreso tabla'!A1061="",'Ingreso tabla'!A1060&lt;&gt;""),"&lt;/tbody&gt;&lt;/table&gt;",""))</f>
        <v>&lt;tr&gt;&lt;td&gt;21&lt;/td&gt;</v>
      </c>
      <c r="B1061" t="str">
        <f>IF(AND('Ingreso tabla'!B1061&lt;&gt;"",'Ingreso tabla'!A1061&lt;&gt;""),"&lt;td&gt;" &amp; 'Ingreso tabla'!B1061 &amp; "&lt;/td&gt;",IF(AND('Ingreso tabla'!B1061="",'Ingreso tabla'!A1061&lt;&gt;""),"&lt;/tr&gt;",""))</f>
        <v>&lt;td&gt;2023&lt;/td&gt;</v>
      </c>
      <c r="C1061" t="str">
        <f>IF(AND('Ingreso tabla'!C1061&lt;&gt;"",'Ingreso tabla'!B1061&lt;&gt;""),"&lt;td&gt;" &amp; 'Ingreso tabla'!C1061 &amp; "&lt;/td&gt;",IF(AND('Ingreso tabla'!C1061="",'Ingreso tabla'!B1061&lt;&gt;""),"&lt;/tr&gt;",""))</f>
        <v>&lt;td&gt;3&lt;/td&gt;</v>
      </c>
      <c r="D1061" t="str">
        <f>IF(AND('Ingreso tabla'!D1061&lt;&gt;"",'Ingreso tabla'!C1061&lt;&gt;""),"&lt;td&gt;" &amp; 'Ingreso tabla'!D1061 &amp; "&lt;/td&gt;",IF(AND('Ingreso tabla'!D1061="",'Ingreso tabla'!C1061&lt;&gt;""),"&lt;/tr&gt;",""))</f>
        <v>&lt;td&gt;UREMIA&lt;/td&gt;</v>
      </c>
      <c r="E1061" t="str">
        <f>IF(AND('Ingreso tabla'!E1061&lt;&gt;"",'Ingreso tabla'!D1061&lt;&gt;""),"&lt;td&gt;" &amp; 'Ingreso tabla'!E1061 &amp; "&lt;/td&gt;",IF(AND('Ingreso tabla'!E1061="",'Ingreso tabla'!D1061&lt;&gt;""),"&lt;/tr&gt;",""))</f>
        <v>&lt;td&gt;UREMIA (CALCULO)&lt;/td&gt;</v>
      </c>
      <c r="F1061" t="str">
        <f>IF(AND('Ingreso tabla'!F1061&lt;&gt;"",'Ingreso tabla'!E1061&lt;&gt;""),"&lt;td&gt;" &amp; 'Ingreso tabla'!F1061 &amp; "&lt;/td&gt;",IF(AND('Ingreso tabla'!F1061="",'Ingreso tabla'!E1061&lt;&gt;""),"&lt;/tr&gt;",""))</f>
        <v>&lt;td&gt;50,3&lt;/td&gt;</v>
      </c>
      <c r="G1061" t="str">
        <f>IF(AND('Ingreso tabla'!G1061&lt;&gt;"",'Ingreso tabla'!F1061&lt;&gt;""),"&lt;td&gt;" &amp; 'Ingreso tabla'!G1061 &amp; "&lt;/td&gt;",IF(AND('Ingreso tabla'!G1061="",'Ingreso tabla'!F1061&lt;&gt;""),"&lt;/tr&gt;",""))</f>
        <v>&lt;td&gt;15,4&lt;/td&gt;</v>
      </c>
      <c r="H1061" t="str">
        <f>IF(AND('Ingreso tabla'!H1061&lt;&gt;"",'Ingreso tabla'!G1061&lt;&gt;""),"&lt;td&gt;" &amp; 'Ingreso tabla'!H1061 &amp; "&lt;/td&gt;",IF(AND('Ingreso tabla'!H1061="",'Ingreso tabla'!G1061&lt;&gt;""),"&lt;/tr&gt;",""))</f>
        <v>&lt;td&gt;37,4&lt;/td&gt;</v>
      </c>
      <c r="I1061" t="str">
        <f>IF(AND('Ingreso tabla'!I1061&lt;&gt;"",'Ingreso tabla'!H1061&lt;&gt;""),"&lt;td&gt;" &amp; 'Ingreso tabla'!I1061 &amp; "&lt;/td&gt;",IF(AND('Ingreso tabla'!I1061="",'Ingreso tabla'!H1061&lt;&gt;""),"&lt;/tr&gt;",""))</f>
        <v>&lt;td&gt;ALTO&lt;/td&gt;</v>
      </c>
      <c r="J1061" t="str">
        <f>IF(AND('Ingreso tabla'!J1061&lt;&gt;"",'Ingreso tabla'!I1061&lt;&gt;""),"&lt;td&gt;" &amp; 'Ingreso tabla'!J1061 &amp; "&lt;/td&gt;",IF(AND('Ingreso tabla'!J1061="",'Ingreso tabla'!I1061&lt;&gt;""),"&lt;/tr&gt;",""))</f>
        <v>&lt;td&gt;SIN OBSERVACION&lt;/td&gt;</v>
      </c>
      <c r="K1061" t="str">
        <f>IF(AND('Ingreso tabla'!K1061&lt;&gt;"",'Ingreso tabla'!J1061&lt;&gt;""),"&lt;td&gt;" &amp; 'Ingreso tabla'!K1061 &amp; "&lt;/td&gt;",IF(AND('Ingreso tabla'!K1061="",'Ingreso tabla'!J1061&lt;&gt;""),"&lt;/tr&gt;",""))</f>
        <v>&lt;/tr&gt;</v>
      </c>
      <c r="L1061" t="str">
        <f>IF(AND('Ingreso tabla'!L1061&lt;&gt;"",'Ingreso tabla'!K1061&lt;&gt;""),"&lt;td&gt;" &amp; 'Ingreso tabla'!L1061 &amp; "&lt;/td&gt;",IF(AND('Ingreso tabla'!L1061="",'Ingreso tabla'!K1061&lt;&gt;""),"&lt;/tr&gt;",""))</f>
        <v/>
      </c>
      <c r="M1061" t="str">
        <f>IF(AND('Ingreso tabla'!M1061&lt;&gt;"",'Ingreso tabla'!L1061&lt;&gt;""),"&lt;td&gt;" &amp; 'Ingreso tabla'!M1061 &amp; "&lt;/td&gt;",IF(AND('Ingreso tabla'!M1061="",'Ingreso tabla'!L1061&lt;&gt;""),"&lt;/tr&gt;",""))</f>
        <v/>
      </c>
      <c r="N1061" t="str">
        <f>IF(AND('Ingreso tabla'!N1061&lt;&gt;"",'Ingreso tabla'!M1061&lt;&gt;""),"&lt;td&gt;" &amp; 'Ingreso tabla'!N1061 &amp; "&lt;/td&gt;",IF(AND('Ingreso tabla'!N1061="",'Ingreso tabla'!M1061&lt;&gt;""),"&lt;/tr&gt;",""))</f>
        <v/>
      </c>
      <c r="O1061" t="str">
        <f>IF(AND('Ingreso tabla'!O1061&lt;&gt;"",'Ingreso tabla'!N1061&lt;&gt;""),"&lt;td&gt;" &amp; 'Ingreso tabla'!O1061 &amp; "&lt;/td&gt;",IF(AND('Ingreso tabla'!O1061="",'Ingreso tabla'!N1061&lt;&gt;""),"&lt;/tr&gt;",""))</f>
        <v/>
      </c>
      <c r="P1061" t="str">
        <f>IF(AND('Ingreso tabla'!P1061&lt;&gt;"",'Ingreso tabla'!O1061&lt;&gt;""),"&lt;td&gt;" &amp; 'Ingreso tabla'!P1061 &amp; "&lt;/td&gt;",IF(AND('Ingreso tabla'!P1061="",'Ingreso tabla'!O1061&lt;&gt;""),"&lt;/tr&gt;",""))</f>
        <v/>
      </c>
      <c r="Q1061" t="str">
        <f>IF(AND('Ingreso tabla'!Q1061&lt;&gt;"",'Ingreso tabla'!P1061&lt;&gt;""),"&lt;td&gt;" &amp; 'Ingreso tabla'!Q1061 &amp; "&lt;/td&gt;",IF(AND('Ingreso tabla'!Q1061="",'Ingreso tabla'!P1061&lt;&gt;""),"&lt;/tr&gt;",""))</f>
        <v/>
      </c>
      <c r="R1061" t="str">
        <f>IF(AND('Ingreso tabla'!R1061&lt;&gt;"",'Ingreso tabla'!Q1061&lt;&gt;""),"&lt;td&gt;" &amp; 'Ingreso tabla'!R1061 &amp; "&lt;/td&gt;",IF(AND('Ingreso tabla'!R1061="",'Ingreso tabla'!Q1061&lt;&gt;""),"&lt;/tr&gt;",""))</f>
        <v/>
      </c>
      <c r="S1061" t="str">
        <f>IF(AND('Ingreso tabla'!S1061&lt;&gt;"",'Ingreso tabla'!R1061&lt;&gt;""),"&lt;td&gt;" &amp; 'Ingreso tabla'!S1061 &amp; "&lt;/td&gt;",IF(AND('Ingreso tabla'!S1061="",'Ingreso tabla'!R1061&lt;&gt;""),"&lt;/tr&gt;",""))</f>
        <v/>
      </c>
      <c r="T1061" t="str">
        <f>IF(AND('Ingreso tabla'!T1061&lt;&gt;"",'Ingreso tabla'!S1061&lt;&gt;""),"&lt;td&gt;" &amp; 'Ingreso tabla'!T1061 &amp; "&lt;/td&gt;",IF(AND('Ingreso tabla'!T1061="",'Ingreso tabla'!S1061&lt;&gt;""),"&lt;/tr&gt;",""))</f>
        <v/>
      </c>
      <c r="U1061" t="str">
        <f>IF(AND('Ingreso tabla'!U1061&lt;&gt;"",'Ingreso tabla'!T1061&lt;&gt;""),"&lt;td&gt;" &amp; 'Ingreso tabla'!U1061 &amp; "&lt;/td&gt;",IF(AND('Ingreso tabla'!U1061="",'Ingreso tabla'!T1061&lt;&gt;""),"&lt;/tr&gt;",""))</f>
        <v/>
      </c>
      <c r="V1061" t="str">
        <f>IF(AND('Ingreso tabla'!V1061&lt;&gt;"",'Ingreso tabla'!U1061&lt;&gt;""),"&lt;td&gt;" &amp; 'Ingreso tabla'!V1061 &amp; "&lt;/td&gt;",IF(AND('Ingreso tabla'!V1061="",'Ingreso tabla'!U1061&lt;&gt;""),"&lt;/tr&gt;",""))</f>
        <v/>
      </c>
      <c r="W1061" t="str">
        <f>IF(AND('Ingreso tabla'!W1061&lt;&gt;"",'Ingreso tabla'!V1061&lt;&gt;""),"&lt;td&gt;" &amp; 'Ingreso tabla'!W1061 &amp; "&lt;/td&gt;",IF(AND('Ingreso tabla'!W1061="",'Ingreso tabla'!V1061&lt;&gt;""),"&lt;/tr&gt;",""))</f>
        <v/>
      </c>
      <c r="X1061" t="str">
        <f>IF(AND('Ingreso tabla'!X1061&lt;&gt;"",'Ingreso tabla'!W1061&lt;&gt;""),"&lt;td&gt;" &amp; 'Ingreso tabla'!X1061 &amp; "&lt;/td&gt;",IF(AND('Ingreso tabla'!X1061="",'Ingreso tabla'!W1061&lt;&gt;""),"&lt;/tr&gt;",""))</f>
        <v/>
      </c>
      <c r="Y1061" t="str">
        <f>IF(AND('Ingreso tabla'!Y1061&lt;&gt;"",'Ingreso tabla'!X1061&lt;&gt;""),"&lt;td&gt;" &amp; 'Ingreso tabla'!Y1061 &amp; "&lt;/td&gt;",IF(AND('Ingreso tabla'!Y1061="",'Ingreso tabla'!X1061&lt;&gt;""),"&lt;/tr&gt;",""))</f>
        <v/>
      </c>
      <c r="Z1061" t="str">
        <f>IF(AND('Ingreso tabla'!Z1061&lt;&gt;"",'Ingreso tabla'!Y1061&lt;&gt;""),"&lt;td&gt;" &amp; 'Ingreso tabla'!Z1061 &amp; "&lt;/td&gt;",IF(AND('Ingreso tabla'!Z1061="",'Ingreso tabla'!Y1061&lt;&gt;""),"&lt;/tr&gt;",""))</f>
        <v/>
      </c>
    </row>
    <row r="1062" spans="1:26" x14ac:dyDescent="0.3">
      <c r="A1062" t="str">
        <f>IF(AND('Ingreso tabla'!A1062&lt;&gt;"",'Ingreso tabla'!A1061&lt;&gt;""),"&lt;tr&gt;&lt;td&gt;" &amp; 'Ingreso tabla'!A1062 &amp; "&lt;/td&gt;",IF(AND('Ingreso tabla'!A1062="",'Ingreso tabla'!A1061&lt;&gt;""),"&lt;/tbody&gt;&lt;/table&gt;",""))</f>
        <v>&lt;tr&gt;&lt;td&gt;21&lt;/td&gt;</v>
      </c>
      <c r="B1062" t="str">
        <f>IF(AND('Ingreso tabla'!B1062&lt;&gt;"",'Ingreso tabla'!A1062&lt;&gt;""),"&lt;td&gt;" &amp; 'Ingreso tabla'!B1062 &amp; "&lt;/td&gt;",IF(AND('Ingreso tabla'!B1062="",'Ingreso tabla'!A1062&lt;&gt;""),"&lt;/tr&gt;",""))</f>
        <v>&lt;td&gt;2023&lt;/td&gt;</v>
      </c>
      <c r="C1062" t="str">
        <f>IF(AND('Ingreso tabla'!C1062&lt;&gt;"",'Ingreso tabla'!B1062&lt;&gt;""),"&lt;td&gt;" &amp; 'Ingreso tabla'!C1062 &amp; "&lt;/td&gt;",IF(AND('Ingreso tabla'!C1062="",'Ingreso tabla'!B1062&lt;&gt;""),"&lt;/tr&gt;",""))</f>
        <v>&lt;td&gt;3&lt;/td&gt;</v>
      </c>
      <c r="D1062" t="str">
        <f>IF(AND('Ingreso tabla'!D1062&lt;&gt;"",'Ingreso tabla'!C1062&lt;&gt;""),"&lt;td&gt;" &amp; 'Ingreso tabla'!D1062 &amp; "&lt;/td&gt;",IF(AND('Ingreso tabla'!D1062="",'Ingreso tabla'!C1062&lt;&gt;""),"&lt;/tr&gt;",""))</f>
        <v>&lt;td&gt;PERFIL BIOQUIMICO&lt;/td&gt;</v>
      </c>
      <c r="E1062" t="str">
        <f>IF(AND('Ingreso tabla'!E1062&lt;&gt;"",'Ingreso tabla'!D1062&lt;&gt;""),"&lt;td&gt;" &amp; 'Ingreso tabla'!E1062 &amp; "&lt;/td&gt;",IF(AND('Ingreso tabla'!E1062="",'Ingreso tabla'!D1062&lt;&gt;""),"&lt;/tr&gt;",""))</f>
        <v>&lt;td&gt;ACIDO URICO&lt;/td&gt;</v>
      </c>
      <c r="F1062" t="str">
        <f>IF(AND('Ingreso tabla'!F1062&lt;&gt;"",'Ingreso tabla'!E1062&lt;&gt;""),"&lt;td&gt;" &amp; 'Ingreso tabla'!F1062 &amp; "&lt;/td&gt;",IF(AND('Ingreso tabla'!F1062="",'Ingreso tabla'!E1062&lt;&gt;""),"&lt;/tr&gt;",""))</f>
        <v>&lt;td&gt;7,2&lt;/td&gt;</v>
      </c>
      <c r="G1062" t="str">
        <f>IF(AND('Ingreso tabla'!G1062&lt;&gt;"",'Ingreso tabla'!F1062&lt;&gt;""),"&lt;td&gt;" &amp; 'Ingreso tabla'!G1062 &amp; "&lt;/td&gt;",IF(AND('Ingreso tabla'!G1062="",'Ingreso tabla'!F1062&lt;&gt;""),"&lt;/tr&gt;",""))</f>
        <v>&lt;td&gt;3,1&lt;/td&gt;</v>
      </c>
      <c r="H1062" t="str">
        <f>IF(AND('Ingreso tabla'!H1062&lt;&gt;"",'Ingreso tabla'!G1062&lt;&gt;""),"&lt;td&gt;" &amp; 'Ingreso tabla'!H1062 &amp; "&lt;/td&gt;",IF(AND('Ingreso tabla'!H1062="",'Ingreso tabla'!G1062&lt;&gt;""),"&lt;/tr&gt;",""))</f>
        <v>&lt;td&gt;7,8&lt;/td&gt;</v>
      </c>
      <c r="I1062" t="str">
        <f>IF(AND('Ingreso tabla'!I1062&lt;&gt;"",'Ingreso tabla'!H1062&lt;&gt;""),"&lt;td&gt;" &amp; 'Ingreso tabla'!I1062 &amp; "&lt;/td&gt;",IF(AND('Ingreso tabla'!I1062="",'Ingreso tabla'!H1062&lt;&gt;""),"&lt;/tr&gt;",""))</f>
        <v>&lt;td&gt;NORMAL&lt;/td&gt;</v>
      </c>
      <c r="J1062" t="str">
        <f>IF(AND('Ingreso tabla'!J1062&lt;&gt;"",'Ingreso tabla'!I1062&lt;&gt;""),"&lt;td&gt;" &amp; 'Ingreso tabla'!J1062 &amp; "&lt;/td&gt;",IF(AND('Ingreso tabla'!J1062="",'Ingreso tabla'!I1062&lt;&gt;""),"&lt;/tr&gt;",""))</f>
        <v>&lt;td&gt;SIN OBSERVACION&lt;/td&gt;</v>
      </c>
      <c r="K1062" t="str">
        <f>IF(AND('Ingreso tabla'!K1062&lt;&gt;"",'Ingreso tabla'!J1062&lt;&gt;""),"&lt;td&gt;" &amp; 'Ingreso tabla'!K1062 &amp; "&lt;/td&gt;",IF(AND('Ingreso tabla'!K1062="",'Ingreso tabla'!J1062&lt;&gt;""),"&lt;/tr&gt;",""))</f>
        <v>&lt;/tr&gt;</v>
      </c>
      <c r="L1062" t="str">
        <f>IF(AND('Ingreso tabla'!L1062&lt;&gt;"",'Ingreso tabla'!K1062&lt;&gt;""),"&lt;td&gt;" &amp; 'Ingreso tabla'!L1062 &amp; "&lt;/td&gt;",IF(AND('Ingreso tabla'!L1062="",'Ingreso tabla'!K1062&lt;&gt;""),"&lt;/tr&gt;",""))</f>
        <v/>
      </c>
      <c r="M1062" t="str">
        <f>IF(AND('Ingreso tabla'!M1062&lt;&gt;"",'Ingreso tabla'!L1062&lt;&gt;""),"&lt;td&gt;" &amp; 'Ingreso tabla'!M1062 &amp; "&lt;/td&gt;",IF(AND('Ingreso tabla'!M1062="",'Ingreso tabla'!L1062&lt;&gt;""),"&lt;/tr&gt;",""))</f>
        <v/>
      </c>
      <c r="N1062" t="str">
        <f>IF(AND('Ingreso tabla'!N1062&lt;&gt;"",'Ingreso tabla'!M1062&lt;&gt;""),"&lt;td&gt;" &amp; 'Ingreso tabla'!N1062 &amp; "&lt;/td&gt;",IF(AND('Ingreso tabla'!N1062="",'Ingreso tabla'!M1062&lt;&gt;""),"&lt;/tr&gt;",""))</f>
        <v/>
      </c>
      <c r="O1062" t="str">
        <f>IF(AND('Ingreso tabla'!O1062&lt;&gt;"",'Ingreso tabla'!N1062&lt;&gt;""),"&lt;td&gt;" &amp; 'Ingreso tabla'!O1062 &amp; "&lt;/td&gt;",IF(AND('Ingreso tabla'!O1062="",'Ingreso tabla'!N1062&lt;&gt;""),"&lt;/tr&gt;",""))</f>
        <v/>
      </c>
      <c r="P1062" t="str">
        <f>IF(AND('Ingreso tabla'!P1062&lt;&gt;"",'Ingreso tabla'!O1062&lt;&gt;""),"&lt;td&gt;" &amp; 'Ingreso tabla'!P1062 &amp; "&lt;/td&gt;",IF(AND('Ingreso tabla'!P1062="",'Ingreso tabla'!O1062&lt;&gt;""),"&lt;/tr&gt;",""))</f>
        <v/>
      </c>
      <c r="Q1062" t="str">
        <f>IF(AND('Ingreso tabla'!Q1062&lt;&gt;"",'Ingreso tabla'!P1062&lt;&gt;""),"&lt;td&gt;" &amp; 'Ingreso tabla'!Q1062 &amp; "&lt;/td&gt;",IF(AND('Ingreso tabla'!Q1062="",'Ingreso tabla'!P1062&lt;&gt;""),"&lt;/tr&gt;",""))</f>
        <v/>
      </c>
      <c r="R1062" t="str">
        <f>IF(AND('Ingreso tabla'!R1062&lt;&gt;"",'Ingreso tabla'!Q1062&lt;&gt;""),"&lt;td&gt;" &amp; 'Ingreso tabla'!R1062 &amp; "&lt;/td&gt;",IF(AND('Ingreso tabla'!R1062="",'Ingreso tabla'!Q1062&lt;&gt;""),"&lt;/tr&gt;",""))</f>
        <v/>
      </c>
      <c r="S1062" t="str">
        <f>IF(AND('Ingreso tabla'!S1062&lt;&gt;"",'Ingreso tabla'!R1062&lt;&gt;""),"&lt;td&gt;" &amp; 'Ingreso tabla'!S1062 &amp; "&lt;/td&gt;",IF(AND('Ingreso tabla'!S1062="",'Ingreso tabla'!R1062&lt;&gt;""),"&lt;/tr&gt;",""))</f>
        <v/>
      </c>
      <c r="T1062" t="str">
        <f>IF(AND('Ingreso tabla'!T1062&lt;&gt;"",'Ingreso tabla'!S1062&lt;&gt;""),"&lt;td&gt;" &amp; 'Ingreso tabla'!T1062 &amp; "&lt;/td&gt;",IF(AND('Ingreso tabla'!T1062="",'Ingreso tabla'!S1062&lt;&gt;""),"&lt;/tr&gt;",""))</f>
        <v/>
      </c>
      <c r="U1062" t="str">
        <f>IF(AND('Ingreso tabla'!U1062&lt;&gt;"",'Ingreso tabla'!T1062&lt;&gt;""),"&lt;td&gt;" &amp; 'Ingreso tabla'!U1062 &amp; "&lt;/td&gt;",IF(AND('Ingreso tabla'!U1062="",'Ingreso tabla'!T1062&lt;&gt;""),"&lt;/tr&gt;",""))</f>
        <v/>
      </c>
      <c r="V1062" t="str">
        <f>IF(AND('Ingreso tabla'!V1062&lt;&gt;"",'Ingreso tabla'!U1062&lt;&gt;""),"&lt;td&gt;" &amp; 'Ingreso tabla'!V1062 &amp; "&lt;/td&gt;",IF(AND('Ingreso tabla'!V1062="",'Ingreso tabla'!U1062&lt;&gt;""),"&lt;/tr&gt;",""))</f>
        <v/>
      </c>
      <c r="W1062" t="str">
        <f>IF(AND('Ingreso tabla'!W1062&lt;&gt;"",'Ingreso tabla'!V1062&lt;&gt;""),"&lt;td&gt;" &amp; 'Ingreso tabla'!W1062 &amp; "&lt;/td&gt;",IF(AND('Ingreso tabla'!W1062="",'Ingreso tabla'!V1062&lt;&gt;""),"&lt;/tr&gt;",""))</f>
        <v/>
      </c>
      <c r="X1062" t="str">
        <f>IF(AND('Ingreso tabla'!X1062&lt;&gt;"",'Ingreso tabla'!W1062&lt;&gt;""),"&lt;td&gt;" &amp; 'Ingreso tabla'!X1062 &amp; "&lt;/td&gt;",IF(AND('Ingreso tabla'!X1062="",'Ingreso tabla'!W1062&lt;&gt;""),"&lt;/tr&gt;",""))</f>
        <v/>
      </c>
      <c r="Y1062" t="str">
        <f>IF(AND('Ingreso tabla'!Y1062&lt;&gt;"",'Ingreso tabla'!X1062&lt;&gt;""),"&lt;td&gt;" &amp; 'Ingreso tabla'!Y1062 &amp; "&lt;/td&gt;",IF(AND('Ingreso tabla'!Y1062="",'Ingreso tabla'!X1062&lt;&gt;""),"&lt;/tr&gt;",""))</f>
        <v/>
      </c>
      <c r="Z1062" t="str">
        <f>IF(AND('Ingreso tabla'!Z1062&lt;&gt;"",'Ingreso tabla'!Y1062&lt;&gt;""),"&lt;td&gt;" &amp; 'Ingreso tabla'!Z1062 &amp; "&lt;/td&gt;",IF(AND('Ingreso tabla'!Z1062="",'Ingreso tabla'!Y1062&lt;&gt;""),"&lt;/tr&gt;",""))</f>
        <v/>
      </c>
    </row>
    <row r="1063" spans="1:26" x14ac:dyDescent="0.3">
      <c r="A1063" t="str">
        <f>IF(AND('Ingreso tabla'!A1063&lt;&gt;"",'Ingreso tabla'!A1062&lt;&gt;""),"&lt;tr&gt;&lt;td&gt;" &amp; 'Ingreso tabla'!A1063 &amp; "&lt;/td&gt;",IF(AND('Ingreso tabla'!A1063="",'Ingreso tabla'!A1062&lt;&gt;""),"&lt;/tbody&gt;&lt;/table&gt;",""))</f>
        <v>&lt;tr&gt;&lt;td&gt;21&lt;/td&gt;</v>
      </c>
      <c r="B1063" t="str">
        <f>IF(AND('Ingreso tabla'!B1063&lt;&gt;"",'Ingreso tabla'!A1063&lt;&gt;""),"&lt;td&gt;" &amp; 'Ingreso tabla'!B1063 &amp; "&lt;/td&gt;",IF(AND('Ingreso tabla'!B1063="",'Ingreso tabla'!A1063&lt;&gt;""),"&lt;/tr&gt;",""))</f>
        <v>&lt;td&gt;2023&lt;/td&gt;</v>
      </c>
      <c r="C1063" t="str">
        <f>IF(AND('Ingreso tabla'!C1063&lt;&gt;"",'Ingreso tabla'!B1063&lt;&gt;""),"&lt;td&gt;" &amp; 'Ingreso tabla'!C1063 &amp; "&lt;/td&gt;",IF(AND('Ingreso tabla'!C1063="",'Ingreso tabla'!B1063&lt;&gt;""),"&lt;/tr&gt;",""))</f>
        <v>&lt;td&gt;3&lt;/td&gt;</v>
      </c>
      <c r="D1063" t="str">
        <f>IF(AND('Ingreso tabla'!D1063&lt;&gt;"",'Ingreso tabla'!C1063&lt;&gt;""),"&lt;td&gt;" &amp; 'Ingreso tabla'!D1063 &amp; "&lt;/td&gt;",IF(AND('Ingreso tabla'!D1063="",'Ingreso tabla'!C1063&lt;&gt;""),"&lt;/tr&gt;",""))</f>
        <v>&lt;td&gt;ELECTROLITOS PLASMATICOS&lt;/td&gt;</v>
      </c>
      <c r="E1063" t="str">
        <f>IF(AND('Ingreso tabla'!E1063&lt;&gt;"",'Ingreso tabla'!D1063&lt;&gt;""),"&lt;td&gt;" &amp; 'Ingreso tabla'!E1063 &amp; "&lt;/td&gt;",IF(AND('Ingreso tabla'!E1063="",'Ingreso tabla'!D1063&lt;&gt;""),"&lt;/tr&gt;",""))</f>
        <v>&lt;td&gt;SODIO (NA+) EN SANGRE&lt;/td&gt;</v>
      </c>
      <c r="F1063" t="str">
        <f>IF(AND('Ingreso tabla'!F1063&lt;&gt;"",'Ingreso tabla'!E1063&lt;&gt;""),"&lt;td&gt;" &amp; 'Ingreso tabla'!F1063 &amp; "&lt;/td&gt;",IF(AND('Ingreso tabla'!F1063="",'Ingreso tabla'!E1063&lt;&gt;""),"&lt;/tr&gt;",""))</f>
        <v>&lt;td&gt;140,7&lt;/td&gt;</v>
      </c>
      <c r="G1063" t="str">
        <f>IF(AND('Ingreso tabla'!G1063&lt;&gt;"",'Ingreso tabla'!F1063&lt;&gt;""),"&lt;td&gt;" &amp; 'Ingreso tabla'!G1063 &amp; "&lt;/td&gt;",IF(AND('Ingreso tabla'!G1063="",'Ingreso tabla'!F1063&lt;&gt;""),"&lt;/tr&gt;",""))</f>
        <v>&lt;td&gt;136&lt;/td&gt;</v>
      </c>
      <c r="H1063" t="str">
        <f>IF(AND('Ingreso tabla'!H1063&lt;&gt;"",'Ingreso tabla'!G1063&lt;&gt;""),"&lt;td&gt;" &amp; 'Ingreso tabla'!H1063 &amp; "&lt;/td&gt;",IF(AND('Ingreso tabla'!H1063="",'Ingreso tabla'!G1063&lt;&gt;""),"&lt;/tr&gt;",""))</f>
        <v>&lt;td&gt;145&lt;/td&gt;</v>
      </c>
      <c r="I1063" t="str">
        <f>IF(AND('Ingreso tabla'!I1063&lt;&gt;"",'Ingreso tabla'!H1063&lt;&gt;""),"&lt;td&gt;" &amp; 'Ingreso tabla'!I1063 &amp; "&lt;/td&gt;",IF(AND('Ingreso tabla'!I1063="",'Ingreso tabla'!H1063&lt;&gt;""),"&lt;/tr&gt;",""))</f>
        <v>&lt;td&gt;NORMAL&lt;/td&gt;</v>
      </c>
      <c r="J1063" t="str">
        <f>IF(AND('Ingreso tabla'!J1063&lt;&gt;"",'Ingreso tabla'!I1063&lt;&gt;""),"&lt;td&gt;" &amp; 'Ingreso tabla'!J1063 &amp; "&lt;/td&gt;",IF(AND('Ingreso tabla'!J1063="",'Ingreso tabla'!I1063&lt;&gt;""),"&lt;/tr&gt;",""))</f>
        <v>&lt;td&gt;SIN OBSERVACION&lt;/td&gt;</v>
      </c>
      <c r="K1063" t="str">
        <f>IF(AND('Ingreso tabla'!K1063&lt;&gt;"",'Ingreso tabla'!J1063&lt;&gt;""),"&lt;td&gt;" &amp; 'Ingreso tabla'!K1063 &amp; "&lt;/td&gt;",IF(AND('Ingreso tabla'!K1063="",'Ingreso tabla'!J1063&lt;&gt;""),"&lt;/tr&gt;",""))</f>
        <v>&lt;/tr&gt;</v>
      </c>
      <c r="L1063" t="str">
        <f>IF(AND('Ingreso tabla'!L1063&lt;&gt;"",'Ingreso tabla'!K1063&lt;&gt;""),"&lt;td&gt;" &amp; 'Ingreso tabla'!L1063 &amp; "&lt;/td&gt;",IF(AND('Ingreso tabla'!L1063="",'Ingreso tabla'!K1063&lt;&gt;""),"&lt;/tr&gt;",""))</f>
        <v/>
      </c>
      <c r="M1063" t="str">
        <f>IF(AND('Ingreso tabla'!M1063&lt;&gt;"",'Ingreso tabla'!L1063&lt;&gt;""),"&lt;td&gt;" &amp; 'Ingreso tabla'!M1063 &amp; "&lt;/td&gt;",IF(AND('Ingreso tabla'!M1063="",'Ingreso tabla'!L1063&lt;&gt;""),"&lt;/tr&gt;",""))</f>
        <v/>
      </c>
      <c r="N1063" t="str">
        <f>IF(AND('Ingreso tabla'!N1063&lt;&gt;"",'Ingreso tabla'!M1063&lt;&gt;""),"&lt;td&gt;" &amp; 'Ingreso tabla'!N1063 &amp; "&lt;/td&gt;",IF(AND('Ingreso tabla'!N1063="",'Ingreso tabla'!M1063&lt;&gt;""),"&lt;/tr&gt;",""))</f>
        <v/>
      </c>
      <c r="O1063" t="str">
        <f>IF(AND('Ingreso tabla'!O1063&lt;&gt;"",'Ingreso tabla'!N1063&lt;&gt;""),"&lt;td&gt;" &amp; 'Ingreso tabla'!O1063 &amp; "&lt;/td&gt;",IF(AND('Ingreso tabla'!O1063="",'Ingreso tabla'!N1063&lt;&gt;""),"&lt;/tr&gt;",""))</f>
        <v/>
      </c>
      <c r="P1063" t="str">
        <f>IF(AND('Ingreso tabla'!P1063&lt;&gt;"",'Ingreso tabla'!O1063&lt;&gt;""),"&lt;td&gt;" &amp; 'Ingreso tabla'!P1063 &amp; "&lt;/td&gt;",IF(AND('Ingreso tabla'!P1063="",'Ingreso tabla'!O1063&lt;&gt;""),"&lt;/tr&gt;",""))</f>
        <v/>
      </c>
      <c r="Q1063" t="str">
        <f>IF(AND('Ingreso tabla'!Q1063&lt;&gt;"",'Ingreso tabla'!P1063&lt;&gt;""),"&lt;td&gt;" &amp; 'Ingreso tabla'!Q1063 &amp; "&lt;/td&gt;",IF(AND('Ingreso tabla'!Q1063="",'Ingreso tabla'!P1063&lt;&gt;""),"&lt;/tr&gt;",""))</f>
        <v/>
      </c>
      <c r="R1063" t="str">
        <f>IF(AND('Ingreso tabla'!R1063&lt;&gt;"",'Ingreso tabla'!Q1063&lt;&gt;""),"&lt;td&gt;" &amp; 'Ingreso tabla'!R1063 &amp; "&lt;/td&gt;",IF(AND('Ingreso tabla'!R1063="",'Ingreso tabla'!Q1063&lt;&gt;""),"&lt;/tr&gt;",""))</f>
        <v/>
      </c>
      <c r="S1063" t="str">
        <f>IF(AND('Ingreso tabla'!S1063&lt;&gt;"",'Ingreso tabla'!R1063&lt;&gt;""),"&lt;td&gt;" &amp; 'Ingreso tabla'!S1063 &amp; "&lt;/td&gt;",IF(AND('Ingreso tabla'!S1063="",'Ingreso tabla'!R1063&lt;&gt;""),"&lt;/tr&gt;",""))</f>
        <v/>
      </c>
      <c r="T1063" t="str">
        <f>IF(AND('Ingreso tabla'!T1063&lt;&gt;"",'Ingreso tabla'!S1063&lt;&gt;""),"&lt;td&gt;" &amp; 'Ingreso tabla'!T1063 &amp; "&lt;/td&gt;",IF(AND('Ingreso tabla'!T1063="",'Ingreso tabla'!S1063&lt;&gt;""),"&lt;/tr&gt;",""))</f>
        <v/>
      </c>
      <c r="U1063" t="str">
        <f>IF(AND('Ingreso tabla'!U1063&lt;&gt;"",'Ingreso tabla'!T1063&lt;&gt;""),"&lt;td&gt;" &amp; 'Ingreso tabla'!U1063 &amp; "&lt;/td&gt;",IF(AND('Ingreso tabla'!U1063="",'Ingreso tabla'!T1063&lt;&gt;""),"&lt;/tr&gt;",""))</f>
        <v/>
      </c>
      <c r="V1063" t="str">
        <f>IF(AND('Ingreso tabla'!V1063&lt;&gt;"",'Ingreso tabla'!U1063&lt;&gt;""),"&lt;td&gt;" &amp; 'Ingreso tabla'!V1063 &amp; "&lt;/td&gt;",IF(AND('Ingreso tabla'!V1063="",'Ingreso tabla'!U1063&lt;&gt;""),"&lt;/tr&gt;",""))</f>
        <v/>
      </c>
      <c r="W1063" t="str">
        <f>IF(AND('Ingreso tabla'!W1063&lt;&gt;"",'Ingreso tabla'!V1063&lt;&gt;""),"&lt;td&gt;" &amp; 'Ingreso tabla'!W1063 &amp; "&lt;/td&gt;",IF(AND('Ingreso tabla'!W1063="",'Ingreso tabla'!V1063&lt;&gt;""),"&lt;/tr&gt;",""))</f>
        <v/>
      </c>
      <c r="X1063" t="str">
        <f>IF(AND('Ingreso tabla'!X1063&lt;&gt;"",'Ingreso tabla'!W1063&lt;&gt;""),"&lt;td&gt;" &amp; 'Ingreso tabla'!X1063 &amp; "&lt;/td&gt;",IF(AND('Ingreso tabla'!X1063="",'Ingreso tabla'!W1063&lt;&gt;""),"&lt;/tr&gt;",""))</f>
        <v/>
      </c>
      <c r="Y1063" t="str">
        <f>IF(AND('Ingreso tabla'!Y1063&lt;&gt;"",'Ingreso tabla'!X1063&lt;&gt;""),"&lt;td&gt;" &amp; 'Ingreso tabla'!Y1063 &amp; "&lt;/td&gt;",IF(AND('Ingreso tabla'!Y1063="",'Ingreso tabla'!X1063&lt;&gt;""),"&lt;/tr&gt;",""))</f>
        <v/>
      </c>
      <c r="Z1063" t="str">
        <f>IF(AND('Ingreso tabla'!Z1063&lt;&gt;"",'Ingreso tabla'!Y1063&lt;&gt;""),"&lt;td&gt;" &amp; 'Ingreso tabla'!Z1063 &amp; "&lt;/td&gt;",IF(AND('Ingreso tabla'!Z1063="",'Ingreso tabla'!Y1063&lt;&gt;""),"&lt;/tr&gt;",""))</f>
        <v/>
      </c>
    </row>
    <row r="1064" spans="1:26" x14ac:dyDescent="0.3">
      <c r="A1064" t="str">
        <f>IF(AND('Ingreso tabla'!A1064&lt;&gt;"",'Ingreso tabla'!A1063&lt;&gt;""),"&lt;tr&gt;&lt;td&gt;" &amp; 'Ingreso tabla'!A1064 &amp; "&lt;/td&gt;",IF(AND('Ingreso tabla'!A1064="",'Ingreso tabla'!A1063&lt;&gt;""),"&lt;/tbody&gt;&lt;/table&gt;",""))</f>
        <v>&lt;tr&gt;&lt;td&gt;21&lt;/td&gt;</v>
      </c>
      <c r="B1064" t="str">
        <f>IF(AND('Ingreso tabla'!B1064&lt;&gt;"",'Ingreso tabla'!A1064&lt;&gt;""),"&lt;td&gt;" &amp; 'Ingreso tabla'!B1064 &amp; "&lt;/td&gt;",IF(AND('Ingreso tabla'!B1064="",'Ingreso tabla'!A1064&lt;&gt;""),"&lt;/tr&gt;",""))</f>
        <v>&lt;td&gt;2023&lt;/td&gt;</v>
      </c>
      <c r="C1064" t="str">
        <f>IF(AND('Ingreso tabla'!C1064&lt;&gt;"",'Ingreso tabla'!B1064&lt;&gt;""),"&lt;td&gt;" &amp; 'Ingreso tabla'!C1064 &amp; "&lt;/td&gt;",IF(AND('Ingreso tabla'!C1064="",'Ingreso tabla'!B1064&lt;&gt;""),"&lt;/tr&gt;",""))</f>
        <v>&lt;td&gt;3&lt;/td&gt;</v>
      </c>
      <c r="D1064" t="str">
        <f>IF(AND('Ingreso tabla'!D1064&lt;&gt;"",'Ingreso tabla'!C1064&lt;&gt;""),"&lt;td&gt;" &amp; 'Ingreso tabla'!D1064 &amp; "&lt;/td&gt;",IF(AND('Ingreso tabla'!D1064="",'Ingreso tabla'!C1064&lt;&gt;""),"&lt;/tr&gt;",""))</f>
        <v>&lt;td&gt;ELECTROLITOS PLASMATICOS&lt;/td&gt;</v>
      </c>
      <c r="E1064" t="str">
        <f>IF(AND('Ingreso tabla'!E1064&lt;&gt;"",'Ingreso tabla'!D1064&lt;&gt;""),"&lt;td&gt;" &amp; 'Ingreso tabla'!E1064 &amp; "&lt;/td&gt;",IF(AND('Ingreso tabla'!E1064="",'Ingreso tabla'!D1064&lt;&gt;""),"&lt;/tr&gt;",""))</f>
        <v>&lt;td&gt;POTASIO (K+) EN SANGRE&lt;/td&gt;</v>
      </c>
      <c r="F1064" t="str">
        <f>IF(AND('Ingreso tabla'!F1064&lt;&gt;"",'Ingreso tabla'!E1064&lt;&gt;""),"&lt;td&gt;" &amp; 'Ingreso tabla'!F1064 &amp; "&lt;/td&gt;",IF(AND('Ingreso tabla'!F1064="",'Ingreso tabla'!E1064&lt;&gt;""),"&lt;/tr&gt;",""))</f>
        <v>&lt;td&gt;4,2&lt;/td&gt;</v>
      </c>
      <c r="G1064" t="str">
        <f>IF(AND('Ingreso tabla'!G1064&lt;&gt;"",'Ingreso tabla'!F1064&lt;&gt;""),"&lt;td&gt;" &amp; 'Ingreso tabla'!G1064 &amp; "&lt;/td&gt;",IF(AND('Ingreso tabla'!G1064="",'Ingreso tabla'!F1064&lt;&gt;""),"&lt;/tr&gt;",""))</f>
        <v>&lt;td&gt;3,5&lt;/td&gt;</v>
      </c>
      <c r="H1064" t="str">
        <f>IF(AND('Ingreso tabla'!H1064&lt;&gt;"",'Ingreso tabla'!G1064&lt;&gt;""),"&lt;td&gt;" &amp; 'Ingreso tabla'!H1064 &amp; "&lt;/td&gt;",IF(AND('Ingreso tabla'!H1064="",'Ingreso tabla'!G1064&lt;&gt;""),"&lt;/tr&gt;",""))</f>
        <v>&lt;td&gt;5,1&lt;/td&gt;</v>
      </c>
      <c r="I1064" t="str">
        <f>IF(AND('Ingreso tabla'!I1064&lt;&gt;"",'Ingreso tabla'!H1064&lt;&gt;""),"&lt;td&gt;" &amp; 'Ingreso tabla'!I1064 &amp; "&lt;/td&gt;",IF(AND('Ingreso tabla'!I1064="",'Ingreso tabla'!H1064&lt;&gt;""),"&lt;/tr&gt;",""))</f>
        <v>&lt;td&gt;NORMAL&lt;/td&gt;</v>
      </c>
      <c r="J1064" t="str">
        <f>IF(AND('Ingreso tabla'!J1064&lt;&gt;"",'Ingreso tabla'!I1064&lt;&gt;""),"&lt;td&gt;" &amp; 'Ingreso tabla'!J1064 &amp; "&lt;/td&gt;",IF(AND('Ingreso tabla'!J1064="",'Ingreso tabla'!I1064&lt;&gt;""),"&lt;/tr&gt;",""))</f>
        <v>&lt;td&gt;SIN OBSERVACION&lt;/td&gt;</v>
      </c>
      <c r="K1064" t="str">
        <f>IF(AND('Ingreso tabla'!K1064&lt;&gt;"",'Ingreso tabla'!J1064&lt;&gt;""),"&lt;td&gt;" &amp; 'Ingreso tabla'!K1064 &amp; "&lt;/td&gt;",IF(AND('Ingreso tabla'!K1064="",'Ingreso tabla'!J1064&lt;&gt;""),"&lt;/tr&gt;",""))</f>
        <v>&lt;/tr&gt;</v>
      </c>
      <c r="L1064" t="str">
        <f>IF(AND('Ingreso tabla'!L1064&lt;&gt;"",'Ingreso tabla'!K1064&lt;&gt;""),"&lt;td&gt;" &amp; 'Ingreso tabla'!L1064 &amp; "&lt;/td&gt;",IF(AND('Ingreso tabla'!L1064="",'Ingreso tabla'!K1064&lt;&gt;""),"&lt;/tr&gt;",""))</f>
        <v/>
      </c>
      <c r="M1064" t="str">
        <f>IF(AND('Ingreso tabla'!M1064&lt;&gt;"",'Ingreso tabla'!L1064&lt;&gt;""),"&lt;td&gt;" &amp; 'Ingreso tabla'!M1064 &amp; "&lt;/td&gt;",IF(AND('Ingreso tabla'!M1064="",'Ingreso tabla'!L1064&lt;&gt;""),"&lt;/tr&gt;",""))</f>
        <v/>
      </c>
      <c r="N1064" t="str">
        <f>IF(AND('Ingreso tabla'!N1064&lt;&gt;"",'Ingreso tabla'!M1064&lt;&gt;""),"&lt;td&gt;" &amp; 'Ingreso tabla'!N1064 &amp; "&lt;/td&gt;",IF(AND('Ingreso tabla'!N1064="",'Ingreso tabla'!M1064&lt;&gt;""),"&lt;/tr&gt;",""))</f>
        <v/>
      </c>
      <c r="O1064" t="str">
        <f>IF(AND('Ingreso tabla'!O1064&lt;&gt;"",'Ingreso tabla'!N1064&lt;&gt;""),"&lt;td&gt;" &amp; 'Ingreso tabla'!O1064 &amp; "&lt;/td&gt;",IF(AND('Ingreso tabla'!O1064="",'Ingreso tabla'!N1064&lt;&gt;""),"&lt;/tr&gt;",""))</f>
        <v/>
      </c>
      <c r="P1064" t="str">
        <f>IF(AND('Ingreso tabla'!P1064&lt;&gt;"",'Ingreso tabla'!O1064&lt;&gt;""),"&lt;td&gt;" &amp; 'Ingreso tabla'!P1064 &amp; "&lt;/td&gt;",IF(AND('Ingreso tabla'!P1064="",'Ingreso tabla'!O1064&lt;&gt;""),"&lt;/tr&gt;",""))</f>
        <v/>
      </c>
      <c r="Q1064" t="str">
        <f>IF(AND('Ingreso tabla'!Q1064&lt;&gt;"",'Ingreso tabla'!P1064&lt;&gt;""),"&lt;td&gt;" &amp; 'Ingreso tabla'!Q1064 &amp; "&lt;/td&gt;",IF(AND('Ingreso tabla'!Q1064="",'Ingreso tabla'!P1064&lt;&gt;""),"&lt;/tr&gt;",""))</f>
        <v/>
      </c>
      <c r="R1064" t="str">
        <f>IF(AND('Ingreso tabla'!R1064&lt;&gt;"",'Ingreso tabla'!Q1064&lt;&gt;""),"&lt;td&gt;" &amp; 'Ingreso tabla'!R1064 &amp; "&lt;/td&gt;",IF(AND('Ingreso tabla'!R1064="",'Ingreso tabla'!Q1064&lt;&gt;""),"&lt;/tr&gt;",""))</f>
        <v/>
      </c>
      <c r="S1064" t="str">
        <f>IF(AND('Ingreso tabla'!S1064&lt;&gt;"",'Ingreso tabla'!R1064&lt;&gt;""),"&lt;td&gt;" &amp; 'Ingreso tabla'!S1064 &amp; "&lt;/td&gt;",IF(AND('Ingreso tabla'!S1064="",'Ingreso tabla'!R1064&lt;&gt;""),"&lt;/tr&gt;",""))</f>
        <v/>
      </c>
      <c r="T1064" t="str">
        <f>IF(AND('Ingreso tabla'!T1064&lt;&gt;"",'Ingreso tabla'!S1064&lt;&gt;""),"&lt;td&gt;" &amp; 'Ingreso tabla'!T1064 &amp; "&lt;/td&gt;",IF(AND('Ingreso tabla'!T1064="",'Ingreso tabla'!S1064&lt;&gt;""),"&lt;/tr&gt;",""))</f>
        <v/>
      </c>
      <c r="U1064" t="str">
        <f>IF(AND('Ingreso tabla'!U1064&lt;&gt;"",'Ingreso tabla'!T1064&lt;&gt;""),"&lt;td&gt;" &amp; 'Ingreso tabla'!U1064 &amp; "&lt;/td&gt;",IF(AND('Ingreso tabla'!U1064="",'Ingreso tabla'!T1064&lt;&gt;""),"&lt;/tr&gt;",""))</f>
        <v/>
      </c>
      <c r="V1064" t="str">
        <f>IF(AND('Ingreso tabla'!V1064&lt;&gt;"",'Ingreso tabla'!U1064&lt;&gt;""),"&lt;td&gt;" &amp; 'Ingreso tabla'!V1064 &amp; "&lt;/td&gt;",IF(AND('Ingreso tabla'!V1064="",'Ingreso tabla'!U1064&lt;&gt;""),"&lt;/tr&gt;",""))</f>
        <v/>
      </c>
      <c r="W1064" t="str">
        <f>IF(AND('Ingreso tabla'!W1064&lt;&gt;"",'Ingreso tabla'!V1064&lt;&gt;""),"&lt;td&gt;" &amp; 'Ingreso tabla'!W1064 &amp; "&lt;/td&gt;",IF(AND('Ingreso tabla'!W1064="",'Ingreso tabla'!V1064&lt;&gt;""),"&lt;/tr&gt;",""))</f>
        <v/>
      </c>
      <c r="X1064" t="str">
        <f>IF(AND('Ingreso tabla'!X1064&lt;&gt;"",'Ingreso tabla'!W1064&lt;&gt;""),"&lt;td&gt;" &amp; 'Ingreso tabla'!X1064 &amp; "&lt;/td&gt;",IF(AND('Ingreso tabla'!X1064="",'Ingreso tabla'!W1064&lt;&gt;""),"&lt;/tr&gt;",""))</f>
        <v/>
      </c>
      <c r="Y1064" t="str">
        <f>IF(AND('Ingreso tabla'!Y1064&lt;&gt;"",'Ingreso tabla'!X1064&lt;&gt;""),"&lt;td&gt;" &amp; 'Ingreso tabla'!Y1064 &amp; "&lt;/td&gt;",IF(AND('Ingreso tabla'!Y1064="",'Ingreso tabla'!X1064&lt;&gt;""),"&lt;/tr&gt;",""))</f>
        <v/>
      </c>
      <c r="Z1064" t="str">
        <f>IF(AND('Ingreso tabla'!Z1064&lt;&gt;"",'Ingreso tabla'!Y1064&lt;&gt;""),"&lt;td&gt;" &amp; 'Ingreso tabla'!Z1064 &amp; "&lt;/td&gt;",IF(AND('Ingreso tabla'!Z1064="",'Ingreso tabla'!Y1064&lt;&gt;""),"&lt;/tr&gt;",""))</f>
        <v/>
      </c>
    </row>
    <row r="1065" spans="1:26" x14ac:dyDescent="0.3">
      <c r="A1065" t="str">
        <f>IF(AND('Ingreso tabla'!A1065&lt;&gt;"",'Ingreso tabla'!A1064&lt;&gt;""),"&lt;tr&gt;&lt;td&gt;" &amp; 'Ingreso tabla'!A1065 &amp; "&lt;/td&gt;",IF(AND('Ingreso tabla'!A1065="",'Ingreso tabla'!A1064&lt;&gt;""),"&lt;/tbody&gt;&lt;/table&gt;",""))</f>
        <v>&lt;tr&gt;&lt;td&gt;21&lt;/td&gt;</v>
      </c>
      <c r="B1065" t="str">
        <f>IF(AND('Ingreso tabla'!B1065&lt;&gt;"",'Ingreso tabla'!A1065&lt;&gt;""),"&lt;td&gt;" &amp; 'Ingreso tabla'!B1065 &amp; "&lt;/td&gt;",IF(AND('Ingreso tabla'!B1065="",'Ingreso tabla'!A1065&lt;&gt;""),"&lt;/tr&gt;",""))</f>
        <v>&lt;td&gt;2023&lt;/td&gt;</v>
      </c>
      <c r="C1065" t="str">
        <f>IF(AND('Ingreso tabla'!C1065&lt;&gt;"",'Ingreso tabla'!B1065&lt;&gt;""),"&lt;td&gt;" &amp; 'Ingreso tabla'!C1065 &amp; "&lt;/td&gt;",IF(AND('Ingreso tabla'!C1065="",'Ingreso tabla'!B1065&lt;&gt;""),"&lt;/tr&gt;",""))</f>
        <v>&lt;td&gt;3&lt;/td&gt;</v>
      </c>
      <c r="D1065" t="str">
        <f>IF(AND('Ingreso tabla'!D1065&lt;&gt;"",'Ingreso tabla'!C1065&lt;&gt;""),"&lt;td&gt;" &amp; 'Ingreso tabla'!D1065 &amp; "&lt;/td&gt;",IF(AND('Ingreso tabla'!D1065="",'Ingreso tabla'!C1065&lt;&gt;""),"&lt;/tr&gt;",""))</f>
        <v>&lt;td&gt;ELECTROLITOS PLASMATICOS&lt;/td&gt;</v>
      </c>
      <c r="E1065" t="str">
        <f>IF(AND('Ingreso tabla'!E1065&lt;&gt;"",'Ingreso tabla'!D1065&lt;&gt;""),"&lt;td&gt;" &amp; 'Ingreso tabla'!E1065 &amp; "&lt;/td&gt;",IF(AND('Ingreso tabla'!E1065="",'Ingreso tabla'!D1065&lt;&gt;""),"&lt;/tr&gt;",""))</f>
        <v>&lt;td&gt;CLORO (CL -) EN SANGRE&lt;/td&gt;</v>
      </c>
      <c r="F1065" t="str">
        <f>IF(AND('Ingreso tabla'!F1065&lt;&gt;"",'Ingreso tabla'!E1065&lt;&gt;""),"&lt;td&gt;" &amp; 'Ingreso tabla'!F1065 &amp; "&lt;/td&gt;",IF(AND('Ingreso tabla'!F1065="",'Ingreso tabla'!E1065&lt;&gt;""),"&lt;/tr&gt;",""))</f>
        <v>&lt;td&gt;105&lt;/td&gt;</v>
      </c>
      <c r="G1065" t="str">
        <f>IF(AND('Ingreso tabla'!G1065&lt;&gt;"",'Ingreso tabla'!F1065&lt;&gt;""),"&lt;td&gt;" &amp; 'Ingreso tabla'!G1065 &amp; "&lt;/td&gt;",IF(AND('Ingreso tabla'!G1065="",'Ingreso tabla'!F1065&lt;&gt;""),"&lt;/tr&gt;",""))</f>
        <v>&lt;td&gt;98&lt;/td&gt;</v>
      </c>
      <c r="H1065" t="str">
        <f>IF(AND('Ingreso tabla'!H1065&lt;&gt;"",'Ingreso tabla'!G1065&lt;&gt;""),"&lt;td&gt;" &amp; 'Ingreso tabla'!H1065 &amp; "&lt;/td&gt;",IF(AND('Ingreso tabla'!H1065="",'Ingreso tabla'!G1065&lt;&gt;""),"&lt;/tr&gt;",""))</f>
        <v>&lt;td&gt;107&lt;/td&gt;</v>
      </c>
      <c r="I1065" t="str">
        <f>IF(AND('Ingreso tabla'!I1065&lt;&gt;"",'Ingreso tabla'!H1065&lt;&gt;""),"&lt;td&gt;" &amp; 'Ingreso tabla'!I1065 &amp; "&lt;/td&gt;",IF(AND('Ingreso tabla'!I1065="",'Ingreso tabla'!H1065&lt;&gt;""),"&lt;/tr&gt;",""))</f>
        <v>&lt;td&gt;NORMAL&lt;/td&gt;</v>
      </c>
      <c r="J1065" t="str">
        <f>IF(AND('Ingreso tabla'!J1065&lt;&gt;"",'Ingreso tabla'!I1065&lt;&gt;""),"&lt;td&gt;" &amp; 'Ingreso tabla'!J1065 &amp; "&lt;/td&gt;",IF(AND('Ingreso tabla'!J1065="",'Ingreso tabla'!I1065&lt;&gt;""),"&lt;/tr&gt;",""))</f>
        <v>&lt;td&gt;SIN OBSERVACION&lt;/td&gt;</v>
      </c>
      <c r="K1065" t="str">
        <f>IF(AND('Ingreso tabla'!K1065&lt;&gt;"",'Ingreso tabla'!J1065&lt;&gt;""),"&lt;td&gt;" &amp; 'Ingreso tabla'!K1065 &amp; "&lt;/td&gt;",IF(AND('Ingreso tabla'!K1065="",'Ingreso tabla'!J1065&lt;&gt;""),"&lt;/tr&gt;",""))</f>
        <v>&lt;/tr&gt;</v>
      </c>
      <c r="L1065" t="str">
        <f>IF(AND('Ingreso tabla'!L1065&lt;&gt;"",'Ingreso tabla'!K1065&lt;&gt;""),"&lt;td&gt;" &amp; 'Ingreso tabla'!L1065 &amp; "&lt;/td&gt;",IF(AND('Ingreso tabla'!L1065="",'Ingreso tabla'!K1065&lt;&gt;""),"&lt;/tr&gt;",""))</f>
        <v/>
      </c>
      <c r="M1065" t="str">
        <f>IF(AND('Ingreso tabla'!M1065&lt;&gt;"",'Ingreso tabla'!L1065&lt;&gt;""),"&lt;td&gt;" &amp; 'Ingreso tabla'!M1065 &amp; "&lt;/td&gt;",IF(AND('Ingreso tabla'!M1065="",'Ingreso tabla'!L1065&lt;&gt;""),"&lt;/tr&gt;",""))</f>
        <v/>
      </c>
      <c r="N1065" t="str">
        <f>IF(AND('Ingreso tabla'!N1065&lt;&gt;"",'Ingreso tabla'!M1065&lt;&gt;""),"&lt;td&gt;" &amp; 'Ingreso tabla'!N1065 &amp; "&lt;/td&gt;",IF(AND('Ingreso tabla'!N1065="",'Ingreso tabla'!M1065&lt;&gt;""),"&lt;/tr&gt;",""))</f>
        <v/>
      </c>
      <c r="O1065" t="str">
        <f>IF(AND('Ingreso tabla'!O1065&lt;&gt;"",'Ingreso tabla'!N1065&lt;&gt;""),"&lt;td&gt;" &amp; 'Ingreso tabla'!O1065 &amp; "&lt;/td&gt;",IF(AND('Ingreso tabla'!O1065="",'Ingreso tabla'!N1065&lt;&gt;""),"&lt;/tr&gt;",""))</f>
        <v/>
      </c>
      <c r="P1065" t="str">
        <f>IF(AND('Ingreso tabla'!P1065&lt;&gt;"",'Ingreso tabla'!O1065&lt;&gt;""),"&lt;td&gt;" &amp; 'Ingreso tabla'!P1065 &amp; "&lt;/td&gt;",IF(AND('Ingreso tabla'!P1065="",'Ingreso tabla'!O1065&lt;&gt;""),"&lt;/tr&gt;",""))</f>
        <v/>
      </c>
      <c r="Q1065" t="str">
        <f>IF(AND('Ingreso tabla'!Q1065&lt;&gt;"",'Ingreso tabla'!P1065&lt;&gt;""),"&lt;td&gt;" &amp; 'Ingreso tabla'!Q1065 &amp; "&lt;/td&gt;",IF(AND('Ingreso tabla'!Q1065="",'Ingreso tabla'!P1065&lt;&gt;""),"&lt;/tr&gt;",""))</f>
        <v/>
      </c>
      <c r="R1065" t="str">
        <f>IF(AND('Ingreso tabla'!R1065&lt;&gt;"",'Ingreso tabla'!Q1065&lt;&gt;""),"&lt;td&gt;" &amp; 'Ingreso tabla'!R1065 &amp; "&lt;/td&gt;",IF(AND('Ingreso tabla'!R1065="",'Ingreso tabla'!Q1065&lt;&gt;""),"&lt;/tr&gt;",""))</f>
        <v/>
      </c>
      <c r="S1065" t="str">
        <f>IF(AND('Ingreso tabla'!S1065&lt;&gt;"",'Ingreso tabla'!R1065&lt;&gt;""),"&lt;td&gt;" &amp; 'Ingreso tabla'!S1065 &amp; "&lt;/td&gt;",IF(AND('Ingreso tabla'!S1065="",'Ingreso tabla'!R1065&lt;&gt;""),"&lt;/tr&gt;",""))</f>
        <v/>
      </c>
      <c r="T1065" t="str">
        <f>IF(AND('Ingreso tabla'!T1065&lt;&gt;"",'Ingreso tabla'!S1065&lt;&gt;""),"&lt;td&gt;" &amp; 'Ingreso tabla'!T1065 &amp; "&lt;/td&gt;",IF(AND('Ingreso tabla'!T1065="",'Ingreso tabla'!S1065&lt;&gt;""),"&lt;/tr&gt;",""))</f>
        <v/>
      </c>
      <c r="U1065" t="str">
        <f>IF(AND('Ingreso tabla'!U1065&lt;&gt;"",'Ingreso tabla'!T1065&lt;&gt;""),"&lt;td&gt;" &amp; 'Ingreso tabla'!U1065 &amp; "&lt;/td&gt;",IF(AND('Ingreso tabla'!U1065="",'Ingreso tabla'!T1065&lt;&gt;""),"&lt;/tr&gt;",""))</f>
        <v/>
      </c>
      <c r="V1065" t="str">
        <f>IF(AND('Ingreso tabla'!V1065&lt;&gt;"",'Ingreso tabla'!U1065&lt;&gt;""),"&lt;td&gt;" &amp; 'Ingreso tabla'!V1065 &amp; "&lt;/td&gt;",IF(AND('Ingreso tabla'!V1065="",'Ingreso tabla'!U1065&lt;&gt;""),"&lt;/tr&gt;",""))</f>
        <v/>
      </c>
      <c r="W1065" t="str">
        <f>IF(AND('Ingreso tabla'!W1065&lt;&gt;"",'Ingreso tabla'!V1065&lt;&gt;""),"&lt;td&gt;" &amp; 'Ingreso tabla'!W1065 &amp; "&lt;/td&gt;",IF(AND('Ingreso tabla'!W1065="",'Ingreso tabla'!V1065&lt;&gt;""),"&lt;/tr&gt;",""))</f>
        <v/>
      </c>
      <c r="X1065" t="str">
        <f>IF(AND('Ingreso tabla'!X1065&lt;&gt;"",'Ingreso tabla'!W1065&lt;&gt;""),"&lt;td&gt;" &amp; 'Ingreso tabla'!X1065 &amp; "&lt;/td&gt;",IF(AND('Ingreso tabla'!X1065="",'Ingreso tabla'!W1065&lt;&gt;""),"&lt;/tr&gt;",""))</f>
        <v/>
      </c>
      <c r="Y1065" t="str">
        <f>IF(AND('Ingreso tabla'!Y1065&lt;&gt;"",'Ingreso tabla'!X1065&lt;&gt;""),"&lt;td&gt;" &amp; 'Ingreso tabla'!Y1065 &amp; "&lt;/td&gt;",IF(AND('Ingreso tabla'!Y1065="",'Ingreso tabla'!X1065&lt;&gt;""),"&lt;/tr&gt;",""))</f>
        <v/>
      </c>
      <c r="Z1065" t="str">
        <f>IF(AND('Ingreso tabla'!Z1065&lt;&gt;"",'Ingreso tabla'!Y1065&lt;&gt;""),"&lt;td&gt;" &amp; 'Ingreso tabla'!Z1065 &amp; "&lt;/td&gt;",IF(AND('Ingreso tabla'!Z1065="",'Ingreso tabla'!Y1065&lt;&gt;""),"&lt;/tr&gt;",""))</f>
        <v/>
      </c>
    </row>
    <row r="1066" spans="1:26" x14ac:dyDescent="0.3">
      <c r="A1066" t="str">
        <f>IF(AND('Ingreso tabla'!A1066&lt;&gt;"",'Ingreso tabla'!A1065&lt;&gt;""),"&lt;tr&gt;&lt;td&gt;" &amp; 'Ingreso tabla'!A1066 &amp; "&lt;/td&gt;",IF(AND('Ingreso tabla'!A1066="",'Ingreso tabla'!A1065&lt;&gt;""),"&lt;/tbody&gt;&lt;/table&gt;",""))</f>
        <v>&lt;tr&gt;&lt;td&gt;21&lt;/td&gt;</v>
      </c>
      <c r="B1066" t="str">
        <f>IF(AND('Ingreso tabla'!B1066&lt;&gt;"",'Ingreso tabla'!A1066&lt;&gt;""),"&lt;td&gt;" &amp; 'Ingreso tabla'!B1066 &amp; "&lt;/td&gt;",IF(AND('Ingreso tabla'!B1066="",'Ingreso tabla'!A1066&lt;&gt;""),"&lt;/tr&gt;",""))</f>
        <v>&lt;td&gt;2023&lt;/td&gt;</v>
      </c>
      <c r="C1066" t="str">
        <f>IF(AND('Ingreso tabla'!C1066&lt;&gt;"",'Ingreso tabla'!B1066&lt;&gt;""),"&lt;td&gt;" &amp; 'Ingreso tabla'!C1066 &amp; "&lt;/td&gt;",IF(AND('Ingreso tabla'!C1066="",'Ingreso tabla'!B1066&lt;&gt;""),"&lt;/tr&gt;",""))</f>
        <v>&lt;td&gt;3&lt;/td&gt;</v>
      </c>
      <c r="D1066" t="str">
        <f>IF(AND('Ingreso tabla'!D1066&lt;&gt;"",'Ingreso tabla'!C1066&lt;&gt;""),"&lt;td&gt;" &amp; 'Ingreso tabla'!D1066 &amp; "&lt;/td&gt;",IF(AND('Ingreso tabla'!D1066="",'Ingreso tabla'!C1066&lt;&gt;""),"&lt;/tr&gt;",""))</f>
        <v>&lt;td&gt;PERFIL BIOQUIMICO&lt;/td&gt;</v>
      </c>
      <c r="E1066" t="str">
        <f>IF(AND('Ingreso tabla'!E1066&lt;&gt;"",'Ingreso tabla'!D1066&lt;&gt;""),"&lt;td&gt;" &amp; 'Ingreso tabla'!E1066 &amp; "&lt;/td&gt;",IF(AND('Ingreso tabla'!E1066="",'Ingreso tabla'!D1066&lt;&gt;""),"&lt;/tr&gt;",""))</f>
        <v>&lt;td&gt;CREATININA EN SANGRE&lt;/td&gt;</v>
      </c>
      <c r="F1066" t="str">
        <f>IF(AND('Ingreso tabla'!F1066&lt;&gt;"",'Ingreso tabla'!E1066&lt;&gt;""),"&lt;td&gt;" &amp; 'Ingreso tabla'!F1066 &amp; "&lt;/td&gt;",IF(AND('Ingreso tabla'!F1066="",'Ingreso tabla'!E1066&lt;&gt;""),"&lt;/tr&gt;",""))</f>
        <v>&lt;td&gt;1,21&lt;/td&gt;</v>
      </c>
      <c r="G1066" t="str">
        <f>IF(AND('Ingreso tabla'!G1066&lt;&gt;"",'Ingreso tabla'!F1066&lt;&gt;""),"&lt;td&gt;" &amp; 'Ingreso tabla'!G1066 &amp; "&lt;/td&gt;",IF(AND('Ingreso tabla'!G1066="",'Ingreso tabla'!F1066&lt;&gt;""),"&lt;/tr&gt;",""))</f>
        <v>&lt;td&gt;0,55&lt;/td&gt;</v>
      </c>
      <c r="H1066" t="str">
        <f>IF(AND('Ingreso tabla'!H1066&lt;&gt;"",'Ingreso tabla'!G1066&lt;&gt;""),"&lt;td&gt;" &amp; 'Ingreso tabla'!H1066 &amp; "&lt;/td&gt;",IF(AND('Ingreso tabla'!H1066="",'Ingreso tabla'!G1066&lt;&gt;""),"&lt;/tr&gt;",""))</f>
        <v>&lt;td&gt;1,02&lt;/td&gt;</v>
      </c>
      <c r="I1066" t="str">
        <f>IF(AND('Ingreso tabla'!I1066&lt;&gt;"",'Ingreso tabla'!H1066&lt;&gt;""),"&lt;td&gt;" &amp; 'Ingreso tabla'!I1066 &amp; "&lt;/td&gt;",IF(AND('Ingreso tabla'!I1066="",'Ingreso tabla'!H1066&lt;&gt;""),"&lt;/tr&gt;",""))</f>
        <v>&lt;td&gt;ALTO&lt;/td&gt;</v>
      </c>
      <c r="J1066" t="str">
        <f>IF(AND('Ingreso tabla'!J1066&lt;&gt;"",'Ingreso tabla'!I1066&lt;&gt;""),"&lt;td&gt;" &amp; 'Ingreso tabla'!J1066 &amp; "&lt;/td&gt;",IF(AND('Ingreso tabla'!J1066="",'Ingreso tabla'!I1066&lt;&gt;""),"&lt;/tr&gt;",""))</f>
        <v>&lt;td&gt;SIN OBSERVACION&lt;/td&gt;</v>
      </c>
      <c r="K1066" t="str">
        <f>IF(AND('Ingreso tabla'!K1066&lt;&gt;"",'Ingreso tabla'!J1066&lt;&gt;""),"&lt;td&gt;" &amp; 'Ingreso tabla'!K1066 &amp; "&lt;/td&gt;",IF(AND('Ingreso tabla'!K1066="",'Ingreso tabla'!J1066&lt;&gt;""),"&lt;/tr&gt;",""))</f>
        <v>&lt;/tr&gt;</v>
      </c>
      <c r="L1066" t="str">
        <f>IF(AND('Ingreso tabla'!L1066&lt;&gt;"",'Ingreso tabla'!K1066&lt;&gt;""),"&lt;td&gt;" &amp; 'Ingreso tabla'!L1066 &amp; "&lt;/td&gt;",IF(AND('Ingreso tabla'!L1066="",'Ingreso tabla'!K1066&lt;&gt;""),"&lt;/tr&gt;",""))</f>
        <v/>
      </c>
      <c r="M1066" t="str">
        <f>IF(AND('Ingreso tabla'!M1066&lt;&gt;"",'Ingreso tabla'!L1066&lt;&gt;""),"&lt;td&gt;" &amp; 'Ingreso tabla'!M1066 &amp; "&lt;/td&gt;",IF(AND('Ingreso tabla'!M1066="",'Ingreso tabla'!L1066&lt;&gt;""),"&lt;/tr&gt;",""))</f>
        <v/>
      </c>
      <c r="N1066" t="str">
        <f>IF(AND('Ingreso tabla'!N1066&lt;&gt;"",'Ingreso tabla'!M1066&lt;&gt;""),"&lt;td&gt;" &amp; 'Ingreso tabla'!N1066 &amp; "&lt;/td&gt;",IF(AND('Ingreso tabla'!N1066="",'Ingreso tabla'!M1066&lt;&gt;""),"&lt;/tr&gt;",""))</f>
        <v/>
      </c>
      <c r="O1066" t="str">
        <f>IF(AND('Ingreso tabla'!O1066&lt;&gt;"",'Ingreso tabla'!N1066&lt;&gt;""),"&lt;td&gt;" &amp; 'Ingreso tabla'!O1066 &amp; "&lt;/td&gt;",IF(AND('Ingreso tabla'!O1066="",'Ingreso tabla'!N1066&lt;&gt;""),"&lt;/tr&gt;",""))</f>
        <v/>
      </c>
      <c r="P1066" t="str">
        <f>IF(AND('Ingreso tabla'!P1066&lt;&gt;"",'Ingreso tabla'!O1066&lt;&gt;""),"&lt;td&gt;" &amp; 'Ingreso tabla'!P1066 &amp; "&lt;/td&gt;",IF(AND('Ingreso tabla'!P1066="",'Ingreso tabla'!O1066&lt;&gt;""),"&lt;/tr&gt;",""))</f>
        <v/>
      </c>
      <c r="Q1066" t="str">
        <f>IF(AND('Ingreso tabla'!Q1066&lt;&gt;"",'Ingreso tabla'!P1066&lt;&gt;""),"&lt;td&gt;" &amp; 'Ingreso tabla'!Q1066 &amp; "&lt;/td&gt;",IF(AND('Ingreso tabla'!Q1066="",'Ingreso tabla'!P1066&lt;&gt;""),"&lt;/tr&gt;",""))</f>
        <v/>
      </c>
      <c r="R1066" t="str">
        <f>IF(AND('Ingreso tabla'!R1066&lt;&gt;"",'Ingreso tabla'!Q1066&lt;&gt;""),"&lt;td&gt;" &amp; 'Ingreso tabla'!R1066 &amp; "&lt;/td&gt;",IF(AND('Ingreso tabla'!R1066="",'Ingreso tabla'!Q1066&lt;&gt;""),"&lt;/tr&gt;",""))</f>
        <v/>
      </c>
      <c r="S1066" t="str">
        <f>IF(AND('Ingreso tabla'!S1066&lt;&gt;"",'Ingreso tabla'!R1066&lt;&gt;""),"&lt;td&gt;" &amp; 'Ingreso tabla'!S1066 &amp; "&lt;/td&gt;",IF(AND('Ingreso tabla'!S1066="",'Ingreso tabla'!R1066&lt;&gt;""),"&lt;/tr&gt;",""))</f>
        <v/>
      </c>
      <c r="T1066" t="str">
        <f>IF(AND('Ingreso tabla'!T1066&lt;&gt;"",'Ingreso tabla'!S1066&lt;&gt;""),"&lt;td&gt;" &amp; 'Ingreso tabla'!T1066 &amp; "&lt;/td&gt;",IF(AND('Ingreso tabla'!T1066="",'Ingreso tabla'!S1066&lt;&gt;""),"&lt;/tr&gt;",""))</f>
        <v/>
      </c>
      <c r="U1066" t="str">
        <f>IF(AND('Ingreso tabla'!U1066&lt;&gt;"",'Ingreso tabla'!T1066&lt;&gt;""),"&lt;td&gt;" &amp; 'Ingreso tabla'!U1066 &amp; "&lt;/td&gt;",IF(AND('Ingreso tabla'!U1066="",'Ingreso tabla'!T1066&lt;&gt;""),"&lt;/tr&gt;",""))</f>
        <v/>
      </c>
      <c r="V1066" t="str">
        <f>IF(AND('Ingreso tabla'!V1066&lt;&gt;"",'Ingreso tabla'!U1066&lt;&gt;""),"&lt;td&gt;" &amp; 'Ingreso tabla'!V1066 &amp; "&lt;/td&gt;",IF(AND('Ingreso tabla'!V1066="",'Ingreso tabla'!U1066&lt;&gt;""),"&lt;/tr&gt;",""))</f>
        <v/>
      </c>
      <c r="W1066" t="str">
        <f>IF(AND('Ingreso tabla'!W1066&lt;&gt;"",'Ingreso tabla'!V1066&lt;&gt;""),"&lt;td&gt;" &amp; 'Ingreso tabla'!W1066 &amp; "&lt;/td&gt;",IF(AND('Ingreso tabla'!W1066="",'Ingreso tabla'!V1066&lt;&gt;""),"&lt;/tr&gt;",""))</f>
        <v/>
      </c>
      <c r="X1066" t="str">
        <f>IF(AND('Ingreso tabla'!X1066&lt;&gt;"",'Ingreso tabla'!W1066&lt;&gt;""),"&lt;td&gt;" &amp; 'Ingreso tabla'!X1066 &amp; "&lt;/td&gt;",IF(AND('Ingreso tabla'!X1066="",'Ingreso tabla'!W1066&lt;&gt;""),"&lt;/tr&gt;",""))</f>
        <v/>
      </c>
      <c r="Y1066" t="str">
        <f>IF(AND('Ingreso tabla'!Y1066&lt;&gt;"",'Ingreso tabla'!X1066&lt;&gt;""),"&lt;td&gt;" &amp; 'Ingreso tabla'!Y1066 &amp; "&lt;/td&gt;",IF(AND('Ingreso tabla'!Y1066="",'Ingreso tabla'!X1066&lt;&gt;""),"&lt;/tr&gt;",""))</f>
        <v/>
      </c>
      <c r="Z1066" t="str">
        <f>IF(AND('Ingreso tabla'!Z1066&lt;&gt;"",'Ingreso tabla'!Y1066&lt;&gt;""),"&lt;td&gt;" &amp; 'Ingreso tabla'!Z1066 &amp; "&lt;/td&gt;",IF(AND('Ingreso tabla'!Z1066="",'Ingreso tabla'!Y1066&lt;&gt;""),"&lt;/tr&gt;",""))</f>
        <v/>
      </c>
    </row>
    <row r="1067" spans="1:26" x14ac:dyDescent="0.3">
      <c r="A1067" t="str">
        <f>IF(AND('Ingreso tabla'!A1067&lt;&gt;"",'Ingreso tabla'!A1066&lt;&gt;""),"&lt;tr&gt;&lt;td&gt;" &amp; 'Ingreso tabla'!A1067 &amp; "&lt;/td&gt;",IF(AND('Ingreso tabla'!A1067="",'Ingreso tabla'!A1066&lt;&gt;""),"&lt;/tbody&gt;&lt;/table&gt;",""))</f>
        <v>&lt;tr&gt;&lt;td&gt;21&lt;/td&gt;</v>
      </c>
      <c r="B1067" t="str">
        <f>IF(AND('Ingreso tabla'!B1067&lt;&gt;"",'Ingreso tabla'!A1067&lt;&gt;""),"&lt;td&gt;" &amp; 'Ingreso tabla'!B1067 &amp; "&lt;/td&gt;",IF(AND('Ingreso tabla'!B1067="",'Ingreso tabla'!A1067&lt;&gt;""),"&lt;/tr&gt;",""))</f>
        <v>&lt;td&gt;2023&lt;/td&gt;</v>
      </c>
      <c r="C1067" t="str">
        <f>IF(AND('Ingreso tabla'!C1067&lt;&gt;"",'Ingreso tabla'!B1067&lt;&gt;""),"&lt;td&gt;" &amp; 'Ingreso tabla'!C1067 &amp; "&lt;/td&gt;",IF(AND('Ingreso tabla'!C1067="",'Ingreso tabla'!B1067&lt;&gt;""),"&lt;/tr&gt;",""))</f>
        <v>&lt;td&gt;3&lt;/td&gt;</v>
      </c>
      <c r="D1067" t="str">
        <f>IF(AND('Ingreso tabla'!D1067&lt;&gt;"",'Ingreso tabla'!C1067&lt;&gt;""),"&lt;td&gt;" &amp; 'Ingreso tabla'!D1067 &amp; "&lt;/td&gt;",IF(AND('Ingreso tabla'!D1067="",'Ingreso tabla'!C1067&lt;&gt;""),"&lt;/tr&gt;",""))</f>
        <v>&lt;td&gt;HEMOGRAMA&lt;/td&gt;</v>
      </c>
      <c r="E1067" t="str">
        <f>IF(AND('Ingreso tabla'!E1067&lt;&gt;"",'Ingreso tabla'!D1067&lt;&gt;""),"&lt;td&gt;" &amp; 'Ingreso tabla'!E1067 &amp; "&lt;/td&gt;",IF(AND('Ingreso tabla'!E1067="",'Ingreso tabla'!D1067&lt;&gt;""),"&lt;/tr&gt;",""))</f>
        <v>&lt;td&gt;VFG&lt;/td&gt;</v>
      </c>
      <c r="F1067" t="str">
        <f>IF(AND('Ingreso tabla'!F1067&lt;&gt;"",'Ingreso tabla'!E1067&lt;&gt;""),"&lt;td&gt;" &amp; 'Ingreso tabla'!F1067 &amp; "&lt;/td&gt;",IF(AND('Ingreso tabla'!F1067="",'Ingreso tabla'!E1067&lt;&gt;""),"&lt;/tr&gt;",""))</f>
        <v>&lt;td&gt;47,2&lt;/td&gt;</v>
      </c>
      <c r="G1067" t="str">
        <f>IF(AND('Ingreso tabla'!G1067&lt;&gt;"",'Ingreso tabla'!F1067&lt;&gt;""),"&lt;td&gt;" &amp; 'Ingreso tabla'!G1067 &amp; "&lt;/td&gt;",IF(AND('Ingreso tabla'!G1067="",'Ingreso tabla'!F1067&lt;&gt;""),"&lt;/tr&gt;",""))</f>
        <v>&lt;td&gt;60&lt;/td&gt;</v>
      </c>
      <c r="H1067" t="str">
        <f>IF(AND('Ingreso tabla'!H1067&lt;&gt;"",'Ingreso tabla'!G1067&lt;&gt;""),"&lt;td&gt;" &amp; 'Ingreso tabla'!H1067 &amp; "&lt;/td&gt;",IF(AND('Ingreso tabla'!H1067="",'Ingreso tabla'!G1067&lt;&gt;""),"&lt;/tr&gt;",""))</f>
        <v>&lt;td&gt;999&lt;/td&gt;</v>
      </c>
      <c r="I1067" t="str">
        <f>IF(AND('Ingreso tabla'!I1067&lt;&gt;"",'Ingreso tabla'!H1067&lt;&gt;""),"&lt;td&gt;" &amp; 'Ingreso tabla'!I1067 &amp; "&lt;/td&gt;",IF(AND('Ingreso tabla'!I1067="",'Ingreso tabla'!H1067&lt;&gt;""),"&lt;/tr&gt;",""))</f>
        <v>&lt;td&gt;BAJO&lt;/td&gt;</v>
      </c>
      <c r="J1067" t="str">
        <f>IF(AND('Ingreso tabla'!J1067&lt;&gt;"",'Ingreso tabla'!I1067&lt;&gt;""),"&lt;td&gt;" &amp; 'Ingreso tabla'!J1067 &amp; "&lt;/td&gt;",IF(AND('Ingreso tabla'!J1067="",'Ingreso tabla'!I1067&lt;&gt;""),"&lt;/tr&gt;",""))</f>
        <v>&lt;td&gt;SIN OBSERVACION&lt;/td&gt;</v>
      </c>
      <c r="K1067" t="str">
        <f>IF(AND('Ingreso tabla'!K1067&lt;&gt;"",'Ingreso tabla'!J1067&lt;&gt;""),"&lt;td&gt;" &amp; 'Ingreso tabla'!K1067 &amp; "&lt;/td&gt;",IF(AND('Ingreso tabla'!K1067="",'Ingreso tabla'!J1067&lt;&gt;""),"&lt;/tr&gt;",""))</f>
        <v>&lt;/tr&gt;</v>
      </c>
      <c r="L1067" t="str">
        <f>IF(AND('Ingreso tabla'!L1067&lt;&gt;"",'Ingreso tabla'!K1067&lt;&gt;""),"&lt;td&gt;" &amp; 'Ingreso tabla'!L1067 &amp; "&lt;/td&gt;",IF(AND('Ingreso tabla'!L1067="",'Ingreso tabla'!K1067&lt;&gt;""),"&lt;/tr&gt;",""))</f>
        <v/>
      </c>
      <c r="M1067" t="str">
        <f>IF(AND('Ingreso tabla'!M1067&lt;&gt;"",'Ingreso tabla'!L1067&lt;&gt;""),"&lt;td&gt;" &amp; 'Ingreso tabla'!M1067 &amp; "&lt;/td&gt;",IF(AND('Ingreso tabla'!M1067="",'Ingreso tabla'!L1067&lt;&gt;""),"&lt;/tr&gt;",""))</f>
        <v/>
      </c>
      <c r="N1067" t="str">
        <f>IF(AND('Ingreso tabla'!N1067&lt;&gt;"",'Ingreso tabla'!M1067&lt;&gt;""),"&lt;td&gt;" &amp; 'Ingreso tabla'!N1067 &amp; "&lt;/td&gt;",IF(AND('Ingreso tabla'!N1067="",'Ingreso tabla'!M1067&lt;&gt;""),"&lt;/tr&gt;",""))</f>
        <v/>
      </c>
      <c r="O1067" t="str">
        <f>IF(AND('Ingreso tabla'!O1067&lt;&gt;"",'Ingreso tabla'!N1067&lt;&gt;""),"&lt;td&gt;" &amp; 'Ingreso tabla'!O1067 &amp; "&lt;/td&gt;",IF(AND('Ingreso tabla'!O1067="",'Ingreso tabla'!N1067&lt;&gt;""),"&lt;/tr&gt;",""))</f>
        <v/>
      </c>
      <c r="P1067" t="str">
        <f>IF(AND('Ingreso tabla'!P1067&lt;&gt;"",'Ingreso tabla'!O1067&lt;&gt;""),"&lt;td&gt;" &amp; 'Ingreso tabla'!P1067 &amp; "&lt;/td&gt;",IF(AND('Ingreso tabla'!P1067="",'Ingreso tabla'!O1067&lt;&gt;""),"&lt;/tr&gt;",""))</f>
        <v/>
      </c>
      <c r="Q1067" t="str">
        <f>IF(AND('Ingreso tabla'!Q1067&lt;&gt;"",'Ingreso tabla'!P1067&lt;&gt;""),"&lt;td&gt;" &amp; 'Ingreso tabla'!Q1067 &amp; "&lt;/td&gt;",IF(AND('Ingreso tabla'!Q1067="",'Ingreso tabla'!P1067&lt;&gt;""),"&lt;/tr&gt;",""))</f>
        <v/>
      </c>
      <c r="R1067" t="str">
        <f>IF(AND('Ingreso tabla'!R1067&lt;&gt;"",'Ingreso tabla'!Q1067&lt;&gt;""),"&lt;td&gt;" &amp; 'Ingreso tabla'!R1067 &amp; "&lt;/td&gt;",IF(AND('Ingreso tabla'!R1067="",'Ingreso tabla'!Q1067&lt;&gt;""),"&lt;/tr&gt;",""))</f>
        <v/>
      </c>
      <c r="S1067" t="str">
        <f>IF(AND('Ingreso tabla'!S1067&lt;&gt;"",'Ingreso tabla'!R1067&lt;&gt;""),"&lt;td&gt;" &amp; 'Ingreso tabla'!S1067 &amp; "&lt;/td&gt;",IF(AND('Ingreso tabla'!S1067="",'Ingreso tabla'!R1067&lt;&gt;""),"&lt;/tr&gt;",""))</f>
        <v/>
      </c>
      <c r="T1067" t="str">
        <f>IF(AND('Ingreso tabla'!T1067&lt;&gt;"",'Ingreso tabla'!S1067&lt;&gt;""),"&lt;td&gt;" &amp; 'Ingreso tabla'!T1067 &amp; "&lt;/td&gt;",IF(AND('Ingreso tabla'!T1067="",'Ingreso tabla'!S1067&lt;&gt;""),"&lt;/tr&gt;",""))</f>
        <v/>
      </c>
      <c r="U1067" t="str">
        <f>IF(AND('Ingreso tabla'!U1067&lt;&gt;"",'Ingreso tabla'!T1067&lt;&gt;""),"&lt;td&gt;" &amp; 'Ingreso tabla'!U1067 &amp; "&lt;/td&gt;",IF(AND('Ingreso tabla'!U1067="",'Ingreso tabla'!T1067&lt;&gt;""),"&lt;/tr&gt;",""))</f>
        <v/>
      </c>
      <c r="V1067" t="str">
        <f>IF(AND('Ingreso tabla'!V1067&lt;&gt;"",'Ingreso tabla'!U1067&lt;&gt;""),"&lt;td&gt;" &amp; 'Ingreso tabla'!V1067 &amp; "&lt;/td&gt;",IF(AND('Ingreso tabla'!V1067="",'Ingreso tabla'!U1067&lt;&gt;""),"&lt;/tr&gt;",""))</f>
        <v/>
      </c>
      <c r="W1067" t="str">
        <f>IF(AND('Ingreso tabla'!W1067&lt;&gt;"",'Ingreso tabla'!V1067&lt;&gt;""),"&lt;td&gt;" &amp; 'Ingreso tabla'!W1067 &amp; "&lt;/td&gt;",IF(AND('Ingreso tabla'!W1067="",'Ingreso tabla'!V1067&lt;&gt;""),"&lt;/tr&gt;",""))</f>
        <v/>
      </c>
      <c r="X1067" t="str">
        <f>IF(AND('Ingreso tabla'!X1067&lt;&gt;"",'Ingreso tabla'!W1067&lt;&gt;""),"&lt;td&gt;" &amp; 'Ingreso tabla'!X1067 &amp; "&lt;/td&gt;",IF(AND('Ingreso tabla'!X1067="",'Ingreso tabla'!W1067&lt;&gt;""),"&lt;/tr&gt;",""))</f>
        <v/>
      </c>
      <c r="Y1067" t="str">
        <f>IF(AND('Ingreso tabla'!Y1067&lt;&gt;"",'Ingreso tabla'!X1067&lt;&gt;""),"&lt;td&gt;" &amp; 'Ingreso tabla'!Y1067 &amp; "&lt;/td&gt;",IF(AND('Ingreso tabla'!Y1067="",'Ingreso tabla'!X1067&lt;&gt;""),"&lt;/tr&gt;",""))</f>
        <v/>
      </c>
      <c r="Z1067" t="str">
        <f>IF(AND('Ingreso tabla'!Z1067&lt;&gt;"",'Ingreso tabla'!Y1067&lt;&gt;""),"&lt;td&gt;" &amp; 'Ingreso tabla'!Z1067 &amp; "&lt;/td&gt;",IF(AND('Ingreso tabla'!Z1067="",'Ingreso tabla'!Y1067&lt;&gt;""),"&lt;/tr&gt;",""))</f>
        <v/>
      </c>
    </row>
    <row r="1068" spans="1:26" x14ac:dyDescent="0.3">
      <c r="A1068" t="str">
        <f>IF(AND('Ingreso tabla'!A1068&lt;&gt;"",'Ingreso tabla'!A1067&lt;&gt;""),"&lt;tr&gt;&lt;td&gt;" &amp; 'Ingreso tabla'!A1068 &amp; "&lt;/td&gt;",IF(AND('Ingreso tabla'!A1068="",'Ingreso tabla'!A1067&lt;&gt;""),"&lt;/tbody&gt;&lt;/table&gt;",""))</f>
        <v>&lt;tr&gt;&lt;td&gt;21&lt;/td&gt;</v>
      </c>
      <c r="B1068" t="str">
        <f>IF(AND('Ingreso tabla'!B1068&lt;&gt;"",'Ingreso tabla'!A1068&lt;&gt;""),"&lt;td&gt;" &amp; 'Ingreso tabla'!B1068 &amp; "&lt;/td&gt;",IF(AND('Ingreso tabla'!B1068="",'Ingreso tabla'!A1068&lt;&gt;""),"&lt;/tr&gt;",""))</f>
        <v>&lt;td&gt;2023&lt;/td&gt;</v>
      </c>
      <c r="C1068" t="str">
        <f>IF(AND('Ingreso tabla'!C1068&lt;&gt;"",'Ingreso tabla'!B1068&lt;&gt;""),"&lt;td&gt;" &amp; 'Ingreso tabla'!C1068 &amp; "&lt;/td&gt;",IF(AND('Ingreso tabla'!C1068="",'Ingreso tabla'!B1068&lt;&gt;""),"&lt;/tr&gt;",""))</f>
        <v>&lt;td&gt;3&lt;/td&gt;</v>
      </c>
      <c r="D1068" t="str">
        <f>IF(AND('Ingreso tabla'!D1068&lt;&gt;"",'Ingreso tabla'!C1068&lt;&gt;""),"&lt;td&gt;" &amp; 'Ingreso tabla'!D1068 &amp; "&lt;/td&gt;",IF(AND('Ingreso tabla'!D1068="",'Ingreso tabla'!C1068&lt;&gt;""),"&lt;/tr&gt;",""))</f>
        <v>&lt;td&gt;HORMONAS TIROIDEAS&lt;/td&gt;</v>
      </c>
      <c r="E1068" t="str">
        <f>IF(AND('Ingreso tabla'!E1068&lt;&gt;"",'Ingreso tabla'!D1068&lt;&gt;""),"&lt;td&gt;" &amp; 'Ingreso tabla'!E1068 &amp; "&lt;/td&gt;",IF(AND('Ingreso tabla'!E1068="",'Ingreso tabla'!D1068&lt;&gt;""),"&lt;/tr&gt;",""))</f>
        <v>&lt;td&gt;TSH&lt;/td&gt;</v>
      </c>
      <c r="F1068" t="str">
        <f>IF(AND('Ingreso tabla'!F1068&lt;&gt;"",'Ingreso tabla'!E1068&lt;&gt;""),"&lt;td&gt;" &amp; 'Ingreso tabla'!F1068 &amp; "&lt;/td&gt;",IF(AND('Ingreso tabla'!F1068="",'Ingreso tabla'!E1068&lt;&gt;""),"&lt;/tr&gt;",""))</f>
        <v>&lt;td&gt;2,94&lt;/td&gt;</v>
      </c>
      <c r="G1068" t="str">
        <f>IF(AND('Ingreso tabla'!G1068&lt;&gt;"",'Ingreso tabla'!F1068&lt;&gt;""),"&lt;td&gt;" &amp; 'Ingreso tabla'!G1068 &amp; "&lt;/td&gt;",IF(AND('Ingreso tabla'!G1068="",'Ingreso tabla'!F1068&lt;&gt;""),"&lt;/tr&gt;",""))</f>
        <v>&lt;td&gt;0,55&lt;/td&gt;</v>
      </c>
      <c r="H1068" t="str">
        <f>IF(AND('Ingreso tabla'!H1068&lt;&gt;"",'Ingreso tabla'!G1068&lt;&gt;""),"&lt;td&gt;" &amp; 'Ingreso tabla'!H1068 &amp; "&lt;/td&gt;",IF(AND('Ingreso tabla'!H1068="",'Ingreso tabla'!G1068&lt;&gt;""),"&lt;/tr&gt;",""))</f>
        <v>&lt;td&gt;4,78&lt;/td&gt;</v>
      </c>
      <c r="I1068" t="str">
        <f>IF(AND('Ingreso tabla'!I1068&lt;&gt;"",'Ingreso tabla'!H1068&lt;&gt;""),"&lt;td&gt;" &amp; 'Ingreso tabla'!I1068 &amp; "&lt;/td&gt;",IF(AND('Ingreso tabla'!I1068="",'Ingreso tabla'!H1068&lt;&gt;""),"&lt;/tr&gt;",""))</f>
        <v>&lt;td&gt;NORMAL&lt;/td&gt;</v>
      </c>
      <c r="J1068" t="str">
        <f>IF(AND('Ingreso tabla'!J1068&lt;&gt;"",'Ingreso tabla'!I1068&lt;&gt;""),"&lt;td&gt;" &amp; 'Ingreso tabla'!J1068 &amp; "&lt;/td&gt;",IF(AND('Ingreso tabla'!J1068="",'Ingreso tabla'!I1068&lt;&gt;""),"&lt;/tr&gt;",""))</f>
        <v>&lt;td&gt;SIN OBSERVACION&lt;/td&gt;</v>
      </c>
      <c r="K1068" t="str">
        <f>IF(AND('Ingreso tabla'!K1068&lt;&gt;"",'Ingreso tabla'!J1068&lt;&gt;""),"&lt;td&gt;" &amp; 'Ingreso tabla'!K1068 &amp; "&lt;/td&gt;",IF(AND('Ingreso tabla'!K1068="",'Ingreso tabla'!J1068&lt;&gt;""),"&lt;/tr&gt;",""))</f>
        <v>&lt;/tr&gt;</v>
      </c>
      <c r="L1068" t="str">
        <f>IF(AND('Ingreso tabla'!L1068&lt;&gt;"",'Ingreso tabla'!K1068&lt;&gt;""),"&lt;td&gt;" &amp; 'Ingreso tabla'!L1068 &amp; "&lt;/td&gt;",IF(AND('Ingreso tabla'!L1068="",'Ingreso tabla'!K1068&lt;&gt;""),"&lt;/tr&gt;",""))</f>
        <v/>
      </c>
      <c r="M1068" t="str">
        <f>IF(AND('Ingreso tabla'!M1068&lt;&gt;"",'Ingreso tabla'!L1068&lt;&gt;""),"&lt;td&gt;" &amp; 'Ingreso tabla'!M1068 &amp; "&lt;/td&gt;",IF(AND('Ingreso tabla'!M1068="",'Ingreso tabla'!L1068&lt;&gt;""),"&lt;/tr&gt;",""))</f>
        <v/>
      </c>
      <c r="N1068" t="str">
        <f>IF(AND('Ingreso tabla'!N1068&lt;&gt;"",'Ingreso tabla'!M1068&lt;&gt;""),"&lt;td&gt;" &amp; 'Ingreso tabla'!N1068 &amp; "&lt;/td&gt;",IF(AND('Ingreso tabla'!N1068="",'Ingreso tabla'!M1068&lt;&gt;""),"&lt;/tr&gt;",""))</f>
        <v/>
      </c>
      <c r="O1068" t="str">
        <f>IF(AND('Ingreso tabla'!O1068&lt;&gt;"",'Ingreso tabla'!N1068&lt;&gt;""),"&lt;td&gt;" &amp; 'Ingreso tabla'!O1068 &amp; "&lt;/td&gt;",IF(AND('Ingreso tabla'!O1068="",'Ingreso tabla'!N1068&lt;&gt;""),"&lt;/tr&gt;",""))</f>
        <v/>
      </c>
      <c r="P1068" t="str">
        <f>IF(AND('Ingreso tabla'!P1068&lt;&gt;"",'Ingreso tabla'!O1068&lt;&gt;""),"&lt;td&gt;" &amp; 'Ingreso tabla'!P1068 &amp; "&lt;/td&gt;",IF(AND('Ingreso tabla'!P1068="",'Ingreso tabla'!O1068&lt;&gt;""),"&lt;/tr&gt;",""))</f>
        <v/>
      </c>
      <c r="Q1068" t="str">
        <f>IF(AND('Ingreso tabla'!Q1068&lt;&gt;"",'Ingreso tabla'!P1068&lt;&gt;""),"&lt;td&gt;" &amp; 'Ingreso tabla'!Q1068 &amp; "&lt;/td&gt;",IF(AND('Ingreso tabla'!Q1068="",'Ingreso tabla'!P1068&lt;&gt;""),"&lt;/tr&gt;",""))</f>
        <v/>
      </c>
      <c r="R1068" t="str">
        <f>IF(AND('Ingreso tabla'!R1068&lt;&gt;"",'Ingreso tabla'!Q1068&lt;&gt;""),"&lt;td&gt;" &amp; 'Ingreso tabla'!R1068 &amp; "&lt;/td&gt;",IF(AND('Ingreso tabla'!R1068="",'Ingreso tabla'!Q1068&lt;&gt;""),"&lt;/tr&gt;",""))</f>
        <v/>
      </c>
      <c r="S1068" t="str">
        <f>IF(AND('Ingreso tabla'!S1068&lt;&gt;"",'Ingreso tabla'!R1068&lt;&gt;""),"&lt;td&gt;" &amp; 'Ingreso tabla'!S1068 &amp; "&lt;/td&gt;",IF(AND('Ingreso tabla'!S1068="",'Ingreso tabla'!R1068&lt;&gt;""),"&lt;/tr&gt;",""))</f>
        <v/>
      </c>
      <c r="T1068" t="str">
        <f>IF(AND('Ingreso tabla'!T1068&lt;&gt;"",'Ingreso tabla'!S1068&lt;&gt;""),"&lt;td&gt;" &amp; 'Ingreso tabla'!T1068 &amp; "&lt;/td&gt;",IF(AND('Ingreso tabla'!T1068="",'Ingreso tabla'!S1068&lt;&gt;""),"&lt;/tr&gt;",""))</f>
        <v/>
      </c>
      <c r="U1068" t="str">
        <f>IF(AND('Ingreso tabla'!U1068&lt;&gt;"",'Ingreso tabla'!T1068&lt;&gt;""),"&lt;td&gt;" &amp; 'Ingreso tabla'!U1068 &amp; "&lt;/td&gt;",IF(AND('Ingreso tabla'!U1068="",'Ingreso tabla'!T1068&lt;&gt;""),"&lt;/tr&gt;",""))</f>
        <v/>
      </c>
      <c r="V1068" t="str">
        <f>IF(AND('Ingreso tabla'!V1068&lt;&gt;"",'Ingreso tabla'!U1068&lt;&gt;""),"&lt;td&gt;" &amp; 'Ingreso tabla'!V1068 &amp; "&lt;/td&gt;",IF(AND('Ingreso tabla'!V1068="",'Ingreso tabla'!U1068&lt;&gt;""),"&lt;/tr&gt;",""))</f>
        <v/>
      </c>
      <c r="W1068" t="str">
        <f>IF(AND('Ingreso tabla'!W1068&lt;&gt;"",'Ingreso tabla'!V1068&lt;&gt;""),"&lt;td&gt;" &amp; 'Ingreso tabla'!W1068 &amp; "&lt;/td&gt;",IF(AND('Ingreso tabla'!W1068="",'Ingreso tabla'!V1068&lt;&gt;""),"&lt;/tr&gt;",""))</f>
        <v/>
      </c>
      <c r="X1068" t="str">
        <f>IF(AND('Ingreso tabla'!X1068&lt;&gt;"",'Ingreso tabla'!W1068&lt;&gt;""),"&lt;td&gt;" &amp; 'Ingreso tabla'!X1068 &amp; "&lt;/td&gt;",IF(AND('Ingreso tabla'!X1068="",'Ingreso tabla'!W1068&lt;&gt;""),"&lt;/tr&gt;",""))</f>
        <v/>
      </c>
      <c r="Y1068" t="str">
        <f>IF(AND('Ingreso tabla'!Y1068&lt;&gt;"",'Ingreso tabla'!X1068&lt;&gt;""),"&lt;td&gt;" &amp; 'Ingreso tabla'!Y1068 &amp; "&lt;/td&gt;",IF(AND('Ingreso tabla'!Y1068="",'Ingreso tabla'!X1068&lt;&gt;""),"&lt;/tr&gt;",""))</f>
        <v/>
      </c>
      <c r="Z1068" t="str">
        <f>IF(AND('Ingreso tabla'!Z1068&lt;&gt;"",'Ingreso tabla'!Y1068&lt;&gt;""),"&lt;td&gt;" &amp; 'Ingreso tabla'!Z1068 &amp; "&lt;/td&gt;",IF(AND('Ingreso tabla'!Z1068="",'Ingreso tabla'!Y1068&lt;&gt;""),"&lt;/tr&gt;",""))</f>
        <v/>
      </c>
    </row>
    <row r="1069" spans="1:26" x14ac:dyDescent="0.3">
      <c r="A1069" t="str">
        <f>IF(AND('Ingreso tabla'!A1069&lt;&gt;"",'Ingreso tabla'!A1068&lt;&gt;""),"&lt;tr&gt;&lt;td&gt;" &amp; 'Ingreso tabla'!A1069 &amp; "&lt;/td&gt;",IF(AND('Ingreso tabla'!A1069="",'Ingreso tabla'!A1068&lt;&gt;""),"&lt;/tbody&gt;&lt;/table&gt;",""))</f>
        <v>&lt;tr&gt;&lt;td&gt;21&lt;/td&gt;</v>
      </c>
      <c r="B1069" t="str">
        <f>IF(AND('Ingreso tabla'!B1069&lt;&gt;"",'Ingreso tabla'!A1069&lt;&gt;""),"&lt;td&gt;" &amp; 'Ingreso tabla'!B1069 &amp; "&lt;/td&gt;",IF(AND('Ingreso tabla'!B1069="",'Ingreso tabla'!A1069&lt;&gt;""),"&lt;/tr&gt;",""))</f>
        <v>&lt;td&gt;2023&lt;/td&gt;</v>
      </c>
      <c r="C1069" t="str">
        <f>IF(AND('Ingreso tabla'!C1069&lt;&gt;"",'Ingreso tabla'!B1069&lt;&gt;""),"&lt;td&gt;" &amp; 'Ingreso tabla'!C1069 &amp; "&lt;/td&gt;",IF(AND('Ingreso tabla'!C1069="",'Ingreso tabla'!B1069&lt;&gt;""),"&lt;/tr&gt;",""))</f>
        <v>&lt;td&gt;3&lt;/td&gt;</v>
      </c>
      <c r="D1069" t="str">
        <f>IF(AND('Ingreso tabla'!D1069&lt;&gt;"",'Ingreso tabla'!C1069&lt;&gt;""),"&lt;td&gt;" &amp; 'Ingreso tabla'!D1069 &amp; "&lt;/td&gt;",IF(AND('Ingreso tabla'!D1069="",'Ingreso tabla'!C1069&lt;&gt;""),"&lt;/tr&gt;",""))</f>
        <v>&lt;td&gt;HORMONAS TIROIDEAS&lt;/td&gt;</v>
      </c>
      <c r="E1069" t="str">
        <f>IF(AND('Ingreso tabla'!E1069&lt;&gt;"",'Ingreso tabla'!D1069&lt;&gt;""),"&lt;td&gt;" &amp; 'Ingreso tabla'!E1069 &amp; "&lt;/td&gt;",IF(AND('Ingreso tabla'!E1069="",'Ingreso tabla'!D1069&lt;&gt;""),"&lt;/tr&gt;",""))</f>
        <v>&lt;td&gt;T4 LIBRE&lt;/td&gt;</v>
      </c>
      <c r="F1069" t="str">
        <f>IF(AND('Ingreso tabla'!F1069&lt;&gt;"",'Ingreso tabla'!E1069&lt;&gt;""),"&lt;td&gt;" &amp; 'Ingreso tabla'!F1069 &amp; "&lt;/td&gt;",IF(AND('Ingreso tabla'!F1069="",'Ingreso tabla'!E1069&lt;&gt;""),"&lt;/tr&gt;",""))</f>
        <v>&lt;td&gt;1,26&lt;/td&gt;</v>
      </c>
      <c r="G1069" t="str">
        <f>IF(AND('Ingreso tabla'!G1069&lt;&gt;"",'Ingreso tabla'!F1069&lt;&gt;""),"&lt;td&gt;" &amp; 'Ingreso tabla'!G1069 &amp; "&lt;/td&gt;",IF(AND('Ingreso tabla'!G1069="",'Ingreso tabla'!F1069&lt;&gt;""),"&lt;/tr&gt;",""))</f>
        <v>&lt;td&gt;0,89&lt;/td&gt;</v>
      </c>
      <c r="H1069" t="str">
        <f>IF(AND('Ingreso tabla'!H1069&lt;&gt;"",'Ingreso tabla'!G1069&lt;&gt;""),"&lt;td&gt;" &amp; 'Ingreso tabla'!H1069 &amp; "&lt;/td&gt;",IF(AND('Ingreso tabla'!H1069="",'Ingreso tabla'!G1069&lt;&gt;""),"&lt;/tr&gt;",""))</f>
        <v>&lt;td&gt;1,76&lt;/td&gt;</v>
      </c>
      <c r="I1069" t="str">
        <f>IF(AND('Ingreso tabla'!I1069&lt;&gt;"",'Ingreso tabla'!H1069&lt;&gt;""),"&lt;td&gt;" &amp; 'Ingreso tabla'!I1069 &amp; "&lt;/td&gt;",IF(AND('Ingreso tabla'!I1069="",'Ingreso tabla'!H1069&lt;&gt;""),"&lt;/tr&gt;",""))</f>
        <v>&lt;td&gt;NORMAL&lt;/td&gt;</v>
      </c>
      <c r="J1069" t="str">
        <f>IF(AND('Ingreso tabla'!J1069&lt;&gt;"",'Ingreso tabla'!I1069&lt;&gt;""),"&lt;td&gt;" &amp; 'Ingreso tabla'!J1069 &amp; "&lt;/td&gt;",IF(AND('Ingreso tabla'!J1069="",'Ingreso tabla'!I1069&lt;&gt;""),"&lt;/tr&gt;",""))</f>
        <v>&lt;td&gt;SIN OBSERVACION&lt;/td&gt;</v>
      </c>
      <c r="K1069" t="str">
        <f>IF(AND('Ingreso tabla'!K1069&lt;&gt;"",'Ingreso tabla'!J1069&lt;&gt;""),"&lt;td&gt;" &amp; 'Ingreso tabla'!K1069 &amp; "&lt;/td&gt;",IF(AND('Ingreso tabla'!K1069="",'Ingreso tabla'!J1069&lt;&gt;""),"&lt;/tr&gt;",""))</f>
        <v>&lt;/tr&gt;</v>
      </c>
      <c r="L1069" t="str">
        <f>IF(AND('Ingreso tabla'!L1069&lt;&gt;"",'Ingreso tabla'!K1069&lt;&gt;""),"&lt;td&gt;" &amp; 'Ingreso tabla'!L1069 &amp; "&lt;/td&gt;",IF(AND('Ingreso tabla'!L1069="",'Ingreso tabla'!K1069&lt;&gt;""),"&lt;/tr&gt;",""))</f>
        <v/>
      </c>
      <c r="M1069" t="str">
        <f>IF(AND('Ingreso tabla'!M1069&lt;&gt;"",'Ingreso tabla'!L1069&lt;&gt;""),"&lt;td&gt;" &amp; 'Ingreso tabla'!M1069 &amp; "&lt;/td&gt;",IF(AND('Ingreso tabla'!M1069="",'Ingreso tabla'!L1069&lt;&gt;""),"&lt;/tr&gt;",""))</f>
        <v/>
      </c>
      <c r="N1069" t="str">
        <f>IF(AND('Ingreso tabla'!N1069&lt;&gt;"",'Ingreso tabla'!M1069&lt;&gt;""),"&lt;td&gt;" &amp; 'Ingreso tabla'!N1069 &amp; "&lt;/td&gt;",IF(AND('Ingreso tabla'!N1069="",'Ingreso tabla'!M1069&lt;&gt;""),"&lt;/tr&gt;",""))</f>
        <v/>
      </c>
      <c r="O1069" t="str">
        <f>IF(AND('Ingreso tabla'!O1069&lt;&gt;"",'Ingreso tabla'!N1069&lt;&gt;""),"&lt;td&gt;" &amp; 'Ingreso tabla'!O1069 &amp; "&lt;/td&gt;",IF(AND('Ingreso tabla'!O1069="",'Ingreso tabla'!N1069&lt;&gt;""),"&lt;/tr&gt;",""))</f>
        <v/>
      </c>
      <c r="P1069" t="str">
        <f>IF(AND('Ingreso tabla'!P1069&lt;&gt;"",'Ingreso tabla'!O1069&lt;&gt;""),"&lt;td&gt;" &amp; 'Ingreso tabla'!P1069 &amp; "&lt;/td&gt;",IF(AND('Ingreso tabla'!P1069="",'Ingreso tabla'!O1069&lt;&gt;""),"&lt;/tr&gt;",""))</f>
        <v/>
      </c>
      <c r="Q1069" t="str">
        <f>IF(AND('Ingreso tabla'!Q1069&lt;&gt;"",'Ingreso tabla'!P1069&lt;&gt;""),"&lt;td&gt;" &amp; 'Ingreso tabla'!Q1069 &amp; "&lt;/td&gt;",IF(AND('Ingreso tabla'!Q1069="",'Ingreso tabla'!P1069&lt;&gt;""),"&lt;/tr&gt;",""))</f>
        <v/>
      </c>
      <c r="R1069" t="str">
        <f>IF(AND('Ingreso tabla'!R1069&lt;&gt;"",'Ingreso tabla'!Q1069&lt;&gt;""),"&lt;td&gt;" &amp; 'Ingreso tabla'!R1069 &amp; "&lt;/td&gt;",IF(AND('Ingreso tabla'!R1069="",'Ingreso tabla'!Q1069&lt;&gt;""),"&lt;/tr&gt;",""))</f>
        <v/>
      </c>
      <c r="S1069" t="str">
        <f>IF(AND('Ingreso tabla'!S1069&lt;&gt;"",'Ingreso tabla'!R1069&lt;&gt;""),"&lt;td&gt;" &amp; 'Ingreso tabla'!S1069 &amp; "&lt;/td&gt;",IF(AND('Ingreso tabla'!S1069="",'Ingreso tabla'!R1069&lt;&gt;""),"&lt;/tr&gt;",""))</f>
        <v/>
      </c>
      <c r="T1069" t="str">
        <f>IF(AND('Ingreso tabla'!T1069&lt;&gt;"",'Ingreso tabla'!S1069&lt;&gt;""),"&lt;td&gt;" &amp; 'Ingreso tabla'!T1069 &amp; "&lt;/td&gt;",IF(AND('Ingreso tabla'!T1069="",'Ingreso tabla'!S1069&lt;&gt;""),"&lt;/tr&gt;",""))</f>
        <v/>
      </c>
      <c r="U1069" t="str">
        <f>IF(AND('Ingreso tabla'!U1069&lt;&gt;"",'Ingreso tabla'!T1069&lt;&gt;""),"&lt;td&gt;" &amp; 'Ingreso tabla'!U1069 &amp; "&lt;/td&gt;",IF(AND('Ingreso tabla'!U1069="",'Ingreso tabla'!T1069&lt;&gt;""),"&lt;/tr&gt;",""))</f>
        <v/>
      </c>
      <c r="V1069" t="str">
        <f>IF(AND('Ingreso tabla'!V1069&lt;&gt;"",'Ingreso tabla'!U1069&lt;&gt;""),"&lt;td&gt;" &amp; 'Ingreso tabla'!V1069 &amp; "&lt;/td&gt;",IF(AND('Ingreso tabla'!V1069="",'Ingreso tabla'!U1069&lt;&gt;""),"&lt;/tr&gt;",""))</f>
        <v/>
      </c>
      <c r="W1069" t="str">
        <f>IF(AND('Ingreso tabla'!W1069&lt;&gt;"",'Ingreso tabla'!V1069&lt;&gt;""),"&lt;td&gt;" &amp; 'Ingreso tabla'!W1069 &amp; "&lt;/td&gt;",IF(AND('Ingreso tabla'!W1069="",'Ingreso tabla'!V1069&lt;&gt;""),"&lt;/tr&gt;",""))</f>
        <v/>
      </c>
      <c r="X1069" t="str">
        <f>IF(AND('Ingreso tabla'!X1069&lt;&gt;"",'Ingreso tabla'!W1069&lt;&gt;""),"&lt;td&gt;" &amp; 'Ingreso tabla'!X1069 &amp; "&lt;/td&gt;",IF(AND('Ingreso tabla'!X1069="",'Ingreso tabla'!W1069&lt;&gt;""),"&lt;/tr&gt;",""))</f>
        <v/>
      </c>
      <c r="Y1069" t="str">
        <f>IF(AND('Ingreso tabla'!Y1069&lt;&gt;"",'Ingreso tabla'!X1069&lt;&gt;""),"&lt;td&gt;" &amp; 'Ingreso tabla'!Y1069 &amp; "&lt;/td&gt;",IF(AND('Ingreso tabla'!Y1069="",'Ingreso tabla'!X1069&lt;&gt;""),"&lt;/tr&gt;",""))</f>
        <v/>
      </c>
      <c r="Z1069" t="str">
        <f>IF(AND('Ingreso tabla'!Z1069&lt;&gt;"",'Ingreso tabla'!Y1069&lt;&gt;""),"&lt;td&gt;" &amp; 'Ingreso tabla'!Z1069 &amp; "&lt;/td&gt;",IF(AND('Ingreso tabla'!Z1069="",'Ingreso tabla'!Y1069&lt;&gt;""),"&lt;/tr&gt;",""))</f>
        <v/>
      </c>
    </row>
    <row r="1070" spans="1:26" x14ac:dyDescent="0.3">
      <c r="A1070" t="str">
        <f>IF(AND('Ingreso tabla'!A1070&lt;&gt;"",'Ingreso tabla'!A1069&lt;&gt;""),"&lt;tr&gt;&lt;td&gt;" &amp; 'Ingreso tabla'!A1070 &amp; "&lt;/td&gt;",IF(AND('Ingreso tabla'!A1070="",'Ingreso tabla'!A1069&lt;&gt;""),"&lt;/tbody&gt;&lt;/table&gt;",""))</f>
        <v>&lt;tr&gt;&lt;td&gt;21&lt;/td&gt;</v>
      </c>
      <c r="B1070" t="str">
        <f>IF(AND('Ingreso tabla'!B1070&lt;&gt;"",'Ingreso tabla'!A1070&lt;&gt;""),"&lt;td&gt;" &amp; 'Ingreso tabla'!B1070 &amp; "&lt;/td&gt;",IF(AND('Ingreso tabla'!B1070="",'Ingreso tabla'!A1070&lt;&gt;""),"&lt;/tr&gt;",""))</f>
        <v>&lt;td&gt;2023&lt;/td&gt;</v>
      </c>
      <c r="C1070" t="str">
        <f>IF(AND('Ingreso tabla'!C1070&lt;&gt;"",'Ingreso tabla'!B1070&lt;&gt;""),"&lt;td&gt;" &amp; 'Ingreso tabla'!C1070 &amp; "&lt;/td&gt;",IF(AND('Ingreso tabla'!C1070="",'Ingreso tabla'!B1070&lt;&gt;""),"&lt;/tr&gt;",""))</f>
        <v>&lt;td&gt;3&lt;/td&gt;</v>
      </c>
      <c r="D1070" t="str">
        <f>IF(AND('Ingreso tabla'!D1070&lt;&gt;"",'Ingreso tabla'!C1070&lt;&gt;""),"&lt;td&gt;" &amp; 'Ingreso tabla'!D1070 &amp; "&lt;/td&gt;",IF(AND('Ingreso tabla'!D1070="",'Ingreso tabla'!C1070&lt;&gt;""),"&lt;/tr&gt;",""))</f>
        <v>&lt;td&gt;ORINA COMPLETA&lt;/td&gt;</v>
      </c>
      <c r="E1070" t="str">
        <f>IF(AND('Ingreso tabla'!E1070&lt;&gt;"",'Ingreso tabla'!D1070&lt;&gt;""),"&lt;td&gt;" &amp; 'Ingreso tabla'!E1070 &amp; "&lt;/td&gt;",IF(AND('Ingreso tabla'!E1070="",'Ingreso tabla'!D1070&lt;&gt;""),"&lt;/tr&gt;",""))</f>
        <v>&lt;td&gt;MICROALBUMINURIA&lt;/td&gt;</v>
      </c>
      <c r="F1070" t="str">
        <f>IF(AND('Ingreso tabla'!F1070&lt;&gt;"",'Ingreso tabla'!E1070&lt;&gt;""),"&lt;td&gt;" &amp; 'Ingreso tabla'!F1070 &amp; "&lt;/td&gt;",IF(AND('Ingreso tabla'!F1070="",'Ingreso tabla'!E1070&lt;&gt;""),"&lt;/tr&gt;",""))</f>
        <v>&lt;td&gt;7&lt;/td&gt;</v>
      </c>
      <c r="G1070" t="str">
        <f>IF(AND('Ingreso tabla'!G1070&lt;&gt;"",'Ingreso tabla'!F1070&lt;&gt;""),"&lt;td&gt;" &amp; 'Ingreso tabla'!G1070 &amp; "&lt;/td&gt;",IF(AND('Ingreso tabla'!G1070="",'Ingreso tabla'!F1070&lt;&gt;""),"&lt;/tr&gt;",""))</f>
        <v>&lt;td&gt;7&lt;/td&gt;</v>
      </c>
      <c r="H1070" t="str">
        <f>IF(AND('Ingreso tabla'!H1070&lt;&gt;"",'Ingreso tabla'!G1070&lt;&gt;""),"&lt;td&gt;" &amp; 'Ingreso tabla'!H1070 &amp; "&lt;/td&gt;",IF(AND('Ingreso tabla'!H1070="",'Ingreso tabla'!G1070&lt;&gt;""),"&lt;/tr&gt;",""))</f>
        <v>&lt;td&gt;7&lt;/td&gt;</v>
      </c>
      <c r="I1070" t="str">
        <f>IF(AND('Ingreso tabla'!I1070&lt;&gt;"",'Ingreso tabla'!H1070&lt;&gt;""),"&lt;td&gt;" &amp; 'Ingreso tabla'!I1070 &amp; "&lt;/td&gt;",IF(AND('Ingreso tabla'!I1070="",'Ingreso tabla'!H1070&lt;&gt;""),"&lt;/tr&gt;",""))</f>
        <v>&lt;td&gt;NORMAL&lt;/td&gt;</v>
      </c>
      <c r="J1070" t="str">
        <f>IF(AND('Ingreso tabla'!J1070&lt;&gt;"",'Ingreso tabla'!I1070&lt;&gt;""),"&lt;td&gt;" &amp; 'Ingreso tabla'!J1070 &amp; "&lt;/td&gt;",IF(AND('Ingreso tabla'!J1070="",'Ingreso tabla'!I1070&lt;&gt;""),"&lt;/tr&gt;",""))</f>
        <v>&lt;td&gt;SIN OBSERVACION&lt;/td&gt;</v>
      </c>
      <c r="K1070" t="str">
        <f>IF(AND('Ingreso tabla'!K1070&lt;&gt;"",'Ingreso tabla'!J1070&lt;&gt;""),"&lt;td&gt;" &amp; 'Ingreso tabla'!K1070 &amp; "&lt;/td&gt;",IF(AND('Ingreso tabla'!K1070="",'Ingreso tabla'!J1070&lt;&gt;""),"&lt;/tr&gt;",""))</f>
        <v>&lt;/tr&gt;</v>
      </c>
      <c r="L1070" t="str">
        <f>IF(AND('Ingreso tabla'!L1070&lt;&gt;"",'Ingreso tabla'!K1070&lt;&gt;""),"&lt;td&gt;" &amp; 'Ingreso tabla'!L1070 &amp; "&lt;/td&gt;",IF(AND('Ingreso tabla'!L1070="",'Ingreso tabla'!K1070&lt;&gt;""),"&lt;/tr&gt;",""))</f>
        <v/>
      </c>
      <c r="M1070" t="str">
        <f>IF(AND('Ingreso tabla'!M1070&lt;&gt;"",'Ingreso tabla'!L1070&lt;&gt;""),"&lt;td&gt;" &amp; 'Ingreso tabla'!M1070 &amp; "&lt;/td&gt;",IF(AND('Ingreso tabla'!M1070="",'Ingreso tabla'!L1070&lt;&gt;""),"&lt;/tr&gt;",""))</f>
        <v/>
      </c>
      <c r="N1070" t="str">
        <f>IF(AND('Ingreso tabla'!N1070&lt;&gt;"",'Ingreso tabla'!M1070&lt;&gt;""),"&lt;td&gt;" &amp; 'Ingreso tabla'!N1070 &amp; "&lt;/td&gt;",IF(AND('Ingreso tabla'!N1070="",'Ingreso tabla'!M1070&lt;&gt;""),"&lt;/tr&gt;",""))</f>
        <v/>
      </c>
      <c r="O1070" t="str">
        <f>IF(AND('Ingreso tabla'!O1070&lt;&gt;"",'Ingreso tabla'!N1070&lt;&gt;""),"&lt;td&gt;" &amp; 'Ingreso tabla'!O1070 &amp; "&lt;/td&gt;",IF(AND('Ingreso tabla'!O1070="",'Ingreso tabla'!N1070&lt;&gt;""),"&lt;/tr&gt;",""))</f>
        <v/>
      </c>
      <c r="P1070" t="str">
        <f>IF(AND('Ingreso tabla'!P1070&lt;&gt;"",'Ingreso tabla'!O1070&lt;&gt;""),"&lt;td&gt;" &amp; 'Ingreso tabla'!P1070 &amp; "&lt;/td&gt;",IF(AND('Ingreso tabla'!P1070="",'Ingreso tabla'!O1070&lt;&gt;""),"&lt;/tr&gt;",""))</f>
        <v/>
      </c>
      <c r="Q1070" t="str">
        <f>IF(AND('Ingreso tabla'!Q1070&lt;&gt;"",'Ingreso tabla'!P1070&lt;&gt;""),"&lt;td&gt;" &amp; 'Ingreso tabla'!Q1070 &amp; "&lt;/td&gt;",IF(AND('Ingreso tabla'!Q1070="",'Ingreso tabla'!P1070&lt;&gt;""),"&lt;/tr&gt;",""))</f>
        <v/>
      </c>
      <c r="R1070" t="str">
        <f>IF(AND('Ingreso tabla'!R1070&lt;&gt;"",'Ingreso tabla'!Q1070&lt;&gt;""),"&lt;td&gt;" &amp; 'Ingreso tabla'!R1070 &amp; "&lt;/td&gt;",IF(AND('Ingreso tabla'!R1070="",'Ingreso tabla'!Q1070&lt;&gt;""),"&lt;/tr&gt;",""))</f>
        <v/>
      </c>
      <c r="S1070" t="str">
        <f>IF(AND('Ingreso tabla'!S1070&lt;&gt;"",'Ingreso tabla'!R1070&lt;&gt;""),"&lt;td&gt;" &amp; 'Ingreso tabla'!S1070 &amp; "&lt;/td&gt;",IF(AND('Ingreso tabla'!S1070="",'Ingreso tabla'!R1070&lt;&gt;""),"&lt;/tr&gt;",""))</f>
        <v/>
      </c>
      <c r="T1070" t="str">
        <f>IF(AND('Ingreso tabla'!T1070&lt;&gt;"",'Ingreso tabla'!S1070&lt;&gt;""),"&lt;td&gt;" &amp; 'Ingreso tabla'!T1070 &amp; "&lt;/td&gt;",IF(AND('Ingreso tabla'!T1070="",'Ingreso tabla'!S1070&lt;&gt;""),"&lt;/tr&gt;",""))</f>
        <v/>
      </c>
      <c r="U1070" t="str">
        <f>IF(AND('Ingreso tabla'!U1070&lt;&gt;"",'Ingreso tabla'!T1070&lt;&gt;""),"&lt;td&gt;" &amp; 'Ingreso tabla'!U1070 &amp; "&lt;/td&gt;",IF(AND('Ingreso tabla'!U1070="",'Ingreso tabla'!T1070&lt;&gt;""),"&lt;/tr&gt;",""))</f>
        <v/>
      </c>
      <c r="V1070" t="str">
        <f>IF(AND('Ingreso tabla'!V1070&lt;&gt;"",'Ingreso tabla'!U1070&lt;&gt;""),"&lt;td&gt;" &amp; 'Ingreso tabla'!V1070 &amp; "&lt;/td&gt;",IF(AND('Ingreso tabla'!V1070="",'Ingreso tabla'!U1070&lt;&gt;""),"&lt;/tr&gt;",""))</f>
        <v/>
      </c>
      <c r="W1070" t="str">
        <f>IF(AND('Ingreso tabla'!W1070&lt;&gt;"",'Ingreso tabla'!V1070&lt;&gt;""),"&lt;td&gt;" &amp; 'Ingreso tabla'!W1070 &amp; "&lt;/td&gt;",IF(AND('Ingreso tabla'!W1070="",'Ingreso tabla'!V1070&lt;&gt;""),"&lt;/tr&gt;",""))</f>
        <v/>
      </c>
      <c r="X1070" t="str">
        <f>IF(AND('Ingreso tabla'!X1070&lt;&gt;"",'Ingreso tabla'!W1070&lt;&gt;""),"&lt;td&gt;" &amp; 'Ingreso tabla'!X1070 &amp; "&lt;/td&gt;",IF(AND('Ingreso tabla'!X1070="",'Ingreso tabla'!W1070&lt;&gt;""),"&lt;/tr&gt;",""))</f>
        <v/>
      </c>
      <c r="Y1070" t="str">
        <f>IF(AND('Ingreso tabla'!Y1070&lt;&gt;"",'Ingreso tabla'!X1070&lt;&gt;""),"&lt;td&gt;" &amp; 'Ingreso tabla'!Y1070 &amp; "&lt;/td&gt;",IF(AND('Ingreso tabla'!Y1070="",'Ingreso tabla'!X1070&lt;&gt;""),"&lt;/tr&gt;",""))</f>
        <v/>
      </c>
      <c r="Z1070" t="str">
        <f>IF(AND('Ingreso tabla'!Z1070&lt;&gt;"",'Ingreso tabla'!Y1070&lt;&gt;""),"&lt;td&gt;" &amp; 'Ingreso tabla'!Z1070 &amp; "&lt;/td&gt;",IF(AND('Ingreso tabla'!Z1070="",'Ingreso tabla'!Y1070&lt;&gt;""),"&lt;/tr&gt;",""))</f>
        <v/>
      </c>
    </row>
    <row r="1071" spans="1:26" x14ac:dyDescent="0.3">
      <c r="A1071" t="str">
        <f>IF(AND('Ingreso tabla'!A1071&lt;&gt;"",'Ingreso tabla'!A1070&lt;&gt;""),"&lt;tr&gt;&lt;td&gt;" &amp; 'Ingreso tabla'!A1071 &amp; "&lt;/td&gt;",IF(AND('Ingreso tabla'!A1071="",'Ingreso tabla'!A1070&lt;&gt;""),"&lt;/tbody&gt;&lt;/table&gt;",""))</f>
        <v>&lt;tr&gt;&lt;td&gt;21&lt;/td&gt;</v>
      </c>
      <c r="B1071" t="str">
        <f>IF(AND('Ingreso tabla'!B1071&lt;&gt;"",'Ingreso tabla'!A1071&lt;&gt;""),"&lt;td&gt;" &amp; 'Ingreso tabla'!B1071 &amp; "&lt;/td&gt;",IF(AND('Ingreso tabla'!B1071="",'Ingreso tabla'!A1071&lt;&gt;""),"&lt;/tr&gt;",""))</f>
        <v>&lt;td&gt;2023&lt;/td&gt;</v>
      </c>
      <c r="C1071" t="str">
        <f>IF(AND('Ingreso tabla'!C1071&lt;&gt;"",'Ingreso tabla'!B1071&lt;&gt;""),"&lt;td&gt;" &amp; 'Ingreso tabla'!C1071 &amp; "&lt;/td&gt;",IF(AND('Ingreso tabla'!C1071="",'Ingreso tabla'!B1071&lt;&gt;""),"&lt;/tr&gt;",""))</f>
        <v>&lt;td&gt;3&lt;/td&gt;</v>
      </c>
      <c r="D1071" t="str">
        <f>IF(AND('Ingreso tabla'!D1071&lt;&gt;"",'Ingreso tabla'!C1071&lt;&gt;""),"&lt;td&gt;" &amp; 'Ingreso tabla'!D1071 &amp; "&lt;/td&gt;",IF(AND('Ingreso tabla'!D1071="",'Ingreso tabla'!C1071&lt;&gt;""),"&lt;/tr&gt;",""))</f>
        <v>&lt;td&gt;ORINA COMPLETA&lt;/td&gt;</v>
      </c>
      <c r="E1071" t="str">
        <f>IF(AND('Ingreso tabla'!E1071&lt;&gt;"",'Ingreso tabla'!D1071&lt;&gt;""),"&lt;td&gt;" &amp; 'Ingreso tabla'!E1071 &amp; "&lt;/td&gt;",IF(AND('Ingreso tabla'!E1071="",'Ingreso tabla'!D1071&lt;&gt;""),"&lt;/tr&gt;",""))</f>
        <v>&lt;td&gt;CREATININURIA&lt;/td&gt;</v>
      </c>
      <c r="F1071" t="str">
        <f>IF(AND('Ingreso tabla'!F1071&lt;&gt;"",'Ingreso tabla'!E1071&lt;&gt;""),"&lt;td&gt;" &amp; 'Ingreso tabla'!F1071 &amp; "&lt;/td&gt;",IF(AND('Ingreso tabla'!F1071="",'Ingreso tabla'!E1071&lt;&gt;""),"&lt;/tr&gt;",""))</f>
        <v>&lt;td&gt;138,83&lt;/td&gt;</v>
      </c>
      <c r="G1071" t="str">
        <f>IF(AND('Ingreso tabla'!G1071&lt;&gt;"",'Ingreso tabla'!F1071&lt;&gt;""),"&lt;td&gt;" &amp; 'Ingreso tabla'!G1071 &amp; "&lt;/td&gt;",IF(AND('Ingreso tabla'!G1071="",'Ingreso tabla'!F1071&lt;&gt;""),"&lt;/tr&gt;",""))</f>
        <v>&lt;td&gt;138,83&lt;/td&gt;</v>
      </c>
      <c r="H1071" t="str">
        <f>IF(AND('Ingreso tabla'!H1071&lt;&gt;"",'Ingreso tabla'!G1071&lt;&gt;""),"&lt;td&gt;" &amp; 'Ingreso tabla'!H1071 &amp; "&lt;/td&gt;",IF(AND('Ingreso tabla'!H1071="",'Ingreso tabla'!G1071&lt;&gt;""),"&lt;/tr&gt;",""))</f>
        <v>&lt;td&gt;138,83&lt;/td&gt;</v>
      </c>
      <c r="I1071" t="str">
        <f>IF(AND('Ingreso tabla'!I1071&lt;&gt;"",'Ingreso tabla'!H1071&lt;&gt;""),"&lt;td&gt;" &amp; 'Ingreso tabla'!I1071 &amp; "&lt;/td&gt;",IF(AND('Ingreso tabla'!I1071="",'Ingreso tabla'!H1071&lt;&gt;""),"&lt;/tr&gt;",""))</f>
        <v>&lt;td&gt;NORMAL&lt;/td&gt;</v>
      </c>
      <c r="J1071" t="str">
        <f>IF(AND('Ingreso tabla'!J1071&lt;&gt;"",'Ingreso tabla'!I1071&lt;&gt;""),"&lt;td&gt;" &amp; 'Ingreso tabla'!J1071 &amp; "&lt;/td&gt;",IF(AND('Ingreso tabla'!J1071="",'Ingreso tabla'!I1071&lt;&gt;""),"&lt;/tr&gt;",""))</f>
        <v>&lt;td&gt;SIN OBSERVACION&lt;/td&gt;</v>
      </c>
      <c r="K1071" t="str">
        <f>IF(AND('Ingreso tabla'!K1071&lt;&gt;"",'Ingreso tabla'!J1071&lt;&gt;""),"&lt;td&gt;" &amp; 'Ingreso tabla'!K1071 &amp; "&lt;/td&gt;",IF(AND('Ingreso tabla'!K1071="",'Ingreso tabla'!J1071&lt;&gt;""),"&lt;/tr&gt;",""))</f>
        <v>&lt;/tr&gt;</v>
      </c>
      <c r="L1071" t="str">
        <f>IF(AND('Ingreso tabla'!L1071&lt;&gt;"",'Ingreso tabla'!K1071&lt;&gt;""),"&lt;td&gt;" &amp; 'Ingreso tabla'!L1071 &amp; "&lt;/td&gt;",IF(AND('Ingreso tabla'!L1071="",'Ingreso tabla'!K1071&lt;&gt;""),"&lt;/tr&gt;",""))</f>
        <v/>
      </c>
      <c r="M1071" t="str">
        <f>IF(AND('Ingreso tabla'!M1071&lt;&gt;"",'Ingreso tabla'!L1071&lt;&gt;""),"&lt;td&gt;" &amp; 'Ingreso tabla'!M1071 &amp; "&lt;/td&gt;",IF(AND('Ingreso tabla'!M1071="",'Ingreso tabla'!L1071&lt;&gt;""),"&lt;/tr&gt;",""))</f>
        <v/>
      </c>
      <c r="N1071" t="str">
        <f>IF(AND('Ingreso tabla'!N1071&lt;&gt;"",'Ingreso tabla'!M1071&lt;&gt;""),"&lt;td&gt;" &amp; 'Ingreso tabla'!N1071 &amp; "&lt;/td&gt;",IF(AND('Ingreso tabla'!N1071="",'Ingreso tabla'!M1071&lt;&gt;""),"&lt;/tr&gt;",""))</f>
        <v/>
      </c>
      <c r="O1071" t="str">
        <f>IF(AND('Ingreso tabla'!O1071&lt;&gt;"",'Ingreso tabla'!N1071&lt;&gt;""),"&lt;td&gt;" &amp; 'Ingreso tabla'!O1071 &amp; "&lt;/td&gt;",IF(AND('Ingreso tabla'!O1071="",'Ingreso tabla'!N1071&lt;&gt;""),"&lt;/tr&gt;",""))</f>
        <v/>
      </c>
      <c r="P1071" t="str">
        <f>IF(AND('Ingreso tabla'!P1071&lt;&gt;"",'Ingreso tabla'!O1071&lt;&gt;""),"&lt;td&gt;" &amp; 'Ingreso tabla'!P1071 &amp; "&lt;/td&gt;",IF(AND('Ingreso tabla'!P1071="",'Ingreso tabla'!O1071&lt;&gt;""),"&lt;/tr&gt;",""))</f>
        <v/>
      </c>
      <c r="Q1071" t="str">
        <f>IF(AND('Ingreso tabla'!Q1071&lt;&gt;"",'Ingreso tabla'!P1071&lt;&gt;""),"&lt;td&gt;" &amp; 'Ingreso tabla'!Q1071 &amp; "&lt;/td&gt;",IF(AND('Ingreso tabla'!Q1071="",'Ingreso tabla'!P1071&lt;&gt;""),"&lt;/tr&gt;",""))</f>
        <v/>
      </c>
      <c r="R1071" t="str">
        <f>IF(AND('Ingreso tabla'!R1071&lt;&gt;"",'Ingreso tabla'!Q1071&lt;&gt;""),"&lt;td&gt;" &amp; 'Ingreso tabla'!R1071 &amp; "&lt;/td&gt;",IF(AND('Ingreso tabla'!R1071="",'Ingreso tabla'!Q1071&lt;&gt;""),"&lt;/tr&gt;",""))</f>
        <v/>
      </c>
      <c r="S1071" t="str">
        <f>IF(AND('Ingreso tabla'!S1071&lt;&gt;"",'Ingreso tabla'!R1071&lt;&gt;""),"&lt;td&gt;" &amp; 'Ingreso tabla'!S1071 &amp; "&lt;/td&gt;",IF(AND('Ingreso tabla'!S1071="",'Ingreso tabla'!R1071&lt;&gt;""),"&lt;/tr&gt;",""))</f>
        <v/>
      </c>
      <c r="T1071" t="str">
        <f>IF(AND('Ingreso tabla'!T1071&lt;&gt;"",'Ingreso tabla'!S1071&lt;&gt;""),"&lt;td&gt;" &amp; 'Ingreso tabla'!T1071 &amp; "&lt;/td&gt;",IF(AND('Ingreso tabla'!T1071="",'Ingreso tabla'!S1071&lt;&gt;""),"&lt;/tr&gt;",""))</f>
        <v/>
      </c>
      <c r="U1071" t="str">
        <f>IF(AND('Ingreso tabla'!U1071&lt;&gt;"",'Ingreso tabla'!T1071&lt;&gt;""),"&lt;td&gt;" &amp; 'Ingreso tabla'!U1071 &amp; "&lt;/td&gt;",IF(AND('Ingreso tabla'!U1071="",'Ingreso tabla'!T1071&lt;&gt;""),"&lt;/tr&gt;",""))</f>
        <v/>
      </c>
      <c r="V1071" t="str">
        <f>IF(AND('Ingreso tabla'!V1071&lt;&gt;"",'Ingreso tabla'!U1071&lt;&gt;""),"&lt;td&gt;" &amp; 'Ingreso tabla'!V1071 &amp; "&lt;/td&gt;",IF(AND('Ingreso tabla'!V1071="",'Ingreso tabla'!U1071&lt;&gt;""),"&lt;/tr&gt;",""))</f>
        <v/>
      </c>
      <c r="W1071" t="str">
        <f>IF(AND('Ingreso tabla'!W1071&lt;&gt;"",'Ingreso tabla'!V1071&lt;&gt;""),"&lt;td&gt;" &amp; 'Ingreso tabla'!W1071 &amp; "&lt;/td&gt;",IF(AND('Ingreso tabla'!W1071="",'Ingreso tabla'!V1071&lt;&gt;""),"&lt;/tr&gt;",""))</f>
        <v/>
      </c>
      <c r="X1071" t="str">
        <f>IF(AND('Ingreso tabla'!X1071&lt;&gt;"",'Ingreso tabla'!W1071&lt;&gt;""),"&lt;td&gt;" &amp; 'Ingreso tabla'!X1071 &amp; "&lt;/td&gt;",IF(AND('Ingreso tabla'!X1071="",'Ingreso tabla'!W1071&lt;&gt;""),"&lt;/tr&gt;",""))</f>
        <v/>
      </c>
      <c r="Y1071" t="str">
        <f>IF(AND('Ingreso tabla'!Y1071&lt;&gt;"",'Ingreso tabla'!X1071&lt;&gt;""),"&lt;td&gt;" &amp; 'Ingreso tabla'!Y1071 &amp; "&lt;/td&gt;",IF(AND('Ingreso tabla'!Y1071="",'Ingreso tabla'!X1071&lt;&gt;""),"&lt;/tr&gt;",""))</f>
        <v/>
      </c>
      <c r="Z1071" t="str">
        <f>IF(AND('Ingreso tabla'!Z1071&lt;&gt;"",'Ingreso tabla'!Y1071&lt;&gt;""),"&lt;td&gt;" &amp; 'Ingreso tabla'!Z1071 &amp; "&lt;/td&gt;",IF(AND('Ingreso tabla'!Z1071="",'Ingreso tabla'!Y1071&lt;&gt;""),"&lt;/tr&gt;",""))</f>
        <v/>
      </c>
    </row>
    <row r="1072" spans="1:26" x14ac:dyDescent="0.3">
      <c r="A1072" t="str">
        <f>IF(AND('Ingreso tabla'!A1072&lt;&gt;"",'Ingreso tabla'!A1071&lt;&gt;""),"&lt;tr&gt;&lt;td&gt;" &amp; 'Ingreso tabla'!A1072 &amp; "&lt;/td&gt;",IF(AND('Ingreso tabla'!A1072="",'Ingreso tabla'!A1071&lt;&gt;""),"&lt;/tbody&gt;&lt;/table&gt;",""))</f>
        <v>&lt;tr&gt;&lt;td&gt;21&lt;/td&gt;</v>
      </c>
      <c r="B1072" t="str">
        <f>IF(AND('Ingreso tabla'!B1072&lt;&gt;"",'Ingreso tabla'!A1072&lt;&gt;""),"&lt;td&gt;" &amp; 'Ingreso tabla'!B1072 &amp; "&lt;/td&gt;",IF(AND('Ingreso tabla'!B1072="",'Ingreso tabla'!A1072&lt;&gt;""),"&lt;/tr&gt;",""))</f>
        <v>&lt;td&gt;2023&lt;/td&gt;</v>
      </c>
      <c r="C1072" t="str">
        <f>IF(AND('Ingreso tabla'!C1072&lt;&gt;"",'Ingreso tabla'!B1072&lt;&gt;""),"&lt;td&gt;" &amp; 'Ingreso tabla'!C1072 &amp; "&lt;/td&gt;",IF(AND('Ingreso tabla'!C1072="",'Ingreso tabla'!B1072&lt;&gt;""),"&lt;/tr&gt;",""))</f>
        <v>&lt;td&gt;3&lt;/td&gt;</v>
      </c>
      <c r="D1072" t="str">
        <f>IF(AND('Ingreso tabla'!D1072&lt;&gt;"",'Ingreso tabla'!C1072&lt;&gt;""),"&lt;td&gt;" &amp; 'Ingreso tabla'!D1072 &amp; "&lt;/td&gt;",IF(AND('Ingreso tabla'!D1072="",'Ingreso tabla'!C1072&lt;&gt;""),"&lt;/tr&gt;",""))</f>
        <v>&lt;td&gt;ORINA COMPLETA&lt;/td&gt;</v>
      </c>
      <c r="E1072" t="str">
        <f>IF(AND('Ingreso tabla'!E1072&lt;&gt;"",'Ingreso tabla'!D1072&lt;&gt;""),"&lt;td&gt;" &amp; 'Ingreso tabla'!E1072 &amp; "&lt;/td&gt;",IF(AND('Ingreso tabla'!E1072="",'Ingreso tabla'!D1072&lt;&gt;""),"&lt;/tr&gt;",""))</f>
        <v>&lt;td&gt;MAU-RAC (calculo)&lt;/td&gt;</v>
      </c>
      <c r="F1072" t="str">
        <f>IF(AND('Ingreso tabla'!F1072&lt;&gt;"",'Ingreso tabla'!E1072&lt;&gt;""),"&lt;td&gt;" &amp; 'Ingreso tabla'!F1072 &amp; "&lt;/td&gt;",IF(AND('Ingreso tabla'!F1072="",'Ingreso tabla'!E1072&lt;&gt;""),"&lt;/tr&gt;",""))</f>
        <v>&lt;td&gt;5,04&lt;/td&gt;</v>
      </c>
      <c r="G1072" t="str">
        <f>IF(AND('Ingreso tabla'!G1072&lt;&gt;"",'Ingreso tabla'!F1072&lt;&gt;""),"&lt;td&gt;" &amp; 'Ingreso tabla'!G1072 &amp; "&lt;/td&gt;",IF(AND('Ingreso tabla'!G1072="",'Ingreso tabla'!F1072&lt;&gt;""),"&lt;/tr&gt;",""))</f>
        <v>&lt;td&gt;0&lt;/td&gt;</v>
      </c>
      <c r="H1072" t="str">
        <f>IF(AND('Ingreso tabla'!H1072&lt;&gt;"",'Ingreso tabla'!G1072&lt;&gt;""),"&lt;td&gt;" &amp; 'Ingreso tabla'!H1072 &amp; "&lt;/td&gt;",IF(AND('Ingreso tabla'!H1072="",'Ingreso tabla'!G1072&lt;&gt;""),"&lt;/tr&gt;",""))</f>
        <v>&lt;td&gt;30&lt;/td&gt;</v>
      </c>
      <c r="I1072" t="str">
        <f>IF(AND('Ingreso tabla'!I1072&lt;&gt;"",'Ingreso tabla'!H1072&lt;&gt;""),"&lt;td&gt;" &amp; 'Ingreso tabla'!I1072 &amp; "&lt;/td&gt;",IF(AND('Ingreso tabla'!I1072="",'Ingreso tabla'!H1072&lt;&gt;""),"&lt;/tr&gt;",""))</f>
        <v>&lt;td&gt;NORMAL&lt;/td&gt;</v>
      </c>
      <c r="J1072" t="str">
        <f>IF(AND('Ingreso tabla'!J1072&lt;&gt;"",'Ingreso tabla'!I1072&lt;&gt;""),"&lt;td&gt;" &amp; 'Ingreso tabla'!J1072 &amp; "&lt;/td&gt;",IF(AND('Ingreso tabla'!J1072="",'Ingreso tabla'!I1072&lt;&gt;""),"&lt;/tr&gt;",""))</f>
        <v>&lt;td&gt;SIN OBSERVACION&lt;/td&gt;</v>
      </c>
      <c r="K1072" t="str">
        <f>IF(AND('Ingreso tabla'!K1072&lt;&gt;"",'Ingreso tabla'!J1072&lt;&gt;""),"&lt;td&gt;" &amp; 'Ingreso tabla'!K1072 &amp; "&lt;/td&gt;",IF(AND('Ingreso tabla'!K1072="",'Ingreso tabla'!J1072&lt;&gt;""),"&lt;/tr&gt;",""))</f>
        <v>&lt;/tr&gt;</v>
      </c>
      <c r="L1072" t="str">
        <f>IF(AND('Ingreso tabla'!L1072&lt;&gt;"",'Ingreso tabla'!K1072&lt;&gt;""),"&lt;td&gt;" &amp; 'Ingreso tabla'!L1072 &amp; "&lt;/td&gt;",IF(AND('Ingreso tabla'!L1072="",'Ingreso tabla'!K1072&lt;&gt;""),"&lt;/tr&gt;",""))</f>
        <v/>
      </c>
      <c r="M1072" t="str">
        <f>IF(AND('Ingreso tabla'!M1072&lt;&gt;"",'Ingreso tabla'!L1072&lt;&gt;""),"&lt;td&gt;" &amp; 'Ingreso tabla'!M1072 &amp; "&lt;/td&gt;",IF(AND('Ingreso tabla'!M1072="",'Ingreso tabla'!L1072&lt;&gt;""),"&lt;/tr&gt;",""))</f>
        <v/>
      </c>
      <c r="N1072" t="str">
        <f>IF(AND('Ingreso tabla'!N1072&lt;&gt;"",'Ingreso tabla'!M1072&lt;&gt;""),"&lt;td&gt;" &amp; 'Ingreso tabla'!N1072 &amp; "&lt;/td&gt;",IF(AND('Ingreso tabla'!N1072="",'Ingreso tabla'!M1072&lt;&gt;""),"&lt;/tr&gt;",""))</f>
        <v/>
      </c>
      <c r="O1072" t="str">
        <f>IF(AND('Ingreso tabla'!O1072&lt;&gt;"",'Ingreso tabla'!N1072&lt;&gt;""),"&lt;td&gt;" &amp; 'Ingreso tabla'!O1072 &amp; "&lt;/td&gt;",IF(AND('Ingreso tabla'!O1072="",'Ingreso tabla'!N1072&lt;&gt;""),"&lt;/tr&gt;",""))</f>
        <v/>
      </c>
      <c r="P1072" t="str">
        <f>IF(AND('Ingreso tabla'!P1072&lt;&gt;"",'Ingreso tabla'!O1072&lt;&gt;""),"&lt;td&gt;" &amp; 'Ingreso tabla'!P1072 &amp; "&lt;/td&gt;",IF(AND('Ingreso tabla'!P1072="",'Ingreso tabla'!O1072&lt;&gt;""),"&lt;/tr&gt;",""))</f>
        <v/>
      </c>
      <c r="Q1072" t="str">
        <f>IF(AND('Ingreso tabla'!Q1072&lt;&gt;"",'Ingreso tabla'!P1072&lt;&gt;""),"&lt;td&gt;" &amp; 'Ingreso tabla'!Q1072 &amp; "&lt;/td&gt;",IF(AND('Ingreso tabla'!Q1072="",'Ingreso tabla'!P1072&lt;&gt;""),"&lt;/tr&gt;",""))</f>
        <v/>
      </c>
      <c r="R1072" t="str">
        <f>IF(AND('Ingreso tabla'!R1072&lt;&gt;"",'Ingreso tabla'!Q1072&lt;&gt;""),"&lt;td&gt;" &amp; 'Ingreso tabla'!R1072 &amp; "&lt;/td&gt;",IF(AND('Ingreso tabla'!R1072="",'Ingreso tabla'!Q1072&lt;&gt;""),"&lt;/tr&gt;",""))</f>
        <v/>
      </c>
      <c r="S1072" t="str">
        <f>IF(AND('Ingreso tabla'!S1072&lt;&gt;"",'Ingreso tabla'!R1072&lt;&gt;""),"&lt;td&gt;" &amp; 'Ingreso tabla'!S1072 &amp; "&lt;/td&gt;",IF(AND('Ingreso tabla'!S1072="",'Ingreso tabla'!R1072&lt;&gt;""),"&lt;/tr&gt;",""))</f>
        <v/>
      </c>
      <c r="T1072" t="str">
        <f>IF(AND('Ingreso tabla'!T1072&lt;&gt;"",'Ingreso tabla'!S1072&lt;&gt;""),"&lt;td&gt;" &amp; 'Ingreso tabla'!T1072 &amp; "&lt;/td&gt;",IF(AND('Ingreso tabla'!T1072="",'Ingreso tabla'!S1072&lt;&gt;""),"&lt;/tr&gt;",""))</f>
        <v/>
      </c>
      <c r="U1072" t="str">
        <f>IF(AND('Ingreso tabla'!U1072&lt;&gt;"",'Ingreso tabla'!T1072&lt;&gt;""),"&lt;td&gt;" &amp; 'Ingreso tabla'!U1072 &amp; "&lt;/td&gt;",IF(AND('Ingreso tabla'!U1072="",'Ingreso tabla'!T1072&lt;&gt;""),"&lt;/tr&gt;",""))</f>
        <v/>
      </c>
      <c r="V1072" t="str">
        <f>IF(AND('Ingreso tabla'!V1072&lt;&gt;"",'Ingreso tabla'!U1072&lt;&gt;""),"&lt;td&gt;" &amp; 'Ingreso tabla'!V1072 &amp; "&lt;/td&gt;",IF(AND('Ingreso tabla'!V1072="",'Ingreso tabla'!U1072&lt;&gt;""),"&lt;/tr&gt;",""))</f>
        <v/>
      </c>
      <c r="W1072" t="str">
        <f>IF(AND('Ingreso tabla'!W1072&lt;&gt;"",'Ingreso tabla'!V1072&lt;&gt;""),"&lt;td&gt;" &amp; 'Ingreso tabla'!W1072 &amp; "&lt;/td&gt;",IF(AND('Ingreso tabla'!W1072="",'Ingreso tabla'!V1072&lt;&gt;""),"&lt;/tr&gt;",""))</f>
        <v/>
      </c>
      <c r="X1072" t="str">
        <f>IF(AND('Ingreso tabla'!X1072&lt;&gt;"",'Ingreso tabla'!W1072&lt;&gt;""),"&lt;td&gt;" &amp; 'Ingreso tabla'!X1072 &amp; "&lt;/td&gt;",IF(AND('Ingreso tabla'!X1072="",'Ingreso tabla'!W1072&lt;&gt;""),"&lt;/tr&gt;",""))</f>
        <v/>
      </c>
      <c r="Y1072" t="str">
        <f>IF(AND('Ingreso tabla'!Y1072&lt;&gt;"",'Ingreso tabla'!X1072&lt;&gt;""),"&lt;td&gt;" &amp; 'Ingreso tabla'!Y1072 &amp; "&lt;/td&gt;",IF(AND('Ingreso tabla'!Y1072="",'Ingreso tabla'!X1072&lt;&gt;""),"&lt;/tr&gt;",""))</f>
        <v/>
      </c>
      <c r="Z1072" t="str">
        <f>IF(AND('Ingreso tabla'!Z1072&lt;&gt;"",'Ingreso tabla'!Y1072&lt;&gt;""),"&lt;td&gt;" &amp; 'Ingreso tabla'!Z1072 &amp; "&lt;/td&gt;",IF(AND('Ingreso tabla'!Z1072="",'Ingreso tabla'!Y1072&lt;&gt;""),"&lt;/tr&gt;",""))</f>
        <v/>
      </c>
    </row>
    <row r="1073" spans="1:26" x14ac:dyDescent="0.3">
      <c r="A1073" t="str">
        <f>IF(AND('Ingreso tabla'!A1073&lt;&gt;"",'Ingreso tabla'!A1072&lt;&gt;""),"&lt;tr&gt;&lt;td&gt;" &amp; 'Ingreso tabla'!A1073 &amp; "&lt;/td&gt;",IF(AND('Ingreso tabla'!A1073="",'Ingreso tabla'!A1072&lt;&gt;""),"&lt;/tbody&gt;&lt;/table&gt;",""))</f>
        <v>&lt;tr&gt;&lt;td&gt;21&lt;/td&gt;</v>
      </c>
      <c r="B1073" t="str">
        <f>IF(AND('Ingreso tabla'!B1073&lt;&gt;"",'Ingreso tabla'!A1073&lt;&gt;""),"&lt;td&gt;" &amp; 'Ingreso tabla'!B1073 &amp; "&lt;/td&gt;",IF(AND('Ingreso tabla'!B1073="",'Ingreso tabla'!A1073&lt;&gt;""),"&lt;/tr&gt;",""))</f>
        <v>&lt;td&gt;2023&lt;/td&gt;</v>
      </c>
      <c r="C1073" t="str">
        <f>IF(AND('Ingreso tabla'!C1073&lt;&gt;"",'Ingreso tabla'!B1073&lt;&gt;""),"&lt;td&gt;" &amp; 'Ingreso tabla'!C1073 &amp; "&lt;/td&gt;",IF(AND('Ingreso tabla'!C1073="",'Ingreso tabla'!B1073&lt;&gt;""),"&lt;/tr&gt;",""))</f>
        <v>&lt;td&gt;3&lt;/td&gt;</v>
      </c>
      <c r="D1073" t="str">
        <f>IF(AND('Ingreso tabla'!D1073&lt;&gt;"",'Ingreso tabla'!C1073&lt;&gt;""),"&lt;td&gt;" &amp; 'Ingreso tabla'!D1073 &amp; "&lt;/td&gt;",IF(AND('Ingreso tabla'!D1073="",'Ingreso tabla'!C1073&lt;&gt;""),"&lt;/tr&gt;",""))</f>
        <v>&lt;td&gt;PERFIL LIPIDICO&lt;/td&gt;</v>
      </c>
      <c r="E1073" t="str">
        <f>IF(AND('Ingreso tabla'!E1073&lt;&gt;"",'Ingreso tabla'!D1073&lt;&gt;""),"&lt;td&gt;" &amp; 'Ingreso tabla'!E1073 &amp; "&lt;/td&gt;",IF(AND('Ingreso tabla'!E1073="",'Ingreso tabla'!D1073&lt;&gt;""),"&lt;/tr&gt;",""))</f>
        <v>&lt;td&gt;TRIGLICERIDOS&lt;/td&gt;</v>
      </c>
      <c r="F1073" t="str">
        <f>IF(AND('Ingreso tabla'!F1073&lt;&gt;"",'Ingreso tabla'!E1073&lt;&gt;""),"&lt;td&gt;" &amp; 'Ingreso tabla'!F1073 &amp; "&lt;/td&gt;",IF(AND('Ingreso tabla'!F1073="",'Ingreso tabla'!E1073&lt;&gt;""),"&lt;/tr&gt;",""))</f>
        <v>&lt;td&gt;153&lt;/td&gt;</v>
      </c>
      <c r="G1073" t="str">
        <f>IF(AND('Ingreso tabla'!G1073&lt;&gt;"",'Ingreso tabla'!F1073&lt;&gt;""),"&lt;td&gt;" &amp; 'Ingreso tabla'!G1073 &amp; "&lt;/td&gt;",IF(AND('Ingreso tabla'!G1073="",'Ingreso tabla'!F1073&lt;&gt;""),"&lt;/tr&gt;",""))</f>
        <v>&lt;td&gt;0&lt;/td&gt;</v>
      </c>
      <c r="H1073" t="str">
        <f>IF(AND('Ingreso tabla'!H1073&lt;&gt;"",'Ingreso tabla'!G1073&lt;&gt;""),"&lt;td&gt;" &amp; 'Ingreso tabla'!H1073 &amp; "&lt;/td&gt;",IF(AND('Ingreso tabla'!H1073="",'Ingreso tabla'!G1073&lt;&gt;""),"&lt;/tr&gt;",""))</f>
        <v>&lt;td&gt;250&lt;/td&gt;</v>
      </c>
      <c r="I1073" t="str">
        <f>IF(AND('Ingreso tabla'!I1073&lt;&gt;"",'Ingreso tabla'!H1073&lt;&gt;""),"&lt;td&gt;" &amp; 'Ingreso tabla'!I1073 &amp; "&lt;/td&gt;",IF(AND('Ingreso tabla'!I1073="",'Ingreso tabla'!H1073&lt;&gt;""),"&lt;/tr&gt;",""))</f>
        <v>&lt;td&gt;NORMAL&lt;/td&gt;</v>
      </c>
      <c r="J1073" t="str">
        <f>IF(AND('Ingreso tabla'!J1073&lt;&gt;"",'Ingreso tabla'!I1073&lt;&gt;""),"&lt;td&gt;" &amp; 'Ingreso tabla'!J1073 &amp; "&lt;/td&gt;",IF(AND('Ingreso tabla'!J1073="",'Ingreso tabla'!I1073&lt;&gt;""),"&lt;/tr&gt;",""))</f>
        <v>&lt;td&gt;SIN OBSERVACION&lt;/td&gt;</v>
      </c>
      <c r="K1073" t="str">
        <f>IF(AND('Ingreso tabla'!K1073&lt;&gt;"",'Ingreso tabla'!J1073&lt;&gt;""),"&lt;td&gt;" &amp; 'Ingreso tabla'!K1073 &amp; "&lt;/td&gt;",IF(AND('Ingreso tabla'!K1073="",'Ingreso tabla'!J1073&lt;&gt;""),"&lt;/tr&gt;",""))</f>
        <v>&lt;/tr&gt;</v>
      </c>
      <c r="L1073" t="str">
        <f>IF(AND('Ingreso tabla'!L1073&lt;&gt;"",'Ingreso tabla'!K1073&lt;&gt;""),"&lt;td&gt;" &amp; 'Ingreso tabla'!L1073 &amp; "&lt;/td&gt;",IF(AND('Ingreso tabla'!L1073="",'Ingreso tabla'!K1073&lt;&gt;""),"&lt;/tr&gt;",""))</f>
        <v/>
      </c>
      <c r="M1073" t="str">
        <f>IF(AND('Ingreso tabla'!M1073&lt;&gt;"",'Ingreso tabla'!L1073&lt;&gt;""),"&lt;td&gt;" &amp; 'Ingreso tabla'!M1073 &amp; "&lt;/td&gt;",IF(AND('Ingreso tabla'!M1073="",'Ingreso tabla'!L1073&lt;&gt;""),"&lt;/tr&gt;",""))</f>
        <v/>
      </c>
      <c r="N1073" t="str">
        <f>IF(AND('Ingreso tabla'!N1073&lt;&gt;"",'Ingreso tabla'!M1073&lt;&gt;""),"&lt;td&gt;" &amp; 'Ingreso tabla'!N1073 &amp; "&lt;/td&gt;",IF(AND('Ingreso tabla'!N1073="",'Ingreso tabla'!M1073&lt;&gt;""),"&lt;/tr&gt;",""))</f>
        <v/>
      </c>
      <c r="O1073" t="str">
        <f>IF(AND('Ingreso tabla'!O1073&lt;&gt;"",'Ingreso tabla'!N1073&lt;&gt;""),"&lt;td&gt;" &amp; 'Ingreso tabla'!O1073 &amp; "&lt;/td&gt;",IF(AND('Ingreso tabla'!O1073="",'Ingreso tabla'!N1073&lt;&gt;""),"&lt;/tr&gt;",""))</f>
        <v/>
      </c>
      <c r="P1073" t="str">
        <f>IF(AND('Ingreso tabla'!P1073&lt;&gt;"",'Ingreso tabla'!O1073&lt;&gt;""),"&lt;td&gt;" &amp; 'Ingreso tabla'!P1073 &amp; "&lt;/td&gt;",IF(AND('Ingreso tabla'!P1073="",'Ingreso tabla'!O1073&lt;&gt;""),"&lt;/tr&gt;",""))</f>
        <v/>
      </c>
      <c r="Q1073" t="str">
        <f>IF(AND('Ingreso tabla'!Q1073&lt;&gt;"",'Ingreso tabla'!P1073&lt;&gt;""),"&lt;td&gt;" &amp; 'Ingreso tabla'!Q1073 &amp; "&lt;/td&gt;",IF(AND('Ingreso tabla'!Q1073="",'Ingreso tabla'!P1073&lt;&gt;""),"&lt;/tr&gt;",""))</f>
        <v/>
      </c>
      <c r="R1073" t="str">
        <f>IF(AND('Ingreso tabla'!R1073&lt;&gt;"",'Ingreso tabla'!Q1073&lt;&gt;""),"&lt;td&gt;" &amp; 'Ingreso tabla'!R1073 &amp; "&lt;/td&gt;",IF(AND('Ingreso tabla'!R1073="",'Ingreso tabla'!Q1073&lt;&gt;""),"&lt;/tr&gt;",""))</f>
        <v/>
      </c>
      <c r="S1073" t="str">
        <f>IF(AND('Ingreso tabla'!S1073&lt;&gt;"",'Ingreso tabla'!R1073&lt;&gt;""),"&lt;td&gt;" &amp; 'Ingreso tabla'!S1073 &amp; "&lt;/td&gt;",IF(AND('Ingreso tabla'!S1073="",'Ingreso tabla'!R1073&lt;&gt;""),"&lt;/tr&gt;",""))</f>
        <v/>
      </c>
      <c r="T1073" t="str">
        <f>IF(AND('Ingreso tabla'!T1073&lt;&gt;"",'Ingreso tabla'!S1073&lt;&gt;""),"&lt;td&gt;" &amp; 'Ingreso tabla'!T1073 &amp; "&lt;/td&gt;",IF(AND('Ingreso tabla'!T1073="",'Ingreso tabla'!S1073&lt;&gt;""),"&lt;/tr&gt;",""))</f>
        <v/>
      </c>
      <c r="U1073" t="str">
        <f>IF(AND('Ingreso tabla'!U1073&lt;&gt;"",'Ingreso tabla'!T1073&lt;&gt;""),"&lt;td&gt;" &amp; 'Ingreso tabla'!U1073 &amp; "&lt;/td&gt;",IF(AND('Ingreso tabla'!U1073="",'Ingreso tabla'!T1073&lt;&gt;""),"&lt;/tr&gt;",""))</f>
        <v/>
      </c>
      <c r="V1073" t="str">
        <f>IF(AND('Ingreso tabla'!V1073&lt;&gt;"",'Ingreso tabla'!U1073&lt;&gt;""),"&lt;td&gt;" &amp; 'Ingreso tabla'!V1073 &amp; "&lt;/td&gt;",IF(AND('Ingreso tabla'!V1073="",'Ingreso tabla'!U1073&lt;&gt;""),"&lt;/tr&gt;",""))</f>
        <v/>
      </c>
      <c r="W1073" t="str">
        <f>IF(AND('Ingreso tabla'!W1073&lt;&gt;"",'Ingreso tabla'!V1073&lt;&gt;""),"&lt;td&gt;" &amp; 'Ingreso tabla'!W1073 &amp; "&lt;/td&gt;",IF(AND('Ingreso tabla'!W1073="",'Ingreso tabla'!V1073&lt;&gt;""),"&lt;/tr&gt;",""))</f>
        <v/>
      </c>
      <c r="X1073" t="str">
        <f>IF(AND('Ingreso tabla'!X1073&lt;&gt;"",'Ingreso tabla'!W1073&lt;&gt;""),"&lt;td&gt;" &amp; 'Ingreso tabla'!X1073 &amp; "&lt;/td&gt;",IF(AND('Ingreso tabla'!X1073="",'Ingreso tabla'!W1073&lt;&gt;""),"&lt;/tr&gt;",""))</f>
        <v/>
      </c>
      <c r="Y1073" t="str">
        <f>IF(AND('Ingreso tabla'!Y1073&lt;&gt;"",'Ingreso tabla'!X1073&lt;&gt;""),"&lt;td&gt;" &amp; 'Ingreso tabla'!Y1073 &amp; "&lt;/td&gt;",IF(AND('Ingreso tabla'!Y1073="",'Ingreso tabla'!X1073&lt;&gt;""),"&lt;/tr&gt;",""))</f>
        <v/>
      </c>
      <c r="Z1073" t="str">
        <f>IF(AND('Ingreso tabla'!Z1073&lt;&gt;"",'Ingreso tabla'!Y1073&lt;&gt;""),"&lt;td&gt;" &amp; 'Ingreso tabla'!Z1073 &amp; "&lt;/td&gt;",IF(AND('Ingreso tabla'!Z1073="",'Ingreso tabla'!Y1073&lt;&gt;""),"&lt;/tr&gt;",""))</f>
        <v/>
      </c>
    </row>
    <row r="1074" spans="1:26" x14ac:dyDescent="0.3">
      <c r="A1074" t="str">
        <f>IF(AND('Ingreso tabla'!A1074&lt;&gt;"",'Ingreso tabla'!A1073&lt;&gt;""),"&lt;tr&gt;&lt;td&gt;" &amp; 'Ingreso tabla'!A1074 &amp; "&lt;/td&gt;",IF(AND('Ingreso tabla'!A1074="",'Ingreso tabla'!A1073&lt;&gt;""),"&lt;/tbody&gt;&lt;/table&gt;",""))</f>
        <v>&lt;tr&gt;&lt;td&gt;21&lt;/td&gt;</v>
      </c>
      <c r="B1074" t="str">
        <f>IF(AND('Ingreso tabla'!B1074&lt;&gt;"",'Ingreso tabla'!A1074&lt;&gt;""),"&lt;td&gt;" &amp; 'Ingreso tabla'!B1074 &amp; "&lt;/td&gt;",IF(AND('Ingreso tabla'!B1074="",'Ingreso tabla'!A1074&lt;&gt;""),"&lt;/tr&gt;",""))</f>
        <v>&lt;td&gt;2023&lt;/td&gt;</v>
      </c>
      <c r="C1074" t="str">
        <f>IF(AND('Ingreso tabla'!C1074&lt;&gt;"",'Ingreso tabla'!B1074&lt;&gt;""),"&lt;td&gt;" &amp; 'Ingreso tabla'!C1074 &amp; "&lt;/td&gt;",IF(AND('Ingreso tabla'!C1074="",'Ingreso tabla'!B1074&lt;&gt;""),"&lt;/tr&gt;",""))</f>
        <v>&lt;td&gt;3&lt;/td&gt;</v>
      </c>
      <c r="D1074" t="str">
        <f>IF(AND('Ingreso tabla'!D1074&lt;&gt;"",'Ingreso tabla'!C1074&lt;&gt;""),"&lt;td&gt;" &amp; 'Ingreso tabla'!D1074 &amp; "&lt;/td&gt;",IF(AND('Ingreso tabla'!D1074="",'Ingreso tabla'!C1074&lt;&gt;""),"&lt;/tr&gt;",""))</f>
        <v>&lt;td&gt;PERFIL LIPIDICO&lt;/td&gt;</v>
      </c>
      <c r="E1074" t="str">
        <f>IF(AND('Ingreso tabla'!E1074&lt;&gt;"",'Ingreso tabla'!D1074&lt;&gt;""),"&lt;td&gt;" &amp; 'Ingreso tabla'!E1074 &amp; "&lt;/td&gt;",IF(AND('Ingreso tabla'!E1074="",'Ingreso tabla'!D1074&lt;&gt;""),"&lt;/tr&gt;",""))</f>
        <v>&lt;td&gt;COLESTEROL TOTAL&lt;/td&gt;</v>
      </c>
      <c r="F1074" t="str">
        <f>IF(AND('Ingreso tabla'!F1074&lt;&gt;"",'Ingreso tabla'!E1074&lt;&gt;""),"&lt;td&gt;" &amp; 'Ingreso tabla'!F1074 &amp; "&lt;/td&gt;",IF(AND('Ingreso tabla'!F1074="",'Ingreso tabla'!E1074&lt;&gt;""),"&lt;/tr&gt;",""))</f>
        <v>&lt;td&gt;151&lt;/td&gt;</v>
      </c>
      <c r="G1074" t="str">
        <f>IF(AND('Ingreso tabla'!G1074&lt;&gt;"",'Ingreso tabla'!F1074&lt;&gt;""),"&lt;td&gt;" &amp; 'Ingreso tabla'!G1074 &amp; "&lt;/td&gt;",IF(AND('Ingreso tabla'!G1074="",'Ingreso tabla'!F1074&lt;&gt;""),"&lt;/tr&gt;",""))</f>
        <v>&lt;td&gt;0&lt;/td&gt;</v>
      </c>
      <c r="H1074" t="str">
        <f>IF(AND('Ingreso tabla'!H1074&lt;&gt;"",'Ingreso tabla'!G1074&lt;&gt;""),"&lt;td&gt;" &amp; 'Ingreso tabla'!H1074 &amp; "&lt;/td&gt;",IF(AND('Ingreso tabla'!H1074="",'Ingreso tabla'!G1074&lt;&gt;""),"&lt;/tr&gt;",""))</f>
        <v>&lt;td&gt;200&lt;/td&gt;</v>
      </c>
      <c r="I1074" t="str">
        <f>IF(AND('Ingreso tabla'!I1074&lt;&gt;"",'Ingreso tabla'!H1074&lt;&gt;""),"&lt;td&gt;" &amp; 'Ingreso tabla'!I1074 &amp; "&lt;/td&gt;",IF(AND('Ingreso tabla'!I1074="",'Ingreso tabla'!H1074&lt;&gt;""),"&lt;/tr&gt;",""))</f>
        <v>&lt;td&gt;NORMAL&lt;/td&gt;</v>
      </c>
      <c r="J1074" t="str">
        <f>IF(AND('Ingreso tabla'!J1074&lt;&gt;"",'Ingreso tabla'!I1074&lt;&gt;""),"&lt;td&gt;" &amp; 'Ingreso tabla'!J1074 &amp; "&lt;/td&gt;",IF(AND('Ingreso tabla'!J1074="",'Ingreso tabla'!I1074&lt;&gt;""),"&lt;/tr&gt;",""))</f>
        <v>&lt;td&gt;SIN OBSERVACION&lt;/td&gt;</v>
      </c>
      <c r="K1074" t="str">
        <f>IF(AND('Ingreso tabla'!K1074&lt;&gt;"",'Ingreso tabla'!J1074&lt;&gt;""),"&lt;td&gt;" &amp; 'Ingreso tabla'!K1074 &amp; "&lt;/td&gt;",IF(AND('Ingreso tabla'!K1074="",'Ingreso tabla'!J1074&lt;&gt;""),"&lt;/tr&gt;",""))</f>
        <v>&lt;/tr&gt;</v>
      </c>
      <c r="L1074" t="str">
        <f>IF(AND('Ingreso tabla'!L1074&lt;&gt;"",'Ingreso tabla'!K1074&lt;&gt;""),"&lt;td&gt;" &amp; 'Ingreso tabla'!L1074 &amp; "&lt;/td&gt;",IF(AND('Ingreso tabla'!L1074="",'Ingreso tabla'!K1074&lt;&gt;""),"&lt;/tr&gt;",""))</f>
        <v/>
      </c>
      <c r="M1074" t="str">
        <f>IF(AND('Ingreso tabla'!M1074&lt;&gt;"",'Ingreso tabla'!L1074&lt;&gt;""),"&lt;td&gt;" &amp; 'Ingreso tabla'!M1074 &amp; "&lt;/td&gt;",IF(AND('Ingreso tabla'!M1074="",'Ingreso tabla'!L1074&lt;&gt;""),"&lt;/tr&gt;",""))</f>
        <v/>
      </c>
      <c r="N1074" t="str">
        <f>IF(AND('Ingreso tabla'!N1074&lt;&gt;"",'Ingreso tabla'!M1074&lt;&gt;""),"&lt;td&gt;" &amp; 'Ingreso tabla'!N1074 &amp; "&lt;/td&gt;",IF(AND('Ingreso tabla'!N1074="",'Ingreso tabla'!M1074&lt;&gt;""),"&lt;/tr&gt;",""))</f>
        <v/>
      </c>
      <c r="O1074" t="str">
        <f>IF(AND('Ingreso tabla'!O1074&lt;&gt;"",'Ingreso tabla'!N1074&lt;&gt;""),"&lt;td&gt;" &amp; 'Ingreso tabla'!O1074 &amp; "&lt;/td&gt;",IF(AND('Ingreso tabla'!O1074="",'Ingreso tabla'!N1074&lt;&gt;""),"&lt;/tr&gt;",""))</f>
        <v/>
      </c>
      <c r="P1074" t="str">
        <f>IF(AND('Ingreso tabla'!P1074&lt;&gt;"",'Ingreso tabla'!O1074&lt;&gt;""),"&lt;td&gt;" &amp; 'Ingreso tabla'!P1074 &amp; "&lt;/td&gt;",IF(AND('Ingreso tabla'!P1074="",'Ingreso tabla'!O1074&lt;&gt;""),"&lt;/tr&gt;",""))</f>
        <v/>
      </c>
      <c r="Q1074" t="str">
        <f>IF(AND('Ingreso tabla'!Q1074&lt;&gt;"",'Ingreso tabla'!P1074&lt;&gt;""),"&lt;td&gt;" &amp; 'Ingreso tabla'!Q1074 &amp; "&lt;/td&gt;",IF(AND('Ingreso tabla'!Q1074="",'Ingreso tabla'!P1074&lt;&gt;""),"&lt;/tr&gt;",""))</f>
        <v/>
      </c>
      <c r="R1074" t="str">
        <f>IF(AND('Ingreso tabla'!R1074&lt;&gt;"",'Ingreso tabla'!Q1074&lt;&gt;""),"&lt;td&gt;" &amp; 'Ingreso tabla'!R1074 &amp; "&lt;/td&gt;",IF(AND('Ingreso tabla'!R1074="",'Ingreso tabla'!Q1074&lt;&gt;""),"&lt;/tr&gt;",""))</f>
        <v/>
      </c>
      <c r="S1074" t="str">
        <f>IF(AND('Ingreso tabla'!S1074&lt;&gt;"",'Ingreso tabla'!R1074&lt;&gt;""),"&lt;td&gt;" &amp; 'Ingreso tabla'!S1074 &amp; "&lt;/td&gt;",IF(AND('Ingreso tabla'!S1074="",'Ingreso tabla'!R1074&lt;&gt;""),"&lt;/tr&gt;",""))</f>
        <v/>
      </c>
      <c r="T1074" t="str">
        <f>IF(AND('Ingreso tabla'!T1074&lt;&gt;"",'Ingreso tabla'!S1074&lt;&gt;""),"&lt;td&gt;" &amp; 'Ingreso tabla'!T1074 &amp; "&lt;/td&gt;",IF(AND('Ingreso tabla'!T1074="",'Ingreso tabla'!S1074&lt;&gt;""),"&lt;/tr&gt;",""))</f>
        <v/>
      </c>
      <c r="U1074" t="str">
        <f>IF(AND('Ingreso tabla'!U1074&lt;&gt;"",'Ingreso tabla'!T1074&lt;&gt;""),"&lt;td&gt;" &amp; 'Ingreso tabla'!U1074 &amp; "&lt;/td&gt;",IF(AND('Ingreso tabla'!U1074="",'Ingreso tabla'!T1074&lt;&gt;""),"&lt;/tr&gt;",""))</f>
        <v/>
      </c>
      <c r="V1074" t="str">
        <f>IF(AND('Ingreso tabla'!V1074&lt;&gt;"",'Ingreso tabla'!U1074&lt;&gt;""),"&lt;td&gt;" &amp; 'Ingreso tabla'!V1074 &amp; "&lt;/td&gt;",IF(AND('Ingreso tabla'!V1074="",'Ingreso tabla'!U1074&lt;&gt;""),"&lt;/tr&gt;",""))</f>
        <v/>
      </c>
      <c r="W1074" t="str">
        <f>IF(AND('Ingreso tabla'!W1074&lt;&gt;"",'Ingreso tabla'!V1074&lt;&gt;""),"&lt;td&gt;" &amp; 'Ingreso tabla'!W1074 &amp; "&lt;/td&gt;",IF(AND('Ingreso tabla'!W1074="",'Ingreso tabla'!V1074&lt;&gt;""),"&lt;/tr&gt;",""))</f>
        <v/>
      </c>
      <c r="X1074" t="str">
        <f>IF(AND('Ingreso tabla'!X1074&lt;&gt;"",'Ingreso tabla'!W1074&lt;&gt;""),"&lt;td&gt;" &amp; 'Ingreso tabla'!X1074 &amp; "&lt;/td&gt;",IF(AND('Ingreso tabla'!X1074="",'Ingreso tabla'!W1074&lt;&gt;""),"&lt;/tr&gt;",""))</f>
        <v/>
      </c>
      <c r="Y1074" t="str">
        <f>IF(AND('Ingreso tabla'!Y1074&lt;&gt;"",'Ingreso tabla'!X1074&lt;&gt;""),"&lt;td&gt;" &amp; 'Ingreso tabla'!Y1074 &amp; "&lt;/td&gt;",IF(AND('Ingreso tabla'!Y1074="",'Ingreso tabla'!X1074&lt;&gt;""),"&lt;/tr&gt;",""))</f>
        <v/>
      </c>
      <c r="Z1074" t="str">
        <f>IF(AND('Ingreso tabla'!Z1074&lt;&gt;"",'Ingreso tabla'!Y1074&lt;&gt;""),"&lt;td&gt;" &amp; 'Ingreso tabla'!Z1074 &amp; "&lt;/td&gt;",IF(AND('Ingreso tabla'!Z1074="",'Ingreso tabla'!Y1074&lt;&gt;""),"&lt;/tr&gt;",""))</f>
        <v/>
      </c>
    </row>
    <row r="1075" spans="1:26" x14ac:dyDescent="0.3">
      <c r="A1075" t="str">
        <f>IF(AND('Ingreso tabla'!A1075&lt;&gt;"",'Ingreso tabla'!A1074&lt;&gt;""),"&lt;tr&gt;&lt;td&gt;" &amp; 'Ingreso tabla'!A1075 &amp; "&lt;/td&gt;",IF(AND('Ingreso tabla'!A1075="",'Ingreso tabla'!A1074&lt;&gt;""),"&lt;/tbody&gt;&lt;/table&gt;",""))</f>
        <v>&lt;tr&gt;&lt;td&gt;21&lt;/td&gt;</v>
      </c>
      <c r="B1075" t="str">
        <f>IF(AND('Ingreso tabla'!B1075&lt;&gt;"",'Ingreso tabla'!A1075&lt;&gt;""),"&lt;td&gt;" &amp; 'Ingreso tabla'!B1075 &amp; "&lt;/td&gt;",IF(AND('Ingreso tabla'!B1075="",'Ingreso tabla'!A1075&lt;&gt;""),"&lt;/tr&gt;",""))</f>
        <v>&lt;td&gt;2023&lt;/td&gt;</v>
      </c>
      <c r="C1075" t="str">
        <f>IF(AND('Ingreso tabla'!C1075&lt;&gt;"",'Ingreso tabla'!B1075&lt;&gt;""),"&lt;td&gt;" &amp; 'Ingreso tabla'!C1075 &amp; "&lt;/td&gt;",IF(AND('Ingreso tabla'!C1075="",'Ingreso tabla'!B1075&lt;&gt;""),"&lt;/tr&gt;",""))</f>
        <v>&lt;td&gt;3&lt;/td&gt;</v>
      </c>
      <c r="D1075" t="str">
        <f>IF(AND('Ingreso tabla'!D1075&lt;&gt;"",'Ingreso tabla'!C1075&lt;&gt;""),"&lt;td&gt;" &amp; 'Ingreso tabla'!D1075 &amp; "&lt;/td&gt;",IF(AND('Ingreso tabla'!D1075="",'Ingreso tabla'!C1075&lt;&gt;""),"&lt;/tr&gt;",""))</f>
        <v>&lt;td&gt;PERFIL LIPIDICO&lt;/td&gt;</v>
      </c>
      <c r="E1075" t="str">
        <f>IF(AND('Ingreso tabla'!E1075&lt;&gt;"",'Ingreso tabla'!D1075&lt;&gt;""),"&lt;td&gt;" &amp; 'Ingreso tabla'!E1075 &amp; "&lt;/td&gt;",IF(AND('Ingreso tabla'!E1075="",'Ingreso tabla'!D1075&lt;&gt;""),"&lt;/tr&gt;",""))</f>
        <v>&lt;td&gt;COLESTEROL HDL&lt;/td&gt;</v>
      </c>
      <c r="F1075" t="str">
        <f>IF(AND('Ingreso tabla'!F1075&lt;&gt;"",'Ingreso tabla'!E1075&lt;&gt;""),"&lt;td&gt;" &amp; 'Ingreso tabla'!F1075 &amp; "&lt;/td&gt;",IF(AND('Ingreso tabla'!F1075="",'Ingreso tabla'!E1075&lt;&gt;""),"&lt;/tr&gt;",""))</f>
        <v>&lt;td&gt;51&lt;/td&gt;</v>
      </c>
      <c r="G1075" t="str">
        <f>IF(AND('Ingreso tabla'!G1075&lt;&gt;"",'Ingreso tabla'!F1075&lt;&gt;""),"&lt;td&gt;" &amp; 'Ingreso tabla'!G1075 &amp; "&lt;/td&gt;",IF(AND('Ingreso tabla'!G1075="",'Ingreso tabla'!F1075&lt;&gt;""),"&lt;/tr&gt;",""))</f>
        <v>&lt;td&gt;40&lt;/td&gt;</v>
      </c>
      <c r="H1075" t="str">
        <f>IF(AND('Ingreso tabla'!H1075&lt;&gt;"",'Ingreso tabla'!G1075&lt;&gt;""),"&lt;td&gt;" &amp; 'Ingreso tabla'!H1075 &amp; "&lt;/td&gt;",IF(AND('Ingreso tabla'!H1075="",'Ingreso tabla'!G1075&lt;&gt;""),"&lt;/tr&gt;",""))</f>
        <v>&lt;td&gt;999&lt;/td&gt;</v>
      </c>
      <c r="I1075" t="str">
        <f>IF(AND('Ingreso tabla'!I1075&lt;&gt;"",'Ingreso tabla'!H1075&lt;&gt;""),"&lt;td&gt;" &amp; 'Ingreso tabla'!I1075 &amp; "&lt;/td&gt;",IF(AND('Ingreso tabla'!I1075="",'Ingreso tabla'!H1075&lt;&gt;""),"&lt;/tr&gt;",""))</f>
        <v>&lt;td&gt;NORMAL&lt;/td&gt;</v>
      </c>
      <c r="J1075" t="str">
        <f>IF(AND('Ingreso tabla'!J1075&lt;&gt;"",'Ingreso tabla'!I1075&lt;&gt;""),"&lt;td&gt;" &amp; 'Ingreso tabla'!J1075 &amp; "&lt;/td&gt;",IF(AND('Ingreso tabla'!J1075="",'Ingreso tabla'!I1075&lt;&gt;""),"&lt;/tr&gt;",""))</f>
        <v>&lt;td&gt;SIN OBSERVACION&lt;/td&gt;</v>
      </c>
      <c r="K1075" t="str">
        <f>IF(AND('Ingreso tabla'!K1075&lt;&gt;"",'Ingreso tabla'!J1075&lt;&gt;""),"&lt;td&gt;" &amp; 'Ingreso tabla'!K1075 &amp; "&lt;/td&gt;",IF(AND('Ingreso tabla'!K1075="",'Ingreso tabla'!J1075&lt;&gt;""),"&lt;/tr&gt;",""))</f>
        <v>&lt;/tr&gt;</v>
      </c>
      <c r="L1075" t="str">
        <f>IF(AND('Ingreso tabla'!L1075&lt;&gt;"",'Ingreso tabla'!K1075&lt;&gt;""),"&lt;td&gt;" &amp; 'Ingreso tabla'!L1075 &amp; "&lt;/td&gt;",IF(AND('Ingreso tabla'!L1075="",'Ingreso tabla'!K1075&lt;&gt;""),"&lt;/tr&gt;",""))</f>
        <v/>
      </c>
      <c r="M1075" t="str">
        <f>IF(AND('Ingreso tabla'!M1075&lt;&gt;"",'Ingreso tabla'!L1075&lt;&gt;""),"&lt;td&gt;" &amp; 'Ingreso tabla'!M1075 &amp; "&lt;/td&gt;",IF(AND('Ingreso tabla'!M1075="",'Ingreso tabla'!L1075&lt;&gt;""),"&lt;/tr&gt;",""))</f>
        <v/>
      </c>
      <c r="N1075" t="str">
        <f>IF(AND('Ingreso tabla'!N1075&lt;&gt;"",'Ingreso tabla'!M1075&lt;&gt;""),"&lt;td&gt;" &amp; 'Ingreso tabla'!N1075 &amp; "&lt;/td&gt;",IF(AND('Ingreso tabla'!N1075="",'Ingreso tabla'!M1075&lt;&gt;""),"&lt;/tr&gt;",""))</f>
        <v/>
      </c>
      <c r="O1075" t="str">
        <f>IF(AND('Ingreso tabla'!O1075&lt;&gt;"",'Ingreso tabla'!N1075&lt;&gt;""),"&lt;td&gt;" &amp; 'Ingreso tabla'!O1075 &amp; "&lt;/td&gt;",IF(AND('Ingreso tabla'!O1075="",'Ingreso tabla'!N1075&lt;&gt;""),"&lt;/tr&gt;",""))</f>
        <v/>
      </c>
      <c r="P1075" t="str">
        <f>IF(AND('Ingreso tabla'!P1075&lt;&gt;"",'Ingreso tabla'!O1075&lt;&gt;""),"&lt;td&gt;" &amp; 'Ingreso tabla'!P1075 &amp; "&lt;/td&gt;",IF(AND('Ingreso tabla'!P1075="",'Ingreso tabla'!O1075&lt;&gt;""),"&lt;/tr&gt;",""))</f>
        <v/>
      </c>
      <c r="Q1075" t="str">
        <f>IF(AND('Ingreso tabla'!Q1075&lt;&gt;"",'Ingreso tabla'!P1075&lt;&gt;""),"&lt;td&gt;" &amp; 'Ingreso tabla'!Q1075 &amp; "&lt;/td&gt;",IF(AND('Ingreso tabla'!Q1075="",'Ingreso tabla'!P1075&lt;&gt;""),"&lt;/tr&gt;",""))</f>
        <v/>
      </c>
      <c r="R1075" t="str">
        <f>IF(AND('Ingreso tabla'!R1075&lt;&gt;"",'Ingreso tabla'!Q1075&lt;&gt;""),"&lt;td&gt;" &amp; 'Ingreso tabla'!R1075 &amp; "&lt;/td&gt;",IF(AND('Ingreso tabla'!R1075="",'Ingreso tabla'!Q1075&lt;&gt;""),"&lt;/tr&gt;",""))</f>
        <v/>
      </c>
      <c r="S1075" t="str">
        <f>IF(AND('Ingreso tabla'!S1075&lt;&gt;"",'Ingreso tabla'!R1075&lt;&gt;""),"&lt;td&gt;" &amp; 'Ingreso tabla'!S1075 &amp; "&lt;/td&gt;",IF(AND('Ingreso tabla'!S1075="",'Ingreso tabla'!R1075&lt;&gt;""),"&lt;/tr&gt;",""))</f>
        <v/>
      </c>
      <c r="T1075" t="str">
        <f>IF(AND('Ingreso tabla'!T1075&lt;&gt;"",'Ingreso tabla'!S1075&lt;&gt;""),"&lt;td&gt;" &amp; 'Ingreso tabla'!T1075 &amp; "&lt;/td&gt;",IF(AND('Ingreso tabla'!T1075="",'Ingreso tabla'!S1075&lt;&gt;""),"&lt;/tr&gt;",""))</f>
        <v/>
      </c>
      <c r="U1075" t="str">
        <f>IF(AND('Ingreso tabla'!U1075&lt;&gt;"",'Ingreso tabla'!T1075&lt;&gt;""),"&lt;td&gt;" &amp; 'Ingreso tabla'!U1075 &amp; "&lt;/td&gt;",IF(AND('Ingreso tabla'!U1075="",'Ingreso tabla'!T1075&lt;&gt;""),"&lt;/tr&gt;",""))</f>
        <v/>
      </c>
      <c r="V1075" t="str">
        <f>IF(AND('Ingreso tabla'!V1075&lt;&gt;"",'Ingreso tabla'!U1075&lt;&gt;""),"&lt;td&gt;" &amp; 'Ingreso tabla'!V1075 &amp; "&lt;/td&gt;",IF(AND('Ingreso tabla'!V1075="",'Ingreso tabla'!U1075&lt;&gt;""),"&lt;/tr&gt;",""))</f>
        <v/>
      </c>
      <c r="W1075" t="str">
        <f>IF(AND('Ingreso tabla'!W1075&lt;&gt;"",'Ingreso tabla'!V1075&lt;&gt;""),"&lt;td&gt;" &amp; 'Ingreso tabla'!W1075 &amp; "&lt;/td&gt;",IF(AND('Ingreso tabla'!W1075="",'Ingreso tabla'!V1075&lt;&gt;""),"&lt;/tr&gt;",""))</f>
        <v/>
      </c>
      <c r="X1075" t="str">
        <f>IF(AND('Ingreso tabla'!X1075&lt;&gt;"",'Ingreso tabla'!W1075&lt;&gt;""),"&lt;td&gt;" &amp; 'Ingreso tabla'!X1075 &amp; "&lt;/td&gt;",IF(AND('Ingreso tabla'!X1075="",'Ingreso tabla'!W1075&lt;&gt;""),"&lt;/tr&gt;",""))</f>
        <v/>
      </c>
      <c r="Y1075" t="str">
        <f>IF(AND('Ingreso tabla'!Y1075&lt;&gt;"",'Ingreso tabla'!X1075&lt;&gt;""),"&lt;td&gt;" &amp; 'Ingreso tabla'!Y1075 &amp; "&lt;/td&gt;",IF(AND('Ingreso tabla'!Y1075="",'Ingreso tabla'!X1075&lt;&gt;""),"&lt;/tr&gt;",""))</f>
        <v/>
      </c>
      <c r="Z1075" t="str">
        <f>IF(AND('Ingreso tabla'!Z1075&lt;&gt;"",'Ingreso tabla'!Y1075&lt;&gt;""),"&lt;td&gt;" &amp; 'Ingreso tabla'!Z1075 &amp; "&lt;/td&gt;",IF(AND('Ingreso tabla'!Z1075="",'Ingreso tabla'!Y1075&lt;&gt;""),"&lt;/tr&gt;",""))</f>
        <v/>
      </c>
    </row>
    <row r="1076" spans="1:26" x14ac:dyDescent="0.3">
      <c r="A1076" t="str">
        <f>IF(AND('Ingreso tabla'!A1076&lt;&gt;"",'Ingreso tabla'!A1075&lt;&gt;""),"&lt;tr&gt;&lt;td&gt;" &amp; 'Ingreso tabla'!A1076 &amp; "&lt;/td&gt;",IF(AND('Ingreso tabla'!A1076="",'Ingreso tabla'!A1075&lt;&gt;""),"&lt;/tbody&gt;&lt;/table&gt;",""))</f>
        <v>&lt;tr&gt;&lt;td&gt;21&lt;/td&gt;</v>
      </c>
      <c r="B1076" t="str">
        <f>IF(AND('Ingreso tabla'!B1076&lt;&gt;"",'Ingreso tabla'!A1076&lt;&gt;""),"&lt;td&gt;" &amp; 'Ingreso tabla'!B1076 &amp; "&lt;/td&gt;",IF(AND('Ingreso tabla'!B1076="",'Ingreso tabla'!A1076&lt;&gt;""),"&lt;/tr&gt;",""))</f>
        <v>&lt;td&gt;2023&lt;/td&gt;</v>
      </c>
      <c r="C1076" t="str">
        <f>IF(AND('Ingreso tabla'!C1076&lt;&gt;"",'Ingreso tabla'!B1076&lt;&gt;""),"&lt;td&gt;" &amp; 'Ingreso tabla'!C1076 &amp; "&lt;/td&gt;",IF(AND('Ingreso tabla'!C1076="",'Ingreso tabla'!B1076&lt;&gt;""),"&lt;/tr&gt;",""))</f>
        <v>&lt;td&gt;3&lt;/td&gt;</v>
      </c>
      <c r="D1076" t="str">
        <f>IF(AND('Ingreso tabla'!D1076&lt;&gt;"",'Ingreso tabla'!C1076&lt;&gt;""),"&lt;td&gt;" &amp; 'Ingreso tabla'!D1076 &amp; "&lt;/td&gt;",IF(AND('Ingreso tabla'!D1076="",'Ingreso tabla'!C1076&lt;&gt;""),"&lt;/tr&gt;",""))</f>
        <v>&lt;td&gt;PERFIL LIPIDICO&lt;/td&gt;</v>
      </c>
      <c r="E1076" t="str">
        <f>IF(AND('Ingreso tabla'!E1076&lt;&gt;"",'Ingreso tabla'!D1076&lt;&gt;""),"&lt;td&gt;" &amp; 'Ingreso tabla'!E1076 &amp; "&lt;/td&gt;",IF(AND('Ingreso tabla'!E1076="",'Ingreso tabla'!D1076&lt;&gt;""),"&lt;/tr&gt;",""))</f>
        <v>&lt;td&gt;COLESTEROL VLDL (CALCULO)&lt;/td&gt;</v>
      </c>
      <c r="F1076" t="str">
        <f>IF(AND('Ingreso tabla'!F1076&lt;&gt;"",'Ingreso tabla'!E1076&lt;&gt;""),"&lt;td&gt;" &amp; 'Ingreso tabla'!F1076 &amp; "&lt;/td&gt;",IF(AND('Ingreso tabla'!F1076="",'Ingreso tabla'!E1076&lt;&gt;""),"&lt;/tr&gt;",""))</f>
        <v>&lt;td&gt;30,6&lt;/td&gt;</v>
      </c>
      <c r="G1076" t="str">
        <f>IF(AND('Ingreso tabla'!G1076&lt;&gt;"",'Ingreso tabla'!F1076&lt;&gt;""),"&lt;td&gt;" &amp; 'Ingreso tabla'!G1076 &amp; "&lt;/td&gt;",IF(AND('Ingreso tabla'!G1076="",'Ingreso tabla'!F1076&lt;&gt;""),"&lt;/tr&gt;",""))</f>
        <v>&lt;td&gt;0&lt;/td&gt;</v>
      </c>
      <c r="H1076" t="str">
        <f>IF(AND('Ingreso tabla'!H1076&lt;&gt;"",'Ingreso tabla'!G1076&lt;&gt;""),"&lt;td&gt;" &amp; 'Ingreso tabla'!H1076 &amp; "&lt;/td&gt;",IF(AND('Ingreso tabla'!H1076="",'Ingreso tabla'!G1076&lt;&gt;""),"&lt;/tr&gt;",""))</f>
        <v>&lt;td&gt;36&lt;/td&gt;</v>
      </c>
      <c r="I1076" t="str">
        <f>IF(AND('Ingreso tabla'!I1076&lt;&gt;"",'Ingreso tabla'!H1076&lt;&gt;""),"&lt;td&gt;" &amp; 'Ingreso tabla'!I1076 &amp; "&lt;/td&gt;",IF(AND('Ingreso tabla'!I1076="",'Ingreso tabla'!H1076&lt;&gt;""),"&lt;/tr&gt;",""))</f>
        <v>&lt;td&gt;NORMAL&lt;/td&gt;</v>
      </c>
      <c r="J1076" t="str">
        <f>IF(AND('Ingreso tabla'!J1076&lt;&gt;"",'Ingreso tabla'!I1076&lt;&gt;""),"&lt;td&gt;" &amp; 'Ingreso tabla'!J1076 &amp; "&lt;/td&gt;",IF(AND('Ingreso tabla'!J1076="",'Ingreso tabla'!I1076&lt;&gt;""),"&lt;/tr&gt;",""))</f>
        <v>&lt;td&gt;SIN OBSERVACION&lt;/td&gt;</v>
      </c>
      <c r="K1076" t="str">
        <f>IF(AND('Ingreso tabla'!K1076&lt;&gt;"",'Ingreso tabla'!J1076&lt;&gt;""),"&lt;td&gt;" &amp; 'Ingreso tabla'!K1076 &amp; "&lt;/td&gt;",IF(AND('Ingreso tabla'!K1076="",'Ingreso tabla'!J1076&lt;&gt;""),"&lt;/tr&gt;",""))</f>
        <v>&lt;/tr&gt;</v>
      </c>
      <c r="L1076" t="str">
        <f>IF(AND('Ingreso tabla'!L1076&lt;&gt;"",'Ingreso tabla'!K1076&lt;&gt;""),"&lt;td&gt;" &amp; 'Ingreso tabla'!L1076 &amp; "&lt;/td&gt;",IF(AND('Ingreso tabla'!L1076="",'Ingreso tabla'!K1076&lt;&gt;""),"&lt;/tr&gt;",""))</f>
        <v/>
      </c>
      <c r="M1076" t="str">
        <f>IF(AND('Ingreso tabla'!M1076&lt;&gt;"",'Ingreso tabla'!L1076&lt;&gt;""),"&lt;td&gt;" &amp; 'Ingreso tabla'!M1076 &amp; "&lt;/td&gt;",IF(AND('Ingreso tabla'!M1076="",'Ingreso tabla'!L1076&lt;&gt;""),"&lt;/tr&gt;",""))</f>
        <v/>
      </c>
      <c r="N1076" t="str">
        <f>IF(AND('Ingreso tabla'!N1076&lt;&gt;"",'Ingreso tabla'!M1076&lt;&gt;""),"&lt;td&gt;" &amp; 'Ingreso tabla'!N1076 &amp; "&lt;/td&gt;",IF(AND('Ingreso tabla'!N1076="",'Ingreso tabla'!M1076&lt;&gt;""),"&lt;/tr&gt;",""))</f>
        <v/>
      </c>
      <c r="O1076" t="str">
        <f>IF(AND('Ingreso tabla'!O1076&lt;&gt;"",'Ingreso tabla'!N1076&lt;&gt;""),"&lt;td&gt;" &amp; 'Ingreso tabla'!O1076 &amp; "&lt;/td&gt;",IF(AND('Ingreso tabla'!O1076="",'Ingreso tabla'!N1076&lt;&gt;""),"&lt;/tr&gt;",""))</f>
        <v/>
      </c>
      <c r="P1076" t="str">
        <f>IF(AND('Ingreso tabla'!P1076&lt;&gt;"",'Ingreso tabla'!O1076&lt;&gt;""),"&lt;td&gt;" &amp; 'Ingreso tabla'!P1076 &amp; "&lt;/td&gt;",IF(AND('Ingreso tabla'!P1076="",'Ingreso tabla'!O1076&lt;&gt;""),"&lt;/tr&gt;",""))</f>
        <v/>
      </c>
      <c r="Q1076" t="str">
        <f>IF(AND('Ingreso tabla'!Q1076&lt;&gt;"",'Ingreso tabla'!P1076&lt;&gt;""),"&lt;td&gt;" &amp; 'Ingreso tabla'!Q1076 &amp; "&lt;/td&gt;",IF(AND('Ingreso tabla'!Q1076="",'Ingreso tabla'!P1076&lt;&gt;""),"&lt;/tr&gt;",""))</f>
        <v/>
      </c>
      <c r="R1076" t="str">
        <f>IF(AND('Ingreso tabla'!R1076&lt;&gt;"",'Ingreso tabla'!Q1076&lt;&gt;""),"&lt;td&gt;" &amp; 'Ingreso tabla'!R1076 &amp; "&lt;/td&gt;",IF(AND('Ingreso tabla'!R1076="",'Ingreso tabla'!Q1076&lt;&gt;""),"&lt;/tr&gt;",""))</f>
        <v/>
      </c>
      <c r="S1076" t="str">
        <f>IF(AND('Ingreso tabla'!S1076&lt;&gt;"",'Ingreso tabla'!R1076&lt;&gt;""),"&lt;td&gt;" &amp; 'Ingreso tabla'!S1076 &amp; "&lt;/td&gt;",IF(AND('Ingreso tabla'!S1076="",'Ingreso tabla'!R1076&lt;&gt;""),"&lt;/tr&gt;",""))</f>
        <v/>
      </c>
      <c r="T1076" t="str">
        <f>IF(AND('Ingreso tabla'!T1076&lt;&gt;"",'Ingreso tabla'!S1076&lt;&gt;""),"&lt;td&gt;" &amp; 'Ingreso tabla'!T1076 &amp; "&lt;/td&gt;",IF(AND('Ingreso tabla'!T1076="",'Ingreso tabla'!S1076&lt;&gt;""),"&lt;/tr&gt;",""))</f>
        <v/>
      </c>
      <c r="U1076" t="str">
        <f>IF(AND('Ingreso tabla'!U1076&lt;&gt;"",'Ingreso tabla'!T1076&lt;&gt;""),"&lt;td&gt;" &amp; 'Ingreso tabla'!U1076 &amp; "&lt;/td&gt;",IF(AND('Ingreso tabla'!U1076="",'Ingreso tabla'!T1076&lt;&gt;""),"&lt;/tr&gt;",""))</f>
        <v/>
      </c>
      <c r="V1076" t="str">
        <f>IF(AND('Ingreso tabla'!V1076&lt;&gt;"",'Ingreso tabla'!U1076&lt;&gt;""),"&lt;td&gt;" &amp; 'Ingreso tabla'!V1076 &amp; "&lt;/td&gt;",IF(AND('Ingreso tabla'!V1076="",'Ingreso tabla'!U1076&lt;&gt;""),"&lt;/tr&gt;",""))</f>
        <v/>
      </c>
      <c r="W1076" t="str">
        <f>IF(AND('Ingreso tabla'!W1076&lt;&gt;"",'Ingreso tabla'!V1076&lt;&gt;""),"&lt;td&gt;" &amp; 'Ingreso tabla'!W1076 &amp; "&lt;/td&gt;",IF(AND('Ingreso tabla'!W1076="",'Ingreso tabla'!V1076&lt;&gt;""),"&lt;/tr&gt;",""))</f>
        <v/>
      </c>
      <c r="X1076" t="str">
        <f>IF(AND('Ingreso tabla'!X1076&lt;&gt;"",'Ingreso tabla'!W1076&lt;&gt;""),"&lt;td&gt;" &amp; 'Ingreso tabla'!X1076 &amp; "&lt;/td&gt;",IF(AND('Ingreso tabla'!X1076="",'Ingreso tabla'!W1076&lt;&gt;""),"&lt;/tr&gt;",""))</f>
        <v/>
      </c>
      <c r="Y1076" t="str">
        <f>IF(AND('Ingreso tabla'!Y1076&lt;&gt;"",'Ingreso tabla'!X1076&lt;&gt;""),"&lt;td&gt;" &amp; 'Ingreso tabla'!Y1076 &amp; "&lt;/td&gt;",IF(AND('Ingreso tabla'!Y1076="",'Ingreso tabla'!X1076&lt;&gt;""),"&lt;/tr&gt;",""))</f>
        <v/>
      </c>
      <c r="Z1076" t="str">
        <f>IF(AND('Ingreso tabla'!Z1076&lt;&gt;"",'Ingreso tabla'!Y1076&lt;&gt;""),"&lt;td&gt;" &amp; 'Ingreso tabla'!Z1076 &amp; "&lt;/td&gt;",IF(AND('Ingreso tabla'!Z1076="",'Ingreso tabla'!Y1076&lt;&gt;""),"&lt;/tr&gt;",""))</f>
        <v/>
      </c>
    </row>
    <row r="1077" spans="1:26" x14ac:dyDescent="0.3">
      <c r="A1077" t="str">
        <f>IF(AND('Ingreso tabla'!A1077&lt;&gt;"",'Ingreso tabla'!A1076&lt;&gt;""),"&lt;tr&gt;&lt;td&gt;" &amp; 'Ingreso tabla'!A1077 &amp; "&lt;/td&gt;",IF(AND('Ingreso tabla'!A1077="",'Ingreso tabla'!A1076&lt;&gt;""),"&lt;/tbody&gt;&lt;/table&gt;",""))</f>
        <v>&lt;tr&gt;&lt;td&gt;21&lt;/td&gt;</v>
      </c>
      <c r="B1077" t="str">
        <f>IF(AND('Ingreso tabla'!B1077&lt;&gt;"",'Ingreso tabla'!A1077&lt;&gt;""),"&lt;td&gt;" &amp; 'Ingreso tabla'!B1077 &amp; "&lt;/td&gt;",IF(AND('Ingreso tabla'!B1077="",'Ingreso tabla'!A1077&lt;&gt;""),"&lt;/tr&gt;",""))</f>
        <v>&lt;td&gt;2023&lt;/td&gt;</v>
      </c>
      <c r="C1077" t="str">
        <f>IF(AND('Ingreso tabla'!C1077&lt;&gt;"",'Ingreso tabla'!B1077&lt;&gt;""),"&lt;td&gt;" &amp; 'Ingreso tabla'!C1077 &amp; "&lt;/td&gt;",IF(AND('Ingreso tabla'!C1077="",'Ingreso tabla'!B1077&lt;&gt;""),"&lt;/tr&gt;",""))</f>
        <v>&lt;td&gt;3&lt;/td&gt;</v>
      </c>
      <c r="D1077" t="str">
        <f>IF(AND('Ingreso tabla'!D1077&lt;&gt;"",'Ingreso tabla'!C1077&lt;&gt;""),"&lt;td&gt;" &amp; 'Ingreso tabla'!D1077 &amp; "&lt;/td&gt;",IF(AND('Ingreso tabla'!D1077="",'Ingreso tabla'!C1077&lt;&gt;""),"&lt;/tr&gt;",""))</f>
        <v>&lt;td&gt;PERFIL LIPIDICO&lt;/td&gt;</v>
      </c>
      <c r="E1077" t="str">
        <f>IF(AND('Ingreso tabla'!E1077&lt;&gt;"",'Ingreso tabla'!D1077&lt;&gt;""),"&lt;td&gt;" &amp; 'Ingreso tabla'!E1077 &amp; "&lt;/td&gt;",IF(AND('Ingreso tabla'!E1077="",'Ingreso tabla'!D1077&lt;&gt;""),"&lt;/tr&gt;",""))</f>
        <v>&lt;td&gt;COLESTEROL LDL (CALCULO)&lt;/td&gt;</v>
      </c>
      <c r="F1077" t="str">
        <f>IF(AND('Ingreso tabla'!F1077&lt;&gt;"",'Ingreso tabla'!E1077&lt;&gt;""),"&lt;td&gt;" &amp; 'Ingreso tabla'!F1077 &amp; "&lt;/td&gt;",IF(AND('Ingreso tabla'!F1077="",'Ingreso tabla'!E1077&lt;&gt;""),"&lt;/tr&gt;",""))</f>
        <v>&lt;td&gt;69,4&lt;/td&gt;</v>
      </c>
      <c r="G1077" t="str">
        <f>IF(AND('Ingreso tabla'!G1077&lt;&gt;"",'Ingreso tabla'!F1077&lt;&gt;""),"&lt;td&gt;" &amp; 'Ingreso tabla'!G1077 &amp; "&lt;/td&gt;",IF(AND('Ingreso tabla'!G1077="",'Ingreso tabla'!F1077&lt;&gt;""),"&lt;/tr&gt;",""))</f>
        <v>&lt;td&gt;1&lt;/td&gt;</v>
      </c>
      <c r="H1077" t="str">
        <f>IF(AND('Ingreso tabla'!H1077&lt;&gt;"",'Ingreso tabla'!G1077&lt;&gt;""),"&lt;td&gt;" &amp; 'Ingreso tabla'!H1077 &amp; "&lt;/td&gt;",IF(AND('Ingreso tabla'!H1077="",'Ingreso tabla'!G1077&lt;&gt;""),"&lt;/tr&gt;",""))</f>
        <v>&lt;td&gt;150&lt;/td&gt;</v>
      </c>
      <c r="I1077" t="str">
        <f>IF(AND('Ingreso tabla'!I1077&lt;&gt;"",'Ingreso tabla'!H1077&lt;&gt;""),"&lt;td&gt;" &amp; 'Ingreso tabla'!I1077 &amp; "&lt;/td&gt;",IF(AND('Ingreso tabla'!I1077="",'Ingreso tabla'!H1077&lt;&gt;""),"&lt;/tr&gt;",""))</f>
        <v>&lt;td&gt;NORMAL&lt;/td&gt;</v>
      </c>
      <c r="J1077" t="str">
        <f>IF(AND('Ingreso tabla'!J1077&lt;&gt;"",'Ingreso tabla'!I1077&lt;&gt;""),"&lt;td&gt;" &amp; 'Ingreso tabla'!J1077 &amp; "&lt;/td&gt;",IF(AND('Ingreso tabla'!J1077="",'Ingreso tabla'!I1077&lt;&gt;""),"&lt;/tr&gt;",""))</f>
        <v>&lt;td&gt;SIN OBSERVACION&lt;/td&gt;</v>
      </c>
      <c r="K1077" t="str">
        <f>IF(AND('Ingreso tabla'!K1077&lt;&gt;"",'Ingreso tabla'!J1077&lt;&gt;""),"&lt;td&gt;" &amp; 'Ingreso tabla'!K1077 &amp; "&lt;/td&gt;",IF(AND('Ingreso tabla'!K1077="",'Ingreso tabla'!J1077&lt;&gt;""),"&lt;/tr&gt;",""))</f>
        <v>&lt;/tr&gt;</v>
      </c>
      <c r="L1077" t="str">
        <f>IF(AND('Ingreso tabla'!L1077&lt;&gt;"",'Ingreso tabla'!K1077&lt;&gt;""),"&lt;td&gt;" &amp; 'Ingreso tabla'!L1077 &amp; "&lt;/td&gt;",IF(AND('Ingreso tabla'!L1077="",'Ingreso tabla'!K1077&lt;&gt;""),"&lt;/tr&gt;",""))</f>
        <v/>
      </c>
      <c r="M1077" t="str">
        <f>IF(AND('Ingreso tabla'!M1077&lt;&gt;"",'Ingreso tabla'!L1077&lt;&gt;""),"&lt;td&gt;" &amp; 'Ingreso tabla'!M1077 &amp; "&lt;/td&gt;",IF(AND('Ingreso tabla'!M1077="",'Ingreso tabla'!L1077&lt;&gt;""),"&lt;/tr&gt;",""))</f>
        <v/>
      </c>
      <c r="N1077" t="str">
        <f>IF(AND('Ingreso tabla'!N1077&lt;&gt;"",'Ingreso tabla'!M1077&lt;&gt;""),"&lt;td&gt;" &amp; 'Ingreso tabla'!N1077 &amp; "&lt;/td&gt;",IF(AND('Ingreso tabla'!N1077="",'Ingreso tabla'!M1077&lt;&gt;""),"&lt;/tr&gt;",""))</f>
        <v/>
      </c>
      <c r="O1077" t="str">
        <f>IF(AND('Ingreso tabla'!O1077&lt;&gt;"",'Ingreso tabla'!N1077&lt;&gt;""),"&lt;td&gt;" &amp; 'Ingreso tabla'!O1077 &amp; "&lt;/td&gt;",IF(AND('Ingreso tabla'!O1077="",'Ingreso tabla'!N1077&lt;&gt;""),"&lt;/tr&gt;",""))</f>
        <v/>
      </c>
      <c r="P1077" t="str">
        <f>IF(AND('Ingreso tabla'!P1077&lt;&gt;"",'Ingreso tabla'!O1077&lt;&gt;""),"&lt;td&gt;" &amp; 'Ingreso tabla'!P1077 &amp; "&lt;/td&gt;",IF(AND('Ingreso tabla'!P1077="",'Ingreso tabla'!O1077&lt;&gt;""),"&lt;/tr&gt;",""))</f>
        <v/>
      </c>
      <c r="Q1077" t="str">
        <f>IF(AND('Ingreso tabla'!Q1077&lt;&gt;"",'Ingreso tabla'!P1077&lt;&gt;""),"&lt;td&gt;" &amp; 'Ingreso tabla'!Q1077 &amp; "&lt;/td&gt;",IF(AND('Ingreso tabla'!Q1077="",'Ingreso tabla'!P1077&lt;&gt;""),"&lt;/tr&gt;",""))</f>
        <v/>
      </c>
      <c r="R1077" t="str">
        <f>IF(AND('Ingreso tabla'!R1077&lt;&gt;"",'Ingreso tabla'!Q1077&lt;&gt;""),"&lt;td&gt;" &amp; 'Ingreso tabla'!R1077 &amp; "&lt;/td&gt;",IF(AND('Ingreso tabla'!R1077="",'Ingreso tabla'!Q1077&lt;&gt;""),"&lt;/tr&gt;",""))</f>
        <v/>
      </c>
      <c r="S1077" t="str">
        <f>IF(AND('Ingreso tabla'!S1077&lt;&gt;"",'Ingreso tabla'!R1077&lt;&gt;""),"&lt;td&gt;" &amp; 'Ingreso tabla'!S1077 &amp; "&lt;/td&gt;",IF(AND('Ingreso tabla'!S1077="",'Ingreso tabla'!R1077&lt;&gt;""),"&lt;/tr&gt;",""))</f>
        <v/>
      </c>
      <c r="T1077" t="str">
        <f>IF(AND('Ingreso tabla'!T1077&lt;&gt;"",'Ingreso tabla'!S1077&lt;&gt;""),"&lt;td&gt;" &amp; 'Ingreso tabla'!T1077 &amp; "&lt;/td&gt;",IF(AND('Ingreso tabla'!T1077="",'Ingreso tabla'!S1077&lt;&gt;""),"&lt;/tr&gt;",""))</f>
        <v/>
      </c>
      <c r="U1077" t="str">
        <f>IF(AND('Ingreso tabla'!U1077&lt;&gt;"",'Ingreso tabla'!T1077&lt;&gt;""),"&lt;td&gt;" &amp; 'Ingreso tabla'!U1077 &amp; "&lt;/td&gt;",IF(AND('Ingreso tabla'!U1077="",'Ingreso tabla'!T1077&lt;&gt;""),"&lt;/tr&gt;",""))</f>
        <v/>
      </c>
      <c r="V1077" t="str">
        <f>IF(AND('Ingreso tabla'!V1077&lt;&gt;"",'Ingreso tabla'!U1077&lt;&gt;""),"&lt;td&gt;" &amp; 'Ingreso tabla'!V1077 &amp; "&lt;/td&gt;",IF(AND('Ingreso tabla'!V1077="",'Ingreso tabla'!U1077&lt;&gt;""),"&lt;/tr&gt;",""))</f>
        <v/>
      </c>
      <c r="W1077" t="str">
        <f>IF(AND('Ingreso tabla'!W1077&lt;&gt;"",'Ingreso tabla'!V1077&lt;&gt;""),"&lt;td&gt;" &amp; 'Ingreso tabla'!W1077 &amp; "&lt;/td&gt;",IF(AND('Ingreso tabla'!W1077="",'Ingreso tabla'!V1077&lt;&gt;""),"&lt;/tr&gt;",""))</f>
        <v/>
      </c>
      <c r="X1077" t="str">
        <f>IF(AND('Ingreso tabla'!X1077&lt;&gt;"",'Ingreso tabla'!W1077&lt;&gt;""),"&lt;td&gt;" &amp; 'Ingreso tabla'!X1077 &amp; "&lt;/td&gt;",IF(AND('Ingreso tabla'!X1077="",'Ingreso tabla'!W1077&lt;&gt;""),"&lt;/tr&gt;",""))</f>
        <v/>
      </c>
      <c r="Y1077" t="str">
        <f>IF(AND('Ingreso tabla'!Y1077&lt;&gt;"",'Ingreso tabla'!X1077&lt;&gt;""),"&lt;td&gt;" &amp; 'Ingreso tabla'!Y1077 &amp; "&lt;/td&gt;",IF(AND('Ingreso tabla'!Y1077="",'Ingreso tabla'!X1077&lt;&gt;""),"&lt;/tr&gt;",""))</f>
        <v/>
      </c>
      <c r="Z1077" t="str">
        <f>IF(AND('Ingreso tabla'!Z1077&lt;&gt;"",'Ingreso tabla'!Y1077&lt;&gt;""),"&lt;td&gt;" &amp; 'Ingreso tabla'!Z1077 &amp; "&lt;/td&gt;",IF(AND('Ingreso tabla'!Z1077="",'Ingreso tabla'!Y1077&lt;&gt;""),"&lt;/tr&gt;",""))</f>
        <v/>
      </c>
    </row>
    <row r="1078" spans="1:26" x14ac:dyDescent="0.3">
      <c r="A1078" t="str">
        <f>IF(AND('Ingreso tabla'!A1078&lt;&gt;"",'Ingreso tabla'!A1077&lt;&gt;""),"&lt;tr&gt;&lt;td&gt;" &amp; 'Ingreso tabla'!A1078 &amp; "&lt;/td&gt;",IF(AND('Ingreso tabla'!A1078="",'Ingreso tabla'!A1077&lt;&gt;""),"&lt;/tbody&gt;&lt;/table&gt;",""))</f>
        <v>&lt;tr&gt;&lt;td&gt;21&lt;/td&gt;</v>
      </c>
      <c r="B1078" t="str">
        <f>IF(AND('Ingreso tabla'!B1078&lt;&gt;"",'Ingreso tabla'!A1078&lt;&gt;""),"&lt;td&gt;" &amp; 'Ingreso tabla'!B1078 &amp; "&lt;/td&gt;",IF(AND('Ingreso tabla'!B1078="",'Ingreso tabla'!A1078&lt;&gt;""),"&lt;/tr&gt;",""))</f>
        <v>&lt;td&gt;2023&lt;/td&gt;</v>
      </c>
      <c r="C1078" t="str">
        <f>IF(AND('Ingreso tabla'!C1078&lt;&gt;"",'Ingreso tabla'!B1078&lt;&gt;""),"&lt;td&gt;" &amp; 'Ingreso tabla'!C1078 &amp; "&lt;/td&gt;",IF(AND('Ingreso tabla'!C1078="",'Ingreso tabla'!B1078&lt;&gt;""),"&lt;/tr&gt;",""))</f>
        <v>&lt;td&gt;3&lt;/td&gt;</v>
      </c>
      <c r="D1078" t="str">
        <f>IF(AND('Ingreso tabla'!D1078&lt;&gt;"",'Ingreso tabla'!C1078&lt;&gt;""),"&lt;td&gt;" &amp; 'Ingreso tabla'!D1078 &amp; "&lt;/td&gt;",IF(AND('Ingreso tabla'!D1078="",'Ingreso tabla'!C1078&lt;&gt;""),"&lt;/tr&gt;",""))</f>
        <v>&lt;td&gt;PERFIL LIPIDICO&lt;/td&gt;</v>
      </c>
      <c r="E1078" t="str">
        <f>IF(AND('Ingreso tabla'!E1078&lt;&gt;"",'Ingreso tabla'!D1078&lt;&gt;""),"&lt;td&gt;" &amp; 'Ingreso tabla'!E1078 &amp; "&lt;/td&gt;",IF(AND('Ingreso tabla'!E1078="",'Ingreso tabla'!D1078&lt;&gt;""),"&lt;/tr&gt;",""))</f>
        <v>&lt;td&gt;CALCULO TOTAL/HDL&lt;/td&gt;</v>
      </c>
      <c r="F1078" t="str">
        <f>IF(AND('Ingreso tabla'!F1078&lt;&gt;"",'Ingreso tabla'!E1078&lt;&gt;""),"&lt;td&gt;" &amp; 'Ingreso tabla'!F1078 &amp; "&lt;/td&gt;",IF(AND('Ingreso tabla'!F1078="",'Ingreso tabla'!E1078&lt;&gt;""),"&lt;/tr&gt;",""))</f>
        <v>&lt;td&gt;2,96&lt;/td&gt;</v>
      </c>
      <c r="G1078" t="str">
        <f>IF(AND('Ingreso tabla'!G1078&lt;&gt;"",'Ingreso tabla'!F1078&lt;&gt;""),"&lt;td&gt;" &amp; 'Ingreso tabla'!G1078 &amp; "&lt;/td&gt;",IF(AND('Ingreso tabla'!G1078="",'Ingreso tabla'!F1078&lt;&gt;""),"&lt;/tr&gt;",""))</f>
        <v>&lt;td&gt;2,96&lt;/td&gt;</v>
      </c>
      <c r="H1078" t="str">
        <f>IF(AND('Ingreso tabla'!H1078&lt;&gt;"",'Ingreso tabla'!G1078&lt;&gt;""),"&lt;td&gt;" &amp; 'Ingreso tabla'!H1078 &amp; "&lt;/td&gt;",IF(AND('Ingreso tabla'!H1078="",'Ingreso tabla'!G1078&lt;&gt;""),"&lt;/tr&gt;",""))</f>
        <v>&lt;td&gt;2,96&lt;/td&gt;</v>
      </c>
      <c r="I1078" t="str">
        <f>IF(AND('Ingreso tabla'!I1078&lt;&gt;"",'Ingreso tabla'!H1078&lt;&gt;""),"&lt;td&gt;" &amp; 'Ingreso tabla'!I1078 &amp; "&lt;/td&gt;",IF(AND('Ingreso tabla'!I1078="",'Ingreso tabla'!H1078&lt;&gt;""),"&lt;/tr&gt;",""))</f>
        <v>&lt;td&gt;NORMAL&lt;/td&gt;</v>
      </c>
      <c r="J1078" t="str">
        <f>IF(AND('Ingreso tabla'!J1078&lt;&gt;"",'Ingreso tabla'!I1078&lt;&gt;""),"&lt;td&gt;" &amp; 'Ingreso tabla'!J1078 &amp; "&lt;/td&gt;",IF(AND('Ingreso tabla'!J1078="",'Ingreso tabla'!I1078&lt;&gt;""),"&lt;/tr&gt;",""))</f>
        <v>&lt;td&gt;SIN OBSERVACION&lt;/td&gt;</v>
      </c>
      <c r="K1078" t="str">
        <f>IF(AND('Ingreso tabla'!K1078&lt;&gt;"",'Ingreso tabla'!J1078&lt;&gt;""),"&lt;td&gt;" &amp; 'Ingreso tabla'!K1078 &amp; "&lt;/td&gt;",IF(AND('Ingreso tabla'!K1078="",'Ingreso tabla'!J1078&lt;&gt;""),"&lt;/tr&gt;",""))</f>
        <v>&lt;/tr&gt;</v>
      </c>
      <c r="L1078" t="str">
        <f>IF(AND('Ingreso tabla'!L1078&lt;&gt;"",'Ingreso tabla'!K1078&lt;&gt;""),"&lt;td&gt;" &amp; 'Ingreso tabla'!L1078 &amp; "&lt;/td&gt;",IF(AND('Ingreso tabla'!L1078="",'Ingreso tabla'!K1078&lt;&gt;""),"&lt;/tr&gt;",""))</f>
        <v/>
      </c>
      <c r="M1078" t="str">
        <f>IF(AND('Ingreso tabla'!M1078&lt;&gt;"",'Ingreso tabla'!L1078&lt;&gt;""),"&lt;td&gt;" &amp; 'Ingreso tabla'!M1078 &amp; "&lt;/td&gt;",IF(AND('Ingreso tabla'!M1078="",'Ingreso tabla'!L1078&lt;&gt;""),"&lt;/tr&gt;",""))</f>
        <v/>
      </c>
      <c r="N1078" t="str">
        <f>IF(AND('Ingreso tabla'!N1078&lt;&gt;"",'Ingreso tabla'!M1078&lt;&gt;""),"&lt;td&gt;" &amp; 'Ingreso tabla'!N1078 &amp; "&lt;/td&gt;",IF(AND('Ingreso tabla'!N1078="",'Ingreso tabla'!M1078&lt;&gt;""),"&lt;/tr&gt;",""))</f>
        <v/>
      </c>
      <c r="O1078" t="str">
        <f>IF(AND('Ingreso tabla'!O1078&lt;&gt;"",'Ingreso tabla'!N1078&lt;&gt;""),"&lt;td&gt;" &amp; 'Ingreso tabla'!O1078 &amp; "&lt;/td&gt;",IF(AND('Ingreso tabla'!O1078="",'Ingreso tabla'!N1078&lt;&gt;""),"&lt;/tr&gt;",""))</f>
        <v/>
      </c>
      <c r="P1078" t="str">
        <f>IF(AND('Ingreso tabla'!P1078&lt;&gt;"",'Ingreso tabla'!O1078&lt;&gt;""),"&lt;td&gt;" &amp; 'Ingreso tabla'!P1078 &amp; "&lt;/td&gt;",IF(AND('Ingreso tabla'!P1078="",'Ingreso tabla'!O1078&lt;&gt;""),"&lt;/tr&gt;",""))</f>
        <v/>
      </c>
      <c r="Q1078" t="str">
        <f>IF(AND('Ingreso tabla'!Q1078&lt;&gt;"",'Ingreso tabla'!P1078&lt;&gt;""),"&lt;td&gt;" &amp; 'Ingreso tabla'!Q1078 &amp; "&lt;/td&gt;",IF(AND('Ingreso tabla'!Q1078="",'Ingreso tabla'!P1078&lt;&gt;""),"&lt;/tr&gt;",""))</f>
        <v/>
      </c>
      <c r="R1078" t="str">
        <f>IF(AND('Ingreso tabla'!R1078&lt;&gt;"",'Ingreso tabla'!Q1078&lt;&gt;""),"&lt;td&gt;" &amp; 'Ingreso tabla'!R1078 &amp; "&lt;/td&gt;",IF(AND('Ingreso tabla'!R1078="",'Ingreso tabla'!Q1078&lt;&gt;""),"&lt;/tr&gt;",""))</f>
        <v/>
      </c>
      <c r="S1078" t="str">
        <f>IF(AND('Ingreso tabla'!S1078&lt;&gt;"",'Ingreso tabla'!R1078&lt;&gt;""),"&lt;td&gt;" &amp; 'Ingreso tabla'!S1078 &amp; "&lt;/td&gt;",IF(AND('Ingreso tabla'!S1078="",'Ingreso tabla'!R1078&lt;&gt;""),"&lt;/tr&gt;",""))</f>
        <v/>
      </c>
      <c r="T1078" t="str">
        <f>IF(AND('Ingreso tabla'!T1078&lt;&gt;"",'Ingreso tabla'!S1078&lt;&gt;""),"&lt;td&gt;" &amp; 'Ingreso tabla'!T1078 &amp; "&lt;/td&gt;",IF(AND('Ingreso tabla'!T1078="",'Ingreso tabla'!S1078&lt;&gt;""),"&lt;/tr&gt;",""))</f>
        <v/>
      </c>
      <c r="U1078" t="str">
        <f>IF(AND('Ingreso tabla'!U1078&lt;&gt;"",'Ingreso tabla'!T1078&lt;&gt;""),"&lt;td&gt;" &amp; 'Ingreso tabla'!U1078 &amp; "&lt;/td&gt;",IF(AND('Ingreso tabla'!U1078="",'Ingreso tabla'!T1078&lt;&gt;""),"&lt;/tr&gt;",""))</f>
        <v/>
      </c>
      <c r="V1078" t="str">
        <f>IF(AND('Ingreso tabla'!V1078&lt;&gt;"",'Ingreso tabla'!U1078&lt;&gt;""),"&lt;td&gt;" &amp; 'Ingreso tabla'!V1078 &amp; "&lt;/td&gt;",IF(AND('Ingreso tabla'!V1078="",'Ingreso tabla'!U1078&lt;&gt;""),"&lt;/tr&gt;",""))</f>
        <v/>
      </c>
      <c r="W1078" t="str">
        <f>IF(AND('Ingreso tabla'!W1078&lt;&gt;"",'Ingreso tabla'!V1078&lt;&gt;""),"&lt;td&gt;" &amp; 'Ingreso tabla'!W1078 &amp; "&lt;/td&gt;",IF(AND('Ingreso tabla'!W1078="",'Ingreso tabla'!V1078&lt;&gt;""),"&lt;/tr&gt;",""))</f>
        <v/>
      </c>
      <c r="X1078" t="str">
        <f>IF(AND('Ingreso tabla'!X1078&lt;&gt;"",'Ingreso tabla'!W1078&lt;&gt;""),"&lt;td&gt;" &amp; 'Ingreso tabla'!X1078 &amp; "&lt;/td&gt;",IF(AND('Ingreso tabla'!X1078="",'Ingreso tabla'!W1078&lt;&gt;""),"&lt;/tr&gt;",""))</f>
        <v/>
      </c>
      <c r="Y1078" t="str">
        <f>IF(AND('Ingreso tabla'!Y1078&lt;&gt;"",'Ingreso tabla'!X1078&lt;&gt;""),"&lt;td&gt;" &amp; 'Ingreso tabla'!Y1078 &amp; "&lt;/td&gt;",IF(AND('Ingreso tabla'!Y1078="",'Ingreso tabla'!X1078&lt;&gt;""),"&lt;/tr&gt;",""))</f>
        <v/>
      </c>
      <c r="Z1078" t="str">
        <f>IF(AND('Ingreso tabla'!Z1078&lt;&gt;"",'Ingreso tabla'!Y1078&lt;&gt;""),"&lt;td&gt;" &amp; 'Ingreso tabla'!Z1078 &amp; "&lt;/td&gt;",IF(AND('Ingreso tabla'!Z1078="",'Ingreso tabla'!Y1078&lt;&gt;""),"&lt;/tr&gt;",""))</f>
        <v/>
      </c>
    </row>
    <row r="1079" spans="1:26" x14ac:dyDescent="0.3">
      <c r="A1079" t="str">
        <f>IF(AND('Ingreso tabla'!A1079&lt;&gt;"",'Ingreso tabla'!A1078&lt;&gt;""),"&lt;tr&gt;&lt;td&gt;" &amp; 'Ingreso tabla'!A1079 &amp; "&lt;/td&gt;",IF(AND('Ingreso tabla'!A1079="",'Ingreso tabla'!A1078&lt;&gt;""),"&lt;/tbody&gt;&lt;/table&gt;",""))</f>
        <v>&lt;tr&gt;&lt;td&gt;21&lt;/td&gt;</v>
      </c>
      <c r="B1079" t="str">
        <f>IF(AND('Ingreso tabla'!B1079&lt;&gt;"",'Ingreso tabla'!A1079&lt;&gt;""),"&lt;td&gt;" &amp; 'Ingreso tabla'!B1079 &amp; "&lt;/td&gt;",IF(AND('Ingreso tabla'!B1079="",'Ingreso tabla'!A1079&lt;&gt;""),"&lt;/tr&gt;",""))</f>
        <v>&lt;td&gt;2023&lt;/td&gt;</v>
      </c>
      <c r="C1079" t="str">
        <f>IF(AND('Ingreso tabla'!C1079&lt;&gt;"",'Ingreso tabla'!B1079&lt;&gt;""),"&lt;td&gt;" &amp; 'Ingreso tabla'!C1079 &amp; "&lt;/td&gt;",IF(AND('Ingreso tabla'!C1079="",'Ingreso tabla'!B1079&lt;&gt;""),"&lt;/tr&gt;",""))</f>
        <v>&lt;td&gt;3&lt;/td&gt;</v>
      </c>
      <c r="D1079" t="str">
        <f>IF(AND('Ingreso tabla'!D1079&lt;&gt;"",'Ingreso tabla'!C1079&lt;&gt;""),"&lt;td&gt;" &amp; 'Ingreso tabla'!D1079 &amp; "&lt;/td&gt;",IF(AND('Ingreso tabla'!D1079="",'Ingreso tabla'!C1079&lt;&gt;""),"&lt;/tr&gt;",""))</f>
        <v>&lt;td&gt;HEMOGRAMA - VHS&lt;/td&gt;</v>
      </c>
      <c r="E1079" t="str">
        <f>IF(AND('Ingreso tabla'!E1079&lt;&gt;"",'Ingreso tabla'!D1079&lt;&gt;""),"&lt;td&gt;" &amp; 'Ingreso tabla'!E1079 &amp; "&lt;/td&gt;",IF(AND('Ingreso tabla'!E1079="",'Ingreso tabla'!D1079&lt;&gt;""),"&lt;/tr&gt;",""))</f>
        <v>&lt;td&gt;HEMOGLOBINA&lt;/td&gt;</v>
      </c>
      <c r="F1079" t="str">
        <f>IF(AND('Ingreso tabla'!F1079&lt;&gt;"",'Ingreso tabla'!E1079&lt;&gt;""),"&lt;td&gt;" &amp; 'Ingreso tabla'!F1079 &amp; "&lt;/td&gt;",IF(AND('Ingreso tabla'!F1079="",'Ingreso tabla'!E1079&lt;&gt;""),"&lt;/tr&gt;",""))</f>
        <v>&lt;td&gt;14,9&lt;/td&gt;</v>
      </c>
      <c r="G1079" t="str">
        <f>IF(AND('Ingreso tabla'!G1079&lt;&gt;"",'Ingreso tabla'!F1079&lt;&gt;""),"&lt;td&gt;" &amp; 'Ingreso tabla'!G1079 &amp; "&lt;/td&gt;",IF(AND('Ingreso tabla'!G1079="",'Ingreso tabla'!F1079&lt;&gt;""),"&lt;/tr&gt;",""))</f>
        <v>&lt;td&gt;12,3&lt;/td&gt;</v>
      </c>
      <c r="H1079" t="str">
        <f>IF(AND('Ingreso tabla'!H1079&lt;&gt;"",'Ingreso tabla'!G1079&lt;&gt;""),"&lt;td&gt;" &amp; 'Ingreso tabla'!H1079 &amp; "&lt;/td&gt;",IF(AND('Ingreso tabla'!H1079="",'Ingreso tabla'!G1079&lt;&gt;""),"&lt;/tr&gt;",""))</f>
        <v>&lt;td&gt;15,3&lt;/td&gt;</v>
      </c>
      <c r="I1079" t="str">
        <f>IF(AND('Ingreso tabla'!I1079&lt;&gt;"",'Ingreso tabla'!H1079&lt;&gt;""),"&lt;td&gt;" &amp; 'Ingreso tabla'!I1079 &amp; "&lt;/td&gt;",IF(AND('Ingreso tabla'!I1079="",'Ingreso tabla'!H1079&lt;&gt;""),"&lt;/tr&gt;",""))</f>
        <v>&lt;td&gt;NORMAL&lt;/td&gt;</v>
      </c>
      <c r="J1079" t="str">
        <f>IF(AND('Ingreso tabla'!J1079&lt;&gt;"",'Ingreso tabla'!I1079&lt;&gt;""),"&lt;td&gt;" &amp; 'Ingreso tabla'!J1079 &amp; "&lt;/td&gt;",IF(AND('Ingreso tabla'!J1079="",'Ingreso tabla'!I1079&lt;&gt;""),"&lt;/tr&gt;",""))</f>
        <v>&lt;td&gt;SIN OBSERVACION&lt;/td&gt;</v>
      </c>
      <c r="K1079" t="str">
        <f>IF(AND('Ingreso tabla'!K1079&lt;&gt;"",'Ingreso tabla'!J1079&lt;&gt;""),"&lt;td&gt;" &amp; 'Ingreso tabla'!K1079 &amp; "&lt;/td&gt;",IF(AND('Ingreso tabla'!K1079="",'Ingreso tabla'!J1079&lt;&gt;""),"&lt;/tr&gt;",""))</f>
        <v>&lt;/tr&gt;</v>
      </c>
      <c r="L1079" t="str">
        <f>IF(AND('Ingreso tabla'!L1079&lt;&gt;"",'Ingreso tabla'!K1079&lt;&gt;""),"&lt;td&gt;" &amp; 'Ingreso tabla'!L1079 &amp; "&lt;/td&gt;",IF(AND('Ingreso tabla'!L1079="",'Ingreso tabla'!K1079&lt;&gt;""),"&lt;/tr&gt;",""))</f>
        <v/>
      </c>
      <c r="M1079" t="str">
        <f>IF(AND('Ingreso tabla'!M1079&lt;&gt;"",'Ingreso tabla'!L1079&lt;&gt;""),"&lt;td&gt;" &amp; 'Ingreso tabla'!M1079 &amp; "&lt;/td&gt;",IF(AND('Ingreso tabla'!M1079="",'Ingreso tabla'!L1079&lt;&gt;""),"&lt;/tr&gt;",""))</f>
        <v/>
      </c>
      <c r="N1079" t="str">
        <f>IF(AND('Ingreso tabla'!N1079&lt;&gt;"",'Ingreso tabla'!M1079&lt;&gt;""),"&lt;td&gt;" &amp; 'Ingreso tabla'!N1079 &amp; "&lt;/td&gt;",IF(AND('Ingreso tabla'!N1079="",'Ingreso tabla'!M1079&lt;&gt;""),"&lt;/tr&gt;",""))</f>
        <v/>
      </c>
      <c r="O1079" t="str">
        <f>IF(AND('Ingreso tabla'!O1079&lt;&gt;"",'Ingreso tabla'!N1079&lt;&gt;""),"&lt;td&gt;" &amp; 'Ingreso tabla'!O1079 &amp; "&lt;/td&gt;",IF(AND('Ingreso tabla'!O1079="",'Ingreso tabla'!N1079&lt;&gt;""),"&lt;/tr&gt;",""))</f>
        <v/>
      </c>
      <c r="P1079" t="str">
        <f>IF(AND('Ingreso tabla'!P1079&lt;&gt;"",'Ingreso tabla'!O1079&lt;&gt;""),"&lt;td&gt;" &amp; 'Ingreso tabla'!P1079 &amp; "&lt;/td&gt;",IF(AND('Ingreso tabla'!P1079="",'Ingreso tabla'!O1079&lt;&gt;""),"&lt;/tr&gt;",""))</f>
        <v/>
      </c>
      <c r="Q1079" t="str">
        <f>IF(AND('Ingreso tabla'!Q1079&lt;&gt;"",'Ingreso tabla'!P1079&lt;&gt;""),"&lt;td&gt;" &amp; 'Ingreso tabla'!Q1079 &amp; "&lt;/td&gt;",IF(AND('Ingreso tabla'!Q1079="",'Ingreso tabla'!P1079&lt;&gt;""),"&lt;/tr&gt;",""))</f>
        <v/>
      </c>
      <c r="R1079" t="str">
        <f>IF(AND('Ingreso tabla'!R1079&lt;&gt;"",'Ingreso tabla'!Q1079&lt;&gt;""),"&lt;td&gt;" &amp; 'Ingreso tabla'!R1079 &amp; "&lt;/td&gt;",IF(AND('Ingreso tabla'!R1079="",'Ingreso tabla'!Q1079&lt;&gt;""),"&lt;/tr&gt;",""))</f>
        <v/>
      </c>
      <c r="S1079" t="str">
        <f>IF(AND('Ingreso tabla'!S1079&lt;&gt;"",'Ingreso tabla'!R1079&lt;&gt;""),"&lt;td&gt;" &amp; 'Ingreso tabla'!S1079 &amp; "&lt;/td&gt;",IF(AND('Ingreso tabla'!S1079="",'Ingreso tabla'!R1079&lt;&gt;""),"&lt;/tr&gt;",""))</f>
        <v/>
      </c>
      <c r="T1079" t="str">
        <f>IF(AND('Ingreso tabla'!T1079&lt;&gt;"",'Ingreso tabla'!S1079&lt;&gt;""),"&lt;td&gt;" &amp; 'Ingreso tabla'!T1079 &amp; "&lt;/td&gt;",IF(AND('Ingreso tabla'!T1079="",'Ingreso tabla'!S1079&lt;&gt;""),"&lt;/tr&gt;",""))</f>
        <v/>
      </c>
      <c r="U1079" t="str">
        <f>IF(AND('Ingreso tabla'!U1079&lt;&gt;"",'Ingreso tabla'!T1079&lt;&gt;""),"&lt;td&gt;" &amp; 'Ingreso tabla'!U1079 &amp; "&lt;/td&gt;",IF(AND('Ingreso tabla'!U1079="",'Ingreso tabla'!T1079&lt;&gt;""),"&lt;/tr&gt;",""))</f>
        <v/>
      </c>
      <c r="V1079" t="str">
        <f>IF(AND('Ingreso tabla'!V1079&lt;&gt;"",'Ingreso tabla'!U1079&lt;&gt;""),"&lt;td&gt;" &amp; 'Ingreso tabla'!V1079 &amp; "&lt;/td&gt;",IF(AND('Ingreso tabla'!V1079="",'Ingreso tabla'!U1079&lt;&gt;""),"&lt;/tr&gt;",""))</f>
        <v/>
      </c>
      <c r="W1079" t="str">
        <f>IF(AND('Ingreso tabla'!W1079&lt;&gt;"",'Ingreso tabla'!V1079&lt;&gt;""),"&lt;td&gt;" &amp; 'Ingreso tabla'!W1079 &amp; "&lt;/td&gt;",IF(AND('Ingreso tabla'!W1079="",'Ingreso tabla'!V1079&lt;&gt;""),"&lt;/tr&gt;",""))</f>
        <v/>
      </c>
      <c r="X1079" t="str">
        <f>IF(AND('Ingreso tabla'!X1079&lt;&gt;"",'Ingreso tabla'!W1079&lt;&gt;""),"&lt;td&gt;" &amp; 'Ingreso tabla'!X1079 &amp; "&lt;/td&gt;",IF(AND('Ingreso tabla'!X1079="",'Ingreso tabla'!W1079&lt;&gt;""),"&lt;/tr&gt;",""))</f>
        <v/>
      </c>
      <c r="Y1079" t="str">
        <f>IF(AND('Ingreso tabla'!Y1079&lt;&gt;"",'Ingreso tabla'!X1079&lt;&gt;""),"&lt;td&gt;" &amp; 'Ingreso tabla'!Y1079 &amp; "&lt;/td&gt;",IF(AND('Ingreso tabla'!Y1079="",'Ingreso tabla'!X1079&lt;&gt;""),"&lt;/tr&gt;",""))</f>
        <v/>
      </c>
      <c r="Z1079" t="str">
        <f>IF(AND('Ingreso tabla'!Z1079&lt;&gt;"",'Ingreso tabla'!Y1079&lt;&gt;""),"&lt;td&gt;" &amp; 'Ingreso tabla'!Z1079 &amp; "&lt;/td&gt;",IF(AND('Ingreso tabla'!Z1079="",'Ingreso tabla'!Y1079&lt;&gt;""),"&lt;/tr&gt;",""))</f>
        <v/>
      </c>
    </row>
    <row r="1080" spans="1:26" x14ac:dyDescent="0.3">
      <c r="A1080" t="str">
        <f>IF(AND('Ingreso tabla'!A1080&lt;&gt;"",'Ingreso tabla'!A1079&lt;&gt;""),"&lt;tr&gt;&lt;td&gt;" &amp; 'Ingreso tabla'!A1080 &amp; "&lt;/td&gt;",IF(AND('Ingreso tabla'!A1080="",'Ingreso tabla'!A1079&lt;&gt;""),"&lt;/tbody&gt;&lt;/table&gt;",""))</f>
        <v>&lt;tr&gt;&lt;td&gt;21&lt;/td&gt;</v>
      </c>
      <c r="B1080" t="str">
        <f>IF(AND('Ingreso tabla'!B1080&lt;&gt;"",'Ingreso tabla'!A1080&lt;&gt;""),"&lt;td&gt;" &amp; 'Ingreso tabla'!B1080 &amp; "&lt;/td&gt;",IF(AND('Ingreso tabla'!B1080="",'Ingreso tabla'!A1080&lt;&gt;""),"&lt;/tr&gt;",""))</f>
        <v>&lt;td&gt;2023&lt;/td&gt;</v>
      </c>
      <c r="C1080" t="str">
        <f>IF(AND('Ingreso tabla'!C1080&lt;&gt;"",'Ingreso tabla'!B1080&lt;&gt;""),"&lt;td&gt;" &amp; 'Ingreso tabla'!C1080 &amp; "&lt;/td&gt;",IF(AND('Ingreso tabla'!C1080="",'Ingreso tabla'!B1080&lt;&gt;""),"&lt;/tr&gt;",""))</f>
        <v>&lt;td&gt;3&lt;/td&gt;</v>
      </c>
      <c r="D1080" t="str">
        <f>IF(AND('Ingreso tabla'!D1080&lt;&gt;"",'Ingreso tabla'!C1080&lt;&gt;""),"&lt;td&gt;" &amp; 'Ingreso tabla'!D1080 &amp; "&lt;/td&gt;",IF(AND('Ingreso tabla'!D1080="",'Ingreso tabla'!C1080&lt;&gt;""),"&lt;/tr&gt;",""))</f>
        <v>&lt;td&gt;HEMOGRAMA - VHS&lt;/td&gt;</v>
      </c>
      <c r="E1080" t="str">
        <f>IF(AND('Ingreso tabla'!E1080&lt;&gt;"",'Ingreso tabla'!D1080&lt;&gt;""),"&lt;td&gt;" &amp; 'Ingreso tabla'!E1080 &amp; "&lt;/td&gt;",IF(AND('Ingreso tabla'!E1080="",'Ingreso tabla'!D1080&lt;&gt;""),"&lt;/tr&gt;",""))</f>
        <v>&lt;td&gt;HEMATOCRITO&lt;/td&gt;</v>
      </c>
      <c r="F1080" t="str">
        <f>IF(AND('Ingreso tabla'!F1080&lt;&gt;"",'Ingreso tabla'!E1080&lt;&gt;""),"&lt;td&gt;" &amp; 'Ingreso tabla'!F1080 &amp; "&lt;/td&gt;",IF(AND('Ingreso tabla'!F1080="",'Ingreso tabla'!E1080&lt;&gt;""),"&lt;/tr&gt;",""))</f>
        <v>&lt;td&gt;44,9&lt;/td&gt;</v>
      </c>
      <c r="G1080" t="str">
        <f>IF(AND('Ingreso tabla'!G1080&lt;&gt;"",'Ingreso tabla'!F1080&lt;&gt;""),"&lt;td&gt;" &amp; 'Ingreso tabla'!G1080 &amp; "&lt;/td&gt;",IF(AND('Ingreso tabla'!G1080="",'Ingreso tabla'!F1080&lt;&gt;""),"&lt;/tr&gt;",""))</f>
        <v>&lt;td&gt;35&lt;/td&gt;</v>
      </c>
      <c r="H1080" t="str">
        <f>IF(AND('Ingreso tabla'!H1080&lt;&gt;"",'Ingreso tabla'!G1080&lt;&gt;""),"&lt;td&gt;" &amp; 'Ingreso tabla'!H1080 &amp; "&lt;/td&gt;",IF(AND('Ingreso tabla'!H1080="",'Ingreso tabla'!G1080&lt;&gt;""),"&lt;/tr&gt;",""))</f>
        <v>&lt;td&gt;47&lt;/td&gt;</v>
      </c>
      <c r="I1080" t="str">
        <f>IF(AND('Ingreso tabla'!I1080&lt;&gt;"",'Ingreso tabla'!H1080&lt;&gt;""),"&lt;td&gt;" &amp; 'Ingreso tabla'!I1080 &amp; "&lt;/td&gt;",IF(AND('Ingreso tabla'!I1080="",'Ingreso tabla'!H1080&lt;&gt;""),"&lt;/tr&gt;",""))</f>
        <v>&lt;td&gt;NORMAL&lt;/td&gt;</v>
      </c>
      <c r="J1080" t="str">
        <f>IF(AND('Ingreso tabla'!J1080&lt;&gt;"",'Ingreso tabla'!I1080&lt;&gt;""),"&lt;td&gt;" &amp; 'Ingreso tabla'!J1080 &amp; "&lt;/td&gt;",IF(AND('Ingreso tabla'!J1080="",'Ingreso tabla'!I1080&lt;&gt;""),"&lt;/tr&gt;",""))</f>
        <v>&lt;td&gt;SIN OBSERVACION&lt;/td&gt;</v>
      </c>
      <c r="K1080" t="str">
        <f>IF(AND('Ingreso tabla'!K1080&lt;&gt;"",'Ingreso tabla'!J1080&lt;&gt;""),"&lt;td&gt;" &amp; 'Ingreso tabla'!K1080 &amp; "&lt;/td&gt;",IF(AND('Ingreso tabla'!K1080="",'Ingreso tabla'!J1080&lt;&gt;""),"&lt;/tr&gt;",""))</f>
        <v>&lt;/tr&gt;</v>
      </c>
      <c r="L1080" t="str">
        <f>IF(AND('Ingreso tabla'!L1080&lt;&gt;"",'Ingreso tabla'!K1080&lt;&gt;""),"&lt;td&gt;" &amp; 'Ingreso tabla'!L1080 &amp; "&lt;/td&gt;",IF(AND('Ingreso tabla'!L1080="",'Ingreso tabla'!K1080&lt;&gt;""),"&lt;/tr&gt;",""))</f>
        <v/>
      </c>
      <c r="M1080" t="str">
        <f>IF(AND('Ingreso tabla'!M1080&lt;&gt;"",'Ingreso tabla'!L1080&lt;&gt;""),"&lt;td&gt;" &amp; 'Ingreso tabla'!M1080 &amp; "&lt;/td&gt;",IF(AND('Ingreso tabla'!M1080="",'Ingreso tabla'!L1080&lt;&gt;""),"&lt;/tr&gt;",""))</f>
        <v/>
      </c>
      <c r="N1080" t="str">
        <f>IF(AND('Ingreso tabla'!N1080&lt;&gt;"",'Ingreso tabla'!M1080&lt;&gt;""),"&lt;td&gt;" &amp; 'Ingreso tabla'!N1080 &amp; "&lt;/td&gt;",IF(AND('Ingreso tabla'!N1080="",'Ingreso tabla'!M1080&lt;&gt;""),"&lt;/tr&gt;",""))</f>
        <v/>
      </c>
      <c r="O1080" t="str">
        <f>IF(AND('Ingreso tabla'!O1080&lt;&gt;"",'Ingreso tabla'!N1080&lt;&gt;""),"&lt;td&gt;" &amp; 'Ingreso tabla'!O1080 &amp; "&lt;/td&gt;",IF(AND('Ingreso tabla'!O1080="",'Ingreso tabla'!N1080&lt;&gt;""),"&lt;/tr&gt;",""))</f>
        <v/>
      </c>
      <c r="P1080" t="str">
        <f>IF(AND('Ingreso tabla'!P1080&lt;&gt;"",'Ingreso tabla'!O1080&lt;&gt;""),"&lt;td&gt;" &amp; 'Ingreso tabla'!P1080 &amp; "&lt;/td&gt;",IF(AND('Ingreso tabla'!P1080="",'Ingreso tabla'!O1080&lt;&gt;""),"&lt;/tr&gt;",""))</f>
        <v/>
      </c>
      <c r="Q1080" t="str">
        <f>IF(AND('Ingreso tabla'!Q1080&lt;&gt;"",'Ingreso tabla'!P1080&lt;&gt;""),"&lt;td&gt;" &amp; 'Ingreso tabla'!Q1080 &amp; "&lt;/td&gt;",IF(AND('Ingreso tabla'!Q1080="",'Ingreso tabla'!P1080&lt;&gt;""),"&lt;/tr&gt;",""))</f>
        <v/>
      </c>
      <c r="R1080" t="str">
        <f>IF(AND('Ingreso tabla'!R1080&lt;&gt;"",'Ingreso tabla'!Q1080&lt;&gt;""),"&lt;td&gt;" &amp; 'Ingreso tabla'!R1080 &amp; "&lt;/td&gt;",IF(AND('Ingreso tabla'!R1080="",'Ingreso tabla'!Q1080&lt;&gt;""),"&lt;/tr&gt;",""))</f>
        <v/>
      </c>
      <c r="S1080" t="str">
        <f>IF(AND('Ingreso tabla'!S1080&lt;&gt;"",'Ingreso tabla'!R1080&lt;&gt;""),"&lt;td&gt;" &amp; 'Ingreso tabla'!S1080 &amp; "&lt;/td&gt;",IF(AND('Ingreso tabla'!S1080="",'Ingreso tabla'!R1080&lt;&gt;""),"&lt;/tr&gt;",""))</f>
        <v/>
      </c>
      <c r="T1080" t="str">
        <f>IF(AND('Ingreso tabla'!T1080&lt;&gt;"",'Ingreso tabla'!S1080&lt;&gt;""),"&lt;td&gt;" &amp; 'Ingreso tabla'!T1080 &amp; "&lt;/td&gt;",IF(AND('Ingreso tabla'!T1080="",'Ingreso tabla'!S1080&lt;&gt;""),"&lt;/tr&gt;",""))</f>
        <v/>
      </c>
      <c r="U1080" t="str">
        <f>IF(AND('Ingreso tabla'!U1080&lt;&gt;"",'Ingreso tabla'!T1080&lt;&gt;""),"&lt;td&gt;" &amp; 'Ingreso tabla'!U1080 &amp; "&lt;/td&gt;",IF(AND('Ingreso tabla'!U1080="",'Ingreso tabla'!T1080&lt;&gt;""),"&lt;/tr&gt;",""))</f>
        <v/>
      </c>
      <c r="V1080" t="str">
        <f>IF(AND('Ingreso tabla'!V1080&lt;&gt;"",'Ingreso tabla'!U1080&lt;&gt;""),"&lt;td&gt;" &amp; 'Ingreso tabla'!V1080 &amp; "&lt;/td&gt;",IF(AND('Ingreso tabla'!V1080="",'Ingreso tabla'!U1080&lt;&gt;""),"&lt;/tr&gt;",""))</f>
        <v/>
      </c>
      <c r="W1080" t="str">
        <f>IF(AND('Ingreso tabla'!W1080&lt;&gt;"",'Ingreso tabla'!V1080&lt;&gt;""),"&lt;td&gt;" &amp; 'Ingreso tabla'!W1080 &amp; "&lt;/td&gt;",IF(AND('Ingreso tabla'!W1080="",'Ingreso tabla'!V1080&lt;&gt;""),"&lt;/tr&gt;",""))</f>
        <v/>
      </c>
      <c r="X1080" t="str">
        <f>IF(AND('Ingreso tabla'!X1080&lt;&gt;"",'Ingreso tabla'!W1080&lt;&gt;""),"&lt;td&gt;" &amp; 'Ingreso tabla'!X1080 &amp; "&lt;/td&gt;",IF(AND('Ingreso tabla'!X1080="",'Ingreso tabla'!W1080&lt;&gt;""),"&lt;/tr&gt;",""))</f>
        <v/>
      </c>
      <c r="Y1080" t="str">
        <f>IF(AND('Ingreso tabla'!Y1080&lt;&gt;"",'Ingreso tabla'!X1080&lt;&gt;""),"&lt;td&gt;" &amp; 'Ingreso tabla'!Y1080 &amp; "&lt;/td&gt;",IF(AND('Ingreso tabla'!Y1080="",'Ingreso tabla'!X1080&lt;&gt;""),"&lt;/tr&gt;",""))</f>
        <v/>
      </c>
      <c r="Z1080" t="str">
        <f>IF(AND('Ingreso tabla'!Z1080&lt;&gt;"",'Ingreso tabla'!Y1080&lt;&gt;""),"&lt;td&gt;" &amp; 'Ingreso tabla'!Z1080 &amp; "&lt;/td&gt;",IF(AND('Ingreso tabla'!Z1080="",'Ingreso tabla'!Y1080&lt;&gt;""),"&lt;/tr&gt;",""))</f>
        <v/>
      </c>
    </row>
    <row r="1081" spans="1:26" x14ac:dyDescent="0.3">
      <c r="A1081" t="str">
        <f>IF(AND('Ingreso tabla'!A1081&lt;&gt;"",'Ingreso tabla'!A1080&lt;&gt;""),"&lt;tr&gt;&lt;td&gt;" &amp; 'Ingreso tabla'!A1081 &amp; "&lt;/td&gt;",IF(AND('Ingreso tabla'!A1081="",'Ingreso tabla'!A1080&lt;&gt;""),"&lt;/tbody&gt;&lt;/table&gt;",""))</f>
        <v>&lt;tr&gt;&lt;td&gt;21&lt;/td&gt;</v>
      </c>
      <c r="B1081" t="str">
        <f>IF(AND('Ingreso tabla'!B1081&lt;&gt;"",'Ingreso tabla'!A1081&lt;&gt;""),"&lt;td&gt;" &amp; 'Ingreso tabla'!B1081 &amp; "&lt;/td&gt;",IF(AND('Ingreso tabla'!B1081="",'Ingreso tabla'!A1081&lt;&gt;""),"&lt;/tr&gt;",""))</f>
        <v>&lt;td&gt;2023&lt;/td&gt;</v>
      </c>
      <c r="C1081" t="str">
        <f>IF(AND('Ingreso tabla'!C1081&lt;&gt;"",'Ingreso tabla'!B1081&lt;&gt;""),"&lt;td&gt;" &amp; 'Ingreso tabla'!C1081 &amp; "&lt;/td&gt;",IF(AND('Ingreso tabla'!C1081="",'Ingreso tabla'!B1081&lt;&gt;""),"&lt;/tr&gt;",""))</f>
        <v>&lt;td&gt;3&lt;/td&gt;</v>
      </c>
      <c r="D1081" t="str">
        <f>IF(AND('Ingreso tabla'!D1081&lt;&gt;"",'Ingreso tabla'!C1081&lt;&gt;""),"&lt;td&gt;" &amp; 'Ingreso tabla'!D1081 &amp; "&lt;/td&gt;",IF(AND('Ingreso tabla'!D1081="",'Ingreso tabla'!C1081&lt;&gt;""),"&lt;/tr&gt;",""))</f>
        <v>&lt;td&gt;HEMOGRAMA - VHS&lt;/td&gt;</v>
      </c>
      <c r="E1081" t="str">
        <f>IF(AND('Ingreso tabla'!E1081&lt;&gt;"",'Ingreso tabla'!D1081&lt;&gt;""),"&lt;td&gt;" &amp; 'Ingreso tabla'!E1081 &amp; "&lt;/td&gt;",IF(AND('Ingreso tabla'!E1081="",'Ingreso tabla'!D1081&lt;&gt;""),"&lt;/tr&gt;",""))</f>
        <v>&lt;td&gt;C.H.C.M&lt;/td&gt;</v>
      </c>
      <c r="F1081" t="str">
        <f>IF(AND('Ingreso tabla'!F1081&lt;&gt;"",'Ingreso tabla'!E1081&lt;&gt;""),"&lt;td&gt;" &amp; 'Ingreso tabla'!F1081 &amp; "&lt;/td&gt;",IF(AND('Ingreso tabla'!F1081="",'Ingreso tabla'!E1081&lt;&gt;""),"&lt;/tr&gt;",""))</f>
        <v>&lt;td&gt;33,3&lt;/td&gt;</v>
      </c>
      <c r="G1081" t="str">
        <f>IF(AND('Ingreso tabla'!G1081&lt;&gt;"",'Ingreso tabla'!F1081&lt;&gt;""),"&lt;td&gt;" &amp; 'Ingreso tabla'!G1081 &amp; "&lt;/td&gt;",IF(AND('Ingreso tabla'!G1081="",'Ingreso tabla'!F1081&lt;&gt;""),"&lt;/tr&gt;",""))</f>
        <v>&lt;td&gt;32&lt;/td&gt;</v>
      </c>
      <c r="H1081" t="str">
        <f>IF(AND('Ingreso tabla'!H1081&lt;&gt;"",'Ingreso tabla'!G1081&lt;&gt;""),"&lt;td&gt;" &amp; 'Ingreso tabla'!H1081 &amp; "&lt;/td&gt;",IF(AND('Ingreso tabla'!H1081="",'Ingreso tabla'!G1081&lt;&gt;""),"&lt;/tr&gt;",""))</f>
        <v>&lt;td&gt;35&lt;/td&gt;</v>
      </c>
      <c r="I1081" t="str">
        <f>IF(AND('Ingreso tabla'!I1081&lt;&gt;"",'Ingreso tabla'!H1081&lt;&gt;""),"&lt;td&gt;" &amp; 'Ingreso tabla'!I1081 &amp; "&lt;/td&gt;",IF(AND('Ingreso tabla'!I1081="",'Ingreso tabla'!H1081&lt;&gt;""),"&lt;/tr&gt;",""))</f>
        <v>&lt;td&gt;NORMAL&lt;/td&gt;</v>
      </c>
      <c r="J1081" t="str">
        <f>IF(AND('Ingreso tabla'!J1081&lt;&gt;"",'Ingreso tabla'!I1081&lt;&gt;""),"&lt;td&gt;" &amp; 'Ingreso tabla'!J1081 &amp; "&lt;/td&gt;",IF(AND('Ingreso tabla'!J1081="",'Ingreso tabla'!I1081&lt;&gt;""),"&lt;/tr&gt;",""))</f>
        <v>&lt;td&gt;SIN OBSERVACION&lt;/td&gt;</v>
      </c>
      <c r="K1081" t="str">
        <f>IF(AND('Ingreso tabla'!K1081&lt;&gt;"",'Ingreso tabla'!J1081&lt;&gt;""),"&lt;td&gt;" &amp; 'Ingreso tabla'!K1081 &amp; "&lt;/td&gt;",IF(AND('Ingreso tabla'!K1081="",'Ingreso tabla'!J1081&lt;&gt;""),"&lt;/tr&gt;",""))</f>
        <v>&lt;/tr&gt;</v>
      </c>
      <c r="L1081" t="str">
        <f>IF(AND('Ingreso tabla'!L1081&lt;&gt;"",'Ingreso tabla'!K1081&lt;&gt;""),"&lt;td&gt;" &amp; 'Ingreso tabla'!L1081 &amp; "&lt;/td&gt;",IF(AND('Ingreso tabla'!L1081="",'Ingreso tabla'!K1081&lt;&gt;""),"&lt;/tr&gt;",""))</f>
        <v/>
      </c>
      <c r="M1081" t="str">
        <f>IF(AND('Ingreso tabla'!M1081&lt;&gt;"",'Ingreso tabla'!L1081&lt;&gt;""),"&lt;td&gt;" &amp; 'Ingreso tabla'!M1081 &amp; "&lt;/td&gt;",IF(AND('Ingreso tabla'!M1081="",'Ingreso tabla'!L1081&lt;&gt;""),"&lt;/tr&gt;",""))</f>
        <v/>
      </c>
      <c r="N1081" t="str">
        <f>IF(AND('Ingreso tabla'!N1081&lt;&gt;"",'Ingreso tabla'!M1081&lt;&gt;""),"&lt;td&gt;" &amp; 'Ingreso tabla'!N1081 &amp; "&lt;/td&gt;",IF(AND('Ingreso tabla'!N1081="",'Ingreso tabla'!M1081&lt;&gt;""),"&lt;/tr&gt;",""))</f>
        <v/>
      </c>
      <c r="O1081" t="str">
        <f>IF(AND('Ingreso tabla'!O1081&lt;&gt;"",'Ingreso tabla'!N1081&lt;&gt;""),"&lt;td&gt;" &amp; 'Ingreso tabla'!O1081 &amp; "&lt;/td&gt;",IF(AND('Ingreso tabla'!O1081="",'Ingreso tabla'!N1081&lt;&gt;""),"&lt;/tr&gt;",""))</f>
        <v/>
      </c>
      <c r="P1081" t="str">
        <f>IF(AND('Ingreso tabla'!P1081&lt;&gt;"",'Ingreso tabla'!O1081&lt;&gt;""),"&lt;td&gt;" &amp; 'Ingreso tabla'!P1081 &amp; "&lt;/td&gt;",IF(AND('Ingreso tabla'!P1081="",'Ingreso tabla'!O1081&lt;&gt;""),"&lt;/tr&gt;",""))</f>
        <v/>
      </c>
      <c r="Q1081" t="str">
        <f>IF(AND('Ingreso tabla'!Q1081&lt;&gt;"",'Ingreso tabla'!P1081&lt;&gt;""),"&lt;td&gt;" &amp; 'Ingreso tabla'!Q1081 &amp; "&lt;/td&gt;",IF(AND('Ingreso tabla'!Q1081="",'Ingreso tabla'!P1081&lt;&gt;""),"&lt;/tr&gt;",""))</f>
        <v/>
      </c>
      <c r="R1081" t="str">
        <f>IF(AND('Ingreso tabla'!R1081&lt;&gt;"",'Ingreso tabla'!Q1081&lt;&gt;""),"&lt;td&gt;" &amp; 'Ingreso tabla'!R1081 &amp; "&lt;/td&gt;",IF(AND('Ingreso tabla'!R1081="",'Ingreso tabla'!Q1081&lt;&gt;""),"&lt;/tr&gt;",""))</f>
        <v/>
      </c>
      <c r="S1081" t="str">
        <f>IF(AND('Ingreso tabla'!S1081&lt;&gt;"",'Ingreso tabla'!R1081&lt;&gt;""),"&lt;td&gt;" &amp; 'Ingreso tabla'!S1081 &amp; "&lt;/td&gt;",IF(AND('Ingreso tabla'!S1081="",'Ingreso tabla'!R1081&lt;&gt;""),"&lt;/tr&gt;",""))</f>
        <v/>
      </c>
      <c r="T1081" t="str">
        <f>IF(AND('Ingreso tabla'!T1081&lt;&gt;"",'Ingreso tabla'!S1081&lt;&gt;""),"&lt;td&gt;" &amp; 'Ingreso tabla'!T1081 &amp; "&lt;/td&gt;",IF(AND('Ingreso tabla'!T1081="",'Ingreso tabla'!S1081&lt;&gt;""),"&lt;/tr&gt;",""))</f>
        <v/>
      </c>
      <c r="U1081" t="str">
        <f>IF(AND('Ingreso tabla'!U1081&lt;&gt;"",'Ingreso tabla'!T1081&lt;&gt;""),"&lt;td&gt;" &amp; 'Ingreso tabla'!U1081 &amp; "&lt;/td&gt;",IF(AND('Ingreso tabla'!U1081="",'Ingreso tabla'!T1081&lt;&gt;""),"&lt;/tr&gt;",""))</f>
        <v/>
      </c>
      <c r="V1081" t="str">
        <f>IF(AND('Ingreso tabla'!V1081&lt;&gt;"",'Ingreso tabla'!U1081&lt;&gt;""),"&lt;td&gt;" &amp; 'Ingreso tabla'!V1081 &amp; "&lt;/td&gt;",IF(AND('Ingreso tabla'!V1081="",'Ingreso tabla'!U1081&lt;&gt;""),"&lt;/tr&gt;",""))</f>
        <v/>
      </c>
      <c r="W1081" t="str">
        <f>IF(AND('Ingreso tabla'!W1081&lt;&gt;"",'Ingreso tabla'!V1081&lt;&gt;""),"&lt;td&gt;" &amp; 'Ingreso tabla'!W1081 &amp; "&lt;/td&gt;",IF(AND('Ingreso tabla'!W1081="",'Ingreso tabla'!V1081&lt;&gt;""),"&lt;/tr&gt;",""))</f>
        <v/>
      </c>
      <c r="X1081" t="str">
        <f>IF(AND('Ingreso tabla'!X1081&lt;&gt;"",'Ingreso tabla'!W1081&lt;&gt;""),"&lt;td&gt;" &amp; 'Ingreso tabla'!X1081 &amp; "&lt;/td&gt;",IF(AND('Ingreso tabla'!X1081="",'Ingreso tabla'!W1081&lt;&gt;""),"&lt;/tr&gt;",""))</f>
        <v/>
      </c>
      <c r="Y1081" t="str">
        <f>IF(AND('Ingreso tabla'!Y1081&lt;&gt;"",'Ingreso tabla'!X1081&lt;&gt;""),"&lt;td&gt;" &amp; 'Ingreso tabla'!Y1081 &amp; "&lt;/td&gt;",IF(AND('Ingreso tabla'!Y1081="",'Ingreso tabla'!X1081&lt;&gt;""),"&lt;/tr&gt;",""))</f>
        <v/>
      </c>
      <c r="Z1081" t="str">
        <f>IF(AND('Ingreso tabla'!Z1081&lt;&gt;"",'Ingreso tabla'!Y1081&lt;&gt;""),"&lt;td&gt;" &amp; 'Ingreso tabla'!Z1081 &amp; "&lt;/td&gt;",IF(AND('Ingreso tabla'!Z1081="",'Ingreso tabla'!Y1081&lt;&gt;""),"&lt;/tr&gt;",""))</f>
        <v/>
      </c>
    </row>
    <row r="1082" spans="1:26" x14ac:dyDescent="0.3">
      <c r="A1082" t="str">
        <f>IF(AND('Ingreso tabla'!A1082&lt;&gt;"",'Ingreso tabla'!A1081&lt;&gt;""),"&lt;tr&gt;&lt;td&gt;" &amp; 'Ingreso tabla'!A1082 &amp; "&lt;/td&gt;",IF(AND('Ingreso tabla'!A1082="",'Ingreso tabla'!A1081&lt;&gt;""),"&lt;/tbody&gt;&lt;/table&gt;",""))</f>
        <v>&lt;tr&gt;&lt;td&gt;21&lt;/td&gt;</v>
      </c>
      <c r="B1082" t="str">
        <f>IF(AND('Ingreso tabla'!B1082&lt;&gt;"",'Ingreso tabla'!A1082&lt;&gt;""),"&lt;td&gt;" &amp; 'Ingreso tabla'!B1082 &amp; "&lt;/td&gt;",IF(AND('Ingreso tabla'!B1082="",'Ingreso tabla'!A1082&lt;&gt;""),"&lt;/tr&gt;",""))</f>
        <v>&lt;td&gt;2023&lt;/td&gt;</v>
      </c>
      <c r="C1082" t="str">
        <f>IF(AND('Ingreso tabla'!C1082&lt;&gt;"",'Ingreso tabla'!B1082&lt;&gt;""),"&lt;td&gt;" &amp; 'Ingreso tabla'!C1082 &amp; "&lt;/td&gt;",IF(AND('Ingreso tabla'!C1082="",'Ingreso tabla'!B1082&lt;&gt;""),"&lt;/tr&gt;",""))</f>
        <v>&lt;td&gt;3&lt;/td&gt;</v>
      </c>
      <c r="D1082" t="str">
        <f>IF(AND('Ingreso tabla'!D1082&lt;&gt;"",'Ingreso tabla'!C1082&lt;&gt;""),"&lt;td&gt;" &amp; 'Ingreso tabla'!D1082 &amp; "&lt;/td&gt;",IF(AND('Ingreso tabla'!D1082="",'Ingreso tabla'!C1082&lt;&gt;""),"&lt;/tr&gt;",""))</f>
        <v>&lt;td&gt;HEMOGRAMA - VHS&lt;/td&gt;</v>
      </c>
      <c r="E1082" t="str">
        <f>IF(AND('Ingreso tabla'!E1082&lt;&gt;"",'Ingreso tabla'!D1082&lt;&gt;""),"&lt;td&gt;" &amp; 'Ingreso tabla'!E1082 &amp; "&lt;/td&gt;",IF(AND('Ingreso tabla'!E1082="",'Ingreso tabla'!D1082&lt;&gt;""),"&lt;/tr&gt;",""))</f>
        <v>&lt;td&gt;H.C.M&lt;/td&gt;</v>
      </c>
      <c r="F1082" t="str">
        <f>IF(AND('Ingreso tabla'!F1082&lt;&gt;"",'Ingreso tabla'!E1082&lt;&gt;""),"&lt;td&gt;" &amp; 'Ingreso tabla'!F1082 &amp; "&lt;/td&gt;",IF(AND('Ingreso tabla'!F1082="",'Ingreso tabla'!E1082&lt;&gt;""),"&lt;/tr&gt;",""))</f>
        <v>&lt;td&gt;29,1&lt;/td&gt;</v>
      </c>
      <c r="G1082" t="str">
        <f>IF(AND('Ingreso tabla'!G1082&lt;&gt;"",'Ingreso tabla'!F1082&lt;&gt;""),"&lt;td&gt;" &amp; 'Ingreso tabla'!G1082 &amp; "&lt;/td&gt;",IF(AND('Ingreso tabla'!G1082="",'Ingreso tabla'!F1082&lt;&gt;""),"&lt;/tr&gt;",""))</f>
        <v>&lt;td&gt;26,6&lt;/td&gt;</v>
      </c>
      <c r="H1082" t="str">
        <f>IF(AND('Ingreso tabla'!H1082&lt;&gt;"",'Ingreso tabla'!G1082&lt;&gt;""),"&lt;td&gt;" &amp; 'Ingreso tabla'!H1082 &amp; "&lt;/td&gt;",IF(AND('Ingreso tabla'!H1082="",'Ingreso tabla'!G1082&lt;&gt;""),"&lt;/tr&gt;",""))</f>
        <v>&lt;td&gt;32&lt;/td&gt;</v>
      </c>
      <c r="I1082" t="str">
        <f>IF(AND('Ingreso tabla'!I1082&lt;&gt;"",'Ingreso tabla'!H1082&lt;&gt;""),"&lt;td&gt;" &amp; 'Ingreso tabla'!I1082 &amp; "&lt;/td&gt;",IF(AND('Ingreso tabla'!I1082="",'Ingreso tabla'!H1082&lt;&gt;""),"&lt;/tr&gt;",""))</f>
        <v>&lt;td&gt;NORMAL&lt;/td&gt;</v>
      </c>
      <c r="J1082" t="str">
        <f>IF(AND('Ingreso tabla'!J1082&lt;&gt;"",'Ingreso tabla'!I1082&lt;&gt;""),"&lt;td&gt;" &amp; 'Ingreso tabla'!J1082 &amp; "&lt;/td&gt;",IF(AND('Ingreso tabla'!J1082="",'Ingreso tabla'!I1082&lt;&gt;""),"&lt;/tr&gt;",""))</f>
        <v>&lt;td&gt;SIN OBSERVACION&lt;/td&gt;</v>
      </c>
      <c r="K1082" t="str">
        <f>IF(AND('Ingreso tabla'!K1082&lt;&gt;"",'Ingreso tabla'!J1082&lt;&gt;""),"&lt;td&gt;" &amp; 'Ingreso tabla'!K1082 &amp; "&lt;/td&gt;",IF(AND('Ingreso tabla'!K1082="",'Ingreso tabla'!J1082&lt;&gt;""),"&lt;/tr&gt;",""))</f>
        <v>&lt;/tr&gt;</v>
      </c>
      <c r="L1082" t="str">
        <f>IF(AND('Ingreso tabla'!L1082&lt;&gt;"",'Ingreso tabla'!K1082&lt;&gt;""),"&lt;td&gt;" &amp; 'Ingreso tabla'!L1082 &amp; "&lt;/td&gt;",IF(AND('Ingreso tabla'!L1082="",'Ingreso tabla'!K1082&lt;&gt;""),"&lt;/tr&gt;",""))</f>
        <v/>
      </c>
      <c r="M1082" t="str">
        <f>IF(AND('Ingreso tabla'!M1082&lt;&gt;"",'Ingreso tabla'!L1082&lt;&gt;""),"&lt;td&gt;" &amp; 'Ingreso tabla'!M1082 &amp; "&lt;/td&gt;",IF(AND('Ingreso tabla'!M1082="",'Ingreso tabla'!L1082&lt;&gt;""),"&lt;/tr&gt;",""))</f>
        <v/>
      </c>
      <c r="N1082" t="str">
        <f>IF(AND('Ingreso tabla'!N1082&lt;&gt;"",'Ingreso tabla'!M1082&lt;&gt;""),"&lt;td&gt;" &amp; 'Ingreso tabla'!N1082 &amp; "&lt;/td&gt;",IF(AND('Ingreso tabla'!N1082="",'Ingreso tabla'!M1082&lt;&gt;""),"&lt;/tr&gt;",""))</f>
        <v/>
      </c>
      <c r="O1082" t="str">
        <f>IF(AND('Ingreso tabla'!O1082&lt;&gt;"",'Ingreso tabla'!N1082&lt;&gt;""),"&lt;td&gt;" &amp; 'Ingreso tabla'!O1082 &amp; "&lt;/td&gt;",IF(AND('Ingreso tabla'!O1082="",'Ingreso tabla'!N1082&lt;&gt;""),"&lt;/tr&gt;",""))</f>
        <v/>
      </c>
      <c r="P1082" t="str">
        <f>IF(AND('Ingreso tabla'!P1082&lt;&gt;"",'Ingreso tabla'!O1082&lt;&gt;""),"&lt;td&gt;" &amp; 'Ingreso tabla'!P1082 &amp; "&lt;/td&gt;",IF(AND('Ingreso tabla'!P1082="",'Ingreso tabla'!O1082&lt;&gt;""),"&lt;/tr&gt;",""))</f>
        <v/>
      </c>
      <c r="Q1082" t="str">
        <f>IF(AND('Ingreso tabla'!Q1082&lt;&gt;"",'Ingreso tabla'!P1082&lt;&gt;""),"&lt;td&gt;" &amp; 'Ingreso tabla'!Q1082 &amp; "&lt;/td&gt;",IF(AND('Ingreso tabla'!Q1082="",'Ingreso tabla'!P1082&lt;&gt;""),"&lt;/tr&gt;",""))</f>
        <v/>
      </c>
      <c r="R1082" t="str">
        <f>IF(AND('Ingreso tabla'!R1082&lt;&gt;"",'Ingreso tabla'!Q1082&lt;&gt;""),"&lt;td&gt;" &amp; 'Ingreso tabla'!R1082 &amp; "&lt;/td&gt;",IF(AND('Ingreso tabla'!R1082="",'Ingreso tabla'!Q1082&lt;&gt;""),"&lt;/tr&gt;",""))</f>
        <v/>
      </c>
      <c r="S1082" t="str">
        <f>IF(AND('Ingreso tabla'!S1082&lt;&gt;"",'Ingreso tabla'!R1082&lt;&gt;""),"&lt;td&gt;" &amp; 'Ingreso tabla'!S1082 &amp; "&lt;/td&gt;",IF(AND('Ingreso tabla'!S1082="",'Ingreso tabla'!R1082&lt;&gt;""),"&lt;/tr&gt;",""))</f>
        <v/>
      </c>
      <c r="T1082" t="str">
        <f>IF(AND('Ingreso tabla'!T1082&lt;&gt;"",'Ingreso tabla'!S1082&lt;&gt;""),"&lt;td&gt;" &amp; 'Ingreso tabla'!T1082 &amp; "&lt;/td&gt;",IF(AND('Ingreso tabla'!T1082="",'Ingreso tabla'!S1082&lt;&gt;""),"&lt;/tr&gt;",""))</f>
        <v/>
      </c>
      <c r="U1082" t="str">
        <f>IF(AND('Ingreso tabla'!U1082&lt;&gt;"",'Ingreso tabla'!T1082&lt;&gt;""),"&lt;td&gt;" &amp; 'Ingreso tabla'!U1082 &amp; "&lt;/td&gt;",IF(AND('Ingreso tabla'!U1082="",'Ingreso tabla'!T1082&lt;&gt;""),"&lt;/tr&gt;",""))</f>
        <v/>
      </c>
      <c r="V1082" t="str">
        <f>IF(AND('Ingreso tabla'!V1082&lt;&gt;"",'Ingreso tabla'!U1082&lt;&gt;""),"&lt;td&gt;" &amp; 'Ingreso tabla'!V1082 &amp; "&lt;/td&gt;",IF(AND('Ingreso tabla'!V1082="",'Ingreso tabla'!U1082&lt;&gt;""),"&lt;/tr&gt;",""))</f>
        <v/>
      </c>
      <c r="W1082" t="str">
        <f>IF(AND('Ingreso tabla'!W1082&lt;&gt;"",'Ingreso tabla'!V1082&lt;&gt;""),"&lt;td&gt;" &amp; 'Ingreso tabla'!W1082 &amp; "&lt;/td&gt;",IF(AND('Ingreso tabla'!W1082="",'Ingreso tabla'!V1082&lt;&gt;""),"&lt;/tr&gt;",""))</f>
        <v/>
      </c>
      <c r="X1082" t="str">
        <f>IF(AND('Ingreso tabla'!X1082&lt;&gt;"",'Ingreso tabla'!W1082&lt;&gt;""),"&lt;td&gt;" &amp; 'Ingreso tabla'!X1082 &amp; "&lt;/td&gt;",IF(AND('Ingreso tabla'!X1082="",'Ingreso tabla'!W1082&lt;&gt;""),"&lt;/tr&gt;",""))</f>
        <v/>
      </c>
      <c r="Y1082" t="str">
        <f>IF(AND('Ingreso tabla'!Y1082&lt;&gt;"",'Ingreso tabla'!X1082&lt;&gt;""),"&lt;td&gt;" &amp; 'Ingreso tabla'!Y1082 &amp; "&lt;/td&gt;",IF(AND('Ingreso tabla'!Y1082="",'Ingreso tabla'!X1082&lt;&gt;""),"&lt;/tr&gt;",""))</f>
        <v/>
      </c>
      <c r="Z1082" t="str">
        <f>IF(AND('Ingreso tabla'!Z1082&lt;&gt;"",'Ingreso tabla'!Y1082&lt;&gt;""),"&lt;td&gt;" &amp; 'Ingreso tabla'!Z1082 &amp; "&lt;/td&gt;",IF(AND('Ingreso tabla'!Z1082="",'Ingreso tabla'!Y1082&lt;&gt;""),"&lt;/tr&gt;",""))</f>
        <v/>
      </c>
    </row>
    <row r="1083" spans="1:26" x14ac:dyDescent="0.3">
      <c r="A1083" t="str">
        <f>IF(AND('Ingreso tabla'!A1083&lt;&gt;"",'Ingreso tabla'!A1082&lt;&gt;""),"&lt;tr&gt;&lt;td&gt;" &amp; 'Ingreso tabla'!A1083 &amp; "&lt;/td&gt;",IF(AND('Ingreso tabla'!A1083="",'Ingreso tabla'!A1082&lt;&gt;""),"&lt;/tbody&gt;&lt;/table&gt;",""))</f>
        <v>&lt;tr&gt;&lt;td&gt;21&lt;/td&gt;</v>
      </c>
      <c r="B1083" t="str">
        <f>IF(AND('Ingreso tabla'!B1083&lt;&gt;"",'Ingreso tabla'!A1083&lt;&gt;""),"&lt;td&gt;" &amp; 'Ingreso tabla'!B1083 &amp; "&lt;/td&gt;",IF(AND('Ingreso tabla'!B1083="",'Ingreso tabla'!A1083&lt;&gt;""),"&lt;/tr&gt;",""))</f>
        <v>&lt;td&gt;2023&lt;/td&gt;</v>
      </c>
      <c r="C1083" t="str">
        <f>IF(AND('Ingreso tabla'!C1083&lt;&gt;"",'Ingreso tabla'!B1083&lt;&gt;""),"&lt;td&gt;" &amp; 'Ingreso tabla'!C1083 &amp; "&lt;/td&gt;",IF(AND('Ingreso tabla'!C1083="",'Ingreso tabla'!B1083&lt;&gt;""),"&lt;/tr&gt;",""))</f>
        <v>&lt;td&gt;3&lt;/td&gt;</v>
      </c>
      <c r="D1083" t="str">
        <f>IF(AND('Ingreso tabla'!D1083&lt;&gt;"",'Ingreso tabla'!C1083&lt;&gt;""),"&lt;td&gt;" &amp; 'Ingreso tabla'!D1083 &amp; "&lt;/td&gt;",IF(AND('Ingreso tabla'!D1083="",'Ingreso tabla'!C1083&lt;&gt;""),"&lt;/tr&gt;",""))</f>
        <v>&lt;td&gt;HEMOGRAMA - VHS&lt;/td&gt;</v>
      </c>
      <c r="E1083" t="str">
        <f>IF(AND('Ingreso tabla'!E1083&lt;&gt;"",'Ingreso tabla'!D1083&lt;&gt;""),"&lt;td&gt;" &amp; 'Ingreso tabla'!E1083 &amp; "&lt;/td&gt;",IF(AND('Ingreso tabla'!E1083="",'Ingreso tabla'!D1083&lt;&gt;""),"&lt;/tr&gt;",""))</f>
        <v>&lt;td&gt;V.C.M&lt;/td&gt;</v>
      </c>
      <c r="F1083" t="str">
        <f>IF(AND('Ingreso tabla'!F1083&lt;&gt;"",'Ingreso tabla'!E1083&lt;&gt;""),"&lt;td&gt;" &amp; 'Ingreso tabla'!F1083 &amp; "&lt;/td&gt;",IF(AND('Ingreso tabla'!F1083="",'Ingreso tabla'!E1083&lt;&gt;""),"&lt;/tr&gt;",""))</f>
        <v>&lt;td&gt;87,6&lt;/td&gt;</v>
      </c>
      <c r="G1083" t="str">
        <f>IF(AND('Ingreso tabla'!G1083&lt;&gt;"",'Ingreso tabla'!F1083&lt;&gt;""),"&lt;td&gt;" &amp; 'Ingreso tabla'!G1083 &amp; "&lt;/td&gt;",IF(AND('Ingreso tabla'!G1083="",'Ingreso tabla'!F1083&lt;&gt;""),"&lt;/tr&gt;",""))</f>
        <v>&lt;td&gt;80&lt;/td&gt;</v>
      </c>
      <c r="H1083" t="str">
        <f>IF(AND('Ingreso tabla'!H1083&lt;&gt;"",'Ingreso tabla'!G1083&lt;&gt;""),"&lt;td&gt;" &amp; 'Ingreso tabla'!H1083 &amp; "&lt;/td&gt;",IF(AND('Ingreso tabla'!H1083="",'Ingreso tabla'!G1083&lt;&gt;""),"&lt;/tr&gt;",""))</f>
        <v>&lt;td&gt;99&lt;/td&gt;</v>
      </c>
      <c r="I1083" t="str">
        <f>IF(AND('Ingreso tabla'!I1083&lt;&gt;"",'Ingreso tabla'!H1083&lt;&gt;""),"&lt;td&gt;" &amp; 'Ingreso tabla'!I1083 &amp; "&lt;/td&gt;",IF(AND('Ingreso tabla'!I1083="",'Ingreso tabla'!H1083&lt;&gt;""),"&lt;/tr&gt;",""))</f>
        <v>&lt;td&gt;NORMAL&lt;/td&gt;</v>
      </c>
      <c r="J1083" t="str">
        <f>IF(AND('Ingreso tabla'!J1083&lt;&gt;"",'Ingreso tabla'!I1083&lt;&gt;""),"&lt;td&gt;" &amp; 'Ingreso tabla'!J1083 &amp; "&lt;/td&gt;",IF(AND('Ingreso tabla'!J1083="",'Ingreso tabla'!I1083&lt;&gt;""),"&lt;/tr&gt;",""))</f>
        <v>&lt;td&gt;SIN OBSERVACION&lt;/td&gt;</v>
      </c>
      <c r="K1083" t="str">
        <f>IF(AND('Ingreso tabla'!K1083&lt;&gt;"",'Ingreso tabla'!J1083&lt;&gt;""),"&lt;td&gt;" &amp; 'Ingreso tabla'!K1083 &amp; "&lt;/td&gt;",IF(AND('Ingreso tabla'!K1083="",'Ingreso tabla'!J1083&lt;&gt;""),"&lt;/tr&gt;",""))</f>
        <v>&lt;/tr&gt;</v>
      </c>
      <c r="L1083" t="str">
        <f>IF(AND('Ingreso tabla'!L1083&lt;&gt;"",'Ingreso tabla'!K1083&lt;&gt;""),"&lt;td&gt;" &amp; 'Ingreso tabla'!L1083 &amp; "&lt;/td&gt;",IF(AND('Ingreso tabla'!L1083="",'Ingreso tabla'!K1083&lt;&gt;""),"&lt;/tr&gt;",""))</f>
        <v/>
      </c>
      <c r="M1083" t="str">
        <f>IF(AND('Ingreso tabla'!M1083&lt;&gt;"",'Ingreso tabla'!L1083&lt;&gt;""),"&lt;td&gt;" &amp; 'Ingreso tabla'!M1083 &amp; "&lt;/td&gt;",IF(AND('Ingreso tabla'!M1083="",'Ingreso tabla'!L1083&lt;&gt;""),"&lt;/tr&gt;",""))</f>
        <v/>
      </c>
      <c r="N1083" t="str">
        <f>IF(AND('Ingreso tabla'!N1083&lt;&gt;"",'Ingreso tabla'!M1083&lt;&gt;""),"&lt;td&gt;" &amp; 'Ingreso tabla'!N1083 &amp; "&lt;/td&gt;",IF(AND('Ingreso tabla'!N1083="",'Ingreso tabla'!M1083&lt;&gt;""),"&lt;/tr&gt;",""))</f>
        <v/>
      </c>
      <c r="O1083" t="str">
        <f>IF(AND('Ingreso tabla'!O1083&lt;&gt;"",'Ingreso tabla'!N1083&lt;&gt;""),"&lt;td&gt;" &amp; 'Ingreso tabla'!O1083 &amp; "&lt;/td&gt;",IF(AND('Ingreso tabla'!O1083="",'Ingreso tabla'!N1083&lt;&gt;""),"&lt;/tr&gt;",""))</f>
        <v/>
      </c>
      <c r="P1083" t="str">
        <f>IF(AND('Ingreso tabla'!P1083&lt;&gt;"",'Ingreso tabla'!O1083&lt;&gt;""),"&lt;td&gt;" &amp; 'Ingreso tabla'!P1083 &amp; "&lt;/td&gt;",IF(AND('Ingreso tabla'!P1083="",'Ingreso tabla'!O1083&lt;&gt;""),"&lt;/tr&gt;",""))</f>
        <v/>
      </c>
      <c r="Q1083" t="str">
        <f>IF(AND('Ingreso tabla'!Q1083&lt;&gt;"",'Ingreso tabla'!P1083&lt;&gt;""),"&lt;td&gt;" &amp; 'Ingreso tabla'!Q1083 &amp; "&lt;/td&gt;",IF(AND('Ingreso tabla'!Q1083="",'Ingreso tabla'!P1083&lt;&gt;""),"&lt;/tr&gt;",""))</f>
        <v/>
      </c>
      <c r="R1083" t="str">
        <f>IF(AND('Ingreso tabla'!R1083&lt;&gt;"",'Ingreso tabla'!Q1083&lt;&gt;""),"&lt;td&gt;" &amp; 'Ingreso tabla'!R1083 &amp; "&lt;/td&gt;",IF(AND('Ingreso tabla'!R1083="",'Ingreso tabla'!Q1083&lt;&gt;""),"&lt;/tr&gt;",""))</f>
        <v/>
      </c>
      <c r="S1083" t="str">
        <f>IF(AND('Ingreso tabla'!S1083&lt;&gt;"",'Ingreso tabla'!R1083&lt;&gt;""),"&lt;td&gt;" &amp; 'Ingreso tabla'!S1083 &amp; "&lt;/td&gt;",IF(AND('Ingreso tabla'!S1083="",'Ingreso tabla'!R1083&lt;&gt;""),"&lt;/tr&gt;",""))</f>
        <v/>
      </c>
      <c r="T1083" t="str">
        <f>IF(AND('Ingreso tabla'!T1083&lt;&gt;"",'Ingreso tabla'!S1083&lt;&gt;""),"&lt;td&gt;" &amp; 'Ingreso tabla'!T1083 &amp; "&lt;/td&gt;",IF(AND('Ingreso tabla'!T1083="",'Ingreso tabla'!S1083&lt;&gt;""),"&lt;/tr&gt;",""))</f>
        <v/>
      </c>
      <c r="U1083" t="str">
        <f>IF(AND('Ingreso tabla'!U1083&lt;&gt;"",'Ingreso tabla'!T1083&lt;&gt;""),"&lt;td&gt;" &amp; 'Ingreso tabla'!U1083 &amp; "&lt;/td&gt;",IF(AND('Ingreso tabla'!U1083="",'Ingreso tabla'!T1083&lt;&gt;""),"&lt;/tr&gt;",""))</f>
        <v/>
      </c>
      <c r="V1083" t="str">
        <f>IF(AND('Ingreso tabla'!V1083&lt;&gt;"",'Ingreso tabla'!U1083&lt;&gt;""),"&lt;td&gt;" &amp; 'Ingreso tabla'!V1083 &amp; "&lt;/td&gt;",IF(AND('Ingreso tabla'!V1083="",'Ingreso tabla'!U1083&lt;&gt;""),"&lt;/tr&gt;",""))</f>
        <v/>
      </c>
      <c r="W1083" t="str">
        <f>IF(AND('Ingreso tabla'!W1083&lt;&gt;"",'Ingreso tabla'!V1083&lt;&gt;""),"&lt;td&gt;" &amp; 'Ingreso tabla'!W1083 &amp; "&lt;/td&gt;",IF(AND('Ingreso tabla'!W1083="",'Ingreso tabla'!V1083&lt;&gt;""),"&lt;/tr&gt;",""))</f>
        <v/>
      </c>
      <c r="X1083" t="str">
        <f>IF(AND('Ingreso tabla'!X1083&lt;&gt;"",'Ingreso tabla'!W1083&lt;&gt;""),"&lt;td&gt;" &amp; 'Ingreso tabla'!X1083 &amp; "&lt;/td&gt;",IF(AND('Ingreso tabla'!X1083="",'Ingreso tabla'!W1083&lt;&gt;""),"&lt;/tr&gt;",""))</f>
        <v/>
      </c>
      <c r="Y1083" t="str">
        <f>IF(AND('Ingreso tabla'!Y1083&lt;&gt;"",'Ingreso tabla'!X1083&lt;&gt;""),"&lt;td&gt;" &amp; 'Ingreso tabla'!Y1083 &amp; "&lt;/td&gt;",IF(AND('Ingreso tabla'!Y1083="",'Ingreso tabla'!X1083&lt;&gt;""),"&lt;/tr&gt;",""))</f>
        <v/>
      </c>
      <c r="Z1083" t="str">
        <f>IF(AND('Ingreso tabla'!Z1083&lt;&gt;"",'Ingreso tabla'!Y1083&lt;&gt;""),"&lt;td&gt;" &amp; 'Ingreso tabla'!Z1083 &amp; "&lt;/td&gt;",IF(AND('Ingreso tabla'!Z1083="",'Ingreso tabla'!Y1083&lt;&gt;""),"&lt;/tr&gt;",""))</f>
        <v/>
      </c>
    </row>
    <row r="1084" spans="1:26" x14ac:dyDescent="0.3">
      <c r="A1084" t="str">
        <f>IF(AND('Ingreso tabla'!A1084&lt;&gt;"",'Ingreso tabla'!A1083&lt;&gt;""),"&lt;tr&gt;&lt;td&gt;" &amp; 'Ingreso tabla'!A1084 &amp; "&lt;/td&gt;",IF(AND('Ingreso tabla'!A1084="",'Ingreso tabla'!A1083&lt;&gt;""),"&lt;/tbody&gt;&lt;/table&gt;",""))</f>
        <v>&lt;tr&gt;&lt;td&gt;21&lt;/td&gt;</v>
      </c>
      <c r="B1084" t="str">
        <f>IF(AND('Ingreso tabla'!B1084&lt;&gt;"",'Ingreso tabla'!A1084&lt;&gt;""),"&lt;td&gt;" &amp; 'Ingreso tabla'!B1084 &amp; "&lt;/td&gt;",IF(AND('Ingreso tabla'!B1084="",'Ingreso tabla'!A1084&lt;&gt;""),"&lt;/tr&gt;",""))</f>
        <v>&lt;td&gt;2023&lt;/td&gt;</v>
      </c>
      <c r="C1084" t="str">
        <f>IF(AND('Ingreso tabla'!C1084&lt;&gt;"",'Ingreso tabla'!B1084&lt;&gt;""),"&lt;td&gt;" &amp; 'Ingreso tabla'!C1084 &amp; "&lt;/td&gt;",IF(AND('Ingreso tabla'!C1084="",'Ingreso tabla'!B1084&lt;&gt;""),"&lt;/tr&gt;",""))</f>
        <v>&lt;td&gt;3&lt;/td&gt;</v>
      </c>
      <c r="D1084" t="str">
        <f>IF(AND('Ingreso tabla'!D1084&lt;&gt;"",'Ingreso tabla'!C1084&lt;&gt;""),"&lt;td&gt;" &amp; 'Ingreso tabla'!D1084 &amp; "&lt;/td&gt;",IF(AND('Ingreso tabla'!D1084="",'Ingreso tabla'!C1084&lt;&gt;""),"&lt;/tr&gt;",""))</f>
        <v>&lt;td&gt;HEMOGRAMA - VHS&lt;/td&gt;</v>
      </c>
      <c r="E1084" t="str">
        <f>IF(AND('Ingreso tabla'!E1084&lt;&gt;"",'Ingreso tabla'!D1084&lt;&gt;""),"&lt;td&gt;" &amp; 'Ingreso tabla'!E1084 &amp; "&lt;/td&gt;",IF(AND('Ingreso tabla'!E1084="",'Ingreso tabla'!D1084&lt;&gt;""),"&lt;/tr&gt;",""))</f>
        <v>&lt;td&gt;RECUENTO GLOBULOS ROJOS&lt;/td&gt;</v>
      </c>
      <c r="F1084" t="str">
        <f>IF(AND('Ingreso tabla'!F1084&lt;&gt;"",'Ingreso tabla'!E1084&lt;&gt;""),"&lt;td&gt;" &amp; 'Ingreso tabla'!F1084 &amp; "&lt;/td&gt;",IF(AND('Ingreso tabla'!F1084="",'Ingreso tabla'!E1084&lt;&gt;""),"&lt;/tr&gt;",""))</f>
        <v>&lt;td&gt;5,12&lt;/td&gt;</v>
      </c>
      <c r="G1084" t="str">
        <f>IF(AND('Ingreso tabla'!G1084&lt;&gt;"",'Ingreso tabla'!F1084&lt;&gt;""),"&lt;td&gt;" &amp; 'Ingreso tabla'!G1084 &amp; "&lt;/td&gt;",IF(AND('Ingreso tabla'!G1084="",'Ingreso tabla'!F1084&lt;&gt;""),"&lt;/tr&gt;",""))</f>
        <v>&lt;td&gt;4,1&lt;/td&gt;</v>
      </c>
      <c r="H1084" t="str">
        <f>IF(AND('Ingreso tabla'!H1084&lt;&gt;"",'Ingreso tabla'!G1084&lt;&gt;""),"&lt;td&gt;" &amp; 'Ingreso tabla'!H1084 &amp; "&lt;/td&gt;",IF(AND('Ingreso tabla'!H1084="",'Ingreso tabla'!G1084&lt;&gt;""),"&lt;/tr&gt;",""))</f>
        <v>&lt;td&gt;5,1&lt;/td&gt;</v>
      </c>
      <c r="I1084" t="str">
        <f>IF(AND('Ingreso tabla'!I1084&lt;&gt;"",'Ingreso tabla'!H1084&lt;&gt;""),"&lt;td&gt;" &amp; 'Ingreso tabla'!I1084 &amp; "&lt;/td&gt;",IF(AND('Ingreso tabla'!I1084="",'Ingreso tabla'!H1084&lt;&gt;""),"&lt;/tr&gt;",""))</f>
        <v>&lt;td&gt;ALTO&lt;/td&gt;</v>
      </c>
      <c r="J1084" t="str">
        <f>IF(AND('Ingreso tabla'!J1084&lt;&gt;"",'Ingreso tabla'!I1084&lt;&gt;""),"&lt;td&gt;" &amp; 'Ingreso tabla'!J1084 &amp; "&lt;/td&gt;",IF(AND('Ingreso tabla'!J1084="",'Ingreso tabla'!I1084&lt;&gt;""),"&lt;/tr&gt;",""))</f>
        <v>&lt;td&gt;SIN OBSERVACION&lt;/td&gt;</v>
      </c>
      <c r="K1084" t="str">
        <f>IF(AND('Ingreso tabla'!K1084&lt;&gt;"",'Ingreso tabla'!J1084&lt;&gt;""),"&lt;td&gt;" &amp; 'Ingreso tabla'!K1084 &amp; "&lt;/td&gt;",IF(AND('Ingreso tabla'!K1084="",'Ingreso tabla'!J1084&lt;&gt;""),"&lt;/tr&gt;",""))</f>
        <v>&lt;/tr&gt;</v>
      </c>
      <c r="L1084" t="str">
        <f>IF(AND('Ingreso tabla'!L1084&lt;&gt;"",'Ingreso tabla'!K1084&lt;&gt;""),"&lt;td&gt;" &amp; 'Ingreso tabla'!L1084 &amp; "&lt;/td&gt;",IF(AND('Ingreso tabla'!L1084="",'Ingreso tabla'!K1084&lt;&gt;""),"&lt;/tr&gt;",""))</f>
        <v/>
      </c>
      <c r="M1084" t="str">
        <f>IF(AND('Ingreso tabla'!M1084&lt;&gt;"",'Ingreso tabla'!L1084&lt;&gt;""),"&lt;td&gt;" &amp; 'Ingreso tabla'!M1084 &amp; "&lt;/td&gt;",IF(AND('Ingreso tabla'!M1084="",'Ingreso tabla'!L1084&lt;&gt;""),"&lt;/tr&gt;",""))</f>
        <v/>
      </c>
      <c r="N1084" t="str">
        <f>IF(AND('Ingreso tabla'!N1084&lt;&gt;"",'Ingreso tabla'!M1084&lt;&gt;""),"&lt;td&gt;" &amp; 'Ingreso tabla'!N1084 &amp; "&lt;/td&gt;",IF(AND('Ingreso tabla'!N1084="",'Ingreso tabla'!M1084&lt;&gt;""),"&lt;/tr&gt;",""))</f>
        <v/>
      </c>
      <c r="O1084" t="str">
        <f>IF(AND('Ingreso tabla'!O1084&lt;&gt;"",'Ingreso tabla'!N1084&lt;&gt;""),"&lt;td&gt;" &amp; 'Ingreso tabla'!O1084 &amp; "&lt;/td&gt;",IF(AND('Ingreso tabla'!O1084="",'Ingreso tabla'!N1084&lt;&gt;""),"&lt;/tr&gt;",""))</f>
        <v/>
      </c>
      <c r="P1084" t="str">
        <f>IF(AND('Ingreso tabla'!P1084&lt;&gt;"",'Ingreso tabla'!O1084&lt;&gt;""),"&lt;td&gt;" &amp; 'Ingreso tabla'!P1084 &amp; "&lt;/td&gt;",IF(AND('Ingreso tabla'!P1084="",'Ingreso tabla'!O1084&lt;&gt;""),"&lt;/tr&gt;",""))</f>
        <v/>
      </c>
      <c r="Q1084" t="str">
        <f>IF(AND('Ingreso tabla'!Q1084&lt;&gt;"",'Ingreso tabla'!P1084&lt;&gt;""),"&lt;td&gt;" &amp; 'Ingreso tabla'!Q1084 &amp; "&lt;/td&gt;",IF(AND('Ingreso tabla'!Q1084="",'Ingreso tabla'!P1084&lt;&gt;""),"&lt;/tr&gt;",""))</f>
        <v/>
      </c>
      <c r="R1084" t="str">
        <f>IF(AND('Ingreso tabla'!R1084&lt;&gt;"",'Ingreso tabla'!Q1084&lt;&gt;""),"&lt;td&gt;" &amp; 'Ingreso tabla'!R1084 &amp; "&lt;/td&gt;",IF(AND('Ingreso tabla'!R1084="",'Ingreso tabla'!Q1084&lt;&gt;""),"&lt;/tr&gt;",""))</f>
        <v/>
      </c>
      <c r="S1084" t="str">
        <f>IF(AND('Ingreso tabla'!S1084&lt;&gt;"",'Ingreso tabla'!R1084&lt;&gt;""),"&lt;td&gt;" &amp; 'Ingreso tabla'!S1084 &amp; "&lt;/td&gt;",IF(AND('Ingreso tabla'!S1084="",'Ingreso tabla'!R1084&lt;&gt;""),"&lt;/tr&gt;",""))</f>
        <v/>
      </c>
      <c r="T1084" t="str">
        <f>IF(AND('Ingreso tabla'!T1084&lt;&gt;"",'Ingreso tabla'!S1084&lt;&gt;""),"&lt;td&gt;" &amp; 'Ingreso tabla'!T1084 &amp; "&lt;/td&gt;",IF(AND('Ingreso tabla'!T1084="",'Ingreso tabla'!S1084&lt;&gt;""),"&lt;/tr&gt;",""))</f>
        <v/>
      </c>
      <c r="U1084" t="str">
        <f>IF(AND('Ingreso tabla'!U1084&lt;&gt;"",'Ingreso tabla'!T1084&lt;&gt;""),"&lt;td&gt;" &amp; 'Ingreso tabla'!U1084 &amp; "&lt;/td&gt;",IF(AND('Ingreso tabla'!U1084="",'Ingreso tabla'!T1084&lt;&gt;""),"&lt;/tr&gt;",""))</f>
        <v/>
      </c>
      <c r="V1084" t="str">
        <f>IF(AND('Ingreso tabla'!V1084&lt;&gt;"",'Ingreso tabla'!U1084&lt;&gt;""),"&lt;td&gt;" &amp; 'Ingreso tabla'!V1084 &amp; "&lt;/td&gt;",IF(AND('Ingreso tabla'!V1084="",'Ingreso tabla'!U1084&lt;&gt;""),"&lt;/tr&gt;",""))</f>
        <v/>
      </c>
      <c r="W1084" t="str">
        <f>IF(AND('Ingreso tabla'!W1084&lt;&gt;"",'Ingreso tabla'!V1084&lt;&gt;""),"&lt;td&gt;" &amp; 'Ingreso tabla'!W1084 &amp; "&lt;/td&gt;",IF(AND('Ingreso tabla'!W1084="",'Ingreso tabla'!V1084&lt;&gt;""),"&lt;/tr&gt;",""))</f>
        <v/>
      </c>
      <c r="X1084" t="str">
        <f>IF(AND('Ingreso tabla'!X1084&lt;&gt;"",'Ingreso tabla'!W1084&lt;&gt;""),"&lt;td&gt;" &amp; 'Ingreso tabla'!X1084 &amp; "&lt;/td&gt;",IF(AND('Ingreso tabla'!X1084="",'Ingreso tabla'!W1084&lt;&gt;""),"&lt;/tr&gt;",""))</f>
        <v/>
      </c>
      <c r="Y1084" t="str">
        <f>IF(AND('Ingreso tabla'!Y1084&lt;&gt;"",'Ingreso tabla'!X1084&lt;&gt;""),"&lt;td&gt;" &amp; 'Ingreso tabla'!Y1084 &amp; "&lt;/td&gt;",IF(AND('Ingreso tabla'!Y1084="",'Ingreso tabla'!X1084&lt;&gt;""),"&lt;/tr&gt;",""))</f>
        <v/>
      </c>
      <c r="Z1084" t="str">
        <f>IF(AND('Ingreso tabla'!Z1084&lt;&gt;"",'Ingreso tabla'!Y1084&lt;&gt;""),"&lt;td&gt;" &amp; 'Ingreso tabla'!Z1084 &amp; "&lt;/td&gt;",IF(AND('Ingreso tabla'!Z1084="",'Ingreso tabla'!Y1084&lt;&gt;""),"&lt;/tr&gt;",""))</f>
        <v/>
      </c>
    </row>
    <row r="1085" spans="1:26" x14ac:dyDescent="0.3">
      <c r="A1085" t="str">
        <f>IF(AND('Ingreso tabla'!A1085&lt;&gt;"",'Ingreso tabla'!A1084&lt;&gt;""),"&lt;tr&gt;&lt;td&gt;" &amp; 'Ingreso tabla'!A1085 &amp; "&lt;/td&gt;",IF(AND('Ingreso tabla'!A1085="",'Ingreso tabla'!A1084&lt;&gt;""),"&lt;/tbody&gt;&lt;/table&gt;",""))</f>
        <v>&lt;tr&gt;&lt;td&gt;21&lt;/td&gt;</v>
      </c>
      <c r="B1085" t="str">
        <f>IF(AND('Ingreso tabla'!B1085&lt;&gt;"",'Ingreso tabla'!A1085&lt;&gt;""),"&lt;td&gt;" &amp; 'Ingreso tabla'!B1085 &amp; "&lt;/td&gt;",IF(AND('Ingreso tabla'!B1085="",'Ingreso tabla'!A1085&lt;&gt;""),"&lt;/tr&gt;",""))</f>
        <v>&lt;td&gt;2023&lt;/td&gt;</v>
      </c>
      <c r="C1085" t="str">
        <f>IF(AND('Ingreso tabla'!C1085&lt;&gt;"",'Ingreso tabla'!B1085&lt;&gt;""),"&lt;td&gt;" &amp; 'Ingreso tabla'!C1085 &amp; "&lt;/td&gt;",IF(AND('Ingreso tabla'!C1085="",'Ingreso tabla'!B1085&lt;&gt;""),"&lt;/tr&gt;",""))</f>
        <v>&lt;td&gt;3&lt;/td&gt;</v>
      </c>
      <c r="D1085" t="str">
        <f>IF(AND('Ingreso tabla'!D1085&lt;&gt;"",'Ingreso tabla'!C1085&lt;&gt;""),"&lt;td&gt;" &amp; 'Ingreso tabla'!D1085 &amp; "&lt;/td&gt;",IF(AND('Ingreso tabla'!D1085="",'Ingreso tabla'!C1085&lt;&gt;""),"&lt;/tr&gt;",""))</f>
        <v>&lt;td&gt;HEMOGRAMA - VHS&lt;/td&gt;</v>
      </c>
      <c r="E1085" t="str">
        <f>IF(AND('Ingreso tabla'!E1085&lt;&gt;"",'Ingreso tabla'!D1085&lt;&gt;""),"&lt;td&gt;" &amp; 'Ingreso tabla'!E1085 &amp; "&lt;/td&gt;",IF(AND('Ingreso tabla'!E1085="",'Ingreso tabla'!D1085&lt;&gt;""),"&lt;/tr&gt;",""))</f>
        <v>&lt;td&gt;RECUENTO GLOBULOS BLANCOS&lt;/td&gt;</v>
      </c>
      <c r="F1085" t="str">
        <f>IF(AND('Ingreso tabla'!F1085&lt;&gt;"",'Ingreso tabla'!E1085&lt;&gt;""),"&lt;td&gt;" &amp; 'Ingreso tabla'!F1085 &amp; "&lt;/td&gt;",IF(AND('Ingreso tabla'!F1085="",'Ingreso tabla'!E1085&lt;&gt;""),"&lt;/tr&gt;",""))</f>
        <v>&lt;td&gt;9,68&lt;/td&gt;</v>
      </c>
      <c r="G1085" t="str">
        <f>IF(AND('Ingreso tabla'!G1085&lt;&gt;"",'Ingreso tabla'!F1085&lt;&gt;""),"&lt;td&gt;" &amp; 'Ingreso tabla'!G1085 &amp; "&lt;/td&gt;",IF(AND('Ingreso tabla'!G1085="",'Ingreso tabla'!F1085&lt;&gt;""),"&lt;/tr&gt;",""))</f>
        <v>&lt;td&gt;4,5&lt;/td&gt;</v>
      </c>
      <c r="H1085" t="str">
        <f>IF(AND('Ingreso tabla'!H1085&lt;&gt;"",'Ingreso tabla'!G1085&lt;&gt;""),"&lt;td&gt;" &amp; 'Ingreso tabla'!H1085 &amp; "&lt;/td&gt;",IF(AND('Ingreso tabla'!H1085="",'Ingreso tabla'!G1085&lt;&gt;""),"&lt;/tr&gt;",""))</f>
        <v>&lt;td&gt;11&lt;/td&gt;</v>
      </c>
      <c r="I1085" t="str">
        <f>IF(AND('Ingreso tabla'!I1085&lt;&gt;"",'Ingreso tabla'!H1085&lt;&gt;""),"&lt;td&gt;" &amp; 'Ingreso tabla'!I1085 &amp; "&lt;/td&gt;",IF(AND('Ingreso tabla'!I1085="",'Ingreso tabla'!H1085&lt;&gt;""),"&lt;/tr&gt;",""))</f>
        <v>&lt;td&gt;NORMAL&lt;/td&gt;</v>
      </c>
      <c r="J1085" t="str">
        <f>IF(AND('Ingreso tabla'!J1085&lt;&gt;"",'Ingreso tabla'!I1085&lt;&gt;""),"&lt;td&gt;" &amp; 'Ingreso tabla'!J1085 &amp; "&lt;/td&gt;",IF(AND('Ingreso tabla'!J1085="",'Ingreso tabla'!I1085&lt;&gt;""),"&lt;/tr&gt;",""))</f>
        <v>&lt;td&gt;SIN OBSERVACION&lt;/td&gt;</v>
      </c>
      <c r="K1085" t="str">
        <f>IF(AND('Ingreso tabla'!K1085&lt;&gt;"",'Ingreso tabla'!J1085&lt;&gt;""),"&lt;td&gt;" &amp; 'Ingreso tabla'!K1085 &amp; "&lt;/td&gt;",IF(AND('Ingreso tabla'!K1085="",'Ingreso tabla'!J1085&lt;&gt;""),"&lt;/tr&gt;",""))</f>
        <v>&lt;/tr&gt;</v>
      </c>
      <c r="L1085" t="str">
        <f>IF(AND('Ingreso tabla'!L1085&lt;&gt;"",'Ingreso tabla'!K1085&lt;&gt;""),"&lt;td&gt;" &amp; 'Ingreso tabla'!L1085 &amp; "&lt;/td&gt;",IF(AND('Ingreso tabla'!L1085="",'Ingreso tabla'!K1085&lt;&gt;""),"&lt;/tr&gt;",""))</f>
        <v/>
      </c>
      <c r="M1085" t="str">
        <f>IF(AND('Ingreso tabla'!M1085&lt;&gt;"",'Ingreso tabla'!L1085&lt;&gt;""),"&lt;td&gt;" &amp; 'Ingreso tabla'!M1085 &amp; "&lt;/td&gt;",IF(AND('Ingreso tabla'!M1085="",'Ingreso tabla'!L1085&lt;&gt;""),"&lt;/tr&gt;",""))</f>
        <v/>
      </c>
      <c r="N1085" t="str">
        <f>IF(AND('Ingreso tabla'!N1085&lt;&gt;"",'Ingreso tabla'!M1085&lt;&gt;""),"&lt;td&gt;" &amp; 'Ingreso tabla'!N1085 &amp; "&lt;/td&gt;",IF(AND('Ingreso tabla'!N1085="",'Ingreso tabla'!M1085&lt;&gt;""),"&lt;/tr&gt;",""))</f>
        <v/>
      </c>
      <c r="O1085" t="str">
        <f>IF(AND('Ingreso tabla'!O1085&lt;&gt;"",'Ingreso tabla'!N1085&lt;&gt;""),"&lt;td&gt;" &amp; 'Ingreso tabla'!O1085 &amp; "&lt;/td&gt;",IF(AND('Ingreso tabla'!O1085="",'Ingreso tabla'!N1085&lt;&gt;""),"&lt;/tr&gt;",""))</f>
        <v/>
      </c>
      <c r="P1085" t="str">
        <f>IF(AND('Ingreso tabla'!P1085&lt;&gt;"",'Ingreso tabla'!O1085&lt;&gt;""),"&lt;td&gt;" &amp; 'Ingreso tabla'!P1085 &amp; "&lt;/td&gt;",IF(AND('Ingreso tabla'!P1085="",'Ingreso tabla'!O1085&lt;&gt;""),"&lt;/tr&gt;",""))</f>
        <v/>
      </c>
      <c r="Q1085" t="str">
        <f>IF(AND('Ingreso tabla'!Q1085&lt;&gt;"",'Ingreso tabla'!P1085&lt;&gt;""),"&lt;td&gt;" &amp; 'Ingreso tabla'!Q1085 &amp; "&lt;/td&gt;",IF(AND('Ingreso tabla'!Q1085="",'Ingreso tabla'!P1085&lt;&gt;""),"&lt;/tr&gt;",""))</f>
        <v/>
      </c>
      <c r="R1085" t="str">
        <f>IF(AND('Ingreso tabla'!R1085&lt;&gt;"",'Ingreso tabla'!Q1085&lt;&gt;""),"&lt;td&gt;" &amp; 'Ingreso tabla'!R1085 &amp; "&lt;/td&gt;",IF(AND('Ingreso tabla'!R1085="",'Ingreso tabla'!Q1085&lt;&gt;""),"&lt;/tr&gt;",""))</f>
        <v/>
      </c>
      <c r="S1085" t="str">
        <f>IF(AND('Ingreso tabla'!S1085&lt;&gt;"",'Ingreso tabla'!R1085&lt;&gt;""),"&lt;td&gt;" &amp; 'Ingreso tabla'!S1085 &amp; "&lt;/td&gt;",IF(AND('Ingreso tabla'!S1085="",'Ingreso tabla'!R1085&lt;&gt;""),"&lt;/tr&gt;",""))</f>
        <v/>
      </c>
      <c r="T1085" t="str">
        <f>IF(AND('Ingreso tabla'!T1085&lt;&gt;"",'Ingreso tabla'!S1085&lt;&gt;""),"&lt;td&gt;" &amp; 'Ingreso tabla'!T1085 &amp; "&lt;/td&gt;",IF(AND('Ingreso tabla'!T1085="",'Ingreso tabla'!S1085&lt;&gt;""),"&lt;/tr&gt;",""))</f>
        <v/>
      </c>
      <c r="U1085" t="str">
        <f>IF(AND('Ingreso tabla'!U1085&lt;&gt;"",'Ingreso tabla'!T1085&lt;&gt;""),"&lt;td&gt;" &amp; 'Ingreso tabla'!U1085 &amp; "&lt;/td&gt;",IF(AND('Ingreso tabla'!U1085="",'Ingreso tabla'!T1085&lt;&gt;""),"&lt;/tr&gt;",""))</f>
        <v/>
      </c>
      <c r="V1085" t="str">
        <f>IF(AND('Ingreso tabla'!V1085&lt;&gt;"",'Ingreso tabla'!U1085&lt;&gt;""),"&lt;td&gt;" &amp; 'Ingreso tabla'!V1085 &amp; "&lt;/td&gt;",IF(AND('Ingreso tabla'!V1085="",'Ingreso tabla'!U1085&lt;&gt;""),"&lt;/tr&gt;",""))</f>
        <v/>
      </c>
      <c r="W1085" t="str">
        <f>IF(AND('Ingreso tabla'!W1085&lt;&gt;"",'Ingreso tabla'!V1085&lt;&gt;""),"&lt;td&gt;" &amp; 'Ingreso tabla'!W1085 &amp; "&lt;/td&gt;",IF(AND('Ingreso tabla'!W1085="",'Ingreso tabla'!V1085&lt;&gt;""),"&lt;/tr&gt;",""))</f>
        <v/>
      </c>
      <c r="X1085" t="str">
        <f>IF(AND('Ingreso tabla'!X1085&lt;&gt;"",'Ingreso tabla'!W1085&lt;&gt;""),"&lt;td&gt;" &amp; 'Ingreso tabla'!X1085 &amp; "&lt;/td&gt;",IF(AND('Ingreso tabla'!X1085="",'Ingreso tabla'!W1085&lt;&gt;""),"&lt;/tr&gt;",""))</f>
        <v/>
      </c>
      <c r="Y1085" t="str">
        <f>IF(AND('Ingreso tabla'!Y1085&lt;&gt;"",'Ingreso tabla'!X1085&lt;&gt;""),"&lt;td&gt;" &amp; 'Ingreso tabla'!Y1085 &amp; "&lt;/td&gt;",IF(AND('Ingreso tabla'!Y1085="",'Ingreso tabla'!X1085&lt;&gt;""),"&lt;/tr&gt;",""))</f>
        <v/>
      </c>
      <c r="Z1085" t="str">
        <f>IF(AND('Ingreso tabla'!Z1085&lt;&gt;"",'Ingreso tabla'!Y1085&lt;&gt;""),"&lt;td&gt;" &amp; 'Ingreso tabla'!Z1085 &amp; "&lt;/td&gt;",IF(AND('Ingreso tabla'!Z1085="",'Ingreso tabla'!Y1085&lt;&gt;""),"&lt;/tr&gt;",""))</f>
        <v/>
      </c>
    </row>
    <row r="1086" spans="1:26" x14ac:dyDescent="0.3">
      <c r="A1086" t="str">
        <f>IF(AND('Ingreso tabla'!A1086&lt;&gt;"",'Ingreso tabla'!A1085&lt;&gt;""),"&lt;tr&gt;&lt;td&gt;" &amp; 'Ingreso tabla'!A1086 &amp; "&lt;/td&gt;",IF(AND('Ingreso tabla'!A1086="",'Ingreso tabla'!A1085&lt;&gt;""),"&lt;/tbody&gt;&lt;/table&gt;",""))</f>
        <v>&lt;tr&gt;&lt;td&gt;21&lt;/td&gt;</v>
      </c>
      <c r="B1086" t="str">
        <f>IF(AND('Ingreso tabla'!B1086&lt;&gt;"",'Ingreso tabla'!A1086&lt;&gt;""),"&lt;td&gt;" &amp; 'Ingreso tabla'!B1086 &amp; "&lt;/td&gt;",IF(AND('Ingreso tabla'!B1086="",'Ingreso tabla'!A1086&lt;&gt;""),"&lt;/tr&gt;",""))</f>
        <v>&lt;td&gt;2023&lt;/td&gt;</v>
      </c>
      <c r="C1086" t="str">
        <f>IF(AND('Ingreso tabla'!C1086&lt;&gt;"",'Ingreso tabla'!B1086&lt;&gt;""),"&lt;td&gt;" &amp; 'Ingreso tabla'!C1086 &amp; "&lt;/td&gt;",IF(AND('Ingreso tabla'!C1086="",'Ingreso tabla'!B1086&lt;&gt;""),"&lt;/tr&gt;",""))</f>
        <v>&lt;td&gt;3&lt;/td&gt;</v>
      </c>
      <c r="D1086" t="str">
        <f>IF(AND('Ingreso tabla'!D1086&lt;&gt;"",'Ingreso tabla'!C1086&lt;&gt;""),"&lt;td&gt;" &amp; 'Ingreso tabla'!D1086 &amp; "&lt;/td&gt;",IF(AND('Ingreso tabla'!D1086="",'Ingreso tabla'!C1086&lt;&gt;""),"&lt;/tr&gt;",""))</f>
        <v>&lt;td&gt;HEMOGRAMA - VHS&lt;/td&gt;</v>
      </c>
      <c r="E1086" t="str">
        <f>IF(AND('Ingreso tabla'!E1086&lt;&gt;"",'Ingreso tabla'!D1086&lt;&gt;""),"&lt;td&gt;" &amp; 'Ingreso tabla'!E1086 &amp; "&lt;/td&gt;",IF(AND('Ingreso tabla'!E1086="",'Ingreso tabla'!D1086&lt;&gt;""),"&lt;/tr&gt;",""))</f>
        <v>&lt;td&gt;EOSINOFILOS&lt;/td&gt;</v>
      </c>
      <c r="F1086" t="str">
        <f>IF(AND('Ingreso tabla'!F1086&lt;&gt;"",'Ingreso tabla'!E1086&lt;&gt;""),"&lt;td&gt;" &amp; 'Ingreso tabla'!F1086 &amp; "&lt;/td&gt;",IF(AND('Ingreso tabla'!F1086="",'Ingreso tabla'!E1086&lt;&gt;""),"&lt;/tr&gt;",""))</f>
        <v>&lt;td&gt;6,8&lt;/td&gt;</v>
      </c>
      <c r="G1086" t="str">
        <f>IF(AND('Ingreso tabla'!G1086&lt;&gt;"",'Ingreso tabla'!F1086&lt;&gt;""),"&lt;td&gt;" &amp; 'Ingreso tabla'!G1086 &amp; "&lt;/td&gt;",IF(AND('Ingreso tabla'!G1086="",'Ingreso tabla'!F1086&lt;&gt;""),"&lt;/tr&gt;",""))</f>
        <v>&lt;td&gt;2&lt;/td&gt;</v>
      </c>
      <c r="H1086" t="str">
        <f>IF(AND('Ingreso tabla'!H1086&lt;&gt;"",'Ingreso tabla'!G1086&lt;&gt;""),"&lt;td&gt;" &amp; 'Ingreso tabla'!H1086 &amp; "&lt;/td&gt;",IF(AND('Ingreso tabla'!H1086="",'Ingreso tabla'!G1086&lt;&gt;""),"&lt;/tr&gt;",""))</f>
        <v>&lt;td&gt;4&lt;/td&gt;</v>
      </c>
      <c r="I1086" t="str">
        <f>IF(AND('Ingreso tabla'!I1086&lt;&gt;"",'Ingreso tabla'!H1086&lt;&gt;""),"&lt;td&gt;" &amp; 'Ingreso tabla'!I1086 &amp; "&lt;/td&gt;",IF(AND('Ingreso tabla'!I1086="",'Ingreso tabla'!H1086&lt;&gt;""),"&lt;/tr&gt;",""))</f>
        <v>&lt;td&gt;ALTO&lt;/td&gt;</v>
      </c>
      <c r="J1086" t="str">
        <f>IF(AND('Ingreso tabla'!J1086&lt;&gt;"",'Ingreso tabla'!I1086&lt;&gt;""),"&lt;td&gt;" &amp; 'Ingreso tabla'!J1086 &amp; "&lt;/td&gt;",IF(AND('Ingreso tabla'!J1086="",'Ingreso tabla'!I1086&lt;&gt;""),"&lt;/tr&gt;",""))</f>
        <v>&lt;td&gt;SIN OBSERVACION&lt;/td&gt;</v>
      </c>
      <c r="K1086" t="str">
        <f>IF(AND('Ingreso tabla'!K1086&lt;&gt;"",'Ingreso tabla'!J1086&lt;&gt;""),"&lt;td&gt;" &amp; 'Ingreso tabla'!K1086 &amp; "&lt;/td&gt;",IF(AND('Ingreso tabla'!K1086="",'Ingreso tabla'!J1086&lt;&gt;""),"&lt;/tr&gt;",""))</f>
        <v>&lt;/tr&gt;</v>
      </c>
      <c r="L1086" t="str">
        <f>IF(AND('Ingreso tabla'!L1086&lt;&gt;"",'Ingreso tabla'!K1086&lt;&gt;""),"&lt;td&gt;" &amp; 'Ingreso tabla'!L1086 &amp; "&lt;/td&gt;",IF(AND('Ingreso tabla'!L1086="",'Ingreso tabla'!K1086&lt;&gt;""),"&lt;/tr&gt;",""))</f>
        <v/>
      </c>
      <c r="M1086" t="str">
        <f>IF(AND('Ingreso tabla'!M1086&lt;&gt;"",'Ingreso tabla'!L1086&lt;&gt;""),"&lt;td&gt;" &amp; 'Ingreso tabla'!M1086 &amp; "&lt;/td&gt;",IF(AND('Ingreso tabla'!M1086="",'Ingreso tabla'!L1086&lt;&gt;""),"&lt;/tr&gt;",""))</f>
        <v/>
      </c>
      <c r="N1086" t="str">
        <f>IF(AND('Ingreso tabla'!N1086&lt;&gt;"",'Ingreso tabla'!M1086&lt;&gt;""),"&lt;td&gt;" &amp; 'Ingreso tabla'!N1086 &amp; "&lt;/td&gt;",IF(AND('Ingreso tabla'!N1086="",'Ingreso tabla'!M1086&lt;&gt;""),"&lt;/tr&gt;",""))</f>
        <v/>
      </c>
      <c r="O1086" t="str">
        <f>IF(AND('Ingreso tabla'!O1086&lt;&gt;"",'Ingreso tabla'!N1086&lt;&gt;""),"&lt;td&gt;" &amp; 'Ingreso tabla'!O1086 &amp; "&lt;/td&gt;",IF(AND('Ingreso tabla'!O1086="",'Ingreso tabla'!N1086&lt;&gt;""),"&lt;/tr&gt;",""))</f>
        <v/>
      </c>
      <c r="P1086" t="str">
        <f>IF(AND('Ingreso tabla'!P1086&lt;&gt;"",'Ingreso tabla'!O1086&lt;&gt;""),"&lt;td&gt;" &amp; 'Ingreso tabla'!P1086 &amp; "&lt;/td&gt;",IF(AND('Ingreso tabla'!P1086="",'Ingreso tabla'!O1086&lt;&gt;""),"&lt;/tr&gt;",""))</f>
        <v/>
      </c>
      <c r="Q1086" t="str">
        <f>IF(AND('Ingreso tabla'!Q1086&lt;&gt;"",'Ingreso tabla'!P1086&lt;&gt;""),"&lt;td&gt;" &amp; 'Ingreso tabla'!Q1086 &amp; "&lt;/td&gt;",IF(AND('Ingreso tabla'!Q1086="",'Ingreso tabla'!P1086&lt;&gt;""),"&lt;/tr&gt;",""))</f>
        <v/>
      </c>
      <c r="R1086" t="str">
        <f>IF(AND('Ingreso tabla'!R1086&lt;&gt;"",'Ingreso tabla'!Q1086&lt;&gt;""),"&lt;td&gt;" &amp; 'Ingreso tabla'!R1086 &amp; "&lt;/td&gt;",IF(AND('Ingreso tabla'!R1086="",'Ingreso tabla'!Q1086&lt;&gt;""),"&lt;/tr&gt;",""))</f>
        <v/>
      </c>
      <c r="S1086" t="str">
        <f>IF(AND('Ingreso tabla'!S1086&lt;&gt;"",'Ingreso tabla'!R1086&lt;&gt;""),"&lt;td&gt;" &amp; 'Ingreso tabla'!S1086 &amp; "&lt;/td&gt;",IF(AND('Ingreso tabla'!S1086="",'Ingreso tabla'!R1086&lt;&gt;""),"&lt;/tr&gt;",""))</f>
        <v/>
      </c>
      <c r="T1086" t="str">
        <f>IF(AND('Ingreso tabla'!T1086&lt;&gt;"",'Ingreso tabla'!S1086&lt;&gt;""),"&lt;td&gt;" &amp; 'Ingreso tabla'!T1086 &amp; "&lt;/td&gt;",IF(AND('Ingreso tabla'!T1086="",'Ingreso tabla'!S1086&lt;&gt;""),"&lt;/tr&gt;",""))</f>
        <v/>
      </c>
      <c r="U1086" t="str">
        <f>IF(AND('Ingreso tabla'!U1086&lt;&gt;"",'Ingreso tabla'!T1086&lt;&gt;""),"&lt;td&gt;" &amp; 'Ingreso tabla'!U1086 &amp; "&lt;/td&gt;",IF(AND('Ingreso tabla'!U1086="",'Ingreso tabla'!T1086&lt;&gt;""),"&lt;/tr&gt;",""))</f>
        <v/>
      </c>
      <c r="V1086" t="str">
        <f>IF(AND('Ingreso tabla'!V1086&lt;&gt;"",'Ingreso tabla'!U1086&lt;&gt;""),"&lt;td&gt;" &amp; 'Ingreso tabla'!V1086 &amp; "&lt;/td&gt;",IF(AND('Ingreso tabla'!V1086="",'Ingreso tabla'!U1086&lt;&gt;""),"&lt;/tr&gt;",""))</f>
        <v/>
      </c>
      <c r="W1086" t="str">
        <f>IF(AND('Ingreso tabla'!W1086&lt;&gt;"",'Ingreso tabla'!V1086&lt;&gt;""),"&lt;td&gt;" &amp; 'Ingreso tabla'!W1086 &amp; "&lt;/td&gt;",IF(AND('Ingreso tabla'!W1086="",'Ingreso tabla'!V1086&lt;&gt;""),"&lt;/tr&gt;",""))</f>
        <v/>
      </c>
      <c r="X1086" t="str">
        <f>IF(AND('Ingreso tabla'!X1086&lt;&gt;"",'Ingreso tabla'!W1086&lt;&gt;""),"&lt;td&gt;" &amp; 'Ingreso tabla'!X1086 &amp; "&lt;/td&gt;",IF(AND('Ingreso tabla'!X1086="",'Ingreso tabla'!W1086&lt;&gt;""),"&lt;/tr&gt;",""))</f>
        <v/>
      </c>
      <c r="Y1086" t="str">
        <f>IF(AND('Ingreso tabla'!Y1086&lt;&gt;"",'Ingreso tabla'!X1086&lt;&gt;""),"&lt;td&gt;" &amp; 'Ingreso tabla'!Y1086 &amp; "&lt;/td&gt;",IF(AND('Ingreso tabla'!Y1086="",'Ingreso tabla'!X1086&lt;&gt;""),"&lt;/tr&gt;",""))</f>
        <v/>
      </c>
      <c r="Z1086" t="str">
        <f>IF(AND('Ingreso tabla'!Z1086&lt;&gt;"",'Ingreso tabla'!Y1086&lt;&gt;""),"&lt;td&gt;" &amp; 'Ingreso tabla'!Z1086 &amp; "&lt;/td&gt;",IF(AND('Ingreso tabla'!Z1086="",'Ingreso tabla'!Y1086&lt;&gt;""),"&lt;/tr&gt;",""))</f>
        <v/>
      </c>
    </row>
    <row r="1087" spans="1:26" x14ac:dyDescent="0.3">
      <c r="A1087" t="str">
        <f>IF(AND('Ingreso tabla'!A1087&lt;&gt;"",'Ingreso tabla'!A1086&lt;&gt;""),"&lt;tr&gt;&lt;td&gt;" &amp; 'Ingreso tabla'!A1087 &amp; "&lt;/td&gt;",IF(AND('Ingreso tabla'!A1087="",'Ingreso tabla'!A1086&lt;&gt;""),"&lt;/tbody&gt;&lt;/table&gt;",""))</f>
        <v>&lt;tr&gt;&lt;td&gt;21&lt;/td&gt;</v>
      </c>
      <c r="B1087" t="str">
        <f>IF(AND('Ingreso tabla'!B1087&lt;&gt;"",'Ingreso tabla'!A1087&lt;&gt;""),"&lt;td&gt;" &amp; 'Ingreso tabla'!B1087 &amp; "&lt;/td&gt;",IF(AND('Ingreso tabla'!B1087="",'Ingreso tabla'!A1087&lt;&gt;""),"&lt;/tr&gt;",""))</f>
        <v>&lt;td&gt;2023&lt;/td&gt;</v>
      </c>
      <c r="C1087" t="str">
        <f>IF(AND('Ingreso tabla'!C1087&lt;&gt;"",'Ingreso tabla'!B1087&lt;&gt;""),"&lt;td&gt;" &amp; 'Ingreso tabla'!C1087 &amp; "&lt;/td&gt;",IF(AND('Ingreso tabla'!C1087="",'Ingreso tabla'!B1087&lt;&gt;""),"&lt;/tr&gt;",""))</f>
        <v>&lt;td&gt;3&lt;/td&gt;</v>
      </c>
      <c r="D1087" t="str">
        <f>IF(AND('Ingreso tabla'!D1087&lt;&gt;"",'Ingreso tabla'!C1087&lt;&gt;""),"&lt;td&gt;" &amp; 'Ingreso tabla'!D1087 &amp; "&lt;/td&gt;",IF(AND('Ingreso tabla'!D1087="",'Ingreso tabla'!C1087&lt;&gt;""),"&lt;/tr&gt;",""))</f>
        <v>&lt;td&gt;HEMOGRAMA - VHS&lt;/td&gt;</v>
      </c>
      <c r="E1087" t="str">
        <f>IF(AND('Ingreso tabla'!E1087&lt;&gt;"",'Ingreso tabla'!D1087&lt;&gt;""),"&lt;td&gt;" &amp; 'Ingreso tabla'!E1087 &amp; "&lt;/td&gt;",IF(AND('Ingreso tabla'!E1087="",'Ingreso tabla'!D1087&lt;&gt;""),"&lt;/tr&gt;",""))</f>
        <v>&lt;td&gt;BASOFILOS&lt;/td&gt;</v>
      </c>
      <c r="F1087" t="str">
        <f>IF(AND('Ingreso tabla'!F1087&lt;&gt;"",'Ingreso tabla'!E1087&lt;&gt;""),"&lt;td&gt;" &amp; 'Ingreso tabla'!F1087 &amp; "&lt;/td&gt;",IF(AND('Ingreso tabla'!F1087="",'Ingreso tabla'!E1087&lt;&gt;""),"&lt;/tr&gt;",""))</f>
        <v>&lt;td&gt;1,4&lt;/td&gt;</v>
      </c>
      <c r="G1087" t="str">
        <f>IF(AND('Ingreso tabla'!G1087&lt;&gt;"",'Ingreso tabla'!F1087&lt;&gt;""),"&lt;td&gt;" &amp; 'Ingreso tabla'!G1087 &amp; "&lt;/td&gt;",IF(AND('Ingreso tabla'!G1087="",'Ingreso tabla'!F1087&lt;&gt;""),"&lt;/tr&gt;",""))</f>
        <v>&lt;td&gt;0&lt;/td&gt;</v>
      </c>
      <c r="H1087" t="str">
        <f>IF(AND('Ingreso tabla'!H1087&lt;&gt;"",'Ingreso tabla'!G1087&lt;&gt;""),"&lt;td&gt;" &amp; 'Ingreso tabla'!H1087 &amp; "&lt;/td&gt;",IF(AND('Ingreso tabla'!H1087="",'Ingreso tabla'!G1087&lt;&gt;""),"&lt;/tr&gt;",""))</f>
        <v>&lt;td&gt;1&lt;/td&gt;</v>
      </c>
      <c r="I1087" t="str">
        <f>IF(AND('Ingreso tabla'!I1087&lt;&gt;"",'Ingreso tabla'!H1087&lt;&gt;""),"&lt;td&gt;" &amp; 'Ingreso tabla'!I1087 &amp; "&lt;/td&gt;",IF(AND('Ingreso tabla'!I1087="",'Ingreso tabla'!H1087&lt;&gt;""),"&lt;/tr&gt;",""))</f>
        <v>&lt;td&gt;ALTO&lt;/td&gt;</v>
      </c>
      <c r="J1087" t="str">
        <f>IF(AND('Ingreso tabla'!J1087&lt;&gt;"",'Ingreso tabla'!I1087&lt;&gt;""),"&lt;td&gt;" &amp; 'Ingreso tabla'!J1087 &amp; "&lt;/td&gt;",IF(AND('Ingreso tabla'!J1087="",'Ingreso tabla'!I1087&lt;&gt;""),"&lt;/tr&gt;",""))</f>
        <v>&lt;td&gt;SIN OBSERVACION&lt;/td&gt;</v>
      </c>
      <c r="K1087" t="str">
        <f>IF(AND('Ingreso tabla'!K1087&lt;&gt;"",'Ingreso tabla'!J1087&lt;&gt;""),"&lt;td&gt;" &amp; 'Ingreso tabla'!K1087 &amp; "&lt;/td&gt;",IF(AND('Ingreso tabla'!K1087="",'Ingreso tabla'!J1087&lt;&gt;""),"&lt;/tr&gt;",""))</f>
        <v>&lt;/tr&gt;</v>
      </c>
      <c r="L1087" t="str">
        <f>IF(AND('Ingreso tabla'!L1087&lt;&gt;"",'Ingreso tabla'!K1087&lt;&gt;""),"&lt;td&gt;" &amp; 'Ingreso tabla'!L1087 &amp; "&lt;/td&gt;",IF(AND('Ingreso tabla'!L1087="",'Ingreso tabla'!K1087&lt;&gt;""),"&lt;/tr&gt;",""))</f>
        <v/>
      </c>
      <c r="M1087" t="str">
        <f>IF(AND('Ingreso tabla'!M1087&lt;&gt;"",'Ingreso tabla'!L1087&lt;&gt;""),"&lt;td&gt;" &amp; 'Ingreso tabla'!M1087 &amp; "&lt;/td&gt;",IF(AND('Ingreso tabla'!M1087="",'Ingreso tabla'!L1087&lt;&gt;""),"&lt;/tr&gt;",""))</f>
        <v/>
      </c>
      <c r="N1087" t="str">
        <f>IF(AND('Ingreso tabla'!N1087&lt;&gt;"",'Ingreso tabla'!M1087&lt;&gt;""),"&lt;td&gt;" &amp; 'Ingreso tabla'!N1087 &amp; "&lt;/td&gt;",IF(AND('Ingreso tabla'!N1087="",'Ingreso tabla'!M1087&lt;&gt;""),"&lt;/tr&gt;",""))</f>
        <v/>
      </c>
      <c r="O1087" t="str">
        <f>IF(AND('Ingreso tabla'!O1087&lt;&gt;"",'Ingreso tabla'!N1087&lt;&gt;""),"&lt;td&gt;" &amp; 'Ingreso tabla'!O1087 &amp; "&lt;/td&gt;",IF(AND('Ingreso tabla'!O1087="",'Ingreso tabla'!N1087&lt;&gt;""),"&lt;/tr&gt;",""))</f>
        <v/>
      </c>
      <c r="P1087" t="str">
        <f>IF(AND('Ingreso tabla'!P1087&lt;&gt;"",'Ingreso tabla'!O1087&lt;&gt;""),"&lt;td&gt;" &amp; 'Ingreso tabla'!P1087 &amp; "&lt;/td&gt;",IF(AND('Ingreso tabla'!P1087="",'Ingreso tabla'!O1087&lt;&gt;""),"&lt;/tr&gt;",""))</f>
        <v/>
      </c>
      <c r="Q1087" t="str">
        <f>IF(AND('Ingreso tabla'!Q1087&lt;&gt;"",'Ingreso tabla'!P1087&lt;&gt;""),"&lt;td&gt;" &amp; 'Ingreso tabla'!Q1087 &amp; "&lt;/td&gt;",IF(AND('Ingreso tabla'!Q1087="",'Ingreso tabla'!P1087&lt;&gt;""),"&lt;/tr&gt;",""))</f>
        <v/>
      </c>
      <c r="R1087" t="str">
        <f>IF(AND('Ingreso tabla'!R1087&lt;&gt;"",'Ingreso tabla'!Q1087&lt;&gt;""),"&lt;td&gt;" &amp; 'Ingreso tabla'!R1087 &amp; "&lt;/td&gt;",IF(AND('Ingreso tabla'!R1087="",'Ingreso tabla'!Q1087&lt;&gt;""),"&lt;/tr&gt;",""))</f>
        <v/>
      </c>
      <c r="S1087" t="str">
        <f>IF(AND('Ingreso tabla'!S1087&lt;&gt;"",'Ingreso tabla'!R1087&lt;&gt;""),"&lt;td&gt;" &amp; 'Ingreso tabla'!S1087 &amp; "&lt;/td&gt;",IF(AND('Ingreso tabla'!S1087="",'Ingreso tabla'!R1087&lt;&gt;""),"&lt;/tr&gt;",""))</f>
        <v/>
      </c>
      <c r="T1087" t="str">
        <f>IF(AND('Ingreso tabla'!T1087&lt;&gt;"",'Ingreso tabla'!S1087&lt;&gt;""),"&lt;td&gt;" &amp; 'Ingreso tabla'!T1087 &amp; "&lt;/td&gt;",IF(AND('Ingreso tabla'!T1087="",'Ingreso tabla'!S1087&lt;&gt;""),"&lt;/tr&gt;",""))</f>
        <v/>
      </c>
      <c r="U1087" t="str">
        <f>IF(AND('Ingreso tabla'!U1087&lt;&gt;"",'Ingreso tabla'!T1087&lt;&gt;""),"&lt;td&gt;" &amp; 'Ingreso tabla'!U1087 &amp; "&lt;/td&gt;",IF(AND('Ingreso tabla'!U1087="",'Ingreso tabla'!T1087&lt;&gt;""),"&lt;/tr&gt;",""))</f>
        <v/>
      </c>
      <c r="V1087" t="str">
        <f>IF(AND('Ingreso tabla'!V1087&lt;&gt;"",'Ingreso tabla'!U1087&lt;&gt;""),"&lt;td&gt;" &amp; 'Ingreso tabla'!V1087 &amp; "&lt;/td&gt;",IF(AND('Ingreso tabla'!V1087="",'Ingreso tabla'!U1087&lt;&gt;""),"&lt;/tr&gt;",""))</f>
        <v/>
      </c>
      <c r="W1087" t="str">
        <f>IF(AND('Ingreso tabla'!W1087&lt;&gt;"",'Ingreso tabla'!V1087&lt;&gt;""),"&lt;td&gt;" &amp; 'Ingreso tabla'!W1087 &amp; "&lt;/td&gt;",IF(AND('Ingreso tabla'!W1087="",'Ingreso tabla'!V1087&lt;&gt;""),"&lt;/tr&gt;",""))</f>
        <v/>
      </c>
      <c r="X1087" t="str">
        <f>IF(AND('Ingreso tabla'!X1087&lt;&gt;"",'Ingreso tabla'!W1087&lt;&gt;""),"&lt;td&gt;" &amp; 'Ingreso tabla'!X1087 &amp; "&lt;/td&gt;",IF(AND('Ingreso tabla'!X1087="",'Ingreso tabla'!W1087&lt;&gt;""),"&lt;/tr&gt;",""))</f>
        <v/>
      </c>
      <c r="Y1087" t="str">
        <f>IF(AND('Ingreso tabla'!Y1087&lt;&gt;"",'Ingreso tabla'!X1087&lt;&gt;""),"&lt;td&gt;" &amp; 'Ingreso tabla'!Y1087 &amp; "&lt;/td&gt;",IF(AND('Ingreso tabla'!Y1087="",'Ingreso tabla'!X1087&lt;&gt;""),"&lt;/tr&gt;",""))</f>
        <v/>
      </c>
      <c r="Z1087" t="str">
        <f>IF(AND('Ingreso tabla'!Z1087&lt;&gt;"",'Ingreso tabla'!Y1087&lt;&gt;""),"&lt;td&gt;" &amp; 'Ingreso tabla'!Z1087 &amp; "&lt;/td&gt;",IF(AND('Ingreso tabla'!Z1087="",'Ingreso tabla'!Y1087&lt;&gt;""),"&lt;/tr&gt;",""))</f>
        <v/>
      </c>
    </row>
    <row r="1088" spans="1:26" x14ac:dyDescent="0.3">
      <c r="A1088" t="str">
        <f>IF(AND('Ingreso tabla'!A1088&lt;&gt;"",'Ingreso tabla'!A1087&lt;&gt;""),"&lt;tr&gt;&lt;td&gt;" &amp; 'Ingreso tabla'!A1088 &amp; "&lt;/td&gt;",IF(AND('Ingreso tabla'!A1088="",'Ingreso tabla'!A1087&lt;&gt;""),"&lt;/tbody&gt;&lt;/table&gt;",""))</f>
        <v>&lt;tr&gt;&lt;td&gt;21&lt;/td&gt;</v>
      </c>
      <c r="B1088" t="str">
        <f>IF(AND('Ingreso tabla'!B1088&lt;&gt;"",'Ingreso tabla'!A1088&lt;&gt;""),"&lt;td&gt;" &amp; 'Ingreso tabla'!B1088 &amp; "&lt;/td&gt;",IF(AND('Ingreso tabla'!B1088="",'Ingreso tabla'!A1088&lt;&gt;""),"&lt;/tr&gt;",""))</f>
        <v>&lt;td&gt;2023&lt;/td&gt;</v>
      </c>
      <c r="C1088" t="str">
        <f>IF(AND('Ingreso tabla'!C1088&lt;&gt;"",'Ingreso tabla'!B1088&lt;&gt;""),"&lt;td&gt;" &amp; 'Ingreso tabla'!C1088 &amp; "&lt;/td&gt;",IF(AND('Ingreso tabla'!C1088="",'Ingreso tabla'!B1088&lt;&gt;""),"&lt;/tr&gt;",""))</f>
        <v>&lt;td&gt;3&lt;/td&gt;</v>
      </c>
      <c r="D1088" t="str">
        <f>IF(AND('Ingreso tabla'!D1088&lt;&gt;"",'Ingreso tabla'!C1088&lt;&gt;""),"&lt;td&gt;" &amp; 'Ingreso tabla'!D1088 &amp; "&lt;/td&gt;",IF(AND('Ingreso tabla'!D1088="",'Ingreso tabla'!C1088&lt;&gt;""),"&lt;/tr&gt;",""))</f>
        <v>&lt;td&gt;HEMOGRAMA - VHS&lt;/td&gt;</v>
      </c>
      <c r="E1088" t="str">
        <f>IF(AND('Ingreso tabla'!E1088&lt;&gt;"",'Ingreso tabla'!D1088&lt;&gt;""),"&lt;td&gt;" &amp; 'Ingreso tabla'!E1088 &amp; "&lt;/td&gt;",IF(AND('Ingreso tabla'!E1088="",'Ingreso tabla'!D1088&lt;&gt;""),"&lt;/tr&gt;",""))</f>
        <v>&lt;td&gt;LINFOCITOS&lt;/td&gt;</v>
      </c>
      <c r="F1088" t="str">
        <f>IF(AND('Ingreso tabla'!F1088&lt;&gt;"",'Ingreso tabla'!E1088&lt;&gt;""),"&lt;td&gt;" &amp; 'Ingreso tabla'!F1088 &amp; "&lt;/td&gt;",IF(AND('Ingreso tabla'!F1088="",'Ingreso tabla'!E1088&lt;&gt;""),"&lt;/tr&gt;",""))</f>
        <v>&lt;td&gt;27,2&lt;/td&gt;</v>
      </c>
      <c r="G1088" t="str">
        <f>IF(AND('Ingreso tabla'!G1088&lt;&gt;"",'Ingreso tabla'!F1088&lt;&gt;""),"&lt;td&gt;" &amp; 'Ingreso tabla'!G1088 &amp; "&lt;/td&gt;",IF(AND('Ingreso tabla'!G1088="",'Ingreso tabla'!F1088&lt;&gt;""),"&lt;/tr&gt;",""))</f>
        <v>&lt;td&gt;25&lt;/td&gt;</v>
      </c>
      <c r="H1088" t="str">
        <f>IF(AND('Ingreso tabla'!H1088&lt;&gt;"",'Ingreso tabla'!G1088&lt;&gt;""),"&lt;td&gt;" &amp; 'Ingreso tabla'!H1088 &amp; "&lt;/td&gt;",IF(AND('Ingreso tabla'!H1088="",'Ingreso tabla'!G1088&lt;&gt;""),"&lt;/tr&gt;",""))</f>
        <v>&lt;td&gt;40&lt;/td&gt;</v>
      </c>
      <c r="I1088" t="str">
        <f>IF(AND('Ingreso tabla'!I1088&lt;&gt;"",'Ingreso tabla'!H1088&lt;&gt;""),"&lt;td&gt;" &amp; 'Ingreso tabla'!I1088 &amp; "&lt;/td&gt;",IF(AND('Ingreso tabla'!I1088="",'Ingreso tabla'!H1088&lt;&gt;""),"&lt;/tr&gt;",""))</f>
        <v>&lt;td&gt;NORMAL&lt;/td&gt;</v>
      </c>
      <c r="J1088" t="str">
        <f>IF(AND('Ingreso tabla'!J1088&lt;&gt;"",'Ingreso tabla'!I1088&lt;&gt;""),"&lt;td&gt;" &amp; 'Ingreso tabla'!J1088 &amp; "&lt;/td&gt;",IF(AND('Ingreso tabla'!J1088="",'Ingreso tabla'!I1088&lt;&gt;""),"&lt;/tr&gt;",""))</f>
        <v>&lt;td&gt;SIN OBSERVACION&lt;/td&gt;</v>
      </c>
      <c r="K1088" t="str">
        <f>IF(AND('Ingreso tabla'!K1088&lt;&gt;"",'Ingreso tabla'!J1088&lt;&gt;""),"&lt;td&gt;" &amp; 'Ingreso tabla'!K1088 &amp; "&lt;/td&gt;",IF(AND('Ingreso tabla'!K1088="",'Ingreso tabla'!J1088&lt;&gt;""),"&lt;/tr&gt;",""))</f>
        <v>&lt;/tr&gt;</v>
      </c>
      <c r="L1088" t="str">
        <f>IF(AND('Ingreso tabla'!L1088&lt;&gt;"",'Ingreso tabla'!K1088&lt;&gt;""),"&lt;td&gt;" &amp; 'Ingreso tabla'!L1088 &amp; "&lt;/td&gt;",IF(AND('Ingreso tabla'!L1088="",'Ingreso tabla'!K1088&lt;&gt;""),"&lt;/tr&gt;",""))</f>
        <v/>
      </c>
      <c r="M1088" t="str">
        <f>IF(AND('Ingreso tabla'!M1088&lt;&gt;"",'Ingreso tabla'!L1088&lt;&gt;""),"&lt;td&gt;" &amp; 'Ingreso tabla'!M1088 &amp; "&lt;/td&gt;",IF(AND('Ingreso tabla'!M1088="",'Ingreso tabla'!L1088&lt;&gt;""),"&lt;/tr&gt;",""))</f>
        <v/>
      </c>
      <c r="N1088" t="str">
        <f>IF(AND('Ingreso tabla'!N1088&lt;&gt;"",'Ingreso tabla'!M1088&lt;&gt;""),"&lt;td&gt;" &amp; 'Ingreso tabla'!N1088 &amp; "&lt;/td&gt;",IF(AND('Ingreso tabla'!N1088="",'Ingreso tabla'!M1088&lt;&gt;""),"&lt;/tr&gt;",""))</f>
        <v/>
      </c>
      <c r="O1088" t="str">
        <f>IF(AND('Ingreso tabla'!O1088&lt;&gt;"",'Ingreso tabla'!N1088&lt;&gt;""),"&lt;td&gt;" &amp; 'Ingreso tabla'!O1088 &amp; "&lt;/td&gt;",IF(AND('Ingreso tabla'!O1088="",'Ingreso tabla'!N1088&lt;&gt;""),"&lt;/tr&gt;",""))</f>
        <v/>
      </c>
      <c r="P1088" t="str">
        <f>IF(AND('Ingreso tabla'!P1088&lt;&gt;"",'Ingreso tabla'!O1088&lt;&gt;""),"&lt;td&gt;" &amp; 'Ingreso tabla'!P1088 &amp; "&lt;/td&gt;",IF(AND('Ingreso tabla'!P1088="",'Ingreso tabla'!O1088&lt;&gt;""),"&lt;/tr&gt;",""))</f>
        <v/>
      </c>
      <c r="Q1088" t="str">
        <f>IF(AND('Ingreso tabla'!Q1088&lt;&gt;"",'Ingreso tabla'!P1088&lt;&gt;""),"&lt;td&gt;" &amp; 'Ingreso tabla'!Q1088 &amp; "&lt;/td&gt;",IF(AND('Ingreso tabla'!Q1088="",'Ingreso tabla'!P1088&lt;&gt;""),"&lt;/tr&gt;",""))</f>
        <v/>
      </c>
      <c r="R1088" t="str">
        <f>IF(AND('Ingreso tabla'!R1088&lt;&gt;"",'Ingreso tabla'!Q1088&lt;&gt;""),"&lt;td&gt;" &amp; 'Ingreso tabla'!R1088 &amp; "&lt;/td&gt;",IF(AND('Ingreso tabla'!R1088="",'Ingreso tabla'!Q1088&lt;&gt;""),"&lt;/tr&gt;",""))</f>
        <v/>
      </c>
      <c r="S1088" t="str">
        <f>IF(AND('Ingreso tabla'!S1088&lt;&gt;"",'Ingreso tabla'!R1088&lt;&gt;""),"&lt;td&gt;" &amp; 'Ingreso tabla'!S1088 &amp; "&lt;/td&gt;",IF(AND('Ingreso tabla'!S1088="",'Ingreso tabla'!R1088&lt;&gt;""),"&lt;/tr&gt;",""))</f>
        <v/>
      </c>
      <c r="T1088" t="str">
        <f>IF(AND('Ingreso tabla'!T1088&lt;&gt;"",'Ingreso tabla'!S1088&lt;&gt;""),"&lt;td&gt;" &amp; 'Ingreso tabla'!T1088 &amp; "&lt;/td&gt;",IF(AND('Ingreso tabla'!T1088="",'Ingreso tabla'!S1088&lt;&gt;""),"&lt;/tr&gt;",""))</f>
        <v/>
      </c>
      <c r="U1088" t="str">
        <f>IF(AND('Ingreso tabla'!U1088&lt;&gt;"",'Ingreso tabla'!T1088&lt;&gt;""),"&lt;td&gt;" &amp; 'Ingreso tabla'!U1088 &amp; "&lt;/td&gt;",IF(AND('Ingreso tabla'!U1088="",'Ingreso tabla'!T1088&lt;&gt;""),"&lt;/tr&gt;",""))</f>
        <v/>
      </c>
      <c r="V1088" t="str">
        <f>IF(AND('Ingreso tabla'!V1088&lt;&gt;"",'Ingreso tabla'!U1088&lt;&gt;""),"&lt;td&gt;" &amp; 'Ingreso tabla'!V1088 &amp; "&lt;/td&gt;",IF(AND('Ingreso tabla'!V1088="",'Ingreso tabla'!U1088&lt;&gt;""),"&lt;/tr&gt;",""))</f>
        <v/>
      </c>
      <c r="W1088" t="str">
        <f>IF(AND('Ingreso tabla'!W1088&lt;&gt;"",'Ingreso tabla'!V1088&lt;&gt;""),"&lt;td&gt;" &amp; 'Ingreso tabla'!W1088 &amp; "&lt;/td&gt;",IF(AND('Ingreso tabla'!W1088="",'Ingreso tabla'!V1088&lt;&gt;""),"&lt;/tr&gt;",""))</f>
        <v/>
      </c>
      <c r="X1088" t="str">
        <f>IF(AND('Ingreso tabla'!X1088&lt;&gt;"",'Ingreso tabla'!W1088&lt;&gt;""),"&lt;td&gt;" &amp; 'Ingreso tabla'!X1088 &amp; "&lt;/td&gt;",IF(AND('Ingreso tabla'!X1088="",'Ingreso tabla'!W1088&lt;&gt;""),"&lt;/tr&gt;",""))</f>
        <v/>
      </c>
      <c r="Y1088" t="str">
        <f>IF(AND('Ingreso tabla'!Y1088&lt;&gt;"",'Ingreso tabla'!X1088&lt;&gt;""),"&lt;td&gt;" &amp; 'Ingreso tabla'!Y1088 &amp; "&lt;/td&gt;",IF(AND('Ingreso tabla'!Y1088="",'Ingreso tabla'!X1088&lt;&gt;""),"&lt;/tr&gt;",""))</f>
        <v/>
      </c>
      <c r="Z1088" t="str">
        <f>IF(AND('Ingreso tabla'!Z1088&lt;&gt;"",'Ingreso tabla'!Y1088&lt;&gt;""),"&lt;td&gt;" &amp; 'Ingreso tabla'!Z1088 &amp; "&lt;/td&gt;",IF(AND('Ingreso tabla'!Z1088="",'Ingreso tabla'!Y1088&lt;&gt;""),"&lt;/tr&gt;",""))</f>
        <v/>
      </c>
    </row>
    <row r="1089" spans="1:26" x14ac:dyDescent="0.3">
      <c r="A1089" t="str">
        <f>IF(AND('Ingreso tabla'!A1089&lt;&gt;"",'Ingreso tabla'!A1088&lt;&gt;""),"&lt;tr&gt;&lt;td&gt;" &amp; 'Ingreso tabla'!A1089 &amp; "&lt;/td&gt;",IF(AND('Ingreso tabla'!A1089="",'Ingreso tabla'!A1088&lt;&gt;""),"&lt;/tbody&gt;&lt;/table&gt;",""))</f>
        <v>&lt;tr&gt;&lt;td&gt;21&lt;/td&gt;</v>
      </c>
      <c r="B1089" t="str">
        <f>IF(AND('Ingreso tabla'!B1089&lt;&gt;"",'Ingreso tabla'!A1089&lt;&gt;""),"&lt;td&gt;" &amp; 'Ingreso tabla'!B1089 &amp; "&lt;/td&gt;",IF(AND('Ingreso tabla'!B1089="",'Ingreso tabla'!A1089&lt;&gt;""),"&lt;/tr&gt;",""))</f>
        <v>&lt;td&gt;2023&lt;/td&gt;</v>
      </c>
      <c r="C1089" t="str">
        <f>IF(AND('Ingreso tabla'!C1089&lt;&gt;"",'Ingreso tabla'!B1089&lt;&gt;""),"&lt;td&gt;" &amp; 'Ingreso tabla'!C1089 &amp; "&lt;/td&gt;",IF(AND('Ingreso tabla'!C1089="",'Ingreso tabla'!B1089&lt;&gt;""),"&lt;/tr&gt;",""))</f>
        <v>&lt;td&gt;3&lt;/td&gt;</v>
      </c>
      <c r="D1089" t="str">
        <f>IF(AND('Ingreso tabla'!D1089&lt;&gt;"",'Ingreso tabla'!C1089&lt;&gt;""),"&lt;td&gt;" &amp; 'Ingreso tabla'!D1089 &amp; "&lt;/td&gt;",IF(AND('Ingreso tabla'!D1089="",'Ingreso tabla'!C1089&lt;&gt;""),"&lt;/tr&gt;",""))</f>
        <v>&lt;td&gt;HEMOGRAMA - VHS&lt;/td&gt;</v>
      </c>
      <c r="E1089" t="str">
        <f>IF(AND('Ingreso tabla'!E1089&lt;&gt;"",'Ingreso tabla'!D1089&lt;&gt;""),"&lt;td&gt;" &amp; 'Ingreso tabla'!E1089 &amp; "&lt;/td&gt;",IF(AND('Ingreso tabla'!E1089="",'Ingreso tabla'!D1089&lt;&gt;""),"&lt;/tr&gt;",""))</f>
        <v>&lt;td&gt;MONOCITOS&lt;/td&gt;</v>
      </c>
      <c r="F1089" t="str">
        <f>IF(AND('Ingreso tabla'!F1089&lt;&gt;"",'Ingreso tabla'!E1089&lt;&gt;""),"&lt;td&gt;" &amp; 'Ingreso tabla'!F1089 &amp; "&lt;/td&gt;",IF(AND('Ingreso tabla'!F1089="",'Ingreso tabla'!E1089&lt;&gt;""),"&lt;/tr&gt;",""))</f>
        <v>&lt;td&gt;6,6&lt;/td&gt;</v>
      </c>
      <c r="G1089" t="str">
        <f>IF(AND('Ingreso tabla'!G1089&lt;&gt;"",'Ingreso tabla'!F1089&lt;&gt;""),"&lt;td&gt;" &amp; 'Ingreso tabla'!G1089 &amp; "&lt;/td&gt;",IF(AND('Ingreso tabla'!G1089="",'Ingreso tabla'!F1089&lt;&gt;""),"&lt;/tr&gt;",""))</f>
        <v>&lt;td&gt;2&lt;/td&gt;</v>
      </c>
      <c r="H1089" t="str">
        <f>IF(AND('Ingreso tabla'!H1089&lt;&gt;"",'Ingreso tabla'!G1089&lt;&gt;""),"&lt;td&gt;" &amp; 'Ingreso tabla'!H1089 &amp; "&lt;/td&gt;",IF(AND('Ingreso tabla'!H1089="",'Ingreso tabla'!G1089&lt;&gt;""),"&lt;/tr&gt;",""))</f>
        <v>&lt;td&gt;8&lt;/td&gt;</v>
      </c>
      <c r="I1089" t="str">
        <f>IF(AND('Ingreso tabla'!I1089&lt;&gt;"",'Ingreso tabla'!H1089&lt;&gt;""),"&lt;td&gt;" &amp; 'Ingreso tabla'!I1089 &amp; "&lt;/td&gt;",IF(AND('Ingreso tabla'!I1089="",'Ingreso tabla'!H1089&lt;&gt;""),"&lt;/tr&gt;",""))</f>
        <v>&lt;td&gt;NORMAL&lt;/td&gt;</v>
      </c>
      <c r="J1089" t="str">
        <f>IF(AND('Ingreso tabla'!J1089&lt;&gt;"",'Ingreso tabla'!I1089&lt;&gt;""),"&lt;td&gt;" &amp; 'Ingreso tabla'!J1089 &amp; "&lt;/td&gt;",IF(AND('Ingreso tabla'!J1089="",'Ingreso tabla'!I1089&lt;&gt;""),"&lt;/tr&gt;",""))</f>
        <v>&lt;td&gt;SIN OBSERVACION&lt;/td&gt;</v>
      </c>
      <c r="K1089" t="str">
        <f>IF(AND('Ingreso tabla'!K1089&lt;&gt;"",'Ingreso tabla'!J1089&lt;&gt;""),"&lt;td&gt;" &amp; 'Ingreso tabla'!K1089 &amp; "&lt;/td&gt;",IF(AND('Ingreso tabla'!K1089="",'Ingreso tabla'!J1089&lt;&gt;""),"&lt;/tr&gt;",""))</f>
        <v>&lt;/tr&gt;</v>
      </c>
      <c r="L1089" t="str">
        <f>IF(AND('Ingreso tabla'!L1089&lt;&gt;"",'Ingreso tabla'!K1089&lt;&gt;""),"&lt;td&gt;" &amp; 'Ingreso tabla'!L1089 &amp; "&lt;/td&gt;",IF(AND('Ingreso tabla'!L1089="",'Ingreso tabla'!K1089&lt;&gt;""),"&lt;/tr&gt;",""))</f>
        <v/>
      </c>
      <c r="M1089" t="str">
        <f>IF(AND('Ingreso tabla'!M1089&lt;&gt;"",'Ingreso tabla'!L1089&lt;&gt;""),"&lt;td&gt;" &amp; 'Ingreso tabla'!M1089 &amp; "&lt;/td&gt;",IF(AND('Ingreso tabla'!M1089="",'Ingreso tabla'!L1089&lt;&gt;""),"&lt;/tr&gt;",""))</f>
        <v/>
      </c>
      <c r="N1089" t="str">
        <f>IF(AND('Ingreso tabla'!N1089&lt;&gt;"",'Ingreso tabla'!M1089&lt;&gt;""),"&lt;td&gt;" &amp; 'Ingreso tabla'!N1089 &amp; "&lt;/td&gt;",IF(AND('Ingreso tabla'!N1089="",'Ingreso tabla'!M1089&lt;&gt;""),"&lt;/tr&gt;",""))</f>
        <v/>
      </c>
      <c r="O1089" t="str">
        <f>IF(AND('Ingreso tabla'!O1089&lt;&gt;"",'Ingreso tabla'!N1089&lt;&gt;""),"&lt;td&gt;" &amp; 'Ingreso tabla'!O1089 &amp; "&lt;/td&gt;",IF(AND('Ingreso tabla'!O1089="",'Ingreso tabla'!N1089&lt;&gt;""),"&lt;/tr&gt;",""))</f>
        <v/>
      </c>
      <c r="P1089" t="str">
        <f>IF(AND('Ingreso tabla'!P1089&lt;&gt;"",'Ingreso tabla'!O1089&lt;&gt;""),"&lt;td&gt;" &amp; 'Ingreso tabla'!P1089 &amp; "&lt;/td&gt;",IF(AND('Ingreso tabla'!P1089="",'Ingreso tabla'!O1089&lt;&gt;""),"&lt;/tr&gt;",""))</f>
        <v/>
      </c>
      <c r="Q1089" t="str">
        <f>IF(AND('Ingreso tabla'!Q1089&lt;&gt;"",'Ingreso tabla'!P1089&lt;&gt;""),"&lt;td&gt;" &amp; 'Ingreso tabla'!Q1089 &amp; "&lt;/td&gt;",IF(AND('Ingreso tabla'!Q1089="",'Ingreso tabla'!P1089&lt;&gt;""),"&lt;/tr&gt;",""))</f>
        <v/>
      </c>
      <c r="R1089" t="str">
        <f>IF(AND('Ingreso tabla'!R1089&lt;&gt;"",'Ingreso tabla'!Q1089&lt;&gt;""),"&lt;td&gt;" &amp; 'Ingreso tabla'!R1089 &amp; "&lt;/td&gt;",IF(AND('Ingreso tabla'!R1089="",'Ingreso tabla'!Q1089&lt;&gt;""),"&lt;/tr&gt;",""))</f>
        <v/>
      </c>
      <c r="S1089" t="str">
        <f>IF(AND('Ingreso tabla'!S1089&lt;&gt;"",'Ingreso tabla'!R1089&lt;&gt;""),"&lt;td&gt;" &amp; 'Ingreso tabla'!S1089 &amp; "&lt;/td&gt;",IF(AND('Ingreso tabla'!S1089="",'Ingreso tabla'!R1089&lt;&gt;""),"&lt;/tr&gt;",""))</f>
        <v/>
      </c>
      <c r="T1089" t="str">
        <f>IF(AND('Ingreso tabla'!T1089&lt;&gt;"",'Ingreso tabla'!S1089&lt;&gt;""),"&lt;td&gt;" &amp; 'Ingreso tabla'!T1089 &amp; "&lt;/td&gt;",IF(AND('Ingreso tabla'!T1089="",'Ingreso tabla'!S1089&lt;&gt;""),"&lt;/tr&gt;",""))</f>
        <v/>
      </c>
      <c r="U1089" t="str">
        <f>IF(AND('Ingreso tabla'!U1089&lt;&gt;"",'Ingreso tabla'!T1089&lt;&gt;""),"&lt;td&gt;" &amp; 'Ingreso tabla'!U1089 &amp; "&lt;/td&gt;",IF(AND('Ingreso tabla'!U1089="",'Ingreso tabla'!T1089&lt;&gt;""),"&lt;/tr&gt;",""))</f>
        <v/>
      </c>
      <c r="V1089" t="str">
        <f>IF(AND('Ingreso tabla'!V1089&lt;&gt;"",'Ingreso tabla'!U1089&lt;&gt;""),"&lt;td&gt;" &amp; 'Ingreso tabla'!V1089 &amp; "&lt;/td&gt;",IF(AND('Ingreso tabla'!V1089="",'Ingreso tabla'!U1089&lt;&gt;""),"&lt;/tr&gt;",""))</f>
        <v/>
      </c>
      <c r="W1089" t="str">
        <f>IF(AND('Ingreso tabla'!W1089&lt;&gt;"",'Ingreso tabla'!V1089&lt;&gt;""),"&lt;td&gt;" &amp; 'Ingreso tabla'!W1089 &amp; "&lt;/td&gt;",IF(AND('Ingreso tabla'!W1089="",'Ingreso tabla'!V1089&lt;&gt;""),"&lt;/tr&gt;",""))</f>
        <v/>
      </c>
      <c r="X1089" t="str">
        <f>IF(AND('Ingreso tabla'!X1089&lt;&gt;"",'Ingreso tabla'!W1089&lt;&gt;""),"&lt;td&gt;" &amp; 'Ingreso tabla'!X1089 &amp; "&lt;/td&gt;",IF(AND('Ingreso tabla'!X1089="",'Ingreso tabla'!W1089&lt;&gt;""),"&lt;/tr&gt;",""))</f>
        <v/>
      </c>
      <c r="Y1089" t="str">
        <f>IF(AND('Ingreso tabla'!Y1089&lt;&gt;"",'Ingreso tabla'!X1089&lt;&gt;""),"&lt;td&gt;" &amp; 'Ingreso tabla'!Y1089 &amp; "&lt;/td&gt;",IF(AND('Ingreso tabla'!Y1089="",'Ingreso tabla'!X1089&lt;&gt;""),"&lt;/tr&gt;",""))</f>
        <v/>
      </c>
      <c r="Z1089" t="str">
        <f>IF(AND('Ingreso tabla'!Z1089&lt;&gt;"",'Ingreso tabla'!Y1089&lt;&gt;""),"&lt;td&gt;" &amp; 'Ingreso tabla'!Z1089 &amp; "&lt;/td&gt;",IF(AND('Ingreso tabla'!Z1089="",'Ingreso tabla'!Y1089&lt;&gt;""),"&lt;/tr&gt;",""))</f>
        <v/>
      </c>
    </row>
    <row r="1090" spans="1:26" x14ac:dyDescent="0.3">
      <c r="A1090" t="str">
        <f>IF(AND('Ingreso tabla'!A1090&lt;&gt;"",'Ingreso tabla'!A1089&lt;&gt;""),"&lt;tr&gt;&lt;td&gt;" &amp; 'Ingreso tabla'!A1090 &amp; "&lt;/td&gt;",IF(AND('Ingreso tabla'!A1090="",'Ingreso tabla'!A1089&lt;&gt;""),"&lt;/tbody&gt;&lt;/table&gt;",""))</f>
        <v>&lt;tr&gt;&lt;td&gt;21&lt;/td&gt;</v>
      </c>
      <c r="B1090" t="str">
        <f>IF(AND('Ingreso tabla'!B1090&lt;&gt;"",'Ingreso tabla'!A1090&lt;&gt;""),"&lt;td&gt;" &amp; 'Ingreso tabla'!B1090 &amp; "&lt;/td&gt;",IF(AND('Ingreso tabla'!B1090="",'Ingreso tabla'!A1090&lt;&gt;""),"&lt;/tr&gt;",""))</f>
        <v>&lt;td&gt;2023&lt;/td&gt;</v>
      </c>
      <c r="C1090" t="str">
        <f>IF(AND('Ingreso tabla'!C1090&lt;&gt;"",'Ingreso tabla'!B1090&lt;&gt;""),"&lt;td&gt;" &amp; 'Ingreso tabla'!C1090 &amp; "&lt;/td&gt;",IF(AND('Ingreso tabla'!C1090="",'Ingreso tabla'!B1090&lt;&gt;""),"&lt;/tr&gt;",""))</f>
        <v>&lt;td&gt;3&lt;/td&gt;</v>
      </c>
      <c r="D1090" t="str">
        <f>IF(AND('Ingreso tabla'!D1090&lt;&gt;"",'Ingreso tabla'!C1090&lt;&gt;""),"&lt;td&gt;" &amp; 'Ingreso tabla'!D1090 &amp; "&lt;/td&gt;",IF(AND('Ingreso tabla'!D1090="",'Ingreso tabla'!C1090&lt;&gt;""),"&lt;/tr&gt;",""))</f>
        <v>&lt;td&gt;HEMOGRAMA - VHS&lt;/td&gt;</v>
      </c>
      <c r="E1090" t="str">
        <f>IF(AND('Ingreso tabla'!E1090&lt;&gt;"",'Ingreso tabla'!D1090&lt;&gt;""),"&lt;td&gt;" &amp; 'Ingreso tabla'!E1090 &amp; "&lt;/td&gt;",IF(AND('Ingreso tabla'!E1090="",'Ingreso tabla'!D1090&lt;&gt;""),"&lt;/tr&gt;",""))</f>
        <v>&lt;td&gt;NEUTROFILOS&lt;/td&gt;</v>
      </c>
      <c r="F1090" t="str">
        <f>IF(AND('Ingreso tabla'!F1090&lt;&gt;"",'Ingreso tabla'!E1090&lt;&gt;""),"&lt;td&gt;" &amp; 'Ingreso tabla'!F1090 &amp; "&lt;/td&gt;",IF(AND('Ingreso tabla'!F1090="",'Ingreso tabla'!E1090&lt;&gt;""),"&lt;/tr&gt;",""))</f>
        <v>&lt;td&gt;58,1&lt;/td&gt;</v>
      </c>
      <c r="G1090" t="str">
        <f>IF(AND('Ingreso tabla'!G1090&lt;&gt;"",'Ingreso tabla'!F1090&lt;&gt;""),"&lt;td&gt;" &amp; 'Ingreso tabla'!G1090 &amp; "&lt;/td&gt;",IF(AND('Ingreso tabla'!G1090="",'Ingreso tabla'!F1090&lt;&gt;""),"&lt;/tr&gt;",""))</f>
        <v>&lt;td&gt;50&lt;/td&gt;</v>
      </c>
      <c r="H1090" t="str">
        <f>IF(AND('Ingreso tabla'!H1090&lt;&gt;"",'Ingreso tabla'!G1090&lt;&gt;""),"&lt;td&gt;" &amp; 'Ingreso tabla'!H1090 &amp; "&lt;/td&gt;",IF(AND('Ingreso tabla'!H1090="",'Ingreso tabla'!G1090&lt;&gt;""),"&lt;/tr&gt;",""))</f>
        <v>&lt;td&gt;70&lt;/td&gt;</v>
      </c>
      <c r="I1090" t="str">
        <f>IF(AND('Ingreso tabla'!I1090&lt;&gt;"",'Ingreso tabla'!H1090&lt;&gt;""),"&lt;td&gt;" &amp; 'Ingreso tabla'!I1090 &amp; "&lt;/td&gt;",IF(AND('Ingreso tabla'!I1090="",'Ingreso tabla'!H1090&lt;&gt;""),"&lt;/tr&gt;",""))</f>
        <v>&lt;td&gt;NORMAL&lt;/td&gt;</v>
      </c>
      <c r="J1090" t="str">
        <f>IF(AND('Ingreso tabla'!J1090&lt;&gt;"",'Ingreso tabla'!I1090&lt;&gt;""),"&lt;td&gt;" &amp; 'Ingreso tabla'!J1090 &amp; "&lt;/td&gt;",IF(AND('Ingreso tabla'!J1090="",'Ingreso tabla'!I1090&lt;&gt;""),"&lt;/tr&gt;",""))</f>
        <v>&lt;td&gt;SIN OBSERVACION&lt;/td&gt;</v>
      </c>
      <c r="K1090" t="str">
        <f>IF(AND('Ingreso tabla'!K1090&lt;&gt;"",'Ingreso tabla'!J1090&lt;&gt;""),"&lt;td&gt;" &amp; 'Ingreso tabla'!K1090 &amp; "&lt;/td&gt;",IF(AND('Ingreso tabla'!K1090="",'Ingreso tabla'!J1090&lt;&gt;""),"&lt;/tr&gt;",""))</f>
        <v>&lt;/tr&gt;</v>
      </c>
      <c r="L1090" t="str">
        <f>IF(AND('Ingreso tabla'!L1090&lt;&gt;"",'Ingreso tabla'!K1090&lt;&gt;""),"&lt;td&gt;" &amp; 'Ingreso tabla'!L1090 &amp; "&lt;/td&gt;",IF(AND('Ingreso tabla'!L1090="",'Ingreso tabla'!K1090&lt;&gt;""),"&lt;/tr&gt;",""))</f>
        <v/>
      </c>
      <c r="M1090" t="str">
        <f>IF(AND('Ingreso tabla'!M1090&lt;&gt;"",'Ingreso tabla'!L1090&lt;&gt;""),"&lt;td&gt;" &amp; 'Ingreso tabla'!M1090 &amp; "&lt;/td&gt;",IF(AND('Ingreso tabla'!M1090="",'Ingreso tabla'!L1090&lt;&gt;""),"&lt;/tr&gt;",""))</f>
        <v/>
      </c>
      <c r="N1090" t="str">
        <f>IF(AND('Ingreso tabla'!N1090&lt;&gt;"",'Ingreso tabla'!M1090&lt;&gt;""),"&lt;td&gt;" &amp; 'Ingreso tabla'!N1090 &amp; "&lt;/td&gt;",IF(AND('Ingreso tabla'!N1090="",'Ingreso tabla'!M1090&lt;&gt;""),"&lt;/tr&gt;",""))</f>
        <v/>
      </c>
      <c r="O1090" t="str">
        <f>IF(AND('Ingreso tabla'!O1090&lt;&gt;"",'Ingreso tabla'!N1090&lt;&gt;""),"&lt;td&gt;" &amp; 'Ingreso tabla'!O1090 &amp; "&lt;/td&gt;",IF(AND('Ingreso tabla'!O1090="",'Ingreso tabla'!N1090&lt;&gt;""),"&lt;/tr&gt;",""))</f>
        <v/>
      </c>
      <c r="P1090" t="str">
        <f>IF(AND('Ingreso tabla'!P1090&lt;&gt;"",'Ingreso tabla'!O1090&lt;&gt;""),"&lt;td&gt;" &amp; 'Ingreso tabla'!P1090 &amp; "&lt;/td&gt;",IF(AND('Ingreso tabla'!P1090="",'Ingreso tabla'!O1090&lt;&gt;""),"&lt;/tr&gt;",""))</f>
        <v/>
      </c>
      <c r="Q1090" t="str">
        <f>IF(AND('Ingreso tabla'!Q1090&lt;&gt;"",'Ingreso tabla'!P1090&lt;&gt;""),"&lt;td&gt;" &amp; 'Ingreso tabla'!Q1090 &amp; "&lt;/td&gt;",IF(AND('Ingreso tabla'!Q1090="",'Ingreso tabla'!P1090&lt;&gt;""),"&lt;/tr&gt;",""))</f>
        <v/>
      </c>
      <c r="R1090" t="str">
        <f>IF(AND('Ingreso tabla'!R1090&lt;&gt;"",'Ingreso tabla'!Q1090&lt;&gt;""),"&lt;td&gt;" &amp; 'Ingreso tabla'!R1090 &amp; "&lt;/td&gt;",IF(AND('Ingreso tabla'!R1090="",'Ingreso tabla'!Q1090&lt;&gt;""),"&lt;/tr&gt;",""))</f>
        <v/>
      </c>
      <c r="S1090" t="str">
        <f>IF(AND('Ingreso tabla'!S1090&lt;&gt;"",'Ingreso tabla'!R1090&lt;&gt;""),"&lt;td&gt;" &amp; 'Ingreso tabla'!S1090 &amp; "&lt;/td&gt;",IF(AND('Ingreso tabla'!S1090="",'Ingreso tabla'!R1090&lt;&gt;""),"&lt;/tr&gt;",""))</f>
        <v/>
      </c>
      <c r="T1090" t="str">
        <f>IF(AND('Ingreso tabla'!T1090&lt;&gt;"",'Ingreso tabla'!S1090&lt;&gt;""),"&lt;td&gt;" &amp; 'Ingreso tabla'!T1090 &amp; "&lt;/td&gt;",IF(AND('Ingreso tabla'!T1090="",'Ingreso tabla'!S1090&lt;&gt;""),"&lt;/tr&gt;",""))</f>
        <v/>
      </c>
      <c r="U1090" t="str">
        <f>IF(AND('Ingreso tabla'!U1090&lt;&gt;"",'Ingreso tabla'!T1090&lt;&gt;""),"&lt;td&gt;" &amp; 'Ingreso tabla'!U1090 &amp; "&lt;/td&gt;",IF(AND('Ingreso tabla'!U1090="",'Ingreso tabla'!T1090&lt;&gt;""),"&lt;/tr&gt;",""))</f>
        <v/>
      </c>
      <c r="V1090" t="str">
        <f>IF(AND('Ingreso tabla'!V1090&lt;&gt;"",'Ingreso tabla'!U1090&lt;&gt;""),"&lt;td&gt;" &amp; 'Ingreso tabla'!V1090 &amp; "&lt;/td&gt;",IF(AND('Ingreso tabla'!V1090="",'Ingreso tabla'!U1090&lt;&gt;""),"&lt;/tr&gt;",""))</f>
        <v/>
      </c>
      <c r="W1090" t="str">
        <f>IF(AND('Ingreso tabla'!W1090&lt;&gt;"",'Ingreso tabla'!V1090&lt;&gt;""),"&lt;td&gt;" &amp; 'Ingreso tabla'!W1090 &amp; "&lt;/td&gt;",IF(AND('Ingreso tabla'!W1090="",'Ingreso tabla'!V1090&lt;&gt;""),"&lt;/tr&gt;",""))</f>
        <v/>
      </c>
      <c r="X1090" t="str">
        <f>IF(AND('Ingreso tabla'!X1090&lt;&gt;"",'Ingreso tabla'!W1090&lt;&gt;""),"&lt;td&gt;" &amp; 'Ingreso tabla'!X1090 &amp; "&lt;/td&gt;",IF(AND('Ingreso tabla'!X1090="",'Ingreso tabla'!W1090&lt;&gt;""),"&lt;/tr&gt;",""))</f>
        <v/>
      </c>
      <c r="Y1090" t="str">
        <f>IF(AND('Ingreso tabla'!Y1090&lt;&gt;"",'Ingreso tabla'!X1090&lt;&gt;""),"&lt;td&gt;" &amp; 'Ingreso tabla'!Y1090 &amp; "&lt;/td&gt;",IF(AND('Ingreso tabla'!Y1090="",'Ingreso tabla'!X1090&lt;&gt;""),"&lt;/tr&gt;",""))</f>
        <v/>
      </c>
      <c r="Z1090" t="str">
        <f>IF(AND('Ingreso tabla'!Z1090&lt;&gt;"",'Ingreso tabla'!Y1090&lt;&gt;""),"&lt;td&gt;" &amp; 'Ingreso tabla'!Z1090 &amp; "&lt;/td&gt;",IF(AND('Ingreso tabla'!Z1090="",'Ingreso tabla'!Y1090&lt;&gt;""),"&lt;/tr&gt;",""))</f>
        <v/>
      </c>
    </row>
    <row r="1091" spans="1:26" x14ac:dyDescent="0.3">
      <c r="A1091" t="str">
        <f>IF(AND('Ingreso tabla'!A1091&lt;&gt;"",'Ingreso tabla'!A1090&lt;&gt;""),"&lt;tr&gt;&lt;td&gt;" &amp; 'Ingreso tabla'!A1091 &amp; "&lt;/td&gt;",IF(AND('Ingreso tabla'!A1091="",'Ingreso tabla'!A1090&lt;&gt;""),"&lt;/tbody&gt;&lt;/table&gt;",""))</f>
        <v>&lt;tr&gt;&lt;td&gt;21&lt;/td&gt;</v>
      </c>
      <c r="B1091" t="str">
        <f>IF(AND('Ingreso tabla'!B1091&lt;&gt;"",'Ingreso tabla'!A1091&lt;&gt;""),"&lt;td&gt;" &amp; 'Ingreso tabla'!B1091 &amp; "&lt;/td&gt;",IF(AND('Ingreso tabla'!B1091="",'Ingreso tabla'!A1091&lt;&gt;""),"&lt;/tr&gt;",""))</f>
        <v>&lt;td&gt;2023&lt;/td&gt;</v>
      </c>
      <c r="C1091" t="str">
        <f>IF(AND('Ingreso tabla'!C1091&lt;&gt;"",'Ingreso tabla'!B1091&lt;&gt;""),"&lt;td&gt;" &amp; 'Ingreso tabla'!C1091 &amp; "&lt;/td&gt;",IF(AND('Ingreso tabla'!C1091="",'Ingreso tabla'!B1091&lt;&gt;""),"&lt;/tr&gt;",""))</f>
        <v>&lt;td&gt;3&lt;/td&gt;</v>
      </c>
      <c r="D1091" t="str">
        <f>IF(AND('Ingreso tabla'!D1091&lt;&gt;"",'Ingreso tabla'!C1091&lt;&gt;""),"&lt;td&gt;" &amp; 'Ingreso tabla'!D1091 &amp; "&lt;/td&gt;",IF(AND('Ingreso tabla'!D1091="",'Ingreso tabla'!C1091&lt;&gt;""),"&lt;/tr&gt;",""))</f>
        <v>&lt;td&gt;HEMOGRAMA - VHS&lt;/td&gt;</v>
      </c>
      <c r="E1091" t="str">
        <f>IF(AND('Ingreso tabla'!E1091&lt;&gt;"",'Ingreso tabla'!D1091&lt;&gt;""),"&lt;td&gt;" &amp; 'Ingreso tabla'!E1091 &amp; "&lt;/td&gt;",IF(AND('Ingreso tabla'!E1091="",'Ingreso tabla'!D1091&lt;&gt;""),"&lt;/tr&gt;",""))</f>
        <v>&lt;td&gt;BACILIFORMES&lt;/td&gt;</v>
      </c>
      <c r="F1091" t="str">
        <f>IF(AND('Ingreso tabla'!F1091&lt;&gt;"",'Ingreso tabla'!E1091&lt;&gt;""),"&lt;td&gt;" &amp; 'Ingreso tabla'!F1091 &amp; "&lt;/td&gt;",IF(AND('Ingreso tabla'!F1091="",'Ingreso tabla'!E1091&lt;&gt;""),"&lt;/tr&gt;",""))</f>
        <v>&lt;td&gt;0&lt;/td&gt;</v>
      </c>
      <c r="G1091" t="str">
        <f>IF(AND('Ingreso tabla'!G1091&lt;&gt;"",'Ingreso tabla'!F1091&lt;&gt;""),"&lt;td&gt;" &amp; 'Ingreso tabla'!G1091 &amp; "&lt;/td&gt;",IF(AND('Ingreso tabla'!G1091="",'Ingreso tabla'!F1091&lt;&gt;""),"&lt;/tr&gt;",""))</f>
        <v>&lt;td&gt;0&lt;/td&gt;</v>
      </c>
      <c r="H1091" t="str">
        <f>IF(AND('Ingreso tabla'!H1091&lt;&gt;"",'Ingreso tabla'!G1091&lt;&gt;""),"&lt;td&gt;" &amp; 'Ingreso tabla'!H1091 &amp; "&lt;/td&gt;",IF(AND('Ingreso tabla'!H1091="",'Ingreso tabla'!G1091&lt;&gt;""),"&lt;/tr&gt;",""))</f>
        <v>&lt;td&gt;0&lt;/td&gt;</v>
      </c>
      <c r="I1091" t="str">
        <f>IF(AND('Ingreso tabla'!I1091&lt;&gt;"",'Ingreso tabla'!H1091&lt;&gt;""),"&lt;td&gt;" &amp; 'Ingreso tabla'!I1091 &amp; "&lt;/td&gt;",IF(AND('Ingreso tabla'!I1091="",'Ingreso tabla'!H1091&lt;&gt;""),"&lt;/tr&gt;",""))</f>
        <v>&lt;td&gt;NORMAL&lt;/td&gt;</v>
      </c>
      <c r="J1091" t="str">
        <f>IF(AND('Ingreso tabla'!J1091&lt;&gt;"",'Ingreso tabla'!I1091&lt;&gt;""),"&lt;td&gt;" &amp; 'Ingreso tabla'!J1091 &amp; "&lt;/td&gt;",IF(AND('Ingreso tabla'!J1091="",'Ingreso tabla'!I1091&lt;&gt;""),"&lt;/tr&gt;",""))</f>
        <v>&lt;td&gt;SIN OBSERVACION&lt;/td&gt;</v>
      </c>
      <c r="K1091" t="str">
        <f>IF(AND('Ingreso tabla'!K1091&lt;&gt;"",'Ingreso tabla'!J1091&lt;&gt;""),"&lt;td&gt;" &amp; 'Ingreso tabla'!K1091 &amp; "&lt;/td&gt;",IF(AND('Ingreso tabla'!K1091="",'Ingreso tabla'!J1091&lt;&gt;""),"&lt;/tr&gt;",""))</f>
        <v>&lt;/tr&gt;</v>
      </c>
      <c r="L1091" t="str">
        <f>IF(AND('Ingreso tabla'!L1091&lt;&gt;"",'Ingreso tabla'!K1091&lt;&gt;""),"&lt;td&gt;" &amp; 'Ingreso tabla'!L1091 &amp; "&lt;/td&gt;",IF(AND('Ingreso tabla'!L1091="",'Ingreso tabla'!K1091&lt;&gt;""),"&lt;/tr&gt;",""))</f>
        <v/>
      </c>
      <c r="M1091" t="str">
        <f>IF(AND('Ingreso tabla'!M1091&lt;&gt;"",'Ingreso tabla'!L1091&lt;&gt;""),"&lt;td&gt;" &amp; 'Ingreso tabla'!M1091 &amp; "&lt;/td&gt;",IF(AND('Ingreso tabla'!M1091="",'Ingreso tabla'!L1091&lt;&gt;""),"&lt;/tr&gt;",""))</f>
        <v/>
      </c>
      <c r="N1091" t="str">
        <f>IF(AND('Ingreso tabla'!N1091&lt;&gt;"",'Ingreso tabla'!M1091&lt;&gt;""),"&lt;td&gt;" &amp; 'Ingreso tabla'!N1091 &amp; "&lt;/td&gt;",IF(AND('Ingreso tabla'!N1091="",'Ingreso tabla'!M1091&lt;&gt;""),"&lt;/tr&gt;",""))</f>
        <v/>
      </c>
      <c r="O1091" t="str">
        <f>IF(AND('Ingreso tabla'!O1091&lt;&gt;"",'Ingreso tabla'!N1091&lt;&gt;""),"&lt;td&gt;" &amp; 'Ingreso tabla'!O1091 &amp; "&lt;/td&gt;",IF(AND('Ingreso tabla'!O1091="",'Ingreso tabla'!N1091&lt;&gt;""),"&lt;/tr&gt;",""))</f>
        <v/>
      </c>
      <c r="P1091" t="str">
        <f>IF(AND('Ingreso tabla'!P1091&lt;&gt;"",'Ingreso tabla'!O1091&lt;&gt;""),"&lt;td&gt;" &amp; 'Ingreso tabla'!P1091 &amp; "&lt;/td&gt;",IF(AND('Ingreso tabla'!P1091="",'Ingreso tabla'!O1091&lt;&gt;""),"&lt;/tr&gt;",""))</f>
        <v/>
      </c>
      <c r="Q1091" t="str">
        <f>IF(AND('Ingreso tabla'!Q1091&lt;&gt;"",'Ingreso tabla'!P1091&lt;&gt;""),"&lt;td&gt;" &amp; 'Ingreso tabla'!Q1091 &amp; "&lt;/td&gt;",IF(AND('Ingreso tabla'!Q1091="",'Ingreso tabla'!P1091&lt;&gt;""),"&lt;/tr&gt;",""))</f>
        <v/>
      </c>
      <c r="R1091" t="str">
        <f>IF(AND('Ingreso tabla'!R1091&lt;&gt;"",'Ingreso tabla'!Q1091&lt;&gt;""),"&lt;td&gt;" &amp; 'Ingreso tabla'!R1091 &amp; "&lt;/td&gt;",IF(AND('Ingreso tabla'!R1091="",'Ingreso tabla'!Q1091&lt;&gt;""),"&lt;/tr&gt;",""))</f>
        <v/>
      </c>
      <c r="S1091" t="str">
        <f>IF(AND('Ingreso tabla'!S1091&lt;&gt;"",'Ingreso tabla'!R1091&lt;&gt;""),"&lt;td&gt;" &amp; 'Ingreso tabla'!S1091 &amp; "&lt;/td&gt;",IF(AND('Ingreso tabla'!S1091="",'Ingreso tabla'!R1091&lt;&gt;""),"&lt;/tr&gt;",""))</f>
        <v/>
      </c>
      <c r="T1091" t="str">
        <f>IF(AND('Ingreso tabla'!T1091&lt;&gt;"",'Ingreso tabla'!S1091&lt;&gt;""),"&lt;td&gt;" &amp; 'Ingreso tabla'!T1091 &amp; "&lt;/td&gt;",IF(AND('Ingreso tabla'!T1091="",'Ingreso tabla'!S1091&lt;&gt;""),"&lt;/tr&gt;",""))</f>
        <v/>
      </c>
      <c r="U1091" t="str">
        <f>IF(AND('Ingreso tabla'!U1091&lt;&gt;"",'Ingreso tabla'!T1091&lt;&gt;""),"&lt;td&gt;" &amp; 'Ingreso tabla'!U1091 &amp; "&lt;/td&gt;",IF(AND('Ingreso tabla'!U1091="",'Ingreso tabla'!T1091&lt;&gt;""),"&lt;/tr&gt;",""))</f>
        <v/>
      </c>
      <c r="V1091" t="str">
        <f>IF(AND('Ingreso tabla'!V1091&lt;&gt;"",'Ingreso tabla'!U1091&lt;&gt;""),"&lt;td&gt;" &amp; 'Ingreso tabla'!V1091 &amp; "&lt;/td&gt;",IF(AND('Ingreso tabla'!V1091="",'Ingreso tabla'!U1091&lt;&gt;""),"&lt;/tr&gt;",""))</f>
        <v/>
      </c>
      <c r="W1091" t="str">
        <f>IF(AND('Ingreso tabla'!W1091&lt;&gt;"",'Ingreso tabla'!V1091&lt;&gt;""),"&lt;td&gt;" &amp; 'Ingreso tabla'!W1091 &amp; "&lt;/td&gt;",IF(AND('Ingreso tabla'!W1091="",'Ingreso tabla'!V1091&lt;&gt;""),"&lt;/tr&gt;",""))</f>
        <v/>
      </c>
      <c r="X1091" t="str">
        <f>IF(AND('Ingreso tabla'!X1091&lt;&gt;"",'Ingreso tabla'!W1091&lt;&gt;""),"&lt;td&gt;" &amp; 'Ingreso tabla'!X1091 &amp; "&lt;/td&gt;",IF(AND('Ingreso tabla'!X1091="",'Ingreso tabla'!W1091&lt;&gt;""),"&lt;/tr&gt;",""))</f>
        <v/>
      </c>
      <c r="Y1091" t="str">
        <f>IF(AND('Ingreso tabla'!Y1091&lt;&gt;"",'Ingreso tabla'!X1091&lt;&gt;""),"&lt;td&gt;" &amp; 'Ingreso tabla'!Y1091 &amp; "&lt;/td&gt;",IF(AND('Ingreso tabla'!Y1091="",'Ingreso tabla'!X1091&lt;&gt;""),"&lt;/tr&gt;",""))</f>
        <v/>
      </c>
      <c r="Z1091" t="str">
        <f>IF(AND('Ingreso tabla'!Z1091&lt;&gt;"",'Ingreso tabla'!Y1091&lt;&gt;""),"&lt;td&gt;" &amp; 'Ingreso tabla'!Z1091 &amp; "&lt;/td&gt;",IF(AND('Ingreso tabla'!Z1091="",'Ingreso tabla'!Y1091&lt;&gt;""),"&lt;/tr&gt;",""))</f>
        <v/>
      </c>
    </row>
    <row r="1092" spans="1:26" x14ac:dyDescent="0.3">
      <c r="A1092" t="str">
        <f>IF(AND('Ingreso tabla'!A1092&lt;&gt;"",'Ingreso tabla'!A1091&lt;&gt;""),"&lt;tr&gt;&lt;td&gt;" &amp; 'Ingreso tabla'!A1092 &amp; "&lt;/td&gt;",IF(AND('Ingreso tabla'!A1092="",'Ingreso tabla'!A1091&lt;&gt;""),"&lt;/tbody&gt;&lt;/table&gt;",""))</f>
        <v>&lt;tr&gt;&lt;td&gt;21&lt;/td&gt;</v>
      </c>
      <c r="B1092" t="str">
        <f>IF(AND('Ingreso tabla'!B1092&lt;&gt;"",'Ingreso tabla'!A1092&lt;&gt;""),"&lt;td&gt;" &amp; 'Ingreso tabla'!B1092 &amp; "&lt;/td&gt;",IF(AND('Ingreso tabla'!B1092="",'Ingreso tabla'!A1092&lt;&gt;""),"&lt;/tr&gt;",""))</f>
        <v>&lt;td&gt;2023&lt;/td&gt;</v>
      </c>
      <c r="C1092" t="str">
        <f>IF(AND('Ingreso tabla'!C1092&lt;&gt;"",'Ingreso tabla'!B1092&lt;&gt;""),"&lt;td&gt;" &amp; 'Ingreso tabla'!C1092 &amp; "&lt;/td&gt;",IF(AND('Ingreso tabla'!C1092="",'Ingreso tabla'!B1092&lt;&gt;""),"&lt;/tr&gt;",""))</f>
        <v>&lt;td&gt;3&lt;/td&gt;</v>
      </c>
      <c r="D1092" t="str">
        <f>IF(AND('Ingreso tabla'!D1092&lt;&gt;"",'Ingreso tabla'!C1092&lt;&gt;""),"&lt;td&gt;" &amp; 'Ingreso tabla'!D1092 &amp; "&lt;/td&gt;",IF(AND('Ingreso tabla'!D1092="",'Ingreso tabla'!C1092&lt;&gt;""),"&lt;/tr&gt;",""))</f>
        <v>&lt;td&gt;HEMOGRAMA - VHS&lt;/td&gt;</v>
      </c>
      <c r="E1092" t="str">
        <f>IF(AND('Ingreso tabla'!E1092&lt;&gt;"",'Ingreso tabla'!D1092&lt;&gt;""),"&lt;td&gt;" &amp; 'Ingreso tabla'!E1092 &amp; "&lt;/td&gt;",IF(AND('Ingreso tabla'!E1092="",'Ingreso tabla'!D1092&lt;&gt;""),"&lt;/tr&gt;",""))</f>
        <v>&lt;td&gt;JUVENILES&lt;/td&gt;</v>
      </c>
      <c r="F1092" t="str">
        <f>IF(AND('Ingreso tabla'!F1092&lt;&gt;"",'Ingreso tabla'!E1092&lt;&gt;""),"&lt;td&gt;" &amp; 'Ingreso tabla'!F1092 &amp; "&lt;/td&gt;",IF(AND('Ingreso tabla'!F1092="",'Ingreso tabla'!E1092&lt;&gt;""),"&lt;/tr&gt;",""))</f>
        <v>&lt;td&gt;0&lt;/td&gt;</v>
      </c>
      <c r="G1092" t="str">
        <f>IF(AND('Ingreso tabla'!G1092&lt;&gt;"",'Ingreso tabla'!F1092&lt;&gt;""),"&lt;td&gt;" &amp; 'Ingreso tabla'!G1092 &amp; "&lt;/td&gt;",IF(AND('Ingreso tabla'!G1092="",'Ingreso tabla'!F1092&lt;&gt;""),"&lt;/tr&gt;",""))</f>
        <v>&lt;td&gt;0&lt;/td&gt;</v>
      </c>
      <c r="H1092" t="str">
        <f>IF(AND('Ingreso tabla'!H1092&lt;&gt;"",'Ingreso tabla'!G1092&lt;&gt;""),"&lt;td&gt;" &amp; 'Ingreso tabla'!H1092 &amp; "&lt;/td&gt;",IF(AND('Ingreso tabla'!H1092="",'Ingreso tabla'!G1092&lt;&gt;""),"&lt;/tr&gt;",""))</f>
        <v>&lt;td&gt;0&lt;/td&gt;</v>
      </c>
      <c r="I1092" t="str">
        <f>IF(AND('Ingreso tabla'!I1092&lt;&gt;"",'Ingreso tabla'!H1092&lt;&gt;""),"&lt;td&gt;" &amp; 'Ingreso tabla'!I1092 &amp; "&lt;/td&gt;",IF(AND('Ingreso tabla'!I1092="",'Ingreso tabla'!H1092&lt;&gt;""),"&lt;/tr&gt;",""))</f>
        <v>&lt;td&gt;NORMAL&lt;/td&gt;</v>
      </c>
      <c r="J1092" t="str">
        <f>IF(AND('Ingreso tabla'!J1092&lt;&gt;"",'Ingreso tabla'!I1092&lt;&gt;""),"&lt;td&gt;" &amp; 'Ingreso tabla'!J1092 &amp; "&lt;/td&gt;",IF(AND('Ingreso tabla'!J1092="",'Ingreso tabla'!I1092&lt;&gt;""),"&lt;/tr&gt;",""))</f>
        <v>&lt;td&gt;SIN OBSERVACION&lt;/td&gt;</v>
      </c>
      <c r="K1092" t="str">
        <f>IF(AND('Ingreso tabla'!K1092&lt;&gt;"",'Ingreso tabla'!J1092&lt;&gt;""),"&lt;td&gt;" &amp; 'Ingreso tabla'!K1092 &amp; "&lt;/td&gt;",IF(AND('Ingreso tabla'!K1092="",'Ingreso tabla'!J1092&lt;&gt;""),"&lt;/tr&gt;",""))</f>
        <v>&lt;/tr&gt;</v>
      </c>
      <c r="L1092" t="str">
        <f>IF(AND('Ingreso tabla'!L1092&lt;&gt;"",'Ingreso tabla'!K1092&lt;&gt;""),"&lt;td&gt;" &amp; 'Ingreso tabla'!L1092 &amp; "&lt;/td&gt;",IF(AND('Ingreso tabla'!L1092="",'Ingreso tabla'!K1092&lt;&gt;""),"&lt;/tr&gt;",""))</f>
        <v/>
      </c>
      <c r="M1092" t="str">
        <f>IF(AND('Ingreso tabla'!M1092&lt;&gt;"",'Ingreso tabla'!L1092&lt;&gt;""),"&lt;td&gt;" &amp; 'Ingreso tabla'!M1092 &amp; "&lt;/td&gt;",IF(AND('Ingreso tabla'!M1092="",'Ingreso tabla'!L1092&lt;&gt;""),"&lt;/tr&gt;",""))</f>
        <v/>
      </c>
      <c r="N1092" t="str">
        <f>IF(AND('Ingreso tabla'!N1092&lt;&gt;"",'Ingreso tabla'!M1092&lt;&gt;""),"&lt;td&gt;" &amp; 'Ingreso tabla'!N1092 &amp; "&lt;/td&gt;",IF(AND('Ingreso tabla'!N1092="",'Ingreso tabla'!M1092&lt;&gt;""),"&lt;/tr&gt;",""))</f>
        <v/>
      </c>
      <c r="O1092" t="str">
        <f>IF(AND('Ingreso tabla'!O1092&lt;&gt;"",'Ingreso tabla'!N1092&lt;&gt;""),"&lt;td&gt;" &amp; 'Ingreso tabla'!O1092 &amp; "&lt;/td&gt;",IF(AND('Ingreso tabla'!O1092="",'Ingreso tabla'!N1092&lt;&gt;""),"&lt;/tr&gt;",""))</f>
        <v/>
      </c>
      <c r="P1092" t="str">
        <f>IF(AND('Ingreso tabla'!P1092&lt;&gt;"",'Ingreso tabla'!O1092&lt;&gt;""),"&lt;td&gt;" &amp; 'Ingreso tabla'!P1092 &amp; "&lt;/td&gt;",IF(AND('Ingreso tabla'!P1092="",'Ingreso tabla'!O1092&lt;&gt;""),"&lt;/tr&gt;",""))</f>
        <v/>
      </c>
      <c r="Q1092" t="str">
        <f>IF(AND('Ingreso tabla'!Q1092&lt;&gt;"",'Ingreso tabla'!P1092&lt;&gt;""),"&lt;td&gt;" &amp; 'Ingreso tabla'!Q1092 &amp; "&lt;/td&gt;",IF(AND('Ingreso tabla'!Q1092="",'Ingreso tabla'!P1092&lt;&gt;""),"&lt;/tr&gt;",""))</f>
        <v/>
      </c>
      <c r="R1092" t="str">
        <f>IF(AND('Ingreso tabla'!R1092&lt;&gt;"",'Ingreso tabla'!Q1092&lt;&gt;""),"&lt;td&gt;" &amp; 'Ingreso tabla'!R1092 &amp; "&lt;/td&gt;",IF(AND('Ingreso tabla'!R1092="",'Ingreso tabla'!Q1092&lt;&gt;""),"&lt;/tr&gt;",""))</f>
        <v/>
      </c>
      <c r="S1092" t="str">
        <f>IF(AND('Ingreso tabla'!S1092&lt;&gt;"",'Ingreso tabla'!R1092&lt;&gt;""),"&lt;td&gt;" &amp; 'Ingreso tabla'!S1092 &amp; "&lt;/td&gt;",IF(AND('Ingreso tabla'!S1092="",'Ingreso tabla'!R1092&lt;&gt;""),"&lt;/tr&gt;",""))</f>
        <v/>
      </c>
      <c r="T1092" t="str">
        <f>IF(AND('Ingreso tabla'!T1092&lt;&gt;"",'Ingreso tabla'!S1092&lt;&gt;""),"&lt;td&gt;" &amp; 'Ingreso tabla'!T1092 &amp; "&lt;/td&gt;",IF(AND('Ingreso tabla'!T1092="",'Ingreso tabla'!S1092&lt;&gt;""),"&lt;/tr&gt;",""))</f>
        <v/>
      </c>
      <c r="U1092" t="str">
        <f>IF(AND('Ingreso tabla'!U1092&lt;&gt;"",'Ingreso tabla'!T1092&lt;&gt;""),"&lt;td&gt;" &amp; 'Ingreso tabla'!U1092 &amp; "&lt;/td&gt;",IF(AND('Ingreso tabla'!U1092="",'Ingreso tabla'!T1092&lt;&gt;""),"&lt;/tr&gt;",""))</f>
        <v/>
      </c>
      <c r="V1092" t="str">
        <f>IF(AND('Ingreso tabla'!V1092&lt;&gt;"",'Ingreso tabla'!U1092&lt;&gt;""),"&lt;td&gt;" &amp; 'Ingreso tabla'!V1092 &amp; "&lt;/td&gt;",IF(AND('Ingreso tabla'!V1092="",'Ingreso tabla'!U1092&lt;&gt;""),"&lt;/tr&gt;",""))</f>
        <v/>
      </c>
      <c r="W1092" t="str">
        <f>IF(AND('Ingreso tabla'!W1092&lt;&gt;"",'Ingreso tabla'!V1092&lt;&gt;""),"&lt;td&gt;" &amp; 'Ingreso tabla'!W1092 &amp; "&lt;/td&gt;",IF(AND('Ingreso tabla'!W1092="",'Ingreso tabla'!V1092&lt;&gt;""),"&lt;/tr&gt;",""))</f>
        <v/>
      </c>
      <c r="X1092" t="str">
        <f>IF(AND('Ingreso tabla'!X1092&lt;&gt;"",'Ingreso tabla'!W1092&lt;&gt;""),"&lt;td&gt;" &amp; 'Ingreso tabla'!X1092 &amp; "&lt;/td&gt;",IF(AND('Ingreso tabla'!X1092="",'Ingreso tabla'!W1092&lt;&gt;""),"&lt;/tr&gt;",""))</f>
        <v/>
      </c>
      <c r="Y1092" t="str">
        <f>IF(AND('Ingreso tabla'!Y1092&lt;&gt;"",'Ingreso tabla'!X1092&lt;&gt;""),"&lt;td&gt;" &amp; 'Ingreso tabla'!Y1092 &amp; "&lt;/td&gt;",IF(AND('Ingreso tabla'!Y1092="",'Ingreso tabla'!X1092&lt;&gt;""),"&lt;/tr&gt;",""))</f>
        <v/>
      </c>
      <c r="Z1092" t="str">
        <f>IF(AND('Ingreso tabla'!Z1092&lt;&gt;"",'Ingreso tabla'!Y1092&lt;&gt;""),"&lt;td&gt;" &amp; 'Ingreso tabla'!Z1092 &amp; "&lt;/td&gt;",IF(AND('Ingreso tabla'!Z1092="",'Ingreso tabla'!Y1092&lt;&gt;""),"&lt;/tr&gt;",""))</f>
        <v/>
      </c>
    </row>
    <row r="1093" spans="1:26" x14ac:dyDescent="0.3">
      <c r="A1093" t="str">
        <f>IF(AND('Ingreso tabla'!A1093&lt;&gt;"",'Ingreso tabla'!A1092&lt;&gt;""),"&lt;tr&gt;&lt;td&gt;" &amp; 'Ingreso tabla'!A1093 &amp; "&lt;/td&gt;",IF(AND('Ingreso tabla'!A1093="",'Ingreso tabla'!A1092&lt;&gt;""),"&lt;/tbody&gt;&lt;/table&gt;",""))</f>
        <v>&lt;tr&gt;&lt;td&gt;21&lt;/td&gt;</v>
      </c>
      <c r="B1093" t="str">
        <f>IF(AND('Ingreso tabla'!B1093&lt;&gt;"",'Ingreso tabla'!A1093&lt;&gt;""),"&lt;td&gt;" &amp; 'Ingreso tabla'!B1093 &amp; "&lt;/td&gt;",IF(AND('Ingreso tabla'!B1093="",'Ingreso tabla'!A1093&lt;&gt;""),"&lt;/tr&gt;",""))</f>
        <v>&lt;td&gt;2023&lt;/td&gt;</v>
      </c>
      <c r="C1093" t="str">
        <f>IF(AND('Ingreso tabla'!C1093&lt;&gt;"",'Ingreso tabla'!B1093&lt;&gt;""),"&lt;td&gt;" &amp; 'Ingreso tabla'!C1093 &amp; "&lt;/td&gt;",IF(AND('Ingreso tabla'!C1093="",'Ingreso tabla'!B1093&lt;&gt;""),"&lt;/tr&gt;",""))</f>
        <v>&lt;td&gt;3&lt;/td&gt;</v>
      </c>
      <c r="D1093" t="str">
        <f>IF(AND('Ingreso tabla'!D1093&lt;&gt;"",'Ingreso tabla'!C1093&lt;&gt;""),"&lt;td&gt;" &amp; 'Ingreso tabla'!D1093 &amp; "&lt;/td&gt;",IF(AND('Ingreso tabla'!D1093="",'Ingreso tabla'!C1093&lt;&gt;""),"&lt;/tr&gt;",""))</f>
        <v>&lt;td&gt;HEMOGRAMA - VHS&lt;/td&gt;</v>
      </c>
      <c r="E1093" t="str">
        <f>IF(AND('Ingreso tabla'!E1093&lt;&gt;"",'Ingreso tabla'!D1093&lt;&gt;""),"&lt;td&gt;" &amp; 'Ingreso tabla'!E1093 &amp; "&lt;/td&gt;",IF(AND('Ingreso tabla'!E1093="",'Ingreso tabla'!D1093&lt;&gt;""),"&lt;/tr&gt;",""))</f>
        <v>&lt;td&gt;MIELOCITOS&lt;/td&gt;</v>
      </c>
      <c r="F1093" t="str">
        <f>IF(AND('Ingreso tabla'!F1093&lt;&gt;"",'Ingreso tabla'!E1093&lt;&gt;""),"&lt;td&gt;" &amp; 'Ingreso tabla'!F1093 &amp; "&lt;/td&gt;",IF(AND('Ingreso tabla'!F1093="",'Ingreso tabla'!E1093&lt;&gt;""),"&lt;/tr&gt;",""))</f>
        <v>&lt;td&gt;0&lt;/td&gt;</v>
      </c>
      <c r="G1093" t="str">
        <f>IF(AND('Ingreso tabla'!G1093&lt;&gt;"",'Ingreso tabla'!F1093&lt;&gt;""),"&lt;td&gt;" &amp; 'Ingreso tabla'!G1093 &amp; "&lt;/td&gt;",IF(AND('Ingreso tabla'!G1093="",'Ingreso tabla'!F1093&lt;&gt;""),"&lt;/tr&gt;",""))</f>
        <v>&lt;td&gt;0&lt;/td&gt;</v>
      </c>
      <c r="H1093" t="str">
        <f>IF(AND('Ingreso tabla'!H1093&lt;&gt;"",'Ingreso tabla'!G1093&lt;&gt;""),"&lt;td&gt;" &amp; 'Ingreso tabla'!H1093 &amp; "&lt;/td&gt;",IF(AND('Ingreso tabla'!H1093="",'Ingreso tabla'!G1093&lt;&gt;""),"&lt;/tr&gt;",""))</f>
        <v>&lt;td&gt;0&lt;/td&gt;</v>
      </c>
      <c r="I1093" t="str">
        <f>IF(AND('Ingreso tabla'!I1093&lt;&gt;"",'Ingreso tabla'!H1093&lt;&gt;""),"&lt;td&gt;" &amp; 'Ingreso tabla'!I1093 &amp; "&lt;/td&gt;",IF(AND('Ingreso tabla'!I1093="",'Ingreso tabla'!H1093&lt;&gt;""),"&lt;/tr&gt;",""))</f>
        <v>&lt;td&gt;NORMAL&lt;/td&gt;</v>
      </c>
      <c r="J1093" t="str">
        <f>IF(AND('Ingreso tabla'!J1093&lt;&gt;"",'Ingreso tabla'!I1093&lt;&gt;""),"&lt;td&gt;" &amp; 'Ingreso tabla'!J1093 &amp; "&lt;/td&gt;",IF(AND('Ingreso tabla'!J1093="",'Ingreso tabla'!I1093&lt;&gt;""),"&lt;/tr&gt;",""))</f>
        <v>&lt;td&gt;SIN OBSERVACION&lt;/td&gt;</v>
      </c>
      <c r="K1093" t="str">
        <f>IF(AND('Ingreso tabla'!K1093&lt;&gt;"",'Ingreso tabla'!J1093&lt;&gt;""),"&lt;td&gt;" &amp; 'Ingreso tabla'!K1093 &amp; "&lt;/td&gt;",IF(AND('Ingreso tabla'!K1093="",'Ingreso tabla'!J1093&lt;&gt;""),"&lt;/tr&gt;",""))</f>
        <v>&lt;/tr&gt;</v>
      </c>
      <c r="L1093" t="str">
        <f>IF(AND('Ingreso tabla'!L1093&lt;&gt;"",'Ingreso tabla'!K1093&lt;&gt;""),"&lt;td&gt;" &amp; 'Ingreso tabla'!L1093 &amp; "&lt;/td&gt;",IF(AND('Ingreso tabla'!L1093="",'Ingreso tabla'!K1093&lt;&gt;""),"&lt;/tr&gt;",""))</f>
        <v/>
      </c>
      <c r="M1093" t="str">
        <f>IF(AND('Ingreso tabla'!M1093&lt;&gt;"",'Ingreso tabla'!L1093&lt;&gt;""),"&lt;td&gt;" &amp; 'Ingreso tabla'!M1093 &amp; "&lt;/td&gt;",IF(AND('Ingreso tabla'!M1093="",'Ingreso tabla'!L1093&lt;&gt;""),"&lt;/tr&gt;",""))</f>
        <v/>
      </c>
      <c r="N1093" t="str">
        <f>IF(AND('Ingreso tabla'!N1093&lt;&gt;"",'Ingreso tabla'!M1093&lt;&gt;""),"&lt;td&gt;" &amp; 'Ingreso tabla'!N1093 &amp; "&lt;/td&gt;",IF(AND('Ingreso tabla'!N1093="",'Ingreso tabla'!M1093&lt;&gt;""),"&lt;/tr&gt;",""))</f>
        <v/>
      </c>
      <c r="O1093" t="str">
        <f>IF(AND('Ingreso tabla'!O1093&lt;&gt;"",'Ingreso tabla'!N1093&lt;&gt;""),"&lt;td&gt;" &amp; 'Ingreso tabla'!O1093 &amp; "&lt;/td&gt;",IF(AND('Ingreso tabla'!O1093="",'Ingreso tabla'!N1093&lt;&gt;""),"&lt;/tr&gt;",""))</f>
        <v/>
      </c>
      <c r="P1093" t="str">
        <f>IF(AND('Ingreso tabla'!P1093&lt;&gt;"",'Ingreso tabla'!O1093&lt;&gt;""),"&lt;td&gt;" &amp; 'Ingreso tabla'!P1093 &amp; "&lt;/td&gt;",IF(AND('Ingreso tabla'!P1093="",'Ingreso tabla'!O1093&lt;&gt;""),"&lt;/tr&gt;",""))</f>
        <v/>
      </c>
      <c r="Q1093" t="str">
        <f>IF(AND('Ingreso tabla'!Q1093&lt;&gt;"",'Ingreso tabla'!P1093&lt;&gt;""),"&lt;td&gt;" &amp; 'Ingreso tabla'!Q1093 &amp; "&lt;/td&gt;",IF(AND('Ingreso tabla'!Q1093="",'Ingreso tabla'!P1093&lt;&gt;""),"&lt;/tr&gt;",""))</f>
        <v/>
      </c>
      <c r="R1093" t="str">
        <f>IF(AND('Ingreso tabla'!R1093&lt;&gt;"",'Ingreso tabla'!Q1093&lt;&gt;""),"&lt;td&gt;" &amp; 'Ingreso tabla'!R1093 &amp; "&lt;/td&gt;",IF(AND('Ingreso tabla'!R1093="",'Ingreso tabla'!Q1093&lt;&gt;""),"&lt;/tr&gt;",""))</f>
        <v/>
      </c>
      <c r="S1093" t="str">
        <f>IF(AND('Ingreso tabla'!S1093&lt;&gt;"",'Ingreso tabla'!R1093&lt;&gt;""),"&lt;td&gt;" &amp; 'Ingreso tabla'!S1093 &amp; "&lt;/td&gt;",IF(AND('Ingreso tabla'!S1093="",'Ingreso tabla'!R1093&lt;&gt;""),"&lt;/tr&gt;",""))</f>
        <v/>
      </c>
      <c r="T1093" t="str">
        <f>IF(AND('Ingreso tabla'!T1093&lt;&gt;"",'Ingreso tabla'!S1093&lt;&gt;""),"&lt;td&gt;" &amp; 'Ingreso tabla'!T1093 &amp; "&lt;/td&gt;",IF(AND('Ingreso tabla'!T1093="",'Ingreso tabla'!S1093&lt;&gt;""),"&lt;/tr&gt;",""))</f>
        <v/>
      </c>
      <c r="U1093" t="str">
        <f>IF(AND('Ingreso tabla'!U1093&lt;&gt;"",'Ingreso tabla'!T1093&lt;&gt;""),"&lt;td&gt;" &amp; 'Ingreso tabla'!U1093 &amp; "&lt;/td&gt;",IF(AND('Ingreso tabla'!U1093="",'Ingreso tabla'!T1093&lt;&gt;""),"&lt;/tr&gt;",""))</f>
        <v/>
      </c>
      <c r="V1093" t="str">
        <f>IF(AND('Ingreso tabla'!V1093&lt;&gt;"",'Ingreso tabla'!U1093&lt;&gt;""),"&lt;td&gt;" &amp; 'Ingreso tabla'!V1093 &amp; "&lt;/td&gt;",IF(AND('Ingreso tabla'!V1093="",'Ingreso tabla'!U1093&lt;&gt;""),"&lt;/tr&gt;",""))</f>
        <v/>
      </c>
      <c r="W1093" t="str">
        <f>IF(AND('Ingreso tabla'!W1093&lt;&gt;"",'Ingreso tabla'!V1093&lt;&gt;""),"&lt;td&gt;" &amp; 'Ingreso tabla'!W1093 &amp; "&lt;/td&gt;",IF(AND('Ingreso tabla'!W1093="",'Ingreso tabla'!V1093&lt;&gt;""),"&lt;/tr&gt;",""))</f>
        <v/>
      </c>
      <c r="X1093" t="str">
        <f>IF(AND('Ingreso tabla'!X1093&lt;&gt;"",'Ingreso tabla'!W1093&lt;&gt;""),"&lt;td&gt;" &amp; 'Ingreso tabla'!X1093 &amp; "&lt;/td&gt;",IF(AND('Ingreso tabla'!X1093="",'Ingreso tabla'!W1093&lt;&gt;""),"&lt;/tr&gt;",""))</f>
        <v/>
      </c>
      <c r="Y1093" t="str">
        <f>IF(AND('Ingreso tabla'!Y1093&lt;&gt;"",'Ingreso tabla'!X1093&lt;&gt;""),"&lt;td&gt;" &amp; 'Ingreso tabla'!Y1093 &amp; "&lt;/td&gt;",IF(AND('Ingreso tabla'!Y1093="",'Ingreso tabla'!X1093&lt;&gt;""),"&lt;/tr&gt;",""))</f>
        <v/>
      </c>
      <c r="Z1093" t="str">
        <f>IF(AND('Ingreso tabla'!Z1093&lt;&gt;"",'Ingreso tabla'!Y1093&lt;&gt;""),"&lt;td&gt;" &amp; 'Ingreso tabla'!Z1093 &amp; "&lt;/td&gt;",IF(AND('Ingreso tabla'!Z1093="",'Ingreso tabla'!Y1093&lt;&gt;""),"&lt;/tr&gt;",""))</f>
        <v/>
      </c>
    </row>
    <row r="1094" spans="1:26" x14ac:dyDescent="0.3">
      <c r="A1094" t="str">
        <f>IF(AND('Ingreso tabla'!A1094&lt;&gt;"",'Ingreso tabla'!A1093&lt;&gt;""),"&lt;tr&gt;&lt;td&gt;" &amp; 'Ingreso tabla'!A1094 &amp; "&lt;/td&gt;",IF(AND('Ingreso tabla'!A1094="",'Ingreso tabla'!A1093&lt;&gt;""),"&lt;/tbody&gt;&lt;/table&gt;",""))</f>
        <v>&lt;tr&gt;&lt;td&gt;21&lt;/td&gt;</v>
      </c>
      <c r="B1094" t="str">
        <f>IF(AND('Ingreso tabla'!B1094&lt;&gt;"",'Ingreso tabla'!A1094&lt;&gt;""),"&lt;td&gt;" &amp; 'Ingreso tabla'!B1094 &amp; "&lt;/td&gt;",IF(AND('Ingreso tabla'!B1094="",'Ingreso tabla'!A1094&lt;&gt;""),"&lt;/tr&gt;",""))</f>
        <v>&lt;td&gt;2023&lt;/td&gt;</v>
      </c>
      <c r="C1094" t="str">
        <f>IF(AND('Ingreso tabla'!C1094&lt;&gt;"",'Ingreso tabla'!B1094&lt;&gt;""),"&lt;td&gt;" &amp; 'Ingreso tabla'!C1094 &amp; "&lt;/td&gt;",IF(AND('Ingreso tabla'!C1094="",'Ingreso tabla'!B1094&lt;&gt;""),"&lt;/tr&gt;",""))</f>
        <v>&lt;td&gt;3&lt;/td&gt;</v>
      </c>
      <c r="D1094" t="str">
        <f>IF(AND('Ingreso tabla'!D1094&lt;&gt;"",'Ingreso tabla'!C1094&lt;&gt;""),"&lt;td&gt;" &amp; 'Ingreso tabla'!D1094 &amp; "&lt;/td&gt;",IF(AND('Ingreso tabla'!D1094="",'Ingreso tabla'!C1094&lt;&gt;""),"&lt;/tr&gt;",""))</f>
        <v>&lt;td&gt;HEMOGRAMA - VHS&lt;/td&gt;</v>
      </c>
      <c r="E1094" t="str">
        <f>IF(AND('Ingreso tabla'!E1094&lt;&gt;"",'Ingreso tabla'!D1094&lt;&gt;""),"&lt;td&gt;" &amp; 'Ingreso tabla'!E1094 &amp; "&lt;/td&gt;",IF(AND('Ingreso tabla'!E1094="",'Ingreso tabla'!D1094&lt;&gt;""),"&lt;/tr&gt;",""))</f>
        <v>&lt;td&gt;PROMIELOCITOS&lt;/td&gt;</v>
      </c>
      <c r="F1094" t="str">
        <f>IF(AND('Ingreso tabla'!F1094&lt;&gt;"",'Ingreso tabla'!E1094&lt;&gt;""),"&lt;td&gt;" &amp; 'Ingreso tabla'!F1094 &amp; "&lt;/td&gt;",IF(AND('Ingreso tabla'!F1094="",'Ingreso tabla'!E1094&lt;&gt;""),"&lt;/tr&gt;",""))</f>
        <v>&lt;td&gt;0&lt;/td&gt;</v>
      </c>
      <c r="G1094" t="str">
        <f>IF(AND('Ingreso tabla'!G1094&lt;&gt;"",'Ingreso tabla'!F1094&lt;&gt;""),"&lt;td&gt;" &amp; 'Ingreso tabla'!G1094 &amp; "&lt;/td&gt;",IF(AND('Ingreso tabla'!G1094="",'Ingreso tabla'!F1094&lt;&gt;""),"&lt;/tr&gt;",""))</f>
        <v>&lt;td&gt;0&lt;/td&gt;</v>
      </c>
      <c r="H1094" t="str">
        <f>IF(AND('Ingreso tabla'!H1094&lt;&gt;"",'Ingreso tabla'!G1094&lt;&gt;""),"&lt;td&gt;" &amp; 'Ingreso tabla'!H1094 &amp; "&lt;/td&gt;",IF(AND('Ingreso tabla'!H1094="",'Ingreso tabla'!G1094&lt;&gt;""),"&lt;/tr&gt;",""))</f>
        <v>&lt;td&gt;0&lt;/td&gt;</v>
      </c>
      <c r="I1094" t="str">
        <f>IF(AND('Ingreso tabla'!I1094&lt;&gt;"",'Ingreso tabla'!H1094&lt;&gt;""),"&lt;td&gt;" &amp; 'Ingreso tabla'!I1094 &amp; "&lt;/td&gt;",IF(AND('Ingreso tabla'!I1094="",'Ingreso tabla'!H1094&lt;&gt;""),"&lt;/tr&gt;",""))</f>
        <v>&lt;td&gt;NORMAL&lt;/td&gt;</v>
      </c>
      <c r="J1094" t="str">
        <f>IF(AND('Ingreso tabla'!J1094&lt;&gt;"",'Ingreso tabla'!I1094&lt;&gt;""),"&lt;td&gt;" &amp; 'Ingreso tabla'!J1094 &amp; "&lt;/td&gt;",IF(AND('Ingreso tabla'!J1094="",'Ingreso tabla'!I1094&lt;&gt;""),"&lt;/tr&gt;",""))</f>
        <v>&lt;td&gt;SIN OBSERVACION&lt;/td&gt;</v>
      </c>
      <c r="K1094" t="str">
        <f>IF(AND('Ingreso tabla'!K1094&lt;&gt;"",'Ingreso tabla'!J1094&lt;&gt;""),"&lt;td&gt;" &amp; 'Ingreso tabla'!K1094 &amp; "&lt;/td&gt;",IF(AND('Ingreso tabla'!K1094="",'Ingreso tabla'!J1094&lt;&gt;""),"&lt;/tr&gt;",""))</f>
        <v>&lt;/tr&gt;</v>
      </c>
      <c r="L1094" t="str">
        <f>IF(AND('Ingreso tabla'!L1094&lt;&gt;"",'Ingreso tabla'!K1094&lt;&gt;""),"&lt;td&gt;" &amp; 'Ingreso tabla'!L1094 &amp; "&lt;/td&gt;",IF(AND('Ingreso tabla'!L1094="",'Ingreso tabla'!K1094&lt;&gt;""),"&lt;/tr&gt;",""))</f>
        <v/>
      </c>
      <c r="M1094" t="str">
        <f>IF(AND('Ingreso tabla'!M1094&lt;&gt;"",'Ingreso tabla'!L1094&lt;&gt;""),"&lt;td&gt;" &amp; 'Ingreso tabla'!M1094 &amp; "&lt;/td&gt;",IF(AND('Ingreso tabla'!M1094="",'Ingreso tabla'!L1094&lt;&gt;""),"&lt;/tr&gt;",""))</f>
        <v/>
      </c>
      <c r="N1094" t="str">
        <f>IF(AND('Ingreso tabla'!N1094&lt;&gt;"",'Ingreso tabla'!M1094&lt;&gt;""),"&lt;td&gt;" &amp; 'Ingreso tabla'!N1094 &amp; "&lt;/td&gt;",IF(AND('Ingreso tabla'!N1094="",'Ingreso tabla'!M1094&lt;&gt;""),"&lt;/tr&gt;",""))</f>
        <v/>
      </c>
      <c r="O1094" t="str">
        <f>IF(AND('Ingreso tabla'!O1094&lt;&gt;"",'Ingreso tabla'!N1094&lt;&gt;""),"&lt;td&gt;" &amp; 'Ingreso tabla'!O1094 &amp; "&lt;/td&gt;",IF(AND('Ingreso tabla'!O1094="",'Ingreso tabla'!N1094&lt;&gt;""),"&lt;/tr&gt;",""))</f>
        <v/>
      </c>
      <c r="P1094" t="str">
        <f>IF(AND('Ingreso tabla'!P1094&lt;&gt;"",'Ingreso tabla'!O1094&lt;&gt;""),"&lt;td&gt;" &amp; 'Ingreso tabla'!P1094 &amp; "&lt;/td&gt;",IF(AND('Ingreso tabla'!P1094="",'Ingreso tabla'!O1094&lt;&gt;""),"&lt;/tr&gt;",""))</f>
        <v/>
      </c>
      <c r="Q1094" t="str">
        <f>IF(AND('Ingreso tabla'!Q1094&lt;&gt;"",'Ingreso tabla'!P1094&lt;&gt;""),"&lt;td&gt;" &amp; 'Ingreso tabla'!Q1094 &amp; "&lt;/td&gt;",IF(AND('Ingreso tabla'!Q1094="",'Ingreso tabla'!P1094&lt;&gt;""),"&lt;/tr&gt;",""))</f>
        <v/>
      </c>
      <c r="R1094" t="str">
        <f>IF(AND('Ingreso tabla'!R1094&lt;&gt;"",'Ingreso tabla'!Q1094&lt;&gt;""),"&lt;td&gt;" &amp; 'Ingreso tabla'!R1094 &amp; "&lt;/td&gt;",IF(AND('Ingreso tabla'!R1094="",'Ingreso tabla'!Q1094&lt;&gt;""),"&lt;/tr&gt;",""))</f>
        <v/>
      </c>
      <c r="S1094" t="str">
        <f>IF(AND('Ingreso tabla'!S1094&lt;&gt;"",'Ingreso tabla'!R1094&lt;&gt;""),"&lt;td&gt;" &amp; 'Ingreso tabla'!S1094 &amp; "&lt;/td&gt;",IF(AND('Ingreso tabla'!S1094="",'Ingreso tabla'!R1094&lt;&gt;""),"&lt;/tr&gt;",""))</f>
        <v/>
      </c>
      <c r="T1094" t="str">
        <f>IF(AND('Ingreso tabla'!T1094&lt;&gt;"",'Ingreso tabla'!S1094&lt;&gt;""),"&lt;td&gt;" &amp; 'Ingreso tabla'!T1094 &amp; "&lt;/td&gt;",IF(AND('Ingreso tabla'!T1094="",'Ingreso tabla'!S1094&lt;&gt;""),"&lt;/tr&gt;",""))</f>
        <v/>
      </c>
      <c r="U1094" t="str">
        <f>IF(AND('Ingreso tabla'!U1094&lt;&gt;"",'Ingreso tabla'!T1094&lt;&gt;""),"&lt;td&gt;" &amp; 'Ingreso tabla'!U1094 &amp; "&lt;/td&gt;",IF(AND('Ingreso tabla'!U1094="",'Ingreso tabla'!T1094&lt;&gt;""),"&lt;/tr&gt;",""))</f>
        <v/>
      </c>
      <c r="V1094" t="str">
        <f>IF(AND('Ingreso tabla'!V1094&lt;&gt;"",'Ingreso tabla'!U1094&lt;&gt;""),"&lt;td&gt;" &amp; 'Ingreso tabla'!V1094 &amp; "&lt;/td&gt;",IF(AND('Ingreso tabla'!V1094="",'Ingreso tabla'!U1094&lt;&gt;""),"&lt;/tr&gt;",""))</f>
        <v/>
      </c>
      <c r="W1094" t="str">
        <f>IF(AND('Ingreso tabla'!W1094&lt;&gt;"",'Ingreso tabla'!V1094&lt;&gt;""),"&lt;td&gt;" &amp; 'Ingreso tabla'!W1094 &amp; "&lt;/td&gt;",IF(AND('Ingreso tabla'!W1094="",'Ingreso tabla'!V1094&lt;&gt;""),"&lt;/tr&gt;",""))</f>
        <v/>
      </c>
      <c r="X1094" t="str">
        <f>IF(AND('Ingreso tabla'!X1094&lt;&gt;"",'Ingreso tabla'!W1094&lt;&gt;""),"&lt;td&gt;" &amp; 'Ingreso tabla'!X1094 &amp; "&lt;/td&gt;",IF(AND('Ingreso tabla'!X1094="",'Ingreso tabla'!W1094&lt;&gt;""),"&lt;/tr&gt;",""))</f>
        <v/>
      </c>
      <c r="Y1094" t="str">
        <f>IF(AND('Ingreso tabla'!Y1094&lt;&gt;"",'Ingreso tabla'!X1094&lt;&gt;""),"&lt;td&gt;" &amp; 'Ingreso tabla'!Y1094 &amp; "&lt;/td&gt;",IF(AND('Ingreso tabla'!Y1094="",'Ingreso tabla'!X1094&lt;&gt;""),"&lt;/tr&gt;",""))</f>
        <v/>
      </c>
      <c r="Z1094" t="str">
        <f>IF(AND('Ingreso tabla'!Z1094&lt;&gt;"",'Ingreso tabla'!Y1094&lt;&gt;""),"&lt;td&gt;" &amp; 'Ingreso tabla'!Z1094 &amp; "&lt;/td&gt;",IF(AND('Ingreso tabla'!Z1094="",'Ingreso tabla'!Y1094&lt;&gt;""),"&lt;/tr&gt;",""))</f>
        <v/>
      </c>
    </row>
    <row r="1095" spans="1:26" x14ac:dyDescent="0.3">
      <c r="A1095" t="str">
        <f>IF(AND('Ingreso tabla'!A1095&lt;&gt;"",'Ingreso tabla'!A1094&lt;&gt;""),"&lt;tr&gt;&lt;td&gt;" &amp; 'Ingreso tabla'!A1095 &amp; "&lt;/td&gt;",IF(AND('Ingreso tabla'!A1095="",'Ingreso tabla'!A1094&lt;&gt;""),"&lt;/tbody&gt;&lt;/table&gt;",""))</f>
        <v>&lt;tr&gt;&lt;td&gt;21&lt;/td&gt;</v>
      </c>
      <c r="B1095" t="str">
        <f>IF(AND('Ingreso tabla'!B1095&lt;&gt;"",'Ingreso tabla'!A1095&lt;&gt;""),"&lt;td&gt;" &amp; 'Ingreso tabla'!B1095 &amp; "&lt;/td&gt;",IF(AND('Ingreso tabla'!B1095="",'Ingreso tabla'!A1095&lt;&gt;""),"&lt;/tr&gt;",""))</f>
        <v>&lt;td&gt;2023&lt;/td&gt;</v>
      </c>
      <c r="C1095" t="str">
        <f>IF(AND('Ingreso tabla'!C1095&lt;&gt;"",'Ingreso tabla'!B1095&lt;&gt;""),"&lt;td&gt;" &amp; 'Ingreso tabla'!C1095 &amp; "&lt;/td&gt;",IF(AND('Ingreso tabla'!C1095="",'Ingreso tabla'!B1095&lt;&gt;""),"&lt;/tr&gt;",""))</f>
        <v>&lt;td&gt;3&lt;/td&gt;</v>
      </c>
      <c r="D1095" t="str">
        <f>IF(AND('Ingreso tabla'!D1095&lt;&gt;"",'Ingreso tabla'!C1095&lt;&gt;""),"&lt;td&gt;" &amp; 'Ingreso tabla'!D1095 &amp; "&lt;/td&gt;",IF(AND('Ingreso tabla'!D1095="",'Ingreso tabla'!C1095&lt;&gt;""),"&lt;/tr&gt;",""))</f>
        <v>&lt;td&gt;HEMOGRAMA - VHS&lt;/td&gt;</v>
      </c>
      <c r="E1095" t="str">
        <f>IF(AND('Ingreso tabla'!E1095&lt;&gt;"",'Ingreso tabla'!D1095&lt;&gt;""),"&lt;td&gt;" &amp; 'Ingreso tabla'!E1095 &amp; "&lt;/td&gt;",IF(AND('Ingreso tabla'!E1095="",'Ingreso tabla'!D1095&lt;&gt;""),"&lt;/tr&gt;",""))</f>
        <v>&lt;td&gt;BLASTOS&lt;/td&gt;</v>
      </c>
      <c r="F1095" t="str">
        <f>IF(AND('Ingreso tabla'!F1095&lt;&gt;"",'Ingreso tabla'!E1095&lt;&gt;""),"&lt;td&gt;" &amp; 'Ingreso tabla'!F1095 &amp; "&lt;/td&gt;",IF(AND('Ingreso tabla'!F1095="",'Ingreso tabla'!E1095&lt;&gt;""),"&lt;/tr&gt;",""))</f>
        <v>&lt;td&gt;0&lt;/td&gt;</v>
      </c>
      <c r="G1095" t="str">
        <f>IF(AND('Ingreso tabla'!G1095&lt;&gt;"",'Ingreso tabla'!F1095&lt;&gt;""),"&lt;td&gt;" &amp; 'Ingreso tabla'!G1095 &amp; "&lt;/td&gt;",IF(AND('Ingreso tabla'!G1095="",'Ingreso tabla'!F1095&lt;&gt;""),"&lt;/tr&gt;",""))</f>
        <v>&lt;td&gt;0&lt;/td&gt;</v>
      </c>
      <c r="H1095" t="str">
        <f>IF(AND('Ingreso tabla'!H1095&lt;&gt;"",'Ingreso tabla'!G1095&lt;&gt;""),"&lt;td&gt;" &amp; 'Ingreso tabla'!H1095 &amp; "&lt;/td&gt;",IF(AND('Ingreso tabla'!H1095="",'Ingreso tabla'!G1095&lt;&gt;""),"&lt;/tr&gt;",""))</f>
        <v>&lt;td&gt;0&lt;/td&gt;</v>
      </c>
      <c r="I1095" t="str">
        <f>IF(AND('Ingreso tabla'!I1095&lt;&gt;"",'Ingreso tabla'!H1095&lt;&gt;""),"&lt;td&gt;" &amp; 'Ingreso tabla'!I1095 &amp; "&lt;/td&gt;",IF(AND('Ingreso tabla'!I1095="",'Ingreso tabla'!H1095&lt;&gt;""),"&lt;/tr&gt;",""))</f>
        <v>&lt;td&gt;NORMAL&lt;/td&gt;</v>
      </c>
      <c r="J1095" t="str">
        <f>IF(AND('Ingreso tabla'!J1095&lt;&gt;"",'Ingreso tabla'!I1095&lt;&gt;""),"&lt;td&gt;" &amp; 'Ingreso tabla'!J1095 &amp; "&lt;/td&gt;",IF(AND('Ingreso tabla'!J1095="",'Ingreso tabla'!I1095&lt;&gt;""),"&lt;/tr&gt;",""))</f>
        <v>&lt;td&gt;SIN OBSERVACION&lt;/td&gt;</v>
      </c>
      <c r="K1095" t="str">
        <f>IF(AND('Ingreso tabla'!K1095&lt;&gt;"",'Ingreso tabla'!J1095&lt;&gt;""),"&lt;td&gt;" &amp; 'Ingreso tabla'!K1095 &amp; "&lt;/td&gt;",IF(AND('Ingreso tabla'!K1095="",'Ingreso tabla'!J1095&lt;&gt;""),"&lt;/tr&gt;",""))</f>
        <v>&lt;/tr&gt;</v>
      </c>
      <c r="L1095" t="str">
        <f>IF(AND('Ingreso tabla'!L1095&lt;&gt;"",'Ingreso tabla'!K1095&lt;&gt;""),"&lt;td&gt;" &amp; 'Ingreso tabla'!L1095 &amp; "&lt;/td&gt;",IF(AND('Ingreso tabla'!L1095="",'Ingreso tabla'!K1095&lt;&gt;""),"&lt;/tr&gt;",""))</f>
        <v/>
      </c>
      <c r="M1095" t="str">
        <f>IF(AND('Ingreso tabla'!M1095&lt;&gt;"",'Ingreso tabla'!L1095&lt;&gt;""),"&lt;td&gt;" &amp; 'Ingreso tabla'!M1095 &amp; "&lt;/td&gt;",IF(AND('Ingreso tabla'!M1095="",'Ingreso tabla'!L1095&lt;&gt;""),"&lt;/tr&gt;",""))</f>
        <v/>
      </c>
      <c r="N1095" t="str">
        <f>IF(AND('Ingreso tabla'!N1095&lt;&gt;"",'Ingreso tabla'!M1095&lt;&gt;""),"&lt;td&gt;" &amp; 'Ingreso tabla'!N1095 &amp; "&lt;/td&gt;",IF(AND('Ingreso tabla'!N1095="",'Ingreso tabla'!M1095&lt;&gt;""),"&lt;/tr&gt;",""))</f>
        <v/>
      </c>
      <c r="O1095" t="str">
        <f>IF(AND('Ingreso tabla'!O1095&lt;&gt;"",'Ingreso tabla'!N1095&lt;&gt;""),"&lt;td&gt;" &amp; 'Ingreso tabla'!O1095 &amp; "&lt;/td&gt;",IF(AND('Ingreso tabla'!O1095="",'Ingreso tabla'!N1095&lt;&gt;""),"&lt;/tr&gt;",""))</f>
        <v/>
      </c>
      <c r="P1095" t="str">
        <f>IF(AND('Ingreso tabla'!P1095&lt;&gt;"",'Ingreso tabla'!O1095&lt;&gt;""),"&lt;td&gt;" &amp; 'Ingreso tabla'!P1095 &amp; "&lt;/td&gt;",IF(AND('Ingreso tabla'!P1095="",'Ingreso tabla'!O1095&lt;&gt;""),"&lt;/tr&gt;",""))</f>
        <v/>
      </c>
      <c r="Q1095" t="str">
        <f>IF(AND('Ingreso tabla'!Q1095&lt;&gt;"",'Ingreso tabla'!P1095&lt;&gt;""),"&lt;td&gt;" &amp; 'Ingreso tabla'!Q1095 &amp; "&lt;/td&gt;",IF(AND('Ingreso tabla'!Q1095="",'Ingreso tabla'!P1095&lt;&gt;""),"&lt;/tr&gt;",""))</f>
        <v/>
      </c>
      <c r="R1095" t="str">
        <f>IF(AND('Ingreso tabla'!R1095&lt;&gt;"",'Ingreso tabla'!Q1095&lt;&gt;""),"&lt;td&gt;" &amp; 'Ingreso tabla'!R1095 &amp; "&lt;/td&gt;",IF(AND('Ingreso tabla'!R1095="",'Ingreso tabla'!Q1095&lt;&gt;""),"&lt;/tr&gt;",""))</f>
        <v/>
      </c>
      <c r="S1095" t="str">
        <f>IF(AND('Ingreso tabla'!S1095&lt;&gt;"",'Ingreso tabla'!R1095&lt;&gt;""),"&lt;td&gt;" &amp; 'Ingreso tabla'!S1095 &amp; "&lt;/td&gt;",IF(AND('Ingreso tabla'!S1095="",'Ingreso tabla'!R1095&lt;&gt;""),"&lt;/tr&gt;",""))</f>
        <v/>
      </c>
      <c r="T1095" t="str">
        <f>IF(AND('Ingreso tabla'!T1095&lt;&gt;"",'Ingreso tabla'!S1095&lt;&gt;""),"&lt;td&gt;" &amp; 'Ingreso tabla'!T1095 &amp; "&lt;/td&gt;",IF(AND('Ingreso tabla'!T1095="",'Ingreso tabla'!S1095&lt;&gt;""),"&lt;/tr&gt;",""))</f>
        <v/>
      </c>
      <c r="U1095" t="str">
        <f>IF(AND('Ingreso tabla'!U1095&lt;&gt;"",'Ingreso tabla'!T1095&lt;&gt;""),"&lt;td&gt;" &amp; 'Ingreso tabla'!U1095 &amp; "&lt;/td&gt;",IF(AND('Ingreso tabla'!U1095="",'Ingreso tabla'!T1095&lt;&gt;""),"&lt;/tr&gt;",""))</f>
        <v/>
      </c>
      <c r="V1095" t="str">
        <f>IF(AND('Ingreso tabla'!V1095&lt;&gt;"",'Ingreso tabla'!U1095&lt;&gt;""),"&lt;td&gt;" &amp; 'Ingreso tabla'!V1095 &amp; "&lt;/td&gt;",IF(AND('Ingreso tabla'!V1095="",'Ingreso tabla'!U1095&lt;&gt;""),"&lt;/tr&gt;",""))</f>
        <v/>
      </c>
      <c r="W1095" t="str">
        <f>IF(AND('Ingreso tabla'!W1095&lt;&gt;"",'Ingreso tabla'!V1095&lt;&gt;""),"&lt;td&gt;" &amp; 'Ingreso tabla'!W1095 &amp; "&lt;/td&gt;",IF(AND('Ingreso tabla'!W1095="",'Ingreso tabla'!V1095&lt;&gt;""),"&lt;/tr&gt;",""))</f>
        <v/>
      </c>
      <c r="X1095" t="str">
        <f>IF(AND('Ingreso tabla'!X1095&lt;&gt;"",'Ingreso tabla'!W1095&lt;&gt;""),"&lt;td&gt;" &amp; 'Ingreso tabla'!X1095 &amp; "&lt;/td&gt;",IF(AND('Ingreso tabla'!X1095="",'Ingreso tabla'!W1095&lt;&gt;""),"&lt;/tr&gt;",""))</f>
        <v/>
      </c>
      <c r="Y1095" t="str">
        <f>IF(AND('Ingreso tabla'!Y1095&lt;&gt;"",'Ingreso tabla'!X1095&lt;&gt;""),"&lt;td&gt;" &amp; 'Ingreso tabla'!Y1095 &amp; "&lt;/td&gt;",IF(AND('Ingreso tabla'!Y1095="",'Ingreso tabla'!X1095&lt;&gt;""),"&lt;/tr&gt;",""))</f>
        <v/>
      </c>
      <c r="Z1095" t="str">
        <f>IF(AND('Ingreso tabla'!Z1095&lt;&gt;"",'Ingreso tabla'!Y1095&lt;&gt;""),"&lt;td&gt;" &amp; 'Ingreso tabla'!Z1095 &amp; "&lt;/td&gt;",IF(AND('Ingreso tabla'!Z1095="",'Ingreso tabla'!Y1095&lt;&gt;""),"&lt;/tr&gt;",""))</f>
        <v/>
      </c>
    </row>
    <row r="1096" spans="1:26" x14ac:dyDescent="0.3">
      <c r="A1096" t="str">
        <f>IF(AND('Ingreso tabla'!A1096&lt;&gt;"",'Ingreso tabla'!A1095&lt;&gt;""),"&lt;tr&gt;&lt;td&gt;" &amp; 'Ingreso tabla'!A1096 &amp; "&lt;/td&gt;",IF(AND('Ingreso tabla'!A1096="",'Ingreso tabla'!A1095&lt;&gt;""),"&lt;/tbody&gt;&lt;/table&gt;",""))</f>
        <v>&lt;tr&gt;&lt;td&gt;21&lt;/td&gt;</v>
      </c>
      <c r="B1096" t="str">
        <f>IF(AND('Ingreso tabla'!B1096&lt;&gt;"",'Ingreso tabla'!A1096&lt;&gt;""),"&lt;td&gt;" &amp; 'Ingreso tabla'!B1096 &amp; "&lt;/td&gt;",IF(AND('Ingreso tabla'!B1096="",'Ingreso tabla'!A1096&lt;&gt;""),"&lt;/tr&gt;",""))</f>
        <v>&lt;td&gt;2023&lt;/td&gt;</v>
      </c>
      <c r="C1096" t="str">
        <f>IF(AND('Ingreso tabla'!C1096&lt;&gt;"",'Ingreso tabla'!B1096&lt;&gt;""),"&lt;td&gt;" &amp; 'Ingreso tabla'!C1096 &amp; "&lt;/td&gt;",IF(AND('Ingreso tabla'!C1096="",'Ingreso tabla'!B1096&lt;&gt;""),"&lt;/tr&gt;",""))</f>
        <v>&lt;td&gt;3&lt;/td&gt;</v>
      </c>
      <c r="D1096" t="str">
        <f>IF(AND('Ingreso tabla'!D1096&lt;&gt;"",'Ingreso tabla'!C1096&lt;&gt;""),"&lt;td&gt;" &amp; 'Ingreso tabla'!D1096 &amp; "&lt;/td&gt;",IF(AND('Ingreso tabla'!D1096="",'Ingreso tabla'!C1096&lt;&gt;""),"&lt;/tr&gt;",""))</f>
        <v>&lt;td&gt;HEMOGRAMA - VHS&lt;/td&gt;</v>
      </c>
      <c r="E1096" t="str">
        <f>IF(AND('Ingreso tabla'!E1096&lt;&gt;"",'Ingreso tabla'!D1096&lt;&gt;""),"&lt;td&gt;" &amp; 'Ingreso tabla'!E1096 &amp; "&lt;/td&gt;",IF(AND('Ingreso tabla'!E1096="",'Ingreso tabla'!D1096&lt;&gt;""),"&lt;/tr&gt;",""))</f>
        <v>&lt;td&gt;RECUENTO PLAQUETAS&lt;/td&gt;</v>
      </c>
      <c r="F1096" t="str">
        <f>IF(AND('Ingreso tabla'!F1096&lt;&gt;"",'Ingreso tabla'!E1096&lt;&gt;""),"&lt;td&gt;" &amp; 'Ingreso tabla'!F1096 &amp; "&lt;/td&gt;",IF(AND('Ingreso tabla'!F1096="",'Ingreso tabla'!E1096&lt;&gt;""),"&lt;/tr&gt;",""))</f>
        <v>&lt;td&gt;314&lt;/td&gt;</v>
      </c>
      <c r="G1096" t="str">
        <f>IF(AND('Ingreso tabla'!G1096&lt;&gt;"",'Ingreso tabla'!F1096&lt;&gt;""),"&lt;td&gt;" &amp; 'Ingreso tabla'!G1096 &amp; "&lt;/td&gt;",IF(AND('Ingreso tabla'!G1096="",'Ingreso tabla'!F1096&lt;&gt;""),"&lt;/tr&gt;",""))</f>
        <v>&lt;td&gt;150&lt;/td&gt;</v>
      </c>
      <c r="H1096" t="str">
        <f>IF(AND('Ingreso tabla'!H1096&lt;&gt;"",'Ingreso tabla'!G1096&lt;&gt;""),"&lt;td&gt;" &amp; 'Ingreso tabla'!H1096 &amp; "&lt;/td&gt;",IF(AND('Ingreso tabla'!H1096="",'Ingreso tabla'!G1096&lt;&gt;""),"&lt;/tr&gt;",""))</f>
        <v>&lt;td&gt;400&lt;/td&gt;</v>
      </c>
      <c r="I1096" t="str">
        <f>IF(AND('Ingreso tabla'!I1096&lt;&gt;"",'Ingreso tabla'!H1096&lt;&gt;""),"&lt;td&gt;" &amp; 'Ingreso tabla'!I1096 &amp; "&lt;/td&gt;",IF(AND('Ingreso tabla'!I1096="",'Ingreso tabla'!H1096&lt;&gt;""),"&lt;/tr&gt;",""))</f>
        <v>&lt;td&gt;NORMAL&lt;/td&gt;</v>
      </c>
      <c r="J1096" t="str">
        <f>IF(AND('Ingreso tabla'!J1096&lt;&gt;"",'Ingreso tabla'!I1096&lt;&gt;""),"&lt;td&gt;" &amp; 'Ingreso tabla'!J1096 &amp; "&lt;/td&gt;",IF(AND('Ingreso tabla'!J1096="",'Ingreso tabla'!I1096&lt;&gt;""),"&lt;/tr&gt;",""))</f>
        <v>&lt;td&gt;SIN OBSERVACION&lt;/td&gt;</v>
      </c>
      <c r="K1096" t="str">
        <f>IF(AND('Ingreso tabla'!K1096&lt;&gt;"",'Ingreso tabla'!J1096&lt;&gt;""),"&lt;td&gt;" &amp; 'Ingreso tabla'!K1096 &amp; "&lt;/td&gt;",IF(AND('Ingreso tabla'!K1096="",'Ingreso tabla'!J1096&lt;&gt;""),"&lt;/tr&gt;",""))</f>
        <v>&lt;/tr&gt;</v>
      </c>
      <c r="L1096" t="str">
        <f>IF(AND('Ingreso tabla'!L1096&lt;&gt;"",'Ingreso tabla'!K1096&lt;&gt;""),"&lt;td&gt;" &amp; 'Ingreso tabla'!L1096 &amp; "&lt;/td&gt;",IF(AND('Ingreso tabla'!L1096="",'Ingreso tabla'!K1096&lt;&gt;""),"&lt;/tr&gt;",""))</f>
        <v/>
      </c>
      <c r="M1096" t="str">
        <f>IF(AND('Ingreso tabla'!M1096&lt;&gt;"",'Ingreso tabla'!L1096&lt;&gt;""),"&lt;td&gt;" &amp; 'Ingreso tabla'!M1096 &amp; "&lt;/td&gt;",IF(AND('Ingreso tabla'!M1096="",'Ingreso tabla'!L1096&lt;&gt;""),"&lt;/tr&gt;",""))</f>
        <v/>
      </c>
      <c r="N1096" t="str">
        <f>IF(AND('Ingreso tabla'!N1096&lt;&gt;"",'Ingreso tabla'!M1096&lt;&gt;""),"&lt;td&gt;" &amp; 'Ingreso tabla'!N1096 &amp; "&lt;/td&gt;",IF(AND('Ingreso tabla'!N1096="",'Ingreso tabla'!M1096&lt;&gt;""),"&lt;/tr&gt;",""))</f>
        <v/>
      </c>
      <c r="O1096" t="str">
        <f>IF(AND('Ingreso tabla'!O1096&lt;&gt;"",'Ingreso tabla'!N1096&lt;&gt;""),"&lt;td&gt;" &amp; 'Ingreso tabla'!O1096 &amp; "&lt;/td&gt;",IF(AND('Ingreso tabla'!O1096="",'Ingreso tabla'!N1096&lt;&gt;""),"&lt;/tr&gt;",""))</f>
        <v/>
      </c>
      <c r="P1096" t="str">
        <f>IF(AND('Ingreso tabla'!P1096&lt;&gt;"",'Ingreso tabla'!O1096&lt;&gt;""),"&lt;td&gt;" &amp; 'Ingreso tabla'!P1096 &amp; "&lt;/td&gt;",IF(AND('Ingreso tabla'!P1096="",'Ingreso tabla'!O1096&lt;&gt;""),"&lt;/tr&gt;",""))</f>
        <v/>
      </c>
      <c r="Q1096" t="str">
        <f>IF(AND('Ingreso tabla'!Q1096&lt;&gt;"",'Ingreso tabla'!P1096&lt;&gt;""),"&lt;td&gt;" &amp; 'Ingreso tabla'!Q1096 &amp; "&lt;/td&gt;",IF(AND('Ingreso tabla'!Q1096="",'Ingreso tabla'!P1096&lt;&gt;""),"&lt;/tr&gt;",""))</f>
        <v/>
      </c>
      <c r="R1096" t="str">
        <f>IF(AND('Ingreso tabla'!R1096&lt;&gt;"",'Ingreso tabla'!Q1096&lt;&gt;""),"&lt;td&gt;" &amp; 'Ingreso tabla'!R1096 &amp; "&lt;/td&gt;",IF(AND('Ingreso tabla'!R1096="",'Ingreso tabla'!Q1096&lt;&gt;""),"&lt;/tr&gt;",""))</f>
        <v/>
      </c>
      <c r="S1096" t="str">
        <f>IF(AND('Ingreso tabla'!S1096&lt;&gt;"",'Ingreso tabla'!R1096&lt;&gt;""),"&lt;td&gt;" &amp; 'Ingreso tabla'!S1096 &amp; "&lt;/td&gt;",IF(AND('Ingreso tabla'!S1096="",'Ingreso tabla'!R1096&lt;&gt;""),"&lt;/tr&gt;",""))</f>
        <v/>
      </c>
      <c r="T1096" t="str">
        <f>IF(AND('Ingreso tabla'!T1096&lt;&gt;"",'Ingreso tabla'!S1096&lt;&gt;""),"&lt;td&gt;" &amp; 'Ingreso tabla'!T1096 &amp; "&lt;/td&gt;",IF(AND('Ingreso tabla'!T1096="",'Ingreso tabla'!S1096&lt;&gt;""),"&lt;/tr&gt;",""))</f>
        <v/>
      </c>
      <c r="U1096" t="str">
        <f>IF(AND('Ingreso tabla'!U1096&lt;&gt;"",'Ingreso tabla'!T1096&lt;&gt;""),"&lt;td&gt;" &amp; 'Ingreso tabla'!U1096 &amp; "&lt;/td&gt;",IF(AND('Ingreso tabla'!U1096="",'Ingreso tabla'!T1096&lt;&gt;""),"&lt;/tr&gt;",""))</f>
        <v/>
      </c>
      <c r="V1096" t="str">
        <f>IF(AND('Ingreso tabla'!V1096&lt;&gt;"",'Ingreso tabla'!U1096&lt;&gt;""),"&lt;td&gt;" &amp; 'Ingreso tabla'!V1096 &amp; "&lt;/td&gt;",IF(AND('Ingreso tabla'!V1096="",'Ingreso tabla'!U1096&lt;&gt;""),"&lt;/tr&gt;",""))</f>
        <v/>
      </c>
      <c r="W1096" t="str">
        <f>IF(AND('Ingreso tabla'!W1096&lt;&gt;"",'Ingreso tabla'!V1096&lt;&gt;""),"&lt;td&gt;" &amp; 'Ingreso tabla'!W1096 &amp; "&lt;/td&gt;",IF(AND('Ingreso tabla'!W1096="",'Ingreso tabla'!V1096&lt;&gt;""),"&lt;/tr&gt;",""))</f>
        <v/>
      </c>
      <c r="X1096" t="str">
        <f>IF(AND('Ingreso tabla'!X1096&lt;&gt;"",'Ingreso tabla'!W1096&lt;&gt;""),"&lt;td&gt;" &amp; 'Ingreso tabla'!X1096 &amp; "&lt;/td&gt;",IF(AND('Ingreso tabla'!X1096="",'Ingreso tabla'!W1096&lt;&gt;""),"&lt;/tr&gt;",""))</f>
        <v/>
      </c>
      <c r="Y1096" t="str">
        <f>IF(AND('Ingreso tabla'!Y1096&lt;&gt;"",'Ingreso tabla'!X1096&lt;&gt;""),"&lt;td&gt;" &amp; 'Ingreso tabla'!Y1096 &amp; "&lt;/td&gt;",IF(AND('Ingreso tabla'!Y1096="",'Ingreso tabla'!X1096&lt;&gt;""),"&lt;/tr&gt;",""))</f>
        <v/>
      </c>
      <c r="Z1096" t="str">
        <f>IF(AND('Ingreso tabla'!Z1096&lt;&gt;"",'Ingreso tabla'!Y1096&lt;&gt;""),"&lt;td&gt;" &amp; 'Ingreso tabla'!Z1096 &amp; "&lt;/td&gt;",IF(AND('Ingreso tabla'!Z1096="",'Ingreso tabla'!Y1096&lt;&gt;""),"&lt;/tr&gt;",""))</f>
        <v/>
      </c>
    </row>
    <row r="1097" spans="1:26" x14ac:dyDescent="0.3">
      <c r="A1097" t="str">
        <f>IF(AND('Ingreso tabla'!A1097&lt;&gt;"",'Ingreso tabla'!A1096&lt;&gt;""),"&lt;tr&gt;&lt;td&gt;" &amp; 'Ingreso tabla'!A1097 &amp; "&lt;/td&gt;",IF(AND('Ingreso tabla'!A1097="",'Ingreso tabla'!A1096&lt;&gt;""),"&lt;/tbody&gt;&lt;/table&gt;",""))</f>
        <v>&lt;tr&gt;&lt;td&gt;21&lt;/td&gt;</v>
      </c>
      <c r="B1097" t="str">
        <f>IF(AND('Ingreso tabla'!B1097&lt;&gt;"",'Ingreso tabla'!A1097&lt;&gt;""),"&lt;td&gt;" &amp; 'Ingreso tabla'!B1097 &amp; "&lt;/td&gt;",IF(AND('Ingreso tabla'!B1097="",'Ingreso tabla'!A1097&lt;&gt;""),"&lt;/tr&gt;",""))</f>
        <v>&lt;td&gt;2023&lt;/td&gt;</v>
      </c>
      <c r="C1097" t="str">
        <f>IF(AND('Ingreso tabla'!C1097&lt;&gt;"",'Ingreso tabla'!B1097&lt;&gt;""),"&lt;td&gt;" &amp; 'Ingreso tabla'!C1097 &amp; "&lt;/td&gt;",IF(AND('Ingreso tabla'!C1097="",'Ingreso tabla'!B1097&lt;&gt;""),"&lt;/tr&gt;",""))</f>
        <v>&lt;td&gt;3&lt;/td&gt;</v>
      </c>
      <c r="D1097" t="str">
        <f>IF(AND('Ingreso tabla'!D1097&lt;&gt;"",'Ingreso tabla'!C1097&lt;&gt;""),"&lt;td&gt;" &amp; 'Ingreso tabla'!D1097 &amp; "&lt;/td&gt;",IF(AND('Ingreso tabla'!D1097="",'Ingreso tabla'!C1097&lt;&gt;""),"&lt;/tr&gt;",""))</f>
        <v>&lt;td&gt;HEMOGRAMA - VHS&lt;/td&gt;</v>
      </c>
      <c r="E1097" t="str">
        <f>IF(AND('Ingreso tabla'!E1097&lt;&gt;"",'Ingreso tabla'!D1097&lt;&gt;""),"&lt;td&gt;" &amp; 'Ingreso tabla'!E1097 &amp; "&lt;/td&gt;",IF(AND('Ingreso tabla'!E1097="",'Ingreso tabla'!D1097&lt;&gt;""),"&lt;/tr&gt;",""))</f>
        <v>&lt;td&gt;V.H.S.&lt;/td&gt;</v>
      </c>
      <c r="F1097" t="str">
        <f>IF(AND('Ingreso tabla'!F1097&lt;&gt;"",'Ingreso tabla'!E1097&lt;&gt;""),"&lt;td&gt;" &amp; 'Ingreso tabla'!F1097 &amp; "&lt;/td&gt;",IF(AND('Ingreso tabla'!F1097="",'Ingreso tabla'!E1097&lt;&gt;""),"&lt;/tr&gt;",""))</f>
        <v>&lt;td&gt;10&lt;/td&gt;</v>
      </c>
      <c r="G1097" t="str">
        <f>IF(AND('Ingreso tabla'!G1097&lt;&gt;"",'Ingreso tabla'!F1097&lt;&gt;""),"&lt;td&gt;" &amp; 'Ingreso tabla'!G1097 &amp; "&lt;/td&gt;",IF(AND('Ingreso tabla'!G1097="",'Ingreso tabla'!F1097&lt;&gt;""),"&lt;/tr&gt;",""))</f>
        <v>&lt;td&gt;0&lt;/td&gt;</v>
      </c>
      <c r="H1097" t="str">
        <f>IF(AND('Ingreso tabla'!H1097&lt;&gt;"",'Ingreso tabla'!G1097&lt;&gt;""),"&lt;td&gt;" &amp; 'Ingreso tabla'!H1097 &amp; "&lt;/td&gt;",IF(AND('Ingreso tabla'!H1097="",'Ingreso tabla'!G1097&lt;&gt;""),"&lt;/tr&gt;",""))</f>
        <v>&lt;td&gt;15&lt;/td&gt;</v>
      </c>
      <c r="I1097" t="str">
        <f>IF(AND('Ingreso tabla'!I1097&lt;&gt;"",'Ingreso tabla'!H1097&lt;&gt;""),"&lt;td&gt;" &amp; 'Ingreso tabla'!I1097 &amp; "&lt;/td&gt;",IF(AND('Ingreso tabla'!I1097="",'Ingreso tabla'!H1097&lt;&gt;""),"&lt;/tr&gt;",""))</f>
        <v>&lt;td&gt;NORMAL&lt;/td&gt;</v>
      </c>
      <c r="J1097" t="str">
        <f>IF(AND('Ingreso tabla'!J1097&lt;&gt;"",'Ingreso tabla'!I1097&lt;&gt;""),"&lt;td&gt;" &amp; 'Ingreso tabla'!J1097 &amp; "&lt;/td&gt;",IF(AND('Ingreso tabla'!J1097="",'Ingreso tabla'!I1097&lt;&gt;""),"&lt;/tr&gt;",""))</f>
        <v>&lt;td&gt;SIN OBSERVACION&lt;/td&gt;</v>
      </c>
      <c r="K1097" t="str">
        <f>IF(AND('Ingreso tabla'!K1097&lt;&gt;"",'Ingreso tabla'!J1097&lt;&gt;""),"&lt;td&gt;" &amp; 'Ingreso tabla'!K1097 &amp; "&lt;/td&gt;",IF(AND('Ingreso tabla'!K1097="",'Ingreso tabla'!J1097&lt;&gt;""),"&lt;/tr&gt;",""))</f>
        <v>&lt;/tr&gt;</v>
      </c>
      <c r="L1097" t="str">
        <f>IF(AND('Ingreso tabla'!L1097&lt;&gt;"",'Ingreso tabla'!K1097&lt;&gt;""),"&lt;td&gt;" &amp; 'Ingreso tabla'!L1097 &amp; "&lt;/td&gt;",IF(AND('Ingreso tabla'!L1097="",'Ingreso tabla'!K1097&lt;&gt;""),"&lt;/tr&gt;",""))</f>
        <v/>
      </c>
      <c r="M1097" t="str">
        <f>IF(AND('Ingreso tabla'!M1097&lt;&gt;"",'Ingreso tabla'!L1097&lt;&gt;""),"&lt;td&gt;" &amp; 'Ingreso tabla'!M1097 &amp; "&lt;/td&gt;",IF(AND('Ingreso tabla'!M1097="",'Ingreso tabla'!L1097&lt;&gt;""),"&lt;/tr&gt;",""))</f>
        <v/>
      </c>
      <c r="N1097" t="str">
        <f>IF(AND('Ingreso tabla'!N1097&lt;&gt;"",'Ingreso tabla'!M1097&lt;&gt;""),"&lt;td&gt;" &amp; 'Ingreso tabla'!N1097 &amp; "&lt;/td&gt;",IF(AND('Ingreso tabla'!N1097="",'Ingreso tabla'!M1097&lt;&gt;""),"&lt;/tr&gt;",""))</f>
        <v/>
      </c>
      <c r="O1097" t="str">
        <f>IF(AND('Ingreso tabla'!O1097&lt;&gt;"",'Ingreso tabla'!N1097&lt;&gt;""),"&lt;td&gt;" &amp; 'Ingreso tabla'!O1097 &amp; "&lt;/td&gt;",IF(AND('Ingreso tabla'!O1097="",'Ingreso tabla'!N1097&lt;&gt;""),"&lt;/tr&gt;",""))</f>
        <v/>
      </c>
      <c r="P1097" t="str">
        <f>IF(AND('Ingreso tabla'!P1097&lt;&gt;"",'Ingreso tabla'!O1097&lt;&gt;""),"&lt;td&gt;" &amp; 'Ingreso tabla'!P1097 &amp; "&lt;/td&gt;",IF(AND('Ingreso tabla'!P1097="",'Ingreso tabla'!O1097&lt;&gt;""),"&lt;/tr&gt;",""))</f>
        <v/>
      </c>
      <c r="Q1097" t="str">
        <f>IF(AND('Ingreso tabla'!Q1097&lt;&gt;"",'Ingreso tabla'!P1097&lt;&gt;""),"&lt;td&gt;" &amp; 'Ingreso tabla'!Q1097 &amp; "&lt;/td&gt;",IF(AND('Ingreso tabla'!Q1097="",'Ingreso tabla'!P1097&lt;&gt;""),"&lt;/tr&gt;",""))</f>
        <v/>
      </c>
      <c r="R1097" t="str">
        <f>IF(AND('Ingreso tabla'!R1097&lt;&gt;"",'Ingreso tabla'!Q1097&lt;&gt;""),"&lt;td&gt;" &amp; 'Ingreso tabla'!R1097 &amp; "&lt;/td&gt;",IF(AND('Ingreso tabla'!R1097="",'Ingreso tabla'!Q1097&lt;&gt;""),"&lt;/tr&gt;",""))</f>
        <v/>
      </c>
      <c r="S1097" t="str">
        <f>IF(AND('Ingreso tabla'!S1097&lt;&gt;"",'Ingreso tabla'!R1097&lt;&gt;""),"&lt;td&gt;" &amp; 'Ingreso tabla'!S1097 &amp; "&lt;/td&gt;",IF(AND('Ingreso tabla'!S1097="",'Ingreso tabla'!R1097&lt;&gt;""),"&lt;/tr&gt;",""))</f>
        <v/>
      </c>
      <c r="T1097" t="str">
        <f>IF(AND('Ingreso tabla'!T1097&lt;&gt;"",'Ingreso tabla'!S1097&lt;&gt;""),"&lt;td&gt;" &amp; 'Ingreso tabla'!T1097 &amp; "&lt;/td&gt;",IF(AND('Ingreso tabla'!T1097="",'Ingreso tabla'!S1097&lt;&gt;""),"&lt;/tr&gt;",""))</f>
        <v/>
      </c>
      <c r="U1097" t="str">
        <f>IF(AND('Ingreso tabla'!U1097&lt;&gt;"",'Ingreso tabla'!T1097&lt;&gt;""),"&lt;td&gt;" &amp; 'Ingreso tabla'!U1097 &amp; "&lt;/td&gt;",IF(AND('Ingreso tabla'!U1097="",'Ingreso tabla'!T1097&lt;&gt;""),"&lt;/tr&gt;",""))</f>
        <v/>
      </c>
      <c r="V1097" t="str">
        <f>IF(AND('Ingreso tabla'!V1097&lt;&gt;"",'Ingreso tabla'!U1097&lt;&gt;""),"&lt;td&gt;" &amp; 'Ingreso tabla'!V1097 &amp; "&lt;/td&gt;",IF(AND('Ingreso tabla'!V1097="",'Ingreso tabla'!U1097&lt;&gt;""),"&lt;/tr&gt;",""))</f>
        <v/>
      </c>
      <c r="W1097" t="str">
        <f>IF(AND('Ingreso tabla'!W1097&lt;&gt;"",'Ingreso tabla'!V1097&lt;&gt;""),"&lt;td&gt;" &amp; 'Ingreso tabla'!W1097 &amp; "&lt;/td&gt;",IF(AND('Ingreso tabla'!W1097="",'Ingreso tabla'!V1097&lt;&gt;""),"&lt;/tr&gt;",""))</f>
        <v/>
      </c>
      <c r="X1097" t="str">
        <f>IF(AND('Ingreso tabla'!X1097&lt;&gt;"",'Ingreso tabla'!W1097&lt;&gt;""),"&lt;td&gt;" &amp; 'Ingreso tabla'!X1097 &amp; "&lt;/td&gt;",IF(AND('Ingreso tabla'!X1097="",'Ingreso tabla'!W1097&lt;&gt;""),"&lt;/tr&gt;",""))</f>
        <v/>
      </c>
      <c r="Y1097" t="str">
        <f>IF(AND('Ingreso tabla'!Y1097&lt;&gt;"",'Ingreso tabla'!X1097&lt;&gt;""),"&lt;td&gt;" &amp; 'Ingreso tabla'!Y1097 &amp; "&lt;/td&gt;",IF(AND('Ingreso tabla'!Y1097="",'Ingreso tabla'!X1097&lt;&gt;""),"&lt;/tr&gt;",""))</f>
        <v/>
      </c>
      <c r="Z1097" t="str">
        <f>IF(AND('Ingreso tabla'!Z1097&lt;&gt;"",'Ingreso tabla'!Y1097&lt;&gt;""),"&lt;td&gt;" &amp; 'Ingreso tabla'!Z1097 &amp; "&lt;/td&gt;",IF(AND('Ingreso tabla'!Z1097="",'Ingreso tabla'!Y1097&lt;&gt;""),"&lt;/tr&gt;",""))</f>
        <v/>
      </c>
    </row>
    <row r="1098" spans="1:26" x14ac:dyDescent="0.3">
      <c r="A1098" t="str">
        <f>IF(AND('Ingreso tabla'!A1098&lt;&gt;"",'Ingreso tabla'!A1097&lt;&gt;""),"&lt;tr&gt;&lt;td&gt;" &amp; 'Ingreso tabla'!A1098 &amp; "&lt;/td&gt;",IF(AND('Ingreso tabla'!A1098="",'Ingreso tabla'!A1097&lt;&gt;""),"&lt;/tbody&gt;&lt;/table&gt;",""))</f>
        <v>&lt;tr&gt;&lt;td&gt;21&lt;/td&gt;</v>
      </c>
      <c r="B1098" t="str">
        <f>IF(AND('Ingreso tabla'!B1098&lt;&gt;"",'Ingreso tabla'!A1098&lt;&gt;""),"&lt;td&gt;" &amp; 'Ingreso tabla'!B1098 &amp; "&lt;/td&gt;",IF(AND('Ingreso tabla'!B1098="",'Ingreso tabla'!A1098&lt;&gt;""),"&lt;/tr&gt;",""))</f>
        <v>&lt;td&gt;2023&lt;/td&gt;</v>
      </c>
      <c r="C1098" t="str">
        <f>IF(AND('Ingreso tabla'!C1098&lt;&gt;"",'Ingreso tabla'!B1098&lt;&gt;""),"&lt;td&gt;" &amp; 'Ingreso tabla'!C1098 &amp; "&lt;/td&gt;",IF(AND('Ingreso tabla'!C1098="",'Ingreso tabla'!B1098&lt;&gt;""),"&lt;/tr&gt;",""))</f>
        <v>&lt;td&gt;3&lt;/td&gt;</v>
      </c>
      <c r="D1098" t="str">
        <f>IF(AND('Ingreso tabla'!D1098&lt;&gt;"",'Ingreso tabla'!C1098&lt;&gt;""),"&lt;td&gt;" &amp; 'Ingreso tabla'!D1098 &amp; "&lt;/td&gt;",IF(AND('Ingreso tabla'!D1098="",'Ingreso tabla'!C1098&lt;&gt;""),"&lt;/tr&gt;",""))</f>
        <v>&lt;td&gt;ORINA COMPLETA&lt;/td&gt;</v>
      </c>
      <c r="E1098" t="str">
        <f>IF(AND('Ingreso tabla'!E1098&lt;&gt;"",'Ingreso tabla'!D1098&lt;&gt;""),"&lt;td&gt;" &amp; 'Ingreso tabla'!E1098 &amp; "&lt;/td&gt;",IF(AND('Ingreso tabla'!E1098="",'Ingreso tabla'!D1098&lt;&gt;""),"&lt;/tr&gt;",""))</f>
        <v>&lt;td&gt;COLOR&lt;/td&gt;</v>
      </c>
      <c r="F1098" t="str">
        <f>IF(AND('Ingreso tabla'!F1098&lt;&gt;"",'Ingreso tabla'!E1098&lt;&gt;""),"&lt;td&gt;" &amp; 'Ingreso tabla'!F1098 &amp; "&lt;/td&gt;",IF(AND('Ingreso tabla'!F1098="",'Ingreso tabla'!E1098&lt;&gt;""),"&lt;/tr&gt;",""))</f>
        <v>&lt;td&gt;(VER OBSERVACION)&lt;/td&gt;</v>
      </c>
      <c r="G1098" t="str">
        <f>IF(AND('Ingreso tabla'!G1098&lt;&gt;"",'Ingreso tabla'!F1098&lt;&gt;""),"&lt;td&gt;" &amp; 'Ingreso tabla'!G1098 &amp; "&lt;/td&gt;",IF(AND('Ingreso tabla'!G1098="",'Ingreso tabla'!F1098&lt;&gt;""),"&lt;/tr&gt;",""))</f>
        <v>&lt;td&gt;(VER OBSERVACION)&lt;/td&gt;</v>
      </c>
      <c r="H1098" t="str">
        <f>IF(AND('Ingreso tabla'!H1098&lt;&gt;"",'Ingreso tabla'!G1098&lt;&gt;""),"&lt;td&gt;" &amp; 'Ingreso tabla'!H1098 &amp; "&lt;/td&gt;",IF(AND('Ingreso tabla'!H1098="",'Ingreso tabla'!G1098&lt;&gt;""),"&lt;/tr&gt;",""))</f>
        <v>&lt;td&gt;(VER OBSERVACION)&lt;/td&gt;</v>
      </c>
      <c r="I1098" t="str">
        <f>IF(AND('Ingreso tabla'!I1098&lt;&gt;"",'Ingreso tabla'!H1098&lt;&gt;""),"&lt;td&gt;" &amp; 'Ingreso tabla'!I1098 &amp; "&lt;/td&gt;",IF(AND('Ingreso tabla'!I1098="",'Ingreso tabla'!H1098&lt;&gt;""),"&lt;/tr&gt;",""))</f>
        <v>&lt;td&gt;NORMAL&lt;/td&gt;</v>
      </c>
      <c r="J1098" t="str">
        <f>IF(AND('Ingreso tabla'!J1098&lt;&gt;"",'Ingreso tabla'!I1098&lt;&gt;""),"&lt;td&gt;" &amp; 'Ingreso tabla'!J1098 &amp; "&lt;/td&gt;",IF(AND('Ingreso tabla'!J1098="",'Ingreso tabla'!I1098&lt;&gt;""),"&lt;/tr&gt;",""))</f>
        <v>&lt;td&gt;AMARILLO&lt;/td&gt;</v>
      </c>
      <c r="K1098" t="str">
        <f>IF(AND('Ingreso tabla'!K1098&lt;&gt;"",'Ingreso tabla'!J1098&lt;&gt;""),"&lt;td&gt;" &amp; 'Ingreso tabla'!K1098 &amp; "&lt;/td&gt;",IF(AND('Ingreso tabla'!K1098="",'Ingreso tabla'!J1098&lt;&gt;""),"&lt;/tr&gt;",""))</f>
        <v>&lt;/tr&gt;</v>
      </c>
      <c r="L1098" t="str">
        <f>IF(AND('Ingreso tabla'!L1098&lt;&gt;"",'Ingreso tabla'!K1098&lt;&gt;""),"&lt;td&gt;" &amp; 'Ingreso tabla'!L1098 &amp; "&lt;/td&gt;",IF(AND('Ingreso tabla'!L1098="",'Ingreso tabla'!K1098&lt;&gt;""),"&lt;/tr&gt;",""))</f>
        <v/>
      </c>
      <c r="M1098" t="str">
        <f>IF(AND('Ingreso tabla'!M1098&lt;&gt;"",'Ingreso tabla'!L1098&lt;&gt;""),"&lt;td&gt;" &amp; 'Ingreso tabla'!M1098 &amp; "&lt;/td&gt;",IF(AND('Ingreso tabla'!M1098="",'Ingreso tabla'!L1098&lt;&gt;""),"&lt;/tr&gt;",""))</f>
        <v/>
      </c>
      <c r="N1098" t="str">
        <f>IF(AND('Ingreso tabla'!N1098&lt;&gt;"",'Ingreso tabla'!M1098&lt;&gt;""),"&lt;td&gt;" &amp; 'Ingreso tabla'!N1098 &amp; "&lt;/td&gt;",IF(AND('Ingreso tabla'!N1098="",'Ingreso tabla'!M1098&lt;&gt;""),"&lt;/tr&gt;",""))</f>
        <v/>
      </c>
      <c r="O1098" t="str">
        <f>IF(AND('Ingreso tabla'!O1098&lt;&gt;"",'Ingreso tabla'!N1098&lt;&gt;""),"&lt;td&gt;" &amp; 'Ingreso tabla'!O1098 &amp; "&lt;/td&gt;",IF(AND('Ingreso tabla'!O1098="",'Ingreso tabla'!N1098&lt;&gt;""),"&lt;/tr&gt;",""))</f>
        <v/>
      </c>
      <c r="P1098" t="str">
        <f>IF(AND('Ingreso tabla'!P1098&lt;&gt;"",'Ingreso tabla'!O1098&lt;&gt;""),"&lt;td&gt;" &amp; 'Ingreso tabla'!P1098 &amp; "&lt;/td&gt;",IF(AND('Ingreso tabla'!P1098="",'Ingreso tabla'!O1098&lt;&gt;""),"&lt;/tr&gt;",""))</f>
        <v/>
      </c>
      <c r="Q1098" t="str">
        <f>IF(AND('Ingreso tabla'!Q1098&lt;&gt;"",'Ingreso tabla'!P1098&lt;&gt;""),"&lt;td&gt;" &amp; 'Ingreso tabla'!Q1098 &amp; "&lt;/td&gt;",IF(AND('Ingreso tabla'!Q1098="",'Ingreso tabla'!P1098&lt;&gt;""),"&lt;/tr&gt;",""))</f>
        <v/>
      </c>
      <c r="R1098" t="str">
        <f>IF(AND('Ingreso tabla'!R1098&lt;&gt;"",'Ingreso tabla'!Q1098&lt;&gt;""),"&lt;td&gt;" &amp; 'Ingreso tabla'!R1098 &amp; "&lt;/td&gt;",IF(AND('Ingreso tabla'!R1098="",'Ingreso tabla'!Q1098&lt;&gt;""),"&lt;/tr&gt;",""))</f>
        <v/>
      </c>
      <c r="S1098" t="str">
        <f>IF(AND('Ingreso tabla'!S1098&lt;&gt;"",'Ingreso tabla'!R1098&lt;&gt;""),"&lt;td&gt;" &amp; 'Ingreso tabla'!S1098 &amp; "&lt;/td&gt;",IF(AND('Ingreso tabla'!S1098="",'Ingreso tabla'!R1098&lt;&gt;""),"&lt;/tr&gt;",""))</f>
        <v/>
      </c>
      <c r="T1098" t="str">
        <f>IF(AND('Ingreso tabla'!T1098&lt;&gt;"",'Ingreso tabla'!S1098&lt;&gt;""),"&lt;td&gt;" &amp; 'Ingreso tabla'!T1098 &amp; "&lt;/td&gt;",IF(AND('Ingreso tabla'!T1098="",'Ingreso tabla'!S1098&lt;&gt;""),"&lt;/tr&gt;",""))</f>
        <v/>
      </c>
      <c r="U1098" t="str">
        <f>IF(AND('Ingreso tabla'!U1098&lt;&gt;"",'Ingreso tabla'!T1098&lt;&gt;""),"&lt;td&gt;" &amp; 'Ingreso tabla'!U1098 &amp; "&lt;/td&gt;",IF(AND('Ingreso tabla'!U1098="",'Ingreso tabla'!T1098&lt;&gt;""),"&lt;/tr&gt;",""))</f>
        <v/>
      </c>
      <c r="V1098" t="str">
        <f>IF(AND('Ingreso tabla'!V1098&lt;&gt;"",'Ingreso tabla'!U1098&lt;&gt;""),"&lt;td&gt;" &amp; 'Ingreso tabla'!V1098 &amp; "&lt;/td&gt;",IF(AND('Ingreso tabla'!V1098="",'Ingreso tabla'!U1098&lt;&gt;""),"&lt;/tr&gt;",""))</f>
        <v/>
      </c>
      <c r="W1098" t="str">
        <f>IF(AND('Ingreso tabla'!W1098&lt;&gt;"",'Ingreso tabla'!V1098&lt;&gt;""),"&lt;td&gt;" &amp; 'Ingreso tabla'!W1098 &amp; "&lt;/td&gt;",IF(AND('Ingreso tabla'!W1098="",'Ingreso tabla'!V1098&lt;&gt;""),"&lt;/tr&gt;",""))</f>
        <v/>
      </c>
      <c r="X1098" t="str">
        <f>IF(AND('Ingreso tabla'!X1098&lt;&gt;"",'Ingreso tabla'!W1098&lt;&gt;""),"&lt;td&gt;" &amp; 'Ingreso tabla'!X1098 &amp; "&lt;/td&gt;",IF(AND('Ingreso tabla'!X1098="",'Ingreso tabla'!W1098&lt;&gt;""),"&lt;/tr&gt;",""))</f>
        <v/>
      </c>
      <c r="Y1098" t="str">
        <f>IF(AND('Ingreso tabla'!Y1098&lt;&gt;"",'Ingreso tabla'!X1098&lt;&gt;""),"&lt;td&gt;" &amp; 'Ingreso tabla'!Y1098 &amp; "&lt;/td&gt;",IF(AND('Ingreso tabla'!Y1098="",'Ingreso tabla'!X1098&lt;&gt;""),"&lt;/tr&gt;",""))</f>
        <v/>
      </c>
      <c r="Z1098" t="str">
        <f>IF(AND('Ingreso tabla'!Z1098&lt;&gt;"",'Ingreso tabla'!Y1098&lt;&gt;""),"&lt;td&gt;" &amp; 'Ingreso tabla'!Z1098 &amp; "&lt;/td&gt;",IF(AND('Ingreso tabla'!Z1098="",'Ingreso tabla'!Y1098&lt;&gt;""),"&lt;/tr&gt;",""))</f>
        <v/>
      </c>
    </row>
    <row r="1099" spans="1:26" x14ac:dyDescent="0.3">
      <c r="A1099" t="str">
        <f>IF(AND('Ingreso tabla'!A1099&lt;&gt;"",'Ingreso tabla'!A1098&lt;&gt;""),"&lt;tr&gt;&lt;td&gt;" &amp; 'Ingreso tabla'!A1099 &amp; "&lt;/td&gt;",IF(AND('Ingreso tabla'!A1099="",'Ingreso tabla'!A1098&lt;&gt;""),"&lt;/tbody&gt;&lt;/table&gt;",""))</f>
        <v>&lt;tr&gt;&lt;td&gt;21&lt;/td&gt;</v>
      </c>
      <c r="B1099" t="str">
        <f>IF(AND('Ingreso tabla'!B1099&lt;&gt;"",'Ingreso tabla'!A1099&lt;&gt;""),"&lt;td&gt;" &amp; 'Ingreso tabla'!B1099 &amp; "&lt;/td&gt;",IF(AND('Ingreso tabla'!B1099="",'Ingreso tabla'!A1099&lt;&gt;""),"&lt;/tr&gt;",""))</f>
        <v>&lt;td&gt;2023&lt;/td&gt;</v>
      </c>
      <c r="C1099" t="str">
        <f>IF(AND('Ingreso tabla'!C1099&lt;&gt;"",'Ingreso tabla'!B1099&lt;&gt;""),"&lt;td&gt;" &amp; 'Ingreso tabla'!C1099 &amp; "&lt;/td&gt;",IF(AND('Ingreso tabla'!C1099="",'Ingreso tabla'!B1099&lt;&gt;""),"&lt;/tr&gt;",""))</f>
        <v>&lt;td&gt;3&lt;/td&gt;</v>
      </c>
      <c r="D1099" t="str">
        <f>IF(AND('Ingreso tabla'!D1099&lt;&gt;"",'Ingreso tabla'!C1099&lt;&gt;""),"&lt;td&gt;" &amp; 'Ingreso tabla'!D1099 &amp; "&lt;/td&gt;",IF(AND('Ingreso tabla'!D1099="",'Ingreso tabla'!C1099&lt;&gt;""),"&lt;/tr&gt;",""))</f>
        <v>&lt;td&gt;ORINA COMPLETA&lt;/td&gt;</v>
      </c>
      <c r="E1099" t="str">
        <f>IF(AND('Ingreso tabla'!E1099&lt;&gt;"",'Ingreso tabla'!D1099&lt;&gt;""),"&lt;td&gt;" &amp; 'Ingreso tabla'!E1099 &amp; "&lt;/td&gt;",IF(AND('Ingreso tabla'!E1099="",'Ingreso tabla'!D1099&lt;&gt;""),"&lt;/tr&gt;",""))</f>
        <v>&lt;td&gt;ASPECTO&lt;/td&gt;</v>
      </c>
      <c r="F1099" t="str">
        <f>IF(AND('Ingreso tabla'!F1099&lt;&gt;"",'Ingreso tabla'!E1099&lt;&gt;""),"&lt;td&gt;" &amp; 'Ingreso tabla'!F1099 &amp; "&lt;/td&gt;",IF(AND('Ingreso tabla'!F1099="",'Ingreso tabla'!E1099&lt;&gt;""),"&lt;/tr&gt;",""))</f>
        <v>&lt;td&gt;(VER OBSERVACION)&lt;/td&gt;</v>
      </c>
      <c r="G1099" t="str">
        <f>IF(AND('Ingreso tabla'!G1099&lt;&gt;"",'Ingreso tabla'!F1099&lt;&gt;""),"&lt;td&gt;" &amp; 'Ingreso tabla'!G1099 &amp; "&lt;/td&gt;",IF(AND('Ingreso tabla'!G1099="",'Ingreso tabla'!F1099&lt;&gt;""),"&lt;/tr&gt;",""))</f>
        <v>&lt;td&gt;(VER OBSERVACION)&lt;/td&gt;</v>
      </c>
      <c r="H1099" t="str">
        <f>IF(AND('Ingreso tabla'!H1099&lt;&gt;"",'Ingreso tabla'!G1099&lt;&gt;""),"&lt;td&gt;" &amp; 'Ingreso tabla'!H1099 &amp; "&lt;/td&gt;",IF(AND('Ingreso tabla'!H1099="",'Ingreso tabla'!G1099&lt;&gt;""),"&lt;/tr&gt;",""))</f>
        <v>&lt;td&gt;(VER OBSERVACION)&lt;/td&gt;</v>
      </c>
      <c r="I1099" t="str">
        <f>IF(AND('Ingreso tabla'!I1099&lt;&gt;"",'Ingreso tabla'!H1099&lt;&gt;""),"&lt;td&gt;" &amp; 'Ingreso tabla'!I1099 &amp; "&lt;/td&gt;",IF(AND('Ingreso tabla'!I1099="",'Ingreso tabla'!H1099&lt;&gt;""),"&lt;/tr&gt;",""))</f>
        <v>&lt;td&gt;NORMAL&lt;/td&gt;</v>
      </c>
      <c r="J1099" t="str">
        <f>IF(AND('Ingreso tabla'!J1099&lt;&gt;"",'Ingreso tabla'!I1099&lt;&gt;""),"&lt;td&gt;" &amp; 'Ingreso tabla'!J1099 &amp; "&lt;/td&gt;",IF(AND('Ingreso tabla'!J1099="",'Ingreso tabla'!I1099&lt;&gt;""),"&lt;/tr&gt;",""))</f>
        <v>&lt;td&gt;CLARO&lt;/td&gt;</v>
      </c>
      <c r="K1099" t="str">
        <f>IF(AND('Ingreso tabla'!K1099&lt;&gt;"",'Ingreso tabla'!J1099&lt;&gt;""),"&lt;td&gt;" &amp; 'Ingreso tabla'!K1099 &amp; "&lt;/td&gt;",IF(AND('Ingreso tabla'!K1099="",'Ingreso tabla'!J1099&lt;&gt;""),"&lt;/tr&gt;",""))</f>
        <v>&lt;/tr&gt;</v>
      </c>
      <c r="L1099" t="str">
        <f>IF(AND('Ingreso tabla'!L1099&lt;&gt;"",'Ingreso tabla'!K1099&lt;&gt;""),"&lt;td&gt;" &amp; 'Ingreso tabla'!L1099 &amp; "&lt;/td&gt;",IF(AND('Ingreso tabla'!L1099="",'Ingreso tabla'!K1099&lt;&gt;""),"&lt;/tr&gt;",""))</f>
        <v/>
      </c>
      <c r="M1099" t="str">
        <f>IF(AND('Ingreso tabla'!M1099&lt;&gt;"",'Ingreso tabla'!L1099&lt;&gt;""),"&lt;td&gt;" &amp; 'Ingreso tabla'!M1099 &amp; "&lt;/td&gt;",IF(AND('Ingreso tabla'!M1099="",'Ingreso tabla'!L1099&lt;&gt;""),"&lt;/tr&gt;",""))</f>
        <v/>
      </c>
      <c r="N1099" t="str">
        <f>IF(AND('Ingreso tabla'!N1099&lt;&gt;"",'Ingreso tabla'!M1099&lt;&gt;""),"&lt;td&gt;" &amp; 'Ingreso tabla'!N1099 &amp; "&lt;/td&gt;",IF(AND('Ingreso tabla'!N1099="",'Ingreso tabla'!M1099&lt;&gt;""),"&lt;/tr&gt;",""))</f>
        <v/>
      </c>
      <c r="O1099" t="str">
        <f>IF(AND('Ingreso tabla'!O1099&lt;&gt;"",'Ingreso tabla'!N1099&lt;&gt;""),"&lt;td&gt;" &amp; 'Ingreso tabla'!O1099 &amp; "&lt;/td&gt;",IF(AND('Ingreso tabla'!O1099="",'Ingreso tabla'!N1099&lt;&gt;""),"&lt;/tr&gt;",""))</f>
        <v/>
      </c>
      <c r="P1099" t="str">
        <f>IF(AND('Ingreso tabla'!P1099&lt;&gt;"",'Ingreso tabla'!O1099&lt;&gt;""),"&lt;td&gt;" &amp; 'Ingreso tabla'!P1099 &amp; "&lt;/td&gt;",IF(AND('Ingreso tabla'!P1099="",'Ingreso tabla'!O1099&lt;&gt;""),"&lt;/tr&gt;",""))</f>
        <v/>
      </c>
      <c r="Q1099" t="str">
        <f>IF(AND('Ingreso tabla'!Q1099&lt;&gt;"",'Ingreso tabla'!P1099&lt;&gt;""),"&lt;td&gt;" &amp; 'Ingreso tabla'!Q1099 &amp; "&lt;/td&gt;",IF(AND('Ingreso tabla'!Q1099="",'Ingreso tabla'!P1099&lt;&gt;""),"&lt;/tr&gt;",""))</f>
        <v/>
      </c>
      <c r="R1099" t="str">
        <f>IF(AND('Ingreso tabla'!R1099&lt;&gt;"",'Ingreso tabla'!Q1099&lt;&gt;""),"&lt;td&gt;" &amp; 'Ingreso tabla'!R1099 &amp; "&lt;/td&gt;",IF(AND('Ingreso tabla'!R1099="",'Ingreso tabla'!Q1099&lt;&gt;""),"&lt;/tr&gt;",""))</f>
        <v/>
      </c>
      <c r="S1099" t="str">
        <f>IF(AND('Ingreso tabla'!S1099&lt;&gt;"",'Ingreso tabla'!R1099&lt;&gt;""),"&lt;td&gt;" &amp; 'Ingreso tabla'!S1099 &amp; "&lt;/td&gt;",IF(AND('Ingreso tabla'!S1099="",'Ingreso tabla'!R1099&lt;&gt;""),"&lt;/tr&gt;",""))</f>
        <v/>
      </c>
      <c r="T1099" t="str">
        <f>IF(AND('Ingreso tabla'!T1099&lt;&gt;"",'Ingreso tabla'!S1099&lt;&gt;""),"&lt;td&gt;" &amp; 'Ingreso tabla'!T1099 &amp; "&lt;/td&gt;",IF(AND('Ingreso tabla'!T1099="",'Ingreso tabla'!S1099&lt;&gt;""),"&lt;/tr&gt;",""))</f>
        <v/>
      </c>
      <c r="U1099" t="str">
        <f>IF(AND('Ingreso tabla'!U1099&lt;&gt;"",'Ingreso tabla'!T1099&lt;&gt;""),"&lt;td&gt;" &amp; 'Ingreso tabla'!U1099 &amp; "&lt;/td&gt;",IF(AND('Ingreso tabla'!U1099="",'Ingreso tabla'!T1099&lt;&gt;""),"&lt;/tr&gt;",""))</f>
        <v/>
      </c>
      <c r="V1099" t="str">
        <f>IF(AND('Ingreso tabla'!V1099&lt;&gt;"",'Ingreso tabla'!U1099&lt;&gt;""),"&lt;td&gt;" &amp; 'Ingreso tabla'!V1099 &amp; "&lt;/td&gt;",IF(AND('Ingreso tabla'!V1099="",'Ingreso tabla'!U1099&lt;&gt;""),"&lt;/tr&gt;",""))</f>
        <v/>
      </c>
      <c r="W1099" t="str">
        <f>IF(AND('Ingreso tabla'!W1099&lt;&gt;"",'Ingreso tabla'!V1099&lt;&gt;""),"&lt;td&gt;" &amp; 'Ingreso tabla'!W1099 &amp; "&lt;/td&gt;",IF(AND('Ingreso tabla'!W1099="",'Ingreso tabla'!V1099&lt;&gt;""),"&lt;/tr&gt;",""))</f>
        <v/>
      </c>
      <c r="X1099" t="str">
        <f>IF(AND('Ingreso tabla'!X1099&lt;&gt;"",'Ingreso tabla'!W1099&lt;&gt;""),"&lt;td&gt;" &amp; 'Ingreso tabla'!X1099 &amp; "&lt;/td&gt;",IF(AND('Ingreso tabla'!X1099="",'Ingreso tabla'!W1099&lt;&gt;""),"&lt;/tr&gt;",""))</f>
        <v/>
      </c>
      <c r="Y1099" t="str">
        <f>IF(AND('Ingreso tabla'!Y1099&lt;&gt;"",'Ingreso tabla'!X1099&lt;&gt;""),"&lt;td&gt;" &amp; 'Ingreso tabla'!Y1099 &amp; "&lt;/td&gt;",IF(AND('Ingreso tabla'!Y1099="",'Ingreso tabla'!X1099&lt;&gt;""),"&lt;/tr&gt;",""))</f>
        <v/>
      </c>
      <c r="Z1099" t="str">
        <f>IF(AND('Ingreso tabla'!Z1099&lt;&gt;"",'Ingreso tabla'!Y1099&lt;&gt;""),"&lt;td&gt;" &amp; 'Ingreso tabla'!Z1099 &amp; "&lt;/td&gt;",IF(AND('Ingreso tabla'!Z1099="",'Ingreso tabla'!Y1099&lt;&gt;""),"&lt;/tr&gt;",""))</f>
        <v/>
      </c>
    </row>
    <row r="1100" spans="1:26" x14ac:dyDescent="0.3">
      <c r="A1100" t="str">
        <f>IF(AND('Ingreso tabla'!A1100&lt;&gt;"",'Ingreso tabla'!A1099&lt;&gt;""),"&lt;tr&gt;&lt;td&gt;" &amp; 'Ingreso tabla'!A1100 &amp; "&lt;/td&gt;",IF(AND('Ingreso tabla'!A1100="",'Ingreso tabla'!A1099&lt;&gt;""),"&lt;/tbody&gt;&lt;/table&gt;",""))</f>
        <v>&lt;tr&gt;&lt;td&gt;21&lt;/td&gt;</v>
      </c>
      <c r="B1100" t="str">
        <f>IF(AND('Ingreso tabla'!B1100&lt;&gt;"",'Ingreso tabla'!A1100&lt;&gt;""),"&lt;td&gt;" &amp; 'Ingreso tabla'!B1100 &amp; "&lt;/td&gt;",IF(AND('Ingreso tabla'!B1100="",'Ingreso tabla'!A1100&lt;&gt;""),"&lt;/tr&gt;",""))</f>
        <v>&lt;td&gt;2023&lt;/td&gt;</v>
      </c>
      <c r="C1100" t="str">
        <f>IF(AND('Ingreso tabla'!C1100&lt;&gt;"",'Ingreso tabla'!B1100&lt;&gt;""),"&lt;td&gt;" &amp; 'Ingreso tabla'!C1100 &amp; "&lt;/td&gt;",IF(AND('Ingreso tabla'!C1100="",'Ingreso tabla'!B1100&lt;&gt;""),"&lt;/tr&gt;",""))</f>
        <v>&lt;td&gt;3&lt;/td&gt;</v>
      </c>
      <c r="D1100" t="str">
        <f>IF(AND('Ingreso tabla'!D1100&lt;&gt;"",'Ingreso tabla'!C1100&lt;&gt;""),"&lt;td&gt;" &amp; 'Ingreso tabla'!D1100 &amp; "&lt;/td&gt;",IF(AND('Ingreso tabla'!D1100="",'Ingreso tabla'!C1100&lt;&gt;""),"&lt;/tr&gt;",""))</f>
        <v>&lt;td&gt;ORINA COMPLETA&lt;/td&gt;</v>
      </c>
      <c r="E1100" t="str">
        <f>IF(AND('Ingreso tabla'!E1100&lt;&gt;"",'Ingreso tabla'!D1100&lt;&gt;""),"&lt;td&gt;" &amp; 'Ingreso tabla'!E1100 &amp; "&lt;/td&gt;",IF(AND('Ingreso tabla'!E1100="",'Ingreso tabla'!D1100&lt;&gt;""),"&lt;/tr&gt;",""))</f>
        <v>&lt;td&gt;PH&lt;/td&gt;</v>
      </c>
      <c r="F1100" t="str">
        <f>IF(AND('Ingreso tabla'!F1100&lt;&gt;"",'Ingreso tabla'!E1100&lt;&gt;""),"&lt;td&gt;" &amp; 'Ingreso tabla'!F1100 &amp; "&lt;/td&gt;",IF(AND('Ingreso tabla'!F1100="",'Ingreso tabla'!E1100&lt;&gt;""),"&lt;/tr&gt;",""))</f>
        <v>&lt;td&gt;5&lt;/td&gt;</v>
      </c>
      <c r="G1100" t="str">
        <f>IF(AND('Ingreso tabla'!G1100&lt;&gt;"",'Ingreso tabla'!F1100&lt;&gt;""),"&lt;td&gt;" &amp; 'Ingreso tabla'!G1100 &amp; "&lt;/td&gt;",IF(AND('Ingreso tabla'!G1100="",'Ingreso tabla'!F1100&lt;&gt;""),"&lt;/tr&gt;",""))</f>
        <v>&lt;td&gt;5&lt;/td&gt;</v>
      </c>
      <c r="H1100" t="str">
        <f>IF(AND('Ingreso tabla'!H1100&lt;&gt;"",'Ingreso tabla'!G1100&lt;&gt;""),"&lt;td&gt;" &amp; 'Ingreso tabla'!H1100 &amp; "&lt;/td&gt;",IF(AND('Ingreso tabla'!H1100="",'Ingreso tabla'!G1100&lt;&gt;""),"&lt;/tr&gt;",""))</f>
        <v>&lt;td&gt;8&lt;/td&gt;</v>
      </c>
      <c r="I1100" t="str">
        <f>IF(AND('Ingreso tabla'!I1100&lt;&gt;"",'Ingreso tabla'!H1100&lt;&gt;""),"&lt;td&gt;" &amp; 'Ingreso tabla'!I1100 &amp; "&lt;/td&gt;",IF(AND('Ingreso tabla'!I1100="",'Ingreso tabla'!H1100&lt;&gt;""),"&lt;/tr&gt;",""))</f>
        <v>&lt;td&gt;NORMAL&lt;/td&gt;</v>
      </c>
      <c r="J1100" t="str">
        <f>IF(AND('Ingreso tabla'!J1100&lt;&gt;"",'Ingreso tabla'!I1100&lt;&gt;""),"&lt;td&gt;" &amp; 'Ingreso tabla'!J1100 &amp; "&lt;/td&gt;",IF(AND('Ingreso tabla'!J1100="",'Ingreso tabla'!I1100&lt;&gt;""),"&lt;/tr&gt;",""))</f>
        <v>&lt;td&gt;SIN OBSERVACION&lt;/td&gt;</v>
      </c>
      <c r="K1100" t="str">
        <f>IF(AND('Ingreso tabla'!K1100&lt;&gt;"",'Ingreso tabla'!J1100&lt;&gt;""),"&lt;td&gt;" &amp; 'Ingreso tabla'!K1100 &amp; "&lt;/td&gt;",IF(AND('Ingreso tabla'!K1100="",'Ingreso tabla'!J1100&lt;&gt;""),"&lt;/tr&gt;",""))</f>
        <v>&lt;/tr&gt;</v>
      </c>
      <c r="L1100" t="str">
        <f>IF(AND('Ingreso tabla'!L1100&lt;&gt;"",'Ingreso tabla'!K1100&lt;&gt;""),"&lt;td&gt;" &amp; 'Ingreso tabla'!L1100 &amp; "&lt;/td&gt;",IF(AND('Ingreso tabla'!L1100="",'Ingreso tabla'!K1100&lt;&gt;""),"&lt;/tr&gt;",""))</f>
        <v/>
      </c>
      <c r="M1100" t="str">
        <f>IF(AND('Ingreso tabla'!M1100&lt;&gt;"",'Ingreso tabla'!L1100&lt;&gt;""),"&lt;td&gt;" &amp; 'Ingreso tabla'!M1100 &amp; "&lt;/td&gt;",IF(AND('Ingreso tabla'!M1100="",'Ingreso tabla'!L1100&lt;&gt;""),"&lt;/tr&gt;",""))</f>
        <v/>
      </c>
      <c r="N1100" t="str">
        <f>IF(AND('Ingreso tabla'!N1100&lt;&gt;"",'Ingreso tabla'!M1100&lt;&gt;""),"&lt;td&gt;" &amp; 'Ingreso tabla'!N1100 &amp; "&lt;/td&gt;",IF(AND('Ingreso tabla'!N1100="",'Ingreso tabla'!M1100&lt;&gt;""),"&lt;/tr&gt;",""))</f>
        <v/>
      </c>
      <c r="O1100" t="str">
        <f>IF(AND('Ingreso tabla'!O1100&lt;&gt;"",'Ingreso tabla'!N1100&lt;&gt;""),"&lt;td&gt;" &amp; 'Ingreso tabla'!O1100 &amp; "&lt;/td&gt;",IF(AND('Ingreso tabla'!O1100="",'Ingreso tabla'!N1100&lt;&gt;""),"&lt;/tr&gt;",""))</f>
        <v/>
      </c>
      <c r="P1100" t="str">
        <f>IF(AND('Ingreso tabla'!P1100&lt;&gt;"",'Ingreso tabla'!O1100&lt;&gt;""),"&lt;td&gt;" &amp; 'Ingreso tabla'!P1100 &amp; "&lt;/td&gt;",IF(AND('Ingreso tabla'!P1100="",'Ingreso tabla'!O1100&lt;&gt;""),"&lt;/tr&gt;",""))</f>
        <v/>
      </c>
      <c r="Q1100" t="str">
        <f>IF(AND('Ingreso tabla'!Q1100&lt;&gt;"",'Ingreso tabla'!P1100&lt;&gt;""),"&lt;td&gt;" &amp; 'Ingreso tabla'!Q1100 &amp; "&lt;/td&gt;",IF(AND('Ingreso tabla'!Q1100="",'Ingreso tabla'!P1100&lt;&gt;""),"&lt;/tr&gt;",""))</f>
        <v/>
      </c>
      <c r="R1100" t="str">
        <f>IF(AND('Ingreso tabla'!R1100&lt;&gt;"",'Ingreso tabla'!Q1100&lt;&gt;""),"&lt;td&gt;" &amp; 'Ingreso tabla'!R1100 &amp; "&lt;/td&gt;",IF(AND('Ingreso tabla'!R1100="",'Ingreso tabla'!Q1100&lt;&gt;""),"&lt;/tr&gt;",""))</f>
        <v/>
      </c>
      <c r="S1100" t="str">
        <f>IF(AND('Ingreso tabla'!S1100&lt;&gt;"",'Ingreso tabla'!R1100&lt;&gt;""),"&lt;td&gt;" &amp; 'Ingreso tabla'!S1100 &amp; "&lt;/td&gt;",IF(AND('Ingreso tabla'!S1100="",'Ingreso tabla'!R1100&lt;&gt;""),"&lt;/tr&gt;",""))</f>
        <v/>
      </c>
      <c r="T1100" t="str">
        <f>IF(AND('Ingreso tabla'!T1100&lt;&gt;"",'Ingreso tabla'!S1100&lt;&gt;""),"&lt;td&gt;" &amp; 'Ingreso tabla'!T1100 &amp; "&lt;/td&gt;",IF(AND('Ingreso tabla'!T1100="",'Ingreso tabla'!S1100&lt;&gt;""),"&lt;/tr&gt;",""))</f>
        <v/>
      </c>
      <c r="U1100" t="str">
        <f>IF(AND('Ingreso tabla'!U1100&lt;&gt;"",'Ingreso tabla'!T1100&lt;&gt;""),"&lt;td&gt;" &amp; 'Ingreso tabla'!U1100 &amp; "&lt;/td&gt;",IF(AND('Ingreso tabla'!U1100="",'Ingreso tabla'!T1100&lt;&gt;""),"&lt;/tr&gt;",""))</f>
        <v/>
      </c>
      <c r="V1100" t="str">
        <f>IF(AND('Ingreso tabla'!V1100&lt;&gt;"",'Ingreso tabla'!U1100&lt;&gt;""),"&lt;td&gt;" &amp; 'Ingreso tabla'!V1100 &amp; "&lt;/td&gt;",IF(AND('Ingreso tabla'!V1100="",'Ingreso tabla'!U1100&lt;&gt;""),"&lt;/tr&gt;",""))</f>
        <v/>
      </c>
      <c r="W1100" t="str">
        <f>IF(AND('Ingreso tabla'!W1100&lt;&gt;"",'Ingreso tabla'!V1100&lt;&gt;""),"&lt;td&gt;" &amp; 'Ingreso tabla'!W1100 &amp; "&lt;/td&gt;",IF(AND('Ingreso tabla'!W1100="",'Ingreso tabla'!V1100&lt;&gt;""),"&lt;/tr&gt;",""))</f>
        <v/>
      </c>
      <c r="X1100" t="str">
        <f>IF(AND('Ingreso tabla'!X1100&lt;&gt;"",'Ingreso tabla'!W1100&lt;&gt;""),"&lt;td&gt;" &amp; 'Ingreso tabla'!X1100 &amp; "&lt;/td&gt;",IF(AND('Ingreso tabla'!X1100="",'Ingreso tabla'!W1100&lt;&gt;""),"&lt;/tr&gt;",""))</f>
        <v/>
      </c>
      <c r="Y1100" t="str">
        <f>IF(AND('Ingreso tabla'!Y1100&lt;&gt;"",'Ingreso tabla'!X1100&lt;&gt;""),"&lt;td&gt;" &amp; 'Ingreso tabla'!Y1100 &amp; "&lt;/td&gt;",IF(AND('Ingreso tabla'!Y1100="",'Ingreso tabla'!X1100&lt;&gt;""),"&lt;/tr&gt;",""))</f>
        <v/>
      </c>
      <c r="Z1100" t="str">
        <f>IF(AND('Ingreso tabla'!Z1100&lt;&gt;"",'Ingreso tabla'!Y1100&lt;&gt;""),"&lt;td&gt;" &amp; 'Ingreso tabla'!Z1100 &amp; "&lt;/td&gt;",IF(AND('Ingreso tabla'!Z1100="",'Ingreso tabla'!Y1100&lt;&gt;""),"&lt;/tr&gt;",""))</f>
        <v/>
      </c>
    </row>
    <row r="1101" spans="1:26" x14ac:dyDescent="0.3">
      <c r="A1101" t="str">
        <f>IF(AND('Ingreso tabla'!A1101&lt;&gt;"",'Ingreso tabla'!A1100&lt;&gt;""),"&lt;tr&gt;&lt;td&gt;" &amp; 'Ingreso tabla'!A1101 &amp; "&lt;/td&gt;",IF(AND('Ingreso tabla'!A1101="",'Ingreso tabla'!A1100&lt;&gt;""),"&lt;/tbody&gt;&lt;/table&gt;",""))</f>
        <v>&lt;tr&gt;&lt;td&gt;21&lt;/td&gt;</v>
      </c>
      <c r="B1101" t="str">
        <f>IF(AND('Ingreso tabla'!B1101&lt;&gt;"",'Ingreso tabla'!A1101&lt;&gt;""),"&lt;td&gt;" &amp; 'Ingreso tabla'!B1101 &amp; "&lt;/td&gt;",IF(AND('Ingreso tabla'!B1101="",'Ingreso tabla'!A1101&lt;&gt;""),"&lt;/tr&gt;",""))</f>
        <v>&lt;td&gt;2023&lt;/td&gt;</v>
      </c>
      <c r="C1101" t="str">
        <f>IF(AND('Ingreso tabla'!C1101&lt;&gt;"",'Ingreso tabla'!B1101&lt;&gt;""),"&lt;td&gt;" &amp; 'Ingreso tabla'!C1101 &amp; "&lt;/td&gt;",IF(AND('Ingreso tabla'!C1101="",'Ingreso tabla'!B1101&lt;&gt;""),"&lt;/tr&gt;",""))</f>
        <v>&lt;td&gt;3&lt;/td&gt;</v>
      </c>
      <c r="D1101" t="str">
        <f>IF(AND('Ingreso tabla'!D1101&lt;&gt;"",'Ingreso tabla'!C1101&lt;&gt;""),"&lt;td&gt;" &amp; 'Ingreso tabla'!D1101 &amp; "&lt;/td&gt;",IF(AND('Ingreso tabla'!D1101="",'Ingreso tabla'!C1101&lt;&gt;""),"&lt;/tr&gt;",""))</f>
        <v>&lt;td&gt;ORINA COMPLETA&lt;/td&gt;</v>
      </c>
      <c r="E1101" t="str">
        <f>IF(AND('Ingreso tabla'!E1101&lt;&gt;"",'Ingreso tabla'!D1101&lt;&gt;""),"&lt;td&gt;" &amp; 'Ingreso tabla'!E1101 &amp; "&lt;/td&gt;",IF(AND('Ingreso tabla'!E1101="",'Ingreso tabla'!D1101&lt;&gt;""),"&lt;/tr&gt;",""))</f>
        <v>&lt;td&gt;DENSIDAD&lt;/td&gt;</v>
      </c>
      <c r="F1101" t="str">
        <f>IF(AND('Ingreso tabla'!F1101&lt;&gt;"",'Ingreso tabla'!E1101&lt;&gt;""),"&lt;td&gt;" &amp; 'Ingreso tabla'!F1101 &amp; "&lt;/td&gt;",IF(AND('Ingreso tabla'!F1101="",'Ingreso tabla'!E1101&lt;&gt;""),"&lt;/tr&gt;",""))</f>
        <v>&lt;td&gt;1,018&lt;/td&gt;</v>
      </c>
      <c r="G1101" t="str">
        <f>IF(AND('Ingreso tabla'!G1101&lt;&gt;"",'Ingreso tabla'!F1101&lt;&gt;""),"&lt;td&gt;" &amp; 'Ingreso tabla'!G1101 &amp; "&lt;/td&gt;",IF(AND('Ingreso tabla'!G1101="",'Ingreso tabla'!F1101&lt;&gt;""),"&lt;/tr&gt;",""))</f>
        <v>&lt;td&gt;1,01&lt;/td&gt;</v>
      </c>
      <c r="H1101" t="str">
        <f>IF(AND('Ingreso tabla'!H1101&lt;&gt;"",'Ingreso tabla'!G1101&lt;&gt;""),"&lt;td&gt;" &amp; 'Ingreso tabla'!H1101 &amp; "&lt;/td&gt;",IF(AND('Ingreso tabla'!H1101="",'Ingreso tabla'!G1101&lt;&gt;""),"&lt;/tr&gt;",""))</f>
        <v>&lt;td&gt;1,03&lt;/td&gt;</v>
      </c>
      <c r="I1101" t="str">
        <f>IF(AND('Ingreso tabla'!I1101&lt;&gt;"",'Ingreso tabla'!H1101&lt;&gt;""),"&lt;td&gt;" &amp; 'Ingreso tabla'!I1101 &amp; "&lt;/td&gt;",IF(AND('Ingreso tabla'!I1101="",'Ingreso tabla'!H1101&lt;&gt;""),"&lt;/tr&gt;",""))</f>
        <v>&lt;td&gt;NORMAL&lt;/td&gt;</v>
      </c>
      <c r="J1101" t="str">
        <f>IF(AND('Ingreso tabla'!J1101&lt;&gt;"",'Ingreso tabla'!I1101&lt;&gt;""),"&lt;td&gt;" &amp; 'Ingreso tabla'!J1101 &amp; "&lt;/td&gt;",IF(AND('Ingreso tabla'!J1101="",'Ingreso tabla'!I1101&lt;&gt;""),"&lt;/tr&gt;",""))</f>
        <v>&lt;td&gt;SIN OBSERVACION&lt;/td&gt;</v>
      </c>
      <c r="K1101" t="str">
        <f>IF(AND('Ingreso tabla'!K1101&lt;&gt;"",'Ingreso tabla'!J1101&lt;&gt;""),"&lt;td&gt;" &amp; 'Ingreso tabla'!K1101 &amp; "&lt;/td&gt;",IF(AND('Ingreso tabla'!K1101="",'Ingreso tabla'!J1101&lt;&gt;""),"&lt;/tr&gt;",""))</f>
        <v>&lt;/tr&gt;</v>
      </c>
      <c r="L1101" t="str">
        <f>IF(AND('Ingreso tabla'!L1101&lt;&gt;"",'Ingreso tabla'!K1101&lt;&gt;""),"&lt;td&gt;" &amp; 'Ingreso tabla'!L1101 &amp; "&lt;/td&gt;",IF(AND('Ingreso tabla'!L1101="",'Ingreso tabla'!K1101&lt;&gt;""),"&lt;/tr&gt;",""))</f>
        <v/>
      </c>
      <c r="M1101" t="str">
        <f>IF(AND('Ingreso tabla'!M1101&lt;&gt;"",'Ingreso tabla'!L1101&lt;&gt;""),"&lt;td&gt;" &amp; 'Ingreso tabla'!M1101 &amp; "&lt;/td&gt;",IF(AND('Ingreso tabla'!M1101="",'Ingreso tabla'!L1101&lt;&gt;""),"&lt;/tr&gt;",""))</f>
        <v/>
      </c>
      <c r="N1101" t="str">
        <f>IF(AND('Ingreso tabla'!N1101&lt;&gt;"",'Ingreso tabla'!M1101&lt;&gt;""),"&lt;td&gt;" &amp; 'Ingreso tabla'!N1101 &amp; "&lt;/td&gt;",IF(AND('Ingreso tabla'!N1101="",'Ingreso tabla'!M1101&lt;&gt;""),"&lt;/tr&gt;",""))</f>
        <v/>
      </c>
      <c r="O1101" t="str">
        <f>IF(AND('Ingreso tabla'!O1101&lt;&gt;"",'Ingreso tabla'!N1101&lt;&gt;""),"&lt;td&gt;" &amp; 'Ingreso tabla'!O1101 &amp; "&lt;/td&gt;",IF(AND('Ingreso tabla'!O1101="",'Ingreso tabla'!N1101&lt;&gt;""),"&lt;/tr&gt;",""))</f>
        <v/>
      </c>
      <c r="P1101" t="str">
        <f>IF(AND('Ingreso tabla'!P1101&lt;&gt;"",'Ingreso tabla'!O1101&lt;&gt;""),"&lt;td&gt;" &amp; 'Ingreso tabla'!P1101 &amp; "&lt;/td&gt;",IF(AND('Ingreso tabla'!P1101="",'Ingreso tabla'!O1101&lt;&gt;""),"&lt;/tr&gt;",""))</f>
        <v/>
      </c>
      <c r="Q1101" t="str">
        <f>IF(AND('Ingreso tabla'!Q1101&lt;&gt;"",'Ingreso tabla'!P1101&lt;&gt;""),"&lt;td&gt;" &amp; 'Ingreso tabla'!Q1101 &amp; "&lt;/td&gt;",IF(AND('Ingreso tabla'!Q1101="",'Ingreso tabla'!P1101&lt;&gt;""),"&lt;/tr&gt;",""))</f>
        <v/>
      </c>
      <c r="R1101" t="str">
        <f>IF(AND('Ingreso tabla'!R1101&lt;&gt;"",'Ingreso tabla'!Q1101&lt;&gt;""),"&lt;td&gt;" &amp; 'Ingreso tabla'!R1101 &amp; "&lt;/td&gt;",IF(AND('Ingreso tabla'!R1101="",'Ingreso tabla'!Q1101&lt;&gt;""),"&lt;/tr&gt;",""))</f>
        <v/>
      </c>
      <c r="S1101" t="str">
        <f>IF(AND('Ingreso tabla'!S1101&lt;&gt;"",'Ingreso tabla'!R1101&lt;&gt;""),"&lt;td&gt;" &amp; 'Ingreso tabla'!S1101 &amp; "&lt;/td&gt;",IF(AND('Ingreso tabla'!S1101="",'Ingreso tabla'!R1101&lt;&gt;""),"&lt;/tr&gt;",""))</f>
        <v/>
      </c>
      <c r="T1101" t="str">
        <f>IF(AND('Ingreso tabla'!T1101&lt;&gt;"",'Ingreso tabla'!S1101&lt;&gt;""),"&lt;td&gt;" &amp; 'Ingreso tabla'!T1101 &amp; "&lt;/td&gt;",IF(AND('Ingreso tabla'!T1101="",'Ingreso tabla'!S1101&lt;&gt;""),"&lt;/tr&gt;",""))</f>
        <v/>
      </c>
      <c r="U1101" t="str">
        <f>IF(AND('Ingreso tabla'!U1101&lt;&gt;"",'Ingreso tabla'!T1101&lt;&gt;""),"&lt;td&gt;" &amp; 'Ingreso tabla'!U1101 &amp; "&lt;/td&gt;",IF(AND('Ingreso tabla'!U1101="",'Ingreso tabla'!T1101&lt;&gt;""),"&lt;/tr&gt;",""))</f>
        <v/>
      </c>
      <c r="V1101" t="str">
        <f>IF(AND('Ingreso tabla'!V1101&lt;&gt;"",'Ingreso tabla'!U1101&lt;&gt;""),"&lt;td&gt;" &amp; 'Ingreso tabla'!V1101 &amp; "&lt;/td&gt;",IF(AND('Ingreso tabla'!V1101="",'Ingreso tabla'!U1101&lt;&gt;""),"&lt;/tr&gt;",""))</f>
        <v/>
      </c>
      <c r="W1101" t="str">
        <f>IF(AND('Ingreso tabla'!W1101&lt;&gt;"",'Ingreso tabla'!V1101&lt;&gt;""),"&lt;td&gt;" &amp; 'Ingreso tabla'!W1101 &amp; "&lt;/td&gt;",IF(AND('Ingreso tabla'!W1101="",'Ingreso tabla'!V1101&lt;&gt;""),"&lt;/tr&gt;",""))</f>
        <v/>
      </c>
      <c r="X1101" t="str">
        <f>IF(AND('Ingreso tabla'!X1101&lt;&gt;"",'Ingreso tabla'!W1101&lt;&gt;""),"&lt;td&gt;" &amp; 'Ingreso tabla'!X1101 &amp; "&lt;/td&gt;",IF(AND('Ingreso tabla'!X1101="",'Ingreso tabla'!W1101&lt;&gt;""),"&lt;/tr&gt;",""))</f>
        <v/>
      </c>
      <c r="Y1101" t="str">
        <f>IF(AND('Ingreso tabla'!Y1101&lt;&gt;"",'Ingreso tabla'!X1101&lt;&gt;""),"&lt;td&gt;" &amp; 'Ingreso tabla'!Y1101 &amp; "&lt;/td&gt;",IF(AND('Ingreso tabla'!Y1101="",'Ingreso tabla'!X1101&lt;&gt;""),"&lt;/tr&gt;",""))</f>
        <v/>
      </c>
      <c r="Z1101" t="str">
        <f>IF(AND('Ingreso tabla'!Z1101&lt;&gt;"",'Ingreso tabla'!Y1101&lt;&gt;""),"&lt;td&gt;" &amp; 'Ingreso tabla'!Z1101 &amp; "&lt;/td&gt;",IF(AND('Ingreso tabla'!Z1101="",'Ingreso tabla'!Y1101&lt;&gt;""),"&lt;/tr&gt;",""))</f>
        <v/>
      </c>
    </row>
    <row r="1102" spans="1:26" x14ac:dyDescent="0.3">
      <c r="A1102" t="str">
        <f>IF(AND('Ingreso tabla'!A1102&lt;&gt;"",'Ingreso tabla'!A1101&lt;&gt;""),"&lt;tr&gt;&lt;td&gt;" &amp; 'Ingreso tabla'!A1102 &amp; "&lt;/td&gt;",IF(AND('Ingreso tabla'!A1102="",'Ingreso tabla'!A1101&lt;&gt;""),"&lt;/tbody&gt;&lt;/table&gt;",""))</f>
        <v>&lt;tr&gt;&lt;td&gt;21&lt;/td&gt;</v>
      </c>
      <c r="B1102" t="str">
        <f>IF(AND('Ingreso tabla'!B1102&lt;&gt;"",'Ingreso tabla'!A1102&lt;&gt;""),"&lt;td&gt;" &amp; 'Ingreso tabla'!B1102 &amp; "&lt;/td&gt;",IF(AND('Ingreso tabla'!B1102="",'Ingreso tabla'!A1102&lt;&gt;""),"&lt;/tr&gt;",""))</f>
        <v>&lt;td&gt;2023&lt;/td&gt;</v>
      </c>
      <c r="C1102" t="str">
        <f>IF(AND('Ingreso tabla'!C1102&lt;&gt;"",'Ingreso tabla'!B1102&lt;&gt;""),"&lt;td&gt;" &amp; 'Ingreso tabla'!C1102 &amp; "&lt;/td&gt;",IF(AND('Ingreso tabla'!C1102="",'Ingreso tabla'!B1102&lt;&gt;""),"&lt;/tr&gt;",""))</f>
        <v>&lt;td&gt;3&lt;/td&gt;</v>
      </c>
      <c r="D1102" t="str">
        <f>IF(AND('Ingreso tabla'!D1102&lt;&gt;"",'Ingreso tabla'!C1102&lt;&gt;""),"&lt;td&gt;" &amp; 'Ingreso tabla'!D1102 &amp; "&lt;/td&gt;",IF(AND('Ingreso tabla'!D1102="",'Ingreso tabla'!C1102&lt;&gt;""),"&lt;/tr&gt;",""))</f>
        <v>&lt;td&gt;ORINA COMPLETA&lt;/td&gt;</v>
      </c>
      <c r="E1102" t="str">
        <f>IF(AND('Ingreso tabla'!E1102&lt;&gt;"",'Ingreso tabla'!D1102&lt;&gt;""),"&lt;td&gt;" &amp; 'Ingreso tabla'!E1102 &amp; "&lt;/td&gt;",IF(AND('Ingreso tabla'!E1102="",'Ingreso tabla'!D1102&lt;&gt;""),"&lt;/tr&gt;",""))</f>
        <v>&lt;td&gt;PROTEINAS&lt;/td&gt;</v>
      </c>
      <c r="F1102" t="str">
        <f>IF(AND('Ingreso tabla'!F1102&lt;&gt;"",'Ingreso tabla'!E1102&lt;&gt;""),"&lt;td&gt;" &amp; 'Ingreso tabla'!F1102 &amp; "&lt;/td&gt;",IF(AND('Ingreso tabla'!F1102="",'Ingreso tabla'!E1102&lt;&gt;""),"&lt;/tr&gt;",""))</f>
        <v>&lt;td&gt;NEGATIVO&lt;/td&gt;</v>
      </c>
      <c r="G1102" t="str">
        <f>IF(AND('Ingreso tabla'!G1102&lt;&gt;"",'Ingreso tabla'!F1102&lt;&gt;""),"&lt;td&gt;" &amp; 'Ingreso tabla'!G1102 &amp; "&lt;/td&gt;",IF(AND('Ingreso tabla'!G1102="",'Ingreso tabla'!F1102&lt;&gt;""),"&lt;/tr&gt;",""))</f>
        <v>&lt;td&gt;NEGATIVO&lt;/td&gt;</v>
      </c>
      <c r="H1102" t="str">
        <f>IF(AND('Ingreso tabla'!H1102&lt;&gt;"",'Ingreso tabla'!G1102&lt;&gt;""),"&lt;td&gt;" &amp; 'Ingreso tabla'!H1102 &amp; "&lt;/td&gt;",IF(AND('Ingreso tabla'!H1102="",'Ingreso tabla'!G1102&lt;&gt;""),"&lt;/tr&gt;",""))</f>
        <v>&lt;td&gt;NEGATIVO&lt;/td&gt;</v>
      </c>
      <c r="I1102" t="str">
        <f>IF(AND('Ingreso tabla'!I1102&lt;&gt;"",'Ingreso tabla'!H1102&lt;&gt;""),"&lt;td&gt;" &amp; 'Ingreso tabla'!I1102 &amp; "&lt;/td&gt;",IF(AND('Ingreso tabla'!I1102="",'Ingreso tabla'!H1102&lt;&gt;""),"&lt;/tr&gt;",""))</f>
        <v>&lt;td&gt;NORMAL&lt;/td&gt;</v>
      </c>
      <c r="J1102" t="str">
        <f>IF(AND('Ingreso tabla'!J1102&lt;&gt;"",'Ingreso tabla'!I1102&lt;&gt;""),"&lt;td&gt;" &amp; 'Ingreso tabla'!J1102 &amp; "&lt;/td&gt;",IF(AND('Ingreso tabla'!J1102="",'Ingreso tabla'!I1102&lt;&gt;""),"&lt;/tr&gt;",""))</f>
        <v>&lt;td&gt;SIN OBSERVACION&lt;/td&gt;</v>
      </c>
      <c r="K1102" t="str">
        <f>IF(AND('Ingreso tabla'!K1102&lt;&gt;"",'Ingreso tabla'!J1102&lt;&gt;""),"&lt;td&gt;" &amp; 'Ingreso tabla'!K1102 &amp; "&lt;/td&gt;",IF(AND('Ingreso tabla'!K1102="",'Ingreso tabla'!J1102&lt;&gt;""),"&lt;/tr&gt;",""))</f>
        <v>&lt;/tr&gt;</v>
      </c>
      <c r="L1102" t="str">
        <f>IF(AND('Ingreso tabla'!L1102&lt;&gt;"",'Ingreso tabla'!K1102&lt;&gt;""),"&lt;td&gt;" &amp; 'Ingreso tabla'!L1102 &amp; "&lt;/td&gt;",IF(AND('Ingreso tabla'!L1102="",'Ingreso tabla'!K1102&lt;&gt;""),"&lt;/tr&gt;",""))</f>
        <v/>
      </c>
      <c r="M1102" t="str">
        <f>IF(AND('Ingreso tabla'!M1102&lt;&gt;"",'Ingreso tabla'!L1102&lt;&gt;""),"&lt;td&gt;" &amp; 'Ingreso tabla'!M1102 &amp; "&lt;/td&gt;",IF(AND('Ingreso tabla'!M1102="",'Ingreso tabla'!L1102&lt;&gt;""),"&lt;/tr&gt;",""))</f>
        <v/>
      </c>
      <c r="N1102" t="str">
        <f>IF(AND('Ingreso tabla'!N1102&lt;&gt;"",'Ingreso tabla'!M1102&lt;&gt;""),"&lt;td&gt;" &amp; 'Ingreso tabla'!N1102 &amp; "&lt;/td&gt;",IF(AND('Ingreso tabla'!N1102="",'Ingreso tabla'!M1102&lt;&gt;""),"&lt;/tr&gt;",""))</f>
        <v/>
      </c>
      <c r="O1102" t="str">
        <f>IF(AND('Ingreso tabla'!O1102&lt;&gt;"",'Ingreso tabla'!N1102&lt;&gt;""),"&lt;td&gt;" &amp; 'Ingreso tabla'!O1102 &amp; "&lt;/td&gt;",IF(AND('Ingreso tabla'!O1102="",'Ingreso tabla'!N1102&lt;&gt;""),"&lt;/tr&gt;",""))</f>
        <v/>
      </c>
      <c r="P1102" t="str">
        <f>IF(AND('Ingreso tabla'!P1102&lt;&gt;"",'Ingreso tabla'!O1102&lt;&gt;""),"&lt;td&gt;" &amp; 'Ingreso tabla'!P1102 &amp; "&lt;/td&gt;",IF(AND('Ingreso tabla'!P1102="",'Ingreso tabla'!O1102&lt;&gt;""),"&lt;/tr&gt;",""))</f>
        <v/>
      </c>
      <c r="Q1102" t="str">
        <f>IF(AND('Ingreso tabla'!Q1102&lt;&gt;"",'Ingreso tabla'!P1102&lt;&gt;""),"&lt;td&gt;" &amp; 'Ingreso tabla'!Q1102 &amp; "&lt;/td&gt;",IF(AND('Ingreso tabla'!Q1102="",'Ingreso tabla'!P1102&lt;&gt;""),"&lt;/tr&gt;",""))</f>
        <v/>
      </c>
      <c r="R1102" t="str">
        <f>IF(AND('Ingreso tabla'!R1102&lt;&gt;"",'Ingreso tabla'!Q1102&lt;&gt;""),"&lt;td&gt;" &amp; 'Ingreso tabla'!R1102 &amp; "&lt;/td&gt;",IF(AND('Ingreso tabla'!R1102="",'Ingreso tabla'!Q1102&lt;&gt;""),"&lt;/tr&gt;",""))</f>
        <v/>
      </c>
      <c r="S1102" t="str">
        <f>IF(AND('Ingreso tabla'!S1102&lt;&gt;"",'Ingreso tabla'!R1102&lt;&gt;""),"&lt;td&gt;" &amp; 'Ingreso tabla'!S1102 &amp; "&lt;/td&gt;",IF(AND('Ingreso tabla'!S1102="",'Ingreso tabla'!R1102&lt;&gt;""),"&lt;/tr&gt;",""))</f>
        <v/>
      </c>
      <c r="T1102" t="str">
        <f>IF(AND('Ingreso tabla'!T1102&lt;&gt;"",'Ingreso tabla'!S1102&lt;&gt;""),"&lt;td&gt;" &amp; 'Ingreso tabla'!T1102 &amp; "&lt;/td&gt;",IF(AND('Ingreso tabla'!T1102="",'Ingreso tabla'!S1102&lt;&gt;""),"&lt;/tr&gt;",""))</f>
        <v/>
      </c>
      <c r="U1102" t="str">
        <f>IF(AND('Ingreso tabla'!U1102&lt;&gt;"",'Ingreso tabla'!T1102&lt;&gt;""),"&lt;td&gt;" &amp; 'Ingreso tabla'!U1102 &amp; "&lt;/td&gt;",IF(AND('Ingreso tabla'!U1102="",'Ingreso tabla'!T1102&lt;&gt;""),"&lt;/tr&gt;",""))</f>
        <v/>
      </c>
      <c r="V1102" t="str">
        <f>IF(AND('Ingreso tabla'!V1102&lt;&gt;"",'Ingreso tabla'!U1102&lt;&gt;""),"&lt;td&gt;" &amp; 'Ingreso tabla'!V1102 &amp; "&lt;/td&gt;",IF(AND('Ingreso tabla'!V1102="",'Ingreso tabla'!U1102&lt;&gt;""),"&lt;/tr&gt;",""))</f>
        <v/>
      </c>
      <c r="W1102" t="str">
        <f>IF(AND('Ingreso tabla'!W1102&lt;&gt;"",'Ingreso tabla'!V1102&lt;&gt;""),"&lt;td&gt;" &amp; 'Ingreso tabla'!W1102 &amp; "&lt;/td&gt;",IF(AND('Ingreso tabla'!W1102="",'Ingreso tabla'!V1102&lt;&gt;""),"&lt;/tr&gt;",""))</f>
        <v/>
      </c>
      <c r="X1102" t="str">
        <f>IF(AND('Ingreso tabla'!X1102&lt;&gt;"",'Ingreso tabla'!W1102&lt;&gt;""),"&lt;td&gt;" &amp; 'Ingreso tabla'!X1102 &amp; "&lt;/td&gt;",IF(AND('Ingreso tabla'!X1102="",'Ingreso tabla'!W1102&lt;&gt;""),"&lt;/tr&gt;",""))</f>
        <v/>
      </c>
      <c r="Y1102" t="str">
        <f>IF(AND('Ingreso tabla'!Y1102&lt;&gt;"",'Ingreso tabla'!X1102&lt;&gt;""),"&lt;td&gt;" &amp; 'Ingreso tabla'!Y1102 &amp; "&lt;/td&gt;",IF(AND('Ingreso tabla'!Y1102="",'Ingreso tabla'!X1102&lt;&gt;""),"&lt;/tr&gt;",""))</f>
        <v/>
      </c>
      <c r="Z1102" t="str">
        <f>IF(AND('Ingreso tabla'!Z1102&lt;&gt;"",'Ingreso tabla'!Y1102&lt;&gt;""),"&lt;td&gt;" &amp; 'Ingreso tabla'!Z1102 &amp; "&lt;/td&gt;",IF(AND('Ingreso tabla'!Z1102="",'Ingreso tabla'!Y1102&lt;&gt;""),"&lt;/tr&gt;",""))</f>
        <v/>
      </c>
    </row>
    <row r="1103" spans="1:26" x14ac:dyDescent="0.3">
      <c r="A1103" t="str">
        <f>IF(AND('Ingreso tabla'!A1103&lt;&gt;"",'Ingreso tabla'!A1102&lt;&gt;""),"&lt;tr&gt;&lt;td&gt;" &amp; 'Ingreso tabla'!A1103 &amp; "&lt;/td&gt;",IF(AND('Ingreso tabla'!A1103="",'Ingreso tabla'!A1102&lt;&gt;""),"&lt;/tbody&gt;&lt;/table&gt;",""))</f>
        <v>&lt;tr&gt;&lt;td&gt;21&lt;/td&gt;</v>
      </c>
      <c r="B1103" t="str">
        <f>IF(AND('Ingreso tabla'!B1103&lt;&gt;"",'Ingreso tabla'!A1103&lt;&gt;""),"&lt;td&gt;" &amp; 'Ingreso tabla'!B1103 &amp; "&lt;/td&gt;",IF(AND('Ingreso tabla'!B1103="",'Ingreso tabla'!A1103&lt;&gt;""),"&lt;/tr&gt;",""))</f>
        <v>&lt;td&gt;2023&lt;/td&gt;</v>
      </c>
      <c r="C1103" t="str">
        <f>IF(AND('Ingreso tabla'!C1103&lt;&gt;"",'Ingreso tabla'!B1103&lt;&gt;""),"&lt;td&gt;" &amp; 'Ingreso tabla'!C1103 &amp; "&lt;/td&gt;",IF(AND('Ingreso tabla'!C1103="",'Ingreso tabla'!B1103&lt;&gt;""),"&lt;/tr&gt;",""))</f>
        <v>&lt;td&gt;3&lt;/td&gt;</v>
      </c>
      <c r="D1103" t="str">
        <f>IF(AND('Ingreso tabla'!D1103&lt;&gt;"",'Ingreso tabla'!C1103&lt;&gt;""),"&lt;td&gt;" &amp; 'Ingreso tabla'!D1103 &amp; "&lt;/td&gt;",IF(AND('Ingreso tabla'!D1103="",'Ingreso tabla'!C1103&lt;&gt;""),"&lt;/tr&gt;",""))</f>
        <v>&lt;td&gt;ORINA COMPLETA&lt;/td&gt;</v>
      </c>
      <c r="E1103" t="str">
        <f>IF(AND('Ingreso tabla'!E1103&lt;&gt;"",'Ingreso tabla'!D1103&lt;&gt;""),"&lt;td&gt;" &amp; 'Ingreso tabla'!E1103 &amp; "&lt;/td&gt;",IF(AND('Ingreso tabla'!E1103="",'Ingreso tabla'!D1103&lt;&gt;""),"&lt;/tr&gt;",""))</f>
        <v>&lt;td&gt;GLUCOSA&lt;/td&gt;</v>
      </c>
      <c r="F1103" t="str">
        <f>IF(AND('Ingreso tabla'!F1103&lt;&gt;"",'Ingreso tabla'!E1103&lt;&gt;""),"&lt;td&gt;" &amp; 'Ingreso tabla'!F1103 &amp; "&lt;/td&gt;",IF(AND('Ingreso tabla'!F1103="",'Ingreso tabla'!E1103&lt;&gt;""),"&lt;/tr&gt;",""))</f>
        <v>&lt;td&gt;NEGATIVO&lt;/td&gt;</v>
      </c>
      <c r="G1103" t="str">
        <f>IF(AND('Ingreso tabla'!G1103&lt;&gt;"",'Ingreso tabla'!F1103&lt;&gt;""),"&lt;td&gt;" &amp; 'Ingreso tabla'!G1103 &amp; "&lt;/td&gt;",IF(AND('Ingreso tabla'!G1103="",'Ingreso tabla'!F1103&lt;&gt;""),"&lt;/tr&gt;",""))</f>
        <v>&lt;td&gt;NEGATIVO&lt;/td&gt;</v>
      </c>
      <c r="H1103" t="str">
        <f>IF(AND('Ingreso tabla'!H1103&lt;&gt;"",'Ingreso tabla'!G1103&lt;&gt;""),"&lt;td&gt;" &amp; 'Ingreso tabla'!H1103 &amp; "&lt;/td&gt;",IF(AND('Ingreso tabla'!H1103="",'Ingreso tabla'!G1103&lt;&gt;""),"&lt;/tr&gt;",""))</f>
        <v>&lt;td&gt;NEGATIVO&lt;/td&gt;</v>
      </c>
      <c r="I1103" t="str">
        <f>IF(AND('Ingreso tabla'!I1103&lt;&gt;"",'Ingreso tabla'!H1103&lt;&gt;""),"&lt;td&gt;" &amp; 'Ingreso tabla'!I1103 &amp; "&lt;/td&gt;",IF(AND('Ingreso tabla'!I1103="",'Ingreso tabla'!H1103&lt;&gt;""),"&lt;/tr&gt;",""))</f>
        <v>&lt;td&gt;NORMAL&lt;/td&gt;</v>
      </c>
      <c r="J1103" t="str">
        <f>IF(AND('Ingreso tabla'!J1103&lt;&gt;"",'Ingreso tabla'!I1103&lt;&gt;""),"&lt;td&gt;" &amp; 'Ingreso tabla'!J1103 &amp; "&lt;/td&gt;",IF(AND('Ingreso tabla'!J1103="",'Ingreso tabla'!I1103&lt;&gt;""),"&lt;/tr&gt;",""))</f>
        <v>&lt;td&gt;SIN OBSERVACION&lt;/td&gt;</v>
      </c>
      <c r="K1103" t="str">
        <f>IF(AND('Ingreso tabla'!K1103&lt;&gt;"",'Ingreso tabla'!J1103&lt;&gt;""),"&lt;td&gt;" &amp; 'Ingreso tabla'!K1103 &amp; "&lt;/td&gt;",IF(AND('Ingreso tabla'!K1103="",'Ingreso tabla'!J1103&lt;&gt;""),"&lt;/tr&gt;",""))</f>
        <v>&lt;/tr&gt;</v>
      </c>
      <c r="L1103" t="str">
        <f>IF(AND('Ingreso tabla'!L1103&lt;&gt;"",'Ingreso tabla'!K1103&lt;&gt;""),"&lt;td&gt;" &amp; 'Ingreso tabla'!L1103 &amp; "&lt;/td&gt;",IF(AND('Ingreso tabla'!L1103="",'Ingreso tabla'!K1103&lt;&gt;""),"&lt;/tr&gt;",""))</f>
        <v/>
      </c>
      <c r="M1103" t="str">
        <f>IF(AND('Ingreso tabla'!M1103&lt;&gt;"",'Ingreso tabla'!L1103&lt;&gt;""),"&lt;td&gt;" &amp; 'Ingreso tabla'!M1103 &amp; "&lt;/td&gt;",IF(AND('Ingreso tabla'!M1103="",'Ingreso tabla'!L1103&lt;&gt;""),"&lt;/tr&gt;",""))</f>
        <v/>
      </c>
      <c r="N1103" t="str">
        <f>IF(AND('Ingreso tabla'!N1103&lt;&gt;"",'Ingreso tabla'!M1103&lt;&gt;""),"&lt;td&gt;" &amp; 'Ingreso tabla'!N1103 &amp; "&lt;/td&gt;",IF(AND('Ingreso tabla'!N1103="",'Ingreso tabla'!M1103&lt;&gt;""),"&lt;/tr&gt;",""))</f>
        <v/>
      </c>
      <c r="O1103" t="str">
        <f>IF(AND('Ingreso tabla'!O1103&lt;&gt;"",'Ingreso tabla'!N1103&lt;&gt;""),"&lt;td&gt;" &amp; 'Ingreso tabla'!O1103 &amp; "&lt;/td&gt;",IF(AND('Ingreso tabla'!O1103="",'Ingreso tabla'!N1103&lt;&gt;""),"&lt;/tr&gt;",""))</f>
        <v/>
      </c>
      <c r="P1103" t="str">
        <f>IF(AND('Ingreso tabla'!P1103&lt;&gt;"",'Ingreso tabla'!O1103&lt;&gt;""),"&lt;td&gt;" &amp; 'Ingreso tabla'!P1103 &amp; "&lt;/td&gt;",IF(AND('Ingreso tabla'!P1103="",'Ingreso tabla'!O1103&lt;&gt;""),"&lt;/tr&gt;",""))</f>
        <v/>
      </c>
      <c r="Q1103" t="str">
        <f>IF(AND('Ingreso tabla'!Q1103&lt;&gt;"",'Ingreso tabla'!P1103&lt;&gt;""),"&lt;td&gt;" &amp; 'Ingreso tabla'!Q1103 &amp; "&lt;/td&gt;",IF(AND('Ingreso tabla'!Q1103="",'Ingreso tabla'!P1103&lt;&gt;""),"&lt;/tr&gt;",""))</f>
        <v/>
      </c>
      <c r="R1103" t="str">
        <f>IF(AND('Ingreso tabla'!R1103&lt;&gt;"",'Ingreso tabla'!Q1103&lt;&gt;""),"&lt;td&gt;" &amp; 'Ingreso tabla'!R1103 &amp; "&lt;/td&gt;",IF(AND('Ingreso tabla'!R1103="",'Ingreso tabla'!Q1103&lt;&gt;""),"&lt;/tr&gt;",""))</f>
        <v/>
      </c>
      <c r="S1103" t="str">
        <f>IF(AND('Ingreso tabla'!S1103&lt;&gt;"",'Ingreso tabla'!R1103&lt;&gt;""),"&lt;td&gt;" &amp; 'Ingreso tabla'!S1103 &amp; "&lt;/td&gt;",IF(AND('Ingreso tabla'!S1103="",'Ingreso tabla'!R1103&lt;&gt;""),"&lt;/tr&gt;",""))</f>
        <v/>
      </c>
      <c r="T1103" t="str">
        <f>IF(AND('Ingreso tabla'!T1103&lt;&gt;"",'Ingreso tabla'!S1103&lt;&gt;""),"&lt;td&gt;" &amp; 'Ingreso tabla'!T1103 &amp; "&lt;/td&gt;",IF(AND('Ingreso tabla'!T1103="",'Ingreso tabla'!S1103&lt;&gt;""),"&lt;/tr&gt;",""))</f>
        <v/>
      </c>
      <c r="U1103" t="str">
        <f>IF(AND('Ingreso tabla'!U1103&lt;&gt;"",'Ingreso tabla'!T1103&lt;&gt;""),"&lt;td&gt;" &amp; 'Ingreso tabla'!U1103 &amp; "&lt;/td&gt;",IF(AND('Ingreso tabla'!U1103="",'Ingreso tabla'!T1103&lt;&gt;""),"&lt;/tr&gt;",""))</f>
        <v/>
      </c>
      <c r="V1103" t="str">
        <f>IF(AND('Ingreso tabla'!V1103&lt;&gt;"",'Ingreso tabla'!U1103&lt;&gt;""),"&lt;td&gt;" &amp; 'Ingreso tabla'!V1103 &amp; "&lt;/td&gt;",IF(AND('Ingreso tabla'!V1103="",'Ingreso tabla'!U1103&lt;&gt;""),"&lt;/tr&gt;",""))</f>
        <v/>
      </c>
      <c r="W1103" t="str">
        <f>IF(AND('Ingreso tabla'!W1103&lt;&gt;"",'Ingreso tabla'!V1103&lt;&gt;""),"&lt;td&gt;" &amp; 'Ingreso tabla'!W1103 &amp; "&lt;/td&gt;",IF(AND('Ingreso tabla'!W1103="",'Ingreso tabla'!V1103&lt;&gt;""),"&lt;/tr&gt;",""))</f>
        <v/>
      </c>
      <c r="X1103" t="str">
        <f>IF(AND('Ingreso tabla'!X1103&lt;&gt;"",'Ingreso tabla'!W1103&lt;&gt;""),"&lt;td&gt;" &amp; 'Ingreso tabla'!X1103 &amp; "&lt;/td&gt;",IF(AND('Ingreso tabla'!X1103="",'Ingreso tabla'!W1103&lt;&gt;""),"&lt;/tr&gt;",""))</f>
        <v/>
      </c>
      <c r="Y1103" t="str">
        <f>IF(AND('Ingreso tabla'!Y1103&lt;&gt;"",'Ingreso tabla'!X1103&lt;&gt;""),"&lt;td&gt;" &amp; 'Ingreso tabla'!Y1103 &amp; "&lt;/td&gt;",IF(AND('Ingreso tabla'!Y1103="",'Ingreso tabla'!X1103&lt;&gt;""),"&lt;/tr&gt;",""))</f>
        <v/>
      </c>
      <c r="Z1103" t="str">
        <f>IF(AND('Ingreso tabla'!Z1103&lt;&gt;"",'Ingreso tabla'!Y1103&lt;&gt;""),"&lt;td&gt;" &amp; 'Ingreso tabla'!Z1103 &amp; "&lt;/td&gt;",IF(AND('Ingreso tabla'!Z1103="",'Ingreso tabla'!Y1103&lt;&gt;""),"&lt;/tr&gt;",""))</f>
        <v/>
      </c>
    </row>
    <row r="1104" spans="1:26" x14ac:dyDescent="0.3">
      <c r="A1104" t="str">
        <f>IF(AND('Ingreso tabla'!A1104&lt;&gt;"",'Ingreso tabla'!A1103&lt;&gt;""),"&lt;tr&gt;&lt;td&gt;" &amp; 'Ingreso tabla'!A1104 &amp; "&lt;/td&gt;",IF(AND('Ingreso tabla'!A1104="",'Ingreso tabla'!A1103&lt;&gt;""),"&lt;/tbody&gt;&lt;/table&gt;",""))</f>
        <v>&lt;tr&gt;&lt;td&gt;21&lt;/td&gt;</v>
      </c>
      <c r="B1104" t="str">
        <f>IF(AND('Ingreso tabla'!B1104&lt;&gt;"",'Ingreso tabla'!A1104&lt;&gt;""),"&lt;td&gt;" &amp; 'Ingreso tabla'!B1104 &amp; "&lt;/td&gt;",IF(AND('Ingreso tabla'!B1104="",'Ingreso tabla'!A1104&lt;&gt;""),"&lt;/tr&gt;",""))</f>
        <v>&lt;td&gt;2023&lt;/td&gt;</v>
      </c>
      <c r="C1104" t="str">
        <f>IF(AND('Ingreso tabla'!C1104&lt;&gt;"",'Ingreso tabla'!B1104&lt;&gt;""),"&lt;td&gt;" &amp; 'Ingreso tabla'!C1104 &amp; "&lt;/td&gt;",IF(AND('Ingreso tabla'!C1104="",'Ingreso tabla'!B1104&lt;&gt;""),"&lt;/tr&gt;",""))</f>
        <v>&lt;td&gt;3&lt;/td&gt;</v>
      </c>
      <c r="D1104" t="str">
        <f>IF(AND('Ingreso tabla'!D1104&lt;&gt;"",'Ingreso tabla'!C1104&lt;&gt;""),"&lt;td&gt;" &amp; 'Ingreso tabla'!D1104 &amp; "&lt;/td&gt;",IF(AND('Ingreso tabla'!D1104="",'Ingreso tabla'!C1104&lt;&gt;""),"&lt;/tr&gt;",""))</f>
        <v>&lt;td&gt;ORINA COMPLETA&lt;/td&gt;</v>
      </c>
      <c r="E1104" t="str">
        <f>IF(AND('Ingreso tabla'!E1104&lt;&gt;"",'Ingreso tabla'!D1104&lt;&gt;""),"&lt;td&gt;" &amp; 'Ingreso tabla'!E1104 &amp; "&lt;/td&gt;",IF(AND('Ingreso tabla'!E1104="",'Ingreso tabla'!D1104&lt;&gt;""),"&lt;/tr&gt;",""))</f>
        <v>&lt;td&gt;CETONAS&lt;/td&gt;</v>
      </c>
      <c r="F1104" t="str">
        <f>IF(AND('Ingreso tabla'!F1104&lt;&gt;"",'Ingreso tabla'!E1104&lt;&gt;""),"&lt;td&gt;" &amp; 'Ingreso tabla'!F1104 &amp; "&lt;/td&gt;",IF(AND('Ingreso tabla'!F1104="",'Ingreso tabla'!E1104&lt;&gt;""),"&lt;/tr&gt;",""))</f>
        <v>&lt;td&gt;NEGATIVO&lt;/td&gt;</v>
      </c>
      <c r="G1104" t="str">
        <f>IF(AND('Ingreso tabla'!G1104&lt;&gt;"",'Ingreso tabla'!F1104&lt;&gt;""),"&lt;td&gt;" &amp; 'Ingreso tabla'!G1104 &amp; "&lt;/td&gt;",IF(AND('Ingreso tabla'!G1104="",'Ingreso tabla'!F1104&lt;&gt;""),"&lt;/tr&gt;",""))</f>
        <v>&lt;td&gt;NEGATIVO&lt;/td&gt;</v>
      </c>
      <c r="H1104" t="str">
        <f>IF(AND('Ingreso tabla'!H1104&lt;&gt;"",'Ingreso tabla'!G1104&lt;&gt;""),"&lt;td&gt;" &amp; 'Ingreso tabla'!H1104 &amp; "&lt;/td&gt;",IF(AND('Ingreso tabla'!H1104="",'Ingreso tabla'!G1104&lt;&gt;""),"&lt;/tr&gt;",""))</f>
        <v>&lt;td&gt;NEGATIVO&lt;/td&gt;</v>
      </c>
      <c r="I1104" t="str">
        <f>IF(AND('Ingreso tabla'!I1104&lt;&gt;"",'Ingreso tabla'!H1104&lt;&gt;""),"&lt;td&gt;" &amp; 'Ingreso tabla'!I1104 &amp; "&lt;/td&gt;",IF(AND('Ingreso tabla'!I1104="",'Ingreso tabla'!H1104&lt;&gt;""),"&lt;/tr&gt;",""))</f>
        <v>&lt;td&gt;NORMAL&lt;/td&gt;</v>
      </c>
      <c r="J1104" t="str">
        <f>IF(AND('Ingreso tabla'!J1104&lt;&gt;"",'Ingreso tabla'!I1104&lt;&gt;""),"&lt;td&gt;" &amp; 'Ingreso tabla'!J1104 &amp; "&lt;/td&gt;",IF(AND('Ingreso tabla'!J1104="",'Ingreso tabla'!I1104&lt;&gt;""),"&lt;/tr&gt;",""))</f>
        <v>&lt;td&gt;SIN OBSERVACION&lt;/td&gt;</v>
      </c>
      <c r="K1104" t="str">
        <f>IF(AND('Ingreso tabla'!K1104&lt;&gt;"",'Ingreso tabla'!J1104&lt;&gt;""),"&lt;td&gt;" &amp; 'Ingreso tabla'!K1104 &amp; "&lt;/td&gt;",IF(AND('Ingreso tabla'!K1104="",'Ingreso tabla'!J1104&lt;&gt;""),"&lt;/tr&gt;",""))</f>
        <v>&lt;/tr&gt;</v>
      </c>
      <c r="L1104" t="str">
        <f>IF(AND('Ingreso tabla'!L1104&lt;&gt;"",'Ingreso tabla'!K1104&lt;&gt;""),"&lt;td&gt;" &amp; 'Ingreso tabla'!L1104 &amp; "&lt;/td&gt;",IF(AND('Ingreso tabla'!L1104="",'Ingreso tabla'!K1104&lt;&gt;""),"&lt;/tr&gt;",""))</f>
        <v/>
      </c>
      <c r="M1104" t="str">
        <f>IF(AND('Ingreso tabla'!M1104&lt;&gt;"",'Ingreso tabla'!L1104&lt;&gt;""),"&lt;td&gt;" &amp; 'Ingreso tabla'!M1104 &amp; "&lt;/td&gt;",IF(AND('Ingreso tabla'!M1104="",'Ingreso tabla'!L1104&lt;&gt;""),"&lt;/tr&gt;",""))</f>
        <v/>
      </c>
      <c r="N1104" t="str">
        <f>IF(AND('Ingreso tabla'!N1104&lt;&gt;"",'Ingreso tabla'!M1104&lt;&gt;""),"&lt;td&gt;" &amp; 'Ingreso tabla'!N1104 &amp; "&lt;/td&gt;",IF(AND('Ingreso tabla'!N1104="",'Ingreso tabla'!M1104&lt;&gt;""),"&lt;/tr&gt;",""))</f>
        <v/>
      </c>
      <c r="O1104" t="str">
        <f>IF(AND('Ingreso tabla'!O1104&lt;&gt;"",'Ingreso tabla'!N1104&lt;&gt;""),"&lt;td&gt;" &amp; 'Ingreso tabla'!O1104 &amp; "&lt;/td&gt;",IF(AND('Ingreso tabla'!O1104="",'Ingreso tabla'!N1104&lt;&gt;""),"&lt;/tr&gt;",""))</f>
        <v/>
      </c>
      <c r="P1104" t="str">
        <f>IF(AND('Ingreso tabla'!P1104&lt;&gt;"",'Ingreso tabla'!O1104&lt;&gt;""),"&lt;td&gt;" &amp; 'Ingreso tabla'!P1104 &amp; "&lt;/td&gt;",IF(AND('Ingreso tabla'!P1104="",'Ingreso tabla'!O1104&lt;&gt;""),"&lt;/tr&gt;",""))</f>
        <v/>
      </c>
      <c r="Q1104" t="str">
        <f>IF(AND('Ingreso tabla'!Q1104&lt;&gt;"",'Ingreso tabla'!P1104&lt;&gt;""),"&lt;td&gt;" &amp; 'Ingreso tabla'!Q1104 &amp; "&lt;/td&gt;",IF(AND('Ingreso tabla'!Q1104="",'Ingreso tabla'!P1104&lt;&gt;""),"&lt;/tr&gt;",""))</f>
        <v/>
      </c>
      <c r="R1104" t="str">
        <f>IF(AND('Ingreso tabla'!R1104&lt;&gt;"",'Ingreso tabla'!Q1104&lt;&gt;""),"&lt;td&gt;" &amp; 'Ingreso tabla'!R1104 &amp; "&lt;/td&gt;",IF(AND('Ingreso tabla'!R1104="",'Ingreso tabla'!Q1104&lt;&gt;""),"&lt;/tr&gt;",""))</f>
        <v/>
      </c>
      <c r="S1104" t="str">
        <f>IF(AND('Ingreso tabla'!S1104&lt;&gt;"",'Ingreso tabla'!R1104&lt;&gt;""),"&lt;td&gt;" &amp; 'Ingreso tabla'!S1104 &amp; "&lt;/td&gt;",IF(AND('Ingreso tabla'!S1104="",'Ingreso tabla'!R1104&lt;&gt;""),"&lt;/tr&gt;",""))</f>
        <v/>
      </c>
      <c r="T1104" t="str">
        <f>IF(AND('Ingreso tabla'!T1104&lt;&gt;"",'Ingreso tabla'!S1104&lt;&gt;""),"&lt;td&gt;" &amp; 'Ingreso tabla'!T1104 &amp; "&lt;/td&gt;",IF(AND('Ingreso tabla'!T1104="",'Ingreso tabla'!S1104&lt;&gt;""),"&lt;/tr&gt;",""))</f>
        <v/>
      </c>
      <c r="U1104" t="str">
        <f>IF(AND('Ingreso tabla'!U1104&lt;&gt;"",'Ingreso tabla'!T1104&lt;&gt;""),"&lt;td&gt;" &amp; 'Ingreso tabla'!U1104 &amp; "&lt;/td&gt;",IF(AND('Ingreso tabla'!U1104="",'Ingreso tabla'!T1104&lt;&gt;""),"&lt;/tr&gt;",""))</f>
        <v/>
      </c>
      <c r="V1104" t="str">
        <f>IF(AND('Ingreso tabla'!V1104&lt;&gt;"",'Ingreso tabla'!U1104&lt;&gt;""),"&lt;td&gt;" &amp; 'Ingreso tabla'!V1104 &amp; "&lt;/td&gt;",IF(AND('Ingreso tabla'!V1104="",'Ingreso tabla'!U1104&lt;&gt;""),"&lt;/tr&gt;",""))</f>
        <v/>
      </c>
      <c r="W1104" t="str">
        <f>IF(AND('Ingreso tabla'!W1104&lt;&gt;"",'Ingreso tabla'!V1104&lt;&gt;""),"&lt;td&gt;" &amp; 'Ingreso tabla'!W1104 &amp; "&lt;/td&gt;",IF(AND('Ingreso tabla'!W1104="",'Ingreso tabla'!V1104&lt;&gt;""),"&lt;/tr&gt;",""))</f>
        <v/>
      </c>
      <c r="X1104" t="str">
        <f>IF(AND('Ingreso tabla'!X1104&lt;&gt;"",'Ingreso tabla'!W1104&lt;&gt;""),"&lt;td&gt;" &amp; 'Ingreso tabla'!X1104 &amp; "&lt;/td&gt;",IF(AND('Ingreso tabla'!X1104="",'Ingreso tabla'!W1104&lt;&gt;""),"&lt;/tr&gt;",""))</f>
        <v/>
      </c>
      <c r="Y1104" t="str">
        <f>IF(AND('Ingreso tabla'!Y1104&lt;&gt;"",'Ingreso tabla'!X1104&lt;&gt;""),"&lt;td&gt;" &amp; 'Ingreso tabla'!Y1104 &amp; "&lt;/td&gt;",IF(AND('Ingreso tabla'!Y1104="",'Ingreso tabla'!X1104&lt;&gt;""),"&lt;/tr&gt;",""))</f>
        <v/>
      </c>
      <c r="Z1104" t="str">
        <f>IF(AND('Ingreso tabla'!Z1104&lt;&gt;"",'Ingreso tabla'!Y1104&lt;&gt;""),"&lt;td&gt;" &amp; 'Ingreso tabla'!Z1104 &amp; "&lt;/td&gt;",IF(AND('Ingreso tabla'!Z1104="",'Ingreso tabla'!Y1104&lt;&gt;""),"&lt;/tr&gt;",""))</f>
        <v/>
      </c>
    </row>
    <row r="1105" spans="1:26" x14ac:dyDescent="0.3">
      <c r="A1105" t="str">
        <f>IF(AND('Ingreso tabla'!A1105&lt;&gt;"",'Ingreso tabla'!A1104&lt;&gt;""),"&lt;tr&gt;&lt;td&gt;" &amp; 'Ingreso tabla'!A1105 &amp; "&lt;/td&gt;",IF(AND('Ingreso tabla'!A1105="",'Ingreso tabla'!A1104&lt;&gt;""),"&lt;/tbody&gt;&lt;/table&gt;",""))</f>
        <v>&lt;tr&gt;&lt;td&gt;21&lt;/td&gt;</v>
      </c>
      <c r="B1105" t="str">
        <f>IF(AND('Ingreso tabla'!B1105&lt;&gt;"",'Ingreso tabla'!A1105&lt;&gt;""),"&lt;td&gt;" &amp; 'Ingreso tabla'!B1105 &amp; "&lt;/td&gt;",IF(AND('Ingreso tabla'!B1105="",'Ingreso tabla'!A1105&lt;&gt;""),"&lt;/tr&gt;",""))</f>
        <v>&lt;td&gt;2023&lt;/td&gt;</v>
      </c>
      <c r="C1105" t="str">
        <f>IF(AND('Ingreso tabla'!C1105&lt;&gt;"",'Ingreso tabla'!B1105&lt;&gt;""),"&lt;td&gt;" &amp; 'Ingreso tabla'!C1105 &amp; "&lt;/td&gt;",IF(AND('Ingreso tabla'!C1105="",'Ingreso tabla'!B1105&lt;&gt;""),"&lt;/tr&gt;",""))</f>
        <v>&lt;td&gt;3&lt;/td&gt;</v>
      </c>
      <c r="D1105" t="str">
        <f>IF(AND('Ingreso tabla'!D1105&lt;&gt;"",'Ingreso tabla'!C1105&lt;&gt;""),"&lt;td&gt;" &amp; 'Ingreso tabla'!D1105 &amp; "&lt;/td&gt;",IF(AND('Ingreso tabla'!D1105="",'Ingreso tabla'!C1105&lt;&gt;""),"&lt;/tr&gt;",""))</f>
        <v>&lt;td&gt;ORINA COMPLETA&lt;/td&gt;</v>
      </c>
      <c r="E1105" t="str">
        <f>IF(AND('Ingreso tabla'!E1105&lt;&gt;"",'Ingreso tabla'!D1105&lt;&gt;""),"&lt;td&gt;" &amp; 'Ingreso tabla'!E1105 &amp; "&lt;/td&gt;",IF(AND('Ingreso tabla'!E1105="",'Ingreso tabla'!D1105&lt;&gt;""),"&lt;/tr&gt;",""))</f>
        <v>&lt;td&gt;SANGRE EN ORINA&lt;/td&gt;</v>
      </c>
      <c r="F1105" t="str">
        <f>IF(AND('Ingreso tabla'!F1105&lt;&gt;"",'Ingreso tabla'!E1105&lt;&gt;""),"&lt;td&gt;" &amp; 'Ingreso tabla'!F1105 &amp; "&lt;/td&gt;",IF(AND('Ingreso tabla'!F1105="",'Ingreso tabla'!E1105&lt;&gt;""),"&lt;/tr&gt;",""))</f>
        <v>&lt;td&gt;NEGATIVO&lt;/td&gt;</v>
      </c>
      <c r="G1105" t="str">
        <f>IF(AND('Ingreso tabla'!G1105&lt;&gt;"",'Ingreso tabla'!F1105&lt;&gt;""),"&lt;td&gt;" &amp; 'Ingreso tabla'!G1105 &amp; "&lt;/td&gt;",IF(AND('Ingreso tabla'!G1105="",'Ingreso tabla'!F1105&lt;&gt;""),"&lt;/tr&gt;",""))</f>
        <v>&lt;td&gt;NEGATIVO&lt;/td&gt;</v>
      </c>
      <c r="H1105" t="str">
        <f>IF(AND('Ingreso tabla'!H1105&lt;&gt;"",'Ingreso tabla'!G1105&lt;&gt;""),"&lt;td&gt;" &amp; 'Ingreso tabla'!H1105 &amp; "&lt;/td&gt;",IF(AND('Ingreso tabla'!H1105="",'Ingreso tabla'!G1105&lt;&gt;""),"&lt;/tr&gt;",""))</f>
        <v>&lt;td&gt;NEGATIVO&lt;/td&gt;</v>
      </c>
      <c r="I1105" t="str">
        <f>IF(AND('Ingreso tabla'!I1105&lt;&gt;"",'Ingreso tabla'!H1105&lt;&gt;""),"&lt;td&gt;" &amp; 'Ingreso tabla'!I1105 &amp; "&lt;/td&gt;",IF(AND('Ingreso tabla'!I1105="",'Ingreso tabla'!H1105&lt;&gt;""),"&lt;/tr&gt;",""))</f>
        <v>&lt;td&gt;NORMAL&lt;/td&gt;</v>
      </c>
      <c r="J1105" t="str">
        <f>IF(AND('Ingreso tabla'!J1105&lt;&gt;"",'Ingreso tabla'!I1105&lt;&gt;""),"&lt;td&gt;" &amp; 'Ingreso tabla'!J1105 &amp; "&lt;/td&gt;",IF(AND('Ingreso tabla'!J1105="",'Ingreso tabla'!I1105&lt;&gt;""),"&lt;/tr&gt;",""))</f>
        <v>&lt;td&gt;SIN OBSERVACION&lt;/td&gt;</v>
      </c>
      <c r="K1105" t="str">
        <f>IF(AND('Ingreso tabla'!K1105&lt;&gt;"",'Ingreso tabla'!J1105&lt;&gt;""),"&lt;td&gt;" &amp; 'Ingreso tabla'!K1105 &amp; "&lt;/td&gt;",IF(AND('Ingreso tabla'!K1105="",'Ingreso tabla'!J1105&lt;&gt;""),"&lt;/tr&gt;",""))</f>
        <v>&lt;/tr&gt;</v>
      </c>
      <c r="L1105" t="str">
        <f>IF(AND('Ingreso tabla'!L1105&lt;&gt;"",'Ingreso tabla'!K1105&lt;&gt;""),"&lt;td&gt;" &amp; 'Ingreso tabla'!L1105 &amp; "&lt;/td&gt;",IF(AND('Ingreso tabla'!L1105="",'Ingreso tabla'!K1105&lt;&gt;""),"&lt;/tr&gt;",""))</f>
        <v/>
      </c>
      <c r="M1105" t="str">
        <f>IF(AND('Ingreso tabla'!M1105&lt;&gt;"",'Ingreso tabla'!L1105&lt;&gt;""),"&lt;td&gt;" &amp; 'Ingreso tabla'!M1105 &amp; "&lt;/td&gt;",IF(AND('Ingreso tabla'!M1105="",'Ingreso tabla'!L1105&lt;&gt;""),"&lt;/tr&gt;",""))</f>
        <v/>
      </c>
      <c r="N1105" t="str">
        <f>IF(AND('Ingreso tabla'!N1105&lt;&gt;"",'Ingreso tabla'!M1105&lt;&gt;""),"&lt;td&gt;" &amp; 'Ingreso tabla'!N1105 &amp; "&lt;/td&gt;",IF(AND('Ingreso tabla'!N1105="",'Ingreso tabla'!M1105&lt;&gt;""),"&lt;/tr&gt;",""))</f>
        <v/>
      </c>
      <c r="O1105" t="str">
        <f>IF(AND('Ingreso tabla'!O1105&lt;&gt;"",'Ingreso tabla'!N1105&lt;&gt;""),"&lt;td&gt;" &amp; 'Ingreso tabla'!O1105 &amp; "&lt;/td&gt;",IF(AND('Ingreso tabla'!O1105="",'Ingreso tabla'!N1105&lt;&gt;""),"&lt;/tr&gt;",""))</f>
        <v/>
      </c>
      <c r="P1105" t="str">
        <f>IF(AND('Ingreso tabla'!P1105&lt;&gt;"",'Ingreso tabla'!O1105&lt;&gt;""),"&lt;td&gt;" &amp; 'Ingreso tabla'!P1105 &amp; "&lt;/td&gt;",IF(AND('Ingreso tabla'!P1105="",'Ingreso tabla'!O1105&lt;&gt;""),"&lt;/tr&gt;",""))</f>
        <v/>
      </c>
      <c r="Q1105" t="str">
        <f>IF(AND('Ingreso tabla'!Q1105&lt;&gt;"",'Ingreso tabla'!P1105&lt;&gt;""),"&lt;td&gt;" &amp; 'Ingreso tabla'!Q1105 &amp; "&lt;/td&gt;",IF(AND('Ingreso tabla'!Q1105="",'Ingreso tabla'!P1105&lt;&gt;""),"&lt;/tr&gt;",""))</f>
        <v/>
      </c>
      <c r="R1105" t="str">
        <f>IF(AND('Ingreso tabla'!R1105&lt;&gt;"",'Ingreso tabla'!Q1105&lt;&gt;""),"&lt;td&gt;" &amp; 'Ingreso tabla'!R1105 &amp; "&lt;/td&gt;",IF(AND('Ingreso tabla'!R1105="",'Ingreso tabla'!Q1105&lt;&gt;""),"&lt;/tr&gt;",""))</f>
        <v/>
      </c>
      <c r="S1105" t="str">
        <f>IF(AND('Ingreso tabla'!S1105&lt;&gt;"",'Ingreso tabla'!R1105&lt;&gt;""),"&lt;td&gt;" &amp; 'Ingreso tabla'!S1105 &amp; "&lt;/td&gt;",IF(AND('Ingreso tabla'!S1105="",'Ingreso tabla'!R1105&lt;&gt;""),"&lt;/tr&gt;",""))</f>
        <v/>
      </c>
      <c r="T1105" t="str">
        <f>IF(AND('Ingreso tabla'!T1105&lt;&gt;"",'Ingreso tabla'!S1105&lt;&gt;""),"&lt;td&gt;" &amp; 'Ingreso tabla'!T1105 &amp; "&lt;/td&gt;",IF(AND('Ingreso tabla'!T1105="",'Ingreso tabla'!S1105&lt;&gt;""),"&lt;/tr&gt;",""))</f>
        <v/>
      </c>
      <c r="U1105" t="str">
        <f>IF(AND('Ingreso tabla'!U1105&lt;&gt;"",'Ingreso tabla'!T1105&lt;&gt;""),"&lt;td&gt;" &amp; 'Ingreso tabla'!U1105 &amp; "&lt;/td&gt;",IF(AND('Ingreso tabla'!U1105="",'Ingreso tabla'!T1105&lt;&gt;""),"&lt;/tr&gt;",""))</f>
        <v/>
      </c>
      <c r="V1105" t="str">
        <f>IF(AND('Ingreso tabla'!V1105&lt;&gt;"",'Ingreso tabla'!U1105&lt;&gt;""),"&lt;td&gt;" &amp; 'Ingreso tabla'!V1105 &amp; "&lt;/td&gt;",IF(AND('Ingreso tabla'!V1105="",'Ingreso tabla'!U1105&lt;&gt;""),"&lt;/tr&gt;",""))</f>
        <v/>
      </c>
      <c r="W1105" t="str">
        <f>IF(AND('Ingreso tabla'!W1105&lt;&gt;"",'Ingreso tabla'!V1105&lt;&gt;""),"&lt;td&gt;" &amp; 'Ingreso tabla'!W1105 &amp; "&lt;/td&gt;",IF(AND('Ingreso tabla'!W1105="",'Ingreso tabla'!V1105&lt;&gt;""),"&lt;/tr&gt;",""))</f>
        <v/>
      </c>
      <c r="X1105" t="str">
        <f>IF(AND('Ingreso tabla'!X1105&lt;&gt;"",'Ingreso tabla'!W1105&lt;&gt;""),"&lt;td&gt;" &amp; 'Ingreso tabla'!X1105 &amp; "&lt;/td&gt;",IF(AND('Ingreso tabla'!X1105="",'Ingreso tabla'!W1105&lt;&gt;""),"&lt;/tr&gt;",""))</f>
        <v/>
      </c>
      <c r="Y1105" t="str">
        <f>IF(AND('Ingreso tabla'!Y1105&lt;&gt;"",'Ingreso tabla'!X1105&lt;&gt;""),"&lt;td&gt;" &amp; 'Ingreso tabla'!Y1105 &amp; "&lt;/td&gt;",IF(AND('Ingreso tabla'!Y1105="",'Ingreso tabla'!X1105&lt;&gt;""),"&lt;/tr&gt;",""))</f>
        <v/>
      </c>
      <c r="Z1105" t="str">
        <f>IF(AND('Ingreso tabla'!Z1105&lt;&gt;"",'Ingreso tabla'!Y1105&lt;&gt;""),"&lt;td&gt;" &amp; 'Ingreso tabla'!Z1105 &amp; "&lt;/td&gt;",IF(AND('Ingreso tabla'!Z1105="",'Ingreso tabla'!Y1105&lt;&gt;""),"&lt;/tr&gt;",""))</f>
        <v/>
      </c>
    </row>
    <row r="1106" spans="1:26" x14ac:dyDescent="0.3">
      <c r="A1106" t="str">
        <f>IF(AND('Ingreso tabla'!A1106&lt;&gt;"",'Ingreso tabla'!A1105&lt;&gt;""),"&lt;tr&gt;&lt;td&gt;" &amp; 'Ingreso tabla'!A1106 &amp; "&lt;/td&gt;",IF(AND('Ingreso tabla'!A1106="",'Ingreso tabla'!A1105&lt;&gt;""),"&lt;/tbody&gt;&lt;/table&gt;",""))</f>
        <v>&lt;tr&gt;&lt;td&gt;21&lt;/td&gt;</v>
      </c>
      <c r="B1106" t="str">
        <f>IF(AND('Ingreso tabla'!B1106&lt;&gt;"",'Ingreso tabla'!A1106&lt;&gt;""),"&lt;td&gt;" &amp; 'Ingreso tabla'!B1106 &amp; "&lt;/td&gt;",IF(AND('Ingreso tabla'!B1106="",'Ingreso tabla'!A1106&lt;&gt;""),"&lt;/tr&gt;",""))</f>
        <v>&lt;td&gt;2023&lt;/td&gt;</v>
      </c>
      <c r="C1106" t="str">
        <f>IF(AND('Ingreso tabla'!C1106&lt;&gt;"",'Ingreso tabla'!B1106&lt;&gt;""),"&lt;td&gt;" &amp; 'Ingreso tabla'!C1106 &amp; "&lt;/td&gt;",IF(AND('Ingreso tabla'!C1106="",'Ingreso tabla'!B1106&lt;&gt;""),"&lt;/tr&gt;",""))</f>
        <v>&lt;td&gt;3&lt;/td&gt;</v>
      </c>
      <c r="D1106" t="str">
        <f>IF(AND('Ingreso tabla'!D1106&lt;&gt;"",'Ingreso tabla'!C1106&lt;&gt;""),"&lt;td&gt;" &amp; 'Ingreso tabla'!D1106 &amp; "&lt;/td&gt;",IF(AND('Ingreso tabla'!D1106="",'Ingreso tabla'!C1106&lt;&gt;""),"&lt;/tr&gt;",""))</f>
        <v>&lt;td&gt;ORINA COMPLETA&lt;/td&gt;</v>
      </c>
      <c r="E1106" t="str">
        <f>IF(AND('Ingreso tabla'!E1106&lt;&gt;"",'Ingreso tabla'!D1106&lt;&gt;""),"&lt;td&gt;" &amp; 'Ingreso tabla'!E1106 &amp; "&lt;/td&gt;",IF(AND('Ingreso tabla'!E1106="",'Ingreso tabla'!D1106&lt;&gt;""),"&lt;/tr&gt;",""))</f>
        <v>&lt;td&gt;UROBILINOGENO&lt;/td&gt;</v>
      </c>
      <c r="F1106" t="str">
        <f>IF(AND('Ingreso tabla'!F1106&lt;&gt;"",'Ingreso tabla'!E1106&lt;&gt;""),"&lt;td&gt;" &amp; 'Ingreso tabla'!F1106 &amp; "&lt;/td&gt;",IF(AND('Ingreso tabla'!F1106="",'Ingreso tabla'!E1106&lt;&gt;""),"&lt;/tr&gt;",""))</f>
        <v>&lt;td&gt;0,2&lt;/td&gt;</v>
      </c>
      <c r="G1106" t="str">
        <f>IF(AND('Ingreso tabla'!G1106&lt;&gt;"",'Ingreso tabla'!F1106&lt;&gt;""),"&lt;td&gt;" &amp; 'Ingreso tabla'!G1106 &amp; "&lt;/td&gt;",IF(AND('Ingreso tabla'!G1106="",'Ingreso tabla'!F1106&lt;&gt;""),"&lt;/tr&gt;",""))</f>
        <v>&lt;td&gt;0,2&lt;/td&gt;</v>
      </c>
      <c r="H1106" t="str">
        <f>IF(AND('Ingreso tabla'!H1106&lt;&gt;"",'Ingreso tabla'!G1106&lt;&gt;""),"&lt;td&gt;" &amp; 'Ingreso tabla'!H1106 &amp; "&lt;/td&gt;",IF(AND('Ingreso tabla'!H1106="",'Ingreso tabla'!G1106&lt;&gt;""),"&lt;/tr&gt;",""))</f>
        <v>&lt;td&gt;0,2&lt;/td&gt;</v>
      </c>
      <c r="I1106" t="str">
        <f>IF(AND('Ingreso tabla'!I1106&lt;&gt;"",'Ingreso tabla'!H1106&lt;&gt;""),"&lt;td&gt;" &amp; 'Ingreso tabla'!I1106 &amp; "&lt;/td&gt;",IF(AND('Ingreso tabla'!I1106="",'Ingreso tabla'!H1106&lt;&gt;""),"&lt;/tr&gt;",""))</f>
        <v>&lt;td&gt;NORMAL&lt;/td&gt;</v>
      </c>
      <c r="J1106" t="str">
        <f>IF(AND('Ingreso tabla'!J1106&lt;&gt;"",'Ingreso tabla'!I1106&lt;&gt;""),"&lt;td&gt;" &amp; 'Ingreso tabla'!J1106 &amp; "&lt;/td&gt;",IF(AND('Ingreso tabla'!J1106="",'Ingreso tabla'!I1106&lt;&gt;""),"&lt;/tr&gt;",""))</f>
        <v>&lt;td&gt;SIN OBSERVACION&lt;/td&gt;</v>
      </c>
      <c r="K1106" t="str">
        <f>IF(AND('Ingreso tabla'!K1106&lt;&gt;"",'Ingreso tabla'!J1106&lt;&gt;""),"&lt;td&gt;" &amp; 'Ingreso tabla'!K1106 &amp; "&lt;/td&gt;",IF(AND('Ingreso tabla'!K1106="",'Ingreso tabla'!J1106&lt;&gt;""),"&lt;/tr&gt;",""))</f>
        <v>&lt;/tr&gt;</v>
      </c>
      <c r="L1106" t="str">
        <f>IF(AND('Ingreso tabla'!L1106&lt;&gt;"",'Ingreso tabla'!K1106&lt;&gt;""),"&lt;td&gt;" &amp; 'Ingreso tabla'!L1106 &amp; "&lt;/td&gt;",IF(AND('Ingreso tabla'!L1106="",'Ingreso tabla'!K1106&lt;&gt;""),"&lt;/tr&gt;",""))</f>
        <v/>
      </c>
      <c r="M1106" t="str">
        <f>IF(AND('Ingreso tabla'!M1106&lt;&gt;"",'Ingreso tabla'!L1106&lt;&gt;""),"&lt;td&gt;" &amp; 'Ingreso tabla'!M1106 &amp; "&lt;/td&gt;",IF(AND('Ingreso tabla'!M1106="",'Ingreso tabla'!L1106&lt;&gt;""),"&lt;/tr&gt;",""))</f>
        <v/>
      </c>
      <c r="N1106" t="str">
        <f>IF(AND('Ingreso tabla'!N1106&lt;&gt;"",'Ingreso tabla'!M1106&lt;&gt;""),"&lt;td&gt;" &amp; 'Ingreso tabla'!N1106 &amp; "&lt;/td&gt;",IF(AND('Ingreso tabla'!N1106="",'Ingreso tabla'!M1106&lt;&gt;""),"&lt;/tr&gt;",""))</f>
        <v/>
      </c>
      <c r="O1106" t="str">
        <f>IF(AND('Ingreso tabla'!O1106&lt;&gt;"",'Ingreso tabla'!N1106&lt;&gt;""),"&lt;td&gt;" &amp; 'Ingreso tabla'!O1106 &amp; "&lt;/td&gt;",IF(AND('Ingreso tabla'!O1106="",'Ingreso tabla'!N1106&lt;&gt;""),"&lt;/tr&gt;",""))</f>
        <v/>
      </c>
      <c r="P1106" t="str">
        <f>IF(AND('Ingreso tabla'!P1106&lt;&gt;"",'Ingreso tabla'!O1106&lt;&gt;""),"&lt;td&gt;" &amp; 'Ingreso tabla'!P1106 &amp; "&lt;/td&gt;",IF(AND('Ingreso tabla'!P1106="",'Ingreso tabla'!O1106&lt;&gt;""),"&lt;/tr&gt;",""))</f>
        <v/>
      </c>
      <c r="Q1106" t="str">
        <f>IF(AND('Ingreso tabla'!Q1106&lt;&gt;"",'Ingreso tabla'!P1106&lt;&gt;""),"&lt;td&gt;" &amp; 'Ingreso tabla'!Q1106 &amp; "&lt;/td&gt;",IF(AND('Ingreso tabla'!Q1106="",'Ingreso tabla'!P1106&lt;&gt;""),"&lt;/tr&gt;",""))</f>
        <v/>
      </c>
      <c r="R1106" t="str">
        <f>IF(AND('Ingreso tabla'!R1106&lt;&gt;"",'Ingreso tabla'!Q1106&lt;&gt;""),"&lt;td&gt;" &amp; 'Ingreso tabla'!R1106 &amp; "&lt;/td&gt;",IF(AND('Ingreso tabla'!R1106="",'Ingreso tabla'!Q1106&lt;&gt;""),"&lt;/tr&gt;",""))</f>
        <v/>
      </c>
      <c r="S1106" t="str">
        <f>IF(AND('Ingreso tabla'!S1106&lt;&gt;"",'Ingreso tabla'!R1106&lt;&gt;""),"&lt;td&gt;" &amp; 'Ingreso tabla'!S1106 &amp; "&lt;/td&gt;",IF(AND('Ingreso tabla'!S1106="",'Ingreso tabla'!R1106&lt;&gt;""),"&lt;/tr&gt;",""))</f>
        <v/>
      </c>
      <c r="T1106" t="str">
        <f>IF(AND('Ingreso tabla'!T1106&lt;&gt;"",'Ingreso tabla'!S1106&lt;&gt;""),"&lt;td&gt;" &amp; 'Ingreso tabla'!T1106 &amp; "&lt;/td&gt;",IF(AND('Ingreso tabla'!T1106="",'Ingreso tabla'!S1106&lt;&gt;""),"&lt;/tr&gt;",""))</f>
        <v/>
      </c>
      <c r="U1106" t="str">
        <f>IF(AND('Ingreso tabla'!U1106&lt;&gt;"",'Ingreso tabla'!T1106&lt;&gt;""),"&lt;td&gt;" &amp; 'Ingreso tabla'!U1106 &amp; "&lt;/td&gt;",IF(AND('Ingreso tabla'!U1106="",'Ingreso tabla'!T1106&lt;&gt;""),"&lt;/tr&gt;",""))</f>
        <v/>
      </c>
      <c r="V1106" t="str">
        <f>IF(AND('Ingreso tabla'!V1106&lt;&gt;"",'Ingreso tabla'!U1106&lt;&gt;""),"&lt;td&gt;" &amp; 'Ingreso tabla'!V1106 &amp; "&lt;/td&gt;",IF(AND('Ingreso tabla'!V1106="",'Ingreso tabla'!U1106&lt;&gt;""),"&lt;/tr&gt;",""))</f>
        <v/>
      </c>
      <c r="W1106" t="str">
        <f>IF(AND('Ingreso tabla'!W1106&lt;&gt;"",'Ingreso tabla'!V1106&lt;&gt;""),"&lt;td&gt;" &amp; 'Ingreso tabla'!W1106 &amp; "&lt;/td&gt;",IF(AND('Ingreso tabla'!W1106="",'Ingreso tabla'!V1106&lt;&gt;""),"&lt;/tr&gt;",""))</f>
        <v/>
      </c>
      <c r="X1106" t="str">
        <f>IF(AND('Ingreso tabla'!X1106&lt;&gt;"",'Ingreso tabla'!W1106&lt;&gt;""),"&lt;td&gt;" &amp; 'Ingreso tabla'!X1106 &amp; "&lt;/td&gt;",IF(AND('Ingreso tabla'!X1106="",'Ingreso tabla'!W1106&lt;&gt;""),"&lt;/tr&gt;",""))</f>
        <v/>
      </c>
      <c r="Y1106" t="str">
        <f>IF(AND('Ingreso tabla'!Y1106&lt;&gt;"",'Ingreso tabla'!X1106&lt;&gt;""),"&lt;td&gt;" &amp; 'Ingreso tabla'!Y1106 &amp; "&lt;/td&gt;",IF(AND('Ingreso tabla'!Y1106="",'Ingreso tabla'!X1106&lt;&gt;""),"&lt;/tr&gt;",""))</f>
        <v/>
      </c>
      <c r="Z1106" t="str">
        <f>IF(AND('Ingreso tabla'!Z1106&lt;&gt;"",'Ingreso tabla'!Y1106&lt;&gt;""),"&lt;td&gt;" &amp; 'Ingreso tabla'!Z1106 &amp; "&lt;/td&gt;",IF(AND('Ingreso tabla'!Z1106="",'Ingreso tabla'!Y1106&lt;&gt;""),"&lt;/tr&gt;",""))</f>
        <v/>
      </c>
    </row>
    <row r="1107" spans="1:26" x14ac:dyDescent="0.3">
      <c r="A1107" t="str">
        <f>IF(AND('Ingreso tabla'!A1107&lt;&gt;"",'Ingreso tabla'!A1106&lt;&gt;""),"&lt;tr&gt;&lt;td&gt;" &amp; 'Ingreso tabla'!A1107 &amp; "&lt;/td&gt;",IF(AND('Ingreso tabla'!A1107="",'Ingreso tabla'!A1106&lt;&gt;""),"&lt;/tbody&gt;&lt;/table&gt;",""))</f>
        <v>&lt;tr&gt;&lt;td&gt;21&lt;/td&gt;</v>
      </c>
      <c r="B1107" t="str">
        <f>IF(AND('Ingreso tabla'!B1107&lt;&gt;"",'Ingreso tabla'!A1107&lt;&gt;""),"&lt;td&gt;" &amp; 'Ingreso tabla'!B1107 &amp; "&lt;/td&gt;",IF(AND('Ingreso tabla'!B1107="",'Ingreso tabla'!A1107&lt;&gt;""),"&lt;/tr&gt;",""))</f>
        <v>&lt;td&gt;2023&lt;/td&gt;</v>
      </c>
      <c r="C1107" t="str">
        <f>IF(AND('Ingreso tabla'!C1107&lt;&gt;"",'Ingreso tabla'!B1107&lt;&gt;""),"&lt;td&gt;" &amp; 'Ingreso tabla'!C1107 &amp; "&lt;/td&gt;",IF(AND('Ingreso tabla'!C1107="",'Ingreso tabla'!B1107&lt;&gt;""),"&lt;/tr&gt;",""))</f>
        <v>&lt;td&gt;3&lt;/td&gt;</v>
      </c>
      <c r="D1107" t="str">
        <f>IF(AND('Ingreso tabla'!D1107&lt;&gt;"",'Ingreso tabla'!C1107&lt;&gt;""),"&lt;td&gt;" &amp; 'Ingreso tabla'!D1107 &amp; "&lt;/td&gt;",IF(AND('Ingreso tabla'!D1107="",'Ingreso tabla'!C1107&lt;&gt;""),"&lt;/tr&gt;",""))</f>
        <v>&lt;td&gt;ORINA COMPLETA&lt;/td&gt;</v>
      </c>
      <c r="E1107" t="str">
        <f>IF(AND('Ingreso tabla'!E1107&lt;&gt;"",'Ingreso tabla'!D1107&lt;&gt;""),"&lt;td&gt;" &amp; 'Ingreso tabla'!E1107 &amp; "&lt;/td&gt;",IF(AND('Ingreso tabla'!E1107="",'Ingreso tabla'!D1107&lt;&gt;""),"&lt;/tr&gt;",""))</f>
        <v>&lt;td&gt;BILIRRUBINA&lt;/td&gt;</v>
      </c>
      <c r="F1107" t="str">
        <f>IF(AND('Ingreso tabla'!F1107&lt;&gt;"",'Ingreso tabla'!E1107&lt;&gt;""),"&lt;td&gt;" &amp; 'Ingreso tabla'!F1107 &amp; "&lt;/td&gt;",IF(AND('Ingreso tabla'!F1107="",'Ingreso tabla'!E1107&lt;&gt;""),"&lt;/tr&gt;",""))</f>
        <v>&lt;td&gt;NEGATIVO&lt;/td&gt;</v>
      </c>
      <c r="G1107" t="str">
        <f>IF(AND('Ingreso tabla'!G1107&lt;&gt;"",'Ingreso tabla'!F1107&lt;&gt;""),"&lt;td&gt;" &amp; 'Ingreso tabla'!G1107 &amp; "&lt;/td&gt;",IF(AND('Ingreso tabla'!G1107="",'Ingreso tabla'!F1107&lt;&gt;""),"&lt;/tr&gt;",""))</f>
        <v>&lt;td&gt;NEGATIVO&lt;/td&gt;</v>
      </c>
      <c r="H1107" t="str">
        <f>IF(AND('Ingreso tabla'!H1107&lt;&gt;"",'Ingreso tabla'!G1107&lt;&gt;""),"&lt;td&gt;" &amp; 'Ingreso tabla'!H1107 &amp; "&lt;/td&gt;",IF(AND('Ingreso tabla'!H1107="",'Ingreso tabla'!G1107&lt;&gt;""),"&lt;/tr&gt;",""))</f>
        <v>&lt;td&gt;NEGATIVO&lt;/td&gt;</v>
      </c>
      <c r="I1107" t="str">
        <f>IF(AND('Ingreso tabla'!I1107&lt;&gt;"",'Ingreso tabla'!H1107&lt;&gt;""),"&lt;td&gt;" &amp; 'Ingreso tabla'!I1107 &amp; "&lt;/td&gt;",IF(AND('Ingreso tabla'!I1107="",'Ingreso tabla'!H1107&lt;&gt;""),"&lt;/tr&gt;",""))</f>
        <v>&lt;td&gt;NORMAL&lt;/td&gt;</v>
      </c>
      <c r="J1107" t="str">
        <f>IF(AND('Ingreso tabla'!J1107&lt;&gt;"",'Ingreso tabla'!I1107&lt;&gt;""),"&lt;td&gt;" &amp; 'Ingreso tabla'!J1107 &amp; "&lt;/td&gt;",IF(AND('Ingreso tabla'!J1107="",'Ingreso tabla'!I1107&lt;&gt;""),"&lt;/tr&gt;",""))</f>
        <v>&lt;td&gt;SIN OBSERVACION&lt;/td&gt;</v>
      </c>
      <c r="K1107" t="str">
        <f>IF(AND('Ingreso tabla'!K1107&lt;&gt;"",'Ingreso tabla'!J1107&lt;&gt;""),"&lt;td&gt;" &amp; 'Ingreso tabla'!K1107 &amp; "&lt;/td&gt;",IF(AND('Ingreso tabla'!K1107="",'Ingreso tabla'!J1107&lt;&gt;""),"&lt;/tr&gt;",""))</f>
        <v>&lt;/tr&gt;</v>
      </c>
      <c r="L1107" t="str">
        <f>IF(AND('Ingreso tabla'!L1107&lt;&gt;"",'Ingreso tabla'!K1107&lt;&gt;""),"&lt;td&gt;" &amp; 'Ingreso tabla'!L1107 &amp; "&lt;/td&gt;",IF(AND('Ingreso tabla'!L1107="",'Ingreso tabla'!K1107&lt;&gt;""),"&lt;/tr&gt;",""))</f>
        <v/>
      </c>
      <c r="M1107" t="str">
        <f>IF(AND('Ingreso tabla'!M1107&lt;&gt;"",'Ingreso tabla'!L1107&lt;&gt;""),"&lt;td&gt;" &amp; 'Ingreso tabla'!M1107 &amp; "&lt;/td&gt;",IF(AND('Ingreso tabla'!M1107="",'Ingreso tabla'!L1107&lt;&gt;""),"&lt;/tr&gt;",""))</f>
        <v/>
      </c>
      <c r="N1107" t="str">
        <f>IF(AND('Ingreso tabla'!N1107&lt;&gt;"",'Ingreso tabla'!M1107&lt;&gt;""),"&lt;td&gt;" &amp; 'Ingreso tabla'!N1107 &amp; "&lt;/td&gt;",IF(AND('Ingreso tabla'!N1107="",'Ingreso tabla'!M1107&lt;&gt;""),"&lt;/tr&gt;",""))</f>
        <v/>
      </c>
      <c r="O1107" t="str">
        <f>IF(AND('Ingreso tabla'!O1107&lt;&gt;"",'Ingreso tabla'!N1107&lt;&gt;""),"&lt;td&gt;" &amp; 'Ingreso tabla'!O1107 &amp; "&lt;/td&gt;",IF(AND('Ingreso tabla'!O1107="",'Ingreso tabla'!N1107&lt;&gt;""),"&lt;/tr&gt;",""))</f>
        <v/>
      </c>
      <c r="P1107" t="str">
        <f>IF(AND('Ingreso tabla'!P1107&lt;&gt;"",'Ingreso tabla'!O1107&lt;&gt;""),"&lt;td&gt;" &amp; 'Ingreso tabla'!P1107 &amp; "&lt;/td&gt;",IF(AND('Ingreso tabla'!P1107="",'Ingreso tabla'!O1107&lt;&gt;""),"&lt;/tr&gt;",""))</f>
        <v/>
      </c>
      <c r="Q1107" t="str">
        <f>IF(AND('Ingreso tabla'!Q1107&lt;&gt;"",'Ingreso tabla'!P1107&lt;&gt;""),"&lt;td&gt;" &amp; 'Ingreso tabla'!Q1107 &amp; "&lt;/td&gt;",IF(AND('Ingreso tabla'!Q1107="",'Ingreso tabla'!P1107&lt;&gt;""),"&lt;/tr&gt;",""))</f>
        <v/>
      </c>
      <c r="R1107" t="str">
        <f>IF(AND('Ingreso tabla'!R1107&lt;&gt;"",'Ingreso tabla'!Q1107&lt;&gt;""),"&lt;td&gt;" &amp; 'Ingreso tabla'!R1107 &amp; "&lt;/td&gt;",IF(AND('Ingreso tabla'!R1107="",'Ingreso tabla'!Q1107&lt;&gt;""),"&lt;/tr&gt;",""))</f>
        <v/>
      </c>
      <c r="S1107" t="str">
        <f>IF(AND('Ingreso tabla'!S1107&lt;&gt;"",'Ingreso tabla'!R1107&lt;&gt;""),"&lt;td&gt;" &amp; 'Ingreso tabla'!S1107 &amp; "&lt;/td&gt;",IF(AND('Ingreso tabla'!S1107="",'Ingreso tabla'!R1107&lt;&gt;""),"&lt;/tr&gt;",""))</f>
        <v/>
      </c>
      <c r="T1107" t="str">
        <f>IF(AND('Ingreso tabla'!T1107&lt;&gt;"",'Ingreso tabla'!S1107&lt;&gt;""),"&lt;td&gt;" &amp; 'Ingreso tabla'!T1107 &amp; "&lt;/td&gt;",IF(AND('Ingreso tabla'!T1107="",'Ingreso tabla'!S1107&lt;&gt;""),"&lt;/tr&gt;",""))</f>
        <v/>
      </c>
      <c r="U1107" t="str">
        <f>IF(AND('Ingreso tabla'!U1107&lt;&gt;"",'Ingreso tabla'!T1107&lt;&gt;""),"&lt;td&gt;" &amp; 'Ingreso tabla'!U1107 &amp; "&lt;/td&gt;",IF(AND('Ingreso tabla'!U1107="",'Ingreso tabla'!T1107&lt;&gt;""),"&lt;/tr&gt;",""))</f>
        <v/>
      </c>
      <c r="V1107" t="str">
        <f>IF(AND('Ingreso tabla'!V1107&lt;&gt;"",'Ingreso tabla'!U1107&lt;&gt;""),"&lt;td&gt;" &amp; 'Ingreso tabla'!V1107 &amp; "&lt;/td&gt;",IF(AND('Ingreso tabla'!V1107="",'Ingreso tabla'!U1107&lt;&gt;""),"&lt;/tr&gt;",""))</f>
        <v/>
      </c>
      <c r="W1107" t="str">
        <f>IF(AND('Ingreso tabla'!W1107&lt;&gt;"",'Ingreso tabla'!V1107&lt;&gt;""),"&lt;td&gt;" &amp; 'Ingreso tabla'!W1107 &amp; "&lt;/td&gt;",IF(AND('Ingreso tabla'!W1107="",'Ingreso tabla'!V1107&lt;&gt;""),"&lt;/tr&gt;",""))</f>
        <v/>
      </c>
      <c r="X1107" t="str">
        <f>IF(AND('Ingreso tabla'!X1107&lt;&gt;"",'Ingreso tabla'!W1107&lt;&gt;""),"&lt;td&gt;" &amp; 'Ingreso tabla'!X1107 &amp; "&lt;/td&gt;",IF(AND('Ingreso tabla'!X1107="",'Ingreso tabla'!W1107&lt;&gt;""),"&lt;/tr&gt;",""))</f>
        <v/>
      </c>
      <c r="Y1107" t="str">
        <f>IF(AND('Ingreso tabla'!Y1107&lt;&gt;"",'Ingreso tabla'!X1107&lt;&gt;""),"&lt;td&gt;" &amp; 'Ingreso tabla'!Y1107 &amp; "&lt;/td&gt;",IF(AND('Ingreso tabla'!Y1107="",'Ingreso tabla'!X1107&lt;&gt;""),"&lt;/tr&gt;",""))</f>
        <v/>
      </c>
      <c r="Z1107" t="str">
        <f>IF(AND('Ingreso tabla'!Z1107&lt;&gt;"",'Ingreso tabla'!Y1107&lt;&gt;""),"&lt;td&gt;" &amp; 'Ingreso tabla'!Z1107 &amp; "&lt;/td&gt;",IF(AND('Ingreso tabla'!Z1107="",'Ingreso tabla'!Y1107&lt;&gt;""),"&lt;/tr&gt;",""))</f>
        <v/>
      </c>
    </row>
    <row r="1108" spans="1:26" x14ac:dyDescent="0.3">
      <c r="A1108" t="str">
        <f>IF(AND('Ingreso tabla'!A1108&lt;&gt;"",'Ingreso tabla'!A1107&lt;&gt;""),"&lt;tr&gt;&lt;td&gt;" &amp; 'Ingreso tabla'!A1108 &amp; "&lt;/td&gt;",IF(AND('Ingreso tabla'!A1108="",'Ingreso tabla'!A1107&lt;&gt;""),"&lt;/tbody&gt;&lt;/table&gt;",""))</f>
        <v>&lt;tr&gt;&lt;td&gt;21&lt;/td&gt;</v>
      </c>
      <c r="B1108" t="str">
        <f>IF(AND('Ingreso tabla'!B1108&lt;&gt;"",'Ingreso tabla'!A1108&lt;&gt;""),"&lt;td&gt;" &amp; 'Ingreso tabla'!B1108 &amp; "&lt;/td&gt;",IF(AND('Ingreso tabla'!B1108="",'Ingreso tabla'!A1108&lt;&gt;""),"&lt;/tr&gt;",""))</f>
        <v>&lt;td&gt;2023&lt;/td&gt;</v>
      </c>
      <c r="C1108" t="str">
        <f>IF(AND('Ingreso tabla'!C1108&lt;&gt;"",'Ingreso tabla'!B1108&lt;&gt;""),"&lt;td&gt;" &amp; 'Ingreso tabla'!C1108 &amp; "&lt;/td&gt;",IF(AND('Ingreso tabla'!C1108="",'Ingreso tabla'!B1108&lt;&gt;""),"&lt;/tr&gt;",""))</f>
        <v>&lt;td&gt;3&lt;/td&gt;</v>
      </c>
      <c r="D1108" t="str">
        <f>IF(AND('Ingreso tabla'!D1108&lt;&gt;"",'Ingreso tabla'!C1108&lt;&gt;""),"&lt;td&gt;" &amp; 'Ingreso tabla'!D1108 &amp; "&lt;/td&gt;",IF(AND('Ingreso tabla'!D1108="",'Ingreso tabla'!C1108&lt;&gt;""),"&lt;/tr&gt;",""))</f>
        <v>&lt;td&gt;ORINA COMPLETA&lt;/td&gt;</v>
      </c>
      <c r="E1108" t="str">
        <f>IF(AND('Ingreso tabla'!E1108&lt;&gt;"",'Ingreso tabla'!D1108&lt;&gt;""),"&lt;td&gt;" &amp; 'Ingreso tabla'!E1108 &amp; "&lt;/td&gt;",IF(AND('Ingreso tabla'!E1108="",'Ingreso tabla'!D1108&lt;&gt;""),"&lt;/tr&gt;",""))</f>
        <v>&lt;td&gt;NITRITOS&lt;/td&gt;</v>
      </c>
      <c r="F1108" t="str">
        <f>IF(AND('Ingreso tabla'!F1108&lt;&gt;"",'Ingreso tabla'!E1108&lt;&gt;""),"&lt;td&gt;" &amp; 'Ingreso tabla'!F1108 &amp; "&lt;/td&gt;",IF(AND('Ingreso tabla'!F1108="",'Ingreso tabla'!E1108&lt;&gt;""),"&lt;/tr&gt;",""))</f>
        <v>&lt;td&gt;NEGATIVO&lt;/td&gt;</v>
      </c>
      <c r="G1108" t="str">
        <f>IF(AND('Ingreso tabla'!G1108&lt;&gt;"",'Ingreso tabla'!F1108&lt;&gt;""),"&lt;td&gt;" &amp; 'Ingreso tabla'!G1108 &amp; "&lt;/td&gt;",IF(AND('Ingreso tabla'!G1108="",'Ingreso tabla'!F1108&lt;&gt;""),"&lt;/tr&gt;",""))</f>
        <v>&lt;td&gt;NEGATIVO&lt;/td&gt;</v>
      </c>
      <c r="H1108" t="str">
        <f>IF(AND('Ingreso tabla'!H1108&lt;&gt;"",'Ingreso tabla'!G1108&lt;&gt;""),"&lt;td&gt;" &amp; 'Ingreso tabla'!H1108 &amp; "&lt;/td&gt;",IF(AND('Ingreso tabla'!H1108="",'Ingreso tabla'!G1108&lt;&gt;""),"&lt;/tr&gt;",""))</f>
        <v>&lt;td&gt;NEGATIVO&lt;/td&gt;</v>
      </c>
      <c r="I1108" t="str">
        <f>IF(AND('Ingreso tabla'!I1108&lt;&gt;"",'Ingreso tabla'!H1108&lt;&gt;""),"&lt;td&gt;" &amp; 'Ingreso tabla'!I1108 &amp; "&lt;/td&gt;",IF(AND('Ingreso tabla'!I1108="",'Ingreso tabla'!H1108&lt;&gt;""),"&lt;/tr&gt;",""))</f>
        <v>&lt;td&gt;NORMAL&lt;/td&gt;</v>
      </c>
      <c r="J1108" t="str">
        <f>IF(AND('Ingreso tabla'!J1108&lt;&gt;"",'Ingreso tabla'!I1108&lt;&gt;""),"&lt;td&gt;" &amp; 'Ingreso tabla'!J1108 &amp; "&lt;/td&gt;",IF(AND('Ingreso tabla'!J1108="",'Ingreso tabla'!I1108&lt;&gt;""),"&lt;/tr&gt;",""))</f>
        <v>&lt;td&gt;SIN OBSERVACION&lt;/td&gt;</v>
      </c>
      <c r="K1108" t="str">
        <f>IF(AND('Ingreso tabla'!K1108&lt;&gt;"",'Ingreso tabla'!J1108&lt;&gt;""),"&lt;td&gt;" &amp; 'Ingreso tabla'!K1108 &amp; "&lt;/td&gt;",IF(AND('Ingreso tabla'!K1108="",'Ingreso tabla'!J1108&lt;&gt;""),"&lt;/tr&gt;",""))</f>
        <v>&lt;/tr&gt;</v>
      </c>
      <c r="L1108" t="str">
        <f>IF(AND('Ingreso tabla'!L1108&lt;&gt;"",'Ingreso tabla'!K1108&lt;&gt;""),"&lt;td&gt;" &amp; 'Ingreso tabla'!L1108 &amp; "&lt;/td&gt;",IF(AND('Ingreso tabla'!L1108="",'Ingreso tabla'!K1108&lt;&gt;""),"&lt;/tr&gt;",""))</f>
        <v/>
      </c>
      <c r="M1108" t="str">
        <f>IF(AND('Ingreso tabla'!M1108&lt;&gt;"",'Ingreso tabla'!L1108&lt;&gt;""),"&lt;td&gt;" &amp; 'Ingreso tabla'!M1108 &amp; "&lt;/td&gt;",IF(AND('Ingreso tabla'!M1108="",'Ingreso tabla'!L1108&lt;&gt;""),"&lt;/tr&gt;",""))</f>
        <v/>
      </c>
      <c r="N1108" t="str">
        <f>IF(AND('Ingreso tabla'!N1108&lt;&gt;"",'Ingreso tabla'!M1108&lt;&gt;""),"&lt;td&gt;" &amp; 'Ingreso tabla'!N1108 &amp; "&lt;/td&gt;",IF(AND('Ingreso tabla'!N1108="",'Ingreso tabla'!M1108&lt;&gt;""),"&lt;/tr&gt;",""))</f>
        <v/>
      </c>
      <c r="O1108" t="str">
        <f>IF(AND('Ingreso tabla'!O1108&lt;&gt;"",'Ingreso tabla'!N1108&lt;&gt;""),"&lt;td&gt;" &amp; 'Ingreso tabla'!O1108 &amp; "&lt;/td&gt;",IF(AND('Ingreso tabla'!O1108="",'Ingreso tabla'!N1108&lt;&gt;""),"&lt;/tr&gt;",""))</f>
        <v/>
      </c>
      <c r="P1108" t="str">
        <f>IF(AND('Ingreso tabla'!P1108&lt;&gt;"",'Ingreso tabla'!O1108&lt;&gt;""),"&lt;td&gt;" &amp; 'Ingreso tabla'!P1108 &amp; "&lt;/td&gt;",IF(AND('Ingreso tabla'!P1108="",'Ingreso tabla'!O1108&lt;&gt;""),"&lt;/tr&gt;",""))</f>
        <v/>
      </c>
      <c r="Q1108" t="str">
        <f>IF(AND('Ingreso tabla'!Q1108&lt;&gt;"",'Ingreso tabla'!P1108&lt;&gt;""),"&lt;td&gt;" &amp; 'Ingreso tabla'!Q1108 &amp; "&lt;/td&gt;",IF(AND('Ingreso tabla'!Q1108="",'Ingreso tabla'!P1108&lt;&gt;""),"&lt;/tr&gt;",""))</f>
        <v/>
      </c>
      <c r="R1108" t="str">
        <f>IF(AND('Ingreso tabla'!R1108&lt;&gt;"",'Ingreso tabla'!Q1108&lt;&gt;""),"&lt;td&gt;" &amp; 'Ingreso tabla'!R1108 &amp; "&lt;/td&gt;",IF(AND('Ingreso tabla'!R1108="",'Ingreso tabla'!Q1108&lt;&gt;""),"&lt;/tr&gt;",""))</f>
        <v/>
      </c>
      <c r="S1108" t="str">
        <f>IF(AND('Ingreso tabla'!S1108&lt;&gt;"",'Ingreso tabla'!R1108&lt;&gt;""),"&lt;td&gt;" &amp; 'Ingreso tabla'!S1108 &amp; "&lt;/td&gt;",IF(AND('Ingreso tabla'!S1108="",'Ingreso tabla'!R1108&lt;&gt;""),"&lt;/tr&gt;",""))</f>
        <v/>
      </c>
      <c r="T1108" t="str">
        <f>IF(AND('Ingreso tabla'!T1108&lt;&gt;"",'Ingreso tabla'!S1108&lt;&gt;""),"&lt;td&gt;" &amp; 'Ingreso tabla'!T1108 &amp; "&lt;/td&gt;",IF(AND('Ingreso tabla'!T1108="",'Ingreso tabla'!S1108&lt;&gt;""),"&lt;/tr&gt;",""))</f>
        <v/>
      </c>
      <c r="U1108" t="str">
        <f>IF(AND('Ingreso tabla'!U1108&lt;&gt;"",'Ingreso tabla'!T1108&lt;&gt;""),"&lt;td&gt;" &amp; 'Ingreso tabla'!U1108 &amp; "&lt;/td&gt;",IF(AND('Ingreso tabla'!U1108="",'Ingreso tabla'!T1108&lt;&gt;""),"&lt;/tr&gt;",""))</f>
        <v/>
      </c>
      <c r="V1108" t="str">
        <f>IF(AND('Ingreso tabla'!V1108&lt;&gt;"",'Ingreso tabla'!U1108&lt;&gt;""),"&lt;td&gt;" &amp; 'Ingreso tabla'!V1108 &amp; "&lt;/td&gt;",IF(AND('Ingreso tabla'!V1108="",'Ingreso tabla'!U1108&lt;&gt;""),"&lt;/tr&gt;",""))</f>
        <v/>
      </c>
      <c r="W1108" t="str">
        <f>IF(AND('Ingreso tabla'!W1108&lt;&gt;"",'Ingreso tabla'!V1108&lt;&gt;""),"&lt;td&gt;" &amp; 'Ingreso tabla'!W1108 &amp; "&lt;/td&gt;",IF(AND('Ingreso tabla'!W1108="",'Ingreso tabla'!V1108&lt;&gt;""),"&lt;/tr&gt;",""))</f>
        <v/>
      </c>
      <c r="X1108" t="str">
        <f>IF(AND('Ingreso tabla'!X1108&lt;&gt;"",'Ingreso tabla'!W1108&lt;&gt;""),"&lt;td&gt;" &amp; 'Ingreso tabla'!X1108 &amp; "&lt;/td&gt;",IF(AND('Ingreso tabla'!X1108="",'Ingreso tabla'!W1108&lt;&gt;""),"&lt;/tr&gt;",""))</f>
        <v/>
      </c>
      <c r="Y1108" t="str">
        <f>IF(AND('Ingreso tabla'!Y1108&lt;&gt;"",'Ingreso tabla'!X1108&lt;&gt;""),"&lt;td&gt;" &amp; 'Ingreso tabla'!Y1108 &amp; "&lt;/td&gt;",IF(AND('Ingreso tabla'!Y1108="",'Ingreso tabla'!X1108&lt;&gt;""),"&lt;/tr&gt;",""))</f>
        <v/>
      </c>
      <c r="Z1108" t="str">
        <f>IF(AND('Ingreso tabla'!Z1108&lt;&gt;"",'Ingreso tabla'!Y1108&lt;&gt;""),"&lt;td&gt;" &amp; 'Ingreso tabla'!Z1108 &amp; "&lt;/td&gt;",IF(AND('Ingreso tabla'!Z1108="",'Ingreso tabla'!Y1108&lt;&gt;""),"&lt;/tr&gt;",""))</f>
        <v/>
      </c>
    </row>
    <row r="1109" spans="1:26" x14ac:dyDescent="0.3">
      <c r="A1109" t="str">
        <f>IF(AND('Ingreso tabla'!A1109&lt;&gt;"",'Ingreso tabla'!A1108&lt;&gt;""),"&lt;tr&gt;&lt;td&gt;" &amp; 'Ingreso tabla'!A1109 &amp; "&lt;/td&gt;",IF(AND('Ingreso tabla'!A1109="",'Ingreso tabla'!A1108&lt;&gt;""),"&lt;/tbody&gt;&lt;/table&gt;",""))</f>
        <v>&lt;tr&gt;&lt;td&gt;21&lt;/td&gt;</v>
      </c>
      <c r="B1109" t="str">
        <f>IF(AND('Ingreso tabla'!B1109&lt;&gt;"",'Ingreso tabla'!A1109&lt;&gt;""),"&lt;td&gt;" &amp; 'Ingreso tabla'!B1109 &amp; "&lt;/td&gt;",IF(AND('Ingreso tabla'!B1109="",'Ingreso tabla'!A1109&lt;&gt;""),"&lt;/tr&gt;",""))</f>
        <v>&lt;td&gt;2023&lt;/td&gt;</v>
      </c>
      <c r="C1109" t="str">
        <f>IF(AND('Ingreso tabla'!C1109&lt;&gt;"",'Ingreso tabla'!B1109&lt;&gt;""),"&lt;td&gt;" &amp; 'Ingreso tabla'!C1109 &amp; "&lt;/td&gt;",IF(AND('Ingreso tabla'!C1109="",'Ingreso tabla'!B1109&lt;&gt;""),"&lt;/tr&gt;",""))</f>
        <v>&lt;td&gt;3&lt;/td&gt;</v>
      </c>
      <c r="D1109" t="str">
        <f>IF(AND('Ingreso tabla'!D1109&lt;&gt;"",'Ingreso tabla'!C1109&lt;&gt;""),"&lt;td&gt;" &amp; 'Ingreso tabla'!D1109 &amp; "&lt;/td&gt;",IF(AND('Ingreso tabla'!D1109="",'Ingreso tabla'!C1109&lt;&gt;""),"&lt;/tr&gt;",""))</f>
        <v>&lt;td&gt;ORINA COMPLETA&lt;/td&gt;</v>
      </c>
      <c r="E1109" t="str">
        <f>IF(AND('Ingreso tabla'!E1109&lt;&gt;"",'Ingreso tabla'!D1109&lt;&gt;""),"&lt;td&gt;" &amp; 'Ingreso tabla'!E1109 &amp; "&lt;/td&gt;",IF(AND('Ingreso tabla'!E1109="",'Ingreso tabla'!D1109&lt;&gt;""),"&lt;/tr&gt;",""))</f>
        <v>&lt;td&gt;LEUCOCITOS&lt;/td&gt;</v>
      </c>
      <c r="F1109" t="str">
        <f>IF(AND('Ingreso tabla'!F1109&lt;&gt;"",'Ingreso tabla'!E1109&lt;&gt;""),"&lt;td&gt;" &amp; 'Ingreso tabla'!F1109 &amp; "&lt;/td&gt;",IF(AND('Ingreso tabla'!F1109="",'Ingreso tabla'!E1109&lt;&gt;""),"&lt;/tr&gt;",""))</f>
        <v>&lt;td&gt;(VER OBSERVACION)&lt;/td&gt;</v>
      </c>
      <c r="G1109" t="str">
        <f>IF(AND('Ingreso tabla'!G1109&lt;&gt;"",'Ingreso tabla'!F1109&lt;&gt;""),"&lt;td&gt;" &amp; 'Ingreso tabla'!G1109 &amp; "&lt;/td&gt;",IF(AND('Ingreso tabla'!G1109="",'Ingreso tabla'!F1109&lt;&gt;""),"&lt;/tr&gt;",""))</f>
        <v>&lt;td&gt;(VER OBSERVACION)&lt;/td&gt;</v>
      </c>
      <c r="H1109" t="str">
        <f>IF(AND('Ingreso tabla'!H1109&lt;&gt;"",'Ingreso tabla'!G1109&lt;&gt;""),"&lt;td&gt;" &amp; 'Ingreso tabla'!H1109 &amp; "&lt;/td&gt;",IF(AND('Ingreso tabla'!H1109="",'Ingreso tabla'!G1109&lt;&gt;""),"&lt;/tr&gt;",""))</f>
        <v>&lt;td&gt;(VER OBSERVACION)&lt;/td&gt;</v>
      </c>
      <c r="I1109" t="str">
        <f>IF(AND('Ingreso tabla'!I1109&lt;&gt;"",'Ingreso tabla'!H1109&lt;&gt;""),"&lt;td&gt;" &amp; 'Ingreso tabla'!I1109 &amp; "&lt;/td&gt;",IF(AND('Ingreso tabla'!I1109="",'Ingreso tabla'!H1109&lt;&gt;""),"&lt;/tr&gt;",""))</f>
        <v>&lt;td&gt;NORMAL&lt;/td&gt;</v>
      </c>
      <c r="J1109" t="str">
        <f>IF(AND('Ingreso tabla'!J1109&lt;&gt;"",'Ingreso tabla'!I1109&lt;&gt;""),"&lt;td&gt;" &amp; 'Ingreso tabla'!J1109 &amp; "&lt;/td&gt;",IF(AND('Ingreso tabla'!J1109="",'Ingreso tabla'!I1109&lt;&gt;""),"&lt;/tr&gt;",""))</f>
        <v>&lt;td&gt;INDICIO&lt;/td&gt;</v>
      </c>
      <c r="K1109" t="str">
        <f>IF(AND('Ingreso tabla'!K1109&lt;&gt;"",'Ingreso tabla'!J1109&lt;&gt;""),"&lt;td&gt;" &amp; 'Ingreso tabla'!K1109 &amp; "&lt;/td&gt;",IF(AND('Ingreso tabla'!K1109="",'Ingreso tabla'!J1109&lt;&gt;""),"&lt;/tr&gt;",""))</f>
        <v>&lt;/tr&gt;</v>
      </c>
      <c r="L1109" t="str">
        <f>IF(AND('Ingreso tabla'!L1109&lt;&gt;"",'Ingreso tabla'!K1109&lt;&gt;""),"&lt;td&gt;" &amp; 'Ingreso tabla'!L1109 &amp; "&lt;/td&gt;",IF(AND('Ingreso tabla'!L1109="",'Ingreso tabla'!K1109&lt;&gt;""),"&lt;/tr&gt;",""))</f>
        <v/>
      </c>
      <c r="M1109" t="str">
        <f>IF(AND('Ingreso tabla'!M1109&lt;&gt;"",'Ingreso tabla'!L1109&lt;&gt;""),"&lt;td&gt;" &amp; 'Ingreso tabla'!M1109 &amp; "&lt;/td&gt;",IF(AND('Ingreso tabla'!M1109="",'Ingreso tabla'!L1109&lt;&gt;""),"&lt;/tr&gt;",""))</f>
        <v/>
      </c>
      <c r="N1109" t="str">
        <f>IF(AND('Ingreso tabla'!N1109&lt;&gt;"",'Ingreso tabla'!M1109&lt;&gt;""),"&lt;td&gt;" &amp; 'Ingreso tabla'!N1109 &amp; "&lt;/td&gt;",IF(AND('Ingreso tabla'!N1109="",'Ingreso tabla'!M1109&lt;&gt;""),"&lt;/tr&gt;",""))</f>
        <v/>
      </c>
      <c r="O1109" t="str">
        <f>IF(AND('Ingreso tabla'!O1109&lt;&gt;"",'Ingreso tabla'!N1109&lt;&gt;""),"&lt;td&gt;" &amp; 'Ingreso tabla'!O1109 &amp; "&lt;/td&gt;",IF(AND('Ingreso tabla'!O1109="",'Ingreso tabla'!N1109&lt;&gt;""),"&lt;/tr&gt;",""))</f>
        <v/>
      </c>
      <c r="P1109" t="str">
        <f>IF(AND('Ingreso tabla'!P1109&lt;&gt;"",'Ingreso tabla'!O1109&lt;&gt;""),"&lt;td&gt;" &amp; 'Ingreso tabla'!P1109 &amp; "&lt;/td&gt;",IF(AND('Ingreso tabla'!P1109="",'Ingreso tabla'!O1109&lt;&gt;""),"&lt;/tr&gt;",""))</f>
        <v/>
      </c>
      <c r="Q1109" t="str">
        <f>IF(AND('Ingreso tabla'!Q1109&lt;&gt;"",'Ingreso tabla'!P1109&lt;&gt;""),"&lt;td&gt;" &amp; 'Ingreso tabla'!Q1109 &amp; "&lt;/td&gt;",IF(AND('Ingreso tabla'!Q1109="",'Ingreso tabla'!P1109&lt;&gt;""),"&lt;/tr&gt;",""))</f>
        <v/>
      </c>
      <c r="R1109" t="str">
        <f>IF(AND('Ingreso tabla'!R1109&lt;&gt;"",'Ingreso tabla'!Q1109&lt;&gt;""),"&lt;td&gt;" &amp; 'Ingreso tabla'!R1109 &amp; "&lt;/td&gt;",IF(AND('Ingreso tabla'!R1109="",'Ingreso tabla'!Q1109&lt;&gt;""),"&lt;/tr&gt;",""))</f>
        <v/>
      </c>
      <c r="S1109" t="str">
        <f>IF(AND('Ingreso tabla'!S1109&lt;&gt;"",'Ingreso tabla'!R1109&lt;&gt;""),"&lt;td&gt;" &amp; 'Ingreso tabla'!S1109 &amp; "&lt;/td&gt;",IF(AND('Ingreso tabla'!S1109="",'Ingreso tabla'!R1109&lt;&gt;""),"&lt;/tr&gt;",""))</f>
        <v/>
      </c>
      <c r="T1109" t="str">
        <f>IF(AND('Ingreso tabla'!T1109&lt;&gt;"",'Ingreso tabla'!S1109&lt;&gt;""),"&lt;td&gt;" &amp; 'Ingreso tabla'!T1109 &amp; "&lt;/td&gt;",IF(AND('Ingreso tabla'!T1109="",'Ingreso tabla'!S1109&lt;&gt;""),"&lt;/tr&gt;",""))</f>
        <v/>
      </c>
      <c r="U1109" t="str">
        <f>IF(AND('Ingreso tabla'!U1109&lt;&gt;"",'Ingreso tabla'!T1109&lt;&gt;""),"&lt;td&gt;" &amp; 'Ingreso tabla'!U1109 &amp; "&lt;/td&gt;",IF(AND('Ingreso tabla'!U1109="",'Ingreso tabla'!T1109&lt;&gt;""),"&lt;/tr&gt;",""))</f>
        <v/>
      </c>
      <c r="V1109" t="str">
        <f>IF(AND('Ingreso tabla'!V1109&lt;&gt;"",'Ingreso tabla'!U1109&lt;&gt;""),"&lt;td&gt;" &amp; 'Ingreso tabla'!V1109 &amp; "&lt;/td&gt;",IF(AND('Ingreso tabla'!V1109="",'Ingreso tabla'!U1109&lt;&gt;""),"&lt;/tr&gt;",""))</f>
        <v/>
      </c>
      <c r="W1109" t="str">
        <f>IF(AND('Ingreso tabla'!W1109&lt;&gt;"",'Ingreso tabla'!V1109&lt;&gt;""),"&lt;td&gt;" &amp; 'Ingreso tabla'!W1109 &amp; "&lt;/td&gt;",IF(AND('Ingreso tabla'!W1109="",'Ingreso tabla'!V1109&lt;&gt;""),"&lt;/tr&gt;",""))</f>
        <v/>
      </c>
      <c r="X1109" t="str">
        <f>IF(AND('Ingreso tabla'!X1109&lt;&gt;"",'Ingreso tabla'!W1109&lt;&gt;""),"&lt;td&gt;" &amp; 'Ingreso tabla'!X1109 &amp; "&lt;/td&gt;",IF(AND('Ingreso tabla'!X1109="",'Ingreso tabla'!W1109&lt;&gt;""),"&lt;/tr&gt;",""))</f>
        <v/>
      </c>
      <c r="Y1109" t="str">
        <f>IF(AND('Ingreso tabla'!Y1109&lt;&gt;"",'Ingreso tabla'!X1109&lt;&gt;""),"&lt;td&gt;" &amp; 'Ingreso tabla'!Y1109 &amp; "&lt;/td&gt;",IF(AND('Ingreso tabla'!Y1109="",'Ingreso tabla'!X1109&lt;&gt;""),"&lt;/tr&gt;",""))</f>
        <v/>
      </c>
      <c r="Z1109" t="str">
        <f>IF(AND('Ingreso tabla'!Z1109&lt;&gt;"",'Ingreso tabla'!Y1109&lt;&gt;""),"&lt;td&gt;" &amp; 'Ingreso tabla'!Z1109 &amp; "&lt;/td&gt;",IF(AND('Ingreso tabla'!Z1109="",'Ingreso tabla'!Y1109&lt;&gt;""),"&lt;/tr&gt;",""))</f>
        <v/>
      </c>
    </row>
    <row r="1110" spans="1:26" x14ac:dyDescent="0.3">
      <c r="A1110" t="str">
        <f>IF(AND('Ingreso tabla'!A1110&lt;&gt;"",'Ingreso tabla'!A1109&lt;&gt;""),"&lt;tr&gt;&lt;td&gt;" &amp; 'Ingreso tabla'!A1110 &amp; "&lt;/td&gt;",IF(AND('Ingreso tabla'!A1110="",'Ingreso tabla'!A1109&lt;&gt;""),"&lt;/tbody&gt;&lt;/table&gt;",""))</f>
        <v>&lt;/tbody&gt;&lt;/table&gt;</v>
      </c>
      <c r="B1110" t="str">
        <f>IF(AND('Ingreso tabla'!B1110&lt;&gt;"",'Ingreso tabla'!A1110&lt;&gt;""),"&lt;td&gt;" &amp; 'Ingreso tabla'!B1110 &amp; "&lt;/td&gt;",IF(AND('Ingreso tabla'!B1110="",'Ingreso tabla'!A1110&lt;&gt;""),"&lt;/tr&gt;",""))</f>
        <v/>
      </c>
      <c r="C1110" t="str">
        <f>IF(AND('Ingreso tabla'!C1110&lt;&gt;"",'Ingreso tabla'!B1110&lt;&gt;""),"&lt;td&gt;" &amp; 'Ingreso tabla'!C1110 &amp; "&lt;/td&gt;",IF(AND('Ingreso tabla'!C1110="",'Ingreso tabla'!B1110&lt;&gt;""),"&lt;/tr&gt;",""))</f>
        <v/>
      </c>
      <c r="D1110" t="str">
        <f>IF(AND('Ingreso tabla'!D1110&lt;&gt;"",'Ingreso tabla'!C1110&lt;&gt;""),"&lt;td&gt;" &amp; 'Ingreso tabla'!D1110 &amp; "&lt;/td&gt;",IF(AND('Ingreso tabla'!D1110="",'Ingreso tabla'!C1110&lt;&gt;""),"&lt;/tr&gt;",""))</f>
        <v/>
      </c>
      <c r="E1110" t="str">
        <f>IF(AND('Ingreso tabla'!E1110&lt;&gt;"",'Ingreso tabla'!D1110&lt;&gt;""),"&lt;td&gt;" &amp; 'Ingreso tabla'!E1110 &amp; "&lt;/td&gt;",IF(AND('Ingreso tabla'!E1110="",'Ingreso tabla'!D1110&lt;&gt;""),"&lt;/tr&gt;",""))</f>
        <v/>
      </c>
      <c r="F1110" t="str">
        <f>IF(AND('Ingreso tabla'!F1110&lt;&gt;"",'Ingreso tabla'!E1110&lt;&gt;""),"&lt;td&gt;" &amp; 'Ingreso tabla'!F1110 &amp; "&lt;/td&gt;",IF(AND('Ingreso tabla'!F1110="",'Ingreso tabla'!E1110&lt;&gt;""),"&lt;/tr&gt;",""))</f>
        <v/>
      </c>
      <c r="G1110" t="str">
        <f>IF(AND('Ingreso tabla'!G1110&lt;&gt;"",'Ingreso tabla'!F1110&lt;&gt;""),"&lt;td&gt;" &amp; 'Ingreso tabla'!G1110 &amp; "&lt;/td&gt;",IF(AND('Ingreso tabla'!G1110="",'Ingreso tabla'!F1110&lt;&gt;""),"&lt;/tr&gt;",""))</f>
        <v/>
      </c>
      <c r="H1110" t="str">
        <f>IF(AND('Ingreso tabla'!H1110&lt;&gt;"",'Ingreso tabla'!G1110&lt;&gt;""),"&lt;td&gt;" &amp; 'Ingreso tabla'!H1110 &amp; "&lt;/td&gt;",IF(AND('Ingreso tabla'!H1110="",'Ingreso tabla'!G1110&lt;&gt;""),"&lt;/tr&gt;",""))</f>
        <v/>
      </c>
      <c r="I1110" t="str">
        <f>IF(AND('Ingreso tabla'!I1110&lt;&gt;"",'Ingreso tabla'!H1110&lt;&gt;""),"&lt;td&gt;" &amp; 'Ingreso tabla'!I1110 &amp; "&lt;/td&gt;",IF(AND('Ingreso tabla'!I1110="",'Ingreso tabla'!H1110&lt;&gt;""),"&lt;/tr&gt;",""))</f>
        <v/>
      </c>
      <c r="J1110" t="str">
        <f>IF(AND('Ingreso tabla'!J1110&lt;&gt;"",'Ingreso tabla'!I1110&lt;&gt;""),"&lt;td&gt;" &amp; 'Ingreso tabla'!J1110 &amp; "&lt;/td&gt;",IF(AND('Ingreso tabla'!J1110="",'Ingreso tabla'!I1110&lt;&gt;""),"&lt;/tr&gt;",""))</f>
        <v/>
      </c>
      <c r="K1110" t="str">
        <f>IF(AND('Ingreso tabla'!K1110&lt;&gt;"",'Ingreso tabla'!J1110&lt;&gt;""),"&lt;td&gt;" &amp; 'Ingreso tabla'!K1110 &amp; "&lt;/td&gt;",IF(AND('Ingreso tabla'!K1110="",'Ingreso tabla'!J1110&lt;&gt;""),"&lt;/tr&gt;",""))</f>
        <v/>
      </c>
      <c r="L1110" t="str">
        <f>IF(AND('Ingreso tabla'!L1110&lt;&gt;"",'Ingreso tabla'!K1110&lt;&gt;""),"&lt;td&gt;" &amp; 'Ingreso tabla'!L1110 &amp; "&lt;/td&gt;",IF(AND('Ingreso tabla'!L1110="",'Ingreso tabla'!K1110&lt;&gt;""),"&lt;/tr&gt;",""))</f>
        <v/>
      </c>
      <c r="M1110" t="str">
        <f>IF(AND('Ingreso tabla'!M1110&lt;&gt;"",'Ingreso tabla'!L1110&lt;&gt;""),"&lt;td&gt;" &amp; 'Ingreso tabla'!M1110 &amp; "&lt;/td&gt;",IF(AND('Ingreso tabla'!M1110="",'Ingreso tabla'!L1110&lt;&gt;""),"&lt;/tr&gt;",""))</f>
        <v/>
      </c>
      <c r="N1110" t="str">
        <f>IF(AND('Ingreso tabla'!N1110&lt;&gt;"",'Ingreso tabla'!M1110&lt;&gt;""),"&lt;td&gt;" &amp; 'Ingreso tabla'!N1110 &amp; "&lt;/td&gt;",IF(AND('Ingreso tabla'!N1110="",'Ingreso tabla'!M1110&lt;&gt;""),"&lt;/tr&gt;",""))</f>
        <v/>
      </c>
      <c r="O1110" t="str">
        <f>IF(AND('Ingreso tabla'!O1110&lt;&gt;"",'Ingreso tabla'!N1110&lt;&gt;""),"&lt;td&gt;" &amp; 'Ingreso tabla'!O1110 &amp; "&lt;/td&gt;",IF(AND('Ingreso tabla'!O1110="",'Ingreso tabla'!N1110&lt;&gt;""),"&lt;/tr&gt;",""))</f>
        <v/>
      </c>
      <c r="P1110" t="str">
        <f>IF(AND('Ingreso tabla'!P1110&lt;&gt;"",'Ingreso tabla'!O1110&lt;&gt;""),"&lt;td&gt;" &amp; 'Ingreso tabla'!P1110 &amp; "&lt;/td&gt;",IF(AND('Ingreso tabla'!P1110="",'Ingreso tabla'!O1110&lt;&gt;""),"&lt;/tr&gt;",""))</f>
        <v/>
      </c>
      <c r="Q1110" t="str">
        <f>IF(AND('Ingreso tabla'!Q1110&lt;&gt;"",'Ingreso tabla'!P1110&lt;&gt;""),"&lt;td&gt;" &amp; 'Ingreso tabla'!Q1110 &amp; "&lt;/td&gt;",IF(AND('Ingreso tabla'!Q1110="",'Ingreso tabla'!P1110&lt;&gt;""),"&lt;/tr&gt;",""))</f>
        <v/>
      </c>
      <c r="R1110" t="str">
        <f>IF(AND('Ingreso tabla'!R1110&lt;&gt;"",'Ingreso tabla'!Q1110&lt;&gt;""),"&lt;td&gt;" &amp; 'Ingreso tabla'!R1110 &amp; "&lt;/td&gt;",IF(AND('Ingreso tabla'!R1110="",'Ingreso tabla'!Q1110&lt;&gt;""),"&lt;/tr&gt;",""))</f>
        <v/>
      </c>
      <c r="S1110" t="str">
        <f>IF(AND('Ingreso tabla'!S1110&lt;&gt;"",'Ingreso tabla'!R1110&lt;&gt;""),"&lt;td&gt;" &amp; 'Ingreso tabla'!S1110 &amp; "&lt;/td&gt;",IF(AND('Ingreso tabla'!S1110="",'Ingreso tabla'!R1110&lt;&gt;""),"&lt;/tr&gt;",""))</f>
        <v/>
      </c>
      <c r="T1110" t="str">
        <f>IF(AND('Ingreso tabla'!T1110&lt;&gt;"",'Ingreso tabla'!S1110&lt;&gt;""),"&lt;td&gt;" &amp; 'Ingreso tabla'!T1110 &amp; "&lt;/td&gt;",IF(AND('Ingreso tabla'!T1110="",'Ingreso tabla'!S1110&lt;&gt;""),"&lt;/tr&gt;",""))</f>
        <v/>
      </c>
      <c r="U1110" t="str">
        <f>IF(AND('Ingreso tabla'!U1110&lt;&gt;"",'Ingreso tabla'!T1110&lt;&gt;""),"&lt;td&gt;" &amp; 'Ingreso tabla'!U1110 &amp; "&lt;/td&gt;",IF(AND('Ingreso tabla'!U1110="",'Ingreso tabla'!T1110&lt;&gt;""),"&lt;/tr&gt;",""))</f>
        <v/>
      </c>
      <c r="V1110" t="str">
        <f>IF(AND('Ingreso tabla'!V1110&lt;&gt;"",'Ingreso tabla'!U1110&lt;&gt;""),"&lt;td&gt;" &amp; 'Ingreso tabla'!V1110 &amp; "&lt;/td&gt;",IF(AND('Ingreso tabla'!V1110="",'Ingreso tabla'!U1110&lt;&gt;""),"&lt;/tr&gt;",""))</f>
        <v/>
      </c>
      <c r="W1110" t="str">
        <f>IF(AND('Ingreso tabla'!W1110&lt;&gt;"",'Ingreso tabla'!V1110&lt;&gt;""),"&lt;td&gt;" &amp; 'Ingreso tabla'!W1110 &amp; "&lt;/td&gt;",IF(AND('Ingreso tabla'!W1110="",'Ingreso tabla'!V1110&lt;&gt;""),"&lt;/tr&gt;",""))</f>
        <v/>
      </c>
      <c r="X1110" t="str">
        <f>IF(AND('Ingreso tabla'!X1110&lt;&gt;"",'Ingreso tabla'!W1110&lt;&gt;""),"&lt;td&gt;" &amp; 'Ingreso tabla'!X1110 &amp; "&lt;/td&gt;",IF(AND('Ingreso tabla'!X1110="",'Ingreso tabla'!W1110&lt;&gt;""),"&lt;/tr&gt;",""))</f>
        <v/>
      </c>
      <c r="Y1110" t="str">
        <f>IF(AND('Ingreso tabla'!Y1110&lt;&gt;"",'Ingreso tabla'!X1110&lt;&gt;""),"&lt;td&gt;" &amp; 'Ingreso tabla'!Y1110 &amp; "&lt;/td&gt;",IF(AND('Ingreso tabla'!Y1110="",'Ingreso tabla'!X1110&lt;&gt;""),"&lt;/tr&gt;",""))</f>
        <v/>
      </c>
      <c r="Z1110" t="str">
        <f>IF(AND('Ingreso tabla'!Z1110&lt;&gt;"",'Ingreso tabla'!Y1110&lt;&gt;""),"&lt;td&gt;" &amp; 'Ingreso tabla'!Z1110 &amp; "&lt;/td&gt;",IF(AND('Ingreso tabla'!Z1110="",'Ingreso tabla'!Y1110&lt;&gt;""),"&lt;/tr&gt;",""))</f>
        <v/>
      </c>
    </row>
    <row r="1111" spans="1:26" x14ac:dyDescent="0.3">
      <c r="A1111" t="str">
        <f>IF(AND('Ingreso tabla'!A1111&lt;&gt;"",'Ingreso tabla'!A1110&lt;&gt;""),"&lt;tr&gt;&lt;td&gt;" &amp; 'Ingreso tabla'!A1111 &amp; "&lt;/td&gt;",IF(AND('Ingreso tabla'!A1111="",'Ingreso tabla'!A1110&lt;&gt;""),"&lt;/tbody&gt;&lt;/table&gt;",""))</f>
        <v/>
      </c>
      <c r="B1111" t="str">
        <f>IF(AND('Ingreso tabla'!B1111&lt;&gt;"",'Ingreso tabla'!A1111&lt;&gt;""),"&lt;td&gt;" &amp; 'Ingreso tabla'!B1111 &amp; "&lt;/td&gt;",IF(AND('Ingreso tabla'!B1111="",'Ingreso tabla'!A1111&lt;&gt;""),"&lt;/tr&gt;",""))</f>
        <v/>
      </c>
      <c r="C1111" t="str">
        <f>IF(AND('Ingreso tabla'!C1111&lt;&gt;"",'Ingreso tabla'!B1111&lt;&gt;""),"&lt;td&gt;" &amp; 'Ingreso tabla'!C1111 &amp; "&lt;/td&gt;",IF(AND('Ingreso tabla'!C1111="",'Ingreso tabla'!B1111&lt;&gt;""),"&lt;/tr&gt;",""))</f>
        <v/>
      </c>
      <c r="D1111" t="str">
        <f>IF(AND('Ingreso tabla'!D1111&lt;&gt;"",'Ingreso tabla'!C1111&lt;&gt;""),"&lt;td&gt;" &amp; 'Ingreso tabla'!D1111 &amp; "&lt;/td&gt;",IF(AND('Ingreso tabla'!D1111="",'Ingreso tabla'!C1111&lt;&gt;""),"&lt;/tr&gt;",""))</f>
        <v/>
      </c>
      <c r="E1111" t="str">
        <f>IF(AND('Ingreso tabla'!E1111&lt;&gt;"",'Ingreso tabla'!D1111&lt;&gt;""),"&lt;td&gt;" &amp; 'Ingreso tabla'!E1111 &amp; "&lt;/td&gt;",IF(AND('Ingreso tabla'!E1111="",'Ingreso tabla'!D1111&lt;&gt;""),"&lt;/tr&gt;",""))</f>
        <v/>
      </c>
      <c r="F1111" t="str">
        <f>IF(AND('Ingreso tabla'!F1111&lt;&gt;"",'Ingreso tabla'!E1111&lt;&gt;""),"&lt;td&gt;" &amp; 'Ingreso tabla'!F1111 &amp; "&lt;/td&gt;",IF(AND('Ingreso tabla'!F1111="",'Ingreso tabla'!E1111&lt;&gt;""),"&lt;/tr&gt;",""))</f>
        <v/>
      </c>
      <c r="G1111" t="str">
        <f>IF(AND('Ingreso tabla'!G1111&lt;&gt;"",'Ingreso tabla'!F1111&lt;&gt;""),"&lt;td&gt;" &amp; 'Ingreso tabla'!G1111 &amp; "&lt;/td&gt;",IF(AND('Ingreso tabla'!G1111="",'Ingreso tabla'!F1111&lt;&gt;""),"&lt;/tr&gt;",""))</f>
        <v/>
      </c>
      <c r="H1111" t="str">
        <f>IF(AND('Ingreso tabla'!H1111&lt;&gt;"",'Ingreso tabla'!G1111&lt;&gt;""),"&lt;td&gt;" &amp; 'Ingreso tabla'!H1111 &amp; "&lt;/td&gt;",IF(AND('Ingreso tabla'!H1111="",'Ingreso tabla'!G1111&lt;&gt;""),"&lt;/tr&gt;",""))</f>
        <v/>
      </c>
      <c r="I1111" t="str">
        <f>IF(AND('Ingreso tabla'!I1111&lt;&gt;"",'Ingreso tabla'!H1111&lt;&gt;""),"&lt;td&gt;" &amp; 'Ingreso tabla'!I1111 &amp; "&lt;/td&gt;",IF(AND('Ingreso tabla'!I1111="",'Ingreso tabla'!H1111&lt;&gt;""),"&lt;/tr&gt;",""))</f>
        <v/>
      </c>
      <c r="J1111" t="str">
        <f>IF(AND('Ingreso tabla'!J1111&lt;&gt;"",'Ingreso tabla'!I1111&lt;&gt;""),"&lt;td&gt;" &amp; 'Ingreso tabla'!J1111 &amp; "&lt;/td&gt;",IF(AND('Ingreso tabla'!J1111="",'Ingreso tabla'!I1111&lt;&gt;""),"&lt;/tr&gt;",""))</f>
        <v/>
      </c>
      <c r="K1111" t="str">
        <f>IF(AND('Ingreso tabla'!K1111&lt;&gt;"",'Ingreso tabla'!J1111&lt;&gt;""),"&lt;td&gt;" &amp; 'Ingreso tabla'!K1111 &amp; "&lt;/td&gt;",IF(AND('Ingreso tabla'!K1111="",'Ingreso tabla'!J1111&lt;&gt;""),"&lt;/tr&gt;",""))</f>
        <v/>
      </c>
      <c r="L1111" t="str">
        <f>IF(AND('Ingreso tabla'!L1111&lt;&gt;"",'Ingreso tabla'!K1111&lt;&gt;""),"&lt;td&gt;" &amp; 'Ingreso tabla'!L1111 &amp; "&lt;/td&gt;",IF(AND('Ingreso tabla'!L1111="",'Ingreso tabla'!K1111&lt;&gt;""),"&lt;/tr&gt;",""))</f>
        <v/>
      </c>
      <c r="M1111" t="str">
        <f>IF(AND('Ingreso tabla'!M1111&lt;&gt;"",'Ingreso tabla'!L1111&lt;&gt;""),"&lt;td&gt;" &amp; 'Ingreso tabla'!M1111 &amp; "&lt;/td&gt;",IF(AND('Ingreso tabla'!M1111="",'Ingreso tabla'!L1111&lt;&gt;""),"&lt;/tr&gt;",""))</f>
        <v/>
      </c>
      <c r="N1111" t="str">
        <f>IF(AND('Ingreso tabla'!N1111&lt;&gt;"",'Ingreso tabla'!M1111&lt;&gt;""),"&lt;td&gt;" &amp; 'Ingreso tabla'!N1111 &amp; "&lt;/td&gt;",IF(AND('Ingreso tabla'!N1111="",'Ingreso tabla'!M1111&lt;&gt;""),"&lt;/tr&gt;",""))</f>
        <v/>
      </c>
      <c r="O1111" t="str">
        <f>IF(AND('Ingreso tabla'!O1111&lt;&gt;"",'Ingreso tabla'!N1111&lt;&gt;""),"&lt;td&gt;" &amp; 'Ingreso tabla'!O1111 &amp; "&lt;/td&gt;",IF(AND('Ingreso tabla'!O1111="",'Ingreso tabla'!N1111&lt;&gt;""),"&lt;/tr&gt;",""))</f>
        <v/>
      </c>
      <c r="P1111" t="str">
        <f>IF(AND('Ingreso tabla'!P1111&lt;&gt;"",'Ingreso tabla'!O1111&lt;&gt;""),"&lt;td&gt;" &amp; 'Ingreso tabla'!P1111 &amp; "&lt;/td&gt;",IF(AND('Ingreso tabla'!P1111="",'Ingreso tabla'!O1111&lt;&gt;""),"&lt;/tr&gt;",""))</f>
        <v/>
      </c>
      <c r="Q1111" t="str">
        <f>IF(AND('Ingreso tabla'!Q1111&lt;&gt;"",'Ingreso tabla'!P1111&lt;&gt;""),"&lt;td&gt;" &amp; 'Ingreso tabla'!Q1111 &amp; "&lt;/td&gt;",IF(AND('Ingreso tabla'!Q1111="",'Ingreso tabla'!P1111&lt;&gt;""),"&lt;/tr&gt;",""))</f>
        <v/>
      </c>
      <c r="R1111" t="str">
        <f>IF(AND('Ingreso tabla'!R1111&lt;&gt;"",'Ingreso tabla'!Q1111&lt;&gt;""),"&lt;td&gt;" &amp; 'Ingreso tabla'!R1111 &amp; "&lt;/td&gt;",IF(AND('Ingreso tabla'!R1111="",'Ingreso tabla'!Q1111&lt;&gt;""),"&lt;/tr&gt;",""))</f>
        <v/>
      </c>
      <c r="S1111" t="str">
        <f>IF(AND('Ingreso tabla'!S1111&lt;&gt;"",'Ingreso tabla'!R1111&lt;&gt;""),"&lt;td&gt;" &amp; 'Ingreso tabla'!S1111 &amp; "&lt;/td&gt;",IF(AND('Ingreso tabla'!S1111="",'Ingreso tabla'!R1111&lt;&gt;""),"&lt;/tr&gt;",""))</f>
        <v/>
      </c>
      <c r="T1111" t="str">
        <f>IF(AND('Ingreso tabla'!T1111&lt;&gt;"",'Ingreso tabla'!S1111&lt;&gt;""),"&lt;td&gt;" &amp; 'Ingreso tabla'!T1111 &amp; "&lt;/td&gt;",IF(AND('Ingreso tabla'!T1111="",'Ingreso tabla'!S1111&lt;&gt;""),"&lt;/tr&gt;",""))</f>
        <v/>
      </c>
      <c r="U1111" t="str">
        <f>IF(AND('Ingreso tabla'!U1111&lt;&gt;"",'Ingreso tabla'!T1111&lt;&gt;""),"&lt;td&gt;" &amp; 'Ingreso tabla'!U1111 &amp; "&lt;/td&gt;",IF(AND('Ingreso tabla'!U1111="",'Ingreso tabla'!T1111&lt;&gt;""),"&lt;/tr&gt;",""))</f>
        <v/>
      </c>
      <c r="V1111" t="str">
        <f>IF(AND('Ingreso tabla'!V1111&lt;&gt;"",'Ingreso tabla'!U1111&lt;&gt;""),"&lt;td&gt;" &amp; 'Ingreso tabla'!V1111 &amp; "&lt;/td&gt;",IF(AND('Ingreso tabla'!V1111="",'Ingreso tabla'!U1111&lt;&gt;""),"&lt;/tr&gt;",""))</f>
        <v/>
      </c>
      <c r="W1111" t="str">
        <f>IF(AND('Ingreso tabla'!W1111&lt;&gt;"",'Ingreso tabla'!V1111&lt;&gt;""),"&lt;td&gt;" &amp; 'Ingreso tabla'!W1111 &amp; "&lt;/td&gt;",IF(AND('Ingreso tabla'!W1111="",'Ingreso tabla'!V1111&lt;&gt;""),"&lt;/tr&gt;",""))</f>
        <v/>
      </c>
      <c r="X1111" t="str">
        <f>IF(AND('Ingreso tabla'!X1111&lt;&gt;"",'Ingreso tabla'!W1111&lt;&gt;""),"&lt;td&gt;" &amp; 'Ingreso tabla'!X1111 &amp; "&lt;/td&gt;",IF(AND('Ingreso tabla'!X1111="",'Ingreso tabla'!W1111&lt;&gt;""),"&lt;/tr&gt;",""))</f>
        <v/>
      </c>
      <c r="Y1111" t="str">
        <f>IF(AND('Ingreso tabla'!Y1111&lt;&gt;"",'Ingreso tabla'!X1111&lt;&gt;""),"&lt;td&gt;" &amp; 'Ingreso tabla'!Y1111 &amp; "&lt;/td&gt;",IF(AND('Ingreso tabla'!Y1111="",'Ingreso tabla'!X1111&lt;&gt;""),"&lt;/tr&gt;",""))</f>
        <v/>
      </c>
      <c r="Z1111" t="str">
        <f>IF(AND('Ingreso tabla'!Z1111&lt;&gt;"",'Ingreso tabla'!Y1111&lt;&gt;""),"&lt;td&gt;" &amp; 'Ingreso tabla'!Z1111 &amp; "&lt;/td&gt;",IF(AND('Ingreso tabla'!Z1111="",'Ingreso tabla'!Y1111&lt;&gt;""),"&lt;/tr&gt;",""))</f>
        <v/>
      </c>
    </row>
    <row r="1112" spans="1:26" x14ac:dyDescent="0.3">
      <c r="A1112" t="str">
        <f>IF(AND('Ingreso tabla'!A1112&lt;&gt;"",'Ingreso tabla'!A1111&lt;&gt;""),"&lt;tr&gt;&lt;td&gt;" &amp; 'Ingreso tabla'!A1112 &amp; "&lt;/td&gt;",IF(AND('Ingreso tabla'!A1112="",'Ingreso tabla'!A1111&lt;&gt;""),"&lt;/tbody&gt;&lt;/table&gt;",""))</f>
        <v/>
      </c>
      <c r="B1112" t="str">
        <f>IF(AND('Ingreso tabla'!B1112&lt;&gt;"",'Ingreso tabla'!A1112&lt;&gt;""),"&lt;td&gt;" &amp; 'Ingreso tabla'!B1112 &amp; "&lt;/td&gt;",IF(AND('Ingreso tabla'!B1112="",'Ingreso tabla'!A1112&lt;&gt;""),"&lt;/tr&gt;",""))</f>
        <v/>
      </c>
      <c r="C1112" t="str">
        <f>IF(AND('Ingreso tabla'!C1112&lt;&gt;"",'Ingreso tabla'!B1112&lt;&gt;""),"&lt;td&gt;" &amp; 'Ingreso tabla'!C1112 &amp; "&lt;/td&gt;",IF(AND('Ingreso tabla'!C1112="",'Ingreso tabla'!B1112&lt;&gt;""),"&lt;/tr&gt;",""))</f>
        <v/>
      </c>
      <c r="D1112" t="str">
        <f>IF(AND('Ingreso tabla'!D1112&lt;&gt;"",'Ingreso tabla'!C1112&lt;&gt;""),"&lt;td&gt;" &amp; 'Ingreso tabla'!D1112 &amp; "&lt;/td&gt;",IF(AND('Ingreso tabla'!D1112="",'Ingreso tabla'!C1112&lt;&gt;""),"&lt;/tr&gt;",""))</f>
        <v/>
      </c>
      <c r="E1112" t="str">
        <f>IF(AND('Ingreso tabla'!E1112&lt;&gt;"",'Ingreso tabla'!D1112&lt;&gt;""),"&lt;td&gt;" &amp; 'Ingreso tabla'!E1112 &amp; "&lt;/td&gt;",IF(AND('Ingreso tabla'!E1112="",'Ingreso tabla'!D1112&lt;&gt;""),"&lt;/tr&gt;",""))</f>
        <v/>
      </c>
      <c r="F1112" t="str">
        <f>IF(AND('Ingreso tabla'!F1112&lt;&gt;"",'Ingreso tabla'!E1112&lt;&gt;""),"&lt;td&gt;" &amp; 'Ingreso tabla'!F1112 &amp; "&lt;/td&gt;",IF(AND('Ingreso tabla'!F1112="",'Ingreso tabla'!E1112&lt;&gt;""),"&lt;/tr&gt;",""))</f>
        <v/>
      </c>
      <c r="G1112" t="str">
        <f>IF(AND('Ingreso tabla'!G1112&lt;&gt;"",'Ingreso tabla'!F1112&lt;&gt;""),"&lt;td&gt;" &amp; 'Ingreso tabla'!G1112 &amp; "&lt;/td&gt;",IF(AND('Ingreso tabla'!G1112="",'Ingreso tabla'!F1112&lt;&gt;""),"&lt;/tr&gt;",""))</f>
        <v/>
      </c>
      <c r="H1112" t="str">
        <f>IF(AND('Ingreso tabla'!H1112&lt;&gt;"",'Ingreso tabla'!G1112&lt;&gt;""),"&lt;td&gt;" &amp; 'Ingreso tabla'!H1112 &amp; "&lt;/td&gt;",IF(AND('Ingreso tabla'!H1112="",'Ingreso tabla'!G1112&lt;&gt;""),"&lt;/tr&gt;",""))</f>
        <v/>
      </c>
      <c r="I1112" t="str">
        <f>IF(AND('Ingreso tabla'!I1112&lt;&gt;"",'Ingreso tabla'!H1112&lt;&gt;""),"&lt;td&gt;" &amp; 'Ingreso tabla'!I1112 &amp; "&lt;/td&gt;",IF(AND('Ingreso tabla'!I1112="",'Ingreso tabla'!H1112&lt;&gt;""),"&lt;/tr&gt;",""))</f>
        <v/>
      </c>
      <c r="J1112" t="str">
        <f>IF(AND('Ingreso tabla'!J1112&lt;&gt;"",'Ingreso tabla'!I1112&lt;&gt;""),"&lt;td&gt;" &amp; 'Ingreso tabla'!J1112 &amp; "&lt;/td&gt;",IF(AND('Ingreso tabla'!J1112="",'Ingreso tabla'!I1112&lt;&gt;""),"&lt;/tr&gt;",""))</f>
        <v/>
      </c>
      <c r="K1112" t="str">
        <f>IF(AND('Ingreso tabla'!K1112&lt;&gt;"",'Ingreso tabla'!J1112&lt;&gt;""),"&lt;td&gt;" &amp; 'Ingreso tabla'!K1112 &amp; "&lt;/td&gt;",IF(AND('Ingreso tabla'!K1112="",'Ingreso tabla'!J1112&lt;&gt;""),"&lt;/tr&gt;",""))</f>
        <v/>
      </c>
      <c r="L1112" t="str">
        <f>IF(AND('Ingreso tabla'!L1112&lt;&gt;"",'Ingreso tabla'!K1112&lt;&gt;""),"&lt;td&gt;" &amp; 'Ingreso tabla'!L1112 &amp; "&lt;/td&gt;",IF(AND('Ingreso tabla'!L1112="",'Ingreso tabla'!K1112&lt;&gt;""),"&lt;/tr&gt;",""))</f>
        <v/>
      </c>
      <c r="M1112" t="str">
        <f>IF(AND('Ingreso tabla'!M1112&lt;&gt;"",'Ingreso tabla'!L1112&lt;&gt;""),"&lt;td&gt;" &amp; 'Ingreso tabla'!M1112 &amp; "&lt;/td&gt;",IF(AND('Ingreso tabla'!M1112="",'Ingreso tabla'!L1112&lt;&gt;""),"&lt;/tr&gt;",""))</f>
        <v/>
      </c>
      <c r="N1112" t="str">
        <f>IF(AND('Ingreso tabla'!N1112&lt;&gt;"",'Ingreso tabla'!M1112&lt;&gt;""),"&lt;td&gt;" &amp; 'Ingreso tabla'!N1112 &amp; "&lt;/td&gt;",IF(AND('Ingreso tabla'!N1112="",'Ingreso tabla'!M1112&lt;&gt;""),"&lt;/tr&gt;",""))</f>
        <v/>
      </c>
      <c r="O1112" t="str">
        <f>IF(AND('Ingreso tabla'!O1112&lt;&gt;"",'Ingreso tabla'!N1112&lt;&gt;""),"&lt;td&gt;" &amp; 'Ingreso tabla'!O1112 &amp; "&lt;/td&gt;",IF(AND('Ingreso tabla'!O1112="",'Ingreso tabla'!N1112&lt;&gt;""),"&lt;/tr&gt;",""))</f>
        <v/>
      </c>
      <c r="P1112" t="str">
        <f>IF(AND('Ingreso tabla'!P1112&lt;&gt;"",'Ingreso tabla'!O1112&lt;&gt;""),"&lt;td&gt;" &amp; 'Ingreso tabla'!P1112 &amp; "&lt;/td&gt;",IF(AND('Ingreso tabla'!P1112="",'Ingreso tabla'!O1112&lt;&gt;""),"&lt;/tr&gt;",""))</f>
        <v/>
      </c>
      <c r="Q1112" t="str">
        <f>IF(AND('Ingreso tabla'!Q1112&lt;&gt;"",'Ingreso tabla'!P1112&lt;&gt;""),"&lt;td&gt;" &amp; 'Ingreso tabla'!Q1112 &amp; "&lt;/td&gt;",IF(AND('Ingreso tabla'!Q1112="",'Ingreso tabla'!P1112&lt;&gt;""),"&lt;/tr&gt;",""))</f>
        <v/>
      </c>
      <c r="R1112" t="str">
        <f>IF(AND('Ingreso tabla'!R1112&lt;&gt;"",'Ingreso tabla'!Q1112&lt;&gt;""),"&lt;td&gt;" &amp; 'Ingreso tabla'!R1112 &amp; "&lt;/td&gt;",IF(AND('Ingreso tabla'!R1112="",'Ingreso tabla'!Q1112&lt;&gt;""),"&lt;/tr&gt;",""))</f>
        <v/>
      </c>
      <c r="S1112" t="str">
        <f>IF(AND('Ingreso tabla'!S1112&lt;&gt;"",'Ingreso tabla'!R1112&lt;&gt;""),"&lt;td&gt;" &amp; 'Ingreso tabla'!S1112 &amp; "&lt;/td&gt;",IF(AND('Ingreso tabla'!S1112="",'Ingreso tabla'!R1112&lt;&gt;""),"&lt;/tr&gt;",""))</f>
        <v/>
      </c>
      <c r="T1112" t="str">
        <f>IF(AND('Ingreso tabla'!T1112&lt;&gt;"",'Ingreso tabla'!S1112&lt;&gt;""),"&lt;td&gt;" &amp; 'Ingreso tabla'!T1112 &amp; "&lt;/td&gt;",IF(AND('Ingreso tabla'!T1112="",'Ingreso tabla'!S1112&lt;&gt;""),"&lt;/tr&gt;",""))</f>
        <v/>
      </c>
      <c r="U1112" t="str">
        <f>IF(AND('Ingreso tabla'!U1112&lt;&gt;"",'Ingreso tabla'!T1112&lt;&gt;""),"&lt;td&gt;" &amp; 'Ingreso tabla'!U1112 &amp; "&lt;/td&gt;",IF(AND('Ingreso tabla'!U1112="",'Ingreso tabla'!T1112&lt;&gt;""),"&lt;/tr&gt;",""))</f>
        <v/>
      </c>
      <c r="V1112" t="str">
        <f>IF(AND('Ingreso tabla'!V1112&lt;&gt;"",'Ingreso tabla'!U1112&lt;&gt;""),"&lt;td&gt;" &amp; 'Ingreso tabla'!V1112 &amp; "&lt;/td&gt;",IF(AND('Ingreso tabla'!V1112="",'Ingreso tabla'!U1112&lt;&gt;""),"&lt;/tr&gt;",""))</f>
        <v/>
      </c>
      <c r="W1112" t="str">
        <f>IF(AND('Ingreso tabla'!W1112&lt;&gt;"",'Ingreso tabla'!V1112&lt;&gt;""),"&lt;td&gt;" &amp; 'Ingreso tabla'!W1112 &amp; "&lt;/td&gt;",IF(AND('Ingreso tabla'!W1112="",'Ingreso tabla'!V1112&lt;&gt;""),"&lt;/tr&gt;",""))</f>
        <v/>
      </c>
      <c r="X1112" t="str">
        <f>IF(AND('Ingreso tabla'!X1112&lt;&gt;"",'Ingreso tabla'!W1112&lt;&gt;""),"&lt;td&gt;" &amp; 'Ingreso tabla'!X1112 &amp; "&lt;/td&gt;",IF(AND('Ingreso tabla'!X1112="",'Ingreso tabla'!W1112&lt;&gt;""),"&lt;/tr&gt;",""))</f>
        <v/>
      </c>
      <c r="Y1112" t="str">
        <f>IF(AND('Ingreso tabla'!Y1112&lt;&gt;"",'Ingreso tabla'!X1112&lt;&gt;""),"&lt;td&gt;" &amp; 'Ingreso tabla'!Y1112 &amp; "&lt;/td&gt;",IF(AND('Ingreso tabla'!Y1112="",'Ingreso tabla'!X1112&lt;&gt;""),"&lt;/tr&gt;",""))</f>
        <v/>
      </c>
      <c r="Z1112" t="str">
        <f>IF(AND('Ingreso tabla'!Z1112&lt;&gt;"",'Ingreso tabla'!Y1112&lt;&gt;""),"&lt;td&gt;" &amp; 'Ingreso tabla'!Z1112 &amp; "&lt;/td&gt;",IF(AND('Ingreso tabla'!Z1112="",'Ingreso tabla'!Y1112&lt;&gt;""),"&lt;/tr&gt;",""))</f>
        <v/>
      </c>
    </row>
    <row r="1113" spans="1:26" x14ac:dyDescent="0.3">
      <c r="A1113" t="str">
        <f>IF(AND('Ingreso tabla'!A1113&lt;&gt;"",'Ingreso tabla'!A1112&lt;&gt;""),"&lt;tr&gt;&lt;td&gt;" &amp; 'Ingreso tabla'!A1113 &amp; "&lt;/td&gt;",IF(AND('Ingreso tabla'!A1113="",'Ingreso tabla'!A1112&lt;&gt;""),"&lt;/tbody&gt;&lt;/table&gt;",""))</f>
        <v/>
      </c>
      <c r="B1113" t="str">
        <f>IF(AND('Ingreso tabla'!B1113&lt;&gt;"",'Ingreso tabla'!A1113&lt;&gt;""),"&lt;td&gt;" &amp; 'Ingreso tabla'!B1113 &amp; "&lt;/td&gt;",IF(AND('Ingreso tabla'!B1113="",'Ingreso tabla'!A1113&lt;&gt;""),"&lt;/tr&gt;",""))</f>
        <v/>
      </c>
      <c r="C1113" t="str">
        <f>IF(AND('Ingreso tabla'!C1113&lt;&gt;"",'Ingreso tabla'!B1113&lt;&gt;""),"&lt;td&gt;" &amp; 'Ingreso tabla'!C1113 &amp; "&lt;/td&gt;",IF(AND('Ingreso tabla'!C1113="",'Ingreso tabla'!B1113&lt;&gt;""),"&lt;/tr&gt;",""))</f>
        <v/>
      </c>
      <c r="D1113" t="str">
        <f>IF(AND('Ingreso tabla'!D1113&lt;&gt;"",'Ingreso tabla'!C1113&lt;&gt;""),"&lt;td&gt;" &amp; 'Ingreso tabla'!D1113 &amp; "&lt;/td&gt;",IF(AND('Ingreso tabla'!D1113="",'Ingreso tabla'!C1113&lt;&gt;""),"&lt;/tr&gt;",""))</f>
        <v/>
      </c>
      <c r="E1113" t="str">
        <f>IF(AND('Ingreso tabla'!E1113&lt;&gt;"",'Ingreso tabla'!D1113&lt;&gt;""),"&lt;td&gt;" &amp; 'Ingreso tabla'!E1113 &amp; "&lt;/td&gt;",IF(AND('Ingreso tabla'!E1113="",'Ingreso tabla'!D1113&lt;&gt;""),"&lt;/tr&gt;",""))</f>
        <v/>
      </c>
      <c r="F1113" t="str">
        <f>IF(AND('Ingreso tabla'!F1113&lt;&gt;"",'Ingreso tabla'!E1113&lt;&gt;""),"&lt;td&gt;" &amp; 'Ingreso tabla'!F1113 &amp; "&lt;/td&gt;",IF(AND('Ingreso tabla'!F1113="",'Ingreso tabla'!E1113&lt;&gt;""),"&lt;/tr&gt;",""))</f>
        <v/>
      </c>
      <c r="G1113" t="str">
        <f>IF(AND('Ingreso tabla'!G1113&lt;&gt;"",'Ingreso tabla'!F1113&lt;&gt;""),"&lt;td&gt;" &amp; 'Ingreso tabla'!G1113 &amp; "&lt;/td&gt;",IF(AND('Ingreso tabla'!G1113="",'Ingreso tabla'!F1113&lt;&gt;""),"&lt;/tr&gt;",""))</f>
        <v/>
      </c>
      <c r="H1113" t="str">
        <f>IF(AND('Ingreso tabla'!H1113&lt;&gt;"",'Ingreso tabla'!G1113&lt;&gt;""),"&lt;td&gt;" &amp; 'Ingreso tabla'!H1113 &amp; "&lt;/td&gt;",IF(AND('Ingreso tabla'!H1113="",'Ingreso tabla'!G1113&lt;&gt;""),"&lt;/tr&gt;",""))</f>
        <v/>
      </c>
      <c r="I1113" t="str">
        <f>IF(AND('Ingreso tabla'!I1113&lt;&gt;"",'Ingreso tabla'!H1113&lt;&gt;""),"&lt;td&gt;" &amp; 'Ingreso tabla'!I1113 &amp; "&lt;/td&gt;",IF(AND('Ingreso tabla'!I1113="",'Ingreso tabla'!H1113&lt;&gt;""),"&lt;/tr&gt;",""))</f>
        <v/>
      </c>
      <c r="J1113" t="str">
        <f>IF(AND('Ingreso tabla'!J1113&lt;&gt;"",'Ingreso tabla'!I1113&lt;&gt;""),"&lt;td&gt;" &amp; 'Ingreso tabla'!J1113 &amp; "&lt;/td&gt;",IF(AND('Ingreso tabla'!J1113="",'Ingreso tabla'!I1113&lt;&gt;""),"&lt;/tr&gt;",""))</f>
        <v/>
      </c>
      <c r="K1113" t="str">
        <f>IF(AND('Ingreso tabla'!K1113&lt;&gt;"",'Ingreso tabla'!J1113&lt;&gt;""),"&lt;td&gt;" &amp; 'Ingreso tabla'!K1113 &amp; "&lt;/td&gt;",IF(AND('Ingreso tabla'!K1113="",'Ingreso tabla'!J1113&lt;&gt;""),"&lt;/tr&gt;",""))</f>
        <v/>
      </c>
      <c r="L1113" t="str">
        <f>IF(AND('Ingreso tabla'!L1113&lt;&gt;"",'Ingreso tabla'!K1113&lt;&gt;""),"&lt;td&gt;" &amp; 'Ingreso tabla'!L1113 &amp; "&lt;/td&gt;",IF(AND('Ingreso tabla'!L1113="",'Ingreso tabla'!K1113&lt;&gt;""),"&lt;/tr&gt;",""))</f>
        <v/>
      </c>
      <c r="M1113" t="str">
        <f>IF(AND('Ingreso tabla'!M1113&lt;&gt;"",'Ingreso tabla'!L1113&lt;&gt;""),"&lt;td&gt;" &amp; 'Ingreso tabla'!M1113 &amp; "&lt;/td&gt;",IF(AND('Ingreso tabla'!M1113="",'Ingreso tabla'!L1113&lt;&gt;""),"&lt;/tr&gt;",""))</f>
        <v/>
      </c>
      <c r="N1113" t="str">
        <f>IF(AND('Ingreso tabla'!N1113&lt;&gt;"",'Ingreso tabla'!M1113&lt;&gt;""),"&lt;td&gt;" &amp; 'Ingreso tabla'!N1113 &amp; "&lt;/td&gt;",IF(AND('Ingreso tabla'!N1113="",'Ingreso tabla'!M1113&lt;&gt;""),"&lt;/tr&gt;",""))</f>
        <v/>
      </c>
      <c r="O1113" t="str">
        <f>IF(AND('Ingreso tabla'!O1113&lt;&gt;"",'Ingreso tabla'!N1113&lt;&gt;""),"&lt;td&gt;" &amp; 'Ingreso tabla'!O1113 &amp; "&lt;/td&gt;",IF(AND('Ingreso tabla'!O1113="",'Ingreso tabla'!N1113&lt;&gt;""),"&lt;/tr&gt;",""))</f>
        <v/>
      </c>
      <c r="P1113" t="str">
        <f>IF(AND('Ingreso tabla'!P1113&lt;&gt;"",'Ingreso tabla'!O1113&lt;&gt;""),"&lt;td&gt;" &amp; 'Ingreso tabla'!P1113 &amp; "&lt;/td&gt;",IF(AND('Ingreso tabla'!P1113="",'Ingreso tabla'!O1113&lt;&gt;""),"&lt;/tr&gt;",""))</f>
        <v/>
      </c>
      <c r="Q1113" t="str">
        <f>IF(AND('Ingreso tabla'!Q1113&lt;&gt;"",'Ingreso tabla'!P1113&lt;&gt;""),"&lt;td&gt;" &amp; 'Ingreso tabla'!Q1113 &amp; "&lt;/td&gt;",IF(AND('Ingreso tabla'!Q1113="",'Ingreso tabla'!P1113&lt;&gt;""),"&lt;/tr&gt;",""))</f>
        <v/>
      </c>
      <c r="R1113" t="str">
        <f>IF(AND('Ingreso tabla'!R1113&lt;&gt;"",'Ingreso tabla'!Q1113&lt;&gt;""),"&lt;td&gt;" &amp; 'Ingreso tabla'!R1113 &amp; "&lt;/td&gt;",IF(AND('Ingreso tabla'!R1113="",'Ingreso tabla'!Q1113&lt;&gt;""),"&lt;/tr&gt;",""))</f>
        <v/>
      </c>
      <c r="S1113" t="str">
        <f>IF(AND('Ingreso tabla'!S1113&lt;&gt;"",'Ingreso tabla'!R1113&lt;&gt;""),"&lt;td&gt;" &amp; 'Ingreso tabla'!S1113 &amp; "&lt;/td&gt;",IF(AND('Ingreso tabla'!S1113="",'Ingreso tabla'!R1113&lt;&gt;""),"&lt;/tr&gt;",""))</f>
        <v/>
      </c>
      <c r="T1113" t="str">
        <f>IF(AND('Ingreso tabla'!T1113&lt;&gt;"",'Ingreso tabla'!S1113&lt;&gt;""),"&lt;td&gt;" &amp; 'Ingreso tabla'!T1113 &amp; "&lt;/td&gt;",IF(AND('Ingreso tabla'!T1113="",'Ingreso tabla'!S1113&lt;&gt;""),"&lt;/tr&gt;",""))</f>
        <v/>
      </c>
      <c r="U1113" t="str">
        <f>IF(AND('Ingreso tabla'!U1113&lt;&gt;"",'Ingreso tabla'!T1113&lt;&gt;""),"&lt;td&gt;" &amp; 'Ingreso tabla'!U1113 &amp; "&lt;/td&gt;",IF(AND('Ingreso tabla'!U1113="",'Ingreso tabla'!T1113&lt;&gt;""),"&lt;/tr&gt;",""))</f>
        <v/>
      </c>
      <c r="V1113" t="str">
        <f>IF(AND('Ingreso tabla'!V1113&lt;&gt;"",'Ingreso tabla'!U1113&lt;&gt;""),"&lt;td&gt;" &amp; 'Ingreso tabla'!V1113 &amp; "&lt;/td&gt;",IF(AND('Ingreso tabla'!V1113="",'Ingreso tabla'!U1113&lt;&gt;""),"&lt;/tr&gt;",""))</f>
        <v/>
      </c>
      <c r="W1113" t="str">
        <f>IF(AND('Ingreso tabla'!W1113&lt;&gt;"",'Ingreso tabla'!V1113&lt;&gt;""),"&lt;td&gt;" &amp; 'Ingreso tabla'!W1113 &amp; "&lt;/td&gt;",IF(AND('Ingreso tabla'!W1113="",'Ingreso tabla'!V1113&lt;&gt;""),"&lt;/tr&gt;",""))</f>
        <v/>
      </c>
      <c r="X1113" t="str">
        <f>IF(AND('Ingreso tabla'!X1113&lt;&gt;"",'Ingreso tabla'!W1113&lt;&gt;""),"&lt;td&gt;" &amp; 'Ingreso tabla'!X1113 &amp; "&lt;/td&gt;",IF(AND('Ingreso tabla'!X1113="",'Ingreso tabla'!W1113&lt;&gt;""),"&lt;/tr&gt;",""))</f>
        <v/>
      </c>
      <c r="Y1113" t="str">
        <f>IF(AND('Ingreso tabla'!Y1113&lt;&gt;"",'Ingreso tabla'!X1113&lt;&gt;""),"&lt;td&gt;" &amp; 'Ingreso tabla'!Y1113 &amp; "&lt;/td&gt;",IF(AND('Ingreso tabla'!Y1113="",'Ingreso tabla'!X1113&lt;&gt;""),"&lt;/tr&gt;",""))</f>
        <v/>
      </c>
      <c r="Z1113" t="str">
        <f>IF(AND('Ingreso tabla'!Z1113&lt;&gt;"",'Ingreso tabla'!Y1113&lt;&gt;""),"&lt;td&gt;" &amp; 'Ingreso tabla'!Z1113 &amp; "&lt;/td&gt;",IF(AND('Ingreso tabla'!Z1113="",'Ingreso tabla'!Y1113&lt;&gt;""),"&lt;/tr&gt;",""))</f>
        <v/>
      </c>
    </row>
    <row r="1114" spans="1:26" x14ac:dyDescent="0.3">
      <c r="A1114" t="str">
        <f>IF(AND('Ingreso tabla'!A1114&lt;&gt;"",'Ingreso tabla'!A1113&lt;&gt;""),"&lt;tr&gt;&lt;td&gt;" &amp; 'Ingreso tabla'!A1114 &amp; "&lt;/td&gt;",IF(AND('Ingreso tabla'!A1114="",'Ingreso tabla'!A1113&lt;&gt;""),"&lt;/tbody&gt;&lt;/table&gt;",""))</f>
        <v/>
      </c>
      <c r="B1114" t="str">
        <f>IF(AND('Ingreso tabla'!B1114&lt;&gt;"",'Ingreso tabla'!A1114&lt;&gt;""),"&lt;td&gt;" &amp; 'Ingreso tabla'!B1114 &amp; "&lt;/td&gt;",IF(AND('Ingreso tabla'!B1114="",'Ingreso tabla'!A1114&lt;&gt;""),"&lt;/tr&gt;",""))</f>
        <v/>
      </c>
      <c r="C1114" t="str">
        <f>IF(AND('Ingreso tabla'!C1114&lt;&gt;"",'Ingreso tabla'!B1114&lt;&gt;""),"&lt;td&gt;" &amp; 'Ingreso tabla'!C1114 &amp; "&lt;/td&gt;",IF(AND('Ingreso tabla'!C1114="",'Ingreso tabla'!B1114&lt;&gt;""),"&lt;/tr&gt;",""))</f>
        <v/>
      </c>
      <c r="D1114" t="str">
        <f>IF(AND('Ingreso tabla'!D1114&lt;&gt;"",'Ingreso tabla'!C1114&lt;&gt;""),"&lt;td&gt;" &amp; 'Ingreso tabla'!D1114 &amp; "&lt;/td&gt;",IF(AND('Ingreso tabla'!D1114="",'Ingreso tabla'!C1114&lt;&gt;""),"&lt;/tr&gt;",""))</f>
        <v/>
      </c>
      <c r="E1114" t="str">
        <f>IF(AND('Ingreso tabla'!E1114&lt;&gt;"",'Ingreso tabla'!D1114&lt;&gt;""),"&lt;td&gt;" &amp; 'Ingreso tabla'!E1114 &amp; "&lt;/td&gt;",IF(AND('Ingreso tabla'!E1114="",'Ingreso tabla'!D1114&lt;&gt;""),"&lt;/tr&gt;",""))</f>
        <v/>
      </c>
      <c r="F1114" t="str">
        <f>IF(AND('Ingreso tabla'!F1114&lt;&gt;"",'Ingreso tabla'!E1114&lt;&gt;""),"&lt;td&gt;" &amp; 'Ingreso tabla'!F1114 &amp; "&lt;/td&gt;",IF(AND('Ingreso tabla'!F1114="",'Ingreso tabla'!E1114&lt;&gt;""),"&lt;/tr&gt;",""))</f>
        <v/>
      </c>
      <c r="G1114" t="str">
        <f>IF(AND('Ingreso tabla'!G1114&lt;&gt;"",'Ingreso tabla'!F1114&lt;&gt;""),"&lt;td&gt;" &amp; 'Ingreso tabla'!G1114 &amp; "&lt;/td&gt;",IF(AND('Ingreso tabla'!G1114="",'Ingreso tabla'!F1114&lt;&gt;""),"&lt;/tr&gt;",""))</f>
        <v/>
      </c>
      <c r="H1114" t="str">
        <f>IF(AND('Ingreso tabla'!H1114&lt;&gt;"",'Ingreso tabla'!G1114&lt;&gt;""),"&lt;td&gt;" &amp; 'Ingreso tabla'!H1114 &amp; "&lt;/td&gt;",IF(AND('Ingreso tabla'!H1114="",'Ingreso tabla'!G1114&lt;&gt;""),"&lt;/tr&gt;",""))</f>
        <v/>
      </c>
      <c r="I1114" t="str">
        <f>IF(AND('Ingreso tabla'!I1114&lt;&gt;"",'Ingreso tabla'!H1114&lt;&gt;""),"&lt;td&gt;" &amp; 'Ingreso tabla'!I1114 &amp; "&lt;/td&gt;",IF(AND('Ingreso tabla'!I1114="",'Ingreso tabla'!H1114&lt;&gt;""),"&lt;/tr&gt;",""))</f>
        <v/>
      </c>
      <c r="J1114" t="str">
        <f>IF(AND('Ingreso tabla'!J1114&lt;&gt;"",'Ingreso tabla'!I1114&lt;&gt;""),"&lt;td&gt;" &amp; 'Ingreso tabla'!J1114 &amp; "&lt;/td&gt;",IF(AND('Ingreso tabla'!J1114="",'Ingreso tabla'!I1114&lt;&gt;""),"&lt;/tr&gt;",""))</f>
        <v/>
      </c>
      <c r="K1114" t="str">
        <f>IF(AND('Ingreso tabla'!K1114&lt;&gt;"",'Ingreso tabla'!J1114&lt;&gt;""),"&lt;td&gt;" &amp; 'Ingreso tabla'!K1114 &amp; "&lt;/td&gt;",IF(AND('Ingreso tabla'!K1114="",'Ingreso tabla'!J1114&lt;&gt;""),"&lt;/tr&gt;",""))</f>
        <v/>
      </c>
      <c r="L1114" t="str">
        <f>IF(AND('Ingreso tabla'!L1114&lt;&gt;"",'Ingreso tabla'!K1114&lt;&gt;""),"&lt;td&gt;" &amp; 'Ingreso tabla'!L1114 &amp; "&lt;/td&gt;",IF(AND('Ingreso tabla'!L1114="",'Ingreso tabla'!K1114&lt;&gt;""),"&lt;/tr&gt;",""))</f>
        <v/>
      </c>
      <c r="M1114" t="str">
        <f>IF(AND('Ingreso tabla'!M1114&lt;&gt;"",'Ingreso tabla'!L1114&lt;&gt;""),"&lt;td&gt;" &amp; 'Ingreso tabla'!M1114 &amp; "&lt;/td&gt;",IF(AND('Ingreso tabla'!M1114="",'Ingreso tabla'!L1114&lt;&gt;""),"&lt;/tr&gt;",""))</f>
        <v/>
      </c>
      <c r="N1114" t="str">
        <f>IF(AND('Ingreso tabla'!N1114&lt;&gt;"",'Ingreso tabla'!M1114&lt;&gt;""),"&lt;td&gt;" &amp; 'Ingreso tabla'!N1114 &amp; "&lt;/td&gt;",IF(AND('Ingreso tabla'!N1114="",'Ingreso tabla'!M1114&lt;&gt;""),"&lt;/tr&gt;",""))</f>
        <v/>
      </c>
      <c r="O1114" t="str">
        <f>IF(AND('Ingreso tabla'!O1114&lt;&gt;"",'Ingreso tabla'!N1114&lt;&gt;""),"&lt;td&gt;" &amp; 'Ingreso tabla'!O1114 &amp; "&lt;/td&gt;",IF(AND('Ingreso tabla'!O1114="",'Ingreso tabla'!N1114&lt;&gt;""),"&lt;/tr&gt;",""))</f>
        <v/>
      </c>
      <c r="P1114" t="str">
        <f>IF(AND('Ingreso tabla'!P1114&lt;&gt;"",'Ingreso tabla'!O1114&lt;&gt;""),"&lt;td&gt;" &amp; 'Ingreso tabla'!P1114 &amp; "&lt;/td&gt;",IF(AND('Ingreso tabla'!P1114="",'Ingreso tabla'!O1114&lt;&gt;""),"&lt;/tr&gt;",""))</f>
        <v/>
      </c>
      <c r="Q1114" t="str">
        <f>IF(AND('Ingreso tabla'!Q1114&lt;&gt;"",'Ingreso tabla'!P1114&lt;&gt;""),"&lt;td&gt;" &amp; 'Ingreso tabla'!Q1114 &amp; "&lt;/td&gt;",IF(AND('Ingreso tabla'!Q1114="",'Ingreso tabla'!P1114&lt;&gt;""),"&lt;/tr&gt;",""))</f>
        <v/>
      </c>
      <c r="R1114" t="str">
        <f>IF(AND('Ingreso tabla'!R1114&lt;&gt;"",'Ingreso tabla'!Q1114&lt;&gt;""),"&lt;td&gt;" &amp; 'Ingreso tabla'!R1114 &amp; "&lt;/td&gt;",IF(AND('Ingreso tabla'!R1114="",'Ingreso tabla'!Q1114&lt;&gt;""),"&lt;/tr&gt;",""))</f>
        <v/>
      </c>
      <c r="S1114" t="str">
        <f>IF(AND('Ingreso tabla'!S1114&lt;&gt;"",'Ingreso tabla'!R1114&lt;&gt;""),"&lt;td&gt;" &amp; 'Ingreso tabla'!S1114 &amp; "&lt;/td&gt;",IF(AND('Ingreso tabla'!S1114="",'Ingreso tabla'!R1114&lt;&gt;""),"&lt;/tr&gt;",""))</f>
        <v/>
      </c>
      <c r="T1114" t="str">
        <f>IF(AND('Ingreso tabla'!T1114&lt;&gt;"",'Ingreso tabla'!S1114&lt;&gt;""),"&lt;td&gt;" &amp; 'Ingreso tabla'!T1114 &amp; "&lt;/td&gt;",IF(AND('Ingreso tabla'!T1114="",'Ingreso tabla'!S1114&lt;&gt;""),"&lt;/tr&gt;",""))</f>
        <v/>
      </c>
      <c r="U1114" t="str">
        <f>IF(AND('Ingreso tabla'!U1114&lt;&gt;"",'Ingreso tabla'!T1114&lt;&gt;""),"&lt;td&gt;" &amp; 'Ingreso tabla'!U1114 &amp; "&lt;/td&gt;",IF(AND('Ingreso tabla'!U1114="",'Ingreso tabla'!T1114&lt;&gt;""),"&lt;/tr&gt;",""))</f>
        <v/>
      </c>
      <c r="V1114" t="str">
        <f>IF(AND('Ingreso tabla'!V1114&lt;&gt;"",'Ingreso tabla'!U1114&lt;&gt;""),"&lt;td&gt;" &amp; 'Ingreso tabla'!V1114 &amp; "&lt;/td&gt;",IF(AND('Ingreso tabla'!V1114="",'Ingreso tabla'!U1114&lt;&gt;""),"&lt;/tr&gt;",""))</f>
        <v/>
      </c>
      <c r="W1114" t="str">
        <f>IF(AND('Ingreso tabla'!W1114&lt;&gt;"",'Ingreso tabla'!V1114&lt;&gt;""),"&lt;td&gt;" &amp; 'Ingreso tabla'!W1114 &amp; "&lt;/td&gt;",IF(AND('Ingreso tabla'!W1114="",'Ingreso tabla'!V1114&lt;&gt;""),"&lt;/tr&gt;",""))</f>
        <v/>
      </c>
      <c r="X1114" t="str">
        <f>IF(AND('Ingreso tabla'!X1114&lt;&gt;"",'Ingreso tabla'!W1114&lt;&gt;""),"&lt;td&gt;" &amp; 'Ingreso tabla'!X1114 &amp; "&lt;/td&gt;",IF(AND('Ingreso tabla'!X1114="",'Ingreso tabla'!W1114&lt;&gt;""),"&lt;/tr&gt;",""))</f>
        <v/>
      </c>
      <c r="Y1114" t="str">
        <f>IF(AND('Ingreso tabla'!Y1114&lt;&gt;"",'Ingreso tabla'!X1114&lt;&gt;""),"&lt;td&gt;" &amp; 'Ingreso tabla'!Y1114 &amp; "&lt;/td&gt;",IF(AND('Ingreso tabla'!Y1114="",'Ingreso tabla'!X1114&lt;&gt;""),"&lt;/tr&gt;",""))</f>
        <v/>
      </c>
      <c r="Z1114" t="str">
        <f>IF(AND('Ingreso tabla'!Z1114&lt;&gt;"",'Ingreso tabla'!Y1114&lt;&gt;""),"&lt;td&gt;" &amp; 'Ingreso tabla'!Z1114 &amp; "&lt;/td&gt;",IF(AND('Ingreso tabla'!Z1114="",'Ingreso tabla'!Y1114&lt;&gt;""),"&lt;/tr&gt;",""))</f>
        <v/>
      </c>
    </row>
    <row r="1115" spans="1:26" x14ac:dyDescent="0.3">
      <c r="A1115" t="str">
        <f>IF(AND('Ingreso tabla'!A1115&lt;&gt;"",'Ingreso tabla'!A1114&lt;&gt;""),"&lt;tr&gt;&lt;td&gt;" &amp; 'Ingreso tabla'!A1115 &amp; "&lt;/td&gt;",IF(AND('Ingreso tabla'!A1115="",'Ingreso tabla'!A1114&lt;&gt;""),"&lt;/tbody&gt;&lt;/table&gt;",""))</f>
        <v/>
      </c>
      <c r="B1115" t="str">
        <f>IF(AND('Ingreso tabla'!B1115&lt;&gt;"",'Ingreso tabla'!A1115&lt;&gt;""),"&lt;td&gt;" &amp; 'Ingreso tabla'!B1115 &amp; "&lt;/td&gt;",IF(AND('Ingreso tabla'!B1115="",'Ingreso tabla'!A1115&lt;&gt;""),"&lt;/tr&gt;",""))</f>
        <v/>
      </c>
      <c r="C1115" t="str">
        <f>IF(AND('Ingreso tabla'!C1115&lt;&gt;"",'Ingreso tabla'!B1115&lt;&gt;""),"&lt;td&gt;" &amp; 'Ingreso tabla'!C1115 &amp; "&lt;/td&gt;",IF(AND('Ingreso tabla'!C1115="",'Ingreso tabla'!B1115&lt;&gt;""),"&lt;/tr&gt;",""))</f>
        <v/>
      </c>
      <c r="D1115" t="str">
        <f>IF(AND('Ingreso tabla'!D1115&lt;&gt;"",'Ingreso tabla'!C1115&lt;&gt;""),"&lt;td&gt;" &amp; 'Ingreso tabla'!D1115 &amp; "&lt;/td&gt;",IF(AND('Ingreso tabla'!D1115="",'Ingreso tabla'!C1115&lt;&gt;""),"&lt;/tr&gt;",""))</f>
        <v/>
      </c>
      <c r="E1115" t="str">
        <f>IF(AND('Ingreso tabla'!E1115&lt;&gt;"",'Ingreso tabla'!D1115&lt;&gt;""),"&lt;td&gt;" &amp; 'Ingreso tabla'!E1115 &amp; "&lt;/td&gt;",IF(AND('Ingreso tabla'!E1115="",'Ingreso tabla'!D1115&lt;&gt;""),"&lt;/tr&gt;",""))</f>
        <v/>
      </c>
      <c r="F1115" t="str">
        <f>IF(AND('Ingreso tabla'!F1115&lt;&gt;"",'Ingreso tabla'!E1115&lt;&gt;""),"&lt;td&gt;" &amp; 'Ingreso tabla'!F1115 &amp; "&lt;/td&gt;",IF(AND('Ingreso tabla'!F1115="",'Ingreso tabla'!E1115&lt;&gt;""),"&lt;/tr&gt;",""))</f>
        <v/>
      </c>
      <c r="G1115" t="str">
        <f>IF(AND('Ingreso tabla'!G1115&lt;&gt;"",'Ingreso tabla'!F1115&lt;&gt;""),"&lt;td&gt;" &amp; 'Ingreso tabla'!G1115 &amp; "&lt;/td&gt;",IF(AND('Ingreso tabla'!G1115="",'Ingreso tabla'!F1115&lt;&gt;""),"&lt;/tr&gt;",""))</f>
        <v/>
      </c>
      <c r="H1115" t="str">
        <f>IF(AND('Ingreso tabla'!H1115&lt;&gt;"",'Ingreso tabla'!G1115&lt;&gt;""),"&lt;td&gt;" &amp; 'Ingreso tabla'!H1115 &amp; "&lt;/td&gt;",IF(AND('Ingreso tabla'!H1115="",'Ingreso tabla'!G1115&lt;&gt;""),"&lt;/tr&gt;",""))</f>
        <v/>
      </c>
      <c r="I1115" t="str">
        <f>IF(AND('Ingreso tabla'!I1115&lt;&gt;"",'Ingreso tabla'!H1115&lt;&gt;""),"&lt;td&gt;" &amp; 'Ingreso tabla'!I1115 &amp; "&lt;/td&gt;",IF(AND('Ingreso tabla'!I1115="",'Ingreso tabla'!H1115&lt;&gt;""),"&lt;/tr&gt;",""))</f>
        <v/>
      </c>
      <c r="J1115" t="str">
        <f>IF(AND('Ingreso tabla'!J1115&lt;&gt;"",'Ingreso tabla'!I1115&lt;&gt;""),"&lt;td&gt;" &amp; 'Ingreso tabla'!J1115 &amp; "&lt;/td&gt;",IF(AND('Ingreso tabla'!J1115="",'Ingreso tabla'!I1115&lt;&gt;""),"&lt;/tr&gt;",""))</f>
        <v/>
      </c>
      <c r="K1115" t="str">
        <f>IF(AND('Ingreso tabla'!K1115&lt;&gt;"",'Ingreso tabla'!J1115&lt;&gt;""),"&lt;td&gt;" &amp; 'Ingreso tabla'!K1115 &amp; "&lt;/td&gt;",IF(AND('Ingreso tabla'!K1115="",'Ingreso tabla'!J1115&lt;&gt;""),"&lt;/tr&gt;",""))</f>
        <v/>
      </c>
      <c r="L1115" t="str">
        <f>IF(AND('Ingreso tabla'!L1115&lt;&gt;"",'Ingreso tabla'!K1115&lt;&gt;""),"&lt;td&gt;" &amp; 'Ingreso tabla'!L1115 &amp; "&lt;/td&gt;",IF(AND('Ingreso tabla'!L1115="",'Ingreso tabla'!K1115&lt;&gt;""),"&lt;/tr&gt;",""))</f>
        <v/>
      </c>
      <c r="M1115" t="str">
        <f>IF(AND('Ingreso tabla'!M1115&lt;&gt;"",'Ingreso tabla'!L1115&lt;&gt;""),"&lt;td&gt;" &amp; 'Ingreso tabla'!M1115 &amp; "&lt;/td&gt;",IF(AND('Ingreso tabla'!M1115="",'Ingreso tabla'!L1115&lt;&gt;""),"&lt;/tr&gt;",""))</f>
        <v/>
      </c>
      <c r="N1115" t="str">
        <f>IF(AND('Ingreso tabla'!N1115&lt;&gt;"",'Ingreso tabla'!M1115&lt;&gt;""),"&lt;td&gt;" &amp; 'Ingreso tabla'!N1115 &amp; "&lt;/td&gt;",IF(AND('Ingreso tabla'!N1115="",'Ingreso tabla'!M1115&lt;&gt;""),"&lt;/tr&gt;",""))</f>
        <v/>
      </c>
      <c r="O1115" t="str">
        <f>IF(AND('Ingreso tabla'!O1115&lt;&gt;"",'Ingreso tabla'!N1115&lt;&gt;""),"&lt;td&gt;" &amp; 'Ingreso tabla'!O1115 &amp; "&lt;/td&gt;",IF(AND('Ingreso tabla'!O1115="",'Ingreso tabla'!N1115&lt;&gt;""),"&lt;/tr&gt;",""))</f>
        <v/>
      </c>
      <c r="P1115" t="str">
        <f>IF(AND('Ingreso tabla'!P1115&lt;&gt;"",'Ingreso tabla'!O1115&lt;&gt;""),"&lt;td&gt;" &amp; 'Ingreso tabla'!P1115 &amp; "&lt;/td&gt;",IF(AND('Ingreso tabla'!P1115="",'Ingreso tabla'!O1115&lt;&gt;""),"&lt;/tr&gt;",""))</f>
        <v/>
      </c>
      <c r="Q1115" t="str">
        <f>IF(AND('Ingreso tabla'!Q1115&lt;&gt;"",'Ingreso tabla'!P1115&lt;&gt;""),"&lt;td&gt;" &amp; 'Ingreso tabla'!Q1115 &amp; "&lt;/td&gt;",IF(AND('Ingreso tabla'!Q1115="",'Ingreso tabla'!P1115&lt;&gt;""),"&lt;/tr&gt;",""))</f>
        <v/>
      </c>
      <c r="R1115" t="str">
        <f>IF(AND('Ingreso tabla'!R1115&lt;&gt;"",'Ingreso tabla'!Q1115&lt;&gt;""),"&lt;td&gt;" &amp; 'Ingreso tabla'!R1115 &amp; "&lt;/td&gt;",IF(AND('Ingreso tabla'!R1115="",'Ingreso tabla'!Q1115&lt;&gt;""),"&lt;/tr&gt;",""))</f>
        <v/>
      </c>
      <c r="S1115" t="str">
        <f>IF(AND('Ingreso tabla'!S1115&lt;&gt;"",'Ingreso tabla'!R1115&lt;&gt;""),"&lt;td&gt;" &amp; 'Ingreso tabla'!S1115 &amp; "&lt;/td&gt;",IF(AND('Ingreso tabla'!S1115="",'Ingreso tabla'!R1115&lt;&gt;""),"&lt;/tr&gt;",""))</f>
        <v/>
      </c>
      <c r="T1115" t="str">
        <f>IF(AND('Ingreso tabla'!T1115&lt;&gt;"",'Ingreso tabla'!S1115&lt;&gt;""),"&lt;td&gt;" &amp; 'Ingreso tabla'!T1115 &amp; "&lt;/td&gt;",IF(AND('Ingreso tabla'!T1115="",'Ingreso tabla'!S1115&lt;&gt;""),"&lt;/tr&gt;",""))</f>
        <v/>
      </c>
      <c r="U1115" t="str">
        <f>IF(AND('Ingreso tabla'!U1115&lt;&gt;"",'Ingreso tabla'!T1115&lt;&gt;""),"&lt;td&gt;" &amp; 'Ingreso tabla'!U1115 &amp; "&lt;/td&gt;",IF(AND('Ingreso tabla'!U1115="",'Ingreso tabla'!T1115&lt;&gt;""),"&lt;/tr&gt;",""))</f>
        <v/>
      </c>
      <c r="V1115" t="str">
        <f>IF(AND('Ingreso tabla'!V1115&lt;&gt;"",'Ingreso tabla'!U1115&lt;&gt;""),"&lt;td&gt;" &amp; 'Ingreso tabla'!V1115 &amp; "&lt;/td&gt;",IF(AND('Ingreso tabla'!V1115="",'Ingreso tabla'!U1115&lt;&gt;""),"&lt;/tr&gt;",""))</f>
        <v/>
      </c>
      <c r="W1115" t="str">
        <f>IF(AND('Ingreso tabla'!W1115&lt;&gt;"",'Ingreso tabla'!V1115&lt;&gt;""),"&lt;td&gt;" &amp; 'Ingreso tabla'!W1115 &amp; "&lt;/td&gt;",IF(AND('Ingreso tabla'!W1115="",'Ingreso tabla'!V1115&lt;&gt;""),"&lt;/tr&gt;",""))</f>
        <v/>
      </c>
      <c r="X1115" t="str">
        <f>IF(AND('Ingreso tabla'!X1115&lt;&gt;"",'Ingreso tabla'!W1115&lt;&gt;""),"&lt;td&gt;" &amp; 'Ingreso tabla'!X1115 &amp; "&lt;/td&gt;",IF(AND('Ingreso tabla'!X1115="",'Ingreso tabla'!W1115&lt;&gt;""),"&lt;/tr&gt;",""))</f>
        <v/>
      </c>
      <c r="Y1115" t="str">
        <f>IF(AND('Ingreso tabla'!Y1115&lt;&gt;"",'Ingreso tabla'!X1115&lt;&gt;""),"&lt;td&gt;" &amp; 'Ingreso tabla'!Y1115 &amp; "&lt;/td&gt;",IF(AND('Ingreso tabla'!Y1115="",'Ingreso tabla'!X1115&lt;&gt;""),"&lt;/tr&gt;",""))</f>
        <v/>
      </c>
      <c r="Z1115" t="str">
        <f>IF(AND('Ingreso tabla'!Z1115&lt;&gt;"",'Ingreso tabla'!Y1115&lt;&gt;""),"&lt;td&gt;" &amp; 'Ingreso tabla'!Z1115 &amp; "&lt;/td&gt;",IF(AND('Ingreso tabla'!Z1115="",'Ingreso tabla'!Y1115&lt;&gt;""),"&lt;/tr&gt;",""))</f>
        <v/>
      </c>
    </row>
    <row r="1116" spans="1:26" x14ac:dyDescent="0.3">
      <c r="A1116" t="str">
        <f>IF(AND('Ingreso tabla'!A1116&lt;&gt;"",'Ingreso tabla'!A1115&lt;&gt;""),"&lt;tr&gt;&lt;td&gt;" &amp; 'Ingreso tabla'!A1116 &amp; "&lt;/td&gt;",IF(AND('Ingreso tabla'!A1116="",'Ingreso tabla'!A1115&lt;&gt;""),"&lt;/tbody&gt;&lt;/table&gt;",""))</f>
        <v/>
      </c>
      <c r="B1116" t="str">
        <f>IF(AND('Ingreso tabla'!B1116&lt;&gt;"",'Ingreso tabla'!A1116&lt;&gt;""),"&lt;td&gt;" &amp; 'Ingreso tabla'!B1116 &amp; "&lt;/td&gt;",IF(AND('Ingreso tabla'!B1116="",'Ingreso tabla'!A1116&lt;&gt;""),"&lt;/tr&gt;",""))</f>
        <v/>
      </c>
      <c r="C1116" t="str">
        <f>IF(AND('Ingreso tabla'!C1116&lt;&gt;"",'Ingreso tabla'!B1116&lt;&gt;""),"&lt;td&gt;" &amp; 'Ingreso tabla'!C1116 &amp; "&lt;/td&gt;",IF(AND('Ingreso tabla'!C1116="",'Ingreso tabla'!B1116&lt;&gt;""),"&lt;/tr&gt;",""))</f>
        <v/>
      </c>
      <c r="D1116" t="str">
        <f>IF(AND('Ingreso tabla'!D1116&lt;&gt;"",'Ingreso tabla'!C1116&lt;&gt;""),"&lt;td&gt;" &amp; 'Ingreso tabla'!D1116 &amp; "&lt;/td&gt;",IF(AND('Ingreso tabla'!D1116="",'Ingreso tabla'!C1116&lt;&gt;""),"&lt;/tr&gt;",""))</f>
        <v/>
      </c>
      <c r="E1116" t="str">
        <f>IF(AND('Ingreso tabla'!E1116&lt;&gt;"",'Ingreso tabla'!D1116&lt;&gt;""),"&lt;td&gt;" &amp; 'Ingreso tabla'!E1116 &amp; "&lt;/td&gt;",IF(AND('Ingreso tabla'!E1116="",'Ingreso tabla'!D1116&lt;&gt;""),"&lt;/tr&gt;",""))</f>
        <v/>
      </c>
      <c r="F1116" t="str">
        <f>IF(AND('Ingreso tabla'!F1116&lt;&gt;"",'Ingreso tabla'!E1116&lt;&gt;""),"&lt;td&gt;" &amp; 'Ingreso tabla'!F1116 &amp; "&lt;/td&gt;",IF(AND('Ingreso tabla'!F1116="",'Ingreso tabla'!E1116&lt;&gt;""),"&lt;/tr&gt;",""))</f>
        <v/>
      </c>
      <c r="G1116" t="str">
        <f>IF(AND('Ingreso tabla'!G1116&lt;&gt;"",'Ingreso tabla'!F1116&lt;&gt;""),"&lt;td&gt;" &amp; 'Ingreso tabla'!G1116 &amp; "&lt;/td&gt;",IF(AND('Ingreso tabla'!G1116="",'Ingreso tabla'!F1116&lt;&gt;""),"&lt;/tr&gt;",""))</f>
        <v/>
      </c>
      <c r="H1116" t="str">
        <f>IF(AND('Ingreso tabla'!H1116&lt;&gt;"",'Ingreso tabla'!G1116&lt;&gt;""),"&lt;td&gt;" &amp; 'Ingreso tabla'!H1116 &amp; "&lt;/td&gt;",IF(AND('Ingreso tabla'!H1116="",'Ingreso tabla'!G1116&lt;&gt;""),"&lt;/tr&gt;",""))</f>
        <v/>
      </c>
      <c r="I1116" t="str">
        <f>IF(AND('Ingreso tabla'!I1116&lt;&gt;"",'Ingreso tabla'!H1116&lt;&gt;""),"&lt;td&gt;" &amp; 'Ingreso tabla'!I1116 &amp; "&lt;/td&gt;",IF(AND('Ingreso tabla'!I1116="",'Ingreso tabla'!H1116&lt;&gt;""),"&lt;/tr&gt;",""))</f>
        <v/>
      </c>
      <c r="J1116" t="str">
        <f>IF(AND('Ingreso tabla'!J1116&lt;&gt;"",'Ingreso tabla'!I1116&lt;&gt;""),"&lt;td&gt;" &amp; 'Ingreso tabla'!J1116 &amp; "&lt;/td&gt;",IF(AND('Ingreso tabla'!J1116="",'Ingreso tabla'!I1116&lt;&gt;""),"&lt;/tr&gt;",""))</f>
        <v/>
      </c>
      <c r="K1116" t="str">
        <f>IF(AND('Ingreso tabla'!K1116&lt;&gt;"",'Ingreso tabla'!J1116&lt;&gt;""),"&lt;td&gt;" &amp; 'Ingreso tabla'!K1116 &amp; "&lt;/td&gt;",IF(AND('Ingreso tabla'!K1116="",'Ingreso tabla'!J1116&lt;&gt;""),"&lt;/tr&gt;",""))</f>
        <v/>
      </c>
      <c r="L1116" t="str">
        <f>IF(AND('Ingreso tabla'!L1116&lt;&gt;"",'Ingreso tabla'!K1116&lt;&gt;""),"&lt;td&gt;" &amp; 'Ingreso tabla'!L1116 &amp; "&lt;/td&gt;",IF(AND('Ingreso tabla'!L1116="",'Ingreso tabla'!K1116&lt;&gt;""),"&lt;/tr&gt;",""))</f>
        <v/>
      </c>
      <c r="M1116" t="str">
        <f>IF(AND('Ingreso tabla'!M1116&lt;&gt;"",'Ingreso tabla'!L1116&lt;&gt;""),"&lt;td&gt;" &amp; 'Ingreso tabla'!M1116 &amp; "&lt;/td&gt;",IF(AND('Ingreso tabla'!M1116="",'Ingreso tabla'!L1116&lt;&gt;""),"&lt;/tr&gt;",""))</f>
        <v/>
      </c>
      <c r="N1116" t="str">
        <f>IF(AND('Ingreso tabla'!N1116&lt;&gt;"",'Ingreso tabla'!M1116&lt;&gt;""),"&lt;td&gt;" &amp; 'Ingreso tabla'!N1116 &amp; "&lt;/td&gt;",IF(AND('Ingreso tabla'!N1116="",'Ingreso tabla'!M1116&lt;&gt;""),"&lt;/tr&gt;",""))</f>
        <v/>
      </c>
      <c r="O1116" t="str">
        <f>IF(AND('Ingreso tabla'!O1116&lt;&gt;"",'Ingreso tabla'!N1116&lt;&gt;""),"&lt;td&gt;" &amp; 'Ingreso tabla'!O1116 &amp; "&lt;/td&gt;",IF(AND('Ingreso tabla'!O1116="",'Ingreso tabla'!N1116&lt;&gt;""),"&lt;/tr&gt;",""))</f>
        <v/>
      </c>
      <c r="P1116" t="str">
        <f>IF(AND('Ingreso tabla'!P1116&lt;&gt;"",'Ingreso tabla'!O1116&lt;&gt;""),"&lt;td&gt;" &amp; 'Ingreso tabla'!P1116 &amp; "&lt;/td&gt;",IF(AND('Ingreso tabla'!P1116="",'Ingreso tabla'!O1116&lt;&gt;""),"&lt;/tr&gt;",""))</f>
        <v/>
      </c>
      <c r="Q1116" t="str">
        <f>IF(AND('Ingreso tabla'!Q1116&lt;&gt;"",'Ingreso tabla'!P1116&lt;&gt;""),"&lt;td&gt;" &amp; 'Ingreso tabla'!Q1116 &amp; "&lt;/td&gt;",IF(AND('Ingreso tabla'!Q1116="",'Ingreso tabla'!P1116&lt;&gt;""),"&lt;/tr&gt;",""))</f>
        <v/>
      </c>
      <c r="R1116" t="str">
        <f>IF(AND('Ingreso tabla'!R1116&lt;&gt;"",'Ingreso tabla'!Q1116&lt;&gt;""),"&lt;td&gt;" &amp; 'Ingreso tabla'!R1116 &amp; "&lt;/td&gt;",IF(AND('Ingreso tabla'!R1116="",'Ingreso tabla'!Q1116&lt;&gt;""),"&lt;/tr&gt;",""))</f>
        <v/>
      </c>
      <c r="S1116" t="str">
        <f>IF(AND('Ingreso tabla'!S1116&lt;&gt;"",'Ingreso tabla'!R1116&lt;&gt;""),"&lt;td&gt;" &amp; 'Ingreso tabla'!S1116 &amp; "&lt;/td&gt;",IF(AND('Ingreso tabla'!S1116="",'Ingreso tabla'!R1116&lt;&gt;""),"&lt;/tr&gt;",""))</f>
        <v/>
      </c>
      <c r="T1116" t="str">
        <f>IF(AND('Ingreso tabla'!T1116&lt;&gt;"",'Ingreso tabla'!S1116&lt;&gt;""),"&lt;td&gt;" &amp; 'Ingreso tabla'!T1116 &amp; "&lt;/td&gt;",IF(AND('Ingreso tabla'!T1116="",'Ingreso tabla'!S1116&lt;&gt;""),"&lt;/tr&gt;",""))</f>
        <v/>
      </c>
      <c r="U1116" t="str">
        <f>IF(AND('Ingreso tabla'!U1116&lt;&gt;"",'Ingreso tabla'!T1116&lt;&gt;""),"&lt;td&gt;" &amp; 'Ingreso tabla'!U1116 &amp; "&lt;/td&gt;",IF(AND('Ingreso tabla'!U1116="",'Ingreso tabla'!T1116&lt;&gt;""),"&lt;/tr&gt;",""))</f>
        <v/>
      </c>
      <c r="V1116" t="str">
        <f>IF(AND('Ingreso tabla'!V1116&lt;&gt;"",'Ingreso tabla'!U1116&lt;&gt;""),"&lt;td&gt;" &amp; 'Ingreso tabla'!V1116 &amp; "&lt;/td&gt;",IF(AND('Ingreso tabla'!V1116="",'Ingreso tabla'!U1116&lt;&gt;""),"&lt;/tr&gt;",""))</f>
        <v/>
      </c>
      <c r="W1116" t="str">
        <f>IF(AND('Ingreso tabla'!W1116&lt;&gt;"",'Ingreso tabla'!V1116&lt;&gt;""),"&lt;td&gt;" &amp; 'Ingreso tabla'!W1116 &amp; "&lt;/td&gt;",IF(AND('Ingreso tabla'!W1116="",'Ingreso tabla'!V1116&lt;&gt;""),"&lt;/tr&gt;",""))</f>
        <v/>
      </c>
      <c r="X1116" t="str">
        <f>IF(AND('Ingreso tabla'!X1116&lt;&gt;"",'Ingreso tabla'!W1116&lt;&gt;""),"&lt;td&gt;" &amp; 'Ingreso tabla'!X1116 &amp; "&lt;/td&gt;",IF(AND('Ingreso tabla'!X1116="",'Ingreso tabla'!W1116&lt;&gt;""),"&lt;/tr&gt;",""))</f>
        <v/>
      </c>
      <c r="Y1116" t="str">
        <f>IF(AND('Ingreso tabla'!Y1116&lt;&gt;"",'Ingreso tabla'!X1116&lt;&gt;""),"&lt;td&gt;" &amp; 'Ingreso tabla'!Y1116 &amp; "&lt;/td&gt;",IF(AND('Ingreso tabla'!Y1116="",'Ingreso tabla'!X1116&lt;&gt;""),"&lt;/tr&gt;",""))</f>
        <v/>
      </c>
      <c r="Z1116" t="str">
        <f>IF(AND('Ingreso tabla'!Z1116&lt;&gt;"",'Ingreso tabla'!Y1116&lt;&gt;""),"&lt;td&gt;" &amp; 'Ingreso tabla'!Z1116 &amp; "&lt;/td&gt;",IF(AND('Ingreso tabla'!Z1116="",'Ingreso tabla'!Y1116&lt;&gt;""),"&lt;/tr&gt;",""))</f>
        <v/>
      </c>
    </row>
    <row r="1117" spans="1:26" x14ac:dyDescent="0.3">
      <c r="A1117" t="str">
        <f>IF(AND('Ingreso tabla'!A1117&lt;&gt;"",'Ingreso tabla'!A1116&lt;&gt;""),"&lt;tr&gt;&lt;td&gt;" &amp; 'Ingreso tabla'!A1117 &amp; "&lt;/td&gt;",IF(AND('Ingreso tabla'!A1117="",'Ingreso tabla'!A1116&lt;&gt;""),"&lt;/tbody&gt;&lt;/table&gt;",""))</f>
        <v/>
      </c>
      <c r="B1117" t="str">
        <f>IF(AND('Ingreso tabla'!B1117&lt;&gt;"",'Ingreso tabla'!A1117&lt;&gt;""),"&lt;td&gt;" &amp; 'Ingreso tabla'!B1117 &amp; "&lt;/td&gt;",IF(AND('Ingreso tabla'!B1117="",'Ingreso tabla'!A1117&lt;&gt;""),"&lt;/tr&gt;",""))</f>
        <v/>
      </c>
      <c r="C1117" t="str">
        <f>IF(AND('Ingreso tabla'!C1117&lt;&gt;"",'Ingreso tabla'!B1117&lt;&gt;""),"&lt;td&gt;" &amp; 'Ingreso tabla'!C1117 &amp; "&lt;/td&gt;",IF(AND('Ingreso tabla'!C1117="",'Ingreso tabla'!B1117&lt;&gt;""),"&lt;/tr&gt;",""))</f>
        <v/>
      </c>
      <c r="D1117" t="str">
        <f>IF(AND('Ingreso tabla'!D1117&lt;&gt;"",'Ingreso tabla'!C1117&lt;&gt;""),"&lt;td&gt;" &amp; 'Ingreso tabla'!D1117 &amp; "&lt;/td&gt;",IF(AND('Ingreso tabla'!D1117="",'Ingreso tabla'!C1117&lt;&gt;""),"&lt;/tr&gt;",""))</f>
        <v/>
      </c>
      <c r="E1117" t="str">
        <f>IF(AND('Ingreso tabla'!E1117&lt;&gt;"",'Ingreso tabla'!D1117&lt;&gt;""),"&lt;td&gt;" &amp; 'Ingreso tabla'!E1117 &amp; "&lt;/td&gt;",IF(AND('Ingreso tabla'!E1117="",'Ingreso tabla'!D1117&lt;&gt;""),"&lt;/tr&gt;",""))</f>
        <v/>
      </c>
      <c r="F1117" t="str">
        <f>IF(AND('Ingreso tabla'!F1117&lt;&gt;"",'Ingreso tabla'!E1117&lt;&gt;""),"&lt;td&gt;" &amp; 'Ingreso tabla'!F1117 &amp; "&lt;/td&gt;",IF(AND('Ingreso tabla'!F1117="",'Ingreso tabla'!E1117&lt;&gt;""),"&lt;/tr&gt;",""))</f>
        <v/>
      </c>
      <c r="G1117" t="str">
        <f>IF(AND('Ingreso tabla'!G1117&lt;&gt;"",'Ingreso tabla'!F1117&lt;&gt;""),"&lt;td&gt;" &amp; 'Ingreso tabla'!G1117 &amp; "&lt;/td&gt;",IF(AND('Ingreso tabla'!G1117="",'Ingreso tabla'!F1117&lt;&gt;""),"&lt;/tr&gt;",""))</f>
        <v/>
      </c>
      <c r="H1117" t="str">
        <f>IF(AND('Ingreso tabla'!H1117&lt;&gt;"",'Ingreso tabla'!G1117&lt;&gt;""),"&lt;td&gt;" &amp; 'Ingreso tabla'!H1117 &amp; "&lt;/td&gt;",IF(AND('Ingreso tabla'!H1117="",'Ingreso tabla'!G1117&lt;&gt;""),"&lt;/tr&gt;",""))</f>
        <v/>
      </c>
      <c r="I1117" t="str">
        <f>IF(AND('Ingreso tabla'!I1117&lt;&gt;"",'Ingreso tabla'!H1117&lt;&gt;""),"&lt;td&gt;" &amp; 'Ingreso tabla'!I1117 &amp; "&lt;/td&gt;",IF(AND('Ingreso tabla'!I1117="",'Ingreso tabla'!H1117&lt;&gt;""),"&lt;/tr&gt;",""))</f>
        <v/>
      </c>
      <c r="J1117" t="str">
        <f>IF(AND('Ingreso tabla'!J1117&lt;&gt;"",'Ingreso tabla'!I1117&lt;&gt;""),"&lt;td&gt;" &amp; 'Ingreso tabla'!J1117 &amp; "&lt;/td&gt;",IF(AND('Ingreso tabla'!J1117="",'Ingreso tabla'!I1117&lt;&gt;""),"&lt;/tr&gt;",""))</f>
        <v/>
      </c>
      <c r="K1117" t="str">
        <f>IF(AND('Ingreso tabla'!K1117&lt;&gt;"",'Ingreso tabla'!J1117&lt;&gt;""),"&lt;td&gt;" &amp; 'Ingreso tabla'!K1117 &amp; "&lt;/td&gt;",IF(AND('Ingreso tabla'!K1117="",'Ingreso tabla'!J1117&lt;&gt;""),"&lt;/tr&gt;",""))</f>
        <v/>
      </c>
      <c r="L1117" t="str">
        <f>IF(AND('Ingreso tabla'!L1117&lt;&gt;"",'Ingreso tabla'!K1117&lt;&gt;""),"&lt;td&gt;" &amp; 'Ingreso tabla'!L1117 &amp; "&lt;/td&gt;",IF(AND('Ingreso tabla'!L1117="",'Ingreso tabla'!K1117&lt;&gt;""),"&lt;/tr&gt;",""))</f>
        <v/>
      </c>
      <c r="M1117" t="str">
        <f>IF(AND('Ingreso tabla'!M1117&lt;&gt;"",'Ingreso tabla'!L1117&lt;&gt;""),"&lt;td&gt;" &amp; 'Ingreso tabla'!M1117 &amp; "&lt;/td&gt;",IF(AND('Ingreso tabla'!M1117="",'Ingreso tabla'!L1117&lt;&gt;""),"&lt;/tr&gt;",""))</f>
        <v/>
      </c>
      <c r="N1117" t="str">
        <f>IF(AND('Ingreso tabla'!N1117&lt;&gt;"",'Ingreso tabla'!M1117&lt;&gt;""),"&lt;td&gt;" &amp; 'Ingreso tabla'!N1117 &amp; "&lt;/td&gt;",IF(AND('Ingreso tabla'!N1117="",'Ingreso tabla'!M1117&lt;&gt;""),"&lt;/tr&gt;",""))</f>
        <v/>
      </c>
      <c r="O1117" t="str">
        <f>IF(AND('Ingreso tabla'!O1117&lt;&gt;"",'Ingreso tabla'!N1117&lt;&gt;""),"&lt;td&gt;" &amp; 'Ingreso tabla'!O1117 &amp; "&lt;/td&gt;",IF(AND('Ingreso tabla'!O1117="",'Ingreso tabla'!N1117&lt;&gt;""),"&lt;/tr&gt;",""))</f>
        <v/>
      </c>
      <c r="P1117" t="str">
        <f>IF(AND('Ingreso tabla'!P1117&lt;&gt;"",'Ingreso tabla'!O1117&lt;&gt;""),"&lt;td&gt;" &amp; 'Ingreso tabla'!P1117 &amp; "&lt;/td&gt;",IF(AND('Ingreso tabla'!P1117="",'Ingreso tabla'!O1117&lt;&gt;""),"&lt;/tr&gt;",""))</f>
        <v/>
      </c>
      <c r="Q1117" t="str">
        <f>IF(AND('Ingreso tabla'!Q1117&lt;&gt;"",'Ingreso tabla'!P1117&lt;&gt;""),"&lt;td&gt;" &amp; 'Ingreso tabla'!Q1117 &amp; "&lt;/td&gt;",IF(AND('Ingreso tabla'!Q1117="",'Ingreso tabla'!P1117&lt;&gt;""),"&lt;/tr&gt;",""))</f>
        <v/>
      </c>
      <c r="R1117" t="str">
        <f>IF(AND('Ingreso tabla'!R1117&lt;&gt;"",'Ingreso tabla'!Q1117&lt;&gt;""),"&lt;td&gt;" &amp; 'Ingreso tabla'!R1117 &amp; "&lt;/td&gt;",IF(AND('Ingreso tabla'!R1117="",'Ingreso tabla'!Q1117&lt;&gt;""),"&lt;/tr&gt;",""))</f>
        <v/>
      </c>
      <c r="S1117" t="str">
        <f>IF(AND('Ingreso tabla'!S1117&lt;&gt;"",'Ingreso tabla'!R1117&lt;&gt;""),"&lt;td&gt;" &amp; 'Ingreso tabla'!S1117 &amp; "&lt;/td&gt;",IF(AND('Ingreso tabla'!S1117="",'Ingreso tabla'!R1117&lt;&gt;""),"&lt;/tr&gt;",""))</f>
        <v/>
      </c>
      <c r="T1117" t="str">
        <f>IF(AND('Ingreso tabla'!T1117&lt;&gt;"",'Ingreso tabla'!S1117&lt;&gt;""),"&lt;td&gt;" &amp; 'Ingreso tabla'!T1117 &amp; "&lt;/td&gt;",IF(AND('Ingreso tabla'!T1117="",'Ingreso tabla'!S1117&lt;&gt;""),"&lt;/tr&gt;",""))</f>
        <v/>
      </c>
      <c r="U1117" t="str">
        <f>IF(AND('Ingreso tabla'!U1117&lt;&gt;"",'Ingreso tabla'!T1117&lt;&gt;""),"&lt;td&gt;" &amp; 'Ingreso tabla'!U1117 &amp; "&lt;/td&gt;",IF(AND('Ingreso tabla'!U1117="",'Ingreso tabla'!T1117&lt;&gt;""),"&lt;/tr&gt;",""))</f>
        <v/>
      </c>
      <c r="V1117" t="str">
        <f>IF(AND('Ingreso tabla'!V1117&lt;&gt;"",'Ingreso tabla'!U1117&lt;&gt;""),"&lt;td&gt;" &amp; 'Ingreso tabla'!V1117 &amp; "&lt;/td&gt;",IF(AND('Ingreso tabla'!V1117="",'Ingreso tabla'!U1117&lt;&gt;""),"&lt;/tr&gt;",""))</f>
        <v/>
      </c>
      <c r="W1117" t="str">
        <f>IF(AND('Ingreso tabla'!W1117&lt;&gt;"",'Ingreso tabla'!V1117&lt;&gt;""),"&lt;td&gt;" &amp; 'Ingreso tabla'!W1117 &amp; "&lt;/td&gt;",IF(AND('Ingreso tabla'!W1117="",'Ingreso tabla'!V1117&lt;&gt;""),"&lt;/tr&gt;",""))</f>
        <v/>
      </c>
      <c r="X1117" t="str">
        <f>IF(AND('Ingreso tabla'!X1117&lt;&gt;"",'Ingreso tabla'!W1117&lt;&gt;""),"&lt;td&gt;" &amp; 'Ingreso tabla'!X1117 &amp; "&lt;/td&gt;",IF(AND('Ingreso tabla'!X1117="",'Ingreso tabla'!W1117&lt;&gt;""),"&lt;/tr&gt;",""))</f>
        <v/>
      </c>
      <c r="Y1117" t="str">
        <f>IF(AND('Ingreso tabla'!Y1117&lt;&gt;"",'Ingreso tabla'!X1117&lt;&gt;""),"&lt;td&gt;" &amp; 'Ingreso tabla'!Y1117 &amp; "&lt;/td&gt;",IF(AND('Ingreso tabla'!Y1117="",'Ingreso tabla'!X1117&lt;&gt;""),"&lt;/tr&gt;",""))</f>
        <v/>
      </c>
      <c r="Z1117" t="str">
        <f>IF(AND('Ingreso tabla'!Z1117&lt;&gt;"",'Ingreso tabla'!Y1117&lt;&gt;""),"&lt;td&gt;" &amp; 'Ingreso tabla'!Z1117 &amp; "&lt;/td&gt;",IF(AND('Ingreso tabla'!Z1117="",'Ingreso tabla'!Y1117&lt;&gt;""),"&lt;/tr&gt;",""))</f>
        <v/>
      </c>
    </row>
    <row r="1118" spans="1:26" x14ac:dyDescent="0.3">
      <c r="A1118" t="str">
        <f>IF(AND('Ingreso tabla'!A1118&lt;&gt;"",'Ingreso tabla'!A1117&lt;&gt;""),"&lt;tr&gt;&lt;td&gt;" &amp; 'Ingreso tabla'!A1118 &amp; "&lt;/td&gt;",IF(AND('Ingreso tabla'!A1118="",'Ingreso tabla'!A1117&lt;&gt;""),"&lt;/tbody&gt;&lt;/table&gt;",""))</f>
        <v/>
      </c>
      <c r="B1118" t="str">
        <f>IF(AND('Ingreso tabla'!B1118&lt;&gt;"",'Ingreso tabla'!A1118&lt;&gt;""),"&lt;td&gt;" &amp; 'Ingreso tabla'!B1118 &amp; "&lt;/td&gt;",IF(AND('Ingreso tabla'!B1118="",'Ingreso tabla'!A1118&lt;&gt;""),"&lt;/tr&gt;",""))</f>
        <v/>
      </c>
      <c r="C1118" t="str">
        <f>IF(AND('Ingreso tabla'!C1118&lt;&gt;"",'Ingreso tabla'!B1118&lt;&gt;""),"&lt;td&gt;" &amp; 'Ingreso tabla'!C1118 &amp; "&lt;/td&gt;",IF(AND('Ingreso tabla'!C1118="",'Ingreso tabla'!B1118&lt;&gt;""),"&lt;/tr&gt;",""))</f>
        <v/>
      </c>
      <c r="D1118" t="str">
        <f>IF(AND('Ingreso tabla'!D1118&lt;&gt;"",'Ingreso tabla'!C1118&lt;&gt;""),"&lt;td&gt;" &amp; 'Ingreso tabla'!D1118 &amp; "&lt;/td&gt;",IF(AND('Ingreso tabla'!D1118="",'Ingreso tabla'!C1118&lt;&gt;""),"&lt;/tr&gt;",""))</f>
        <v/>
      </c>
      <c r="E1118" t="str">
        <f>IF(AND('Ingreso tabla'!E1118&lt;&gt;"",'Ingreso tabla'!D1118&lt;&gt;""),"&lt;td&gt;" &amp; 'Ingreso tabla'!E1118 &amp; "&lt;/td&gt;",IF(AND('Ingreso tabla'!E1118="",'Ingreso tabla'!D1118&lt;&gt;""),"&lt;/tr&gt;",""))</f>
        <v/>
      </c>
      <c r="F1118" t="str">
        <f>IF(AND('Ingreso tabla'!F1118&lt;&gt;"",'Ingreso tabla'!E1118&lt;&gt;""),"&lt;td&gt;" &amp; 'Ingreso tabla'!F1118 &amp; "&lt;/td&gt;",IF(AND('Ingreso tabla'!F1118="",'Ingreso tabla'!E1118&lt;&gt;""),"&lt;/tr&gt;",""))</f>
        <v/>
      </c>
      <c r="G1118" t="str">
        <f>IF(AND('Ingreso tabla'!G1118&lt;&gt;"",'Ingreso tabla'!F1118&lt;&gt;""),"&lt;td&gt;" &amp; 'Ingreso tabla'!G1118 &amp; "&lt;/td&gt;",IF(AND('Ingreso tabla'!G1118="",'Ingreso tabla'!F1118&lt;&gt;""),"&lt;/tr&gt;",""))</f>
        <v/>
      </c>
      <c r="H1118" t="str">
        <f>IF(AND('Ingreso tabla'!H1118&lt;&gt;"",'Ingreso tabla'!G1118&lt;&gt;""),"&lt;td&gt;" &amp; 'Ingreso tabla'!H1118 &amp; "&lt;/td&gt;",IF(AND('Ingreso tabla'!H1118="",'Ingreso tabla'!G1118&lt;&gt;""),"&lt;/tr&gt;",""))</f>
        <v/>
      </c>
      <c r="I1118" t="str">
        <f>IF(AND('Ingreso tabla'!I1118&lt;&gt;"",'Ingreso tabla'!H1118&lt;&gt;""),"&lt;td&gt;" &amp; 'Ingreso tabla'!I1118 &amp; "&lt;/td&gt;",IF(AND('Ingreso tabla'!I1118="",'Ingreso tabla'!H1118&lt;&gt;""),"&lt;/tr&gt;",""))</f>
        <v/>
      </c>
      <c r="J1118" t="str">
        <f>IF(AND('Ingreso tabla'!J1118&lt;&gt;"",'Ingreso tabla'!I1118&lt;&gt;""),"&lt;td&gt;" &amp; 'Ingreso tabla'!J1118 &amp; "&lt;/td&gt;",IF(AND('Ingreso tabla'!J1118="",'Ingreso tabla'!I1118&lt;&gt;""),"&lt;/tr&gt;",""))</f>
        <v/>
      </c>
      <c r="K1118" t="str">
        <f>IF(AND('Ingreso tabla'!K1118&lt;&gt;"",'Ingreso tabla'!J1118&lt;&gt;""),"&lt;td&gt;" &amp; 'Ingreso tabla'!K1118 &amp; "&lt;/td&gt;",IF(AND('Ingreso tabla'!K1118="",'Ingreso tabla'!J1118&lt;&gt;""),"&lt;/tr&gt;",""))</f>
        <v/>
      </c>
      <c r="L1118" t="str">
        <f>IF(AND('Ingreso tabla'!L1118&lt;&gt;"",'Ingreso tabla'!K1118&lt;&gt;""),"&lt;td&gt;" &amp; 'Ingreso tabla'!L1118 &amp; "&lt;/td&gt;",IF(AND('Ingreso tabla'!L1118="",'Ingreso tabla'!K1118&lt;&gt;""),"&lt;/tr&gt;",""))</f>
        <v/>
      </c>
      <c r="M1118" t="str">
        <f>IF(AND('Ingreso tabla'!M1118&lt;&gt;"",'Ingreso tabla'!L1118&lt;&gt;""),"&lt;td&gt;" &amp; 'Ingreso tabla'!M1118 &amp; "&lt;/td&gt;",IF(AND('Ingreso tabla'!M1118="",'Ingreso tabla'!L1118&lt;&gt;""),"&lt;/tr&gt;",""))</f>
        <v/>
      </c>
      <c r="N1118" t="str">
        <f>IF(AND('Ingreso tabla'!N1118&lt;&gt;"",'Ingreso tabla'!M1118&lt;&gt;""),"&lt;td&gt;" &amp; 'Ingreso tabla'!N1118 &amp; "&lt;/td&gt;",IF(AND('Ingreso tabla'!N1118="",'Ingreso tabla'!M1118&lt;&gt;""),"&lt;/tr&gt;",""))</f>
        <v/>
      </c>
      <c r="O1118" t="str">
        <f>IF(AND('Ingreso tabla'!O1118&lt;&gt;"",'Ingreso tabla'!N1118&lt;&gt;""),"&lt;td&gt;" &amp; 'Ingreso tabla'!O1118 &amp; "&lt;/td&gt;",IF(AND('Ingreso tabla'!O1118="",'Ingreso tabla'!N1118&lt;&gt;""),"&lt;/tr&gt;",""))</f>
        <v/>
      </c>
      <c r="P1118" t="str">
        <f>IF(AND('Ingreso tabla'!P1118&lt;&gt;"",'Ingreso tabla'!O1118&lt;&gt;""),"&lt;td&gt;" &amp; 'Ingreso tabla'!P1118 &amp; "&lt;/td&gt;",IF(AND('Ingreso tabla'!P1118="",'Ingreso tabla'!O1118&lt;&gt;""),"&lt;/tr&gt;",""))</f>
        <v/>
      </c>
      <c r="Q1118" t="str">
        <f>IF(AND('Ingreso tabla'!Q1118&lt;&gt;"",'Ingreso tabla'!P1118&lt;&gt;""),"&lt;td&gt;" &amp; 'Ingreso tabla'!Q1118 &amp; "&lt;/td&gt;",IF(AND('Ingreso tabla'!Q1118="",'Ingreso tabla'!P1118&lt;&gt;""),"&lt;/tr&gt;",""))</f>
        <v/>
      </c>
      <c r="R1118" t="str">
        <f>IF(AND('Ingreso tabla'!R1118&lt;&gt;"",'Ingreso tabla'!Q1118&lt;&gt;""),"&lt;td&gt;" &amp; 'Ingreso tabla'!R1118 &amp; "&lt;/td&gt;",IF(AND('Ingreso tabla'!R1118="",'Ingreso tabla'!Q1118&lt;&gt;""),"&lt;/tr&gt;",""))</f>
        <v/>
      </c>
      <c r="S1118" t="str">
        <f>IF(AND('Ingreso tabla'!S1118&lt;&gt;"",'Ingreso tabla'!R1118&lt;&gt;""),"&lt;td&gt;" &amp; 'Ingreso tabla'!S1118 &amp; "&lt;/td&gt;",IF(AND('Ingreso tabla'!S1118="",'Ingreso tabla'!R1118&lt;&gt;""),"&lt;/tr&gt;",""))</f>
        <v/>
      </c>
      <c r="T1118" t="str">
        <f>IF(AND('Ingreso tabla'!T1118&lt;&gt;"",'Ingreso tabla'!S1118&lt;&gt;""),"&lt;td&gt;" &amp; 'Ingreso tabla'!T1118 &amp; "&lt;/td&gt;",IF(AND('Ingreso tabla'!T1118="",'Ingreso tabla'!S1118&lt;&gt;""),"&lt;/tr&gt;",""))</f>
        <v/>
      </c>
      <c r="U1118" t="str">
        <f>IF(AND('Ingreso tabla'!U1118&lt;&gt;"",'Ingreso tabla'!T1118&lt;&gt;""),"&lt;td&gt;" &amp; 'Ingreso tabla'!U1118 &amp; "&lt;/td&gt;",IF(AND('Ingreso tabla'!U1118="",'Ingreso tabla'!T1118&lt;&gt;""),"&lt;/tr&gt;",""))</f>
        <v/>
      </c>
      <c r="V1118" t="str">
        <f>IF(AND('Ingreso tabla'!V1118&lt;&gt;"",'Ingreso tabla'!U1118&lt;&gt;""),"&lt;td&gt;" &amp; 'Ingreso tabla'!V1118 &amp; "&lt;/td&gt;",IF(AND('Ingreso tabla'!V1118="",'Ingreso tabla'!U1118&lt;&gt;""),"&lt;/tr&gt;",""))</f>
        <v/>
      </c>
      <c r="W1118" t="str">
        <f>IF(AND('Ingreso tabla'!W1118&lt;&gt;"",'Ingreso tabla'!V1118&lt;&gt;""),"&lt;td&gt;" &amp; 'Ingreso tabla'!W1118 &amp; "&lt;/td&gt;",IF(AND('Ingreso tabla'!W1118="",'Ingreso tabla'!V1118&lt;&gt;""),"&lt;/tr&gt;",""))</f>
        <v/>
      </c>
      <c r="X1118" t="str">
        <f>IF(AND('Ingreso tabla'!X1118&lt;&gt;"",'Ingreso tabla'!W1118&lt;&gt;""),"&lt;td&gt;" &amp; 'Ingreso tabla'!X1118 &amp; "&lt;/td&gt;",IF(AND('Ingreso tabla'!X1118="",'Ingreso tabla'!W1118&lt;&gt;""),"&lt;/tr&gt;",""))</f>
        <v/>
      </c>
      <c r="Y1118" t="str">
        <f>IF(AND('Ingreso tabla'!Y1118&lt;&gt;"",'Ingreso tabla'!X1118&lt;&gt;""),"&lt;td&gt;" &amp; 'Ingreso tabla'!Y1118 &amp; "&lt;/td&gt;",IF(AND('Ingreso tabla'!Y1118="",'Ingreso tabla'!X1118&lt;&gt;""),"&lt;/tr&gt;",""))</f>
        <v/>
      </c>
      <c r="Z1118" t="str">
        <f>IF(AND('Ingreso tabla'!Z1118&lt;&gt;"",'Ingreso tabla'!Y1118&lt;&gt;""),"&lt;td&gt;" &amp; 'Ingreso tabla'!Z1118 &amp; "&lt;/td&gt;",IF(AND('Ingreso tabla'!Z1118="",'Ingreso tabla'!Y1118&lt;&gt;""),"&lt;/tr&gt;",""))</f>
        <v/>
      </c>
    </row>
    <row r="1119" spans="1:26" x14ac:dyDescent="0.3">
      <c r="A1119" t="str">
        <f>IF(AND('Ingreso tabla'!A1119&lt;&gt;"",'Ingreso tabla'!A1118&lt;&gt;""),"&lt;tr&gt;&lt;td&gt;" &amp; 'Ingreso tabla'!A1119 &amp; "&lt;/td&gt;",IF(AND('Ingreso tabla'!A1119="",'Ingreso tabla'!A1118&lt;&gt;""),"&lt;/tbody&gt;&lt;/table&gt;",""))</f>
        <v/>
      </c>
      <c r="B1119" t="str">
        <f>IF(AND('Ingreso tabla'!B1119&lt;&gt;"",'Ingreso tabla'!A1119&lt;&gt;""),"&lt;td&gt;" &amp; 'Ingreso tabla'!B1119 &amp; "&lt;/td&gt;",IF(AND('Ingreso tabla'!B1119="",'Ingreso tabla'!A1119&lt;&gt;""),"&lt;/tr&gt;",""))</f>
        <v/>
      </c>
      <c r="C1119" t="str">
        <f>IF(AND('Ingreso tabla'!C1119&lt;&gt;"",'Ingreso tabla'!B1119&lt;&gt;""),"&lt;td&gt;" &amp; 'Ingreso tabla'!C1119 &amp; "&lt;/td&gt;",IF(AND('Ingreso tabla'!C1119="",'Ingreso tabla'!B1119&lt;&gt;""),"&lt;/tr&gt;",""))</f>
        <v/>
      </c>
      <c r="D1119" t="str">
        <f>IF(AND('Ingreso tabla'!D1119&lt;&gt;"",'Ingreso tabla'!C1119&lt;&gt;""),"&lt;td&gt;" &amp; 'Ingreso tabla'!D1119 &amp; "&lt;/td&gt;",IF(AND('Ingreso tabla'!D1119="",'Ingreso tabla'!C1119&lt;&gt;""),"&lt;/tr&gt;",""))</f>
        <v/>
      </c>
      <c r="E1119" t="str">
        <f>IF(AND('Ingreso tabla'!E1119&lt;&gt;"",'Ingreso tabla'!D1119&lt;&gt;""),"&lt;td&gt;" &amp; 'Ingreso tabla'!E1119 &amp; "&lt;/td&gt;",IF(AND('Ingreso tabla'!E1119="",'Ingreso tabla'!D1119&lt;&gt;""),"&lt;/tr&gt;",""))</f>
        <v/>
      </c>
      <c r="F1119" t="str">
        <f>IF(AND('Ingreso tabla'!F1119&lt;&gt;"",'Ingreso tabla'!E1119&lt;&gt;""),"&lt;td&gt;" &amp; 'Ingreso tabla'!F1119 &amp; "&lt;/td&gt;",IF(AND('Ingreso tabla'!F1119="",'Ingreso tabla'!E1119&lt;&gt;""),"&lt;/tr&gt;",""))</f>
        <v/>
      </c>
      <c r="G1119" t="str">
        <f>IF(AND('Ingreso tabla'!G1119&lt;&gt;"",'Ingreso tabla'!F1119&lt;&gt;""),"&lt;td&gt;" &amp; 'Ingreso tabla'!G1119 &amp; "&lt;/td&gt;",IF(AND('Ingreso tabla'!G1119="",'Ingreso tabla'!F1119&lt;&gt;""),"&lt;/tr&gt;",""))</f>
        <v/>
      </c>
      <c r="H1119" t="str">
        <f>IF(AND('Ingreso tabla'!H1119&lt;&gt;"",'Ingreso tabla'!G1119&lt;&gt;""),"&lt;td&gt;" &amp; 'Ingreso tabla'!H1119 &amp; "&lt;/td&gt;",IF(AND('Ingreso tabla'!H1119="",'Ingreso tabla'!G1119&lt;&gt;""),"&lt;/tr&gt;",""))</f>
        <v/>
      </c>
      <c r="I1119" t="str">
        <f>IF(AND('Ingreso tabla'!I1119&lt;&gt;"",'Ingreso tabla'!H1119&lt;&gt;""),"&lt;td&gt;" &amp; 'Ingreso tabla'!I1119 &amp; "&lt;/td&gt;",IF(AND('Ingreso tabla'!I1119="",'Ingreso tabla'!H1119&lt;&gt;""),"&lt;/tr&gt;",""))</f>
        <v/>
      </c>
      <c r="J1119" t="str">
        <f>IF(AND('Ingreso tabla'!J1119&lt;&gt;"",'Ingreso tabla'!I1119&lt;&gt;""),"&lt;td&gt;" &amp; 'Ingreso tabla'!J1119 &amp; "&lt;/td&gt;",IF(AND('Ingreso tabla'!J1119="",'Ingreso tabla'!I1119&lt;&gt;""),"&lt;/tr&gt;",""))</f>
        <v/>
      </c>
      <c r="K1119" t="str">
        <f>IF(AND('Ingreso tabla'!K1119&lt;&gt;"",'Ingreso tabla'!J1119&lt;&gt;""),"&lt;td&gt;" &amp; 'Ingreso tabla'!K1119 &amp; "&lt;/td&gt;",IF(AND('Ingreso tabla'!K1119="",'Ingreso tabla'!J1119&lt;&gt;""),"&lt;/tr&gt;",""))</f>
        <v/>
      </c>
      <c r="L1119" t="str">
        <f>IF(AND('Ingreso tabla'!L1119&lt;&gt;"",'Ingreso tabla'!K1119&lt;&gt;""),"&lt;td&gt;" &amp; 'Ingreso tabla'!L1119 &amp; "&lt;/td&gt;",IF(AND('Ingreso tabla'!L1119="",'Ingreso tabla'!K1119&lt;&gt;""),"&lt;/tr&gt;",""))</f>
        <v/>
      </c>
      <c r="M1119" t="str">
        <f>IF(AND('Ingreso tabla'!M1119&lt;&gt;"",'Ingreso tabla'!L1119&lt;&gt;""),"&lt;td&gt;" &amp; 'Ingreso tabla'!M1119 &amp; "&lt;/td&gt;",IF(AND('Ingreso tabla'!M1119="",'Ingreso tabla'!L1119&lt;&gt;""),"&lt;/tr&gt;",""))</f>
        <v/>
      </c>
      <c r="N1119" t="str">
        <f>IF(AND('Ingreso tabla'!N1119&lt;&gt;"",'Ingreso tabla'!M1119&lt;&gt;""),"&lt;td&gt;" &amp; 'Ingreso tabla'!N1119 &amp; "&lt;/td&gt;",IF(AND('Ingreso tabla'!N1119="",'Ingreso tabla'!M1119&lt;&gt;""),"&lt;/tr&gt;",""))</f>
        <v/>
      </c>
      <c r="O1119" t="str">
        <f>IF(AND('Ingreso tabla'!O1119&lt;&gt;"",'Ingreso tabla'!N1119&lt;&gt;""),"&lt;td&gt;" &amp; 'Ingreso tabla'!O1119 &amp; "&lt;/td&gt;",IF(AND('Ingreso tabla'!O1119="",'Ingreso tabla'!N1119&lt;&gt;""),"&lt;/tr&gt;",""))</f>
        <v/>
      </c>
      <c r="P1119" t="str">
        <f>IF(AND('Ingreso tabla'!P1119&lt;&gt;"",'Ingreso tabla'!O1119&lt;&gt;""),"&lt;td&gt;" &amp; 'Ingreso tabla'!P1119 &amp; "&lt;/td&gt;",IF(AND('Ingreso tabla'!P1119="",'Ingreso tabla'!O1119&lt;&gt;""),"&lt;/tr&gt;",""))</f>
        <v/>
      </c>
      <c r="Q1119" t="str">
        <f>IF(AND('Ingreso tabla'!Q1119&lt;&gt;"",'Ingreso tabla'!P1119&lt;&gt;""),"&lt;td&gt;" &amp; 'Ingreso tabla'!Q1119 &amp; "&lt;/td&gt;",IF(AND('Ingreso tabla'!Q1119="",'Ingreso tabla'!P1119&lt;&gt;""),"&lt;/tr&gt;",""))</f>
        <v/>
      </c>
      <c r="R1119" t="str">
        <f>IF(AND('Ingreso tabla'!R1119&lt;&gt;"",'Ingreso tabla'!Q1119&lt;&gt;""),"&lt;td&gt;" &amp; 'Ingreso tabla'!R1119 &amp; "&lt;/td&gt;",IF(AND('Ingreso tabla'!R1119="",'Ingreso tabla'!Q1119&lt;&gt;""),"&lt;/tr&gt;",""))</f>
        <v/>
      </c>
      <c r="S1119" t="str">
        <f>IF(AND('Ingreso tabla'!S1119&lt;&gt;"",'Ingreso tabla'!R1119&lt;&gt;""),"&lt;td&gt;" &amp; 'Ingreso tabla'!S1119 &amp; "&lt;/td&gt;",IF(AND('Ingreso tabla'!S1119="",'Ingreso tabla'!R1119&lt;&gt;""),"&lt;/tr&gt;",""))</f>
        <v/>
      </c>
      <c r="T1119" t="str">
        <f>IF(AND('Ingreso tabla'!T1119&lt;&gt;"",'Ingreso tabla'!S1119&lt;&gt;""),"&lt;td&gt;" &amp; 'Ingreso tabla'!T1119 &amp; "&lt;/td&gt;",IF(AND('Ingreso tabla'!T1119="",'Ingreso tabla'!S1119&lt;&gt;""),"&lt;/tr&gt;",""))</f>
        <v/>
      </c>
      <c r="U1119" t="str">
        <f>IF(AND('Ingreso tabla'!U1119&lt;&gt;"",'Ingreso tabla'!T1119&lt;&gt;""),"&lt;td&gt;" &amp; 'Ingreso tabla'!U1119 &amp; "&lt;/td&gt;",IF(AND('Ingreso tabla'!U1119="",'Ingreso tabla'!T1119&lt;&gt;""),"&lt;/tr&gt;",""))</f>
        <v/>
      </c>
      <c r="V1119" t="str">
        <f>IF(AND('Ingreso tabla'!V1119&lt;&gt;"",'Ingreso tabla'!U1119&lt;&gt;""),"&lt;td&gt;" &amp; 'Ingreso tabla'!V1119 &amp; "&lt;/td&gt;",IF(AND('Ingreso tabla'!V1119="",'Ingreso tabla'!U1119&lt;&gt;""),"&lt;/tr&gt;",""))</f>
        <v/>
      </c>
      <c r="W1119" t="str">
        <f>IF(AND('Ingreso tabla'!W1119&lt;&gt;"",'Ingreso tabla'!V1119&lt;&gt;""),"&lt;td&gt;" &amp; 'Ingreso tabla'!W1119 &amp; "&lt;/td&gt;",IF(AND('Ingreso tabla'!W1119="",'Ingreso tabla'!V1119&lt;&gt;""),"&lt;/tr&gt;",""))</f>
        <v/>
      </c>
      <c r="X1119" t="str">
        <f>IF(AND('Ingreso tabla'!X1119&lt;&gt;"",'Ingreso tabla'!W1119&lt;&gt;""),"&lt;td&gt;" &amp; 'Ingreso tabla'!X1119 &amp; "&lt;/td&gt;",IF(AND('Ingreso tabla'!X1119="",'Ingreso tabla'!W1119&lt;&gt;""),"&lt;/tr&gt;",""))</f>
        <v/>
      </c>
      <c r="Y1119" t="str">
        <f>IF(AND('Ingreso tabla'!Y1119&lt;&gt;"",'Ingreso tabla'!X1119&lt;&gt;""),"&lt;td&gt;" &amp; 'Ingreso tabla'!Y1119 &amp; "&lt;/td&gt;",IF(AND('Ingreso tabla'!Y1119="",'Ingreso tabla'!X1119&lt;&gt;""),"&lt;/tr&gt;",""))</f>
        <v/>
      </c>
      <c r="Z1119" t="str">
        <f>IF(AND('Ingreso tabla'!Z1119&lt;&gt;"",'Ingreso tabla'!Y1119&lt;&gt;""),"&lt;td&gt;" &amp; 'Ingreso tabla'!Z1119 &amp; "&lt;/td&gt;",IF(AND('Ingreso tabla'!Z1119="",'Ingreso tabla'!Y1119&lt;&gt;""),"&lt;/tr&gt;",""))</f>
        <v/>
      </c>
    </row>
    <row r="1120" spans="1:26" x14ac:dyDescent="0.3">
      <c r="A1120" t="str">
        <f>IF(AND('Ingreso tabla'!A1120&lt;&gt;"",'Ingreso tabla'!A1119&lt;&gt;""),"&lt;tr&gt;&lt;td&gt;" &amp; 'Ingreso tabla'!A1120 &amp; "&lt;/td&gt;",IF(AND('Ingreso tabla'!A1120="",'Ingreso tabla'!A1119&lt;&gt;""),"&lt;/tbody&gt;&lt;/table&gt;",""))</f>
        <v/>
      </c>
      <c r="B1120" t="str">
        <f>IF(AND('Ingreso tabla'!B1120&lt;&gt;"",'Ingreso tabla'!A1120&lt;&gt;""),"&lt;td&gt;" &amp; 'Ingreso tabla'!B1120 &amp; "&lt;/td&gt;",IF(AND('Ingreso tabla'!B1120="",'Ingreso tabla'!A1120&lt;&gt;""),"&lt;/tr&gt;",""))</f>
        <v/>
      </c>
      <c r="C1120" t="str">
        <f>IF(AND('Ingreso tabla'!C1120&lt;&gt;"",'Ingreso tabla'!B1120&lt;&gt;""),"&lt;td&gt;" &amp; 'Ingreso tabla'!C1120 &amp; "&lt;/td&gt;",IF(AND('Ingreso tabla'!C1120="",'Ingreso tabla'!B1120&lt;&gt;""),"&lt;/tr&gt;",""))</f>
        <v/>
      </c>
      <c r="D1120" t="str">
        <f>IF(AND('Ingreso tabla'!D1120&lt;&gt;"",'Ingreso tabla'!C1120&lt;&gt;""),"&lt;td&gt;" &amp; 'Ingreso tabla'!D1120 &amp; "&lt;/td&gt;",IF(AND('Ingreso tabla'!D1120="",'Ingreso tabla'!C1120&lt;&gt;""),"&lt;/tr&gt;",""))</f>
        <v/>
      </c>
      <c r="E1120" t="str">
        <f>IF(AND('Ingreso tabla'!E1120&lt;&gt;"",'Ingreso tabla'!D1120&lt;&gt;""),"&lt;td&gt;" &amp; 'Ingreso tabla'!E1120 &amp; "&lt;/td&gt;",IF(AND('Ingreso tabla'!E1120="",'Ingreso tabla'!D1120&lt;&gt;""),"&lt;/tr&gt;",""))</f>
        <v/>
      </c>
      <c r="F1120" t="str">
        <f>IF(AND('Ingreso tabla'!F1120&lt;&gt;"",'Ingreso tabla'!E1120&lt;&gt;""),"&lt;td&gt;" &amp; 'Ingreso tabla'!F1120 &amp; "&lt;/td&gt;",IF(AND('Ingreso tabla'!F1120="",'Ingreso tabla'!E1120&lt;&gt;""),"&lt;/tr&gt;",""))</f>
        <v/>
      </c>
      <c r="G1120" t="str">
        <f>IF(AND('Ingreso tabla'!G1120&lt;&gt;"",'Ingreso tabla'!F1120&lt;&gt;""),"&lt;td&gt;" &amp; 'Ingreso tabla'!G1120 &amp; "&lt;/td&gt;",IF(AND('Ingreso tabla'!G1120="",'Ingreso tabla'!F1120&lt;&gt;""),"&lt;/tr&gt;",""))</f>
        <v/>
      </c>
      <c r="H1120" t="str">
        <f>IF(AND('Ingreso tabla'!H1120&lt;&gt;"",'Ingreso tabla'!G1120&lt;&gt;""),"&lt;td&gt;" &amp; 'Ingreso tabla'!H1120 &amp; "&lt;/td&gt;",IF(AND('Ingreso tabla'!H1120="",'Ingreso tabla'!G1120&lt;&gt;""),"&lt;/tr&gt;",""))</f>
        <v/>
      </c>
      <c r="I1120" t="str">
        <f>IF(AND('Ingreso tabla'!I1120&lt;&gt;"",'Ingreso tabla'!H1120&lt;&gt;""),"&lt;td&gt;" &amp; 'Ingreso tabla'!I1120 &amp; "&lt;/td&gt;",IF(AND('Ingreso tabla'!I1120="",'Ingreso tabla'!H1120&lt;&gt;""),"&lt;/tr&gt;",""))</f>
        <v/>
      </c>
      <c r="J1120" t="str">
        <f>IF(AND('Ingreso tabla'!J1120&lt;&gt;"",'Ingreso tabla'!I1120&lt;&gt;""),"&lt;td&gt;" &amp; 'Ingreso tabla'!J1120 &amp; "&lt;/td&gt;",IF(AND('Ingreso tabla'!J1120="",'Ingreso tabla'!I1120&lt;&gt;""),"&lt;/tr&gt;",""))</f>
        <v/>
      </c>
      <c r="K1120" t="str">
        <f>IF(AND('Ingreso tabla'!K1120&lt;&gt;"",'Ingreso tabla'!J1120&lt;&gt;""),"&lt;td&gt;" &amp; 'Ingreso tabla'!K1120 &amp; "&lt;/td&gt;",IF(AND('Ingreso tabla'!K1120="",'Ingreso tabla'!J1120&lt;&gt;""),"&lt;/tr&gt;",""))</f>
        <v/>
      </c>
      <c r="L1120" t="str">
        <f>IF(AND('Ingreso tabla'!L1120&lt;&gt;"",'Ingreso tabla'!K1120&lt;&gt;""),"&lt;td&gt;" &amp; 'Ingreso tabla'!L1120 &amp; "&lt;/td&gt;",IF(AND('Ingreso tabla'!L1120="",'Ingreso tabla'!K1120&lt;&gt;""),"&lt;/tr&gt;",""))</f>
        <v/>
      </c>
      <c r="M1120" t="str">
        <f>IF(AND('Ingreso tabla'!M1120&lt;&gt;"",'Ingreso tabla'!L1120&lt;&gt;""),"&lt;td&gt;" &amp; 'Ingreso tabla'!M1120 &amp; "&lt;/td&gt;",IF(AND('Ingreso tabla'!M1120="",'Ingreso tabla'!L1120&lt;&gt;""),"&lt;/tr&gt;",""))</f>
        <v/>
      </c>
      <c r="N1120" t="str">
        <f>IF(AND('Ingreso tabla'!N1120&lt;&gt;"",'Ingreso tabla'!M1120&lt;&gt;""),"&lt;td&gt;" &amp; 'Ingreso tabla'!N1120 &amp; "&lt;/td&gt;",IF(AND('Ingreso tabla'!N1120="",'Ingreso tabla'!M1120&lt;&gt;""),"&lt;/tr&gt;",""))</f>
        <v/>
      </c>
      <c r="O1120" t="str">
        <f>IF(AND('Ingreso tabla'!O1120&lt;&gt;"",'Ingreso tabla'!N1120&lt;&gt;""),"&lt;td&gt;" &amp; 'Ingreso tabla'!O1120 &amp; "&lt;/td&gt;",IF(AND('Ingreso tabla'!O1120="",'Ingreso tabla'!N1120&lt;&gt;""),"&lt;/tr&gt;",""))</f>
        <v/>
      </c>
      <c r="P1120" t="str">
        <f>IF(AND('Ingreso tabla'!P1120&lt;&gt;"",'Ingreso tabla'!O1120&lt;&gt;""),"&lt;td&gt;" &amp; 'Ingreso tabla'!P1120 &amp; "&lt;/td&gt;",IF(AND('Ingreso tabla'!P1120="",'Ingreso tabla'!O1120&lt;&gt;""),"&lt;/tr&gt;",""))</f>
        <v/>
      </c>
      <c r="Q1120" t="str">
        <f>IF(AND('Ingreso tabla'!Q1120&lt;&gt;"",'Ingreso tabla'!P1120&lt;&gt;""),"&lt;td&gt;" &amp; 'Ingreso tabla'!Q1120 &amp; "&lt;/td&gt;",IF(AND('Ingreso tabla'!Q1120="",'Ingreso tabla'!P1120&lt;&gt;""),"&lt;/tr&gt;",""))</f>
        <v/>
      </c>
      <c r="R1120" t="str">
        <f>IF(AND('Ingreso tabla'!R1120&lt;&gt;"",'Ingreso tabla'!Q1120&lt;&gt;""),"&lt;td&gt;" &amp; 'Ingreso tabla'!R1120 &amp; "&lt;/td&gt;",IF(AND('Ingreso tabla'!R1120="",'Ingreso tabla'!Q1120&lt;&gt;""),"&lt;/tr&gt;",""))</f>
        <v/>
      </c>
      <c r="S1120" t="str">
        <f>IF(AND('Ingreso tabla'!S1120&lt;&gt;"",'Ingreso tabla'!R1120&lt;&gt;""),"&lt;td&gt;" &amp; 'Ingreso tabla'!S1120 &amp; "&lt;/td&gt;",IF(AND('Ingreso tabla'!S1120="",'Ingreso tabla'!R1120&lt;&gt;""),"&lt;/tr&gt;",""))</f>
        <v/>
      </c>
      <c r="T1120" t="str">
        <f>IF(AND('Ingreso tabla'!T1120&lt;&gt;"",'Ingreso tabla'!S1120&lt;&gt;""),"&lt;td&gt;" &amp; 'Ingreso tabla'!T1120 &amp; "&lt;/td&gt;",IF(AND('Ingreso tabla'!T1120="",'Ingreso tabla'!S1120&lt;&gt;""),"&lt;/tr&gt;",""))</f>
        <v/>
      </c>
      <c r="U1120" t="str">
        <f>IF(AND('Ingreso tabla'!U1120&lt;&gt;"",'Ingreso tabla'!T1120&lt;&gt;""),"&lt;td&gt;" &amp; 'Ingreso tabla'!U1120 &amp; "&lt;/td&gt;",IF(AND('Ingreso tabla'!U1120="",'Ingreso tabla'!T1120&lt;&gt;""),"&lt;/tr&gt;",""))</f>
        <v/>
      </c>
      <c r="V1120" t="str">
        <f>IF(AND('Ingreso tabla'!V1120&lt;&gt;"",'Ingreso tabla'!U1120&lt;&gt;""),"&lt;td&gt;" &amp; 'Ingreso tabla'!V1120 &amp; "&lt;/td&gt;",IF(AND('Ingreso tabla'!V1120="",'Ingreso tabla'!U1120&lt;&gt;""),"&lt;/tr&gt;",""))</f>
        <v/>
      </c>
      <c r="W1120" t="str">
        <f>IF(AND('Ingreso tabla'!W1120&lt;&gt;"",'Ingreso tabla'!V1120&lt;&gt;""),"&lt;td&gt;" &amp; 'Ingreso tabla'!W1120 &amp; "&lt;/td&gt;",IF(AND('Ingreso tabla'!W1120="",'Ingreso tabla'!V1120&lt;&gt;""),"&lt;/tr&gt;",""))</f>
        <v/>
      </c>
      <c r="X1120" t="str">
        <f>IF(AND('Ingreso tabla'!X1120&lt;&gt;"",'Ingreso tabla'!W1120&lt;&gt;""),"&lt;td&gt;" &amp; 'Ingreso tabla'!X1120 &amp; "&lt;/td&gt;",IF(AND('Ingreso tabla'!X1120="",'Ingreso tabla'!W1120&lt;&gt;""),"&lt;/tr&gt;",""))</f>
        <v/>
      </c>
      <c r="Y1120" t="str">
        <f>IF(AND('Ingreso tabla'!Y1120&lt;&gt;"",'Ingreso tabla'!X1120&lt;&gt;""),"&lt;td&gt;" &amp; 'Ingreso tabla'!Y1120 &amp; "&lt;/td&gt;",IF(AND('Ingreso tabla'!Y1120="",'Ingreso tabla'!X1120&lt;&gt;""),"&lt;/tr&gt;",""))</f>
        <v/>
      </c>
      <c r="Z1120" t="str">
        <f>IF(AND('Ingreso tabla'!Z1120&lt;&gt;"",'Ingreso tabla'!Y1120&lt;&gt;""),"&lt;td&gt;" &amp; 'Ingreso tabla'!Z1120 &amp; "&lt;/td&gt;",IF(AND('Ingreso tabla'!Z1120="",'Ingreso tabla'!Y1120&lt;&gt;""),"&lt;/tr&gt;",""))</f>
        <v/>
      </c>
    </row>
    <row r="1121" spans="1:26" x14ac:dyDescent="0.3">
      <c r="A1121" t="str">
        <f>IF(AND('Ingreso tabla'!A1121&lt;&gt;"",'Ingreso tabla'!A1120&lt;&gt;""),"&lt;tr&gt;&lt;td&gt;" &amp; 'Ingreso tabla'!A1121 &amp; "&lt;/td&gt;",IF(AND('Ingreso tabla'!A1121="",'Ingreso tabla'!A1120&lt;&gt;""),"&lt;/tbody&gt;&lt;/table&gt;",""))</f>
        <v/>
      </c>
      <c r="B1121" t="str">
        <f>IF(AND('Ingreso tabla'!B1121&lt;&gt;"",'Ingreso tabla'!A1121&lt;&gt;""),"&lt;td&gt;" &amp; 'Ingreso tabla'!B1121 &amp; "&lt;/td&gt;",IF(AND('Ingreso tabla'!B1121="",'Ingreso tabla'!A1121&lt;&gt;""),"&lt;/tr&gt;",""))</f>
        <v/>
      </c>
      <c r="C1121" t="str">
        <f>IF(AND('Ingreso tabla'!C1121&lt;&gt;"",'Ingreso tabla'!B1121&lt;&gt;""),"&lt;td&gt;" &amp; 'Ingreso tabla'!C1121 &amp; "&lt;/td&gt;",IF(AND('Ingreso tabla'!C1121="",'Ingreso tabla'!B1121&lt;&gt;""),"&lt;/tr&gt;",""))</f>
        <v/>
      </c>
      <c r="D1121" t="str">
        <f>IF(AND('Ingreso tabla'!D1121&lt;&gt;"",'Ingreso tabla'!C1121&lt;&gt;""),"&lt;td&gt;" &amp; 'Ingreso tabla'!D1121 &amp; "&lt;/td&gt;",IF(AND('Ingreso tabla'!D1121="",'Ingreso tabla'!C1121&lt;&gt;""),"&lt;/tr&gt;",""))</f>
        <v/>
      </c>
      <c r="E1121" t="str">
        <f>IF(AND('Ingreso tabla'!E1121&lt;&gt;"",'Ingreso tabla'!D1121&lt;&gt;""),"&lt;td&gt;" &amp; 'Ingreso tabla'!E1121 &amp; "&lt;/td&gt;",IF(AND('Ingreso tabla'!E1121="",'Ingreso tabla'!D1121&lt;&gt;""),"&lt;/tr&gt;",""))</f>
        <v/>
      </c>
      <c r="F1121" t="str">
        <f>IF(AND('Ingreso tabla'!F1121&lt;&gt;"",'Ingreso tabla'!E1121&lt;&gt;""),"&lt;td&gt;" &amp; 'Ingreso tabla'!F1121 &amp; "&lt;/td&gt;",IF(AND('Ingreso tabla'!F1121="",'Ingreso tabla'!E1121&lt;&gt;""),"&lt;/tr&gt;",""))</f>
        <v/>
      </c>
      <c r="G1121" t="str">
        <f>IF(AND('Ingreso tabla'!G1121&lt;&gt;"",'Ingreso tabla'!F1121&lt;&gt;""),"&lt;td&gt;" &amp; 'Ingreso tabla'!G1121 &amp; "&lt;/td&gt;",IF(AND('Ingreso tabla'!G1121="",'Ingreso tabla'!F1121&lt;&gt;""),"&lt;/tr&gt;",""))</f>
        <v/>
      </c>
      <c r="H1121" t="str">
        <f>IF(AND('Ingreso tabla'!H1121&lt;&gt;"",'Ingreso tabla'!G1121&lt;&gt;""),"&lt;td&gt;" &amp; 'Ingreso tabla'!H1121 &amp; "&lt;/td&gt;",IF(AND('Ingreso tabla'!H1121="",'Ingreso tabla'!G1121&lt;&gt;""),"&lt;/tr&gt;",""))</f>
        <v/>
      </c>
      <c r="I1121" t="str">
        <f>IF(AND('Ingreso tabla'!I1121&lt;&gt;"",'Ingreso tabla'!H1121&lt;&gt;""),"&lt;td&gt;" &amp; 'Ingreso tabla'!I1121 &amp; "&lt;/td&gt;",IF(AND('Ingreso tabla'!I1121="",'Ingreso tabla'!H1121&lt;&gt;""),"&lt;/tr&gt;",""))</f>
        <v/>
      </c>
      <c r="J1121" t="str">
        <f>IF(AND('Ingreso tabla'!J1121&lt;&gt;"",'Ingreso tabla'!I1121&lt;&gt;""),"&lt;td&gt;" &amp; 'Ingreso tabla'!J1121 &amp; "&lt;/td&gt;",IF(AND('Ingreso tabla'!J1121="",'Ingreso tabla'!I1121&lt;&gt;""),"&lt;/tr&gt;",""))</f>
        <v/>
      </c>
      <c r="K1121" t="str">
        <f>IF(AND('Ingreso tabla'!K1121&lt;&gt;"",'Ingreso tabla'!J1121&lt;&gt;""),"&lt;td&gt;" &amp; 'Ingreso tabla'!K1121 &amp; "&lt;/td&gt;",IF(AND('Ingreso tabla'!K1121="",'Ingreso tabla'!J1121&lt;&gt;""),"&lt;/tr&gt;",""))</f>
        <v/>
      </c>
      <c r="L1121" t="str">
        <f>IF(AND('Ingreso tabla'!L1121&lt;&gt;"",'Ingreso tabla'!K1121&lt;&gt;""),"&lt;td&gt;" &amp; 'Ingreso tabla'!L1121 &amp; "&lt;/td&gt;",IF(AND('Ingreso tabla'!L1121="",'Ingreso tabla'!K1121&lt;&gt;""),"&lt;/tr&gt;",""))</f>
        <v/>
      </c>
      <c r="M1121" t="str">
        <f>IF(AND('Ingreso tabla'!M1121&lt;&gt;"",'Ingreso tabla'!L1121&lt;&gt;""),"&lt;td&gt;" &amp; 'Ingreso tabla'!M1121 &amp; "&lt;/td&gt;",IF(AND('Ingreso tabla'!M1121="",'Ingreso tabla'!L1121&lt;&gt;""),"&lt;/tr&gt;",""))</f>
        <v/>
      </c>
      <c r="N1121" t="str">
        <f>IF(AND('Ingreso tabla'!N1121&lt;&gt;"",'Ingreso tabla'!M1121&lt;&gt;""),"&lt;td&gt;" &amp; 'Ingreso tabla'!N1121 &amp; "&lt;/td&gt;",IF(AND('Ingreso tabla'!N1121="",'Ingreso tabla'!M1121&lt;&gt;""),"&lt;/tr&gt;",""))</f>
        <v/>
      </c>
      <c r="O1121" t="str">
        <f>IF(AND('Ingreso tabla'!O1121&lt;&gt;"",'Ingreso tabla'!N1121&lt;&gt;""),"&lt;td&gt;" &amp; 'Ingreso tabla'!O1121 &amp; "&lt;/td&gt;",IF(AND('Ingreso tabla'!O1121="",'Ingreso tabla'!N1121&lt;&gt;""),"&lt;/tr&gt;",""))</f>
        <v/>
      </c>
      <c r="P1121" t="str">
        <f>IF(AND('Ingreso tabla'!P1121&lt;&gt;"",'Ingreso tabla'!O1121&lt;&gt;""),"&lt;td&gt;" &amp; 'Ingreso tabla'!P1121 &amp; "&lt;/td&gt;",IF(AND('Ingreso tabla'!P1121="",'Ingreso tabla'!O1121&lt;&gt;""),"&lt;/tr&gt;",""))</f>
        <v/>
      </c>
      <c r="Q1121" t="str">
        <f>IF(AND('Ingreso tabla'!Q1121&lt;&gt;"",'Ingreso tabla'!P1121&lt;&gt;""),"&lt;td&gt;" &amp; 'Ingreso tabla'!Q1121 &amp; "&lt;/td&gt;",IF(AND('Ingreso tabla'!Q1121="",'Ingreso tabla'!P1121&lt;&gt;""),"&lt;/tr&gt;",""))</f>
        <v/>
      </c>
      <c r="R1121" t="str">
        <f>IF(AND('Ingreso tabla'!R1121&lt;&gt;"",'Ingreso tabla'!Q1121&lt;&gt;""),"&lt;td&gt;" &amp; 'Ingreso tabla'!R1121 &amp; "&lt;/td&gt;",IF(AND('Ingreso tabla'!R1121="",'Ingreso tabla'!Q1121&lt;&gt;""),"&lt;/tr&gt;",""))</f>
        <v/>
      </c>
      <c r="S1121" t="str">
        <f>IF(AND('Ingreso tabla'!S1121&lt;&gt;"",'Ingreso tabla'!R1121&lt;&gt;""),"&lt;td&gt;" &amp; 'Ingreso tabla'!S1121 &amp; "&lt;/td&gt;",IF(AND('Ingreso tabla'!S1121="",'Ingreso tabla'!R1121&lt;&gt;""),"&lt;/tr&gt;",""))</f>
        <v/>
      </c>
      <c r="T1121" t="str">
        <f>IF(AND('Ingreso tabla'!T1121&lt;&gt;"",'Ingreso tabla'!S1121&lt;&gt;""),"&lt;td&gt;" &amp; 'Ingreso tabla'!T1121 &amp; "&lt;/td&gt;",IF(AND('Ingreso tabla'!T1121="",'Ingreso tabla'!S1121&lt;&gt;""),"&lt;/tr&gt;",""))</f>
        <v/>
      </c>
      <c r="U1121" t="str">
        <f>IF(AND('Ingreso tabla'!U1121&lt;&gt;"",'Ingreso tabla'!T1121&lt;&gt;""),"&lt;td&gt;" &amp; 'Ingreso tabla'!U1121 &amp; "&lt;/td&gt;",IF(AND('Ingreso tabla'!U1121="",'Ingreso tabla'!T1121&lt;&gt;""),"&lt;/tr&gt;",""))</f>
        <v/>
      </c>
      <c r="V1121" t="str">
        <f>IF(AND('Ingreso tabla'!V1121&lt;&gt;"",'Ingreso tabla'!U1121&lt;&gt;""),"&lt;td&gt;" &amp; 'Ingreso tabla'!V1121 &amp; "&lt;/td&gt;",IF(AND('Ingreso tabla'!V1121="",'Ingreso tabla'!U1121&lt;&gt;""),"&lt;/tr&gt;",""))</f>
        <v/>
      </c>
      <c r="W1121" t="str">
        <f>IF(AND('Ingreso tabla'!W1121&lt;&gt;"",'Ingreso tabla'!V1121&lt;&gt;""),"&lt;td&gt;" &amp; 'Ingreso tabla'!W1121 &amp; "&lt;/td&gt;",IF(AND('Ingreso tabla'!W1121="",'Ingreso tabla'!V1121&lt;&gt;""),"&lt;/tr&gt;",""))</f>
        <v/>
      </c>
      <c r="X1121" t="str">
        <f>IF(AND('Ingreso tabla'!X1121&lt;&gt;"",'Ingreso tabla'!W1121&lt;&gt;""),"&lt;td&gt;" &amp; 'Ingreso tabla'!X1121 &amp; "&lt;/td&gt;",IF(AND('Ingreso tabla'!X1121="",'Ingreso tabla'!W1121&lt;&gt;""),"&lt;/tr&gt;",""))</f>
        <v/>
      </c>
      <c r="Y1121" t="str">
        <f>IF(AND('Ingreso tabla'!Y1121&lt;&gt;"",'Ingreso tabla'!X1121&lt;&gt;""),"&lt;td&gt;" &amp; 'Ingreso tabla'!Y1121 &amp; "&lt;/td&gt;",IF(AND('Ingreso tabla'!Y1121="",'Ingreso tabla'!X1121&lt;&gt;""),"&lt;/tr&gt;",""))</f>
        <v/>
      </c>
      <c r="Z1121" t="str">
        <f>IF(AND('Ingreso tabla'!Z1121&lt;&gt;"",'Ingreso tabla'!Y1121&lt;&gt;""),"&lt;td&gt;" &amp; 'Ingreso tabla'!Z1121 &amp; "&lt;/td&gt;",IF(AND('Ingreso tabla'!Z1121="",'Ingreso tabla'!Y1121&lt;&gt;""),"&lt;/tr&gt;",""))</f>
        <v/>
      </c>
    </row>
    <row r="1122" spans="1:26" x14ac:dyDescent="0.3">
      <c r="A1122" t="str">
        <f>IF(AND('Ingreso tabla'!A1122&lt;&gt;"",'Ingreso tabla'!A1121&lt;&gt;""),"&lt;tr&gt;&lt;td&gt;" &amp; 'Ingreso tabla'!A1122 &amp; "&lt;/td&gt;",IF(AND('Ingreso tabla'!A1122="",'Ingreso tabla'!A1121&lt;&gt;""),"&lt;/tbody&gt;&lt;/table&gt;",""))</f>
        <v/>
      </c>
      <c r="B1122" t="str">
        <f>IF(AND('Ingreso tabla'!B1122&lt;&gt;"",'Ingreso tabla'!A1122&lt;&gt;""),"&lt;td&gt;" &amp; 'Ingreso tabla'!B1122 &amp; "&lt;/td&gt;",IF(AND('Ingreso tabla'!B1122="",'Ingreso tabla'!A1122&lt;&gt;""),"&lt;/tr&gt;",""))</f>
        <v/>
      </c>
      <c r="C1122" t="str">
        <f>IF(AND('Ingreso tabla'!C1122&lt;&gt;"",'Ingreso tabla'!B1122&lt;&gt;""),"&lt;td&gt;" &amp; 'Ingreso tabla'!C1122 &amp; "&lt;/td&gt;",IF(AND('Ingreso tabla'!C1122="",'Ingreso tabla'!B1122&lt;&gt;""),"&lt;/tr&gt;",""))</f>
        <v/>
      </c>
      <c r="D1122" t="str">
        <f>IF(AND('Ingreso tabla'!D1122&lt;&gt;"",'Ingreso tabla'!C1122&lt;&gt;""),"&lt;td&gt;" &amp; 'Ingreso tabla'!D1122 &amp; "&lt;/td&gt;",IF(AND('Ingreso tabla'!D1122="",'Ingreso tabla'!C1122&lt;&gt;""),"&lt;/tr&gt;",""))</f>
        <v/>
      </c>
      <c r="E1122" t="str">
        <f>IF(AND('Ingreso tabla'!E1122&lt;&gt;"",'Ingreso tabla'!D1122&lt;&gt;""),"&lt;td&gt;" &amp; 'Ingreso tabla'!E1122 &amp; "&lt;/td&gt;",IF(AND('Ingreso tabla'!E1122="",'Ingreso tabla'!D1122&lt;&gt;""),"&lt;/tr&gt;",""))</f>
        <v/>
      </c>
      <c r="F1122" t="str">
        <f>IF(AND('Ingreso tabla'!F1122&lt;&gt;"",'Ingreso tabla'!E1122&lt;&gt;""),"&lt;td&gt;" &amp; 'Ingreso tabla'!F1122 &amp; "&lt;/td&gt;",IF(AND('Ingreso tabla'!F1122="",'Ingreso tabla'!E1122&lt;&gt;""),"&lt;/tr&gt;",""))</f>
        <v/>
      </c>
      <c r="G1122" t="str">
        <f>IF(AND('Ingreso tabla'!G1122&lt;&gt;"",'Ingreso tabla'!F1122&lt;&gt;""),"&lt;td&gt;" &amp; 'Ingreso tabla'!G1122 &amp; "&lt;/td&gt;",IF(AND('Ingreso tabla'!G1122="",'Ingreso tabla'!F1122&lt;&gt;""),"&lt;/tr&gt;",""))</f>
        <v/>
      </c>
      <c r="H1122" t="str">
        <f>IF(AND('Ingreso tabla'!H1122&lt;&gt;"",'Ingreso tabla'!G1122&lt;&gt;""),"&lt;td&gt;" &amp; 'Ingreso tabla'!H1122 &amp; "&lt;/td&gt;",IF(AND('Ingreso tabla'!H1122="",'Ingreso tabla'!G1122&lt;&gt;""),"&lt;/tr&gt;",""))</f>
        <v/>
      </c>
      <c r="I1122" t="str">
        <f>IF(AND('Ingreso tabla'!I1122&lt;&gt;"",'Ingreso tabla'!H1122&lt;&gt;""),"&lt;td&gt;" &amp; 'Ingreso tabla'!I1122 &amp; "&lt;/td&gt;",IF(AND('Ingreso tabla'!I1122="",'Ingreso tabla'!H1122&lt;&gt;""),"&lt;/tr&gt;",""))</f>
        <v/>
      </c>
      <c r="J1122" t="str">
        <f>IF(AND('Ingreso tabla'!J1122&lt;&gt;"",'Ingreso tabla'!I1122&lt;&gt;""),"&lt;td&gt;" &amp; 'Ingreso tabla'!J1122 &amp; "&lt;/td&gt;",IF(AND('Ingreso tabla'!J1122="",'Ingreso tabla'!I1122&lt;&gt;""),"&lt;/tr&gt;",""))</f>
        <v/>
      </c>
      <c r="K1122" t="str">
        <f>IF(AND('Ingreso tabla'!K1122&lt;&gt;"",'Ingreso tabla'!J1122&lt;&gt;""),"&lt;td&gt;" &amp; 'Ingreso tabla'!K1122 &amp; "&lt;/td&gt;",IF(AND('Ingreso tabla'!K1122="",'Ingreso tabla'!J1122&lt;&gt;""),"&lt;/tr&gt;",""))</f>
        <v/>
      </c>
      <c r="L1122" t="str">
        <f>IF(AND('Ingreso tabla'!L1122&lt;&gt;"",'Ingreso tabla'!K1122&lt;&gt;""),"&lt;td&gt;" &amp; 'Ingreso tabla'!L1122 &amp; "&lt;/td&gt;",IF(AND('Ingreso tabla'!L1122="",'Ingreso tabla'!K1122&lt;&gt;""),"&lt;/tr&gt;",""))</f>
        <v/>
      </c>
      <c r="M1122" t="str">
        <f>IF(AND('Ingreso tabla'!M1122&lt;&gt;"",'Ingreso tabla'!L1122&lt;&gt;""),"&lt;td&gt;" &amp; 'Ingreso tabla'!M1122 &amp; "&lt;/td&gt;",IF(AND('Ingreso tabla'!M1122="",'Ingreso tabla'!L1122&lt;&gt;""),"&lt;/tr&gt;",""))</f>
        <v/>
      </c>
      <c r="N1122" t="str">
        <f>IF(AND('Ingreso tabla'!N1122&lt;&gt;"",'Ingreso tabla'!M1122&lt;&gt;""),"&lt;td&gt;" &amp; 'Ingreso tabla'!N1122 &amp; "&lt;/td&gt;",IF(AND('Ingreso tabla'!N1122="",'Ingreso tabla'!M1122&lt;&gt;""),"&lt;/tr&gt;",""))</f>
        <v/>
      </c>
      <c r="O1122" t="str">
        <f>IF(AND('Ingreso tabla'!O1122&lt;&gt;"",'Ingreso tabla'!N1122&lt;&gt;""),"&lt;td&gt;" &amp; 'Ingreso tabla'!O1122 &amp; "&lt;/td&gt;",IF(AND('Ingreso tabla'!O1122="",'Ingreso tabla'!N1122&lt;&gt;""),"&lt;/tr&gt;",""))</f>
        <v/>
      </c>
      <c r="P1122" t="str">
        <f>IF(AND('Ingreso tabla'!P1122&lt;&gt;"",'Ingreso tabla'!O1122&lt;&gt;""),"&lt;td&gt;" &amp; 'Ingreso tabla'!P1122 &amp; "&lt;/td&gt;",IF(AND('Ingreso tabla'!P1122="",'Ingreso tabla'!O1122&lt;&gt;""),"&lt;/tr&gt;",""))</f>
        <v/>
      </c>
      <c r="Q1122" t="str">
        <f>IF(AND('Ingreso tabla'!Q1122&lt;&gt;"",'Ingreso tabla'!P1122&lt;&gt;""),"&lt;td&gt;" &amp; 'Ingreso tabla'!Q1122 &amp; "&lt;/td&gt;",IF(AND('Ingreso tabla'!Q1122="",'Ingreso tabla'!P1122&lt;&gt;""),"&lt;/tr&gt;",""))</f>
        <v/>
      </c>
      <c r="R1122" t="str">
        <f>IF(AND('Ingreso tabla'!R1122&lt;&gt;"",'Ingreso tabla'!Q1122&lt;&gt;""),"&lt;td&gt;" &amp; 'Ingreso tabla'!R1122 &amp; "&lt;/td&gt;",IF(AND('Ingreso tabla'!R1122="",'Ingreso tabla'!Q1122&lt;&gt;""),"&lt;/tr&gt;",""))</f>
        <v/>
      </c>
      <c r="S1122" t="str">
        <f>IF(AND('Ingreso tabla'!S1122&lt;&gt;"",'Ingreso tabla'!R1122&lt;&gt;""),"&lt;td&gt;" &amp; 'Ingreso tabla'!S1122 &amp; "&lt;/td&gt;",IF(AND('Ingreso tabla'!S1122="",'Ingreso tabla'!R1122&lt;&gt;""),"&lt;/tr&gt;",""))</f>
        <v/>
      </c>
      <c r="T1122" t="str">
        <f>IF(AND('Ingreso tabla'!T1122&lt;&gt;"",'Ingreso tabla'!S1122&lt;&gt;""),"&lt;td&gt;" &amp; 'Ingreso tabla'!T1122 &amp; "&lt;/td&gt;",IF(AND('Ingreso tabla'!T1122="",'Ingreso tabla'!S1122&lt;&gt;""),"&lt;/tr&gt;",""))</f>
        <v/>
      </c>
      <c r="U1122" t="str">
        <f>IF(AND('Ingreso tabla'!U1122&lt;&gt;"",'Ingreso tabla'!T1122&lt;&gt;""),"&lt;td&gt;" &amp; 'Ingreso tabla'!U1122 &amp; "&lt;/td&gt;",IF(AND('Ingreso tabla'!U1122="",'Ingreso tabla'!T1122&lt;&gt;""),"&lt;/tr&gt;",""))</f>
        <v/>
      </c>
      <c r="V1122" t="str">
        <f>IF(AND('Ingreso tabla'!V1122&lt;&gt;"",'Ingreso tabla'!U1122&lt;&gt;""),"&lt;td&gt;" &amp; 'Ingreso tabla'!V1122 &amp; "&lt;/td&gt;",IF(AND('Ingreso tabla'!V1122="",'Ingreso tabla'!U1122&lt;&gt;""),"&lt;/tr&gt;",""))</f>
        <v/>
      </c>
      <c r="W1122" t="str">
        <f>IF(AND('Ingreso tabla'!W1122&lt;&gt;"",'Ingreso tabla'!V1122&lt;&gt;""),"&lt;td&gt;" &amp; 'Ingreso tabla'!W1122 &amp; "&lt;/td&gt;",IF(AND('Ingreso tabla'!W1122="",'Ingreso tabla'!V1122&lt;&gt;""),"&lt;/tr&gt;",""))</f>
        <v/>
      </c>
      <c r="X1122" t="str">
        <f>IF(AND('Ingreso tabla'!X1122&lt;&gt;"",'Ingreso tabla'!W1122&lt;&gt;""),"&lt;td&gt;" &amp; 'Ingreso tabla'!X1122 &amp; "&lt;/td&gt;",IF(AND('Ingreso tabla'!X1122="",'Ingreso tabla'!W1122&lt;&gt;""),"&lt;/tr&gt;",""))</f>
        <v/>
      </c>
      <c r="Y1122" t="str">
        <f>IF(AND('Ingreso tabla'!Y1122&lt;&gt;"",'Ingreso tabla'!X1122&lt;&gt;""),"&lt;td&gt;" &amp; 'Ingreso tabla'!Y1122 &amp; "&lt;/td&gt;",IF(AND('Ingreso tabla'!Y1122="",'Ingreso tabla'!X1122&lt;&gt;""),"&lt;/tr&gt;",""))</f>
        <v/>
      </c>
      <c r="Z1122" t="str">
        <f>IF(AND('Ingreso tabla'!Z1122&lt;&gt;"",'Ingreso tabla'!Y1122&lt;&gt;""),"&lt;td&gt;" &amp; 'Ingreso tabla'!Z1122 &amp; "&lt;/td&gt;",IF(AND('Ingreso tabla'!Z1122="",'Ingreso tabla'!Y1122&lt;&gt;""),"&lt;/tr&gt;",""))</f>
        <v/>
      </c>
    </row>
    <row r="1123" spans="1:26" x14ac:dyDescent="0.3">
      <c r="A1123" t="str">
        <f>IF(AND('Ingreso tabla'!A1123&lt;&gt;"",'Ingreso tabla'!A1122&lt;&gt;""),"&lt;tr&gt;&lt;td&gt;" &amp; 'Ingreso tabla'!A1123 &amp; "&lt;/td&gt;",IF(AND('Ingreso tabla'!A1123="",'Ingreso tabla'!A1122&lt;&gt;""),"&lt;/tbody&gt;&lt;/table&gt;",""))</f>
        <v/>
      </c>
      <c r="B1123" t="str">
        <f>IF(AND('Ingreso tabla'!B1123&lt;&gt;"",'Ingreso tabla'!A1123&lt;&gt;""),"&lt;td&gt;" &amp; 'Ingreso tabla'!B1123 &amp; "&lt;/td&gt;",IF(AND('Ingreso tabla'!B1123="",'Ingreso tabla'!A1123&lt;&gt;""),"&lt;/tr&gt;",""))</f>
        <v/>
      </c>
      <c r="C1123" t="str">
        <f>IF(AND('Ingreso tabla'!C1123&lt;&gt;"",'Ingreso tabla'!B1123&lt;&gt;""),"&lt;td&gt;" &amp; 'Ingreso tabla'!C1123 &amp; "&lt;/td&gt;",IF(AND('Ingreso tabla'!C1123="",'Ingreso tabla'!B1123&lt;&gt;""),"&lt;/tr&gt;",""))</f>
        <v/>
      </c>
      <c r="D1123" t="str">
        <f>IF(AND('Ingreso tabla'!D1123&lt;&gt;"",'Ingreso tabla'!C1123&lt;&gt;""),"&lt;td&gt;" &amp; 'Ingreso tabla'!D1123 &amp; "&lt;/td&gt;",IF(AND('Ingreso tabla'!D1123="",'Ingreso tabla'!C1123&lt;&gt;""),"&lt;/tr&gt;",""))</f>
        <v/>
      </c>
      <c r="E1123" t="str">
        <f>IF(AND('Ingreso tabla'!E1123&lt;&gt;"",'Ingreso tabla'!D1123&lt;&gt;""),"&lt;td&gt;" &amp; 'Ingreso tabla'!E1123 &amp; "&lt;/td&gt;",IF(AND('Ingreso tabla'!E1123="",'Ingreso tabla'!D1123&lt;&gt;""),"&lt;/tr&gt;",""))</f>
        <v/>
      </c>
      <c r="F1123" t="str">
        <f>IF(AND('Ingreso tabla'!F1123&lt;&gt;"",'Ingreso tabla'!E1123&lt;&gt;""),"&lt;td&gt;" &amp; 'Ingreso tabla'!F1123 &amp; "&lt;/td&gt;",IF(AND('Ingreso tabla'!F1123="",'Ingreso tabla'!E1123&lt;&gt;""),"&lt;/tr&gt;",""))</f>
        <v/>
      </c>
      <c r="G1123" t="str">
        <f>IF(AND('Ingreso tabla'!G1123&lt;&gt;"",'Ingreso tabla'!F1123&lt;&gt;""),"&lt;td&gt;" &amp; 'Ingreso tabla'!G1123 &amp; "&lt;/td&gt;",IF(AND('Ingreso tabla'!G1123="",'Ingreso tabla'!F1123&lt;&gt;""),"&lt;/tr&gt;",""))</f>
        <v/>
      </c>
      <c r="H1123" t="str">
        <f>IF(AND('Ingreso tabla'!H1123&lt;&gt;"",'Ingreso tabla'!G1123&lt;&gt;""),"&lt;td&gt;" &amp; 'Ingreso tabla'!H1123 &amp; "&lt;/td&gt;",IF(AND('Ingreso tabla'!H1123="",'Ingreso tabla'!G1123&lt;&gt;""),"&lt;/tr&gt;",""))</f>
        <v/>
      </c>
      <c r="I1123" t="str">
        <f>IF(AND('Ingreso tabla'!I1123&lt;&gt;"",'Ingreso tabla'!H1123&lt;&gt;""),"&lt;td&gt;" &amp; 'Ingreso tabla'!I1123 &amp; "&lt;/td&gt;",IF(AND('Ingreso tabla'!I1123="",'Ingreso tabla'!H1123&lt;&gt;""),"&lt;/tr&gt;",""))</f>
        <v/>
      </c>
      <c r="J1123" t="str">
        <f>IF(AND('Ingreso tabla'!J1123&lt;&gt;"",'Ingreso tabla'!I1123&lt;&gt;""),"&lt;td&gt;" &amp; 'Ingreso tabla'!J1123 &amp; "&lt;/td&gt;",IF(AND('Ingreso tabla'!J1123="",'Ingreso tabla'!I1123&lt;&gt;""),"&lt;/tr&gt;",""))</f>
        <v/>
      </c>
      <c r="K1123" t="str">
        <f>IF(AND('Ingreso tabla'!K1123&lt;&gt;"",'Ingreso tabla'!J1123&lt;&gt;""),"&lt;td&gt;" &amp; 'Ingreso tabla'!K1123 &amp; "&lt;/td&gt;",IF(AND('Ingreso tabla'!K1123="",'Ingreso tabla'!J1123&lt;&gt;""),"&lt;/tr&gt;",""))</f>
        <v/>
      </c>
      <c r="L1123" t="str">
        <f>IF(AND('Ingreso tabla'!L1123&lt;&gt;"",'Ingreso tabla'!K1123&lt;&gt;""),"&lt;td&gt;" &amp; 'Ingreso tabla'!L1123 &amp; "&lt;/td&gt;",IF(AND('Ingreso tabla'!L1123="",'Ingreso tabla'!K1123&lt;&gt;""),"&lt;/tr&gt;",""))</f>
        <v/>
      </c>
      <c r="M1123" t="str">
        <f>IF(AND('Ingreso tabla'!M1123&lt;&gt;"",'Ingreso tabla'!L1123&lt;&gt;""),"&lt;td&gt;" &amp; 'Ingreso tabla'!M1123 &amp; "&lt;/td&gt;",IF(AND('Ingreso tabla'!M1123="",'Ingreso tabla'!L1123&lt;&gt;""),"&lt;/tr&gt;",""))</f>
        <v/>
      </c>
      <c r="N1123" t="str">
        <f>IF(AND('Ingreso tabla'!N1123&lt;&gt;"",'Ingreso tabla'!M1123&lt;&gt;""),"&lt;td&gt;" &amp; 'Ingreso tabla'!N1123 &amp; "&lt;/td&gt;",IF(AND('Ingreso tabla'!N1123="",'Ingreso tabla'!M1123&lt;&gt;""),"&lt;/tr&gt;",""))</f>
        <v/>
      </c>
      <c r="O1123" t="str">
        <f>IF(AND('Ingreso tabla'!O1123&lt;&gt;"",'Ingreso tabla'!N1123&lt;&gt;""),"&lt;td&gt;" &amp; 'Ingreso tabla'!O1123 &amp; "&lt;/td&gt;",IF(AND('Ingreso tabla'!O1123="",'Ingreso tabla'!N1123&lt;&gt;""),"&lt;/tr&gt;",""))</f>
        <v/>
      </c>
      <c r="P1123" t="str">
        <f>IF(AND('Ingreso tabla'!P1123&lt;&gt;"",'Ingreso tabla'!O1123&lt;&gt;""),"&lt;td&gt;" &amp; 'Ingreso tabla'!P1123 &amp; "&lt;/td&gt;",IF(AND('Ingreso tabla'!P1123="",'Ingreso tabla'!O1123&lt;&gt;""),"&lt;/tr&gt;",""))</f>
        <v/>
      </c>
      <c r="Q1123" t="str">
        <f>IF(AND('Ingreso tabla'!Q1123&lt;&gt;"",'Ingreso tabla'!P1123&lt;&gt;""),"&lt;td&gt;" &amp; 'Ingreso tabla'!Q1123 &amp; "&lt;/td&gt;",IF(AND('Ingreso tabla'!Q1123="",'Ingreso tabla'!P1123&lt;&gt;""),"&lt;/tr&gt;",""))</f>
        <v/>
      </c>
      <c r="R1123" t="str">
        <f>IF(AND('Ingreso tabla'!R1123&lt;&gt;"",'Ingreso tabla'!Q1123&lt;&gt;""),"&lt;td&gt;" &amp; 'Ingreso tabla'!R1123 &amp; "&lt;/td&gt;",IF(AND('Ingreso tabla'!R1123="",'Ingreso tabla'!Q1123&lt;&gt;""),"&lt;/tr&gt;",""))</f>
        <v/>
      </c>
      <c r="S1123" t="str">
        <f>IF(AND('Ingreso tabla'!S1123&lt;&gt;"",'Ingreso tabla'!R1123&lt;&gt;""),"&lt;td&gt;" &amp; 'Ingreso tabla'!S1123 &amp; "&lt;/td&gt;",IF(AND('Ingreso tabla'!S1123="",'Ingreso tabla'!R1123&lt;&gt;""),"&lt;/tr&gt;",""))</f>
        <v/>
      </c>
      <c r="T1123" t="str">
        <f>IF(AND('Ingreso tabla'!T1123&lt;&gt;"",'Ingreso tabla'!S1123&lt;&gt;""),"&lt;td&gt;" &amp; 'Ingreso tabla'!T1123 &amp; "&lt;/td&gt;",IF(AND('Ingreso tabla'!T1123="",'Ingreso tabla'!S1123&lt;&gt;""),"&lt;/tr&gt;",""))</f>
        <v/>
      </c>
      <c r="U1123" t="str">
        <f>IF(AND('Ingreso tabla'!U1123&lt;&gt;"",'Ingreso tabla'!T1123&lt;&gt;""),"&lt;td&gt;" &amp; 'Ingreso tabla'!U1123 &amp; "&lt;/td&gt;",IF(AND('Ingreso tabla'!U1123="",'Ingreso tabla'!T1123&lt;&gt;""),"&lt;/tr&gt;",""))</f>
        <v/>
      </c>
      <c r="V1123" t="str">
        <f>IF(AND('Ingreso tabla'!V1123&lt;&gt;"",'Ingreso tabla'!U1123&lt;&gt;""),"&lt;td&gt;" &amp; 'Ingreso tabla'!V1123 &amp; "&lt;/td&gt;",IF(AND('Ingreso tabla'!V1123="",'Ingreso tabla'!U1123&lt;&gt;""),"&lt;/tr&gt;",""))</f>
        <v/>
      </c>
      <c r="W1123" t="str">
        <f>IF(AND('Ingreso tabla'!W1123&lt;&gt;"",'Ingreso tabla'!V1123&lt;&gt;""),"&lt;td&gt;" &amp; 'Ingreso tabla'!W1123 &amp; "&lt;/td&gt;",IF(AND('Ingreso tabla'!W1123="",'Ingreso tabla'!V1123&lt;&gt;""),"&lt;/tr&gt;",""))</f>
        <v/>
      </c>
      <c r="X1123" t="str">
        <f>IF(AND('Ingreso tabla'!X1123&lt;&gt;"",'Ingreso tabla'!W1123&lt;&gt;""),"&lt;td&gt;" &amp; 'Ingreso tabla'!X1123 &amp; "&lt;/td&gt;",IF(AND('Ingreso tabla'!X1123="",'Ingreso tabla'!W1123&lt;&gt;""),"&lt;/tr&gt;",""))</f>
        <v/>
      </c>
      <c r="Y1123" t="str">
        <f>IF(AND('Ingreso tabla'!Y1123&lt;&gt;"",'Ingreso tabla'!X1123&lt;&gt;""),"&lt;td&gt;" &amp; 'Ingreso tabla'!Y1123 &amp; "&lt;/td&gt;",IF(AND('Ingreso tabla'!Y1123="",'Ingreso tabla'!X1123&lt;&gt;""),"&lt;/tr&gt;",""))</f>
        <v/>
      </c>
      <c r="Z1123" t="str">
        <f>IF(AND('Ingreso tabla'!Z1123&lt;&gt;"",'Ingreso tabla'!Y1123&lt;&gt;""),"&lt;td&gt;" &amp; 'Ingreso tabla'!Z1123 &amp; "&lt;/td&gt;",IF(AND('Ingreso tabla'!Z1123="",'Ingreso tabla'!Y1123&lt;&gt;""),"&lt;/tr&gt;",""))</f>
        <v/>
      </c>
    </row>
    <row r="1124" spans="1:26" x14ac:dyDescent="0.3">
      <c r="A1124" t="str">
        <f>IF(AND('Ingreso tabla'!A1124&lt;&gt;"",'Ingreso tabla'!A1123&lt;&gt;""),"&lt;tr&gt;&lt;td&gt;" &amp; 'Ingreso tabla'!A1124 &amp; "&lt;/td&gt;",IF(AND('Ingreso tabla'!A1124="",'Ingreso tabla'!A1123&lt;&gt;""),"&lt;/tbody&gt;&lt;/table&gt;",""))</f>
        <v/>
      </c>
      <c r="B1124" t="str">
        <f>IF(AND('Ingreso tabla'!B1124&lt;&gt;"",'Ingreso tabla'!A1124&lt;&gt;""),"&lt;td&gt;" &amp; 'Ingreso tabla'!B1124 &amp; "&lt;/td&gt;",IF(AND('Ingreso tabla'!B1124="",'Ingreso tabla'!A1124&lt;&gt;""),"&lt;/tr&gt;",""))</f>
        <v/>
      </c>
      <c r="C1124" t="str">
        <f>IF(AND('Ingreso tabla'!C1124&lt;&gt;"",'Ingreso tabla'!B1124&lt;&gt;""),"&lt;td&gt;" &amp; 'Ingreso tabla'!C1124 &amp; "&lt;/td&gt;",IF(AND('Ingreso tabla'!C1124="",'Ingreso tabla'!B1124&lt;&gt;""),"&lt;/tr&gt;",""))</f>
        <v/>
      </c>
      <c r="D1124" t="str">
        <f>IF(AND('Ingreso tabla'!D1124&lt;&gt;"",'Ingreso tabla'!C1124&lt;&gt;""),"&lt;td&gt;" &amp; 'Ingreso tabla'!D1124 &amp; "&lt;/td&gt;",IF(AND('Ingreso tabla'!D1124="",'Ingreso tabla'!C1124&lt;&gt;""),"&lt;/tr&gt;",""))</f>
        <v/>
      </c>
      <c r="E1124" t="str">
        <f>IF(AND('Ingreso tabla'!E1124&lt;&gt;"",'Ingreso tabla'!D1124&lt;&gt;""),"&lt;td&gt;" &amp; 'Ingreso tabla'!E1124 &amp; "&lt;/td&gt;",IF(AND('Ingreso tabla'!E1124="",'Ingreso tabla'!D1124&lt;&gt;""),"&lt;/tr&gt;",""))</f>
        <v/>
      </c>
      <c r="F1124" t="str">
        <f>IF(AND('Ingreso tabla'!F1124&lt;&gt;"",'Ingreso tabla'!E1124&lt;&gt;""),"&lt;td&gt;" &amp; 'Ingreso tabla'!F1124 &amp; "&lt;/td&gt;",IF(AND('Ingreso tabla'!F1124="",'Ingreso tabla'!E1124&lt;&gt;""),"&lt;/tr&gt;",""))</f>
        <v/>
      </c>
      <c r="G1124" t="str">
        <f>IF(AND('Ingreso tabla'!G1124&lt;&gt;"",'Ingreso tabla'!F1124&lt;&gt;""),"&lt;td&gt;" &amp; 'Ingreso tabla'!G1124 &amp; "&lt;/td&gt;",IF(AND('Ingreso tabla'!G1124="",'Ingreso tabla'!F1124&lt;&gt;""),"&lt;/tr&gt;",""))</f>
        <v/>
      </c>
      <c r="H1124" t="str">
        <f>IF(AND('Ingreso tabla'!H1124&lt;&gt;"",'Ingreso tabla'!G1124&lt;&gt;""),"&lt;td&gt;" &amp; 'Ingreso tabla'!H1124 &amp; "&lt;/td&gt;",IF(AND('Ingreso tabla'!H1124="",'Ingreso tabla'!G1124&lt;&gt;""),"&lt;/tr&gt;",""))</f>
        <v/>
      </c>
      <c r="I1124" t="str">
        <f>IF(AND('Ingreso tabla'!I1124&lt;&gt;"",'Ingreso tabla'!H1124&lt;&gt;""),"&lt;td&gt;" &amp; 'Ingreso tabla'!I1124 &amp; "&lt;/td&gt;",IF(AND('Ingreso tabla'!I1124="",'Ingreso tabla'!H1124&lt;&gt;""),"&lt;/tr&gt;",""))</f>
        <v/>
      </c>
      <c r="J1124" t="str">
        <f>IF(AND('Ingreso tabla'!J1124&lt;&gt;"",'Ingreso tabla'!I1124&lt;&gt;""),"&lt;td&gt;" &amp; 'Ingreso tabla'!J1124 &amp; "&lt;/td&gt;",IF(AND('Ingreso tabla'!J1124="",'Ingreso tabla'!I1124&lt;&gt;""),"&lt;/tr&gt;",""))</f>
        <v/>
      </c>
      <c r="K1124" t="str">
        <f>IF(AND('Ingreso tabla'!K1124&lt;&gt;"",'Ingreso tabla'!J1124&lt;&gt;""),"&lt;td&gt;" &amp; 'Ingreso tabla'!K1124 &amp; "&lt;/td&gt;",IF(AND('Ingreso tabla'!K1124="",'Ingreso tabla'!J1124&lt;&gt;""),"&lt;/tr&gt;",""))</f>
        <v/>
      </c>
      <c r="L1124" t="str">
        <f>IF(AND('Ingreso tabla'!L1124&lt;&gt;"",'Ingreso tabla'!K1124&lt;&gt;""),"&lt;td&gt;" &amp; 'Ingreso tabla'!L1124 &amp; "&lt;/td&gt;",IF(AND('Ingreso tabla'!L1124="",'Ingreso tabla'!K1124&lt;&gt;""),"&lt;/tr&gt;",""))</f>
        <v/>
      </c>
      <c r="M1124" t="str">
        <f>IF(AND('Ingreso tabla'!M1124&lt;&gt;"",'Ingreso tabla'!L1124&lt;&gt;""),"&lt;td&gt;" &amp; 'Ingreso tabla'!M1124 &amp; "&lt;/td&gt;",IF(AND('Ingreso tabla'!M1124="",'Ingreso tabla'!L1124&lt;&gt;""),"&lt;/tr&gt;",""))</f>
        <v/>
      </c>
      <c r="N1124" t="str">
        <f>IF(AND('Ingreso tabla'!N1124&lt;&gt;"",'Ingreso tabla'!M1124&lt;&gt;""),"&lt;td&gt;" &amp; 'Ingreso tabla'!N1124 &amp; "&lt;/td&gt;",IF(AND('Ingreso tabla'!N1124="",'Ingreso tabla'!M1124&lt;&gt;""),"&lt;/tr&gt;",""))</f>
        <v/>
      </c>
      <c r="O1124" t="str">
        <f>IF(AND('Ingreso tabla'!O1124&lt;&gt;"",'Ingreso tabla'!N1124&lt;&gt;""),"&lt;td&gt;" &amp; 'Ingreso tabla'!O1124 &amp; "&lt;/td&gt;",IF(AND('Ingreso tabla'!O1124="",'Ingreso tabla'!N1124&lt;&gt;""),"&lt;/tr&gt;",""))</f>
        <v/>
      </c>
      <c r="P1124" t="str">
        <f>IF(AND('Ingreso tabla'!P1124&lt;&gt;"",'Ingreso tabla'!O1124&lt;&gt;""),"&lt;td&gt;" &amp; 'Ingreso tabla'!P1124 &amp; "&lt;/td&gt;",IF(AND('Ingreso tabla'!P1124="",'Ingreso tabla'!O1124&lt;&gt;""),"&lt;/tr&gt;",""))</f>
        <v/>
      </c>
      <c r="Q1124" t="str">
        <f>IF(AND('Ingreso tabla'!Q1124&lt;&gt;"",'Ingreso tabla'!P1124&lt;&gt;""),"&lt;td&gt;" &amp; 'Ingreso tabla'!Q1124 &amp; "&lt;/td&gt;",IF(AND('Ingreso tabla'!Q1124="",'Ingreso tabla'!P1124&lt;&gt;""),"&lt;/tr&gt;",""))</f>
        <v/>
      </c>
      <c r="R1124" t="str">
        <f>IF(AND('Ingreso tabla'!R1124&lt;&gt;"",'Ingreso tabla'!Q1124&lt;&gt;""),"&lt;td&gt;" &amp; 'Ingreso tabla'!R1124 &amp; "&lt;/td&gt;",IF(AND('Ingreso tabla'!R1124="",'Ingreso tabla'!Q1124&lt;&gt;""),"&lt;/tr&gt;",""))</f>
        <v/>
      </c>
      <c r="S1124" t="str">
        <f>IF(AND('Ingreso tabla'!S1124&lt;&gt;"",'Ingreso tabla'!R1124&lt;&gt;""),"&lt;td&gt;" &amp; 'Ingreso tabla'!S1124 &amp; "&lt;/td&gt;",IF(AND('Ingreso tabla'!S1124="",'Ingreso tabla'!R1124&lt;&gt;""),"&lt;/tr&gt;",""))</f>
        <v/>
      </c>
      <c r="T1124" t="str">
        <f>IF(AND('Ingreso tabla'!T1124&lt;&gt;"",'Ingreso tabla'!S1124&lt;&gt;""),"&lt;td&gt;" &amp; 'Ingreso tabla'!T1124 &amp; "&lt;/td&gt;",IF(AND('Ingreso tabla'!T1124="",'Ingreso tabla'!S1124&lt;&gt;""),"&lt;/tr&gt;",""))</f>
        <v/>
      </c>
      <c r="U1124" t="str">
        <f>IF(AND('Ingreso tabla'!U1124&lt;&gt;"",'Ingreso tabla'!T1124&lt;&gt;""),"&lt;td&gt;" &amp; 'Ingreso tabla'!U1124 &amp; "&lt;/td&gt;",IF(AND('Ingreso tabla'!U1124="",'Ingreso tabla'!T1124&lt;&gt;""),"&lt;/tr&gt;",""))</f>
        <v/>
      </c>
      <c r="V1124" t="str">
        <f>IF(AND('Ingreso tabla'!V1124&lt;&gt;"",'Ingreso tabla'!U1124&lt;&gt;""),"&lt;td&gt;" &amp; 'Ingreso tabla'!V1124 &amp; "&lt;/td&gt;",IF(AND('Ingreso tabla'!V1124="",'Ingreso tabla'!U1124&lt;&gt;""),"&lt;/tr&gt;",""))</f>
        <v/>
      </c>
      <c r="W1124" t="str">
        <f>IF(AND('Ingreso tabla'!W1124&lt;&gt;"",'Ingreso tabla'!V1124&lt;&gt;""),"&lt;td&gt;" &amp; 'Ingreso tabla'!W1124 &amp; "&lt;/td&gt;",IF(AND('Ingreso tabla'!W1124="",'Ingreso tabla'!V1124&lt;&gt;""),"&lt;/tr&gt;",""))</f>
        <v/>
      </c>
      <c r="X1124" t="str">
        <f>IF(AND('Ingreso tabla'!X1124&lt;&gt;"",'Ingreso tabla'!W1124&lt;&gt;""),"&lt;td&gt;" &amp; 'Ingreso tabla'!X1124 &amp; "&lt;/td&gt;",IF(AND('Ingreso tabla'!X1124="",'Ingreso tabla'!W1124&lt;&gt;""),"&lt;/tr&gt;",""))</f>
        <v/>
      </c>
      <c r="Y1124" t="str">
        <f>IF(AND('Ingreso tabla'!Y1124&lt;&gt;"",'Ingreso tabla'!X1124&lt;&gt;""),"&lt;td&gt;" &amp; 'Ingreso tabla'!Y1124 &amp; "&lt;/td&gt;",IF(AND('Ingreso tabla'!Y1124="",'Ingreso tabla'!X1124&lt;&gt;""),"&lt;/tr&gt;",""))</f>
        <v/>
      </c>
      <c r="Z1124" t="str">
        <f>IF(AND('Ingreso tabla'!Z1124&lt;&gt;"",'Ingreso tabla'!Y1124&lt;&gt;""),"&lt;td&gt;" &amp; 'Ingreso tabla'!Z1124 &amp; "&lt;/td&gt;",IF(AND('Ingreso tabla'!Z1124="",'Ingreso tabla'!Y1124&lt;&gt;""),"&lt;/tr&gt;",""))</f>
        <v/>
      </c>
    </row>
    <row r="1125" spans="1:26" x14ac:dyDescent="0.3">
      <c r="A1125" t="str">
        <f>IF(AND('Ingreso tabla'!A1125&lt;&gt;"",'Ingreso tabla'!A1124&lt;&gt;""),"&lt;tr&gt;&lt;td&gt;" &amp; 'Ingreso tabla'!A1125 &amp; "&lt;/td&gt;",IF(AND('Ingreso tabla'!A1125="",'Ingreso tabla'!A1124&lt;&gt;""),"&lt;/tbody&gt;&lt;/table&gt;",""))</f>
        <v/>
      </c>
      <c r="B1125" t="str">
        <f>IF(AND('Ingreso tabla'!B1125&lt;&gt;"",'Ingreso tabla'!A1125&lt;&gt;""),"&lt;td&gt;" &amp; 'Ingreso tabla'!B1125 &amp; "&lt;/td&gt;",IF(AND('Ingreso tabla'!B1125="",'Ingreso tabla'!A1125&lt;&gt;""),"&lt;/tr&gt;",""))</f>
        <v/>
      </c>
      <c r="C1125" t="str">
        <f>IF(AND('Ingreso tabla'!C1125&lt;&gt;"",'Ingreso tabla'!B1125&lt;&gt;""),"&lt;td&gt;" &amp; 'Ingreso tabla'!C1125 &amp; "&lt;/td&gt;",IF(AND('Ingreso tabla'!C1125="",'Ingreso tabla'!B1125&lt;&gt;""),"&lt;/tr&gt;",""))</f>
        <v/>
      </c>
      <c r="D1125" t="str">
        <f>IF(AND('Ingreso tabla'!D1125&lt;&gt;"",'Ingreso tabla'!C1125&lt;&gt;""),"&lt;td&gt;" &amp; 'Ingreso tabla'!D1125 &amp; "&lt;/td&gt;",IF(AND('Ingreso tabla'!D1125="",'Ingreso tabla'!C1125&lt;&gt;""),"&lt;/tr&gt;",""))</f>
        <v/>
      </c>
      <c r="E1125" t="str">
        <f>IF(AND('Ingreso tabla'!E1125&lt;&gt;"",'Ingreso tabla'!D1125&lt;&gt;""),"&lt;td&gt;" &amp; 'Ingreso tabla'!E1125 &amp; "&lt;/td&gt;",IF(AND('Ingreso tabla'!E1125="",'Ingreso tabla'!D1125&lt;&gt;""),"&lt;/tr&gt;",""))</f>
        <v/>
      </c>
      <c r="F1125" t="str">
        <f>IF(AND('Ingreso tabla'!F1125&lt;&gt;"",'Ingreso tabla'!E1125&lt;&gt;""),"&lt;td&gt;" &amp; 'Ingreso tabla'!F1125 &amp; "&lt;/td&gt;",IF(AND('Ingreso tabla'!F1125="",'Ingreso tabla'!E1125&lt;&gt;""),"&lt;/tr&gt;",""))</f>
        <v/>
      </c>
      <c r="G1125" t="str">
        <f>IF(AND('Ingreso tabla'!G1125&lt;&gt;"",'Ingreso tabla'!F1125&lt;&gt;""),"&lt;td&gt;" &amp; 'Ingreso tabla'!G1125 &amp; "&lt;/td&gt;",IF(AND('Ingreso tabla'!G1125="",'Ingreso tabla'!F1125&lt;&gt;""),"&lt;/tr&gt;",""))</f>
        <v/>
      </c>
      <c r="H1125" t="str">
        <f>IF(AND('Ingreso tabla'!H1125&lt;&gt;"",'Ingreso tabla'!G1125&lt;&gt;""),"&lt;td&gt;" &amp; 'Ingreso tabla'!H1125 &amp; "&lt;/td&gt;",IF(AND('Ingreso tabla'!H1125="",'Ingreso tabla'!G1125&lt;&gt;""),"&lt;/tr&gt;",""))</f>
        <v/>
      </c>
      <c r="I1125" t="str">
        <f>IF(AND('Ingreso tabla'!I1125&lt;&gt;"",'Ingreso tabla'!H1125&lt;&gt;""),"&lt;td&gt;" &amp; 'Ingreso tabla'!I1125 &amp; "&lt;/td&gt;",IF(AND('Ingreso tabla'!I1125="",'Ingreso tabla'!H1125&lt;&gt;""),"&lt;/tr&gt;",""))</f>
        <v/>
      </c>
      <c r="J1125" t="str">
        <f>IF(AND('Ingreso tabla'!J1125&lt;&gt;"",'Ingreso tabla'!I1125&lt;&gt;""),"&lt;td&gt;" &amp; 'Ingreso tabla'!J1125 &amp; "&lt;/td&gt;",IF(AND('Ingreso tabla'!J1125="",'Ingreso tabla'!I1125&lt;&gt;""),"&lt;/tr&gt;",""))</f>
        <v/>
      </c>
      <c r="K1125" t="str">
        <f>IF(AND('Ingreso tabla'!K1125&lt;&gt;"",'Ingreso tabla'!J1125&lt;&gt;""),"&lt;td&gt;" &amp; 'Ingreso tabla'!K1125 &amp; "&lt;/td&gt;",IF(AND('Ingreso tabla'!K1125="",'Ingreso tabla'!J1125&lt;&gt;""),"&lt;/tr&gt;",""))</f>
        <v/>
      </c>
      <c r="L1125" t="str">
        <f>IF(AND('Ingreso tabla'!L1125&lt;&gt;"",'Ingreso tabla'!K1125&lt;&gt;""),"&lt;td&gt;" &amp; 'Ingreso tabla'!L1125 &amp; "&lt;/td&gt;",IF(AND('Ingreso tabla'!L1125="",'Ingreso tabla'!K1125&lt;&gt;""),"&lt;/tr&gt;",""))</f>
        <v/>
      </c>
      <c r="M1125" t="str">
        <f>IF(AND('Ingreso tabla'!M1125&lt;&gt;"",'Ingreso tabla'!L1125&lt;&gt;""),"&lt;td&gt;" &amp; 'Ingreso tabla'!M1125 &amp; "&lt;/td&gt;",IF(AND('Ingreso tabla'!M1125="",'Ingreso tabla'!L1125&lt;&gt;""),"&lt;/tr&gt;",""))</f>
        <v/>
      </c>
      <c r="N1125" t="str">
        <f>IF(AND('Ingreso tabla'!N1125&lt;&gt;"",'Ingreso tabla'!M1125&lt;&gt;""),"&lt;td&gt;" &amp; 'Ingreso tabla'!N1125 &amp; "&lt;/td&gt;",IF(AND('Ingreso tabla'!N1125="",'Ingreso tabla'!M1125&lt;&gt;""),"&lt;/tr&gt;",""))</f>
        <v/>
      </c>
      <c r="O1125" t="str">
        <f>IF(AND('Ingreso tabla'!O1125&lt;&gt;"",'Ingreso tabla'!N1125&lt;&gt;""),"&lt;td&gt;" &amp; 'Ingreso tabla'!O1125 &amp; "&lt;/td&gt;",IF(AND('Ingreso tabla'!O1125="",'Ingreso tabla'!N1125&lt;&gt;""),"&lt;/tr&gt;",""))</f>
        <v/>
      </c>
      <c r="P1125" t="str">
        <f>IF(AND('Ingreso tabla'!P1125&lt;&gt;"",'Ingreso tabla'!O1125&lt;&gt;""),"&lt;td&gt;" &amp; 'Ingreso tabla'!P1125 &amp; "&lt;/td&gt;",IF(AND('Ingreso tabla'!P1125="",'Ingreso tabla'!O1125&lt;&gt;""),"&lt;/tr&gt;",""))</f>
        <v/>
      </c>
      <c r="Q1125" t="str">
        <f>IF(AND('Ingreso tabla'!Q1125&lt;&gt;"",'Ingreso tabla'!P1125&lt;&gt;""),"&lt;td&gt;" &amp; 'Ingreso tabla'!Q1125 &amp; "&lt;/td&gt;",IF(AND('Ingreso tabla'!Q1125="",'Ingreso tabla'!P1125&lt;&gt;""),"&lt;/tr&gt;",""))</f>
        <v/>
      </c>
      <c r="R1125" t="str">
        <f>IF(AND('Ingreso tabla'!R1125&lt;&gt;"",'Ingreso tabla'!Q1125&lt;&gt;""),"&lt;td&gt;" &amp; 'Ingreso tabla'!R1125 &amp; "&lt;/td&gt;",IF(AND('Ingreso tabla'!R1125="",'Ingreso tabla'!Q1125&lt;&gt;""),"&lt;/tr&gt;",""))</f>
        <v/>
      </c>
      <c r="S1125" t="str">
        <f>IF(AND('Ingreso tabla'!S1125&lt;&gt;"",'Ingreso tabla'!R1125&lt;&gt;""),"&lt;td&gt;" &amp; 'Ingreso tabla'!S1125 &amp; "&lt;/td&gt;",IF(AND('Ingreso tabla'!S1125="",'Ingreso tabla'!R1125&lt;&gt;""),"&lt;/tr&gt;",""))</f>
        <v/>
      </c>
      <c r="T1125" t="str">
        <f>IF(AND('Ingreso tabla'!T1125&lt;&gt;"",'Ingreso tabla'!S1125&lt;&gt;""),"&lt;td&gt;" &amp; 'Ingreso tabla'!T1125 &amp; "&lt;/td&gt;",IF(AND('Ingreso tabla'!T1125="",'Ingreso tabla'!S1125&lt;&gt;""),"&lt;/tr&gt;",""))</f>
        <v/>
      </c>
      <c r="U1125" t="str">
        <f>IF(AND('Ingreso tabla'!U1125&lt;&gt;"",'Ingreso tabla'!T1125&lt;&gt;""),"&lt;td&gt;" &amp; 'Ingreso tabla'!U1125 &amp; "&lt;/td&gt;",IF(AND('Ingreso tabla'!U1125="",'Ingreso tabla'!T1125&lt;&gt;""),"&lt;/tr&gt;",""))</f>
        <v/>
      </c>
      <c r="V1125" t="str">
        <f>IF(AND('Ingreso tabla'!V1125&lt;&gt;"",'Ingreso tabla'!U1125&lt;&gt;""),"&lt;td&gt;" &amp; 'Ingreso tabla'!V1125 &amp; "&lt;/td&gt;",IF(AND('Ingreso tabla'!V1125="",'Ingreso tabla'!U1125&lt;&gt;""),"&lt;/tr&gt;",""))</f>
        <v/>
      </c>
      <c r="W1125" t="str">
        <f>IF(AND('Ingreso tabla'!W1125&lt;&gt;"",'Ingreso tabla'!V1125&lt;&gt;""),"&lt;td&gt;" &amp; 'Ingreso tabla'!W1125 &amp; "&lt;/td&gt;",IF(AND('Ingreso tabla'!W1125="",'Ingreso tabla'!V1125&lt;&gt;""),"&lt;/tr&gt;",""))</f>
        <v/>
      </c>
      <c r="X1125" t="str">
        <f>IF(AND('Ingreso tabla'!X1125&lt;&gt;"",'Ingreso tabla'!W1125&lt;&gt;""),"&lt;td&gt;" &amp; 'Ingreso tabla'!X1125 &amp; "&lt;/td&gt;",IF(AND('Ingreso tabla'!X1125="",'Ingreso tabla'!W1125&lt;&gt;""),"&lt;/tr&gt;",""))</f>
        <v/>
      </c>
      <c r="Y1125" t="str">
        <f>IF(AND('Ingreso tabla'!Y1125&lt;&gt;"",'Ingreso tabla'!X1125&lt;&gt;""),"&lt;td&gt;" &amp; 'Ingreso tabla'!Y1125 &amp; "&lt;/td&gt;",IF(AND('Ingreso tabla'!Y1125="",'Ingreso tabla'!X1125&lt;&gt;""),"&lt;/tr&gt;",""))</f>
        <v/>
      </c>
      <c r="Z1125" t="str">
        <f>IF(AND('Ingreso tabla'!Z1125&lt;&gt;"",'Ingreso tabla'!Y1125&lt;&gt;""),"&lt;td&gt;" &amp; 'Ingreso tabla'!Z1125 &amp; "&lt;/td&gt;",IF(AND('Ingreso tabla'!Z1125="",'Ingreso tabla'!Y1125&lt;&gt;""),"&lt;/tr&gt;",""))</f>
        <v/>
      </c>
    </row>
    <row r="1126" spans="1:26" x14ac:dyDescent="0.3">
      <c r="A1126" t="str">
        <f>IF(AND('Ingreso tabla'!A1126&lt;&gt;"",'Ingreso tabla'!A1125&lt;&gt;""),"&lt;tr&gt;&lt;td&gt;" &amp; 'Ingreso tabla'!A1126 &amp; "&lt;/td&gt;",IF(AND('Ingreso tabla'!A1126="",'Ingreso tabla'!A1125&lt;&gt;""),"&lt;/tbody&gt;&lt;/table&gt;",""))</f>
        <v/>
      </c>
      <c r="B1126" t="str">
        <f>IF(AND('Ingreso tabla'!B1126&lt;&gt;"",'Ingreso tabla'!A1126&lt;&gt;""),"&lt;td&gt;" &amp; 'Ingreso tabla'!B1126 &amp; "&lt;/td&gt;",IF(AND('Ingreso tabla'!B1126="",'Ingreso tabla'!A1126&lt;&gt;""),"&lt;/tr&gt;",""))</f>
        <v/>
      </c>
      <c r="C1126" t="str">
        <f>IF(AND('Ingreso tabla'!C1126&lt;&gt;"",'Ingreso tabla'!B1126&lt;&gt;""),"&lt;td&gt;" &amp; 'Ingreso tabla'!C1126 &amp; "&lt;/td&gt;",IF(AND('Ingreso tabla'!C1126="",'Ingreso tabla'!B1126&lt;&gt;""),"&lt;/tr&gt;",""))</f>
        <v/>
      </c>
      <c r="D1126" t="str">
        <f>IF(AND('Ingreso tabla'!D1126&lt;&gt;"",'Ingreso tabla'!C1126&lt;&gt;""),"&lt;td&gt;" &amp; 'Ingreso tabla'!D1126 &amp; "&lt;/td&gt;",IF(AND('Ingreso tabla'!D1126="",'Ingreso tabla'!C1126&lt;&gt;""),"&lt;/tr&gt;",""))</f>
        <v/>
      </c>
      <c r="E1126" t="str">
        <f>IF(AND('Ingreso tabla'!E1126&lt;&gt;"",'Ingreso tabla'!D1126&lt;&gt;""),"&lt;td&gt;" &amp; 'Ingreso tabla'!E1126 &amp; "&lt;/td&gt;",IF(AND('Ingreso tabla'!E1126="",'Ingreso tabla'!D1126&lt;&gt;""),"&lt;/tr&gt;",""))</f>
        <v/>
      </c>
      <c r="F1126" t="str">
        <f>IF(AND('Ingreso tabla'!F1126&lt;&gt;"",'Ingreso tabla'!E1126&lt;&gt;""),"&lt;td&gt;" &amp; 'Ingreso tabla'!F1126 &amp; "&lt;/td&gt;",IF(AND('Ingreso tabla'!F1126="",'Ingreso tabla'!E1126&lt;&gt;""),"&lt;/tr&gt;",""))</f>
        <v/>
      </c>
      <c r="G1126" t="str">
        <f>IF(AND('Ingreso tabla'!G1126&lt;&gt;"",'Ingreso tabla'!F1126&lt;&gt;""),"&lt;td&gt;" &amp; 'Ingreso tabla'!G1126 &amp; "&lt;/td&gt;",IF(AND('Ingreso tabla'!G1126="",'Ingreso tabla'!F1126&lt;&gt;""),"&lt;/tr&gt;",""))</f>
        <v/>
      </c>
      <c r="H1126" t="str">
        <f>IF(AND('Ingreso tabla'!H1126&lt;&gt;"",'Ingreso tabla'!G1126&lt;&gt;""),"&lt;td&gt;" &amp; 'Ingreso tabla'!H1126 &amp; "&lt;/td&gt;",IF(AND('Ingreso tabla'!H1126="",'Ingreso tabla'!G1126&lt;&gt;""),"&lt;/tr&gt;",""))</f>
        <v/>
      </c>
      <c r="I1126" t="str">
        <f>IF(AND('Ingreso tabla'!I1126&lt;&gt;"",'Ingreso tabla'!H1126&lt;&gt;""),"&lt;td&gt;" &amp; 'Ingreso tabla'!I1126 &amp; "&lt;/td&gt;",IF(AND('Ingreso tabla'!I1126="",'Ingreso tabla'!H1126&lt;&gt;""),"&lt;/tr&gt;",""))</f>
        <v/>
      </c>
      <c r="J1126" t="str">
        <f>IF(AND('Ingreso tabla'!J1126&lt;&gt;"",'Ingreso tabla'!I1126&lt;&gt;""),"&lt;td&gt;" &amp; 'Ingreso tabla'!J1126 &amp; "&lt;/td&gt;",IF(AND('Ingreso tabla'!J1126="",'Ingreso tabla'!I1126&lt;&gt;""),"&lt;/tr&gt;",""))</f>
        <v/>
      </c>
      <c r="K1126" t="str">
        <f>IF(AND('Ingreso tabla'!K1126&lt;&gt;"",'Ingreso tabla'!J1126&lt;&gt;""),"&lt;td&gt;" &amp; 'Ingreso tabla'!K1126 &amp; "&lt;/td&gt;",IF(AND('Ingreso tabla'!K1126="",'Ingreso tabla'!J1126&lt;&gt;""),"&lt;/tr&gt;",""))</f>
        <v/>
      </c>
      <c r="L1126" t="str">
        <f>IF(AND('Ingreso tabla'!L1126&lt;&gt;"",'Ingreso tabla'!K1126&lt;&gt;""),"&lt;td&gt;" &amp; 'Ingreso tabla'!L1126 &amp; "&lt;/td&gt;",IF(AND('Ingreso tabla'!L1126="",'Ingreso tabla'!K1126&lt;&gt;""),"&lt;/tr&gt;",""))</f>
        <v/>
      </c>
      <c r="M1126" t="str">
        <f>IF(AND('Ingreso tabla'!M1126&lt;&gt;"",'Ingreso tabla'!L1126&lt;&gt;""),"&lt;td&gt;" &amp; 'Ingreso tabla'!M1126 &amp; "&lt;/td&gt;",IF(AND('Ingreso tabla'!M1126="",'Ingreso tabla'!L1126&lt;&gt;""),"&lt;/tr&gt;",""))</f>
        <v/>
      </c>
      <c r="N1126" t="str">
        <f>IF(AND('Ingreso tabla'!N1126&lt;&gt;"",'Ingreso tabla'!M1126&lt;&gt;""),"&lt;td&gt;" &amp; 'Ingreso tabla'!N1126 &amp; "&lt;/td&gt;",IF(AND('Ingreso tabla'!N1126="",'Ingreso tabla'!M1126&lt;&gt;""),"&lt;/tr&gt;",""))</f>
        <v/>
      </c>
      <c r="O1126" t="str">
        <f>IF(AND('Ingreso tabla'!O1126&lt;&gt;"",'Ingreso tabla'!N1126&lt;&gt;""),"&lt;td&gt;" &amp; 'Ingreso tabla'!O1126 &amp; "&lt;/td&gt;",IF(AND('Ingreso tabla'!O1126="",'Ingreso tabla'!N1126&lt;&gt;""),"&lt;/tr&gt;",""))</f>
        <v/>
      </c>
      <c r="P1126" t="str">
        <f>IF(AND('Ingreso tabla'!P1126&lt;&gt;"",'Ingreso tabla'!O1126&lt;&gt;""),"&lt;td&gt;" &amp; 'Ingreso tabla'!P1126 &amp; "&lt;/td&gt;",IF(AND('Ingreso tabla'!P1126="",'Ingreso tabla'!O1126&lt;&gt;""),"&lt;/tr&gt;",""))</f>
        <v/>
      </c>
      <c r="Q1126" t="str">
        <f>IF(AND('Ingreso tabla'!Q1126&lt;&gt;"",'Ingreso tabla'!P1126&lt;&gt;""),"&lt;td&gt;" &amp; 'Ingreso tabla'!Q1126 &amp; "&lt;/td&gt;",IF(AND('Ingreso tabla'!Q1126="",'Ingreso tabla'!P1126&lt;&gt;""),"&lt;/tr&gt;",""))</f>
        <v/>
      </c>
      <c r="R1126" t="str">
        <f>IF(AND('Ingreso tabla'!R1126&lt;&gt;"",'Ingreso tabla'!Q1126&lt;&gt;""),"&lt;td&gt;" &amp; 'Ingreso tabla'!R1126 &amp; "&lt;/td&gt;",IF(AND('Ingreso tabla'!R1126="",'Ingreso tabla'!Q1126&lt;&gt;""),"&lt;/tr&gt;",""))</f>
        <v/>
      </c>
      <c r="S1126" t="str">
        <f>IF(AND('Ingreso tabla'!S1126&lt;&gt;"",'Ingreso tabla'!R1126&lt;&gt;""),"&lt;td&gt;" &amp; 'Ingreso tabla'!S1126 &amp; "&lt;/td&gt;",IF(AND('Ingreso tabla'!S1126="",'Ingreso tabla'!R1126&lt;&gt;""),"&lt;/tr&gt;",""))</f>
        <v/>
      </c>
      <c r="T1126" t="str">
        <f>IF(AND('Ingreso tabla'!T1126&lt;&gt;"",'Ingreso tabla'!S1126&lt;&gt;""),"&lt;td&gt;" &amp; 'Ingreso tabla'!T1126 &amp; "&lt;/td&gt;",IF(AND('Ingreso tabla'!T1126="",'Ingreso tabla'!S1126&lt;&gt;""),"&lt;/tr&gt;",""))</f>
        <v/>
      </c>
      <c r="U1126" t="str">
        <f>IF(AND('Ingreso tabla'!U1126&lt;&gt;"",'Ingreso tabla'!T1126&lt;&gt;""),"&lt;td&gt;" &amp; 'Ingreso tabla'!U1126 &amp; "&lt;/td&gt;",IF(AND('Ingreso tabla'!U1126="",'Ingreso tabla'!T1126&lt;&gt;""),"&lt;/tr&gt;",""))</f>
        <v/>
      </c>
      <c r="V1126" t="str">
        <f>IF(AND('Ingreso tabla'!V1126&lt;&gt;"",'Ingreso tabla'!U1126&lt;&gt;""),"&lt;td&gt;" &amp; 'Ingreso tabla'!V1126 &amp; "&lt;/td&gt;",IF(AND('Ingreso tabla'!V1126="",'Ingreso tabla'!U1126&lt;&gt;""),"&lt;/tr&gt;",""))</f>
        <v/>
      </c>
      <c r="W1126" t="str">
        <f>IF(AND('Ingreso tabla'!W1126&lt;&gt;"",'Ingreso tabla'!V1126&lt;&gt;""),"&lt;td&gt;" &amp; 'Ingreso tabla'!W1126 &amp; "&lt;/td&gt;",IF(AND('Ingreso tabla'!W1126="",'Ingreso tabla'!V1126&lt;&gt;""),"&lt;/tr&gt;",""))</f>
        <v/>
      </c>
      <c r="X1126" t="str">
        <f>IF(AND('Ingreso tabla'!X1126&lt;&gt;"",'Ingreso tabla'!W1126&lt;&gt;""),"&lt;td&gt;" &amp; 'Ingreso tabla'!X1126 &amp; "&lt;/td&gt;",IF(AND('Ingreso tabla'!X1126="",'Ingreso tabla'!W1126&lt;&gt;""),"&lt;/tr&gt;",""))</f>
        <v/>
      </c>
      <c r="Y1126" t="str">
        <f>IF(AND('Ingreso tabla'!Y1126&lt;&gt;"",'Ingreso tabla'!X1126&lt;&gt;""),"&lt;td&gt;" &amp; 'Ingreso tabla'!Y1126 &amp; "&lt;/td&gt;",IF(AND('Ingreso tabla'!Y1126="",'Ingreso tabla'!X1126&lt;&gt;""),"&lt;/tr&gt;",""))</f>
        <v/>
      </c>
      <c r="Z1126" t="str">
        <f>IF(AND('Ingreso tabla'!Z1126&lt;&gt;"",'Ingreso tabla'!Y1126&lt;&gt;""),"&lt;td&gt;" &amp; 'Ingreso tabla'!Z1126 &amp; "&lt;/td&gt;",IF(AND('Ingreso tabla'!Z1126="",'Ingreso tabla'!Y1126&lt;&gt;""),"&lt;/tr&gt;",""))</f>
        <v/>
      </c>
    </row>
    <row r="1127" spans="1:26" x14ac:dyDescent="0.3">
      <c r="A1127" t="str">
        <f>IF(AND('Ingreso tabla'!A1127&lt;&gt;"",'Ingreso tabla'!A1126&lt;&gt;""),"&lt;tr&gt;&lt;td&gt;" &amp; 'Ingreso tabla'!A1127 &amp; "&lt;/td&gt;",IF(AND('Ingreso tabla'!A1127="",'Ingreso tabla'!A1126&lt;&gt;""),"&lt;/tbody&gt;&lt;/table&gt;",""))</f>
        <v/>
      </c>
      <c r="B1127" t="str">
        <f>IF(AND('Ingreso tabla'!B1127&lt;&gt;"",'Ingreso tabla'!A1127&lt;&gt;""),"&lt;td&gt;" &amp; 'Ingreso tabla'!B1127 &amp; "&lt;/td&gt;",IF(AND('Ingreso tabla'!B1127="",'Ingreso tabla'!A1127&lt;&gt;""),"&lt;/tr&gt;",""))</f>
        <v/>
      </c>
      <c r="C1127" t="str">
        <f>IF(AND('Ingreso tabla'!C1127&lt;&gt;"",'Ingreso tabla'!B1127&lt;&gt;""),"&lt;td&gt;" &amp; 'Ingreso tabla'!C1127 &amp; "&lt;/td&gt;",IF(AND('Ingreso tabla'!C1127="",'Ingreso tabla'!B1127&lt;&gt;""),"&lt;/tr&gt;",""))</f>
        <v/>
      </c>
      <c r="D1127" t="str">
        <f>IF(AND('Ingreso tabla'!D1127&lt;&gt;"",'Ingreso tabla'!C1127&lt;&gt;""),"&lt;td&gt;" &amp; 'Ingreso tabla'!D1127 &amp; "&lt;/td&gt;",IF(AND('Ingreso tabla'!D1127="",'Ingreso tabla'!C1127&lt;&gt;""),"&lt;/tr&gt;",""))</f>
        <v/>
      </c>
      <c r="E1127" t="str">
        <f>IF(AND('Ingreso tabla'!E1127&lt;&gt;"",'Ingreso tabla'!D1127&lt;&gt;""),"&lt;td&gt;" &amp; 'Ingreso tabla'!E1127 &amp; "&lt;/td&gt;",IF(AND('Ingreso tabla'!E1127="",'Ingreso tabla'!D1127&lt;&gt;""),"&lt;/tr&gt;",""))</f>
        <v/>
      </c>
      <c r="F1127" t="str">
        <f>IF(AND('Ingreso tabla'!F1127&lt;&gt;"",'Ingreso tabla'!E1127&lt;&gt;""),"&lt;td&gt;" &amp; 'Ingreso tabla'!F1127 &amp; "&lt;/td&gt;",IF(AND('Ingreso tabla'!F1127="",'Ingreso tabla'!E1127&lt;&gt;""),"&lt;/tr&gt;",""))</f>
        <v/>
      </c>
      <c r="G1127" t="str">
        <f>IF(AND('Ingreso tabla'!G1127&lt;&gt;"",'Ingreso tabla'!F1127&lt;&gt;""),"&lt;td&gt;" &amp; 'Ingreso tabla'!G1127 &amp; "&lt;/td&gt;",IF(AND('Ingreso tabla'!G1127="",'Ingreso tabla'!F1127&lt;&gt;""),"&lt;/tr&gt;",""))</f>
        <v/>
      </c>
      <c r="H1127" t="str">
        <f>IF(AND('Ingreso tabla'!H1127&lt;&gt;"",'Ingreso tabla'!G1127&lt;&gt;""),"&lt;td&gt;" &amp; 'Ingreso tabla'!H1127 &amp; "&lt;/td&gt;",IF(AND('Ingreso tabla'!H1127="",'Ingreso tabla'!G1127&lt;&gt;""),"&lt;/tr&gt;",""))</f>
        <v/>
      </c>
      <c r="I1127" t="str">
        <f>IF(AND('Ingreso tabla'!I1127&lt;&gt;"",'Ingreso tabla'!H1127&lt;&gt;""),"&lt;td&gt;" &amp; 'Ingreso tabla'!I1127 &amp; "&lt;/td&gt;",IF(AND('Ingreso tabla'!I1127="",'Ingreso tabla'!H1127&lt;&gt;""),"&lt;/tr&gt;",""))</f>
        <v/>
      </c>
      <c r="J1127" t="str">
        <f>IF(AND('Ingreso tabla'!J1127&lt;&gt;"",'Ingreso tabla'!I1127&lt;&gt;""),"&lt;td&gt;" &amp; 'Ingreso tabla'!J1127 &amp; "&lt;/td&gt;",IF(AND('Ingreso tabla'!J1127="",'Ingreso tabla'!I1127&lt;&gt;""),"&lt;/tr&gt;",""))</f>
        <v/>
      </c>
      <c r="K1127" t="str">
        <f>IF(AND('Ingreso tabla'!K1127&lt;&gt;"",'Ingreso tabla'!J1127&lt;&gt;""),"&lt;td&gt;" &amp; 'Ingreso tabla'!K1127 &amp; "&lt;/td&gt;",IF(AND('Ingreso tabla'!K1127="",'Ingreso tabla'!J1127&lt;&gt;""),"&lt;/tr&gt;",""))</f>
        <v/>
      </c>
      <c r="L1127" t="str">
        <f>IF(AND('Ingreso tabla'!L1127&lt;&gt;"",'Ingreso tabla'!K1127&lt;&gt;""),"&lt;td&gt;" &amp; 'Ingreso tabla'!L1127 &amp; "&lt;/td&gt;",IF(AND('Ingreso tabla'!L1127="",'Ingreso tabla'!K1127&lt;&gt;""),"&lt;/tr&gt;",""))</f>
        <v/>
      </c>
      <c r="M1127" t="str">
        <f>IF(AND('Ingreso tabla'!M1127&lt;&gt;"",'Ingreso tabla'!L1127&lt;&gt;""),"&lt;td&gt;" &amp; 'Ingreso tabla'!M1127 &amp; "&lt;/td&gt;",IF(AND('Ingreso tabla'!M1127="",'Ingreso tabla'!L1127&lt;&gt;""),"&lt;/tr&gt;",""))</f>
        <v/>
      </c>
      <c r="N1127" t="str">
        <f>IF(AND('Ingreso tabla'!N1127&lt;&gt;"",'Ingreso tabla'!M1127&lt;&gt;""),"&lt;td&gt;" &amp; 'Ingreso tabla'!N1127 &amp; "&lt;/td&gt;",IF(AND('Ingreso tabla'!N1127="",'Ingreso tabla'!M1127&lt;&gt;""),"&lt;/tr&gt;",""))</f>
        <v/>
      </c>
      <c r="O1127" t="str">
        <f>IF(AND('Ingreso tabla'!O1127&lt;&gt;"",'Ingreso tabla'!N1127&lt;&gt;""),"&lt;td&gt;" &amp; 'Ingreso tabla'!O1127 &amp; "&lt;/td&gt;",IF(AND('Ingreso tabla'!O1127="",'Ingreso tabla'!N1127&lt;&gt;""),"&lt;/tr&gt;",""))</f>
        <v/>
      </c>
      <c r="P1127" t="str">
        <f>IF(AND('Ingreso tabla'!P1127&lt;&gt;"",'Ingreso tabla'!O1127&lt;&gt;""),"&lt;td&gt;" &amp; 'Ingreso tabla'!P1127 &amp; "&lt;/td&gt;",IF(AND('Ingreso tabla'!P1127="",'Ingreso tabla'!O1127&lt;&gt;""),"&lt;/tr&gt;",""))</f>
        <v/>
      </c>
      <c r="Q1127" t="str">
        <f>IF(AND('Ingreso tabla'!Q1127&lt;&gt;"",'Ingreso tabla'!P1127&lt;&gt;""),"&lt;td&gt;" &amp; 'Ingreso tabla'!Q1127 &amp; "&lt;/td&gt;",IF(AND('Ingreso tabla'!Q1127="",'Ingreso tabla'!P1127&lt;&gt;""),"&lt;/tr&gt;",""))</f>
        <v/>
      </c>
      <c r="R1127" t="str">
        <f>IF(AND('Ingreso tabla'!R1127&lt;&gt;"",'Ingreso tabla'!Q1127&lt;&gt;""),"&lt;td&gt;" &amp; 'Ingreso tabla'!R1127 &amp; "&lt;/td&gt;",IF(AND('Ingreso tabla'!R1127="",'Ingreso tabla'!Q1127&lt;&gt;""),"&lt;/tr&gt;",""))</f>
        <v/>
      </c>
      <c r="S1127" t="str">
        <f>IF(AND('Ingreso tabla'!S1127&lt;&gt;"",'Ingreso tabla'!R1127&lt;&gt;""),"&lt;td&gt;" &amp; 'Ingreso tabla'!S1127 &amp; "&lt;/td&gt;",IF(AND('Ingreso tabla'!S1127="",'Ingreso tabla'!R1127&lt;&gt;""),"&lt;/tr&gt;",""))</f>
        <v/>
      </c>
      <c r="T1127" t="str">
        <f>IF(AND('Ingreso tabla'!T1127&lt;&gt;"",'Ingreso tabla'!S1127&lt;&gt;""),"&lt;td&gt;" &amp; 'Ingreso tabla'!T1127 &amp; "&lt;/td&gt;",IF(AND('Ingreso tabla'!T1127="",'Ingreso tabla'!S1127&lt;&gt;""),"&lt;/tr&gt;",""))</f>
        <v/>
      </c>
      <c r="U1127" t="str">
        <f>IF(AND('Ingreso tabla'!U1127&lt;&gt;"",'Ingreso tabla'!T1127&lt;&gt;""),"&lt;td&gt;" &amp; 'Ingreso tabla'!U1127 &amp; "&lt;/td&gt;",IF(AND('Ingreso tabla'!U1127="",'Ingreso tabla'!T1127&lt;&gt;""),"&lt;/tr&gt;",""))</f>
        <v/>
      </c>
      <c r="V1127" t="str">
        <f>IF(AND('Ingreso tabla'!V1127&lt;&gt;"",'Ingreso tabla'!U1127&lt;&gt;""),"&lt;td&gt;" &amp; 'Ingreso tabla'!V1127 &amp; "&lt;/td&gt;",IF(AND('Ingreso tabla'!V1127="",'Ingreso tabla'!U1127&lt;&gt;""),"&lt;/tr&gt;",""))</f>
        <v/>
      </c>
      <c r="W1127" t="str">
        <f>IF(AND('Ingreso tabla'!W1127&lt;&gt;"",'Ingreso tabla'!V1127&lt;&gt;""),"&lt;td&gt;" &amp; 'Ingreso tabla'!W1127 &amp; "&lt;/td&gt;",IF(AND('Ingreso tabla'!W1127="",'Ingreso tabla'!V1127&lt;&gt;""),"&lt;/tr&gt;",""))</f>
        <v/>
      </c>
      <c r="X1127" t="str">
        <f>IF(AND('Ingreso tabla'!X1127&lt;&gt;"",'Ingreso tabla'!W1127&lt;&gt;""),"&lt;td&gt;" &amp; 'Ingreso tabla'!X1127 &amp; "&lt;/td&gt;",IF(AND('Ingreso tabla'!X1127="",'Ingreso tabla'!W1127&lt;&gt;""),"&lt;/tr&gt;",""))</f>
        <v/>
      </c>
      <c r="Y1127" t="str">
        <f>IF(AND('Ingreso tabla'!Y1127&lt;&gt;"",'Ingreso tabla'!X1127&lt;&gt;""),"&lt;td&gt;" &amp; 'Ingreso tabla'!Y1127 &amp; "&lt;/td&gt;",IF(AND('Ingreso tabla'!Y1127="",'Ingreso tabla'!X1127&lt;&gt;""),"&lt;/tr&gt;",""))</f>
        <v/>
      </c>
      <c r="Z1127" t="str">
        <f>IF(AND('Ingreso tabla'!Z1127&lt;&gt;"",'Ingreso tabla'!Y1127&lt;&gt;""),"&lt;td&gt;" &amp; 'Ingreso tabla'!Z1127 &amp; "&lt;/td&gt;",IF(AND('Ingreso tabla'!Z1127="",'Ingreso tabla'!Y1127&lt;&gt;""),"&lt;/tr&gt;",""))</f>
        <v/>
      </c>
    </row>
    <row r="1128" spans="1:26" x14ac:dyDescent="0.3">
      <c r="A1128" t="str">
        <f>IF(AND('Ingreso tabla'!A1128&lt;&gt;"",'Ingreso tabla'!A1127&lt;&gt;""),"&lt;tr&gt;&lt;td&gt;" &amp; 'Ingreso tabla'!A1128 &amp; "&lt;/td&gt;",IF(AND('Ingreso tabla'!A1128="",'Ingreso tabla'!A1127&lt;&gt;""),"&lt;/tbody&gt;&lt;/table&gt;",""))</f>
        <v/>
      </c>
      <c r="B1128" t="str">
        <f>IF(AND('Ingreso tabla'!B1128&lt;&gt;"",'Ingreso tabla'!A1128&lt;&gt;""),"&lt;td&gt;" &amp; 'Ingreso tabla'!B1128 &amp; "&lt;/td&gt;",IF(AND('Ingreso tabla'!B1128="",'Ingreso tabla'!A1128&lt;&gt;""),"&lt;/tr&gt;",""))</f>
        <v/>
      </c>
      <c r="C1128" t="str">
        <f>IF(AND('Ingreso tabla'!C1128&lt;&gt;"",'Ingreso tabla'!B1128&lt;&gt;""),"&lt;td&gt;" &amp; 'Ingreso tabla'!C1128 &amp; "&lt;/td&gt;",IF(AND('Ingreso tabla'!C1128="",'Ingreso tabla'!B1128&lt;&gt;""),"&lt;/tr&gt;",""))</f>
        <v/>
      </c>
      <c r="D1128" t="str">
        <f>IF(AND('Ingreso tabla'!D1128&lt;&gt;"",'Ingreso tabla'!C1128&lt;&gt;""),"&lt;td&gt;" &amp; 'Ingreso tabla'!D1128 &amp; "&lt;/td&gt;",IF(AND('Ingreso tabla'!D1128="",'Ingreso tabla'!C1128&lt;&gt;""),"&lt;/tr&gt;",""))</f>
        <v/>
      </c>
      <c r="E1128" t="str">
        <f>IF(AND('Ingreso tabla'!E1128&lt;&gt;"",'Ingreso tabla'!D1128&lt;&gt;""),"&lt;td&gt;" &amp; 'Ingreso tabla'!E1128 &amp; "&lt;/td&gt;",IF(AND('Ingreso tabla'!E1128="",'Ingreso tabla'!D1128&lt;&gt;""),"&lt;/tr&gt;",""))</f>
        <v/>
      </c>
      <c r="F1128" t="str">
        <f>IF(AND('Ingreso tabla'!F1128&lt;&gt;"",'Ingreso tabla'!E1128&lt;&gt;""),"&lt;td&gt;" &amp; 'Ingreso tabla'!F1128 &amp; "&lt;/td&gt;",IF(AND('Ingreso tabla'!F1128="",'Ingreso tabla'!E1128&lt;&gt;""),"&lt;/tr&gt;",""))</f>
        <v/>
      </c>
      <c r="G1128" t="str">
        <f>IF(AND('Ingreso tabla'!G1128&lt;&gt;"",'Ingreso tabla'!F1128&lt;&gt;""),"&lt;td&gt;" &amp; 'Ingreso tabla'!G1128 &amp; "&lt;/td&gt;",IF(AND('Ingreso tabla'!G1128="",'Ingreso tabla'!F1128&lt;&gt;""),"&lt;/tr&gt;",""))</f>
        <v/>
      </c>
      <c r="H1128" t="str">
        <f>IF(AND('Ingreso tabla'!H1128&lt;&gt;"",'Ingreso tabla'!G1128&lt;&gt;""),"&lt;td&gt;" &amp; 'Ingreso tabla'!H1128 &amp; "&lt;/td&gt;",IF(AND('Ingreso tabla'!H1128="",'Ingreso tabla'!G1128&lt;&gt;""),"&lt;/tr&gt;",""))</f>
        <v/>
      </c>
      <c r="I1128" t="str">
        <f>IF(AND('Ingreso tabla'!I1128&lt;&gt;"",'Ingreso tabla'!H1128&lt;&gt;""),"&lt;td&gt;" &amp; 'Ingreso tabla'!I1128 &amp; "&lt;/td&gt;",IF(AND('Ingreso tabla'!I1128="",'Ingreso tabla'!H1128&lt;&gt;""),"&lt;/tr&gt;",""))</f>
        <v/>
      </c>
      <c r="J1128" t="str">
        <f>IF(AND('Ingreso tabla'!J1128&lt;&gt;"",'Ingreso tabla'!I1128&lt;&gt;""),"&lt;td&gt;" &amp; 'Ingreso tabla'!J1128 &amp; "&lt;/td&gt;",IF(AND('Ingreso tabla'!J1128="",'Ingreso tabla'!I1128&lt;&gt;""),"&lt;/tr&gt;",""))</f>
        <v/>
      </c>
      <c r="K1128" t="str">
        <f>IF(AND('Ingreso tabla'!K1128&lt;&gt;"",'Ingreso tabla'!J1128&lt;&gt;""),"&lt;td&gt;" &amp; 'Ingreso tabla'!K1128 &amp; "&lt;/td&gt;",IF(AND('Ingreso tabla'!K1128="",'Ingreso tabla'!J1128&lt;&gt;""),"&lt;/tr&gt;",""))</f>
        <v/>
      </c>
      <c r="L1128" t="str">
        <f>IF(AND('Ingreso tabla'!L1128&lt;&gt;"",'Ingreso tabla'!K1128&lt;&gt;""),"&lt;td&gt;" &amp; 'Ingreso tabla'!L1128 &amp; "&lt;/td&gt;",IF(AND('Ingreso tabla'!L1128="",'Ingreso tabla'!K1128&lt;&gt;""),"&lt;/tr&gt;",""))</f>
        <v/>
      </c>
      <c r="M1128" t="str">
        <f>IF(AND('Ingreso tabla'!M1128&lt;&gt;"",'Ingreso tabla'!L1128&lt;&gt;""),"&lt;td&gt;" &amp; 'Ingreso tabla'!M1128 &amp; "&lt;/td&gt;",IF(AND('Ingreso tabla'!M1128="",'Ingreso tabla'!L1128&lt;&gt;""),"&lt;/tr&gt;",""))</f>
        <v/>
      </c>
      <c r="N1128" t="str">
        <f>IF(AND('Ingreso tabla'!N1128&lt;&gt;"",'Ingreso tabla'!M1128&lt;&gt;""),"&lt;td&gt;" &amp; 'Ingreso tabla'!N1128 &amp; "&lt;/td&gt;",IF(AND('Ingreso tabla'!N1128="",'Ingreso tabla'!M1128&lt;&gt;""),"&lt;/tr&gt;",""))</f>
        <v/>
      </c>
      <c r="O1128" t="str">
        <f>IF(AND('Ingreso tabla'!O1128&lt;&gt;"",'Ingreso tabla'!N1128&lt;&gt;""),"&lt;td&gt;" &amp; 'Ingreso tabla'!O1128 &amp; "&lt;/td&gt;",IF(AND('Ingreso tabla'!O1128="",'Ingreso tabla'!N1128&lt;&gt;""),"&lt;/tr&gt;",""))</f>
        <v/>
      </c>
      <c r="P1128" t="str">
        <f>IF(AND('Ingreso tabla'!P1128&lt;&gt;"",'Ingreso tabla'!O1128&lt;&gt;""),"&lt;td&gt;" &amp; 'Ingreso tabla'!P1128 &amp; "&lt;/td&gt;",IF(AND('Ingreso tabla'!P1128="",'Ingreso tabla'!O1128&lt;&gt;""),"&lt;/tr&gt;",""))</f>
        <v/>
      </c>
      <c r="Q1128" t="str">
        <f>IF(AND('Ingreso tabla'!Q1128&lt;&gt;"",'Ingreso tabla'!P1128&lt;&gt;""),"&lt;td&gt;" &amp; 'Ingreso tabla'!Q1128 &amp; "&lt;/td&gt;",IF(AND('Ingreso tabla'!Q1128="",'Ingreso tabla'!P1128&lt;&gt;""),"&lt;/tr&gt;",""))</f>
        <v/>
      </c>
      <c r="R1128" t="str">
        <f>IF(AND('Ingreso tabla'!R1128&lt;&gt;"",'Ingreso tabla'!Q1128&lt;&gt;""),"&lt;td&gt;" &amp; 'Ingreso tabla'!R1128 &amp; "&lt;/td&gt;",IF(AND('Ingreso tabla'!R1128="",'Ingreso tabla'!Q1128&lt;&gt;""),"&lt;/tr&gt;",""))</f>
        <v/>
      </c>
      <c r="S1128" t="str">
        <f>IF(AND('Ingreso tabla'!S1128&lt;&gt;"",'Ingreso tabla'!R1128&lt;&gt;""),"&lt;td&gt;" &amp; 'Ingreso tabla'!S1128 &amp; "&lt;/td&gt;",IF(AND('Ingreso tabla'!S1128="",'Ingreso tabla'!R1128&lt;&gt;""),"&lt;/tr&gt;",""))</f>
        <v/>
      </c>
      <c r="T1128" t="str">
        <f>IF(AND('Ingreso tabla'!T1128&lt;&gt;"",'Ingreso tabla'!S1128&lt;&gt;""),"&lt;td&gt;" &amp; 'Ingreso tabla'!T1128 &amp; "&lt;/td&gt;",IF(AND('Ingreso tabla'!T1128="",'Ingreso tabla'!S1128&lt;&gt;""),"&lt;/tr&gt;",""))</f>
        <v/>
      </c>
      <c r="U1128" t="str">
        <f>IF(AND('Ingreso tabla'!U1128&lt;&gt;"",'Ingreso tabla'!T1128&lt;&gt;""),"&lt;td&gt;" &amp; 'Ingreso tabla'!U1128 &amp; "&lt;/td&gt;",IF(AND('Ingreso tabla'!U1128="",'Ingreso tabla'!T1128&lt;&gt;""),"&lt;/tr&gt;",""))</f>
        <v/>
      </c>
      <c r="V1128" t="str">
        <f>IF(AND('Ingreso tabla'!V1128&lt;&gt;"",'Ingreso tabla'!U1128&lt;&gt;""),"&lt;td&gt;" &amp; 'Ingreso tabla'!V1128 &amp; "&lt;/td&gt;",IF(AND('Ingreso tabla'!V1128="",'Ingreso tabla'!U1128&lt;&gt;""),"&lt;/tr&gt;",""))</f>
        <v/>
      </c>
      <c r="W1128" t="str">
        <f>IF(AND('Ingreso tabla'!W1128&lt;&gt;"",'Ingreso tabla'!V1128&lt;&gt;""),"&lt;td&gt;" &amp; 'Ingreso tabla'!W1128 &amp; "&lt;/td&gt;",IF(AND('Ingreso tabla'!W1128="",'Ingreso tabla'!V1128&lt;&gt;""),"&lt;/tr&gt;",""))</f>
        <v/>
      </c>
      <c r="X1128" t="str">
        <f>IF(AND('Ingreso tabla'!X1128&lt;&gt;"",'Ingreso tabla'!W1128&lt;&gt;""),"&lt;td&gt;" &amp; 'Ingreso tabla'!X1128 &amp; "&lt;/td&gt;",IF(AND('Ingreso tabla'!X1128="",'Ingreso tabla'!W1128&lt;&gt;""),"&lt;/tr&gt;",""))</f>
        <v/>
      </c>
      <c r="Y1128" t="str">
        <f>IF(AND('Ingreso tabla'!Y1128&lt;&gt;"",'Ingreso tabla'!X1128&lt;&gt;""),"&lt;td&gt;" &amp; 'Ingreso tabla'!Y1128 &amp; "&lt;/td&gt;",IF(AND('Ingreso tabla'!Y1128="",'Ingreso tabla'!X1128&lt;&gt;""),"&lt;/tr&gt;",""))</f>
        <v/>
      </c>
      <c r="Z1128" t="str">
        <f>IF(AND('Ingreso tabla'!Z1128&lt;&gt;"",'Ingreso tabla'!Y1128&lt;&gt;""),"&lt;td&gt;" &amp; 'Ingreso tabla'!Z1128 &amp; "&lt;/td&gt;",IF(AND('Ingreso tabla'!Z1128="",'Ingreso tabla'!Y1128&lt;&gt;""),"&lt;/tr&gt;",""))</f>
        <v/>
      </c>
    </row>
    <row r="1129" spans="1:26" x14ac:dyDescent="0.3">
      <c r="A1129" t="str">
        <f>IF(AND('Ingreso tabla'!A1129&lt;&gt;"",'Ingreso tabla'!A1128&lt;&gt;""),"&lt;tr&gt;&lt;td&gt;" &amp; 'Ingreso tabla'!A1129 &amp; "&lt;/td&gt;",IF(AND('Ingreso tabla'!A1129="",'Ingreso tabla'!A1128&lt;&gt;""),"&lt;/tbody&gt;&lt;/table&gt;",""))</f>
        <v/>
      </c>
      <c r="B1129" t="str">
        <f>IF(AND('Ingreso tabla'!B1129&lt;&gt;"",'Ingreso tabla'!A1129&lt;&gt;""),"&lt;td&gt;" &amp; 'Ingreso tabla'!B1129 &amp; "&lt;/td&gt;",IF(AND('Ingreso tabla'!B1129="",'Ingreso tabla'!A1129&lt;&gt;""),"&lt;/tr&gt;",""))</f>
        <v/>
      </c>
      <c r="C1129" t="str">
        <f>IF(AND('Ingreso tabla'!C1129&lt;&gt;"",'Ingreso tabla'!B1129&lt;&gt;""),"&lt;td&gt;" &amp; 'Ingreso tabla'!C1129 &amp; "&lt;/td&gt;",IF(AND('Ingreso tabla'!C1129="",'Ingreso tabla'!B1129&lt;&gt;""),"&lt;/tr&gt;",""))</f>
        <v/>
      </c>
      <c r="D1129" t="str">
        <f>IF(AND('Ingreso tabla'!D1129&lt;&gt;"",'Ingreso tabla'!C1129&lt;&gt;""),"&lt;td&gt;" &amp; 'Ingreso tabla'!D1129 &amp; "&lt;/td&gt;",IF(AND('Ingreso tabla'!D1129="",'Ingreso tabla'!C1129&lt;&gt;""),"&lt;/tr&gt;",""))</f>
        <v/>
      </c>
      <c r="E1129" t="str">
        <f>IF(AND('Ingreso tabla'!E1129&lt;&gt;"",'Ingreso tabla'!D1129&lt;&gt;""),"&lt;td&gt;" &amp; 'Ingreso tabla'!E1129 &amp; "&lt;/td&gt;",IF(AND('Ingreso tabla'!E1129="",'Ingreso tabla'!D1129&lt;&gt;""),"&lt;/tr&gt;",""))</f>
        <v/>
      </c>
      <c r="F1129" t="str">
        <f>IF(AND('Ingreso tabla'!F1129&lt;&gt;"",'Ingreso tabla'!E1129&lt;&gt;""),"&lt;td&gt;" &amp; 'Ingreso tabla'!F1129 &amp; "&lt;/td&gt;",IF(AND('Ingreso tabla'!F1129="",'Ingreso tabla'!E1129&lt;&gt;""),"&lt;/tr&gt;",""))</f>
        <v/>
      </c>
      <c r="G1129" t="str">
        <f>IF(AND('Ingreso tabla'!G1129&lt;&gt;"",'Ingreso tabla'!F1129&lt;&gt;""),"&lt;td&gt;" &amp; 'Ingreso tabla'!G1129 &amp; "&lt;/td&gt;",IF(AND('Ingreso tabla'!G1129="",'Ingreso tabla'!F1129&lt;&gt;""),"&lt;/tr&gt;",""))</f>
        <v/>
      </c>
      <c r="H1129" t="str">
        <f>IF(AND('Ingreso tabla'!H1129&lt;&gt;"",'Ingreso tabla'!G1129&lt;&gt;""),"&lt;td&gt;" &amp; 'Ingreso tabla'!H1129 &amp; "&lt;/td&gt;",IF(AND('Ingreso tabla'!H1129="",'Ingreso tabla'!G1129&lt;&gt;""),"&lt;/tr&gt;",""))</f>
        <v/>
      </c>
      <c r="I1129" t="str">
        <f>IF(AND('Ingreso tabla'!I1129&lt;&gt;"",'Ingreso tabla'!H1129&lt;&gt;""),"&lt;td&gt;" &amp; 'Ingreso tabla'!I1129 &amp; "&lt;/td&gt;",IF(AND('Ingreso tabla'!I1129="",'Ingreso tabla'!H1129&lt;&gt;""),"&lt;/tr&gt;",""))</f>
        <v/>
      </c>
      <c r="J1129" t="str">
        <f>IF(AND('Ingreso tabla'!J1129&lt;&gt;"",'Ingreso tabla'!I1129&lt;&gt;""),"&lt;td&gt;" &amp; 'Ingreso tabla'!J1129 &amp; "&lt;/td&gt;",IF(AND('Ingreso tabla'!J1129="",'Ingreso tabla'!I1129&lt;&gt;""),"&lt;/tr&gt;",""))</f>
        <v/>
      </c>
      <c r="K1129" t="str">
        <f>IF(AND('Ingreso tabla'!K1129&lt;&gt;"",'Ingreso tabla'!J1129&lt;&gt;""),"&lt;td&gt;" &amp; 'Ingreso tabla'!K1129 &amp; "&lt;/td&gt;",IF(AND('Ingreso tabla'!K1129="",'Ingreso tabla'!J1129&lt;&gt;""),"&lt;/tr&gt;",""))</f>
        <v/>
      </c>
      <c r="L1129" t="str">
        <f>IF(AND('Ingreso tabla'!L1129&lt;&gt;"",'Ingreso tabla'!K1129&lt;&gt;""),"&lt;td&gt;" &amp; 'Ingreso tabla'!L1129 &amp; "&lt;/td&gt;",IF(AND('Ingreso tabla'!L1129="",'Ingreso tabla'!K1129&lt;&gt;""),"&lt;/tr&gt;",""))</f>
        <v/>
      </c>
      <c r="M1129" t="str">
        <f>IF(AND('Ingreso tabla'!M1129&lt;&gt;"",'Ingreso tabla'!L1129&lt;&gt;""),"&lt;td&gt;" &amp; 'Ingreso tabla'!M1129 &amp; "&lt;/td&gt;",IF(AND('Ingreso tabla'!M1129="",'Ingreso tabla'!L1129&lt;&gt;""),"&lt;/tr&gt;",""))</f>
        <v/>
      </c>
      <c r="N1129" t="str">
        <f>IF(AND('Ingreso tabla'!N1129&lt;&gt;"",'Ingreso tabla'!M1129&lt;&gt;""),"&lt;td&gt;" &amp; 'Ingreso tabla'!N1129 &amp; "&lt;/td&gt;",IF(AND('Ingreso tabla'!N1129="",'Ingreso tabla'!M1129&lt;&gt;""),"&lt;/tr&gt;",""))</f>
        <v/>
      </c>
      <c r="O1129" t="str">
        <f>IF(AND('Ingreso tabla'!O1129&lt;&gt;"",'Ingreso tabla'!N1129&lt;&gt;""),"&lt;td&gt;" &amp; 'Ingreso tabla'!O1129 &amp; "&lt;/td&gt;",IF(AND('Ingreso tabla'!O1129="",'Ingreso tabla'!N1129&lt;&gt;""),"&lt;/tr&gt;",""))</f>
        <v/>
      </c>
      <c r="P1129" t="str">
        <f>IF(AND('Ingreso tabla'!P1129&lt;&gt;"",'Ingreso tabla'!O1129&lt;&gt;""),"&lt;td&gt;" &amp; 'Ingreso tabla'!P1129 &amp; "&lt;/td&gt;",IF(AND('Ingreso tabla'!P1129="",'Ingreso tabla'!O1129&lt;&gt;""),"&lt;/tr&gt;",""))</f>
        <v/>
      </c>
      <c r="Q1129" t="str">
        <f>IF(AND('Ingreso tabla'!Q1129&lt;&gt;"",'Ingreso tabla'!P1129&lt;&gt;""),"&lt;td&gt;" &amp; 'Ingreso tabla'!Q1129 &amp; "&lt;/td&gt;",IF(AND('Ingreso tabla'!Q1129="",'Ingreso tabla'!P1129&lt;&gt;""),"&lt;/tr&gt;",""))</f>
        <v/>
      </c>
      <c r="R1129" t="str">
        <f>IF(AND('Ingreso tabla'!R1129&lt;&gt;"",'Ingreso tabla'!Q1129&lt;&gt;""),"&lt;td&gt;" &amp; 'Ingreso tabla'!R1129 &amp; "&lt;/td&gt;",IF(AND('Ingreso tabla'!R1129="",'Ingreso tabla'!Q1129&lt;&gt;""),"&lt;/tr&gt;",""))</f>
        <v/>
      </c>
      <c r="S1129" t="str">
        <f>IF(AND('Ingreso tabla'!S1129&lt;&gt;"",'Ingreso tabla'!R1129&lt;&gt;""),"&lt;td&gt;" &amp; 'Ingreso tabla'!S1129 &amp; "&lt;/td&gt;",IF(AND('Ingreso tabla'!S1129="",'Ingreso tabla'!R1129&lt;&gt;""),"&lt;/tr&gt;",""))</f>
        <v/>
      </c>
      <c r="T1129" t="str">
        <f>IF(AND('Ingreso tabla'!T1129&lt;&gt;"",'Ingreso tabla'!S1129&lt;&gt;""),"&lt;td&gt;" &amp; 'Ingreso tabla'!T1129 &amp; "&lt;/td&gt;",IF(AND('Ingreso tabla'!T1129="",'Ingreso tabla'!S1129&lt;&gt;""),"&lt;/tr&gt;",""))</f>
        <v/>
      </c>
      <c r="U1129" t="str">
        <f>IF(AND('Ingreso tabla'!U1129&lt;&gt;"",'Ingreso tabla'!T1129&lt;&gt;""),"&lt;td&gt;" &amp; 'Ingreso tabla'!U1129 &amp; "&lt;/td&gt;",IF(AND('Ingreso tabla'!U1129="",'Ingreso tabla'!T1129&lt;&gt;""),"&lt;/tr&gt;",""))</f>
        <v/>
      </c>
      <c r="V1129" t="str">
        <f>IF(AND('Ingreso tabla'!V1129&lt;&gt;"",'Ingreso tabla'!U1129&lt;&gt;""),"&lt;td&gt;" &amp; 'Ingreso tabla'!V1129 &amp; "&lt;/td&gt;",IF(AND('Ingreso tabla'!V1129="",'Ingreso tabla'!U1129&lt;&gt;""),"&lt;/tr&gt;",""))</f>
        <v/>
      </c>
      <c r="W1129" t="str">
        <f>IF(AND('Ingreso tabla'!W1129&lt;&gt;"",'Ingreso tabla'!V1129&lt;&gt;""),"&lt;td&gt;" &amp; 'Ingreso tabla'!W1129 &amp; "&lt;/td&gt;",IF(AND('Ingreso tabla'!W1129="",'Ingreso tabla'!V1129&lt;&gt;""),"&lt;/tr&gt;",""))</f>
        <v/>
      </c>
      <c r="X1129" t="str">
        <f>IF(AND('Ingreso tabla'!X1129&lt;&gt;"",'Ingreso tabla'!W1129&lt;&gt;""),"&lt;td&gt;" &amp; 'Ingreso tabla'!X1129 &amp; "&lt;/td&gt;",IF(AND('Ingreso tabla'!X1129="",'Ingreso tabla'!W1129&lt;&gt;""),"&lt;/tr&gt;",""))</f>
        <v/>
      </c>
      <c r="Y1129" t="str">
        <f>IF(AND('Ingreso tabla'!Y1129&lt;&gt;"",'Ingreso tabla'!X1129&lt;&gt;""),"&lt;td&gt;" &amp; 'Ingreso tabla'!Y1129 &amp; "&lt;/td&gt;",IF(AND('Ingreso tabla'!Y1129="",'Ingreso tabla'!X1129&lt;&gt;""),"&lt;/tr&gt;",""))</f>
        <v/>
      </c>
      <c r="Z1129" t="str">
        <f>IF(AND('Ingreso tabla'!Z1129&lt;&gt;"",'Ingreso tabla'!Y1129&lt;&gt;""),"&lt;td&gt;" &amp; 'Ingreso tabla'!Z1129 &amp; "&lt;/td&gt;",IF(AND('Ingreso tabla'!Z1129="",'Ingreso tabla'!Y1129&lt;&gt;""),"&lt;/tr&gt;",""))</f>
        <v/>
      </c>
    </row>
    <row r="1130" spans="1:26" x14ac:dyDescent="0.3">
      <c r="A1130" t="str">
        <f>IF(AND('Ingreso tabla'!A1130&lt;&gt;"",'Ingreso tabla'!A1129&lt;&gt;""),"&lt;tr&gt;&lt;td&gt;" &amp; 'Ingreso tabla'!A1130 &amp; "&lt;/td&gt;",IF(AND('Ingreso tabla'!A1130="",'Ingreso tabla'!A1129&lt;&gt;""),"&lt;/tbody&gt;&lt;/table&gt;",""))</f>
        <v/>
      </c>
      <c r="B1130" t="str">
        <f>IF(AND('Ingreso tabla'!B1130&lt;&gt;"",'Ingreso tabla'!A1130&lt;&gt;""),"&lt;td&gt;" &amp; 'Ingreso tabla'!B1130 &amp; "&lt;/td&gt;",IF(AND('Ingreso tabla'!B1130="",'Ingreso tabla'!A1130&lt;&gt;""),"&lt;/tr&gt;",""))</f>
        <v/>
      </c>
      <c r="C1130" t="str">
        <f>IF(AND('Ingreso tabla'!C1130&lt;&gt;"",'Ingreso tabla'!B1130&lt;&gt;""),"&lt;td&gt;" &amp; 'Ingreso tabla'!C1130 &amp; "&lt;/td&gt;",IF(AND('Ingreso tabla'!C1130="",'Ingreso tabla'!B1130&lt;&gt;""),"&lt;/tr&gt;",""))</f>
        <v/>
      </c>
      <c r="D1130" t="str">
        <f>IF(AND('Ingreso tabla'!D1130&lt;&gt;"",'Ingreso tabla'!C1130&lt;&gt;""),"&lt;td&gt;" &amp; 'Ingreso tabla'!D1130 &amp; "&lt;/td&gt;",IF(AND('Ingreso tabla'!D1130="",'Ingreso tabla'!C1130&lt;&gt;""),"&lt;/tr&gt;",""))</f>
        <v/>
      </c>
      <c r="E1130" t="str">
        <f>IF(AND('Ingreso tabla'!E1130&lt;&gt;"",'Ingreso tabla'!D1130&lt;&gt;""),"&lt;td&gt;" &amp; 'Ingreso tabla'!E1130 &amp; "&lt;/td&gt;",IF(AND('Ingreso tabla'!E1130="",'Ingreso tabla'!D1130&lt;&gt;""),"&lt;/tr&gt;",""))</f>
        <v/>
      </c>
      <c r="F1130" t="str">
        <f>IF(AND('Ingreso tabla'!F1130&lt;&gt;"",'Ingreso tabla'!E1130&lt;&gt;""),"&lt;td&gt;" &amp; 'Ingreso tabla'!F1130 &amp; "&lt;/td&gt;",IF(AND('Ingreso tabla'!F1130="",'Ingreso tabla'!E1130&lt;&gt;""),"&lt;/tr&gt;",""))</f>
        <v/>
      </c>
      <c r="G1130" t="str">
        <f>IF(AND('Ingreso tabla'!G1130&lt;&gt;"",'Ingreso tabla'!F1130&lt;&gt;""),"&lt;td&gt;" &amp; 'Ingreso tabla'!G1130 &amp; "&lt;/td&gt;",IF(AND('Ingreso tabla'!G1130="",'Ingreso tabla'!F1130&lt;&gt;""),"&lt;/tr&gt;",""))</f>
        <v/>
      </c>
      <c r="H1130" t="str">
        <f>IF(AND('Ingreso tabla'!H1130&lt;&gt;"",'Ingreso tabla'!G1130&lt;&gt;""),"&lt;td&gt;" &amp; 'Ingreso tabla'!H1130 &amp; "&lt;/td&gt;",IF(AND('Ingreso tabla'!H1130="",'Ingreso tabla'!G1130&lt;&gt;""),"&lt;/tr&gt;",""))</f>
        <v/>
      </c>
      <c r="I1130" t="str">
        <f>IF(AND('Ingreso tabla'!I1130&lt;&gt;"",'Ingreso tabla'!H1130&lt;&gt;""),"&lt;td&gt;" &amp; 'Ingreso tabla'!I1130 &amp; "&lt;/td&gt;",IF(AND('Ingreso tabla'!I1130="",'Ingreso tabla'!H1130&lt;&gt;""),"&lt;/tr&gt;",""))</f>
        <v/>
      </c>
      <c r="J1130" t="str">
        <f>IF(AND('Ingreso tabla'!J1130&lt;&gt;"",'Ingreso tabla'!I1130&lt;&gt;""),"&lt;td&gt;" &amp; 'Ingreso tabla'!J1130 &amp; "&lt;/td&gt;",IF(AND('Ingreso tabla'!J1130="",'Ingreso tabla'!I1130&lt;&gt;""),"&lt;/tr&gt;",""))</f>
        <v/>
      </c>
      <c r="K1130" t="str">
        <f>IF(AND('Ingreso tabla'!K1130&lt;&gt;"",'Ingreso tabla'!J1130&lt;&gt;""),"&lt;td&gt;" &amp; 'Ingreso tabla'!K1130 &amp; "&lt;/td&gt;",IF(AND('Ingreso tabla'!K1130="",'Ingreso tabla'!J1130&lt;&gt;""),"&lt;/tr&gt;",""))</f>
        <v/>
      </c>
      <c r="L1130" t="str">
        <f>IF(AND('Ingreso tabla'!L1130&lt;&gt;"",'Ingreso tabla'!K1130&lt;&gt;""),"&lt;td&gt;" &amp; 'Ingreso tabla'!L1130 &amp; "&lt;/td&gt;",IF(AND('Ingreso tabla'!L1130="",'Ingreso tabla'!K1130&lt;&gt;""),"&lt;/tr&gt;",""))</f>
        <v/>
      </c>
      <c r="M1130" t="str">
        <f>IF(AND('Ingreso tabla'!M1130&lt;&gt;"",'Ingreso tabla'!L1130&lt;&gt;""),"&lt;td&gt;" &amp; 'Ingreso tabla'!M1130 &amp; "&lt;/td&gt;",IF(AND('Ingreso tabla'!M1130="",'Ingreso tabla'!L1130&lt;&gt;""),"&lt;/tr&gt;",""))</f>
        <v/>
      </c>
      <c r="N1130" t="str">
        <f>IF(AND('Ingreso tabla'!N1130&lt;&gt;"",'Ingreso tabla'!M1130&lt;&gt;""),"&lt;td&gt;" &amp; 'Ingreso tabla'!N1130 &amp; "&lt;/td&gt;",IF(AND('Ingreso tabla'!N1130="",'Ingreso tabla'!M1130&lt;&gt;""),"&lt;/tr&gt;",""))</f>
        <v/>
      </c>
      <c r="O1130" t="str">
        <f>IF(AND('Ingreso tabla'!O1130&lt;&gt;"",'Ingreso tabla'!N1130&lt;&gt;""),"&lt;td&gt;" &amp; 'Ingreso tabla'!O1130 &amp; "&lt;/td&gt;",IF(AND('Ingreso tabla'!O1130="",'Ingreso tabla'!N1130&lt;&gt;""),"&lt;/tr&gt;",""))</f>
        <v/>
      </c>
      <c r="P1130" t="str">
        <f>IF(AND('Ingreso tabla'!P1130&lt;&gt;"",'Ingreso tabla'!O1130&lt;&gt;""),"&lt;td&gt;" &amp; 'Ingreso tabla'!P1130 &amp; "&lt;/td&gt;",IF(AND('Ingreso tabla'!P1130="",'Ingreso tabla'!O1130&lt;&gt;""),"&lt;/tr&gt;",""))</f>
        <v/>
      </c>
      <c r="Q1130" t="str">
        <f>IF(AND('Ingreso tabla'!Q1130&lt;&gt;"",'Ingreso tabla'!P1130&lt;&gt;""),"&lt;td&gt;" &amp; 'Ingreso tabla'!Q1130 &amp; "&lt;/td&gt;",IF(AND('Ingreso tabla'!Q1130="",'Ingreso tabla'!P1130&lt;&gt;""),"&lt;/tr&gt;",""))</f>
        <v/>
      </c>
      <c r="R1130" t="str">
        <f>IF(AND('Ingreso tabla'!R1130&lt;&gt;"",'Ingreso tabla'!Q1130&lt;&gt;""),"&lt;td&gt;" &amp; 'Ingreso tabla'!R1130 &amp; "&lt;/td&gt;",IF(AND('Ingreso tabla'!R1130="",'Ingreso tabla'!Q1130&lt;&gt;""),"&lt;/tr&gt;",""))</f>
        <v/>
      </c>
      <c r="S1130" t="str">
        <f>IF(AND('Ingreso tabla'!S1130&lt;&gt;"",'Ingreso tabla'!R1130&lt;&gt;""),"&lt;td&gt;" &amp; 'Ingreso tabla'!S1130 &amp; "&lt;/td&gt;",IF(AND('Ingreso tabla'!S1130="",'Ingreso tabla'!R1130&lt;&gt;""),"&lt;/tr&gt;",""))</f>
        <v/>
      </c>
      <c r="T1130" t="str">
        <f>IF(AND('Ingreso tabla'!T1130&lt;&gt;"",'Ingreso tabla'!S1130&lt;&gt;""),"&lt;td&gt;" &amp; 'Ingreso tabla'!T1130 &amp; "&lt;/td&gt;",IF(AND('Ingreso tabla'!T1130="",'Ingreso tabla'!S1130&lt;&gt;""),"&lt;/tr&gt;",""))</f>
        <v/>
      </c>
      <c r="U1130" t="str">
        <f>IF(AND('Ingreso tabla'!U1130&lt;&gt;"",'Ingreso tabla'!T1130&lt;&gt;""),"&lt;td&gt;" &amp; 'Ingreso tabla'!U1130 &amp; "&lt;/td&gt;",IF(AND('Ingreso tabla'!U1130="",'Ingreso tabla'!T1130&lt;&gt;""),"&lt;/tr&gt;",""))</f>
        <v/>
      </c>
      <c r="V1130" t="str">
        <f>IF(AND('Ingreso tabla'!V1130&lt;&gt;"",'Ingreso tabla'!U1130&lt;&gt;""),"&lt;td&gt;" &amp; 'Ingreso tabla'!V1130 &amp; "&lt;/td&gt;",IF(AND('Ingreso tabla'!V1130="",'Ingreso tabla'!U1130&lt;&gt;""),"&lt;/tr&gt;",""))</f>
        <v/>
      </c>
      <c r="W1130" t="str">
        <f>IF(AND('Ingreso tabla'!W1130&lt;&gt;"",'Ingreso tabla'!V1130&lt;&gt;""),"&lt;td&gt;" &amp; 'Ingreso tabla'!W1130 &amp; "&lt;/td&gt;",IF(AND('Ingreso tabla'!W1130="",'Ingreso tabla'!V1130&lt;&gt;""),"&lt;/tr&gt;",""))</f>
        <v/>
      </c>
      <c r="X1130" t="str">
        <f>IF(AND('Ingreso tabla'!X1130&lt;&gt;"",'Ingreso tabla'!W1130&lt;&gt;""),"&lt;td&gt;" &amp; 'Ingreso tabla'!X1130 &amp; "&lt;/td&gt;",IF(AND('Ingreso tabla'!X1130="",'Ingreso tabla'!W1130&lt;&gt;""),"&lt;/tr&gt;",""))</f>
        <v/>
      </c>
      <c r="Y1130" t="str">
        <f>IF(AND('Ingreso tabla'!Y1130&lt;&gt;"",'Ingreso tabla'!X1130&lt;&gt;""),"&lt;td&gt;" &amp; 'Ingreso tabla'!Y1130 &amp; "&lt;/td&gt;",IF(AND('Ingreso tabla'!Y1130="",'Ingreso tabla'!X1130&lt;&gt;""),"&lt;/tr&gt;",""))</f>
        <v/>
      </c>
      <c r="Z1130" t="str">
        <f>IF(AND('Ingreso tabla'!Z1130&lt;&gt;"",'Ingreso tabla'!Y1130&lt;&gt;""),"&lt;td&gt;" &amp; 'Ingreso tabla'!Z1130 &amp; "&lt;/td&gt;",IF(AND('Ingreso tabla'!Z1130="",'Ingreso tabla'!Y1130&lt;&gt;""),"&lt;/tr&gt;",""))</f>
        <v/>
      </c>
    </row>
    <row r="1131" spans="1:26" x14ac:dyDescent="0.3">
      <c r="A1131" t="str">
        <f>IF(AND('Ingreso tabla'!A1131&lt;&gt;"",'Ingreso tabla'!A1130&lt;&gt;""),"&lt;tr&gt;&lt;td&gt;" &amp; 'Ingreso tabla'!A1131 &amp; "&lt;/td&gt;",IF(AND('Ingreso tabla'!A1131="",'Ingreso tabla'!A1130&lt;&gt;""),"&lt;/tbody&gt;&lt;/table&gt;",""))</f>
        <v/>
      </c>
      <c r="B1131" t="str">
        <f>IF(AND('Ingreso tabla'!B1131&lt;&gt;"",'Ingreso tabla'!A1131&lt;&gt;""),"&lt;td&gt;" &amp; 'Ingreso tabla'!B1131 &amp; "&lt;/td&gt;",IF(AND('Ingreso tabla'!B1131="",'Ingreso tabla'!A1131&lt;&gt;""),"&lt;/tr&gt;",""))</f>
        <v/>
      </c>
      <c r="C1131" t="str">
        <f>IF(AND('Ingreso tabla'!C1131&lt;&gt;"",'Ingreso tabla'!B1131&lt;&gt;""),"&lt;td&gt;" &amp; 'Ingreso tabla'!C1131 &amp; "&lt;/td&gt;",IF(AND('Ingreso tabla'!C1131="",'Ingreso tabla'!B1131&lt;&gt;""),"&lt;/tr&gt;",""))</f>
        <v/>
      </c>
      <c r="D1131" t="str">
        <f>IF(AND('Ingreso tabla'!D1131&lt;&gt;"",'Ingreso tabla'!C1131&lt;&gt;""),"&lt;td&gt;" &amp; 'Ingreso tabla'!D1131 &amp; "&lt;/td&gt;",IF(AND('Ingreso tabla'!D1131="",'Ingreso tabla'!C1131&lt;&gt;""),"&lt;/tr&gt;",""))</f>
        <v/>
      </c>
      <c r="E1131" t="str">
        <f>IF(AND('Ingreso tabla'!E1131&lt;&gt;"",'Ingreso tabla'!D1131&lt;&gt;""),"&lt;td&gt;" &amp; 'Ingreso tabla'!E1131 &amp; "&lt;/td&gt;",IF(AND('Ingreso tabla'!E1131="",'Ingreso tabla'!D1131&lt;&gt;""),"&lt;/tr&gt;",""))</f>
        <v/>
      </c>
      <c r="F1131" t="str">
        <f>IF(AND('Ingreso tabla'!F1131&lt;&gt;"",'Ingreso tabla'!E1131&lt;&gt;""),"&lt;td&gt;" &amp; 'Ingreso tabla'!F1131 &amp; "&lt;/td&gt;",IF(AND('Ingreso tabla'!F1131="",'Ingreso tabla'!E1131&lt;&gt;""),"&lt;/tr&gt;",""))</f>
        <v/>
      </c>
      <c r="G1131" t="str">
        <f>IF(AND('Ingreso tabla'!G1131&lt;&gt;"",'Ingreso tabla'!F1131&lt;&gt;""),"&lt;td&gt;" &amp; 'Ingreso tabla'!G1131 &amp; "&lt;/td&gt;",IF(AND('Ingreso tabla'!G1131="",'Ingreso tabla'!F1131&lt;&gt;""),"&lt;/tr&gt;",""))</f>
        <v/>
      </c>
      <c r="H1131" t="str">
        <f>IF(AND('Ingreso tabla'!H1131&lt;&gt;"",'Ingreso tabla'!G1131&lt;&gt;""),"&lt;td&gt;" &amp; 'Ingreso tabla'!H1131 &amp; "&lt;/td&gt;",IF(AND('Ingreso tabla'!H1131="",'Ingreso tabla'!G1131&lt;&gt;""),"&lt;/tr&gt;",""))</f>
        <v/>
      </c>
      <c r="I1131" t="str">
        <f>IF(AND('Ingreso tabla'!I1131&lt;&gt;"",'Ingreso tabla'!H1131&lt;&gt;""),"&lt;td&gt;" &amp; 'Ingreso tabla'!I1131 &amp; "&lt;/td&gt;",IF(AND('Ingreso tabla'!I1131="",'Ingreso tabla'!H1131&lt;&gt;""),"&lt;/tr&gt;",""))</f>
        <v/>
      </c>
      <c r="J1131" t="str">
        <f>IF(AND('Ingreso tabla'!J1131&lt;&gt;"",'Ingreso tabla'!I1131&lt;&gt;""),"&lt;td&gt;" &amp; 'Ingreso tabla'!J1131 &amp; "&lt;/td&gt;",IF(AND('Ingreso tabla'!J1131="",'Ingreso tabla'!I1131&lt;&gt;""),"&lt;/tr&gt;",""))</f>
        <v/>
      </c>
      <c r="K1131" t="str">
        <f>IF(AND('Ingreso tabla'!K1131&lt;&gt;"",'Ingreso tabla'!J1131&lt;&gt;""),"&lt;td&gt;" &amp; 'Ingreso tabla'!K1131 &amp; "&lt;/td&gt;",IF(AND('Ingreso tabla'!K1131="",'Ingreso tabla'!J1131&lt;&gt;""),"&lt;/tr&gt;",""))</f>
        <v/>
      </c>
      <c r="L1131" t="str">
        <f>IF(AND('Ingreso tabla'!L1131&lt;&gt;"",'Ingreso tabla'!K1131&lt;&gt;""),"&lt;td&gt;" &amp; 'Ingreso tabla'!L1131 &amp; "&lt;/td&gt;",IF(AND('Ingreso tabla'!L1131="",'Ingreso tabla'!K1131&lt;&gt;""),"&lt;/tr&gt;",""))</f>
        <v/>
      </c>
      <c r="M1131" t="str">
        <f>IF(AND('Ingreso tabla'!M1131&lt;&gt;"",'Ingreso tabla'!L1131&lt;&gt;""),"&lt;td&gt;" &amp; 'Ingreso tabla'!M1131 &amp; "&lt;/td&gt;",IF(AND('Ingreso tabla'!M1131="",'Ingreso tabla'!L1131&lt;&gt;""),"&lt;/tr&gt;",""))</f>
        <v/>
      </c>
      <c r="N1131" t="str">
        <f>IF(AND('Ingreso tabla'!N1131&lt;&gt;"",'Ingreso tabla'!M1131&lt;&gt;""),"&lt;td&gt;" &amp; 'Ingreso tabla'!N1131 &amp; "&lt;/td&gt;",IF(AND('Ingreso tabla'!N1131="",'Ingreso tabla'!M1131&lt;&gt;""),"&lt;/tr&gt;",""))</f>
        <v/>
      </c>
      <c r="O1131" t="str">
        <f>IF(AND('Ingreso tabla'!O1131&lt;&gt;"",'Ingreso tabla'!N1131&lt;&gt;""),"&lt;td&gt;" &amp; 'Ingreso tabla'!O1131 &amp; "&lt;/td&gt;",IF(AND('Ingreso tabla'!O1131="",'Ingreso tabla'!N1131&lt;&gt;""),"&lt;/tr&gt;",""))</f>
        <v/>
      </c>
      <c r="P1131" t="str">
        <f>IF(AND('Ingreso tabla'!P1131&lt;&gt;"",'Ingreso tabla'!O1131&lt;&gt;""),"&lt;td&gt;" &amp; 'Ingreso tabla'!P1131 &amp; "&lt;/td&gt;",IF(AND('Ingreso tabla'!P1131="",'Ingreso tabla'!O1131&lt;&gt;""),"&lt;/tr&gt;",""))</f>
        <v/>
      </c>
      <c r="Q1131" t="str">
        <f>IF(AND('Ingreso tabla'!Q1131&lt;&gt;"",'Ingreso tabla'!P1131&lt;&gt;""),"&lt;td&gt;" &amp; 'Ingreso tabla'!Q1131 &amp; "&lt;/td&gt;",IF(AND('Ingreso tabla'!Q1131="",'Ingreso tabla'!P1131&lt;&gt;""),"&lt;/tr&gt;",""))</f>
        <v/>
      </c>
      <c r="R1131" t="str">
        <f>IF(AND('Ingreso tabla'!R1131&lt;&gt;"",'Ingreso tabla'!Q1131&lt;&gt;""),"&lt;td&gt;" &amp; 'Ingreso tabla'!R1131 &amp; "&lt;/td&gt;",IF(AND('Ingreso tabla'!R1131="",'Ingreso tabla'!Q1131&lt;&gt;""),"&lt;/tr&gt;",""))</f>
        <v/>
      </c>
      <c r="S1131" t="str">
        <f>IF(AND('Ingreso tabla'!S1131&lt;&gt;"",'Ingreso tabla'!R1131&lt;&gt;""),"&lt;td&gt;" &amp; 'Ingreso tabla'!S1131 &amp; "&lt;/td&gt;",IF(AND('Ingreso tabla'!S1131="",'Ingreso tabla'!R1131&lt;&gt;""),"&lt;/tr&gt;",""))</f>
        <v/>
      </c>
      <c r="T1131" t="str">
        <f>IF(AND('Ingreso tabla'!T1131&lt;&gt;"",'Ingreso tabla'!S1131&lt;&gt;""),"&lt;td&gt;" &amp; 'Ingreso tabla'!T1131 &amp; "&lt;/td&gt;",IF(AND('Ingreso tabla'!T1131="",'Ingreso tabla'!S1131&lt;&gt;""),"&lt;/tr&gt;",""))</f>
        <v/>
      </c>
      <c r="U1131" t="str">
        <f>IF(AND('Ingreso tabla'!U1131&lt;&gt;"",'Ingreso tabla'!T1131&lt;&gt;""),"&lt;td&gt;" &amp; 'Ingreso tabla'!U1131 &amp; "&lt;/td&gt;",IF(AND('Ingreso tabla'!U1131="",'Ingreso tabla'!T1131&lt;&gt;""),"&lt;/tr&gt;",""))</f>
        <v/>
      </c>
      <c r="V1131" t="str">
        <f>IF(AND('Ingreso tabla'!V1131&lt;&gt;"",'Ingreso tabla'!U1131&lt;&gt;""),"&lt;td&gt;" &amp; 'Ingreso tabla'!V1131 &amp; "&lt;/td&gt;",IF(AND('Ingreso tabla'!V1131="",'Ingreso tabla'!U1131&lt;&gt;""),"&lt;/tr&gt;",""))</f>
        <v/>
      </c>
      <c r="W1131" t="str">
        <f>IF(AND('Ingreso tabla'!W1131&lt;&gt;"",'Ingreso tabla'!V1131&lt;&gt;""),"&lt;td&gt;" &amp; 'Ingreso tabla'!W1131 &amp; "&lt;/td&gt;",IF(AND('Ingreso tabla'!W1131="",'Ingreso tabla'!V1131&lt;&gt;""),"&lt;/tr&gt;",""))</f>
        <v/>
      </c>
      <c r="X1131" t="str">
        <f>IF(AND('Ingreso tabla'!X1131&lt;&gt;"",'Ingreso tabla'!W1131&lt;&gt;""),"&lt;td&gt;" &amp; 'Ingreso tabla'!X1131 &amp; "&lt;/td&gt;",IF(AND('Ingreso tabla'!X1131="",'Ingreso tabla'!W1131&lt;&gt;""),"&lt;/tr&gt;",""))</f>
        <v/>
      </c>
      <c r="Y1131" t="str">
        <f>IF(AND('Ingreso tabla'!Y1131&lt;&gt;"",'Ingreso tabla'!X1131&lt;&gt;""),"&lt;td&gt;" &amp; 'Ingreso tabla'!Y1131 &amp; "&lt;/td&gt;",IF(AND('Ingreso tabla'!Y1131="",'Ingreso tabla'!X1131&lt;&gt;""),"&lt;/tr&gt;",""))</f>
        <v/>
      </c>
      <c r="Z1131" t="str">
        <f>IF(AND('Ingreso tabla'!Z1131&lt;&gt;"",'Ingreso tabla'!Y1131&lt;&gt;""),"&lt;td&gt;" &amp; 'Ingreso tabla'!Z1131 &amp; "&lt;/td&gt;",IF(AND('Ingreso tabla'!Z1131="",'Ingreso tabla'!Y1131&lt;&gt;""),"&lt;/tr&gt;",""))</f>
        <v/>
      </c>
    </row>
    <row r="1132" spans="1:26" x14ac:dyDescent="0.3">
      <c r="A1132" t="str">
        <f>IF(AND('Ingreso tabla'!A1132&lt;&gt;"",'Ingreso tabla'!A1131&lt;&gt;""),"&lt;tr&gt;&lt;td&gt;" &amp; 'Ingreso tabla'!A1132 &amp; "&lt;/td&gt;",IF(AND('Ingreso tabla'!A1132="",'Ingreso tabla'!A1131&lt;&gt;""),"&lt;/tbody&gt;&lt;/table&gt;",""))</f>
        <v/>
      </c>
      <c r="B1132" t="str">
        <f>IF(AND('Ingreso tabla'!B1132&lt;&gt;"",'Ingreso tabla'!A1132&lt;&gt;""),"&lt;td&gt;" &amp; 'Ingreso tabla'!B1132 &amp; "&lt;/td&gt;",IF(AND('Ingreso tabla'!B1132="",'Ingreso tabla'!A1132&lt;&gt;""),"&lt;/tr&gt;",""))</f>
        <v/>
      </c>
      <c r="C1132" t="str">
        <f>IF(AND('Ingreso tabla'!C1132&lt;&gt;"",'Ingreso tabla'!B1132&lt;&gt;""),"&lt;td&gt;" &amp; 'Ingreso tabla'!C1132 &amp; "&lt;/td&gt;",IF(AND('Ingreso tabla'!C1132="",'Ingreso tabla'!B1132&lt;&gt;""),"&lt;/tr&gt;",""))</f>
        <v/>
      </c>
      <c r="D1132" t="str">
        <f>IF(AND('Ingreso tabla'!D1132&lt;&gt;"",'Ingreso tabla'!C1132&lt;&gt;""),"&lt;td&gt;" &amp; 'Ingreso tabla'!D1132 &amp; "&lt;/td&gt;",IF(AND('Ingreso tabla'!D1132="",'Ingreso tabla'!C1132&lt;&gt;""),"&lt;/tr&gt;",""))</f>
        <v/>
      </c>
      <c r="E1132" t="str">
        <f>IF(AND('Ingreso tabla'!E1132&lt;&gt;"",'Ingreso tabla'!D1132&lt;&gt;""),"&lt;td&gt;" &amp; 'Ingreso tabla'!E1132 &amp; "&lt;/td&gt;",IF(AND('Ingreso tabla'!E1132="",'Ingreso tabla'!D1132&lt;&gt;""),"&lt;/tr&gt;",""))</f>
        <v/>
      </c>
      <c r="F1132" t="str">
        <f>IF(AND('Ingreso tabla'!F1132&lt;&gt;"",'Ingreso tabla'!E1132&lt;&gt;""),"&lt;td&gt;" &amp; 'Ingreso tabla'!F1132 &amp; "&lt;/td&gt;",IF(AND('Ingreso tabla'!F1132="",'Ingreso tabla'!E1132&lt;&gt;""),"&lt;/tr&gt;",""))</f>
        <v/>
      </c>
      <c r="G1132" t="str">
        <f>IF(AND('Ingreso tabla'!G1132&lt;&gt;"",'Ingreso tabla'!F1132&lt;&gt;""),"&lt;td&gt;" &amp; 'Ingreso tabla'!G1132 &amp; "&lt;/td&gt;",IF(AND('Ingreso tabla'!G1132="",'Ingreso tabla'!F1132&lt;&gt;""),"&lt;/tr&gt;",""))</f>
        <v/>
      </c>
      <c r="H1132" t="str">
        <f>IF(AND('Ingreso tabla'!H1132&lt;&gt;"",'Ingreso tabla'!G1132&lt;&gt;""),"&lt;td&gt;" &amp; 'Ingreso tabla'!H1132 &amp; "&lt;/td&gt;",IF(AND('Ingreso tabla'!H1132="",'Ingreso tabla'!G1132&lt;&gt;""),"&lt;/tr&gt;",""))</f>
        <v/>
      </c>
      <c r="I1132" t="str">
        <f>IF(AND('Ingreso tabla'!I1132&lt;&gt;"",'Ingreso tabla'!H1132&lt;&gt;""),"&lt;td&gt;" &amp; 'Ingreso tabla'!I1132 &amp; "&lt;/td&gt;",IF(AND('Ingreso tabla'!I1132="",'Ingreso tabla'!H1132&lt;&gt;""),"&lt;/tr&gt;",""))</f>
        <v/>
      </c>
      <c r="J1132" t="str">
        <f>IF(AND('Ingreso tabla'!J1132&lt;&gt;"",'Ingreso tabla'!I1132&lt;&gt;""),"&lt;td&gt;" &amp; 'Ingreso tabla'!J1132 &amp; "&lt;/td&gt;",IF(AND('Ingreso tabla'!J1132="",'Ingreso tabla'!I1132&lt;&gt;""),"&lt;/tr&gt;",""))</f>
        <v/>
      </c>
      <c r="K1132" t="str">
        <f>IF(AND('Ingreso tabla'!K1132&lt;&gt;"",'Ingreso tabla'!J1132&lt;&gt;""),"&lt;td&gt;" &amp; 'Ingreso tabla'!K1132 &amp; "&lt;/td&gt;",IF(AND('Ingreso tabla'!K1132="",'Ingreso tabla'!J1132&lt;&gt;""),"&lt;/tr&gt;",""))</f>
        <v/>
      </c>
      <c r="L1132" t="str">
        <f>IF(AND('Ingreso tabla'!L1132&lt;&gt;"",'Ingreso tabla'!K1132&lt;&gt;""),"&lt;td&gt;" &amp; 'Ingreso tabla'!L1132 &amp; "&lt;/td&gt;",IF(AND('Ingreso tabla'!L1132="",'Ingreso tabla'!K1132&lt;&gt;""),"&lt;/tr&gt;",""))</f>
        <v/>
      </c>
      <c r="M1132" t="str">
        <f>IF(AND('Ingreso tabla'!M1132&lt;&gt;"",'Ingreso tabla'!L1132&lt;&gt;""),"&lt;td&gt;" &amp; 'Ingreso tabla'!M1132 &amp; "&lt;/td&gt;",IF(AND('Ingreso tabla'!M1132="",'Ingreso tabla'!L1132&lt;&gt;""),"&lt;/tr&gt;",""))</f>
        <v/>
      </c>
      <c r="N1132" t="str">
        <f>IF(AND('Ingreso tabla'!N1132&lt;&gt;"",'Ingreso tabla'!M1132&lt;&gt;""),"&lt;td&gt;" &amp; 'Ingreso tabla'!N1132 &amp; "&lt;/td&gt;",IF(AND('Ingreso tabla'!N1132="",'Ingreso tabla'!M1132&lt;&gt;""),"&lt;/tr&gt;",""))</f>
        <v/>
      </c>
      <c r="O1132" t="str">
        <f>IF(AND('Ingreso tabla'!O1132&lt;&gt;"",'Ingreso tabla'!N1132&lt;&gt;""),"&lt;td&gt;" &amp; 'Ingreso tabla'!O1132 &amp; "&lt;/td&gt;",IF(AND('Ingreso tabla'!O1132="",'Ingreso tabla'!N1132&lt;&gt;""),"&lt;/tr&gt;",""))</f>
        <v/>
      </c>
      <c r="P1132" t="str">
        <f>IF(AND('Ingreso tabla'!P1132&lt;&gt;"",'Ingreso tabla'!O1132&lt;&gt;""),"&lt;td&gt;" &amp; 'Ingreso tabla'!P1132 &amp; "&lt;/td&gt;",IF(AND('Ingreso tabla'!P1132="",'Ingreso tabla'!O1132&lt;&gt;""),"&lt;/tr&gt;",""))</f>
        <v/>
      </c>
      <c r="Q1132" t="str">
        <f>IF(AND('Ingreso tabla'!Q1132&lt;&gt;"",'Ingreso tabla'!P1132&lt;&gt;""),"&lt;td&gt;" &amp; 'Ingreso tabla'!Q1132 &amp; "&lt;/td&gt;",IF(AND('Ingreso tabla'!Q1132="",'Ingreso tabla'!P1132&lt;&gt;""),"&lt;/tr&gt;",""))</f>
        <v/>
      </c>
      <c r="R1132" t="str">
        <f>IF(AND('Ingreso tabla'!R1132&lt;&gt;"",'Ingreso tabla'!Q1132&lt;&gt;""),"&lt;td&gt;" &amp; 'Ingreso tabla'!R1132 &amp; "&lt;/td&gt;",IF(AND('Ingreso tabla'!R1132="",'Ingreso tabla'!Q1132&lt;&gt;""),"&lt;/tr&gt;",""))</f>
        <v/>
      </c>
      <c r="S1132" t="str">
        <f>IF(AND('Ingreso tabla'!S1132&lt;&gt;"",'Ingreso tabla'!R1132&lt;&gt;""),"&lt;td&gt;" &amp; 'Ingreso tabla'!S1132 &amp; "&lt;/td&gt;",IF(AND('Ingreso tabla'!S1132="",'Ingreso tabla'!R1132&lt;&gt;""),"&lt;/tr&gt;",""))</f>
        <v/>
      </c>
      <c r="T1132" t="str">
        <f>IF(AND('Ingreso tabla'!T1132&lt;&gt;"",'Ingreso tabla'!S1132&lt;&gt;""),"&lt;td&gt;" &amp; 'Ingreso tabla'!T1132 &amp; "&lt;/td&gt;",IF(AND('Ingreso tabla'!T1132="",'Ingreso tabla'!S1132&lt;&gt;""),"&lt;/tr&gt;",""))</f>
        <v/>
      </c>
      <c r="U1132" t="str">
        <f>IF(AND('Ingreso tabla'!U1132&lt;&gt;"",'Ingreso tabla'!T1132&lt;&gt;""),"&lt;td&gt;" &amp; 'Ingreso tabla'!U1132 &amp; "&lt;/td&gt;",IF(AND('Ingreso tabla'!U1132="",'Ingreso tabla'!T1132&lt;&gt;""),"&lt;/tr&gt;",""))</f>
        <v/>
      </c>
      <c r="V1132" t="str">
        <f>IF(AND('Ingreso tabla'!V1132&lt;&gt;"",'Ingreso tabla'!U1132&lt;&gt;""),"&lt;td&gt;" &amp; 'Ingreso tabla'!V1132 &amp; "&lt;/td&gt;",IF(AND('Ingreso tabla'!V1132="",'Ingreso tabla'!U1132&lt;&gt;""),"&lt;/tr&gt;",""))</f>
        <v/>
      </c>
      <c r="W1132" t="str">
        <f>IF(AND('Ingreso tabla'!W1132&lt;&gt;"",'Ingreso tabla'!V1132&lt;&gt;""),"&lt;td&gt;" &amp; 'Ingreso tabla'!W1132 &amp; "&lt;/td&gt;",IF(AND('Ingreso tabla'!W1132="",'Ingreso tabla'!V1132&lt;&gt;""),"&lt;/tr&gt;",""))</f>
        <v/>
      </c>
      <c r="X1132" t="str">
        <f>IF(AND('Ingreso tabla'!X1132&lt;&gt;"",'Ingreso tabla'!W1132&lt;&gt;""),"&lt;td&gt;" &amp; 'Ingreso tabla'!X1132 &amp; "&lt;/td&gt;",IF(AND('Ingreso tabla'!X1132="",'Ingreso tabla'!W1132&lt;&gt;""),"&lt;/tr&gt;",""))</f>
        <v/>
      </c>
      <c r="Y1132" t="str">
        <f>IF(AND('Ingreso tabla'!Y1132&lt;&gt;"",'Ingreso tabla'!X1132&lt;&gt;""),"&lt;td&gt;" &amp; 'Ingreso tabla'!Y1132 &amp; "&lt;/td&gt;",IF(AND('Ingreso tabla'!Y1132="",'Ingreso tabla'!X1132&lt;&gt;""),"&lt;/tr&gt;",""))</f>
        <v/>
      </c>
      <c r="Z1132" t="str">
        <f>IF(AND('Ingreso tabla'!Z1132&lt;&gt;"",'Ingreso tabla'!Y1132&lt;&gt;""),"&lt;td&gt;" &amp; 'Ingreso tabla'!Z1132 &amp; "&lt;/td&gt;",IF(AND('Ingreso tabla'!Z1132="",'Ingreso tabla'!Y1132&lt;&gt;""),"&lt;/tr&gt;",""))</f>
        <v/>
      </c>
    </row>
    <row r="1133" spans="1:26" x14ac:dyDescent="0.3">
      <c r="A1133" t="str">
        <f>IF(AND('Ingreso tabla'!A1133&lt;&gt;"",'Ingreso tabla'!A1132&lt;&gt;""),"&lt;tr&gt;&lt;td&gt;" &amp; 'Ingreso tabla'!A1133 &amp; "&lt;/td&gt;",IF(AND('Ingreso tabla'!A1133="",'Ingreso tabla'!A1132&lt;&gt;""),"&lt;/tbody&gt;&lt;/table&gt;",""))</f>
        <v/>
      </c>
      <c r="B1133" t="str">
        <f>IF(AND('Ingreso tabla'!B1133&lt;&gt;"",'Ingreso tabla'!A1133&lt;&gt;""),"&lt;td&gt;" &amp; 'Ingreso tabla'!B1133 &amp; "&lt;/td&gt;",IF(AND('Ingreso tabla'!B1133="",'Ingreso tabla'!A1133&lt;&gt;""),"&lt;/tr&gt;",""))</f>
        <v/>
      </c>
      <c r="C1133" t="str">
        <f>IF(AND('Ingreso tabla'!C1133&lt;&gt;"",'Ingreso tabla'!B1133&lt;&gt;""),"&lt;td&gt;" &amp; 'Ingreso tabla'!C1133 &amp; "&lt;/td&gt;",IF(AND('Ingreso tabla'!C1133="",'Ingreso tabla'!B1133&lt;&gt;""),"&lt;/tr&gt;",""))</f>
        <v/>
      </c>
      <c r="D1133" t="str">
        <f>IF(AND('Ingreso tabla'!D1133&lt;&gt;"",'Ingreso tabla'!C1133&lt;&gt;""),"&lt;td&gt;" &amp; 'Ingreso tabla'!D1133 &amp; "&lt;/td&gt;",IF(AND('Ingreso tabla'!D1133="",'Ingreso tabla'!C1133&lt;&gt;""),"&lt;/tr&gt;",""))</f>
        <v/>
      </c>
      <c r="E1133" t="str">
        <f>IF(AND('Ingreso tabla'!E1133&lt;&gt;"",'Ingreso tabla'!D1133&lt;&gt;""),"&lt;td&gt;" &amp; 'Ingreso tabla'!E1133 &amp; "&lt;/td&gt;",IF(AND('Ingreso tabla'!E1133="",'Ingreso tabla'!D1133&lt;&gt;""),"&lt;/tr&gt;",""))</f>
        <v/>
      </c>
      <c r="F1133" t="str">
        <f>IF(AND('Ingreso tabla'!F1133&lt;&gt;"",'Ingreso tabla'!E1133&lt;&gt;""),"&lt;td&gt;" &amp; 'Ingreso tabla'!F1133 &amp; "&lt;/td&gt;",IF(AND('Ingreso tabla'!F1133="",'Ingreso tabla'!E1133&lt;&gt;""),"&lt;/tr&gt;",""))</f>
        <v/>
      </c>
      <c r="G1133" t="str">
        <f>IF(AND('Ingreso tabla'!G1133&lt;&gt;"",'Ingreso tabla'!F1133&lt;&gt;""),"&lt;td&gt;" &amp; 'Ingreso tabla'!G1133 &amp; "&lt;/td&gt;",IF(AND('Ingreso tabla'!G1133="",'Ingreso tabla'!F1133&lt;&gt;""),"&lt;/tr&gt;",""))</f>
        <v/>
      </c>
      <c r="H1133" t="str">
        <f>IF(AND('Ingreso tabla'!H1133&lt;&gt;"",'Ingreso tabla'!G1133&lt;&gt;""),"&lt;td&gt;" &amp; 'Ingreso tabla'!H1133 &amp; "&lt;/td&gt;",IF(AND('Ingreso tabla'!H1133="",'Ingreso tabla'!G1133&lt;&gt;""),"&lt;/tr&gt;",""))</f>
        <v/>
      </c>
      <c r="I1133" t="str">
        <f>IF(AND('Ingreso tabla'!I1133&lt;&gt;"",'Ingreso tabla'!H1133&lt;&gt;""),"&lt;td&gt;" &amp; 'Ingreso tabla'!I1133 &amp; "&lt;/td&gt;",IF(AND('Ingreso tabla'!I1133="",'Ingreso tabla'!H1133&lt;&gt;""),"&lt;/tr&gt;",""))</f>
        <v/>
      </c>
      <c r="J1133" t="str">
        <f>IF(AND('Ingreso tabla'!J1133&lt;&gt;"",'Ingreso tabla'!I1133&lt;&gt;""),"&lt;td&gt;" &amp; 'Ingreso tabla'!J1133 &amp; "&lt;/td&gt;",IF(AND('Ingreso tabla'!J1133="",'Ingreso tabla'!I1133&lt;&gt;""),"&lt;/tr&gt;",""))</f>
        <v/>
      </c>
      <c r="K1133" t="str">
        <f>IF(AND('Ingreso tabla'!K1133&lt;&gt;"",'Ingreso tabla'!J1133&lt;&gt;""),"&lt;td&gt;" &amp; 'Ingreso tabla'!K1133 &amp; "&lt;/td&gt;",IF(AND('Ingreso tabla'!K1133="",'Ingreso tabla'!J1133&lt;&gt;""),"&lt;/tr&gt;",""))</f>
        <v/>
      </c>
      <c r="L1133" t="str">
        <f>IF(AND('Ingreso tabla'!L1133&lt;&gt;"",'Ingreso tabla'!K1133&lt;&gt;""),"&lt;td&gt;" &amp; 'Ingreso tabla'!L1133 &amp; "&lt;/td&gt;",IF(AND('Ingreso tabla'!L1133="",'Ingreso tabla'!K1133&lt;&gt;""),"&lt;/tr&gt;",""))</f>
        <v/>
      </c>
      <c r="M1133" t="str">
        <f>IF(AND('Ingreso tabla'!M1133&lt;&gt;"",'Ingreso tabla'!L1133&lt;&gt;""),"&lt;td&gt;" &amp; 'Ingreso tabla'!M1133 &amp; "&lt;/td&gt;",IF(AND('Ingreso tabla'!M1133="",'Ingreso tabla'!L1133&lt;&gt;""),"&lt;/tr&gt;",""))</f>
        <v/>
      </c>
      <c r="N1133" t="str">
        <f>IF(AND('Ingreso tabla'!N1133&lt;&gt;"",'Ingreso tabla'!M1133&lt;&gt;""),"&lt;td&gt;" &amp; 'Ingreso tabla'!N1133 &amp; "&lt;/td&gt;",IF(AND('Ingreso tabla'!N1133="",'Ingreso tabla'!M1133&lt;&gt;""),"&lt;/tr&gt;",""))</f>
        <v/>
      </c>
      <c r="O1133" t="str">
        <f>IF(AND('Ingreso tabla'!O1133&lt;&gt;"",'Ingreso tabla'!N1133&lt;&gt;""),"&lt;td&gt;" &amp; 'Ingreso tabla'!O1133 &amp; "&lt;/td&gt;",IF(AND('Ingreso tabla'!O1133="",'Ingreso tabla'!N1133&lt;&gt;""),"&lt;/tr&gt;",""))</f>
        <v/>
      </c>
      <c r="P1133" t="str">
        <f>IF(AND('Ingreso tabla'!P1133&lt;&gt;"",'Ingreso tabla'!O1133&lt;&gt;""),"&lt;td&gt;" &amp; 'Ingreso tabla'!P1133 &amp; "&lt;/td&gt;",IF(AND('Ingreso tabla'!P1133="",'Ingreso tabla'!O1133&lt;&gt;""),"&lt;/tr&gt;",""))</f>
        <v/>
      </c>
      <c r="Q1133" t="str">
        <f>IF(AND('Ingreso tabla'!Q1133&lt;&gt;"",'Ingreso tabla'!P1133&lt;&gt;""),"&lt;td&gt;" &amp; 'Ingreso tabla'!Q1133 &amp; "&lt;/td&gt;",IF(AND('Ingreso tabla'!Q1133="",'Ingreso tabla'!P1133&lt;&gt;""),"&lt;/tr&gt;",""))</f>
        <v/>
      </c>
      <c r="R1133" t="str">
        <f>IF(AND('Ingreso tabla'!R1133&lt;&gt;"",'Ingreso tabla'!Q1133&lt;&gt;""),"&lt;td&gt;" &amp; 'Ingreso tabla'!R1133 &amp; "&lt;/td&gt;",IF(AND('Ingreso tabla'!R1133="",'Ingreso tabla'!Q1133&lt;&gt;""),"&lt;/tr&gt;",""))</f>
        <v/>
      </c>
      <c r="S1133" t="str">
        <f>IF(AND('Ingreso tabla'!S1133&lt;&gt;"",'Ingreso tabla'!R1133&lt;&gt;""),"&lt;td&gt;" &amp; 'Ingreso tabla'!S1133 &amp; "&lt;/td&gt;",IF(AND('Ingreso tabla'!S1133="",'Ingreso tabla'!R1133&lt;&gt;""),"&lt;/tr&gt;",""))</f>
        <v/>
      </c>
      <c r="T1133" t="str">
        <f>IF(AND('Ingreso tabla'!T1133&lt;&gt;"",'Ingreso tabla'!S1133&lt;&gt;""),"&lt;td&gt;" &amp; 'Ingreso tabla'!T1133 &amp; "&lt;/td&gt;",IF(AND('Ingreso tabla'!T1133="",'Ingreso tabla'!S1133&lt;&gt;""),"&lt;/tr&gt;",""))</f>
        <v/>
      </c>
      <c r="U1133" t="str">
        <f>IF(AND('Ingreso tabla'!U1133&lt;&gt;"",'Ingreso tabla'!T1133&lt;&gt;""),"&lt;td&gt;" &amp; 'Ingreso tabla'!U1133 &amp; "&lt;/td&gt;",IF(AND('Ingreso tabla'!U1133="",'Ingreso tabla'!T1133&lt;&gt;""),"&lt;/tr&gt;",""))</f>
        <v/>
      </c>
      <c r="V1133" t="str">
        <f>IF(AND('Ingreso tabla'!V1133&lt;&gt;"",'Ingreso tabla'!U1133&lt;&gt;""),"&lt;td&gt;" &amp; 'Ingreso tabla'!V1133 &amp; "&lt;/td&gt;",IF(AND('Ingreso tabla'!V1133="",'Ingreso tabla'!U1133&lt;&gt;""),"&lt;/tr&gt;",""))</f>
        <v/>
      </c>
      <c r="W1133" t="str">
        <f>IF(AND('Ingreso tabla'!W1133&lt;&gt;"",'Ingreso tabla'!V1133&lt;&gt;""),"&lt;td&gt;" &amp; 'Ingreso tabla'!W1133 &amp; "&lt;/td&gt;",IF(AND('Ingreso tabla'!W1133="",'Ingreso tabla'!V1133&lt;&gt;""),"&lt;/tr&gt;",""))</f>
        <v/>
      </c>
      <c r="X1133" t="str">
        <f>IF(AND('Ingreso tabla'!X1133&lt;&gt;"",'Ingreso tabla'!W1133&lt;&gt;""),"&lt;td&gt;" &amp; 'Ingreso tabla'!X1133 &amp; "&lt;/td&gt;",IF(AND('Ingreso tabla'!X1133="",'Ingreso tabla'!W1133&lt;&gt;""),"&lt;/tr&gt;",""))</f>
        <v/>
      </c>
      <c r="Y1133" t="str">
        <f>IF(AND('Ingreso tabla'!Y1133&lt;&gt;"",'Ingreso tabla'!X1133&lt;&gt;""),"&lt;td&gt;" &amp; 'Ingreso tabla'!Y1133 &amp; "&lt;/td&gt;",IF(AND('Ingreso tabla'!Y1133="",'Ingreso tabla'!X1133&lt;&gt;""),"&lt;/tr&gt;",""))</f>
        <v/>
      </c>
      <c r="Z1133" t="str">
        <f>IF(AND('Ingreso tabla'!Z1133&lt;&gt;"",'Ingreso tabla'!Y1133&lt;&gt;""),"&lt;td&gt;" &amp; 'Ingreso tabla'!Z1133 &amp; "&lt;/td&gt;",IF(AND('Ingreso tabla'!Z1133="",'Ingreso tabla'!Y1133&lt;&gt;""),"&lt;/tr&gt;",""))</f>
        <v/>
      </c>
    </row>
    <row r="1134" spans="1:26" x14ac:dyDescent="0.3">
      <c r="A1134" t="str">
        <f>IF(AND('Ingreso tabla'!A1134&lt;&gt;"",'Ingreso tabla'!A1133&lt;&gt;""),"&lt;tr&gt;&lt;td&gt;" &amp; 'Ingreso tabla'!A1134 &amp; "&lt;/td&gt;",IF(AND('Ingreso tabla'!A1134="",'Ingreso tabla'!A1133&lt;&gt;""),"&lt;/tbody&gt;&lt;/table&gt;",""))</f>
        <v/>
      </c>
      <c r="B1134" t="str">
        <f>IF(AND('Ingreso tabla'!B1134&lt;&gt;"",'Ingreso tabla'!A1134&lt;&gt;""),"&lt;td&gt;" &amp; 'Ingreso tabla'!B1134 &amp; "&lt;/td&gt;",IF(AND('Ingreso tabla'!B1134="",'Ingreso tabla'!A1134&lt;&gt;""),"&lt;/tr&gt;",""))</f>
        <v/>
      </c>
      <c r="C1134" t="str">
        <f>IF(AND('Ingreso tabla'!C1134&lt;&gt;"",'Ingreso tabla'!B1134&lt;&gt;""),"&lt;td&gt;" &amp; 'Ingreso tabla'!C1134 &amp; "&lt;/td&gt;",IF(AND('Ingreso tabla'!C1134="",'Ingreso tabla'!B1134&lt;&gt;""),"&lt;/tr&gt;",""))</f>
        <v/>
      </c>
      <c r="D1134" t="str">
        <f>IF(AND('Ingreso tabla'!D1134&lt;&gt;"",'Ingreso tabla'!C1134&lt;&gt;""),"&lt;td&gt;" &amp; 'Ingreso tabla'!D1134 &amp; "&lt;/td&gt;",IF(AND('Ingreso tabla'!D1134="",'Ingreso tabla'!C1134&lt;&gt;""),"&lt;/tr&gt;",""))</f>
        <v/>
      </c>
      <c r="E1134" t="str">
        <f>IF(AND('Ingreso tabla'!E1134&lt;&gt;"",'Ingreso tabla'!D1134&lt;&gt;""),"&lt;td&gt;" &amp; 'Ingreso tabla'!E1134 &amp; "&lt;/td&gt;",IF(AND('Ingreso tabla'!E1134="",'Ingreso tabla'!D1134&lt;&gt;""),"&lt;/tr&gt;",""))</f>
        <v/>
      </c>
      <c r="F1134" t="str">
        <f>IF(AND('Ingreso tabla'!F1134&lt;&gt;"",'Ingreso tabla'!E1134&lt;&gt;""),"&lt;td&gt;" &amp; 'Ingreso tabla'!F1134 &amp; "&lt;/td&gt;",IF(AND('Ingreso tabla'!F1134="",'Ingreso tabla'!E1134&lt;&gt;""),"&lt;/tr&gt;",""))</f>
        <v/>
      </c>
      <c r="G1134" t="str">
        <f>IF(AND('Ingreso tabla'!G1134&lt;&gt;"",'Ingreso tabla'!F1134&lt;&gt;""),"&lt;td&gt;" &amp; 'Ingreso tabla'!G1134 &amp; "&lt;/td&gt;",IF(AND('Ingreso tabla'!G1134="",'Ingreso tabla'!F1134&lt;&gt;""),"&lt;/tr&gt;",""))</f>
        <v/>
      </c>
      <c r="H1134" t="str">
        <f>IF(AND('Ingreso tabla'!H1134&lt;&gt;"",'Ingreso tabla'!G1134&lt;&gt;""),"&lt;td&gt;" &amp; 'Ingreso tabla'!H1134 &amp; "&lt;/td&gt;",IF(AND('Ingreso tabla'!H1134="",'Ingreso tabla'!G1134&lt;&gt;""),"&lt;/tr&gt;",""))</f>
        <v/>
      </c>
      <c r="I1134" t="str">
        <f>IF(AND('Ingreso tabla'!I1134&lt;&gt;"",'Ingreso tabla'!H1134&lt;&gt;""),"&lt;td&gt;" &amp; 'Ingreso tabla'!I1134 &amp; "&lt;/td&gt;",IF(AND('Ingreso tabla'!I1134="",'Ingreso tabla'!H1134&lt;&gt;""),"&lt;/tr&gt;",""))</f>
        <v/>
      </c>
      <c r="J1134" t="str">
        <f>IF(AND('Ingreso tabla'!J1134&lt;&gt;"",'Ingreso tabla'!I1134&lt;&gt;""),"&lt;td&gt;" &amp; 'Ingreso tabla'!J1134 &amp; "&lt;/td&gt;",IF(AND('Ingreso tabla'!J1134="",'Ingreso tabla'!I1134&lt;&gt;""),"&lt;/tr&gt;",""))</f>
        <v/>
      </c>
      <c r="K1134" t="str">
        <f>IF(AND('Ingreso tabla'!K1134&lt;&gt;"",'Ingreso tabla'!J1134&lt;&gt;""),"&lt;td&gt;" &amp; 'Ingreso tabla'!K1134 &amp; "&lt;/td&gt;",IF(AND('Ingreso tabla'!K1134="",'Ingreso tabla'!J1134&lt;&gt;""),"&lt;/tr&gt;",""))</f>
        <v/>
      </c>
      <c r="L1134" t="str">
        <f>IF(AND('Ingreso tabla'!L1134&lt;&gt;"",'Ingreso tabla'!K1134&lt;&gt;""),"&lt;td&gt;" &amp; 'Ingreso tabla'!L1134 &amp; "&lt;/td&gt;",IF(AND('Ingreso tabla'!L1134="",'Ingreso tabla'!K1134&lt;&gt;""),"&lt;/tr&gt;",""))</f>
        <v/>
      </c>
      <c r="M1134" t="str">
        <f>IF(AND('Ingreso tabla'!M1134&lt;&gt;"",'Ingreso tabla'!L1134&lt;&gt;""),"&lt;td&gt;" &amp; 'Ingreso tabla'!M1134 &amp; "&lt;/td&gt;",IF(AND('Ingreso tabla'!M1134="",'Ingreso tabla'!L1134&lt;&gt;""),"&lt;/tr&gt;",""))</f>
        <v/>
      </c>
      <c r="N1134" t="str">
        <f>IF(AND('Ingreso tabla'!N1134&lt;&gt;"",'Ingreso tabla'!M1134&lt;&gt;""),"&lt;td&gt;" &amp; 'Ingreso tabla'!N1134 &amp; "&lt;/td&gt;",IF(AND('Ingreso tabla'!N1134="",'Ingreso tabla'!M1134&lt;&gt;""),"&lt;/tr&gt;",""))</f>
        <v/>
      </c>
      <c r="O1134" t="str">
        <f>IF(AND('Ingreso tabla'!O1134&lt;&gt;"",'Ingreso tabla'!N1134&lt;&gt;""),"&lt;td&gt;" &amp; 'Ingreso tabla'!O1134 &amp; "&lt;/td&gt;",IF(AND('Ingreso tabla'!O1134="",'Ingreso tabla'!N1134&lt;&gt;""),"&lt;/tr&gt;",""))</f>
        <v/>
      </c>
      <c r="P1134" t="str">
        <f>IF(AND('Ingreso tabla'!P1134&lt;&gt;"",'Ingreso tabla'!O1134&lt;&gt;""),"&lt;td&gt;" &amp; 'Ingreso tabla'!P1134 &amp; "&lt;/td&gt;",IF(AND('Ingreso tabla'!P1134="",'Ingreso tabla'!O1134&lt;&gt;""),"&lt;/tr&gt;",""))</f>
        <v/>
      </c>
      <c r="Q1134" t="str">
        <f>IF(AND('Ingreso tabla'!Q1134&lt;&gt;"",'Ingreso tabla'!P1134&lt;&gt;""),"&lt;td&gt;" &amp; 'Ingreso tabla'!Q1134 &amp; "&lt;/td&gt;",IF(AND('Ingreso tabla'!Q1134="",'Ingreso tabla'!P1134&lt;&gt;""),"&lt;/tr&gt;",""))</f>
        <v/>
      </c>
      <c r="R1134" t="str">
        <f>IF(AND('Ingreso tabla'!R1134&lt;&gt;"",'Ingreso tabla'!Q1134&lt;&gt;""),"&lt;td&gt;" &amp; 'Ingreso tabla'!R1134 &amp; "&lt;/td&gt;",IF(AND('Ingreso tabla'!R1134="",'Ingreso tabla'!Q1134&lt;&gt;""),"&lt;/tr&gt;",""))</f>
        <v/>
      </c>
      <c r="S1134" t="str">
        <f>IF(AND('Ingreso tabla'!S1134&lt;&gt;"",'Ingreso tabla'!R1134&lt;&gt;""),"&lt;td&gt;" &amp; 'Ingreso tabla'!S1134 &amp; "&lt;/td&gt;",IF(AND('Ingreso tabla'!S1134="",'Ingreso tabla'!R1134&lt;&gt;""),"&lt;/tr&gt;",""))</f>
        <v/>
      </c>
      <c r="T1134" t="str">
        <f>IF(AND('Ingreso tabla'!T1134&lt;&gt;"",'Ingreso tabla'!S1134&lt;&gt;""),"&lt;td&gt;" &amp; 'Ingreso tabla'!T1134 &amp; "&lt;/td&gt;",IF(AND('Ingreso tabla'!T1134="",'Ingreso tabla'!S1134&lt;&gt;""),"&lt;/tr&gt;",""))</f>
        <v/>
      </c>
      <c r="U1134" t="str">
        <f>IF(AND('Ingreso tabla'!U1134&lt;&gt;"",'Ingreso tabla'!T1134&lt;&gt;""),"&lt;td&gt;" &amp; 'Ingreso tabla'!U1134 &amp; "&lt;/td&gt;",IF(AND('Ingreso tabla'!U1134="",'Ingreso tabla'!T1134&lt;&gt;""),"&lt;/tr&gt;",""))</f>
        <v/>
      </c>
      <c r="V1134" t="str">
        <f>IF(AND('Ingreso tabla'!V1134&lt;&gt;"",'Ingreso tabla'!U1134&lt;&gt;""),"&lt;td&gt;" &amp; 'Ingreso tabla'!V1134 &amp; "&lt;/td&gt;",IF(AND('Ingreso tabla'!V1134="",'Ingreso tabla'!U1134&lt;&gt;""),"&lt;/tr&gt;",""))</f>
        <v/>
      </c>
      <c r="W1134" t="str">
        <f>IF(AND('Ingreso tabla'!W1134&lt;&gt;"",'Ingreso tabla'!V1134&lt;&gt;""),"&lt;td&gt;" &amp; 'Ingreso tabla'!W1134 &amp; "&lt;/td&gt;",IF(AND('Ingreso tabla'!W1134="",'Ingreso tabla'!V1134&lt;&gt;""),"&lt;/tr&gt;",""))</f>
        <v/>
      </c>
      <c r="X1134" t="str">
        <f>IF(AND('Ingreso tabla'!X1134&lt;&gt;"",'Ingreso tabla'!W1134&lt;&gt;""),"&lt;td&gt;" &amp; 'Ingreso tabla'!X1134 &amp; "&lt;/td&gt;",IF(AND('Ingreso tabla'!X1134="",'Ingreso tabla'!W1134&lt;&gt;""),"&lt;/tr&gt;",""))</f>
        <v/>
      </c>
      <c r="Y1134" t="str">
        <f>IF(AND('Ingreso tabla'!Y1134&lt;&gt;"",'Ingreso tabla'!X1134&lt;&gt;""),"&lt;td&gt;" &amp; 'Ingreso tabla'!Y1134 &amp; "&lt;/td&gt;",IF(AND('Ingreso tabla'!Y1134="",'Ingreso tabla'!X1134&lt;&gt;""),"&lt;/tr&gt;",""))</f>
        <v/>
      </c>
      <c r="Z1134" t="str">
        <f>IF(AND('Ingreso tabla'!Z1134&lt;&gt;"",'Ingreso tabla'!Y1134&lt;&gt;""),"&lt;td&gt;" &amp; 'Ingreso tabla'!Z1134 &amp; "&lt;/td&gt;",IF(AND('Ingreso tabla'!Z1134="",'Ingreso tabla'!Y1134&lt;&gt;""),"&lt;/tr&gt;",""))</f>
        <v/>
      </c>
    </row>
    <row r="1135" spans="1:26" x14ac:dyDescent="0.3">
      <c r="A1135" t="str">
        <f>IF(AND('Ingreso tabla'!A1135&lt;&gt;"",'Ingreso tabla'!A1134&lt;&gt;""),"&lt;tr&gt;&lt;td&gt;" &amp; 'Ingreso tabla'!A1135 &amp; "&lt;/td&gt;",IF(AND('Ingreso tabla'!A1135="",'Ingreso tabla'!A1134&lt;&gt;""),"&lt;/tbody&gt;&lt;/table&gt;",""))</f>
        <v/>
      </c>
      <c r="B1135" t="str">
        <f>IF(AND('Ingreso tabla'!B1135&lt;&gt;"",'Ingreso tabla'!A1135&lt;&gt;""),"&lt;td&gt;" &amp; 'Ingreso tabla'!B1135 &amp; "&lt;/td&gt;",IF(AND('Ingreso tabla'!B1135="",'Ingreso tabla'!A1135&lt;&gt;""),"&lt;/tr&gt;",""))</f>
        <v/>
      </c>
      <c r="C1135" t="str">
        <f>IF(AND('Ingreso tabla'!C1135&lt;&gt;"",'Ingreso tabla'!B1135&lt;&gt;""),"&lt;td&gt;" &amp; 'Ingreso tabla'!C1135 &amp; "&lt;/td&gt;",IF(AND('Ingreso tabla'!C1135="",'Ingreso tabla'!B1135&lt;&gt;""),"&lt;/tr&gt;",""))</f>
        <v/>
      </c>
      <c r="D1135" t="str">
        <f>IF(AND('Ingreso tabla'!D1135&lt;&gt;"",'Ingreso tabla'!C1135&lt;&gt;""),"&lt;td&gt;" &amp; 'Ingreso tabla'!D1135 &amp; "&lt;/td&gt;",IF(AND('Ingreso tabla'!D1135="",'Ingreso tabla'!C1135&lt;&gt;""),"&lt;/tr&gt;",""))</f>
        <v/>
      </c>
      <c r="E1135" t="str">
        <f>IF(AND('Ingreso tabla'!E1135&lt;&gt;"",'Ingreso tabla'!D1135&lt;&gt;""),"&lt;td&gt;" &amp; 'Ingreso tabla'!E1135 &amp; "&lt;/td&gt;",IF(AND('Ingreso tabla'!E1135="",'Ingreso tabla'!D1135&lt;&gt;""),"&lt;/tr&gt;",""))</f>
        <v/>
      </c>
      <c r="F1135" t="str">
        <f>IF(AND('Ingreso tabla'!F1135&lt;&gt;"",'Ingreso tabla'!E1135&lt;&gt;""),"&lt;td&gt;" &amp; 'Ingreso tabla'!F1135 &amp; "&lt;/td&gt;",IF(AND('Ingreso tabla'!F1135="",'Ingreso tabla'!E1135&lt;&gt;""),"&lt;/tr&gt;",""))</f>
        <v/>
      </c>
      <c r="G1135" t="str">
        <f>IF(AND('Ingreso tabla'!G1135&lt;&gt;"",'Ingreso tabla'!F1135&lt;&gt;""),"&lt;td&gt;" &amp; 'Ingreso tabla'!G1135 &amp; "&lt;/td&gt;",IF(AND('Ingreso tabla'!G1135="",'Ingreso tabla'!F1135&lt;&gt;""),"&lt;/tr&gt;",""))</f>
        <v/>
      </c>
      <c r="H1135" t="str">
        <f>IF(AND('Ingreso tabla'!H1135&lt;&gt;"",'Ingreso tabla'!G1135&lt;&gt;""),"&lt;td&gt;" &amp; 'Ingreso tabla'!H1135 &amp; "&lt;/td&gt;",IF(AND('Ingreso tabla'!H1135="",'Ingreso tabla'!G1135&lt;&gt;""),"&lt;/tr&gt;",""))</f>
        <v/>
      </c>
      <c r="I1135" t="str">
        <f>IF(AND('Ingreso tabla'!I1135&lt;&gt;"",'Ingreso tabla'!H1135&lt;&gt;""),"&lt;td&gt;" &amp; 'Ingreso tabla'!I1135 &amp; "&lt;/td&gt;",IF(AND('Ingreso tabla'!I1135="",'Ingreso tabla'!H1135&lt;&gt;""),"&lt;/tr&gt;",""))</f>
        <v/>
      </c>
      <c r="J1135" t="str">
        <f>IF(AND('Ingreso tabla'!J1135&lt;&gt;"",'Ingreso tabla'!I1135&lt;&gt;""),"&lt;td&gt;" &amp; 'Ingreso tabla'!J1135 &amp; "&lt;/td&gt;",IF(AND('Ingreso tabla'!J1135="",'Ingreso tabla'!I1135&lt;&gt;""),"&lt;/tr&gt;",""))</f>
        <v/>
      </c>
      <c r="K1135" t="str">
        <f>IF(AND('Ingreso tabla'!K1135&lt;&gt;"",'Ingreso tabla'!J1135&lt;&gt;""),"&lt;td&gt;" &amp; 'Ingreso tabla'!K1135 &amp; "&lt;/td&gt;",IF(AND('Ingreso tabla'!K1135="",'Ingreso tabla'!J1135&lt;&gt;""),"&lt;/tr&gt;",""))</f>
        <v/>
      </c>
      <c r="L1135" t="str">
        <f>IF(AND('Ingreso tabla'!L1135&lt;&gt;"",'Ingreso tabla'!K1135&lt;&gt;""),"&lt;td&gt;" &amp; 'Ingreso tabla'!L1135 &amp; "&lt;/td&gt;",IF(AND('Ingreso tabla'!L1135="",'Ingreso tabla'!K1135&lt;&gt;""),"&lt;/tr&gt;",""))</f>
        <v/>
      </c>
      <c r="M1135" t="str">
        <f>IF(AND('Ingreso tabla'!M1135&lt;&gt;"",'Ingreso tabla'!L1135&lt;&gt;""),"&lt;td&gt;" &amp; 'Ingreso tabla'!M1135 &amp; "&lt;/td&gt;",IF(AND('Ingreso tabla'!M1135="",'Ingreso tabla'!L1135&lt;&gt;""),"&lt;/tr&gt;",""))</f>
        <v/>
      </c>
      <c r="N1135" t="str">
        <f>IF(AND('Ingreso tabla'!N1135&lt;&gt;"",'Ingreso tabla'!M1135&lt;&gt;""),"&lt;td&gt;" &amp; 'Ingreso tabla'!N1135 &amp; "&lt;/td&gt;",IF(AND('Ingreso tabla'!N1135="",'Ingreso tabla'!M1135&lt;&gt;""),"&lt;/tr&gt;",""))</f>
        <v/>
      </c>
      <c r="O1135" t="str">
        <f>IF(AND('Ingreso tabla'!O1135&lt;&gt;"",'Ingreso tabla'!N1135&lt;&gt;""),"&lt;td&gt;" &amp; 'Ingreso tabla'!O1135 &amp; "&lt;/td&gt;",IF(AND('Ingreso tabla'!O1135="",'Ingreso tabla'!N1135&lt;&gt;""),"&lt;/tr&gt;",""))</f>
        <v/>
      </c>
      <c r="P1135" t="str">
        <f>IF(AND('Ingreso tabla'!P1135&lt;&gt;"",'Ingreso tabla'!O1135&lt;&gt;""),"&lt;td&gt;" &amp; 'Ingreso tabla'!P1135 &amp; "&lt;/td&gt;",IF(AND('Ingreso tabla'!P1135="",'Ingreso tabla'!O1135&lt;&gt;""),"&lt;/tr&gt;",""))</f>
        <v/>
      </c>
      <c r="Q1135" t="str">
        <f>IF(AND('Ingreso tabla'!Q1135&lt;&gt;"",'Ingreso tabla'!P1135&lt;&gt;""),"&lt;td&gt;" &amp; 'Ingreso tabla'!Q1135 &amp; "&lt;/td&gt;",IF(AND('Ingreso tabla'!Q1135="",'Ingreso tabla'!P1135&lt;&gt;""),"&lt;/tr&gt;",""))</f>
        <v/>
      </c>
      <c r="R1135" t="str">
        <f>IF(AND('Ingreso tabla'!R1135&lt;&gt;"",'Ingreso tabla'!Q1135&lt;&gt;""),"&lt;td&gt;" &amp; 'Ingreso tabla'!R1135 &amp; "&lt;/td&gt;",IF(AND('Ingreso tabla'!R1135="",'Ingreso tabla'!Q1135&lt;&gt;""),"&lt;/tr&gt;",""))</f>
        <v/>
      </c>
      <c r="S1135" t="str">
        <f>IF(AND('Ingreso tabla'!S1135&lt;&gt;"",'Ingreso tabla'!R1135&lt;&gt;""),"&lt;td&gt;" &amp; 'Ingreso tabla'!S1135 &amp; "&lt;/td&gt;",IF(AND('Ingreso tabla'!S1135="",'Ingreso tabla'!R1135&lt;&gt;""),"&lt;/tr&gt;",""))</f>
        <v/>
      </c>
      <c r="T1135" t="str">
        <f>IF(AND('Ingreso tabla'!T1135&lt;&gt;"",'Ingreso tabla'!S1135&lt;&gt;""),"&lt;td&gt;" &amp; 'Ingreso tabla'!T1135 &amp; "&lt;/td&gt;",IF(AND('Ingreso tabla'!T1135="",'Ingreso tabla'!S1135&lt;&gt;""),"&lt;/tr&gt;",""))</f>
        <v/>
      </c>
      <c r="U1135" t="str">
        <f>IF(AND('Ingreso tabla'!U1135&lt;&gt;"",'Ingreso tabla'!T1135&lt;&gt;""),"&lt;td&gt;" &amp; 'Ingreso tabla'!U1135 &amp; "&lt;/td&gt;",IF(AND('Ingreso tabla'!U1135="",'Ingreso tabla'!T1135&lt;&gt;""),"&lt;/tr&gt;",""))</f>
        <v/>
      </c>
      <c r="V1135" t="str">
        <f>IF(AND('Ingreso tabla'!V1135&lt;&gt;"",'Ingreso tabla'!U1135&lt;&gt;""),"&lt;td&gt;" &amp; 'Ingreso tabla'!V1135 &amp; "&lt;/td&gt;",IF(AND('Ingreso tabla'!V1135="",'Ingreso tabla'!U1135&lt;&gt;""),"&lt;/tr&gt;",""))</f>
        <v/>
      </c>
      <c r="W1135" t="str">
        <f>IF(AND('Ingreso tabla'!W1135&lt;&gt;"",'Ingreso tabla'!V1135&lt;&gt;""),"&lt;td&gt;" &amp; 'Ingreso tabla'!W1135 &amp; "&lt;/td&gt;",IF(AND('Ingreso tabla'!W1135="",'Ingreso tabla'!V1135&lt;&gt;""),"&lt;/tr&gt;",""))</f>
        <v/>
      </c>
      <c r="X1135" t="str">
        <f>IF(AND('Ingreso tabla'!X1135&lt;&gt;"",'Ingreso tabla'!W1135&lt;&gt;""),"&lt;td&gt;" &amp; 'Ingreso tabla'!X1135 &amp; "&lt;/td&gt;",IF(AND('Ingreso tabla'!X1135="",'Ingreso tabla'!W1135&lt;&gt;""),"&lt;/tr&gt;",""))</f>
        <v/>
      </c>
      <c r="Y1135" t="str">
        <f>IF(AND('Ingreso tabla'!Y1135&lt;&gt;"",'Ingreso tabla'!X1135&lt;&gt;""),"&lt;td&gt;" &amp; 'Ingreso tabla'!Y1135 &amp; "&lt;/td&gt;",IF(AND('Ingreso tabla'!Y1135="",'Ingreso tabla'!X1135&lt;&gt;""),"&lt;/tr&gt;",""))</f>
        <v/>
      </c>
      <c r="Z1135" t="str">
        <f>IF(AND('Ingreso tabla'!Z1135&lt;&gt;"",'Ingreso tabla'!Y1135&lt;&gt;""),"&lt;td&gt;" &amp; 'Ingreso tabla'!Z1135 &amp; "&lt;/td&gt;",IF(AND('Ingreso tabla'!Z1135="",'Ingreso tabla'!Y1135&lt;&gt;""),"&lt;/tr&gt;",""))</f>
        <v/>
      </c>
    </row>
    <row r="1136" spans="1:26" x14ac:dyDescent="0.3">
      <c r="A1136" t="str">
        <f>IF(AND('Ingreso tabla'!A1136&lt;&gt;"",'Ingreso tabla'!A1135&lt;&gt;""),"&lt;tr&gt;&lt;td&gt;" &amp; 'Ingreso tabla'!A1136 &amp; "&lt;/td&gt;",IF(AND('Ingreso tabla'!A1136="",'Ingreso tabla'!A1135&lt;&gt;""),"&lt;/tbody&gt;&lt;/table&gt;",""))</f>
        <v/>
      </c>
      <c r="B1136" t="str">
        <f>IF(AND('Ingreso tabla'!B1136&lt;&gt;"",'Ingreso tabla'!A1136&lt;&gt;""),"&lt;td&gt;" &amp; 'Ingreso tabla'!B1136 &amp; "&lt;/td&gt;",IF(AND('Ingreso tabla'!B1136="",'Ingreso tabla'!A1136&lt;&gt;""),"&lt;/tr&gt;",""))</f>
        <v/>
      </c>
      <c r="C1136" t="str">
        <f>IF(AND('Ingreso tabla'!C1136&lt;&gt;"",'Ingreso tabla'!B1136&lt;&gt;""),"&lt;td&gt;" &amp; 'Ingreso tabla'!C1136 &amp; "&lt;/td&gt;",IF(AND('Ingreso tabla'!C1136="",'Ingreso tabla'!B1136&lt;&gt;""),"&lt;/tr&gt;",""))</f>
        <v/>
      </c>
      <c r="D1136" t="str">
        <f>IF(AND('Ingreso tabla'!D1136&lt;&gt;"",'Ingreso tabla'!C1136&lt;&gt;""),"&lt;td&gt;" &amp; 'Ingreso tabla'!D1136 &amp; "&lt;/td&gt;",IF(AND('Ingreso tabla'!D1136="",'Ingreso tabla'!C1136&lt;&gt;""),"&lt;/tr&gt;",""))</f>
        <v/>
      </c>
      <c r="E1136" t="str">
        <f>IF(AND('Ingreso tabla'!E1136&lt;&gt;"",'Ingreso tabla'!D1136&lt;&gt;""),"&lt;td&gt;" &amp; 'Ingreso tabla'!E1136 &amp; "&lt;/td&gt;",IF(AND('Ingreso tabla'!E1136="",'Ingreso tabla'!D1136&lt;&gt;""),"&lt;/tr&gt;",""))</f>
        <v/>
      </c>
      <c r="F1136" t="str">
        <f>IF(AND('Ingreso tabla'!F1136&lt;&gt;"",'Ingreso tabla'!E1136&lt;&gt;""),"&lt;td&gt;" &amp; 'Ingreso tabla'!F1136 &amp; "&lt;/td&gt;",IF(AND('Ingreso tabla'!F1136="",'Ingreso tabla'!E1136&lt;&gt;""),"&lt;/tr&gt;",""))</f>
        <v/>
      </c>
      <c r="G1136" t="str">
        <f>IF(AND('Ingreso tabla'!G1136&lt;&gt;"",'Ingreso tabla'!F1136&lt;&gt;""),"&lt;td&gt;" &amp; 'Ingreso tabla'!G1136 &amp; "&lt;/td&gt;",IF(AND('Ingreso tabla'!G1136="",'Ingreso tabla'!F1136&lt;&gt;""),"&lt;/tr&gt;",""))</f>
        <v/>
      </c>
      <c r="H1136" t="str">
        <f>IF(AND('Ingreso tabla'!H1136&lt;&gt;"",'Ingreso tabla'!G1136&lt;&gt;""),"&lt;td&gt;" &amp; 'Ingreso tabla'!H1136 &amp; "&lt;/td&gt;",IF(AND('Ingreso tabla'!H1136="",'Ingreso tabla'!G1136&lt;&gt;""),"&lt;/tr&gt;",""))</f>
        <v/>
      </c>
      <c r="I1136" t="str">
        <f>IF(AND('Ingreso tabla'!I1136&lt;&gt;"",'Ingreso tabla'!H1136&lt;&gt;""),"&lt;td&gt;" &amp; 'Ingreso tabla'!I1136 &amp; "&lt;/td&gt;",IF(AND('Ingreso tabla'!I1136="",'Ingreso tabla'!H1136&lt;&gt;""),"&lt;/tr&gt;",""))</f>
        <v/>
      </c>
      <c r="J1136" t="str">
        <f>IF(AND('Ingreso tabla'!J1136&lt;&gt;"",'Ingreso tabla'!I1136&lt;&gt;""),"&lt;td&gt;" &amp; 'Ingreso tabla'!J1136 &amp; "&lt;/td&gt;",IF(AND('Ingreso tabla'!J1136="",'Ingreso tabla'!I1136&lt;&gt;""),"&lt;/tr&gt;",""))</f>
        <v/>
      </c>
      <c r="K1136" t="str">
        <f>IF(AND('Ingreso tabla'!K1136&lt;&gt;"",'Ingreso tabla'!J1136&lt;&gt;""),"&lt;td&gt;" &amp; 'Ingreso tabla'!K1136 &amp; "&lt;/td&gt;",IF(AND('Ingreso tabla'!K1136="",'Ingreso tabla'!J1136&lt;&gt;""),"&lt;/tr&gt;",""))</f>
        <v/>
      </c>
      <c r="L1136" t="str">
        <f>IF(AND('Ingreso tabla'!L1136&lt;&gt;"",'Ingreso tabla'!K1136&lt;&gt;""),"&lt;td&gt;" &amp; 'Ingreso tabla'!L1136 &amp; "&lt;/td&gt;",IF(AND('Ingreso tabla'!L1136="",'Ingreso tabla'!K1136&lt;&gt;""),"&lt;/tr&gt;",""))</f>
        <v/>
      </c>
      <c r="M1136" t="str">
        <f>IF(AND('Ingreso tabla'!M1136&lt;&gt;"",'Ingreso tabla'!L1136&lt;&gt;""),"&lt;td&gt;" &amp; 'Ingreso tabla'!M1136 &amp; "&lt;/td&gt;",IF(AND('Ingreso tabla'!M1136="",'Ingreso tabla'!L1136&lt;&gt;""),"&lt;/tr&gt;",""))</f>
        <v/>
      </c>
      <c r="N1136" t="str">
        <f>IF(AND('Ingreso tabla'!N1136&lt;&gt;"",'Ingreso tabla'!M1136&lt;&gt;""),"&lt;td&gt;" &amp; 'Ingreso tabla'!N1136 &amp; "&lt;/td&gt;",IF(AND('Ingreso tabla'!N1136="",'Ingreso tabla'!M1136&lt;&gt;""),"&lt;/tr&gt;",""))</f>
        <v/>
      </c>
      <c r="O1136" t="str">
        <f>IF(AND('Ingreso tabla'!O1136&lt;&gt;"",'Ingreso tabla'!N1136&lt;&gt;""),"&lt;td&gt;" &amp; 'Ingreso tabla'!O1136 &amp; "&lt;/td&gt;",IF(AND('Ingreso tabla'!O1136="",'Ingreso tabla'!N1136&lt;&gt;""),"&lt;/tr&gt;",""))</f>
        <v/>
      </c>
      <c r="P1136" t="str">
        <f>IF(AND('Ingreso tabla'!P1136&lt;&gt;"",'Ingreso tabla'!O1136&lt;&gt;""),"&lt;td&gt;" &amp; 'Ingreso tabla'!P1136 &amp; "&lt;/td&gt;",IF(AND('Ingreso tabla'!P1136="",'Ingreso tabla'!O1136&lt;&gt;""),"&lt;/tr&gt;",""))</f>
        <v/>
      </c>
      <c r="Q1136" t="str">
        <f>IF(AND('Ingreso tabla'!Q1136&lt;&gt;"",'Ingreso tabla'!P1136&lt;&gt;""),"&lt;td&gt;" &amp; 'Ingreso tabla'!Q1136 &amp; "&lt;/td&gt;",IF(AND('Ingreso tabla'!Q1136="",'Ingreso tabla'!P1136&lt;&gt;""),"&lt;/tr&gt;",""))</f>
        <v/>
      </c>
      <c r="R1136" t="str">
        <f>IF(AND('Ingreso tabla'!R1136&lt;&gt;"",'Ingreso tabla'!Q1136&lt;&gt;""),"&lt;td&gt;" &amp; 'Ingreso tabla'!R1136 &amp; "&lt;/td&gt;",IF(AND('Ingreso tabla'!R1136="",'Ingreso tabla'!Q1136&lt;&gt;""),"&lt;/tr&gt;",""))</f>
        <v/>
      </c>
      <c r="S1136" t="str">
        <f>IF(AND('Ingreso tabla'!S1136&lt;&gt;"",'Ingreso tabla'!R1136&lt;&gt;""),"&lt;td&gt;" &amp; 'Ingreso tabla'!S1136 &amp; "&lt;/td&gt;",IF(AND('Ingreso tabla'!S1136="",'Ingreso tabla'!R1136&lt;&gt;""),"&lt;/tr&gt;",""))</f>
        <v/>
      </c>
      <c r="T1136" t="str">
        <f>IF(AND('Ingreso tabla'!T1136&lt;&gt;"",'Ingreso tabla'!S1136&lt;&gt;""),"&lt;td&gt;" &amp; 'Ingreso tabla'!T1136 &amp; "&lt;/td&gt;",IF(AND('Ingreso tabla'!T1136="",'Ingreso tabla'!S1136&lt;&gt;""),"&lt;/tr&gt;",""))</f>
        <v/>
      </c>
      <c r="U1136" t="str">
        <f>IF(AND('Ingreso tabla'!U1136&lt;&gt;"",'Ingreso tabla'!T1136&lt;&gt;""),"&lt;td&gt;" &amp; 'Ingreso tabla'!U1136 &amp; "&lt;/td&gt;",IF(AND('Ingreso tabla'!U1136="",'Ingreso tabla'!T1136&lt;&gt;""),"&lt;/tr&gt;",""))</f>
        <v/>
      </c>
      <c r="V1136" t="str">
        <f>IF(AND('Ingreso tabla'!V1136&lt;&gt;"",'Ingreso tabla'!U1136&lt;&gt;""),"&lt;td&gt;" &amp; 'Ingreso tabla'!V1136 &amp; "&lt;/td&gt;",IF(AND('Ingreso tabla'!V1136="",'Ingreso tabla'!U1136&lt;&gt;""),"&lt;/tr&gt;",""))</f>
        <v/>
      </c>
      <c r="W1136" t="str">
        <f>IF(AND('Ingreso tabla'!W1136&lt;&gt;"",'Ingreso tabla'!V1136&lt;&gt;""),"&lt;td&gt;" &amp; 'Ingreso tabla'!W1136 &amp; "&lt;/td&gt;",IF(AND('Ingreso tabla'!W1136="",'Ingreso tabla'!V1136&lt;&gt;""),"&lt;/tr&gt;",""))</f>
        <v/>
      </c>
      <c r="X1136" t="str">
        <f>IF(AND('Ingreso tabla'!X1136&lt;&gt;"",'Ingreso tabla'!W1136&lt;&gt;""),"&lt;td&gt;" &amp; 'Ingreso tabla'!X1136 &amp; "&lt;/td&gt;",IF(AND('Ingreso tabla'!X1136="",'Ingreso tabla'!W1136&lt;&gt;""),"&lt;/tr&gt;",""))</f>
        <v/>
      </c>
      <c r="Y1136" t="str">
        <f>IF(AND('Ingreso tabla'!Y1136&lt;&gt;"",'Ingreso tabla'!X1136&lt;&gt;""),"&lt;td&gt;" &amp; 'Ingreso tabla'!Y1136 &amp; "&lt;/td&gt;",IF(AND('Ingreso tabla'!Y1136="",'Ingreso tabla'!X1136&lt;&gt;""),"&lt;/tr&gt;",""))</f>
        <v/>
      </c>
      <c r="Z1136" t="str">
        <f>IF(AND('Ingreso tabla'!Z1136&lt;&gt;"",'Ingreso tabla'!Y1136&lt;&gt;""),"&lt;td&gt;" &amp; 'Ingreso tabla'!Z1136 &amp; "&lt;/td&gt;",IF(AND('Ingreso tabla'!Z1136="",'Ingreso tabla'!Y1136&lt;&gt;""),"&lt;/tr&gt;",""))</f>
        <v/>
      </c>
    </row>
    <row r="1137" spans="1:26" x14ac:dyDescent="0.3">
      <c r="A1137" t="str">
        <f>IF(AND('Ingreso tabla'!A1137&lt;&gt;"",'Ingreso tabla'!A1136&lt;&gt;""),"&lt;tr&gt;&lt;td&gt;" &amp; 'Ingreso tabla'!A1137 &amp; "&lt;/td&gt;",IF(AND('Ingreso tabla'!A1137="",'Ingreso tabla'!A1136&lt;&gt;""),"&lt;/tbody&gt;&lt;/table&gt;",""))</f>
        <v/>
      </c>
      <c r="B1137" t="str">
        <f>IF(AND('Ingreso tabla'!B1137&lt;&gt;"",'Ingreso tabla'!A1137&lt;&gt;""),"&lt;td&gt;" &amp; 'Ingreso tabla'!B1137 &amp; "&lt;/td&gt;",IF(AND('Ingreso tabla'!B1137="",'Ingreso tabla'!A1137&lt;&gt;""),"&lt;/tr&gt;",""))</f>
        <v/>
      </c>
      <c r="C1137" t="str">
        <f>IF(AND('Ingreso tabla'!C1137&lt;&gt;"",'Ingreso tabla'!B1137&lt;&gt;""),"&lt;td&gt;" &amp; 'Ingreso tabla'!C1137 &amp; "&lt;/td&gt;",IF(AND('Ingreso tabla'!C1137="",'Ingreso tabla'!B1137&lt;&gt;""),"&lt;/tr&gt;",""))</f>
        <v/>
      </c>
      <c r="D1137" t="str">
        <f>IF(AND('Ingreso tabla'!D1137&lt;&gt;"",'Ingreso tabla'!C1137&lt;&gt;""),"&lt;td&gt;" &amp; 'Ingreso tabla'!D1137 &amp; "&lt;/td&gt;",IF(AND('Ingreso tabla'!D1137="",'Ingreso tabla'!C1137&lt;&gt;""),"&lt;/tr&gt;",""))</f>
        <v/>
      </c>
      <c r="E1137" t="str">
        <f>IF(AND('Ingreso tabla'!E1137&lt;&gt;"",'Ingreso tabla'!D1137&lt;&gt;""),"&lt;td&gt;" &amp; 'Ingreso tabla'!E1137 &amp; "&lt;/td&gt;",IF(AND('Ingreso tabla'!E1137="",'Ingreso tabla'!D1137&lt;&gt;""),"&lt;/tr&gt;",""))</f>
        <v/>
      </c>
      <c r="F1137" t="str">
        <f>IF(AND('Ingreso tabla'!F1137&lt;&gt;"",'Ingreso tabla'!E1137&lt;&gt;""),"&lt;td&gt;" &amp; 'Ingreso tabla'!F1137 &amp; "&lt;/td&gt;",IF(AND('Ingreso tabla'!F1137="",'Ingreso tabla'!E1137&lt;&gt;""),"&lt;/tr&gt;",""))</f>
        <v/>
      </c>
      <c r="G1137" t="str">
        <f>IF(AND('Ingreso tabla'!G1137&lt;&gt;"",'Ingreso tabla'!F1137&lt;&gt;""),"&lt;td&gt;" &amp; 'Ingreso tabla'!G1137 &amp; "&lt;/td&gt;",IF(AND('Ingreso tabla'!G1137="",'Ingreso tabla'!F1137&lt;&gt;""),"&lt;/tr&gt;",""))</f>
        <v/>
      </c>
      <c r="H1137" t="str">
        <f>IF(AND('Ingreso tabla'!H1137&lt;&gt;"",'Ingreso tabla'!G1137&lt;&gt;""),"&lt;td&gt;" &amp; 'Ingreso tabla'!H1137 &amp; "&lt;/td&gt;",IF(AND('Ingreso tabla'!H1137="",'Ingreso tabla'!G1137&lt;&gt;""),"&lt;/tr&gt;",""))</f>
        <v/>
      </c>
      <c r="I1137" t="str">
        <f>IF(AND('Ingreso tabla'!I1137&lt;&gt;"",'Ingreso tabla'!H1137&lt;&gt;""),"&lt;td&gt;" &amp; 'Ingreso tabla'!I1137 &amp; "&lt;/td&gt;",IF(AND('Ingreso tabla'!I1137="",'Ingreso tabla'!H1137&lt;&gt;""),"&lt;/tr&gt;",""))</f>
        <v/>
      </c>
      <c r="J1137" t="str">
        <f>IF(AND('Ingreso tabla'!J1137&lt;&gt;"",'Ingreso tabla'!I1137&lt;&gt;""),"&lt;td&gt;" &amp; 'Ingreso tabla'!J1137 &amp; "&lt;/td&gt;",IF(AND('Ingreso tabla'!J1137="",'Ingreso tabla'!I1137&lt;&gt;""),"&lt;/tr&gt;",""))</f>
        <v/>
      </c>
      <c r="K1137" t="str">
        <f>IF(AND('Ingreso tabla'!K1137&lt;&gt;"",'Ingreso tabla'!J1137&lt;&gt;""),"&lt;td&gt;" &amp; 'Ingreso tabla'!K1137 &amp; "&lt;/td&gt;",IF(AND('Ingreso tabla'!K1137="",'Ingreso tabla'!J1137&lt;&gt;""),"&lt;/tr&gt;",""))</f>
        <v/>
      </c>
      <c r="L1137" t="str">
        <f>IF(AND('Ingreso tabla'!L1137&lt;&gt;"",'Ingreso tabla'!K1137&lt;&gt;""),"&lt;td&gt;" &amp; 'Ingreso tabla'!L1137 &amp; "&lt;/td&gt;",IF(AND('Ingreso tabla'!L1137="",'Ingreso tabla'!K1137&lt;&gt;""),"&lt;/tr&gt;",""))</f>
        <v/>
      </c>
      <c r="M1137" t="str">
        <f>IF(AND('Ingreso tabla'!M1137&lt;&gt;"",'Ingreso tabla'!L1137&lt;&gt;""),"&lt;td&gt;" &amp; 'Ingreso tabla'!M1137 &amp; "&lt;/td&gt;",IF(AND('Ingreso tabla'!M1137="",'Ingreso tabla'!L1137&lt;&gt;""),"&lt;/tr&gt;",""))</f>
        <v/>
      </c>
      <c r="N1137" t="str">
        <f>IF(AND('Ingreso tabla'!N1137&lt;&gt;"",'Ingreso tabla'!M1137&lt;&gt;""),"&lt;td&gt;" &amp; 'Ingreso tabla'!N1137 &amp; "&lt;/td&gt;",IF(AND('Ingreso tabla'!N1137="",'Ingreso tabla'!M1137&lt;&gt;""),"&lt;/tr&gt;",""))</f>
        <v/>
      </c>
      <c r="O1137" t="str">
        <f>IF(AND('Ingreso tabla'!O1137&lt;&gt;"",'Ingreso tabla'!N1137&lt;&gt;""),"&lt;td&gt;" &amp; 'Ingreso tabla'!O1137 &amp; "&lt;/td&gt;",IF(AND('Ingreso tabla'!O1137="",'Ingreso tabla'!N1137&lt;&gt;""),"&lt;/tr&gt;",""))</f>
        <v/>
      </c>
      <c r="P1137" t="str">
        <f>IF(AND('Ingreso tabla'!P1137&lt;&gt;"",'Ingreso tabla'!O1137&lt;&gt;""),"&lt;td&gt;" &amp; 'Ingreso tabla'!P1137 &amp; "&lt;/td&gt;",IF(AND('Ingreso tabla'!P1137="",'Ingreso tabla'!O1137&lt;&gt;""),"&lt;/tr&gt;",""))</f>
        <v/>
      </c>
      <c r="Q1137" t="str">
        <f>IF(AND('Ingreso tabla'!Q1137&lt;&gt;"",'Ingreso tabla'!P1137&lt;&gt;""),"&lt;td&gt;" &amp; 'Ingreso tabla'!Q1137 &amp; "&lt;/td&gt;",IF(AND('Ingreso tabla'!Q1137="",'Ingreso tabla'!P1137&lt;&gt;""),"&lt;/tr&gt;",""))</f>
        <v/>
      </c>
      <c r="R1137" t="str">
        <f>IF(AND('Ingreso tabla'!R1137&lt;&gt;"",'Ingreso tabla'!Q1137&lt;&gt;""),"&lt;td&gt;" &amp; 'Ingreso tabla'!R1137 &amp; "&lt;/td&gt;",IF(AND('Ingreso tabla'!R1137="",'Ingreso tabla'!Q1137&lt;&gt;""),"&lt;/tr&gt;",""))</f>
        <v/>
      </c>
      <c r="S1137" t="str">
        <f>IF(AND('Ingreso tabla'!S1137&lt;&gt;"",'Ingreso tabla'!R1137&lt;&gt;""),"&lt;td&gt;" &amp; 'Ingreso tabla'!S1137 &amp; "&lt;/td&gt;",IF(AND('Ingreso tabla'!S1137="",'Ingreso tabla'!R1137&lt;&gt;""),"&lt;/tr&gt;",""))</f>
        <v/>
      </c>
      <c r="T1137" t="str">
        <f>IF(AND('Ingreso tabla'!T1137&lt;&gt;"",'Ingreso tabla'!S1137&lt;&gt;""),"&lt;td&gt;" &amp; 'Ingreso tabla'!T1137 &amp; "&lt;/td&gt;",IF(AND('Ingreso tabla'!T1137="",'Ingreso tabla'!S1137&lt;&gt;""),"&lt;/tr&gt;",""))</f>
        <v/>
      </c>
      <c r="U1137" t="str">
        <f>IF(AND('Ingreso tabla'!U1137&lt;&gt;"",'Ingreso tabla'!T1137&lt;&gt;""),"&lt;td&gt;" &amp; 'Ingreso tabla'!U1137 &amp; "&lt;/td&gt;",IF(AND('Ingreso tabla'!U1137="",'Ingreso tabla'!T1137&lt;&gt;""),"&lt;/tr&gt;",""))</f>
        <v/>
      </c>
      <c r="V1137" t="str">
        <f>IF(AND('Ingreso tabla'!V1137&lt;&gt;"",'Ingreso tabla'!U1137&lt;&gt;""),"&lt;td&gt;" &amp; 'Ingreso tabla'!V1137 &amp; "&lt;/td&gt;",IF(AND('Ingreso tabla'!V1137="",'Ingreso tabla'!U1137&lt;&gt;""),"&lt;/tr&gt;",""))</f>
        <v/>
      </c>
      <c r="W1137" t="str">
        <f>IF(AND('Ingreso tabla'!W1137&lt;&gt;"",'Ingreso tabla'!V1137&lt;&gt;""),"&lt;td&gt;" &amp; 'Ingreso tabla'!W1137 &amp; "&lt;/td&gt;",IF(AND('Ingreso tabla'!W1137="",'Ingreso tabla'!V1137&lt;&gt;""),"&lt;/tr&gt;",""))</f>
        <v/>
      </c>
      <c r="X1137" t="str">
        <f>IF(AND('Ingreso tabla'!X1137&lt;&gt;"",'Ingreso tabla'!W1137&lt;&gt;""),"&lt;td&gt;" &amp; 'Ingreso tabla'!X1137 &amp; "&lt;/td&gt;",IF(AND('Ingreso tabla'!X1137="",'Ingreso tabla'!W1137&lt;&gt;""),"&lt;/tr&gt;",""))</f>
        <v/>
      </c>
      <c r="Y1137" t="str">
        <f>IF(AND('Ingreso tabla'!Y1137&lt;&gt;"",'Ingreso tabla'!X1137&lt;&gt;""),"&lt;td&gt;" &amp; 'Ingreso tabla'!Y1137 &amp; "&lt;/td&gt;",IF(AND('Ingreso tabla'!Y1137="",'Ingreso tabla'!X1137&lt;&gt;""),"&lt;/tr&gt;",""))</f>
        <v/>
      </c>
      <c r="Z1137" t="str">
        <f>IF(AND('Ingreso tabla'!Z1137&lt;&gt;"",'Ingreso tabla'!Y1137&lt;&gt;""),"&lt;td&gt;" &amp; 'Ingreso tabla'!Z1137 &amp; "&lt;/td&gt;",IF(AND('Ingreso tabla'!Z1137="",'Ingreso tabla'!Y1137&lt;&gt;""),"&lt;/tr&gt;",""))</f>
        <v/>
      </c>
    </row>
    <row r="1138" spans="1:26" x14ac:dyDescent="0.3">
      <c r="A1138" t="str">
        <f>IF(AND('Ingreso tabla'!A1138&lt;&gt;"",'Ingreso tabla'!A1137&lt;&gt;""),"&lt;tr&gt;&lt;td&gt;" &amp; 'Ingreso tabla'!A1138 &amp; "&lt;/td&gt;",IF(AND('Ingreso tabla'!A1138="",'Ingreso tabla'!A1137&lt;&gt;""),"&lt;/tbody&gt;&lt;/table&gt;",""))</f>
        <v/>
      </c>
      <c r="B1138" t="str">
        <f>IF(AND('Ingreso tabla'!B1138&lt;&gt;"",'Ingreso tabla'!A1138&lt;&gt;""),"&lt;td&gt;" &amp; 'Ingreso tabla'!B1138 &amp; "&lt;/td&gt;",IF(AND('Ingreso tabla'!B1138="",'Ingreso tabla'!A1138&lt;&gt;""),"&lt;/tr&gt;",""))</f>
        <v/>
      </c>
      <c r="C1138" t="str">
        <f>IF(AND('Ingreso tabla'!C1138&lt;&gt;"",'Ingreso tabla'!B1138&lt;&gt;""),"&lt;td&gt;" &amp; 'Ingreso tabla'!C1138 &amp; "&lt;/td&gt;",IF(AND('Ingreso tabla'!C1138="",'Ingreso tabla'!B1138&lt;&gt;""),"&lt;/tr&gt;",""))</f>
        <v/>
      </c>
      <c r="D1138" t="str">
        <f>IF(AND('Ingreso tabla'!D1138&lt;&gt;"",'Ingreso tabla'!C1138&lt;&gt;""),"&lt;td&gt;" &amp; 'Ingreso tabla'!D1138 &amp; "&lt;/td&gt;",IF(AND('Ingreso tabla'!D1138="",'Ingreso tabla'!C1138&lt;&gt;""),"&lt;/tr&gt;",""))</f>
        <v/>
      </c>
      <c r="E1138" t="str">
        <f>IF(AND('Ingreso tabla'!E1138&lt;&gt;"",'Ingreso tabla'!D1138&lt;&gt;""),"&lt;td&gt;" &amp; 'Ingreso tabla'!E1138 &amp; "&lt;/td&gt;",IF(AND('Ingreso tabla'!E1138="",'Ingreso tabla'!D1138&lt;&gt;""),"&lt;/tr&gt;",""))</f>
        <v/>
      </c>
      <c r="F1138" t="str">
        <f>IF(AND('Ingreso tabla'!F1138&lt;&gt;"",'Ingreso tabla'!E1138&lt;&gt;""),"&lt;td&gt;" &amp; 'Ingreso tabla'!F1138 &amp; "&lt;/td&gt;",IF(AND('Ingreso tabla'!F1138="",'Ingreso tabla'!E1138&lt;&gt;""),"&lt;/tr&gt;",""))</f>
        <v/>
      </c>
      <c r="G1138" t="str">
        <f>IF(AND('Ingreso tabla'!G1138&lt;&gt;"",'Ingreso tabla'!F1138&lt;&gt;""),"&lt;td&gt;" &amp; 'Ingreso tabla'!G1138 &amp; "&lt;/td&gt;",IF(AND('Ingreso tabla'!G1138="",'Ingreso tabla'!F1138&lt;&gt;""),"&lt;/tr&gt;",""))</f>
        <v/>
      </c>
      <c r="H1138" t="str">
        <f>IF(AND('Ingreso tabla'!H1138&lt;&gt;"",'Ingreso tabla'!G1138&lt;&gt;""),"&lt;td&gt;" &amp; 'Ingreso tabla'!H1138 &amp; "&lt;/td&gt;",IF(AND('Ingreso tabla'!H1138="",'Ingreso tabla'!G1138&lt;&gt;""),"&lt;/tr&gt;",""))</f>
        <v/>
      </c>
      <c r="I1138" t="str">
        <f>IF(AND('Ingreso tabla'!I1138&lt;&gt;"",'Ingreso tabla'!H1138&lt;&gt;""),"&lt;td&gt;" &amp; 'Ingreso tabla'!I1138 &amp; "&lt;/td&gt;",IF(AND('Ingreso tabla'!I1138="",'Ingreso tabla'!H1138&lt;&gt;""),"&lt;/tr&gt;",""))</f>
        <v/>
      </c>
      <c r="J1138" t="str">
        <f>IF(AND('Ingreso tabla'!J1138&lt;&gt;"",'Ingreso tabla'!I1138&lt;&gt;""),"&lt;td&gt;" &amp; 'Ingreso tabla'!J1138 &amp; "&lt;/td&gt;",IF(AND('Ingreso tabla'!J1138="",'Ingreso tabla'!I1138&lt;&gt;""),"&lt;/tr&gt;",""))</f>
        <v/>
      </c>
      <c r="K1138" t="str">
        <f>IF(AND('Ingreso tabla'!K1138&lt;&gt;"",'Ingreso tabla'!J1138&lt;&gt;""),"&lt;td&gt;" &amp; 'Ingreso tabla'!K1138 &amp; "&lt;/td&gt;",IF(AND('Ingreso tabla'!K1138="",'Ingreso tabla'!J1138&lt;&gt;""),"&lt;/tr&gt;",""))</f>
        <v/>
      </c>
      <c r="L1138" t="str">
        <f>IF(AND('Ingreso tabla'!L1138&lt;&gt;"",'Ingreso tabla'!K1138&lt;&gt;""),"&lt;td&gt;" &amp; 'Ingreso tabla'!L1138 &amp; "&lt;/td&gt;",IF(AND('Ingreso tabla'!L1138="",'Ingreso tabla'!K1138&lt;&gt;""),"&lt;/tr&gt;",""))</f>
        <v/>
      </c>
      <c r="M1138" t="str">
        <f>IF(AND('Ingreso tabla'!M1138&lt;&gt;"",'Ingreso tabla'!L1138&lt;&gt;""),"&lt;td&gt;" &amp; 'Ingreso tabla'!M1138 &amp; "&lt;/td&gt;",IF(AND('Ingreso tabla'!M1138="",'Ingreso tabla'!L1138&lt;&gt;""),"&lt;/tr&gt;",""))</f>
        <v/>
      </c>
      <c r="N1138" t="str">
        <f>IF(AND('Ingreso tabla'!N1138&lt;&gt;"",'Ingreso tabla'!M1138&lt;&gt;""),"&lt;td&gt;" &amp; 'Ingreso tabla'!N1138 &amp; "&lt;/td&gt;",IF(AND('Ingreso tabla'!N1138="",'Ingreso tabla'!M1138&lt;&gt;""),"&lt;/tr&gt;",""))</f>
        <v/>
      </c>
      <c r="O1138" t="str">
        <f>IF(AND('Ingreso tabla'!O1138&lt;&gt;"",'Ingreso tabla'!N1138&lt;&gt;""),"&lt;td&gt;" &amp; 'Ingreso tabla'!O1138 &amp; "&lt;/td&gt;",IF(AND('Ingreso tabla'!O1138="",'Ingreso tabla'!N1138&lt;&gt;""),"&lt;/tr&gt;",""))</f>
        <v/>
      </c>
      <c r="P1138" t="str">
        <f>IF(AND('Ingreso tabla'!P1138&lt;&gt;"",'Ingreso tabla'!O1138&lt;&gt;""),"&lt;td&gt;" &amp; 'Ingreso tabla'!P1138 &amp; "&lt;/td&gt;",IF(AND('Ingreso tabla'!P1138="",'Ingreso tabla'!O1138&lt;&gt;""),"&lt;/tr&gt;",""))</f>
        <v/>
      </c>
      <c r="Q1138" t="str">
        <f>IF(AND('Ingreso tabla'!Q1138&lt;&gt;"",'Ingreso tabla'!P1138&lt;&gt;""),"&lt;td&gt;" &amp; 'Ingreso tabla'!Q1138 &amp; "&lt;/td&gt;",IF(AND('Ingreso tabla'!Q1138="",'Ingreso tabla'!P1138&lt;&gt;""),"&lt;/tr&gt;",""))</f>
        <v/>
      </c>
      <c r="R1138" t="str">
        <f>IF(AND('Ingreso tabla'!R1138&lt;&gt;"",'Ingreso tabla'!Q1138&lt;&gt;""),"&lt;td&gt;" &amp; 'Ingreso tabla'!R1138 &amp; "&lt;/td&gt;",IF(AND('Ingreso tabla'!R1138="",'Ingreso tabla'!Q1138&lt;&gt;""),"&lt;/tr&gt;",""))</f>
        <v/>
      </c>
      <c r="S1138" t="str">
        <f>IF(AND('Ingreso tabla'!S1138&lt;&gt;"",'Ingreso tabla'!R1138&lt;&gt;""),"&lt;td&gt;" &amp; 'Ingreso tabla'!S1138 &amp; "&lt;/td&gt;",IF(AND('Ingreso tabla'!S1138="",'Ingreso tabla'!R1138&lt;&gt;""),"&lt;/tr&gt;",""))</f>
        <v/>
      </c>
      <c r="T1138" t="str">
        <f>IF(AND('Ingreso tabla'!T1138&lt;&gt;"",'Ingreso tabla'!S1138&lt;&gt;""),"&lt;td&gt;" &amp; 'Ingreso tabla'!T1138 &amp; "&lt;/td&gt;",IF(AND('Ingreso tabla'!T1138="",'Ingreso tabla'!S1138&lt;&gt;""),"&lt;/tr&gt;",""))</f>
        <v/>
      </c>
      <c r="U1138" t="str">
        <f>IF(AND('Ingreso tabla'!U1138&lt;&gt;"",'Ingreso tabla'!T1138&lt;&gt;""),"&lt;td&gt;" &amp; 'Ingreso tabla'!U1138 &amp; "&lt;/td&gt;",IF(AND('Ingreso tabla'!U1138="",'Ingreso tabla'!T1138&lt;&gt;""),"&lt;/tr&gt;",""))</f>
        <v/>
      </c>
      <c r="V1138" t="str">
        <f>IF(AND('Ingreso tabla'!V1138&lt;&gt;"",'Ingreso tabla'!U1138&lt;&gt;""),"&lt;td&gt;" &amp; 'Ingreso tabla'!V1138 &amp; "&lt;/td&gt;",IF(AND('Ingreso tabla'!V1138="",'Ingreso tabla'!U1138&lt;&gt;""),"&lt;/tr&gt;",""))</f>
        <v/>
      </c>
      <c r="W1138" t="str">
        <f>IF(AND('Ingreso tabla'!W1138&lt;&gt;"",'Ingreso tabla'!V1138&lt;&gt;""),"&lt;td&gt;" &amp; 'Ingreso tabla'!W1138 &amp; "&lt;/td&gt;",IF(AND('Ingreso tabla'!W1138="",'Ingreso tabla'!V1138&lt;&gt;""),"&lt;/tr&gt;",""))</f>
        <v/>
      </c>
      <c r="X1138" t="str">
        <f>IF(AND('Ingreso tabla'!X1138&lt;&gt;"",'Ingreso tabla'!W1138&lt;&gt;""),"&lt;td&gt;" &amp; 'Ingreso tabla'!X1138 &amp; "&lt;/td&gt;",IF(AND('Ingreso tabla'!X1138="",'Ingreso tabla'!W1138&lt;&gt;""),"&lt;/tr&gt;",""))</f>
        <v/>
      </c>
      <c r="Y1138" t="str">
        <f>IF(AND('Ingreso tabla'!Y1138&lt;&gt;"",'Ingreso tabla'!X1138&lt;&gt;""),"&lt;td&gt;" &amp; 'Ingreso tabla'!Y1138 &amp; "&lt;/td&gt;",IF(AND('Ingreso tabla'!Y1138="",'Ingreso tabla'!X1138&lt;&gt;""),"&lt;/tr&gt;",""))</f>
        <v/>
      </c>
      <c r="Z1138" t="str">
        <f>IF(AND('Ingreso tabla'!Z1138&lt;&gt;"",'Ingreso tabla'!Y1138&lt;&gt;""),"&lt;td&gt;" &amp; 'Ingreso tabla'!Z1138 &amp; "&lt;/td&gt;",IF(AND('Ingreso tabla'!Z1138="",'Ingreso tabla'!Y1138&lt;&gt;""),"&lt;/tr&gt;",""))</f>
        <v/>
      </c>
    </row>
    <row r="1139" spans="1:26" x14ac:dyDescent="0.3">
      <c r="A1139" t="str">
        <f>IF(AND('Ingreso tabla'!A1139&lt;&gt;"",'Ingreso tabla'!A1138&lt;&gt;""),"&lt;tr&gt;&lt;td&gt;" &amp; 'Ingreso tabla'!A1139 &amp; "&lt;/td&gt;",IF(AND('Ingreso tabla'!A1139="",'Ingreso tabla'!A1138&lt;&gt;""),"&lt;/tbody&gt;&lt;/table&gt;",""))</f>
        <v/>
      </c>
      <c r="B1139" t="str">
        <f>IF(AND('Ingreso tabla'!B1139&lt;&gt;"",'Ingreso tabla'!A1139&lt;&gt;""),"&lt;td&gt;" &amp; 'Ingreso tabla'!B1139 &amp; "&lt;/td&gt;",IF(AND('Ingreso tabla'!B1139="",'Ingreso tabla'!A1139&lt;&gt;""),"&lt;/tr&gt;",""))</f>
        <v/>
      </c>
      <c r="C1139" t="str">
        <f>IF(AND('Ingreso tabla'!C1139&lt;&gt;"",'Ingreso tabla'!B1139&lt;&gt;""),"&lt;td&gt;" &amp; 'Ingreso tabla'!C1139 &amp; "&lt;/td&gt;",IF(AND('Ingreso tabla'!C1139="",'Ingreso tabla'!B1139&lt;&gt;""),"&lt;/tr&gt;",""))</f>
        <v/>
      </c>
      <c r="D1139" t="str">
        <f>IF(AND('Ingreso tabla'!D1139&lt;&gt;"",'Ingreso tabla'!C1139&lt;&gt;""),"&lt;td&gt;" &amp; 'Ingreso tabla'!D1139 &amp; "&lt;/td&gt;",IF(AND('Ingreso tabla'!D1139="",'Ingreso tabla'!C1139&lt;&gt;""),"&lt;/tr&gt;",""))</f>
        <v/>
      </c>
      <c r="E1139" t="str">
        <f>IF(AND('Ingreso tabla'!E1139&lt;&gt;"",'Ingreso tabla'!D1139&lt;&gt;""),"&lt;td&gt;" &amp; 'Ingreso tabla'!E1139 &amp; "&lt;/td&gt;",IF(AND('Ingreso tabla'!E1139="",'Ingreso tabla'!D1139&lt;&gt;""),"&lt;/tr&gt;",""))</f>
        <v/>
      </c>
      <c r="F1139" t="str">
        <f>IF(AND('Ingreso tabla'!F1139&lt;&gt;"",'Ingreso tabla'!E1139&lt;&gt;""),"&lt;td&gt;" &amp; 'Ingreso tabla'!F1139 &amp; "&lt;/td&gt;",IF(AND('Ingreso tabla'!F1139="",'Ingreso tabla'!E1139&lt;&gt;""),"&lt;/tr&gt;",""))</f>
        <v/>
      </c>
      <c r="G1139" t="str">
        <f>IF(AND('Ingreso tabla'!G1139&lt;&gt;"",'Ingreso tabla'!F1139&lt;&gt;""),"&lt;td&gt;" &amp; 'Ingreso tabla'!G1139 &amp; "&lt;/td&gt;",IF(AND('Ingreso tabla'!G1139="",'Ingreso tabla'!F1139&lt;&gt;""),"&lt;/tr&gt;",""))</f>
        <v/>
      </c>
      <c r="H1139" t="str">
        <f>IF(AND('Ingreso tabla'!H1139&lt;&gt;"",'Ingreso tabla'!G1139&lt;&gt;""),"&lt;td&gt;" &amp; 'Ingreso tabla'!H1139 &amp; "&lt;/td&gt;",IF(AND('Ingreso tabla'!H1139="",'Ingreso tabla'!G1139&lt;&gt;""),"&lt;/tr&gt;",""))</f>
        <v/>
      </c>
      <c r="I1139" t="str">
        <f>IF(AND('Ingreso tabla'!I1139&lt;&gt;"",'Ingreso tabla'!H1139&lt;&gt;""),"&lt;td&gt;" &amp; 'Ingreso tabla'!I1139 &amp; "&lt;/td&gt;",IF(AND('Ingreso tabla'!I1139="",'Ingreso tabla'!H1139&lt;&gt;""),"&lt;/tr&gt;",""))</f>
        <v/>
      </c>
      <c r="J1139" t="str">
        <f>IF(AND('Ingreso tabla'!J1139&lt;&gt;"",'Ingreso tabla'!I1139&lt;&gt;""),"&lt;td&gt;" &amp; 'Ingreso tabla'!J1139 &amp; "&lt;/td&gt;",IF(AND('Ingreso tabla'!J1139="",'Ingreso tabla'!I1139&lt;&gt;""),"&lt;/tr&gt;",""))</f>
        <v/>
      </c>
      <c r="K1139" t="str">
        <f>IF(AND('Ingreso tabla'!K1139&lt;&gt;"",'Ingreso tabla'!J1139&lt;&gt;""),"&lt;td&gt;" &amp; 'Ingreso tabla'!K1139 &amp; "&lt;/td&gt;",IF(AND('Ingreso tabla'!K1139="",'Ingreso tabla'!J1139&lt;&gt;""),"&lt;/tr&gt;",""))</f>
        <v/>
      </c>
      <c r="L1139" t="str">
        <f>IF(AND('Ingreso tabla'!L1139&lt;&gt;"",'Ingreso tabla'!K1139&lt;&gt;""),"&lt;td&gt;" &amp; 'Ingreso tabla'!L1139 &amp; "&lt;/td&gt;",IF(AND('Ingreso tabla'!L1139="",'Ingreso tabla'!K1139&lt;&gt;""),"&lt;/tr&gt;",""))</f>
        <v/>
      </c>
      <c r="M1139" t="str">
        <f>IF(AND('Ingreso tabla'!M1139&lt;&gt;"",'Ingreso tabla'!L1139&lt;&gt;""),"&lt;td&gt;" &amp; 'Ingreso tabla'!M1139 &amp; "&lt;/td&gt;",IF(AND('Ingreso tabla'!M1139="",'Ingreso tabla'!L1139&lt;&gt;""),"&lt;/tr&gt;",""))</f>
        <v/>
      </c>
      <c r="N1139" t="str">
        <f>IF(AND('Ingreso tabla'!N1139&lt;&gt;"",'Ingreso tabla'!M1139&lt;&gt;""),"&lt;td&gt;" &amp; 'Ingreso tabla'!N1139 &amp; "&lt;/td&gt;",IF(AND('Ingreso tabla'!N1139="",'Ingreso tabla'!M1139&lt;&gt;""),"&lt;/tr&gt;",""))</f>
        <v/>
      </c>
      <c r="O1139" t="str">
        <f>IF(AND('Ingreso tabla'!O1139&lt;&gt;"",'Ingreso tabla'!N1139&lt;&gt;""),"&lt;td&gt;" &amp; 'Ingreso tabla'!O1139 &amp; "&lt;/td&gt;",IF(AND('Ingreso tabla'!O1139="",'Ingreso tabla'!N1139&lt;&gt;""),"&lt;/tr&gt;",""))</f>
        <v/>
      </c>
      <c r="P1139" t="str">
        <f>IF(AND('Ingreso tabla'!P1139&lt;&gt;"",'Ingreso tabla'!O1139&lt;&gt;""),"&lt;td&gt;" &amp; 'Ingreso tabla'!P1139 &amp; "&lt;/td&gt;",IF(AND('Ingreso tabla'!P1139="",'Ingreso tabla'!O1139&lt;&gt;""),"&lt;/tr&gt;",""))</f>
        <v/>
      </c>
      <c r="Q1139" t="str">
        <f>IF(AND('Ingreso tabla'!Q1139&lt;&gt;"",'Ingreso tabla'!P1139&lt;&gt;""),"&lt;td&gt;" &amp; 'Ingreso tabla'!Q1139 &amp; "&lt;/td&gt;",IF(AND('Ingreso tabla'!Q1139="",'Ingreso tabla'!P1139&lt;&gt;""),"&lt;/tr&gt;",""))</f>
        <v/>
      </c>
      <c r="R1139" t="str">
        <f>IF(AND('Ingreso tabla'!R1139&lt;&gt;"",'Ingreso tabla'!Q1139&lt;&gt;""),"&lt;td&gt;" &amp; 'Ingreso tabla'!R1139 &amp; "&lt;/td&gt;",IF(AND('Ingreso tabla'!R1139="",'Ingreso tabla'!Q1139&lt;&gt;""),"&lt;/tr&gt;",""))</f>
        <v/>
      </c>
      <c r="S1139" t="str">
        <f>IF(AND('Ingreso tabla'!S1139&lt;&gt;"",'Ingreso tabla'!R1139&lt;&gt;""),"&lt;td&gt;" &amp; 'Ingreso tabla'!S1139 &amp; "&lt;/td&gt;",IF(AND('Ingreso tabla'!S1139="",'Ingreso tabla'!R1139&lt;&gt;""),"&lt;/tr&gt;",""))</f>
        <v/>
      </c>
      <c r="T1139" t="str">
        <f>IF(AND('Ingreso tabla'!T1139&lt;&gt;"",'Ingreso tabla'!S1139&lt;&gt;""),"&lt;td&gt;" &amp; 'Ingreso tabla'!T1139 &amp; "&lt;/td&gt;",IF(AND('Ingreso tabla'!T1139="",'Ingreso tabla'!S1139&lt;&gt;""),"&lt;/tr&gt;",""))</f>
        <v/>
      </c>
      <c r="U1139" t="str">
        <f>IF(AND('Ingreso tabla'!U1139&lt;&gt;"",'Ingreso tabla'!T1139&lt;&gt;""),"&lt;td&gt;" &amp; 'Ingreso tabla'!U1139 &amp; "&lt;/td&gt;",IF(AND('Ingreso tabla'!U1139="",'Ingreso tabla'!T1139&lt;&gt;""),"&lt;/tr&gt;",""))</f>
        <v/>
      </c>
      <c r="V1139" t="str">
        <f>IF(AND('Ingreso tabla'!V1139&lt;&gt;"",'Ingreso tabla'!U1139&lt;&gt;""),"&lt;td&gt;" &amp; 'Ingreso tabla'!V1139 &amp; "&lt;/td&gt;",IF(AND('Ingreso tabla'!V1139="",'Ingreso tabla'!U1139&lt;&gt;""),"&lt;/tr&gt;",""))</f>
        <v/>
      </c>
      <c r="W1139" t="str">
        <f>IF(AND('Ingreso tabla'!W1139&lt;&gt;"",'Ingreso tabla'!V1139&lt;&gt;""),"&lt;td&gt;" &amp; 'Ingreso tabla'!W1139 &amp; "&lt;/td&gt;",IF(AND('Ingreso tabla'!W1139="",'Ingreso tabla'!V1139&lt;&gt;""),"&lt;/tr&gt;",""))</f>
        <v/>
      </c>
      <c r="X1139" t="str">
        <f>IF(AND('Ingreso tabla'!X1139&lt;&gt;"",'Ingreso tabla'!W1139&lt;&gt;""),"&lt;td&gt;" &amp; 'Ingreso tabla'!X1139 &amp; "&lt;/td&gt;",IF(AND('Ingreso tabla'!X1139="",'Ingreso tabla'!W1139&lt;&gt;""),"&lt;/tr&gt;",""))</f>
        <v/>
      </c>
      <c r="Y1139" t="str">
        <f>IF(AND('Ingreso tabla'!Y1139&lt;&gt;"",'Ingreso tabla'!X1139&lt;&gt;""),"&lt;td&gt;" &amp; 'Ingreso tabla'!Y1139 &amp; "&lt;/td&gt;",IF(AND('Ingreso tabla'!Y1139="",'Ingreso tabla'!X1139&lt;&gt;""),"&lt;/tr&gt;",""))</f>
        <v/>
      </c>
      <c r="Z1139" t="str">
        <f>IF(AND('Ingreso tabla'!Z1139&lt;&gt;"",'Ingreso tabla'!Y1139&lt;&gt;""),"&lt;td&gt;" &amp; 'Ingreso tabla'!Z1139 &amp; "&lt;/td&gt;",IF(AND('Ingreso tabla'!Z1139="",'Ingreso tabla'!Y1139&lt;&gt;""),"&lt;/tr&gt;",""))</f>
        <v/>
      </c>
    </row>
    <row r="1140" spans="1:26" x14ac:dyDescent="0.3">
      <c r="A1140" t="str">
        <f>IF(AND('Ingreso tabla'!A1140&lt;&gt;"",'Ingreso tabla'!A1139&lt;&gt;""),"&lt;tr&gt;&lt;td&gt;" &amp; 'Ingreso tabla'!A1140 &amp; "&lt;/td&gt;",IF(AND('Ingreso tabla'!A1140="",'Ingreso tabla'!A1139&lt;&gt;""),"&lt;/tbody&gt;&lt;/table&gt;",""))</f>
        <v/>
      </c>
      <c r="B1140" t="str">
        <f>IF(AND('Ingreso tabla'!B1140&lt;&gt;"",'Ingreso tabla'!A1140&lt;&gt;""),"&lt;td&gt;" &amp; 'Ingreso tabla'!B1140 &amp; "&lt;/td&gt;",IF(AND('Ingreso tabla'!B1140="",'Ingreso tabla'!A1140&lt;&gt;""),"&lt;/tr&gt;",""))</f>
        <v/>
      </c>
      <c r="C1140" t="str">
        <f>IF(AND('Ingreso tabla'!C1140&lt;&gt;"",'Ingreso tabla'!B1140&lt;&gt;""),"&lt;td&gt;" &amp; 'Ingreso tabla'!C1140 &amp; "&lt;/td&gt;",IF(AND('Ingreso tabla'!C1140="",'Ingreso tabla'!B1140&lt;&gt;""),"&lt;/tr&gt;",""))</f>
        <v/>
      </c>
      <c r="D1140" t="str">
        <f>IF(AND('Ingreso tabla'!D1140&lt;&gt;"",'Ingreso tabla'!C1140&lt;&gt;""),"&lt;td&gt;" &amp; 'Ingreso tabla'!D1140 &amp; "&lt;/td&gt;",IF(AND('Ingreso tabla'!D1140="",'Ingreso tabla'!C1140&lt;&gt;""),"&lt;/tr&gt;",""))</f>
        <v/>
      </c>
      <c r="E1140" t="str">
        <f>IF(AND('Ingreso tabla'!E1140&lt;&gt;"",'Ingreso tabla'!D1140&lt;&gt;""),"&lt;td&gt;" &amp; 'Ingreso tabla'!E1140 &amp; "&lt;/td&gt;",IF(AND('Ingreso tabla'!E1140="",'Ingreso tabla'!D1140&lt;&gt;""),"&lt;/tr&gt;",""))</f>
        <v/>
      </c>
      <c r="F1140" t="str">
        <f>IF(AND('Ingreso tabla'!F1140&lt;&gt;"",'Ingreso tabla'!E1140&lt;&gt;""),"&lt;td&gt;" &amp; 'Ingreso tabla'!F1140 &amp; "&lt;/td&gt;",IF(AND('Ingreso tabla'!F1140="",'Ingreso tabla'!E1140&lt;&gt;""),"&lt;/tr&gt;",""))</f>
        <v/>
      </c>
      <c r="G1140" t="str">
        <f>IF(AND('Ingreso tabla'!G1140&lt;&gt;"",'Ingreso tabla'!F1140&lt;&gt;""),"&lt;td&gt;" &amp; 'Ingreso tabla'!G1140 &amp; "&lt;/td&gt;",IF(AND('Ingreso tabla'!G1140="",'Ingreso tabla'!F1140&lt;&gt;""),"&lt;/tr&gt;",""))</f>
        <v/>
      </c>
      <c r="H1140" t="str">
        <f>IF(AND('Ingreso tabla'!H1140&lt;&gt;"",'Ingreso tabla'!G1140&lt;&gt;""),"&lt;td&gt;" &amp; 'Ingreso tabla'!H1140 &amp; "&lt;/td&gt;",IF(AND('Ingreso tabla'!H1140="",'Ingreso tabla'!G1140&lt;&gt;""),"&lt;/tr&gt;",""))</f>
        <v/>
      </c>
      <c r="I1140" t="str">
        <f>IF(AND('Ingreso tabla'!I1140&lt;&gt;"",'Ingreso tabla'!H1140&lt;&gt;""),"&lt;td&gt;" &amp; 'Ingreso tabla'!I1140 &amp; "&lt;/td&gt;",IF(AND('Ingreso tabla'!I1140="",'Ingreso tabla'!H1140&lt;&gt;""),"&lt;/tr&gt;",""))</f>
        <v/>
      </c>
      <c r="J1140" t="str">
        <f>IF(AND('Ingreso tabla'!J1140&lt;&gt;"",'Ingreso tabla'!I1140&lt;&gt;""),"&lt;td&gt;" &amp; 'Ingreso tabla'!J1140 &amp; "&lt;/td&gt;",IF(AND('Ingreso tabla'!J1140="",'Ingreso tabla'!I1140&lt;&gt;""),"&lt;/tr&gt;",""))</f>
        <v/>
      </c>
      <c r="K1140" t="str">
        <f>IF(AND('Ingreso tabla'!K1140&lt;&gt;"",'Ingreso tabla'!J1140&lt;&gt;""),"&lt;td&gt;" &amp; 'Ingreso tabla'!K1140 &amp; "&lt;/td&gt;",IF(AND('Ingreso tabla'!K1140="",'Ingreso tabla'!J1140&lt;&gt;""),"&lt;/tr&gt;",""))</f>
        <v/>
      </c>
      <c r="L1140" t="str">
        <f>IF(AND('Ingreso tabla'!L1140&lt;&gt;"",'Ingreso tabla'!K1140&lt;&gt;""),"&lt;td&gt;" &amp; 'Ingreso tabla'!L1140 &amp; "&lt;/td&gt;",IF(AND('Ingreso tabla'!L1140="",'Ingreso tabla'!K1140&lt;&gt;""),"&lt;/tr&gt;",""))</f>
        <v/>
      </c>
      <c r="M1140" t="str">
        <f>IF(AND('Ingreso tabla'!M1140&lt;&gt;"",'Ingreso tabla'!L1140&lt;&gt;""),"&lt;td&gt;" &amp; 'Ingreso tabla'!M1140 &amp; "&lt;/td&gt;",IF(AND('Ingreso tabla'!M1140="",'Ingreso tabla'!L1140&lt;&gt;""),"&lt;/tr&gt;",""))</f>
        <v/>
      </c>
      <c r="N1140" t="str">
        <f>IF(AND('Ingreso tabla'!N1140&lt;&gt;"",'Ingreso tabla'!M1140&lt;&gt;""),"&lt;td&gt;" &amp; 'Ingreso tabla'!N1140 &amp; "&lt;/td&gt;",IF(AND('Ingreso tabla'!N1140="",'Ingreso tabla'!M1140&lt;&gt;""),"&lt;/tr&gt;",""))</f>
        <v/>
      </c>
      <c r="O1140" t="str">
        <f>IF(AND('Ingreso tabla'!O1140&lt;&gt;"",'Ingreso tabla'!N1140&lt;&gt;""),"&lt;td&gt;" &amp; 'Ingreso tabla'!O1140 &amp; "&lt;/td&gt;",IF(AND('Ingreso tabla'!O1140="",'Ingreso tabla'!N1140&lt;&gt;""),"&lt;/tr&gt;",""))</f>
        <v/>
      </c>
      <c r="P1140" t="str">
        <f>IF(AND('Ingreso tabla'!P1140&lt;&gt;"",'Ingreso tabla'!O1140&lt;&gt;""),"&lt;td&gt;" &amp; 'Ingreso tabla'!P1140 &amp; "&lt;/td&gt;",IF(AND('Ingreso tabla'!P1140="",'Ingreso tabla'!O1140&lt;&gt;""),"&lt;/tr&gt;",""))</f>
        <v/>
      </c>
      <c r="Q1140" t="str">
        <f>IF(AND('Ingreso tabla'!Q1140&lt;&gt;"",'Ingreso tabla'!P1140&lt;&gt;""),"&lt;td&gt;" &amp; 'Ingreso tabla'!Q1140 &amp; "&lt;/td&gt;",IF(AND('Ingreso tabla'!Q1140="",'Ingreso tabla'!P1140&lt;&gt;""),"&lt;/tr&gt;",""))</f>
        <v/>
      </c>
      <c r="R1140" t="str">
        <f>IF(AND('Ingreso tabla'!R1140&lt;&gt;"",'Ingreso tabla'!Q1140&lt;&gt;""),"&lt;td&gt;" &amp; 'Ingreso tabla'!R1140 &amp; "&lt;/td&gt;",IF(AND('Ingreso tabla'!R1140="",'Ingreso tabla'!Q1140&lt;&gt;""),"&lt;/tr&gt;",""))</f>
        <v/>
      </c>
      <c r="S1140" t="str">
        <f>IF(AND('Ingreso tabla'!S1140&lt;&gt;"",'Ingreso tabla'!R1140&lt;&gt;""),"&lt;td&gt;" &amp; 'Ingreso tabla'!S1140 &amp; "&lt;/td&gt;",IF(AND('Ingreso tabla'!S1140="",'Ingreso tabla'!R1140&lt;&gt;""),"&lt;/tr&gt;",""))</f>
        <v/>
      </c>
      <c r="T1140" t="str">
        <f>IF(AND('Ingreso tabla'!T1140&lt;&gt;"",'Ingreso tabla'!S1140&lt;&gt;""),"&lt;td&gt;" &amp; 'Ingreso tabla'!T1140 &amp; "&lt;/td&gt;",IF(AND('Ingreso tabla'!T1140="",'Ingreso tabla'!S1140&lt;&gt;""),"&lt;/tr&gt;",""))</f>
        <v/>
      </c>
      <c r="U1140" t="str">
        <f>IF(AND('Ingreso tabla'!U1140&lt;&gt;"",'Ingreso tabla'!T1140&lt;&gt;""),"&lt;td&gt;" &amp; 'Ingreso tabla'!U1140 &amp; "&lt;/td&gt;",IF(AND('Ingreso tabla'!U1140="",'Ingreso tabla'!T1140&lt;&gt;""),"&lt;/tr&gt;",""))</f>
        <v/>
      </c>
      <c r="V1140" t="str">
        <f>IF(AND('Ingreso tabla'!V1140&lt;&gt;"",'Ingreso tabla'!U1140&lt;&gt;""),"&lt;td&gt;" &amp; 'Ingreso tabla'!V1140 &amp; "&lt;/td&gt;",IF(AND('Ingreso tabla'!V1140="",'Ingreso tabla'!U1140&lt;&gt;""),"&lt;/tr&gt;",""))</f>
        <v/>
      </c>
      <c r="W1140" t="str">
        <f>IF(AND('Ingreso tabla'!W1140&lt;&gt;"",'Ingreso tabla'!V1140&lt;&gt;""),"&lt;td&gt;" &amp; 'Ingreso tabla'!W1140 &amp; "&lt;/td&gt;",IF(AND('Ingreso tabla'!W1140="",'Ingreso tabla'!V1140&lt;&gt;""),"&lt;/tr&gt;",""))</f>
        <v/>
      </c>
      <c r="X1140" t="str">
        <f>IF(AND('Ingreso tabla'!X1140&lt;&gt;"",'Ingreso tabla'!W1140&lt;&gt;""),"&lt;td&gt;" &amp; 'Ingreso tabla'!X1140 &amp; "&lt;/td&gt;",IF(AND('Ingreso tabla'!X1140="",'Ingreso tabla'!W1140&lt;&gt;""),"&lt;/tr&gt;",""))</f>
        <v/>
      </c>
      <c r="Y1140" t="str">
        <f>IF(AND('Ingreso tabla'!Y1140&lt;&gt;"",'Ingreso tabla'!X1140&lt;&gt;""),"&lt;td&gt;" &amp; 'Ingreso tabla'!Y1140 &amp; "&lt;/td&gt;",IF(AND('Ingreso tabla'!Y1140="",'Ingreso tabla'!X1140&lt;&gt;""),"&lt;/tr&gt;",""))</f>
        <v/>
      </c>
      <c r="Z1140" t="str">
        <f>IF(AND('Ingreso tabla'!Z1140&lt;&gt;"",'Ingreso tabla'!Y1140&lt;&gt;""),"&lt;td&gt;" &amp; 'Ingreso tabla'!Z1140 &amp; "&lt;/td&gt;",IF(AND('Ingreso tabla'!Z1140="",'Ingreso tabla'!Y1140&lt;&gt;""),"&lt;/tr&gt;",""))</f>
        <v/>
      </c>
    </row>
    <row r="1141" spans="1:26" x14ac:dyDescent="0.3">
      <c r="A1141" t="str">
        <f>IF(AND('Ingreso tabla'!A1141&lt;&gt;"",'Ingreso tabla'!A1140&lt;&gt;""),"&lt;tr&gt;&lt;td&gt;" &amp; 'Ingreso tabla'!A1141 &amp; "&lt;/td&gt;",IF(AND('Ingreso tabla'!A1141="",'Ingreso tabla'!A1140&lt;&gt;""),"&lt;/tbody&gt;&lt;/table&gt;",""))</f>
        <v/>
      </c>
      <c r="B1141" t="str">
        <f>IF(AND('Ingreso tabla'!B1141&lt;&gt;"",'Ingreso tabla'!A1141&lt;&gt;""),"&lt;td&gt;" &amp; 'Ingreso tabla'!B1141 &amp; "&lt;/td&gt;",IF(AND('Ingreso tabla'!B1141="",'Ingreso tabla'!A1141&lt;&gt;""),"&lt;/tr&gt;",""))</f>
        <v/>
      </c>
      <c r="C1141" t="str">
        <f>IF(AND('Ingreso tabla'!C1141&lt;&gt;"",'Ingreso tabla'!B1141&lt;&gt;""),"&lt;td&gt;" &amp; 'Ingreso tabla'!C1141 &amp; "&lt;/td&gt;",IF(AND('Ingreso tabla'!C1141="",'Ingreso tabla'!B1141&lt;&gt;""),"&lt;/tr&gt;",""))</f>
        <v/>
      </c>
      <c r="D1141" t="str">
        <f>IF(AND('Ingreso tabla'!D1141&lt;&gt;"",'Ingreso tabla'!C1141&lt;&gt;""),"&lt;td&gt;" &amp; 'Ingreso tabla'!D1141 &amp; "&lt;/td&gt;",IF(AND('Ingreso tabla'!D1141="",'Ingreso tabla'!C1141&lt;&gt;""),"&lt;/tr&gt;",""))</f>
        <v/>
      </c>
      <c r="E1141" t="str">
        <f>IF(AND('Ingreso tabla'!E1141&lt;&gt;"",'Ingreso tabla'!D1141&lt;&gt;""),"&lt;td&gt;" &amp; 'Ingreso tabla'!E1141 &amp; "&lt;/td&gt;",IF(AND('Ingreso tabla'!E1141="",'Ingreso tabla'!D1141&lt;&gt;""),"&lt;/tr&gt;",""))</f>
        <v/>
      </c>
      <c r="F1141" t="str">
        <f>IF(AND('Ingreso tabla'!F1141&lt;&gt;"",'Ingreso tabla'!E1141&lt;&gt;""),"&lt;td&gt;" &amp; 'Ingreso tabla'!F1141 &amp; "&lt;/td&gt;",IF(AND('Ingreso tabla'!F1141="",'Ingreso tabla'!E1141&lt;&gt;""),"&lt;/tr&gt;",""))</f>
        <v/>
      </c>
      <c r="G1141" t="str">
        <f>IF(AND('Ingreso tabla'!G1141&lt;&gt;"",'Ingreso tabla'!F1141&lt;&gt;""),"&lt;td&gt;" &amp; 'Ingreso tabla'!G1141 &amp; "&lt;/td&gt;",IF(AND('Ingreso tabla'!G1141="",'Ingreso tabla'!F1141&lt;&gt;""),"&lt;/tr&gt;",""))</f>
        <v/>
      </c>
      <c r="H1141" t="str">
        <f>IF(AND('Ingreso tabla'!H1141&lt;&gt;"",'Ingreso tabla'!G1141&lt;&gt;""),"&lt;td&gt;" &amp; 'Ingreso tabla'!H1141 &amp; "&lt;/td&gt;",IF(AND('Ingreso tabla'!H1141="",'Ingreso tabla'!G1141&lt;&gt;""),"&lt;/tr&gt;",""))</f>
        <v/>
      </c>
      <c r="I1141" t="str">
        <f>IF(AND('Ingreso tabla'!I1141&lt;&gt;"",'Ingreso tabla'!H1141&lt;&gt;""),"&lt;td&gt;" &amp; 'Ingreso tabla'!I1141 &amp; "&lt;/td&gt;",IF(AND('Ingreso tabla'!I1141="",'Ingreso tabla'!H1141&lt;&gt;""),"&lt;/tr&gt;",""))</f>
        <v/>
      </c>
      <c r="J1141" t="str">
        <f>IF(AND('Ingreso tabla'!J1141&lt;&gt;"",'Ingreso tabla'!I1141&lt;&gt;""),"&lt;td&gt;" &amp; 'Ingreso tabla'!J1141 &amp; "&lt;/td&gt;",IF(AND('Ingreso tabla'!J1141="",'Ingreso tabla'!I1141&lt;&gt;""),"&lt;/tr&gt;",""))</f>
        <v/>
      </c>
      <c r="K1141" t="str">
        <f>IF(AND('Ingreso tabla'!K1141&lt;&gt;"",'Ingreso tabla'!J1141&lt;&gt;""),"&lt;td&gt;" &amp; 'Ingreso tabla'!K1141 &amp; "&lt;/td&gt;",IF(AND('Ingreso tabla'!K1141="",'Ingreso tabla'!J1141&lt;&gt;""),"&lt;/tr&gt;",""))</f>
        <v/>
      </c>
      <c r="L1141" t="str">
        <f>IF(AND('Ingreso tabla'!L1141&lt;&gt;"",'Ingreso tabla'!K1141&lt;&gt;""),"&lt;td&gt;" &amp; 'Ingreso tabla'!L1141 &amp; "&lt;/td&gt;",IF(AND('Ingreso tabla'!L1141="",'Ingreso tabla'!K1141&lt;&gt;""),"&lt;/tr&gt;",""))</f>
        <v/>
      </c>
      <c r="M1141" t="str">
        <f>IF(AND('Ingreso tabla'!M1141&lt;&gt;"",'Ingreso tabla'!L1141&lt;&gt;""),"&lt;td&gt;" &amp; 'Ingreso tabla'!M1141 &amp; "&lt;/td&gt;",IF(AND('Ingreso tabla'!M1141="",'Ingreso tabla'!L1141&lt;&gt;""),"&lt;/tr&gt;",""))</f>
        <v/>
      </c>
      <c r="N1141" t="str">
        <f>IF(AND('Ingreso tabla'!N1141&lt;&gt;"",'Ingreso tabla'!M1141&lt;&gt;""),"&lt;td&gt;" &amp; 'Ingreso tabla'!N1141 &amp; "&lt;/td&gt;",IF(AND('Ingreso tabla'!N1141="",'Ingreso tabla'!M1141&lt;&gt;""),"&lt;/tr&gt;",""))</f>
        <v/>
      </c>
      <c r="O1141" t="str">
        <f>IF(AND('Ingreso tabla'!O1141&lt;&gt;"",'Ingreso tabla'!N1141&lt;&gt;""),"&lt;td&gt;" &amp; 'Ingreso tabla'!O1141 &amp; "&lt;/td&gt;",IF(AND('Ingreso tabla'!O1141="",'Ingreso tabla'!N1141&lt;&gt;""),"&lt;/tr&gt;",""))</f>
        <v/>
      </c>
      <c r="P1141" t="str">
        <f>IF(AND('Ingreso tabla'!P1141&lt;&gt;"",'Ingreso tabla'!O1141&lt;&gt;""),"&lt;td&gt;" &amp; 'Ingreso tabla'!P1141 &amp; "&lt;/td&gt;",IF(AND('Ingreso tabla'!P1141="",'Ingreso tabla'!O1141&lt;&gt;""),"&lt;/tr&gt;",""))</f>
        <v/>
      </c>
      <c r="Q1141" t="str">
        <f>IF(AND('Ingreso tabla'!Q1141&lt;&gt;"",'Ingreso tabla'!P1141&lt;&gt;""),"&lt;td&gt;" &amp; 'Ingreso tabla'!Q1141 &amp; "&lt;/td&gt;",IF(AND('Ingreso tabla'!Q1141="",'Ingreso tabla'!P1141&lt;&gt;""),"&lt;/tr&gt;",""))</f>
        <v/>
      </c>
      <c r="R1141" t="str">
        <f>IF(AND('Ingreso tabla'!R1141&lt;&gt;"",'Ingreso tabla'!Q1141&lt;&gt;""),"&lt;td&gt;" &amp; 'Ingreso tabla'!R1141 &amp; "&lt;/td&gt;",IF(AND('Ingreso tabla'!R1141="",'Ingreso tabla'!Q1141&lt;&gt;""),"&lt;/tr&gt;",""))</f>
        <v/>
      </c>
      <c r="S1141" t="str">
        <f>IF(AND('Ingreso tabla'!S1141&lt;&gt;"",'Ingreso tabla'!R1141&lt;&gt;""),"&lt;td&gt;" &amp; 'Ingreso tabla'!S1141 &amp; "&lt;/td&gt;",IF(AND('Ingreso tabla'!S1141="",'Ingreso tabla'!R1141&lt;&gt;""),"&lt;/tr&gt;",""))</f>
        <v/>
      </c>
      <c r="T1141" t="str">
        <f>IF(AND('Ingreso tabla'!T1141&lt;&gt;"",'Ingreso tabla'!S1141&lt;&gt;""),"&lt;td&gt;" &amp; 'Ingreso tabla'!T1141 &amp; "&lt;/td&gt;",IF(AND('Ingreso tabla'!T1141="",'Ingreso tabla'!S1141&lt;&gt;""),"&lt;/tr&gt;",""))</f>
        <v/>
      </c>
      <c r="U1141" t="str">
        <f>IF(AND('Ingreso tabla'!U1141&lt;&gt;"",'Ingreso tabla'!T1141&lt;&gt;""),"&lt;td&gt;" &amp; 'Ingreso tabla'!U1141 &amp; "&lt;/td&gt;",IF(AND('Ingreso tabla'!U1141="",'Ingreso tabla'!T1141&lt;&gt;""),"&lt;/tr&gt;",""))</f>
        <v/>
      </c>
      <c r="V1141" t="str">
        <f>IF(AND('Ingreso tabla'!V1141&lt;&gt;"",'Ingreso tabla'!U1141&lt;&gt;""),"&lt;td&gt;" &amp; 'Ingreso tabla'!V1141 &amp; "&lt;/td&gt;",IF(AND('Ingreso tabla'!V1141="",'Ingreso tabla'!U1141&lt;&gt;""),"&lt;/tr&gt;",""))</f>
        <v/>
      </c>
      <c r="W1141" t="str">
        <f>IF(AND('Ingreso tabla'!W1141&lt;&gt;"",'Ingreso tabla'!V1141&lt;&gt;""),"&lt;td&gt;" &amp; 'Ingreso tabla'!W1141 &amp; "&lt;/td&gt;",IF(AND('Ingreso tabla'!W1141="",'Ingreso tabla'!V1141&lt;&gt;""),"&lt;/tr&gt;",""))</f>
        <v/>
      </c>
      <c r="X1141" t="str">
        <f>IF(AND('Ingreso tabla'!X1141&lt;&gt;"",'Ingreso tabla'!W1141&lt;&gt;""),"&lt;td&gt;" &amp; 'Ingreso tabla'!X1141 &amp; "&lt;/td&gt;",IF(AND('Ingreso tabla'!X1141="",'Ingreso tabla'!W1141&lt;&gt;""),"&lt;/tr&gt;",""))</f>
        <v/>
      </c>
      <c r="Y1141" t="str">
        <f>IF(AND('Ingreso tabla'!Y1141&lt;&gt;"",'Ingreso tabla'!X1141&lt;&gt;""),"&lt;td&gt;" &amp; 'Ingreso tabla'!Y1141 &amp; "&lt;/td&gt;",IF(AND('Ingreso tabla'!Y1141="",'Ingreso tabla'!X1141&lt;&gt;""),"&lt;/tr&gt;",""))</f>
        <v/>
      </c>
      <c r="Z1141" t="str">
        <f>IF(AND('Ingreso tabla'!Z1141&lt;&gt;"",'Ingreso tabla'!Y1141&lt;&gt;""),"&lt;td&gt;" &amp; 'Ingreso tabla'!Z1141 &amp; "&lt;/td&gt;",IF(AND('Ingreso tabla'!Z1141="",'Ingreso tabla'!Y1141&lt;&gt;""),"&lt;/tr&gt;",""))</f>
        <v/>
      </c>
    </row>
    <row r="1142" spans="1:26" x14ac:dyDescent="0.3">
      <c r="A1142" t="str">
        <f>IF(AND('Ingreso tabla'!A1142&lt;&gt;"",'Ingreso tabla'!A1141&lt;&gt;""),"&lt;tr&gt;&lt;td&gt;" &amp; 'Ingreso tabla'!A1142 &amp; "&lt;/td&gt;",IF(AND('Ingreso tabla'!A1142="",'Ingreso tabla'!A1141&lt;&gt;""),"&lt;/tbody&gt;&lt;/table&gt;",""))</f>
        <v/>
      </c>
      <c r="B1142" t="str">
        <f>IF(AND('Ingreso tabla'!B1142&lt;&gt;"",'Ingreso tabla'!A1142&lt;&gt;""),"&lt;td&gt;" &amp; 'Ingreso tabla'!B1142 &amp; "&lt;/td&gt;",IF(AND('Ingreso tabla'!B1142="",'Ingreso tabla'!A1142&lt;&gt;""),"&lt;/tr&gt;",""))</f>
        <v/>
      </c>
      <c r="C1142" t="str">
        <f>IF(AND('Ingreso tabla'!C1142&lt;&gt;"",'Ingreso tabla'!B1142&lt;&gt;""),"&lt;td&gt;" &amp; 'Ingreso tabla'!C1142 &amp; "&lt;/td&gt;",IF(AND('Ingreso tabla'!C1142="",'Ingreso tabla'!B1142&lt;&gt;""),"&lt;/tr&gt;",""))</f>
        <v/>
      </c>
      <c r="D1142" t="str">
        <f>IF(AND('Ingreso tabla'!D1142&lt;&gt;"",'Ingreso tabla'!C1142&lt;&gt;""),"&lt;td&gt;" &amp; 'Ingreso tabla'!D1142 &amp; "&lt;/td&gt;",IF(AND('Ingreso tabla'!D1142="",'Ingreso tabla'!C1142&lt;&gt;""),"&lt;/tr&gt;",""))</f>
        <v/>
      </c>
      <c r="E1142" t="str">
        <f>IF(AND('Ingreso tabla'!E1142&lt;&gt;"",'Ingreso tabla'!D1142&lt;&gt;""),"&lt;td&gt;" &amp; 'Ingreso tabla'!E1142 &amp; "&lt;/td&gt;",IF(AND('Ingreso tabla'!E1142="",'Ingreso tabla'!D1142&lt;&gt;""),"&lt;/tr&gt;",""))</f>
        <v/>
      </c>
      <c r="F1142" t="str">
        <f>IF(AND('Ingreso tabla'!F1142&lt;&gt;"",'Ingreso tabla'!E1142&lt;&gt;""),"&lt;td&gt;" &amp; 'Ingreso tabla'!F1142 &amp; "&lt;/td&gt;",IF(AND('Ingreso tabla'!F1142="",'Ingreso tabla'!E1142&lt;&gt;""),"&lt;/tr&gt;",""))</f>
        <v/>
      </c>
      <c r="G1142" t="str">
        <f>IF(AND('Ingreso tabla'!G1142&lt;&gt;"",'Ingreso tabla'!F1142&lt;&gt;""),"&lt;td&gt;" &amp; 'Ingreso tabla'!G1142 &amp; "&lt;/td&gt;",IF(AND('Ingreso tabla'!G1142="",'Ingreso tabla'!F1142&lt;&gt;""),"&lt;/tr&gt;",""))</f>
        <v/>
      </c>
      <c r="H1142" t="str">
        <f>IF(AND('Ingreso tabla'!H1142&lt;&gt;"",'Ingreso tabla'!G1142&lt;&gt;""),"&lt;td&gt;" &amp; 'Ingreso tabla'!H1142 &amp; "&lt;/td&gt;",IF(AND('Ingreso tabla'!H1142="",'Ingreso tabla'!G1142&lt;&gt;""),"&lt;/tr&gt;",""))</f>
        <v/>
      </c>
      <c r="I1142" t="str">
        <f>IF(AND('Ingreso tabla'!I1142&lt;&gt;"",'Ingreso tabla'!H1142&lt;&gt;""),"&lt;td&gt;" &amp; 'Ingreso tabla'!I1142 &amp; "&lt;/td&gt;",IF(AND('Ingreso tabla'!I1142="",'Ingreso tabla'!H1142&lt;&gt;""),"&lt;/tr&gt;",""))</f>
        <v/>
      </c>
      <c r="J1142" t="str">
        <f>IF(AND('Ingreso tabla'!J1142&lt;&gt;"",'Ingreso tabla'!I1142&lt;&gt;""),"&lt;td&gt;" &amp; 'Ingreso tabla'!J1142 &amp; "&lt;/td&gt;",IF(AND('Ingreso tabla'!J1142="",'Ingreso tabla'!I1142&lt;&gt;""),"&lt;/tr&gt;",""))</f>
        <v/>
      </c>
      <c r="K1142" t="str">
        <f>IF(AND('Ingreso tabla'!K1142&lt;&gt;"",'Ingreso tabla'!J1142&lt;&gt;""),"&lt;td&gt;" &amp; 'Ingreso tabla'!K1142 &amp; "&lt;/td&gt;",IF(AND('Ingreso tabla'!K1142="",'Ingreso tabla'!J1142&lt;&gt;""),"&lt;/tr&gt;",""))</f>
        <v/>
      </c>
      <c r="L1142" t="str">
        <f>IF(AND('Ingreso tabla'!L1142&lt;&gt;"",'Ingreso tabla'!K1142&lt;&gt;""),"&lt;td&gt;" &amp; 'Ingreso tabla'!L1142 &amp; "&lt;/td&gt;",IF(AND('Ingreso tabla'!L1142="",'Ingreso tabla'!K1142&lt;&gt;""),"&lt;/tr&gt;",""))</f>
        <v/>
      </c>
      <c r="M1142" t="str">
        <f>IF(AND('Ingreso tabla'!M1142&lt;&gt;"",'Ingreso tabla'!L1142&lt;&gt;""),"&lt;td&gt;" &amp; 'Ingreso tabla'!M1142 &amp; "&lt;/td&gt;",IF(AND('Ingreso tabla'!M1142="",'Ingreso tabla'!L1142&lt;&gt;""),"&lt;/tr&gt;",""))</f>
        <v/>
      </c>
      <c r="N1142" t="str">
        <f>IF(AND('Ingreso tabla'!N1142&lt;&gt;"",'Ingreso tabla'!M1142&lt;&gt;""),"&lt;td&gt;" &amp; 'Ingreso tabla'!N1142 &amp; "&lt;/td&gt;",IF(AND('Ingreso tabla'!N1142="",'Ingreso tabla'!M1142&lt;&gt;""),"&lt;/tr&gt;",""))</f>
        <v/>
      </c>
      <c r="O1142" t="str">
        <f>IF(AND('Ingreso tabla'!O1142&lt;&gt;"",'Ingreso tabla'!N1142&lt;&gt;""),"&lt;td&gt;" &amp; 'Ingreso tabla'!O1142 &amp; "&lt;/td&gt;",IF(AND('Ingreso tabla'!O1142="",'Ingreso tabla'!N1142&lt;&gt;""),"&lt;/tr&gt;",""))</f>
        <v/>
      </c>
      <c r="P1142" t="str">
        <f>IF(AND('Ingreso tabla'!P1142&lt;&gt;"",'Ingreso tabla'!O1142&lt;&gt;""),"&lt;td&gt;" &amp; 'Ingreso tabla'!P1142 &amp; "&lt;/td&gt;",IF(AND('Ingreso tabla'!P1142="",'Ingreso tabla'!O1142&lt;&gt;""),"&lt;/tr&gt;",""))</f>
        <v/>
      </c>
      <c r="Q1142" t="str">
        <f>IF(AND('Ingreso tabla'!Q1142&lt;&gt;"",'Ingreso tabla'!P1142&lt;&gt;""),"&lt;td&gt;" &amp; 'Ingreso tabla'!Q1142 &amp; "&lt;/td&gt;",IF(AND('Ingreso tabla'!Q1142="",'Ingreso tabla'!P1142&lt;&gt;""),"&lt;/tr&gt;",""))</f>
        <v/>
      </c>
      <c r="R1142" t="str">
        <f>IF(AND('Ingreso tabla'!R1142&lt;&gt;"",'Ingreso tabla'!Q1142&lt;&gt;""),"&lt;td&gt;" &amp; 'Ingreso tabla'!R1142 &amp; "&lt;/td&gt;",IF(AND('Ingreso tabla'!R1142="",'Ingreso tabla'!Q1142&lt;&gt;""),"&lt;/tr&gt;",""))</f>
        <v/>
      </c>
      <c r="S1142" t="str">
        <f>IF(AND('Ingreso tabla'!S1142&lt;&gt;"",'Ingreso tabla'!R1142&lt;&gt;""),"&lt;td&gt;" &amp; 'Ingreso tabla'!S1142 &amp; "&lt;/td&gt;",IF(AND('Ingreso tabla'!S1142="",'Ingreso tabla'!R1142&lt;&gt;""),"&lt;/tr&gt;",""))</f>
        <v/>
      </c>
      <c r="T1142" t="str">
        <f>IF(AND('Ingreso tabla'!T1142&lt;&gt;"",'Ingreso tabla'!S1142&lt;&gt;""),"&lt;td&gt;" &amp; 'Ingreso tabla'!T1142 &amp; "&lt;/td&gt;",IF(AND('Ingreso tabla'!T1142="",'Ingreso tabla'!S1142&lt;&gt;""),"&lt;/tr&gt;",""))</f>
        <v/>
      </c>
      <c r="U1142" t="str">
        <f>IF(AND('Ingreso tabla'!U1142&lt;&gt;"",'Ingreso tabla'!T1142&lt;&gt;""),"&lt;td&gt;" &amp; 'Ingreso tabla'!U1142 &amp; "&lt;/td&gt;",IF(AND('Ingreso tabla'!U1142="",'Ingreso tabla'!T1142&lt;&gt;""),"&lt;/tr&gt;",""))</f>
        <v/>
      </c>
      <c r="V1142" t="str">
        <f>IF(AND('Ingreso tabla'!V1142&lt;&gt;"",'Ingreso tabla'!U1142&lt;&gt;""),"&lt;td&gt;" &amp; 'Ingreso tabla'!V1142 &amp; "&lt;/td&gt;",IF(AND('Ingreso tabla'!V1142="",'Ingreso tabla'!U1142&lt;&gt;""),"&lt;/tr&gt;",""))</f>
        <v/>
      </c>
      <c r="W1142" t="str">
        <f>IF(AND('Ingreso tabla'!W1142&lt;&gt;"",'Ingreso tabla'!V1142&lt;&gt;""),"&lt;td&gt;" &amp; 'Ingreso tabla'!W1142 &amp; "&lt;/td&gt;",IF(AND('Ingreso tabla'!W1142="",'Ingreso tabla'!V1142&lt;&gt;""),"&lt;/tr&gt;",""))</f>
        <v/>
      </c>
      <c r="X1142" t="str">
        <f>IF(AND('Ingreso tabla'!X1142&lt;&gt;"",'Ingreso tabla'!W1142&lt;&gt;""),"&lt;td&gt;" &amp; 'Ingreso tabla'!X1142 &amp; "&lt;/td&gt;",IF(AND('Ingreso tabla'!X1142="",'Ingreso tabla'!W1142&lt;&gt;""),"&lt;/tr&gt;",""))</f>
        <v/>
      </c>
      <c r="Y1142" t="str">
        <f>IF(AND('Ingreso tabla'!Y1142&lt;&gt;"",'Ingreso tabla'!X1142&lt;&gt;""),"&lt;td&gt;" &amp; 'Ingreso tabla'!Y1142 &amp; "&lt;/td&gt;",IF(AND('Ingreso tabla'!Y1142="",'Ingreso tabla'!X1142&lt;&gt;""),"&lt;/tr&gt;",""))</f>
        <v/>
      </c>
      <c r="Z1142" t="str">
        <f>IF(AND('Ingreso tabla'!Z1142&lt;&gt;"",'Ingreso tabla'!Y1142&lt;&gt;""),"&lt;td&gt;" &amp; 'Ingreso tabla'!Z1142 &amp; "&lt;/td&gt;",IF(AND('Ingreso tabla'!Z1142="",'Ingreso tabla'!Y1142&lt;&gt;""),"&lt;/tr&gt;",""))</f>
        <v/>
      </c>
    </row>
    <row r="1143" spans="1:26" x14ac:dyDescent="0.3">
      <c r="A1143" t="str">
        <f>IF(AND('Ingreso tabla'!A1143&lt;&gt;"",'Ingreso tabla'!A1142&lt;&gt;""),"&lt;tr&gt;&lt;td&gt;" &amp; 'Ingreso tabla'!A1143 &amp; "&lt;/td&gt;",IF(AND('Ingreso tabla'!A1143="",'Ingreso tabla'!A1142&lt;&gt;""),"&lt;/tbody&gt;&lt;/table&gt;",""))</f>
        <v/>
      </c>
      <c r="B1143" t="str">
        <f>IF(AND('Ingreso tabla'!B1143&lt;&gt;"",'Ingreso tabla'!A1143&lt;&gt;""),"&lt;td&gt;" &amp; 'Ingreso tabla'!B1143 &amp; "&lt;/td&gt;",IF(AND('Ingreso tabla'!B1143="",'Ingreso tabla'!A1143&lt;&gt;""),"&lt;/tr&gt;",""))</f>
        <v/>
      </c>
      <c r="C1143" t="str">
        <f>IF(AND('Ingreso tabla'!C1143&lt;&gt;"",'Ingreso tabla'!B1143&lt;&gt;""),"&lt;td&gt;" &amp; 'Ingreso tabla'!C1143 &amp; "&lt;/td&gt;",IF(AND('Ingreso tabla'!C1143="",'Ingreso tabla'!B1143&lt;&gt;""),"&lt;/tr&gt;",""))</f>
        <v/>
      </c>
      <c r="D1143" t="str">
        <f>IF(AND('Ingreso tabla'!D1143&lt;&gt;"",'Ingreso tabla'!C1143&lt;&gt;""),"&lt;td&gt;" &amp; 'Ingreso tabla'!D1143 &amp; "&lt;/td&gt;",IF(AND('Ingreso tabla'!D1143="",'Ingreso tabla'!C1143&lt;&gt;""),"&lt;/tr&gt;",""))</f>
        <v/>
      </c>
      <c r="E1143" t="str">
        <f>IF(AND('Ingreso tabla'!E1143&lt;&gt;"",'Ingreso tabla'!D1143&lt;&gt;""),"&lt;td&gt;" &amp; 'Ingreso tabla'!E1143 &amp; "&lt;/td&gt;",IF(AND('Ingreso tabla'!E1143="",'Ingreso tabla'!D1143&lt;&gt;""),"&lt;/tr&gt;",""))</f>
        <v/>
      </c>
      <c r="F1143" t="str">
        <f>IF(AND('Ingreso tabla'!F1143&lt;&gt;"",'Ingreso tabla'!E1143&lt;&gt;""),"&lt;td&gt;" &amp; 'Ingreso tabla'!F1143 &amp; "&lt;/td&gt;",IF(AND('Ingreso tabla'!F1143="",'Ingreso tabla'!E1143&lt;&gt;""),"&lt;/tr&gt;",""))</f>
        <v/>
      </c>
      <c r="G1143" t="str">
        <f>IF(AND('Ingreso tabla'!G1143&lt;&gt;"",'Ingreso tabla'!F1143&lt;&gt;""),"&lt;td&gt;" &amp; 'Ingreso tabla'!G1143 &amp; "&lt;/td&gt;",IF(AND('Ingreso tabla'!G1143="",'Ingreso tabla'!F1143&lt;&gt;""),"&lt;/tr&gt;",""))</f>
        <v/>
      </c>
      <c r="H1143" t="str">
        <f>IF(AND('Ingreso tabla'!H1143&lt;&gt;"",'Ingreso tabla'!G1143&lt;&gt;""),"&lt;td&gt;" &amp; 'Ingreso tabla'!H1143 &amp; "&lt;/td&gt;",IF(AND('Ingreso tabla'!H1143="",'Ingreso tabla'!G1143&lt;&gt;""),"&lt;/tr&gt;",""))</f>
        <v/>
      </c>
      <c r="I1143" t="str">
        <f>IF(AND('Ingreso tabla'!I1143&lt;&gt;"",'Ingreso tabla'!H1143&lt;&gt;""),"&lt;td&gt;" &amp; 'Ingreso tabla'!I1143 &amp; "&lt;/td&gt;",IF(AND('Ingreso tabla'!I1143="",'Ingreso tabla'!H1143&lt;&gt;""),"&lt;/tr&gt;",""))</f>
        <v/>
      </c>
      <c r="J1143" t="str">
        <f>IF(AND('Ingreso tabla'!J1143&lt;&gt;"",'Ingreso tabla'!I1143&lt;&gt;""),"&lt;td&gt;" &amp; 'Ingreso tabla'!J1143 &amp; "&lt;/td&gt;",IF(AND('Ingreso tabla'!J1143="",'Ingreso tabla'!I1143&lt;&gt;""),"&lt;/tr&gt;",""))</f>
        <v/>
      </c>
      <c r="K1143" t="str">
        <f>IF(AND('Ingreso tabla'!K1143&lt;&gt;"",'Ingreso tabla'!J1143&lt;&gt;""),"&lt;td&gt;" &amp; 'Ingreso tabla'!K1143 &amp; "&lt;/td&gt;",IF(AND('Ingreso tabla'!K1143="",'Ingreso tabla'!J1143&lt;&gt;""),"&lt;/tr&gt;",""))</f>
        <v/>
      </c>
      <c r="L1143" t="str">
        <f>IF(AND('Ingreso tabla'!L1143&lt;&gt;"",'Ingreso tabla'!K1143&lt;&gt;""),"&lt;td&gt;" &amp; 'Ingreso tabla'!L1143 &amp; "&lt;/td&gt;",IF(AND('Ingreso tabla'!L1143="",'Ingreso tabla'!K1143&lt;&gt;""),"&lt;/tr&gt;",""))</f>
        <v/>
      </c>
      <c r="M1143" t="str">
        <f>IF(AND('Ingreso tabla'!M1143&lt;&gt;"",'Ingreso tabla'!L1143&lt;&gt;""),"&lt;td&gt;" &amp; 'Ingreso tabla'!M1143 &amp; "&lt;/td&gt;",IF(AND('Ingreso tabla'!M1143="",'Ingreso tabla'!L1143&lt;&gt;""),"&lt;/tr&gt;",""))</f>
        <v/>
      </c>
      <c r="N1143" t="str">
        <f>IF(AND('Ingreso tabla'!N1143&lt;&gt;"",'Ingreso tabla'!M1143&lt;&gt;""),"&lt;td&gt;" &amp; 'Ingreso tabla'!N1143 &amp; "&lt;/td&gt;",IF(AND('Ingreso tabla'!N1143="",'Ingreso tabla'!M1143&lt;&gt;""),"&lt;/tr&gt;",""))</f>
        <v/>
      </c>
      <c r="O1143" t="str">
        <f>IF(AND('Ingreso tabla'!O1143&lt;&gt;"",'Ingreso tabla'!N1143&lt;&gt;""),"&lt;td&gt;" &amp; 'Ingreso tabla'!O1143 &amp; "&lt;/td&gt;",IF(AND('Ingreso tabla'!O1143="",'Ingreso tabla'!N1143&lt;&gt;""),"&lt;/tr&gt;",""))</f>
        <v/>
      </c>
      <c r="P1143" t="str">
        <f>IF(AND('Ingreso tabla'!P1143&lt;&gt;"",'Ingreso tabla'!O1143&lt;&gt;""),"&lt;td&gt;" &amp; 'Ingreso tabla'!P1143 &amp; "&lt;/td&gt;",IF(AND('Ingreso tabla'!P1143="",'Ingreso tabla'!O1143&lt;&gt;""),"&lt;/tr&gt;",""))</f>
        <v/>
      </c>
      <c r="Q1143" t="str">
        <f>IF(AND('Ingreso tabla'!Q1143&lt;&gt;"",'Ingreso tabla'!P1143&lt;&gt;""),"&lt;td&gt;" &amp; 'Ingreso tabla'!Q1143 &amp; "&lt;/td&gt;",IF(AND('Ingreso tabla'!Q1143="",'Ingreso tabla'!P1143&lt;&gt;""),"&lt;/tr&gt;",""))</f>
        <v/>
      </c>
      <c r="R1143" t="str">
        <f>IF(AND('Ingreso tabla'!R1143&lt;&gt;"",'Ingreso tabla'!Q1143&lt;&gt;""),"&lt;td&gt;" &amp; 'Ingreso tabla'!R1143 &amp; "&lt;/td&gt;",IF(AND('Ingreso tabla'!R1143="",'Ingreso tabla'!Q1143&lt;&gt;""),"&lt;/tr&gt;",""))</f>
        <v/>
      </c>
      <c r="S1143" t="str">
        <f>IF(AND('Ingreso tabla'!S1143&lt;&gt;"",'Ingreso tabla'!R1143&lt;&gt;""),"&lt;td&gt;" &amp; 'Ingreso tabla'!S1143 &amp; "&lt;/td&gt;",IF(AND('Ingreso tabla'!S1143="",'Ingreso tabla'!R1143&lt;&gt;""),"&lt;/tr&gt;",""))</f>
        <v/>
      </c>
      <c r="T1143" t="str">
        <f>IF(AND('Ingreso tabla'!T1143&lt;&gt;"",'Ingreso tabla'!S1143&lt;&gt;""),"&lt;td&gt;" &amp; 'Ingreso tabla'!T1143 &amp; "&lt;/td&gt;",IF(AND('Ingreso tabla'!T1143="",'Ingreso tabla'!S1143&lt;&gt;""),"&lt;/tr&gt;",""))</f>
        <v/>
      </c>
      <c r="U1143" t="str">
        <f>IF(AND('Ingreso tabla'!U1143&lt;&gt;"",'Ingreso tabla'!T1143&lt;&gt;""),"&lt;td&gt;" &amp; 'Ingreso tabla'!U1143 &amp; "&lt;/td&gt;",IF(AND('Ingreso tabla'!U1143="",'Ingreso tabla'!T1143&lt;&gt;""),"&lt;/tr&gt;",""))</f>
        <v/>
      </c>
      <c r="V1143" t="str">
        <f>IF(AND('Ingreso tabla'!V1143&lt;&gt;"",'Ingreso tabla'!U1143&lt;&gt;""),"&lt;td&gt;" &amp; 'Ingreso tabla'!V1143 &amp; "&lt;/td&gt;",IF(AND('Ingreso tabla'!V1143="",'Ingreso tabla'!U1143&lt;&gt;""),"&lt;/tr&gt;",""))</f>
        <v/>
      </c>
      <c r="W1143" t="str">
        <f>IF(AND('Ingreso tabla'!W1143&lt;&gt;"",'Ingreso tabla'!V1143&lt;&gt;""),"&lt;td&gt;" &amp; 'Ingreso tabla'!W1143 &amp; "&lt;/td&gt;",IF(AND('Ingreso tabla'!W1143="",'Ingreso tabla'!V1143&lt;&gt;""),"&lt;/tr&gt;",""))</f>
        <v/>
      </c>
      <c r="X1143" t="str">
        <f>IF(AND('Ingreso tabla'!X1143&lt;&gt;"",'Ingreso tabla'!W1143&lt;&gt;""),"&lt;td&gt;" &amp; 'Ingreso tabla'!X1143 &amp; "&lt;/td&gt;",IF(AND('Ingreso tabla'!X1143="",'Ingreso tabla'!W1143&lt;&gt;""),"&lt;/tr&gt;",""))</f>
        <v/>
      </c>
      <c r="Y1143" t="str">
        <f>IF(AND('Ingreso tabla'!Y1143&lt;&gt;"",'Ingreso tabla'!X1143&lt;&gt;""),"&lt;td&gt;" &amp; 'Ingreso tabla'!Y1143 &amp; "&lt;/td&gt;",IF(AND('Ingreso tabla'!Y1143="",'Ingreso tabla'!X1143&lt;&gt;""),"&lt;/tr&gt;",""))</f>
        <v/>
      </c>
      <c r="Z1143" t="str">
        <f>IF(AND('Ingreso tabla'!Z1143&lt;&gt;"",'Ingreso tabla'!Y1143&lt;&gt;""),"&lt;td&gt;" &amp; 'Ingreso tabla'!Z1143 &amp; "&lt;/td&gt;",IF(AND('Ingreso tabla'!Z1143="",'Ingreso tabla'!Y1143&lt;&gt;""),"&lt;/tr&gt;",""))</f>
        <v/>
      </c>
    </row>
    <row r="1144" spans="1:26" x14ac:dyDescent="0.3">
      <c r="A1144" t="str">
        <f>IF(AND('Ingreso tabla'!A1144&lt;&gt;"",'Ingreso tabla'!A1143&lt;&gt;""),"&lt;tr&gt;&lt;td&gt;" &amp; 'Ingreso tabla'!A1144 &amp; "&lt;/td&gt;",IF(AND('Ingreso tabla'!A1144="",'Ingreso tabla'!A1143&lt;&gt;""),"&lt;/tbody&gt;&lt;/table&gt;",""))</f>
        <v/>
      </c>
      <c r="B1144" t="str">
        <f>IF(AND('Ingreso tabla'!B1144&lt;&gt;"",'Ingreso tabla'!A1144&lt;&gt;""),"&lt;td&gt;" &amp; 'Ingreso tabla'!B1144 &amp; "&lt;/td&gt;",IF(AND('Ingreso tabla'!B1144="",'Ingreso tabla'!A1144&lt;&gt;""),"&lt;/tr&gt;",""))</f>
        <v/>
      </c>
      <c r="C1144" t="str">
        <f>IF(AND('Ingreso tabla'!C1144&lt;&gt;"",'Ingreso tabla'!B1144&lt;&gt;""),"&lt;td&gt;" &amp; 'Ingreso tabla'!C1144 &amp; "&lt;/td&gt;",IF(AND('Ingreso tabla'!C1144="",'Ingreso tabla'!B1144&lt;&gt;""),"&lt;/tr&gt;",""))</f>
        <v/>
      </c>
      <c r="D1144" t="str">
        <f>IF(AND('Ingreso tabla'!D1144&lt;&gt;"",'Ingreso tabla'!C1144&lt;&gt;""),"&lt;td&gt;" &amp; 'Ingreso tabla'!D1144 &amp; "&lt;/td&gt;",IF(AND('Ingreso tabla'!D1144="",'Ingreso tabla'!C1144&lt;&gt;""),"&lt;/tr&gt;",""))</f>
        <v/>
      </c>
      <c r="E1144" t="str">
        <f>IF(AND('Ingreso tabla'!E1144&lt;&gt;"",'Ingreso tabla'!D1144&lt;&gt;""),"&lt;td&gt;" &amp; 'Ingreso tabla'!E1144 &amp; "&lt;/td&gt;",IF(AND('Ingreso tabla'!E1144="",'Ingreso tabla'!D1144&lt;&gt;""),"&lt;/tr&gt;",""))</f>
        <v/>
      </c>
      <c r="F1144" t="str">
        <f>IF(AND('Ingreso tabla'!F1144&lt;&gt;"",'Ingreso tabla'!E1144&lt;&gt;""),"&lt;td&gt;" &amp; 'Ingreso tabla'!F1144 &amp; "&lt;/td&gt;",IF(AND('Ingreso tabla'!F1144="",'Ingreso tabla'!E1144&lt;&gt;""),"&lt;/tr&gt;",""))</f>
        <v/>
      </c>
      <c r="G1144" t="str">
        <f>IF(AND('Ingreso tabla'!G1144&lt;&gt;"",'Ingreso tabla'!F1144&lt;&gt;""),"&lt;td&gt;" &amp; 'Ingreso tabla'!G1144 &amp; "&lt;/td&gt;",IF(AND('Ingreso tabla'!G1144="",'Ingreso tabla'!F1144&lt;&gt;""),"&lt;/tr&gt;",""))</f>
        <v/>
      </c>
      <c r="H1144" t="str">
        <f>IF(AND('Ingreso tabla'!H1144&lt;&gt;"",'Ingreso tabla'!G1144&lt;&gt;""),"&lt;td&gt;" &amp; 'Ingreso tabla'!H1144 &amp; "&lt;/td&gt;",IF(AND('Ingreso tabla'!H1144="",'Ingreso tabla'!G1144&lt;&gt;""),"&lt;/tr&gt;",""))</f>
        <v/>
      </c>
      <c r="I1144" t="str">
        <f>IF(AND('Ingreso tabla'!I1144&lt;&gt;"",'Ingreso tabla'!H1144&lt;&gt;""),"&lt;td&gt;" &amp; 'Ingreso tabla'!I1144 &amp; "&lt;/td&gt;",IF(AND('Ingreso tabla'!I1144="",'Ingreso tabla'!H1144&lt;&gt;""),"&lt;/tr&gt;",""))</f>
        <v/>
      </c>
      <c r="J1144" t="str">
        <f>IF(AND('Ingreso tabla'!J1144&lt;&gt;"",'Ingreso tabla'!I1144&lt;&gt;""),"&lt;td&gt;" &amp; 'Ingreso tabla'!J1144 &amp; "&lt;/td&gt;",IF(AND('Ingreso tabla'!J1144="",'Ingreso tabla'!I1144&lt;&gt;""),"&lt;/tr&gt;",""))</f>
        <v/>
      </c>
      <c r="K1144" t="str">
        <f>IF(AND('Ingreso tabla'!K1144&lt;&gt;"",'Ingreso tabla'!J1144&lt;&gt;""),"&lt;td&gt;" &amp; 'Ingreso tabla'!K1144 &amp; "&lt;/td&gt;",IF(AND('Ingreso tabla'!K1144="",'Ingreso tabla'!J1144&lt;&gt;""),"&lt;/tr&gt;",""))</f>
        <v/>
      </c>
      <c r="L1144" t="str">
        <f>IF(AND('Ingreso tabla'!L1144&lt;&gt;"",'Ingreso tabla'!K1144&lt;&gt;""),"&lt;td&gt;" &amp; 'Ingreso tabla'!L1144 &amp; "&lt;/td&gt;",IF(AND('Ingreso tabla'!L1144="",'Ingreso tabla'!K1144&lt;&gt;""),"&lt;/tr&gt;",""))</f>
        <v/>
      </c>
      <c r="M1144" t="str">
        <f>IF(AND('Ingreso tabla'!M1144&lt;&gt;"",'Ingreso tabla'!L1144&lt;&gt;""),"&lt;td&gt;" &amp; 'Ingreso tabla'!M1144 &amp; "&lt;/td&gt;",IF(AND('Ingreso tabla'!M1144="",'Ingreso tabla'!L1144&lt;&gt;""),"&lt;/tr&gt;",""))</f>
        <v/>
      </c>
      <c r="N1144" t="str">
        <f>IF(AND('Ingreso tabla'!N1144&lt;&gt;"",'Ingreso tabla'!M1144&lt;&gt;""),"&lt;td&gt;" &amp; 'Ingreso tabla'!N1144 &amp; "&lt;/td&gt;",IF(AND('Ingreso tabla'!N1144="",'Ingreso tabla'!M1144&lt;&gt;""),"&lt;/tr&gt;",""))</f>
        <v/>
      </c>
      <c r="O1144" t="str">
        <f>IF(AND('Ingreso tabla'!O1144&lt;&gt;"",'Ingreso tabla'!N1144&lt;&gt;""),"&lt;td&gt;" &amp; 'Ingreso tabla'!O1144 &amp; "&lt;/td&gt;",IF(AND('Ingreso tabla'!O1144="",'Ingreso tabla'!N1144&lt;&gt;""),"&lt;/tr&gt;",""))</f>
        <v/>
      </c>
      <c r="P1144" t="str">
        <f>IF(AND('Ingreso tabla'!P1144&lt;&gt;"",'Ingreso tabla'!O1144&lt;&gt;""),"&lt;td&gt;" &amp; 'Ingreso tabla'!P1144 &amp; "&lt;/td&gt;",IF(AND('Ingreso tabla'!P1144="",'Ingreso tabla'!O1144&lt;&gt;""),"&lt;/tr&gt;",""))</f>
        <v/>
      </c>
      <c r="Q1144" t="str">
        <f>IF(AND('Ingreso tabla'!Q1144&lt;&gt;"",'Ingreso tabla'!P1144&lt;&gt;""),"&lt;td&gt;" &amp; 'Ingreso tabla'!Q1144 &amp; "&lt;/td&gt;",IF(AND('Ingreso tabla'!Q1144="",'Ingreso tabla'!P1144&lt;&gt;""),"&lt;/tr&gt;",""))</f>
        <v/>
      </c>
      <c r="R1144" t="str">
        <f>IF(AND('Ingreso tabla'!R1144&lt;&gt;"",'Ingreso tabla'!Q1144&lt;&gt;""),"&lt;td&gt;" &amp; 'Ingreso tabla'!R1144 &amp; "&lt;/td&gt;",IF(AND('Ingreso tabla'!R1144="",'Ingreso tabla'!Q1144&lt;&gt;""),"&lt;/tr&gt;",""))</f>
        <v/>
      </c>
      <c r="S1144" t="str">
        <f>IF(AND('Ingreso tabla'!S1144&lt;&gt;"",'Ingreso tabla'!R1144&lt;&gt;""),"&lt;td&gt;" &amp; 'Ingreso tabla'!S1144 &amp; "&lt;/td&gt;",IF(AND('Ingreso tabla'!S1144="",'Ingreso tabla'!R1144&lt;&gt;""),"&lt;/tr&gt;",""))</f>
        <v/>
      </c>
      <c r="T1144" t="str">
        <f>IF(AND('Ingreso tabla'!T1144&lt;&gt;"",'Ingreso tabla'!S1144&lt;&gt;""),"&lt;td&gt;" &amp; 'Ingreso tabla'!T1144 &amp; "&lt;/td&gt;",IF(AND('Ingreso tabla'!T1144="",'Ingreso tabla'!S1144&lt;&gt;""),"&lt;/tr&gt;",""))</f>
        <v/>
      </c>
      <c r="U1144" t="str">
        <f>IF(AND('Ingreso tabla'!U1144&lt;&gt;"",'Ingreso tabla'!T1144&lt;&gt;""),"&lt;td&gt;" &amp; 'Ingreso tabla'!U1144 &amp; "&lt;/td&gt;",IF(AND('Ingreso tabla'!U1144="",'Ingreso tabla'!T1144&lt;&gt;""),"&lt;/tr&gt;",""))</f>
        <v/>
      </c>
      <c r="V1144" t="str">
        <f>IF(AND('Ingreso tabla'!V1144&lt;&gt;"",'Ingreso tabla'!U1144&lt;&gt;""),"&lt;td&gt;" &amp; 'Ingreso tabla'!V1144 &amp; "&lt;/td&gt;",IF(AND('Ingreso tabla'!V1144="",'Ingreso tabla'!U1144&lt;&gt;""),"&lt;/tr&gt;",""))</f>
        <v/>
      </c>
      <c r="W1144" t="str">
        <f>IF(AND('Ingreso tabla'!W1144&lt;&gt;"",'Ingreso tabla'!V1144&lt;&gt;""),"&lt;td&gt;" &amp; 'Ingreso tabla'!W1144 &amp; "&lt;/td&gt;",IF(AND('Ingreso tabla'!W1144="",'Ingreso tabla'!V1144&lt;&gt;""),"&lt;/tr&gt;",""))</f>
        <v/>
      </c>
      <c r="X1144" t="str">
        <f>IF(AND('Ingreso tabla'!X1144&lt;&gt;"",'Ingreso tabla'!W1144&lt;&gt;""),"&lt;td&gt;" &amp; 'Ingreso tabla'!X1144 &amp; "&lt;/td&gt;",IF(AND('Ingreso tabla'!X1144="",'Ingreso tabla'!W1144&lt;&gt;""),"&lt;/tr&gt;",""))</f>
        <v/>
      </c>
      <c r="Y1144" t="str">
        <f>IF(AND('Ingreso tabla'!Y1144&lt;&gt;"",'Ingreso tabla'!X1144&lt;&gt;""),"&lt;td&gt;" &amp; 'Ingreso tabla'!Y1144 &amp; "&lt;/td&gt;",IF(AND('Ingreso tabla'!Y1144="",'Ingreso tabla'!X1144&lt;&gt;""),"&lt;/tr&gt;",""))</f>
        <v/>
      </c>
      <c r="Z1144" t="str">
        <f>IF(AND('Ingreso tabla'!Z1144&lt;&gt;"",'Ingreso tabla'!Y1144&lt;&gt;""),"&lt;td&gt;" &amp; 'Ingreso tabla'!Z1144 &amp; "&lt;/td&gt;",IF(AND('Ingreso tabla'!Z1144="",'Ingreso tabla'!Y1144&lt;&gt;""),"&lt;/tr&gt;",""))</f>
        <v/>
      </c>
    </row>
    <row r="1145" spans="1:26" x14ac:dyDescent="0.3">
      <c r="A1145" t="str">
        <f>IF(AND('Ingreso tabla'!A1145&lt;&gt;"",'Ingreso tabla'!A1144&lt;&gt;""),"&lt;tr&gt;&lt;td&gt;" &amp; 'Ingreso tabla'!A1145 &amp; "&lt;/td&gt;",IF(AND('Ingreso tabla'!A1145="",'Ingreso tabla'!A1144&lt;&gt;""),"&lt;/tbody&gt;&lt;/table&gt;",""))</f>
        <v/>
      </c>
      <c r="B1145" t="str">
        <f>IF(AND('Ingreso tabla'!B1145&lt;&gt;"",'Ingreso tabla'!A1145&lt;&gt;""),"&lt;td&gt;" &amp; 'Ingreso tabla'!B1145 &amp; "&lt;/td&gt;",IF(AND('Ingreso tabla'!B1145="",'Ingreso tabla'!A1145&lt;&gt;""),"&lt;/tr&gt;",""))</f>
        <v/>
      </c>
      <c r="C1145" t="str">
        <f>IF(AND('Ingreso tabla'!C1145&lt;&gt;"",'Ingreso tabla'!B1145&lt;&gt;""),"&lt;td&gt;" &amp; 'Ingreso tabla'!C1145 &amp; "&lt;/td&gt;",IF(AND('Ingreso tabla'!C1145="",'Ingreso tabla'!B1145&lt;&gt;""),"&lt;/tr&gt;",""))</f>
        <v/>
      </c>
      <c r="D1145" t="str">
        <f>IF(AND('Ingreso tabla'!D1145&lt;&gt;"",'Ingreso tabla'!C1145&lt;&gt;""),"&lt;td&gt;" &amp; 'Ingreso tabla'!D1145 &amp; "&lt;/td&gt;",IF(AND('Ingreso tabla'!D1145="",'Ingreso tabla'!C1145&lt;&gt;""),"&lt;/tr&gt;",""))</f>
        <v/>
      </c>
      <c r="E1145" t="str">
        <f>IF(AND('Ingreso tabla'!E1145&lt;&gt;"",'Ingreso tabla'!D1145&lt;&gt;""),"&lt;td&gt;" &amp; 'Ingreso tabla'!E1145 &amp; "&lt;/td&gt;",IF(AND('Ingreso tabla'!E1145="",'Ingreso tabla'!D1145&lt;&gt;""),"&lt;/tr&gt;",""))</f>
        <v/>
      </c>
      <c r="F1145" t="str">
        <f>IF(AND('Ingreso tabla'!F1145&lt;&gt;"",'Ingreso tabla'!E1145&lt;&gt;""),"&lt;td&gt;" &amp; 'Ingreso tabla'!F1145 &amp; "&lt;/td&gt;",IF(AND('Ingreso tabla'!F1145="",'Ingreso tabla'!E1145&lt;&gt;""),"&lt;/tr&gt;",""))</f>
        <v/>
      </c>
      <c r="G1145" t="str">
        <f>IF(AND('Ingreso tabla'!G1145&lt;&gt;"",'Ingreso tabla'!F1145&lt;&gt;""),"&lt;td&gt;" &amp; 'Ingreso tabla'!G1145 &amp; "&lt;/td&gt;",IF(AND('Ingreso tabla'!G1145="",'Ingreso tabla'!F1145&lt;&gt;""),"&lt;/tr&gt;",""))</f>
        <v/>
      </c>
      <c r="H1145" t="str">
        <f>IF(AND('Ingreso tabla'!H1145&lt;&gt;"",'Ingreso tabla'!G1145&lt;&gt;""),"&lt;td&gt;" &amp; 'Ingreso tabla'!H1145 &amp; "&lt;/td&gt;",IF(AND('Ingreso tabla'!H1145="",'Ingreso tabla'!G1145&lt;&gt;""),"&lt;/tr&gt;",""))</f>
        <v/>
      </c>
      <c r="I1145" t="str">
        <f>IF(AND('Ingreso tabla'!I1145&lt;&gt;"",'Ingreso tabla'!H1145&lt;&gt;""),"&lt;td&gt;" &amp; 'Ingreso tabla'!I1145 &amp; "&lt;/td&gt;",IF(AND('Ingreso tabla'!I1145="",'Ingreso tabla'!H1145&lt;&gt;""),"&lt;/tr&gt;",""))</f>
        <v/>
      </c>
      <c r="J1145" t="str">
        <f>IF(AND('Ingreso tabla'!J1145&lt;&gt;"",'Ingreso tabla'!I1145&lt;&gt;""),"&lt;td&gt;" &amp; 'Ingreso tabla'!J1145 &amp; "&lt;/td&gt;",IF(AND('Ingreso tabla'!J1145="",'Ingreso tabla'!I1145&lt;&gt;""),"&lt;/tr&gt;",""))</f>
        <v/>
      </c>
      <c r="K1145" t="str">
        <f>IF(AND('Ingreso tabla'!K1145&lt;&gt;"",'Ingreso tabla'!J1145&lt;&gt;""),"&lt;td&gt;" &amp; 'Ingreso tabla'!K1145 &amp; "&lt;/td&gt;",IF(AND('Ingreso tabla'!K1145="",'Ingreso tabla'!J1145&lt;&gt;""),"&lt;/tr&gt;",""))</f>
        <v/>
      </c>
      <c r="L1145" t="str">
        <f>IF(AND('Ingreso tabla'!L1145&lt;&gt;"",'Ingreso tabla'!K1145&lt;&gt;""),"&lt;td&gt;" &amp; 'Ingreso tabla'!L1145 &amp; "&lt;/td&gt;",IF(AND('Ingreso tabla'!L1145="",'Ingreso tabla'!K1145&lt;&gt;""),"&lt;/tr&gt;",""))</f>
        <v/>
      </c>
      <c r="M1145" t="str">
        <f>IF(AND('Ingreso tabla'!M1145&lt;&gt;"",'Ingreso tabla'!L1145&lt;&gt;""),"&lt;td&gt;" &amp; 'Ingreso tabla'!M1145 &amp; "&lt;/td&gt;",IF(AND('Ingreso tabla'!M1145="",'Ingreso tabla'!L1145&lt;&gt;""),"&lt;/tr&gt;",""))</f>
        <v/>
      </c>
      <c r="N1145" t="str">
        <f>IF(AND('Ingreso tabla'!N1145&lt;&gt;"",'Ingreso tabla'!M1145&lt;&gt;""),"&lt;td&gt;" &amp; 'Ingreso tabla'!N1145 &amp; "&lt;/td&gt;",IF(AND('Ingreso tabla'!N1145="",'Ingreso tabla'!M1145&lt;&gt;""),"&lt;/tr&gt;",""))</f>
        <v/>
      </c>
      <c r="O1145" t="str">
        <f>IF(AND('Ingreso tabla'!O1145&lt;&gt;"",'Ingreso tabla'!N1145&lt;&gt;""),"&lt;td&gt;" &amp; 'Ingreso tabla'!O1145 &amp; "&lt;/td&gt;",IF(AND('Ingreso tabla'!O1145="",'Ingreso tabla'!N1145&lt;&gt;""),"&lt;/tr&gt;",""))</f>
        <v/>
      </c>
      <c r="P1145" t="str">
        <f>IF(AND('Ingreso tabla'!P1145&lt;&gt;"",'Ingreso tabla'!O1145&lt;&gt;""),"&lt;td&gt;" &amp; 'Ingreso tabla'!P1145 &amp; "&lt;/td&gt;",IF(AND('Ingreso tabla'!P1145="",'Ingreso tabla'!O1145&lt;&gt;""),"&lt;/tr&gt;",""))</f>
        <v/>
      </c>
      <c r="Q1145" t="str">
        <f>IF(AND('Ingreso tabla'!Q1145&lt;&gt;"",'Ingreso tabla'!P1145&lt;&gt;""),"&lt;td&gt;" &amp; 'Ingreso tabla'!Q1145 &amp; "&lt;/td&gt;",IF(AND('Ingreso tabla'!Q1145="",'Ingreso tabla'!P1145&lt;&gt;""),"&lt;/tr&gt;",""))</f>
        <v/>
      </c>
      <c r="R1145" t="str">
        <f>IF(AND('Ingreso tabla'!R1145&lt;&gt;"",'Ingreso tabla'!Q1145&lt;&gt;""),"&lt;td&gt;" &amp; 'Ingreso tabla'!R1145 &amp; "&lt;/td&gt;",IF(AND('Ingreso tabla'!R1145="",'Ingreso tabla'!Q1145&lt;&gt;""),"&lt;/tr&gt;",""))</f>
        <v/>
      </c>
      <c r="S1145" t="str">
        <f>IF(AND('Ingreso tabla'!S1145&lt;&gt;"",'Ingreso tabla'!R1145&lt;&gt;""),"&lt;td&gt;" &amp; 'Ingreso tabla'!S1145 &amp; "&lt;/td&gt;",IF(AND('Ingreso tabla'!S1145="",'Ingreso tabla'!R1145&lt;&gt;""),"&lt;/tr&gt;",""))</f>
        <v/>
      </c>
      <c r="T1145" t="str">
        <f>IF(AND('Ingreso tabla'!T1145&lt;&gt;"",'Ingreso tabla'!S1145&lt;&gt;""),"&lt;td&gt;" &amp; 'Ingreso tabla'!T1145 &amp; "&lt;/td&gt;",IF(AND('Ingreso tabla'!T1145="",'Ingreso tabla'!S1145&lt;&gt;""),"&lt;/tr&gt;",""))</f>
        <v/>
      </c>
      <c r="U1145" t="str">
        <f>IF(AND('Ingreso tabla'!U1145&lt;&gt;"",'Ingreso tabla'!T1145&lt;&gt;""),"&lt;td&gt;" &amp; 'Ingreso tabla'!U1145 &amp; "&lt;/td&gt;",IF(AND('Ingreso tabla'!U1145="",'Ingreso tabla'!T1145&lt;&gt;""),"&lt;/tr&gt;",""))</f>
        <v/>
      </c>
      <c r="V1145" t="str">
        <f>IF(AND('Ingreso tabla'!V1145&lt;&gt;"",'Ingreso tabla'!U1145&lt;&gt;""),"&lt;td&gt;" &amp; 'Ingreso tabla'!V1145 &amp; "&lt;/td&gt;",IF(AND('Ingreso tabla'!V1145="",'Ingreso tabla'!U1145&lt;&gt;""),"&lt;/tr&gt;",""))</f>
        <v/>
      </c>
      <c r="W1145" t="str">
        <f>IF(AND('Ingreso tabla'!W1145&lt;&gt;"",'Ingreso tabla'!V1145&lt;&gt;""),"&lt;td&gt;" &amp; 'Ingreso tabla'!W1145 &amp; "&lt;/td&gt;",IF(AND('Ingreso tabla'!W1145="",'Ingreso tabla'!V1145&lt;&gt;""),"&lt;/tr&gt;",""))</f>
        <v/>
      </c>
      <c r="X1145" t="str">
        <f>IF(AND('Ingreso tabla'!X1145&lt;&gt;"",'Ingreso tabla'!W1145&lt;&gt;""),"&lt;td&gt;" &amp; 'Ingreso tabla'!X1145 &amp; "&lt;/td&gt;",IF(AND('Ingreso tabla'!X1145="",'Ingreso tabla'!W1145&lt;&gt;""),"&lt;/tr&gt;",""))</f>
        <v/>
      </c>
      <c r="Y1145" t="str">
        <f>IF(AND('Ingreso tabla'!Y1145&lt;&gt;"",'Ingreso tabla'!X1145&lt;&gt;""),"&lt;td&gt;" &amp; 'Ingreso tabla'!Y1145 &amp; "&lt;/td&gt;",IF(AND('Ingreso tabla'!Y1145="",'Ingreso tabla'!X1145&lt;&gt;""),"&lt;/tr&gt;",""))</f>
        <v/>
      </c>
      <c r="Z1145" t="str">
        <f>IF(AND('Ingreso tabla'!Z1145&lt;&gt;"",'Ingreso tabla'!Y1145&lt;&gt;""),"&lt;td&gt;" &amp; 'Ingreso tabla'!Z1145 &amp; "&lt;/td&gt;",IF(AND('Ingreso tabla'!Z1145="",'Ingreso tabla'!Y1145&lt;&gt;""),"&lt;/tr&gt;",""))</f>
        <v/>
      </c>
    </row>
    <row r="1146" spans="1:26" x14ac:dyDescent="0.3">
      <c r="A1146" t="str">
        <f>IF(AND('Ingreso tabla'!A1146&lt;&gt;"",'Ingreso tabla'!A1145&lt;&gt;""),"&lt;tr&gt;&lt;td&gt;" &amp; 'Ingreso tabla'!A1146 &amp; "&lt;/td&gt;",IF(AND('Ingreso tabla'!A1146="",'Ingreso tabla'!A1145&lt;&gt;""),"&lt;/tbody&gt;&lt;/table&gt;",""))</f>
        <v/>
      </c>
      <c r="B1146" t="str">
        <f>IF(AND('Ingreso tabla'!B1146&lt;&gt;"",'Ingreso tabla'!A1146&lt;&gt;""),"&lt;td&gt;" &amp; 'Ingreso tabla'!B1146 &amp; "&lt;/td&gt;",IF(AND('Ingreso tabla'!B1146="",'Ingreso tabla'!A1146&lt;&gt;""),"&lt;/tr&gt;",""))</f>
        <v/>
      </c>
      <c r="C1146" t="str">
        <f>IF(AND('Ingreso tabla'!C1146&lt;&gt;"",'Ingreso tabla'!B1146&lt;&gt;""),"&lt;td&gt;" &amp; 'Ingreso tabla'!C1146 &amp; "&lt;/td&gt;",IF(AND('Ingreso tabla'!C1146="",'Ingreso tabla'!B1146&lt;&gt;""),"&lt;/tr&gt;",""))</f>
        <v/>
      </c>
      <c r="D1146" t="str">
        <f>IF(AND('Ingreso tabla'!D1146&lt;&gt;"",'Ingreso tabla'!C1146&lt;&gt;""),"&lt;td&gt;" &amp; 'Ingreso tabla'!D1146 &amp; "&lt;/td&gt;",IF(AND('Ingreso tabla'!D1146="",'Ingreso tabla'!C1146&lt;&gt;""),"&lt;/tr&gt;",""))</f>
        <v/>
      </c>
      <c r="E1146" t="str">
        <f>IF(AND('Ingreso tabla'!E1146&lt;&gt;"",'Ingreso tabla'!D1146&lt;&gt;""),"&lt;td&gt;" &amp; 'Ingreso tabla'!E1146 &amp; "&lt;/td&gt;",IF(AND('Ingreso tabla'!E1146="",'Ingreso tabla'!D1146&lt;&gt;""),"&lt;/tr&gt;",""))</f>
        <v/>
      </c>
      <c r="F1146" t="str">
        <f>IF(AND('Ingreso tabla'!F1146&lt;&gt;"",'Ingreso tabla'!E1146&lt;&gt;""),"&lt;td&gt;" &amp; 'Ingreso tabla'!F1146 &amp; "&lt;/td&gt;",IF(AND('Ingreso tabla'!F1146="",'Ingreso tabla'!E1146&lt;&gt;""),"&lt;/tr&gt;",""))</f>
        <v/>
      </c>
      <c r="G1146" t="str">
        <f>IF(AND('Ingreso tabla'!G1146&lt;&gt;"",'Ingreso tabla'!F1146&lt;&gt;""),"&lt;td&gt;" &amp; 'Ingreso tabla'!G1146 &amp; "&lt;/td&gt;",IF(AND('Ingreso tabla'!G1146="",'Ingreso tabla'!F1146&lt;&gt;""),"&lt;/tr&gt;",""))</f>
        <v/>
      </c>
      <c r="H1146" t="str">
        <f>IF(AND('Ingreso tabla'!H1146&lt;&gt;"",'Ingreso tabla'!G1146&lt;&gt;""),"&lt;td&gt;" &amp; 'Ingreso tabla'!H1146 &amp; "&lt;/td&gt;",IF(AND('Ingreso tabla'!H1146="",'Ingreso tabla'!G1146&lt;&gt;""),"&lt;/tr&gt;",""))</f>
        <v/>
      </c>
      <c r="I1146" t="str">
        <f>IF(AND('Ingreso tabla'!I1146&lt;&gt;"",'Ingreso tabla'!H1146&lt;&gt;""),"&lt;td&gt;" &amp; 'Ingreso tabla'!I1146 &amp; "&lt;/td&gt;",IF(AND('Ingreso tabla'!I1146="",'Ingreso tabla'!H1146&lt;&gt;""),"&lt;/tr&gt;",""))</f>
        <v/>
      </c>
      <c r="J1146" t="str">
        <f>IF(AND('Ingreso tabla'!J1146&lt;&gt;"",'Ingreso tabla'!I1146&lt;&gt;""),"&lt;td&gt;" &amp; 'Ingreso tabla'!J1146 &amp; "&lt;/td&gt;",IF(AND('Ingreso tabla'!J1146="",'Ingreso tabla'!I1146&lt;&gt;""),"&lt;/tr&gt;",""))</f>
        <v/>
      </c>
      <c r="K1146" t="str">
        <f>IF(AND('Ingreso tabla'!K1146&lt;&gt;"",'Ingreso tabla'!J1146&lt;&gt;""),"&lt;td&gt;" &amp; 'Ingreso tabla'!K1146 &amp; "&lt;/td&gt;",IF(AND('Ingreso tabla'!K1146="",'Ingreso tabla'!J1146&lt;&gt;""),"&lt;/tr&gt;",""))</f>
        <v/>
      </c>
      <c r="L1146" t="str">
        <f>IF(AND('Ingreso tabla'!L1146&lt;&gt;"",'Ingreso tabla'!K1146&lt;&gt;""),"&lt;td&gt;" &amp; 'Ingreso tabla'!L1146 &amp; "&lt;/td&gt;",IF(AND('Ingreso tabla'!L1146="",'Ingreso tabla'!K1146&lt;&gt;""),"&lt;/tr&gt;",""))</f>
        <v/>
      </c>
      <c r="M1146" t="str">
        <f>IF(AND('Ingreso tabla'!M1146&lt;&gt;"",'Ingreso tabla'!L1146&lt;&gt;""),"&lt;td&gt;" &amp; 'Ingreso tabla'!M1146 &amp; "&lt;/td&gt;",IF(AND('Ingreso tabla'!M1146="",'Ingreso tabla'!L1146&lt;&gt;""),"&lt;/tr&gt;",""))</f>
        <v/>
      </c>
      <c r="N1146" t="str">
        <f>IF(AND('Ingreso tabla'!N1146&lt;&gt;"",'Ingreso tabla'!M1146&lt;&gt;""),"&lt;td&gt;" &amp; 'Ingreso tabla'!N1146 &amp; "&lt;/td&gt;",IF(AND('Ingreso tabla'!N1146="",'Ingreso tabla'!M1146&lt;&gt;""),"&lt;/tr&gt;",""))</f>
        <v/>
      </c>
      <c r="O1146" t="str">
        <f>IF(AND('Ingreso tabla'!O1146&lt;&gt;"",'Ingreso tabla'!N1146&lt;&gt;""),"&lt;td&gt;" &amp; 'Ingreso tabla'!O1146 &amp; "&lt;/td&gt;",IF(AND('Ingreso tabla'!O1146="",'Ingreso tabla'!N1146&lt;&gt;""),"&lt;/tr&gt;",""))</f>
        <v/>
      </c>
      <c r="P1146" t="str">
        <f>IF(AND('Ingreso tabla'!P1146&lt;&gt;"",'Ingreso tabla'!O1146&lt;&gt;""),"&lt;td&gt;" &amp; 'Ingreso tabla'!P1146 &amp; "&lt;/td&gt;",IF(AND('Ingreso tabla'!P1146="",'Ingreso tabla'!O1146&lt;&gt;""),"&lt;/tr&gt;",""))</f>
        <v/>
      </c>
      <c r="Q1146" t="str">
        <f>IF(AND('Ingreso tabla'!Q1146&lt;&gt;"",'Ingreso tabla'!P1146&lt;&gt;""),"&lt;td&gt;" &amp; 'Ingreso tabla'!Q1146 &amp; "&lt;/td&gt;",IF(AND('Ingreso tabla'!Q1146="",'Ingreso tabla'!P1146&lt;&gt;""),"&lt;/tr&gt;",""))</f>
        <v/>
      </c>
      <c r="R1146" t="str">
        <f>IF(AND('Ingreso tabla'!R1146&lt;&gt;"",'Ingreso tabla'!Q1146&lt;&gt;""),"&lt;td&gt;" &amp; 'Ingreso tabla'!R1146 &amp; "&lt;/td&gt;",IF(AND('Ingreso tabla'!R1146="",'Ingreso tabla'!Q1146&lt;&gt;""),"&lt;/tr&gt;",""))</f>
        <v/>
      </c>
      <c r="S1146" t="str">
        <f>IF(AND('Ingreso tabla'!S1146&lt;&gt;"",'Ingreso tabla'!R1146&lt;&gt;""),"&lt;td&gt;" &amp; 'Ingreso tabla'!S1146 &amp; "&lt;/td&gt;",IF(AND('Ingreso tabla'!S1146="",'Ingreso tabla'!R1146&lt;&gt;""),"&lt;/tr&gt;",""))</f>
        <v/>
      </c>
      <c r="T1146" t="str">
        <f>IF(AND('Ingreso tabla'!T1146&lt;&gt;"",'Ingreso tabla'!S1146&lt;&gt;""),"&lt;td&gt;" &amp; 'Ingreso tabla'!T1146 &amp; "&lt;/td&gt;",IF(AND('Ingreso tabla'!T1146="",'Ingreso tabla'!S1146&lt;&gt;""),"&lt;/tr&gt;",""))</f>
        <v/>
      </c>
      <c r="U1146" t="str">
        <f>IF(AND('Ingreso tabla'!U1146&lt;&gt;"",'Ingreso tabla'!T1146&lt;&gt;""),"&lt;td&gt;" &amp; 'Ingreso tabla'!U1146 &amp; "&lt;/td&gt;",IF(AND('Ingreso tabla'!U1146="",'Ingreso tabla'!T1146&lt;&gt;""),"&lt;/tr&gt;",""))</f>
        <v/>
      </c>
      <c r="V1146" t="str">
        <f>IF(AND('Ingreso tabla'!V1146&lt;&gt;"",'Ingreso tabla'!U1146&lt;&gt;""),"&lt;td&gt;" &amp; 'Ingreso tabla'!V1146 &amp; "&lt;/td&gt;",IF(AND('Ingreso tabla'!V1146="",'Ingreso tabla'!U1146&lt;&gt;""),"&lt;/tr&gt;",""))</f>
        <v/>
      </c>
      <c r="W1146" t="str">
        <f>IF(AND('Ingreso tabla'!W1146&lt;&gt;"",'Ingreso tabla'!V1146&lt;&gt;""),"&lt;td&gt;" &amp; 'Ingreso tabla'!W1146 &amp; "&lt;/td&gt;",IF(AND('Ingreso tabla'!W1146="",'Ingreso tabla'!V1146&lt;&gt;""),"&lt;/tr&gt;",""))</f>
        <v/>
      </c>
      <c r="X1146" t="str">
        <f>IF(AND('Ingreso tabla'!X1146&lt;&gt;"",'Ingreso tabla'!W1146&lt;&gt;""),"&lt;td&gt;" &amp; 'Ingreso tabla'!X1146 &amp; "&lt;/td&gt;",IF(AND('Ingreso tabla'!X1146="",'Ingreso tabla'!W1146&lt;&gt;""),"&lt;/tr&gt;",""))</f>
        <v/>
      </c>
      <c r="Y1146" t="str">
        <f>IF(AND('Ingreso tabla'!Y1146&lt;&gt;"",'Ingreso tabla'!X1146&lt;&gt;""),"&lt;td&gt;" &amp; 'Ingreso tabla'!Y1146 &amp; "&lt;/td&gt;",IF(AND('Ingreso tabla'!Y1146="",'Ingreso tabla'!X1146&lt;&gt;""),"&lt;/tr&gt;",""))</f>
        <v/>
      </c>
      <c r="Z1146" t="str">
        <f>IF(AND('Ingreso tabla'!Z1146&lt;&gt;"",'Ingreso tabla'!Y1146&lt;&gt;""),"&lt;td&gt;" &amp; 'Ingreso tabla'!Z1146 &amp; "&lt;/td&gt;",IF(AND('Ingreso tabla'!Z1146="",'Ingreso tabla'!Y1146&lt;&gt;""),"&lt;/tr&gt;",""))</f>
        <v/>
      </c>
    </row>
    <row r="1147" spans="1:26" x14ac:dyDescent="0.3">
      <c r="A1147" t="str">
        <f>IF(AND('Ingreso tabla'!A1147&lt;&gt;"",'Ingreso tabla'!A1146&lt;&gt;""),"&lt;tr&gt;&lt;td&gt;" &amp; 'Ingreso tabla'!A1147 &amp; "&lt;/td&gt;",IF(AND('Ingreso tabla'!A1147="",'Ingreso tabla'!A1146&lt;&gt;""),"&lt;/tbody&gt;&lt;/table&gt;",""))</f>
        <v/>
      </c>
      <c r="B1147" t="str">
        <f>IF(AND('Ingreso tabla'!B1147&lt;&gt;"",'Ingreso tabla'!A1147&lt;&gt;""),"&lt;td&gt;" &amp; 'Ingreso tabla'!B1147 &amp; "&lt;/td&gt;",IF(AND('Ingreso tabla'!B1147="",'Ingreso tabla'!A1147&lt;&gt;""),"&lt;/tr&gt;",""))</f>
        <v/>
      </c>
      <c r="C1147" t="str">
        <f>IF(AND('Ingreso tabla'!C1147&lt;&gt;"",'Ingreso tabla'!B1147&lt;&gt;""),"&lt;td&gt;" &amp; 'Ingreso tabla'!C1147 &amp; "&lt;/td&gt;",IF(AND('Ingreso tabla'!C1147="",'Ingreso tabla'!B1147&lt;&gt;""),"&lt;/tr&gt;",""))</f>
        <v/>
      </c>
      <c r="D1147" t="str">
        <f>IF(AND('Ingreso tabla'!D1147&lt;&gt;"",'Ingreso tabla'!C1147&lt;&gt;""),"&lt;td&gt;" &amp; 'Ingreso tabla'!D1147 &amp; "&lt;/td&gt;",IF(AND('Ingreso tabla'!D1147="",'Ingreso tabla'!C1147&lt;&gt;""),"&lt;/tr&gt;",""))</f>
        <v/>
      </c>
      <c r="E1147" t="str">
        <f>IF(AND('Ingreso tabla'!E1147&lt;&gt;"",'Ingreso tabla'!D1147&lt;&gt;""),"&lt;td&gt;" &amp; 'Ingreso tabla'!E1147 &amp; "&lt;/td&gt;",IF(AND('Ingreso tabla'!E1147="",'Ingreso tabla'!D1147&lt;&gt;""),"&lt;/tr&gt;",""))</f>
        <v/>
      </c>
      <c r="F1147" t="str">
        <f>IF(AND('Ingreso tabla'!F1147&lt;&gt;"",'Ingreso tabla'!E1147&lt;&gt;""),"&lt;td&gt;" &amp; 'Ingreso tabla'!F1147 &amp; "&lt;/td&gt;",IF(AND('Ingreso tabla'!F1147="",'Ingreso tabla'!E1147&lt;&gt;""),"&lt;/tr&gt;",""))</f>
        <v/>
      </c>
      <c r="G1147" t="str">
        <f>IF(AND('Ingreso tabla'!G1147&lt;&gt;"",'Ingreso tabla'!F1147&lt;&gt;""),"&lt;td&gt;" &amp; 'Ingreso tabla'!G1147 &amp; "&lt;/td&gt;",IF(AND('Ingreso tabla'!G1147="",'Ingreso tabla'!F1147&lt;&gt;""),"&lt;/tr&gt;",""))</f>
        <v/>
      </c>
      <c r="H1147" t="str">
        <f>IF(AND('Ingreso tabla'!H1147&lt;&gt;"",'Ingreso tabla'!G1147&lt;&gt;""),"&lt;td&gt;" &amp; 'Ingreso tabla'!H1147 &amp; "&lt;/td&gt;",IF(AND('Ingreso tabla'!H1147="",'Ingreso tabla'!G1147&lt;&gt;""),"&lt;/tr&gt;",""))</f>
        <v/>
      </c>
      <c r="I1147" t="str">
        <f>IF(AND('Ingreso tabla'!I1147&lt;&gt;"",'Ingreso tabla'!H1147&lt;&gt;""),"&lt;td&gt;" &amp; 'Ingreso tabla'!I1147 &amp; "&lt;/td&gt;",IF(AND('Ingreso tabla'!I1147="",'Ingreso tabla'!H1147&lt;&gt;""),"&lt;/tr&gt;",""))</f>
        <v/>
      </c>
      <c r="J1147" t="str">
        <f>IF(AND('Ingreso tabla'!J1147&lt;&gt;"",'Ingreso tabla'!I1147&lt;&gt;""),"&lt;td&gt;" &amp; 'Ingreso tabla'!J1147 &amp; "&lt;/td&gt;",IF(AND('Ingreso tabla'!J1147="",'Ingreso tabla'!I1147&lt;&gt;""),"&lt;/tr&gt;",""))</f>
        <v/>
      </c>
      <c r="K1147" t="str">
        <f>IF(AND('Ingreso tabla'!K1147&lt;&gt;"",'Ingreso tabla'!J1147&lt;&gt;""),"&lt;td&gt;" &amp; 'Ingreso tabla'!K1147 &amp; "&lt;/td&gt;",IF(AND('Ingreso tabla'!K1147="",'Ingreso tabla'!J1147&lt;&gt;""),"&lt;/tr&gt;",""))</f>
        <v/>
      </c>
      <c r="L1147" t="str">
        <f>IF(AND('Ingreso tabla'!L1147&lt;&gt;"",'Ingreso tabla'!K1147&lt;&gt;""),"&lt;td&gt;" &amp; 'Ingreso tabla'!L1147 &amp; "&lt;/td&gt;",IF(AND('Ingreso tabla'!L1147="",'Ingreso tabla'!K1147&lt;&gt;""),"&lt;/tr&gt;",""))</f>
        <v/>
      </c>
      <c r="M1147" t="str">
        <f>IF(AND('Ingreso tabla'!M1147&lt;&gt;"",'Ingreso tabla'!L1147&lt;&gt;""),"&lt;td&gt;" &amp; 'Ingreso tabla'!M1147 &amp; "&lt;/td&gt;",IF(AND('Ingreso tabla'!M1147="",'Ingreso tabla'!L1147&lt;&gt;""),"&lt;/tr&gt;",""))</f>
        <v/>
      </c>
      <c r="N1147" t="str">
        <f>IF(AND('Ingreso tabla'!N1147&lt;&gt;"",'Ingreso tabla'!M1147&lt;&gt;""),"&lt;td&gt;" &amp; 'Ingreso tabla'!N1147 &amp; "&lt;/td&gt;",IF(AND('Ingreso tabla'!N1147="",'Ingreso tabla'!M1147&lt;&gt;""),"&lt;/tr&gt;",""))</f>
        <v/>
      </c>
      <c r="O1147" t="str">
        <f>IF(AND('Ingreso tabla'!O1147&lt;&gt;"",'Ingreso tabla'!N1147&lt;&gt;""),"&lt;td&gt;" &amp; 'Ingreso tabla'!O1147 &amp; "&lt;/td&gt;",IF(AND('Ingreso tabla'!O1147="",'Ingreso tabla'!N1147&lt;&gt;""),"&lt;/tr&gt;",""))</f>
        <v/>
      </c>
      <c r="P1147" t="str">
        <f>IF(AND('Ingreso tabla'!P1147&lt;&gt;"",'Ingreso tabla'!O1147&lt;&gt;""),"&lt;td&gt;" &amp; 'Ingreso tabla'!P1147 &amp; "&lt;/td&gt;",IF(AND('Ingreso tabla'!P1147="",'Ingreso tabla'!O1147&lt;&gt;""),"&lt;/tr&gt;",""))</f>
        <v/>
      </c>
      <c r="Q1147" t="str">
        <f>IF(AND('Ingreso tabla'!Q1147&lt;&gt;"",'Ingreso tabla'!P1147&lt;&gt;""),"&lt;td&gt;" &amp; 'Ingreso tabla'!Q1147 &amp; "&lt;/td&gt;",IF(AND('Ingreso tabla'!Q1147="",'Ingreso tabla'!P1147&lt;&gt;""),"&lt;/tr&gt;",""))</f>
        <v/>
      </c>
      <c r="R1147" t="str">
        <f>IF(AND('Ingreso tabla'!R1147&lt;&gt;"",'Ingreso tabla'!Q1147&lt;&gt;""),"&lt;td&gt;" &amp; 'Ingreso tabla'!R1147 &amp; "&lt;/td&gt;",IF(AND('Ingreso tabla'!R1147="",'Ingreso tabla'!Q1147&lt;&gt;""),"&lt;/tr&gt;",""))</f>
        <v/>
      </c>
      <c r="S1147" t="str">
        <f>IF(AND('Ingreso tabla'!S1147&lt;&gt;"",'Ingreso tabla'!R1147&lt;&gt;""),"&lt;td&gt;" &amp; 'Ingreso tabla'!S1147 &amp; "&lt;/td&gt;",IF(AND('Ingreso tabla'!S1147="",'Ingreso tabla'!R1147&lt;&gt;""),"&lt;/tr&gt;",""))</f>
        <v/>
      </c>
      <c r="T1147" t="str">
        <f>IF(AND('Ingreso tabla'!T1147&lt;&gt;"",'Ingreso tabla'!S1147&lt;&gt;""),"&lt;td&gt;" &amp; 'Ingreso tabla'!T1147 &amp; "&lt;/td&gt;",IF(AND('Ingreso tabla'!T1147="",'Ingreso tabla'!S1147&lt;&gt;""),"&lt;/tr&gt;",""))</f>
        <v/>
      </c>
      <c r="U1147" t="str">
        <f>IF(AND('Ingreso tabla'!U1147&lt;&gt;"",'Ingreso tabla'!T1147&lt;&gt;""),"&lt;td&gt;" &amp; 'Ingreso tabla'!U1147 &amp; "&lt;/td&gt;",IF(AND('Ingreso tabla'!U1147="",'Ingreso tabla'!T1147&lt;&gt;""),"&lt;/tr&gt;",""))</f>
        <v/>
      </c>
      <c r="V1147" t="str">
        <f>IF(AND('Ingreso tabla'!V1147&lt;&gt;"",'Ingreso tabla'!U1147&lt;&gt;""),"&lt;td&gt;" &amp; 'Ingreso tabla'!V1147 &amp; "&lt;/td&gt;",IF(AND('Ingreso tabla'!V1147="",'Ingreso tabla'!U1147&lt;&gt;""),"&lt;/tr&gt;",""))</f>
        <v/>
      </c>
      <c r="W1147" t="str">
        <f>IF(AND('Ingreso tabla'!W1147&lt;&gt;"",'Ingreso tabla'!V1147&lt;&gt;""),"&lt;td&gt;" &amp; 'Ingreso tabla'!W1147 &amp; "&lt;/td&gt;",IF(AND('Ingreso tabla'!W1147="",'Ingreso tabla'!V1147&lt;&gt;""),"&lt;/tr&gt;",""))</f>
        <v/>
      </c>
      <c r="X1147" t="str">
        <f>IF(AND('Ingreso tabla'!X1147&lt;&gt;"",'Ingreso tabla'!W1147&lt;&gt;""),"&lt;td&gt;" &amp; 'Ingreso tabla'!X1147 &amp; "&lt;/td&gt;",IF(AND('Ingreso tabla'!X1147="",'Ingreso tabla'!W1147&lt;&gt;""),"&lt;/tr&gt;",""))</f>
        <v/>
      </c>
      <c r="Y1147" t="str">
        <f>IF(AND('Ingreso tabla'!Y1147&lt;&gt;"",'Ingreso tabla'!X1147&lt;&gt;""),"&lt;td&gt;" &amp; 'Ingreso tabla'!Y1147 &amp; "&lt;/td&gt;",IF(AND('Ingreso tabla'!Y1147="",'Ingreso tabla'!X1147&lt;&gt;""),"&lt;/tr&gt;",""))</f>
        <v/>
      </c>
      <c r="Z1147" t="str">
        <f>IF(AND('Ingreso tabla'!Z1147&lt;&gt;"",'Ingreso tabla'!Y1147&lt;&gt;""),"&lt;td&gt;" &amp; 'Ingreso tabla'!Z1147 &amp; "&lt;/td&gt;",IF(AND('Ingreso tabla'!Z1147="",'Ingreso tabla'!Y1147&lt;&gt;""),"&lt;/tr&gt;",""))</f>
        <v/>
      </c>
    </row>
    <row r="1148" spans="1:26" x14ac:dyDescent="0.3">
      <c r="A1148" t="str">
        <f>IF(AND('Ingreso tabla'!A1148&lt;&gt;"",'Ingreso tabla'!A1147&lt;&gt;""),"&lt;tr&gt;&lt;td&gt;" &amp; 'Ingreso tabla'!A1148 &amp; "&lt;/td&gt;",IF(AND('Ingreso tabla'!A1148="",'Ingreso tabla'!A1147&lt;&gt;""),"&lt;/tbody&gt;&lt;/table&gt;",""))</f>
        <v/>
      </c>
      <c r="B1148" t="str">
        <f>IF(AND('Ingreso tabla'!B1148&lt;&gt;"",'Ingreso tabla'!A1148&lt;&gt;""),"&lt;td&gt;" &amp; 'Ingreso tabla'!B1148 &amp; "&lt;/td&gt;",IF(AND('Ingreso tabla'!B1148="",'Ingreso tabla'!A1148&lt;&gt;""),"&lt;/tr&gt;",""))</f>
        <v/>
      </c>
      <c r="C1148" t="str">
        <f>IF(AND('Ingreso tabla'!C1148&lt;&gt;"",'Ingreso tabla'!B1148&lt;&gt;""),"&lt;td&gt;" &amp; 'Ingreso tabla'!C1148 &amp; "&lt;/td&gt;",IF(AND('Ingreso tabla'!C1148="",'Ingreso tabla'!B1148&lt;&gt;""),"&lt;/tr&gt;",""))</f>
        <v/>
      </c>
      <c r="D1148" t="str">
        <f>IF(AND('Ingreso tabla'!D1148&lt;&gt;"",'Ingreso tabla'!C1148&lt;&gt;""),"&lt;td&gt;" &amp; 'Ingreso tabla'!D1148 &amp; "&lt;/td&gt;",IF(AND('Ingreso tabla'!D1148="",'Ingreso tabla'!C1148&lt;&gt;""),"&lt;/tr&gt;",""))</f>
        <v/>
      </c>
      <c r="E1148" t="str">
        <f>IF(AND('Ingreso tabla'!E1148&lt;&gt;"",'Ingreso tabla'!D1148&lt;&gt;""),"&lt;td&gt;" &amp; 'Ingreso tabla'!E1148 &amp; "&lt;/td&gt;",IF(AND('Ingreso tabla'!E1148="",'Ingreso tabla'!D1148&lt;&gt;""),"&lt;/tr&gt;",""))</f>
        <v/>
      </c>
      <c r="F1148" t="str">
        <f>IF(AND('Ingreso tabla'!F1148&lt;&gt;"",'Ingreso tabla'!E1148&lt;&gt;""),"&lt;td&gt;" &amp; 'Ingreso tabla'!F1148 &amp; "&lt;/td&gt;",IF(AND('Ingreso tabla'!F1148="",'Ingreso tabla'!E1148&lt;&gt;""),"&lt;/tr&gt;",""))</f>
        <v/>
      </c>
      <c r="G1148" t="str">
        <f>IF(AND('Ingreso tabla'!G1148&lt;&gt;"",'Ingreso tabla'!F1148&lt;&gt;""),"&lt;td&gt;" &amp; 'Ingreso tabla'!G1148 &amp; "&lt;/td&gt;",IF(AND('Ingreso tabla'!G1148="",'Ingreso tabla'!F1148&lt;&gt;""),"&lt;/tr&gt;",""))</f>
        <v/>
      </c>
      <c r="H1148" t="str">
        <f>IF(AND('Ingreso tabla'!H1148&lt;&gt;"",'Ingreso tabla'!G1148&lt;&gt;""),"&lt;td&gt;" &amp; 'Ingreso tabla'!H1148 &amp; "&lt;/td&gt;",IF(AND('Ingreso tabla'!H1148="",'Ingreso tabla'!G1148&lt;&gt;""),"&lt;/tr&gt;",""))</f>
        <v/>
      </c>
      <c r="I1148" t="str">
        <f>IF(AND('Ingreso tabla'!I1148&lt;&gt;"",'Ingreso tabla'!H1148&lt;&gt;""),"&lt;td&gt;" &amp; 'Ingreso tabla'!I1148 &amp; "&lt;/td&gt;",IF(AND('Ingreso tabla'!I1148="",'Ingreso tabla'!H1148&lt;&gt;""),"&lt;/tr&gt;",""))</f>
        <v/>
      </c>
      <c r="J1148" t="str">
        <f>IF(AND('Ingreso tabla'!J1148&lt;&gt;"",'Ingreso tabla'!I1148&lt;&gt;""),"&lt;td&gt;" &amp; 'Ingreso tabla'!J1148 &amp; "&lt;/td&gt;",IF(AND('Ingreso tabla'!J1148="",'Ingreso tabla'!I1148&lt;&gt;""),"&lt;/tr&gt;",""))</f>
        <v/>
      </c>
      <c r="K1148" t="str">
        <f>IF(AND('Ingreso tabla'!K1148&lt;&gt;"",'Ingreso tabla'!J1148&lt;&gt;""),"&lt;td&gt;" &amp; 'Ingreso tabla'!K1148 &amp; "&lt;/td&gt;",IF(AND('Ingreso tabla'!K1148="",'Ingreso tabla'!J1148&lt;&gt;""),"&lt;/tr&gt;",""))</f>
        <v/>
      </c>
      <c r="L1148" t="str">
        <f>IF(AND('Ingreso tabla'!L1148&lt;&gt;"",'Ingreso tabla'!K1148&lt;&gt;""),"&lt;td&gt;" &amp; 'Ingreso tabla'!L1148 &amp; "&lt;/td&gt;",IF(AND('Ingreso tabla'!L1148="",'Ingreso tabla'!K1148&lt;&gt;""),"&lt;/tr&gt;",""))</f>
        <v/>
      </c>
      <c r="M1148" t="str">
        <f>IF(AND('Ingreso tabla'!M1148&lt;&gt;"",'Ingreso tabla'!L1148&lt;&gt;""),"&lt;td&gt;" &amp; 'Ingreso tabla'!M1148 &amp; "&lt;/td&gt;",IF(AND('Ingreso tabla'!M1148="",'Ingreso tabla'!L1148&lt;&gt;""),"&lt;/tr&gt;",""))</f>
        <v/>
      </c>
      <c r="N1148" t="str">
        <f>IF(AND('Ingreso tabla'!N1148&lt;&gt;"",'Ingreso tabla'!M1148&lt;&gt;""),"&lt;td&gt;" &amp; 'Ingreso tabla'!N1148 &amp; "&lt;/td&gt;",IF(AND('Ingreso tabla'!N1148="",'Ingreso tabla'!M1148&lt;&gt;""),"&lt;/tr&gt;",""))</f>
        <v/>
      </c>
      <c r="O1148" t="str">
        <f>IF(AND('Ingreso tabla'!O1148&lt;&gt;"",'Ingreso tabla'!N1148&lt;&gt;""),"&lt;td&gt;" &amp; 'Ingreso tabla'!O1148 &amp; "&lt;/td&gt;",IF(AND('Ingreso tabla'!O1148="",'Ingreso tabla'!N1148&lt;&gt;""),"&lt;/tr&gt;",""))</f>
        <v/>
      </c>
      <c r="P1148" t="str">
        <f>IF(AND('Ingreso tabla'!P1148&lt;&gt;"",'Ingreso tabla'!O1148&lt;&gt;""),"&lt;td&gt;" &amp; 'Ingreso tabla'!P1148 &amp; "&lt;/td&gt;",IF(AND('Ingreso tabla'!P1148="",'Ingreso tabla'!O1148&lt;&gt;""),"&lt;/tr&gt;",""))</f>
        <v/>
      </c>
      <c r="Q1148" t="str">
        <f>IF(AND('Ingreso tabla'!Q1148&lt;&gt;"",'Ingreso tabla'!P1148&lt;&gt;""),"&lt;td&gt;" &amp; 'Ingreso tabla'!Q1148 &amp; "&lt;/td&gt;",IF(AND('Ingreso tabla'!Q1148="",'Ingreso tabla'!P1148&lt;&gt;""),"&lt;/tr&gt;",""))</f>
        <v/>
      </c>
      <c r="R1148" t="str">
        <f>IF(AND('Ingreso tabla'!R1148&lt;&gt;"",'Ingreso tabla'!Q1148&lt;&gt;""),"&lt;td&gt;" &amp; 'Ingreso tabla'!R1148 &amp; "&lt;/td&gt;",IF(AND('Ingreso tabla'!R1148="",'Ingreso tabla'!Q1148&lt;&gt;""),"&lt;/tr&gt;",""))</f>
        <v/>
      </c>
      <c r="S1148" t="str">
        <f>IF(AND('Ingreso tabla'!S1148&lt;&gt;"",'Ingreso tabla'!R1148&lt;&gt;""),"&lt;td&gt;" &amp; 'Ingreso tabla'!S1148 &amp; "&lt;/td&gt;",IF(AND('Ingreso tabla'!S1148="",'Ingreso tabla'!R1148&lt;&gt;""),"&lt;/tr&gt;",""))</f>
        <v/>
      </c>
      <c r="T1148" t="str">
        <f>IF(AND('Ingreso tabla'!T1148&lt;&gt;"",'Ingreso tabla'!S1148&lt;&gt;""),"&lt;td&gt;" &amp; 'Ingreso tabla'!T1148 &amp; "&lt;/td&gt;",IF(AND('Ingreso tabla'!T1148="",'Ingreso tabla'!S1148&lt;&gt;""),"&lt;/tr&gt;",""))</f>
        <v/>
      </c>
      <c r="U1148" t="str">
        <f>IF(AND('Ingreso tabla'!U1148&lt;&gt;"",'Ingreso tabla'!T1148&lt;&gt;""),"&lt;td&gt;" &amp; 'Ingreso tabla'!U1148 &amp; "&lt;/td&gt;",IF(AND('Ingreso tabla'!U1148="",'Ingreso tabla'!T1148&lt;&gt;""),"&lt;/tr&gt;",""))</f>
        <v/>
      </c>
      <c r="V1148" t="str">
        <f>IF(AND('Ingreso tabla'!V1148&lt;&gt;"",'Ingreso tabla'!U1148&lt;&gt;""),"&lt;td&gt;" &amp; 'Ingreso tabla'!V1148 &amp; "&lt;/td&gt;",IF(AND('Ingreso tabla'!V1148="",'Ingreso tabla'!U1148&lt;&gt;""),"&lt;/tr&gt;",""))</f>
        <v/>
      </c>
      <c r="W1148" t="str">
        <f>IF(AND('Ingreso tabla'!W1148&lt;&gt;"",'Ingreso tabla'!V1148&lt;&gt;""),"&lt;td&gt;" &amp; 'Ingreso tabla'!W1148 &amp; "&lt;/td&gt;",IF(AND('Ingreso tabla'!W1148="",'Ingreso tabla'!V1148&lt;&gt;""),"&lt;/tr&gt;",""))</f>
        <v/>
      </c>
      <c r="X1148" t="str">
        <f>IF(AND('Ingreso tabla'!X1148&lt;&gt;"",'Ingreso tabla'!W1148&lt;&gt;""),"&lt;td&gt;" &amp; 'Ingreso tabla'!X1148 &amp; "&lt;/td&gt;",IF(AND('Ingreso tabla'!X1148="",'Ingreso tabla'!W1148&lt;&gt;""),"&lt;/tr&gt;",""))</f>
        <v/>
      </c>
      <c r="Y1148" t="str">
        <f>IF(AND('Ingreso tabla'!Y1148&lt;&gt;"",'Ingreso tabla'!X1148&lt;&gt;""),"&lt;td&gt;" &amp; 'Ingreso tabla'!Y1148 &amp; "&lt;/td&gt;",IF(AND('Ingreso tabla'!Y1148="",'Ingreso tabla'!X1148&lt;&gt;""),"&lt;/tr&gt;",""))</f>
        <v/>
      </c>
      <c r="Z1148" t="str">
        <f>IF(AND('Ingreso tabla'!Z1148&lt;&gt;"",'Ingreso tabla'!Y1148&lt;&gt;""),"&lt;td&gt;" &amp; 'Ingreso tabla'!Z1148 &amp; "&lt;/td&gt;",IF(AND('Ingreso tabla'!Z1148="",'Ingreso tabla'!Y1148&lt;&gt;""),"&lt;/tr&gt;",""))</f>
        <v/>
      </c>
    </row>
    <row r="1149" spans="1:26" x14ac:dyDescent="0.3">
      <c r="A1149" t="str">
        <f>IF(AND('Ingreso tabla'!A1149&lt;&gt;"",'Ingreso tabla'!A1148&lt;&gt;""),"&lt;tr&gt;&lt;td&gt;" &amp; 'Ingreso tabla'!A1149 &amp; "&lt;/td&gt;",IF(AND('Ingreso tabla'!A1149="",'Ingreso tabla'!A1148&lt;&gt;""),"&lt;/tbody&gt;&lt;/table&gt;",""))</f>
        <v/>
      </c>
      <c r="B1149" t="str">
        <f>IF(AND('Ingreso tabla'!B1149&lt;&gt;"",'Ingreso tabla'!A1149&lt;&gt;""),"&lt;td&gt;" &amp; 'Ingreso tabla'!B1149 &amp; "&lt;/td&gt;",IF(AND('Ingreso tabla'!B1149="",'Ingreso tabla'!A1149&lt;&gt;""),"&lt;/tr&gt;",""))</f>
        <v/>
      </c>
      <c r="C1149" t="str">
        <f>IF(AND('Ingreso tabla'!C1149&lt;&gt;"",'Ingreso tabla'!B1149&lt;&gt;""),"&lt;td&gt;" &amp; 'Ingreso tabla'!C1149 &amp; "&lt;/td&gt;",IF(AND('Ingreso tabla'!C1149="",'Ingreso tabla'!B1149&lt;&gt;""),"&lt;/tr&gt;",""))</f>
        <v/>
      </c>
      <c r="D1149" t="str">
        <f>IF(AND('Ingreso tabla'!D1149&lt;&gt;"",'Ingreso tabla'!C1149&lt;&gt;""),"&lt;td&gt;" &amp; 'Ingreso tabla'!D1149 &amp; "&lt;/td&gt;",IF(AND('Ingreso tabla'!D1149="",'Ingreso tabla'!C1149&lt;&gt;""),"&lt;/tr&gt;",""))</f>
        <v/>
      </c>
      <c r="E1149" t="str">
        <f>IF(AND('Ingreso tabla'!E1149&lt;&gt;"",'Ingreso tabla'!D1149&lt;&gt;""),"&lt;td&gt;" &amp; 'Ingreso tabla'!E1149 &amp; "&lt;/td&gt;",IF(AND('Ingreso tabla'!E1149="",'Ingreso tabla'!D1149&lt;&gt;""),"&lt;/tr&gt;",""))</f>
        <v/>
      </c>
      <c r="F1149" t="str">
        <f>IF(AND('Ingreso tabla'!F1149&lt;&gt;"",'Ingreso tabla'!E1149&lt;&gt;""),"&lt;td&gt;" &amp; 'Ingreso tabla'!F1149 &amp; "&lt;/td&gt;",IF(AND('Ingreso tabla'!F1149="",'Ingreso tabla'!E1149&lt;&gt;""),"&lt;/tr&gt;",""))</f>
        <v/>
      </c>
      <c r="G1149" t="str">
        <f>IF(AND('Ingreso tabla'!G1149&lt;&gt;"",'Ingreso tabla'!F1149&lt;&gt;""),"&lt;td&gt;" &amp; 'Ingreso tabla'!G1149 &amp; "&lt;/td&gt;",IF(AND('Ingreso tabla'!G1149="",'Ingreso tabla'!F1149&lt;&gt;""),"&lt;/tr&gt;",""))</f>
        <v/>
      </c>
      <c r="H1149" t="str">
        <f>IF(AND('Ingreso tabla'!H1149&lt;&gt;"",'Ingreso tabla'!G1149&lt;&gt;""),"&lt;td&gt;" &amp; 'Ingreso tabla'!H1149 &amp; "&lt;/td&gt;",IF(AND('Ingreso tabla'!H1149="",'Ingreso tabla'!G1149&lt;&gt;""),"&lt;/tr&gt;",""))</f>
        <v/>
      </c>
      <c r="I1149" t="str">
        <f>IF(AND('Ingreso tabla'!I1149&lt;&gt;"",'Ingreso tabla'!H1149&lt;&gt;""),"&lt;td&gt;" &amp; 'Ingreso tabla'!I1149 &amp; "&lt;/td&gt;",IF(AND('Ingreso tabla'!I1149="",'Ingreso tabla'!H1149&lt;&gt;""),"&lt;/tr&gt;",""))</f>
        <v/>
      </c>
      <c r="J1149" t="str">
        <f>IF(AND('Ingreso tabla'!J1149&lt;&gt;"",'Ingreso tabla'!I1149&lt;&gt;""),"&lt;td&gt;" &amp; 'Ingreso tabla'!J1149 &amp; "&lt;/td&gt;",IF(AND('Ingreso tabla'!J1149="",'Ingreso tabla'!I1149&lt;&gt;""),"&lt;/tr&gt;",""))</f>
        <v/>
      </c>
      <c r="K1149" t="str">
        <f>IF(AND('Ingreso tabla'!K1149&lt;&gt;"",'Ingreso tabla'!J1149&lt;&gt;""),"&lt;td&gt;" &amp; 'Ingreso tabla'!K1149 &amp; "&lt;/td&gt;",IF(AND('Ingreso tabla'!K1149="",'Ingreso tabla'!J1149&lt;&gt;""),"&lt;/tr&gt;",""))</f>
        <v/>
      </c>
      <c r="L1149" t="str">
        <f>IF(AND('Ingreso tabla'!L1149&lt;&gt;"",'Ingreso tabla'!K1149&lt;&gt;""),"&lt;td&gt;" &amp; 'Ingreso tabla'!L1149 &amp; "&lt;/td&gt;",IF(AND('Ingreso tabla'!L1149="",'Ingreso tabla'!K1149&lt;&gt;""),"&lt;/tr&gt;",""))</f>
        <v/>
      </c>
      <c r="M1149" t="str">
        <f>IF(AND('Ingreso tabla'!M1149&lt;&gt;"",'Ingreso tabla'!L1149&lt;&gt;""),"&lt;td&gt;" &amp; 'Ingreso tabla'!M1149 &amp; "&lt;/td&gt;",IF(AND('Ingreso tabla'!M1149="",'Ingreso tabla'!L1149&lt;&gt;""),"&lt;/tr&gt;",""))</f>
        <v/>
      </c>
      <c r="N1149" t="str">
        <f>IF(AND('Ingreso tabla'!N1149&lt;&gt;"",'Ingreso tabla'!M1149&lt;&gt;""),"&lt;td&gt;" &amp; 'Ingreso tabla'!N1149 &amp; "&lt;/td&gt;",IF(AND('Ingreso tabla'!N1149="",'Ingreso tabla'!M1149&lt;&gt;""),"&lt;/tr&gt;",""))</f>
        <v/>
      </c>
      <c r="O1149" t="str">
        <f>IF(AND('Ingreso tabla'!O1149&lt;&gt;"",'Ingreso tabla'!N1149&lt;&gt;""),"&lt;td&gt;" &amp; 'Ingreso tabla'!O1149 &amp; "&lt;/td&gt;",IF(AND('Ingreso tabla'!O1149="",'Ingreso tabla'!N1149&lt;&gt;""),"&lt;/tr&gt;",""))</f>
        <v/>
      </c>
      <c r="P1149" t="str">
        <f>IF(AND('Ingreso tabla'!P1149&lt;&gt;"",'Ingreso tabla'!O1149&lt;&gt;""),"&lt;td&gt;" &amp; 'Ingreso tabla'!P1149 &amp; "&lt;/td&gt;",IF(AND('Ingreso tabla'!P1149="",'Ingreso tabla'!O1149&lt;&gt;""),"&lt;/tr&gt;",""))</f>
        <v/>
      </c>
      <c r="Q1149" t="str">
        <f>IF(AND('Ingreso tabla'!Q1149&lt;&gt;"",'Ingreso tabla'!P1149&lt;&gt;""),"&lt;td&gt;" &amp; 'Ingreso tabla'!Q1149 &amp; "&lt;/td&gt;",IF(AND('Ingreso tabla'!Q1149="",'Ingreso tabla'!P1149&lt;&gt;""),"&lt;/tr&gt;",""))</f>
        <v/>
      </c>
      <c r="R1149" t="str">
        <f>IF(AND('Ingreso tabla'!R1149&lt;&gt;"",'Ingreso tabla'!Q1149&lt;&gt;""),"&lt;td&gt;" &amp; 'Ingreso tabla'!R1149 &amp; "&lt;/td&gt;",IF(AND('Ingreso tabla'!R1149="",'Ingreso tabla'!Q1149&lt;&gt;""),"&lt;/tr&gt;",""))</f>
        <v/>
      </c>
      <c r="S1149" t="str">
        <f>IF(AND('Ingreso tabla'!S1149&lt;&gt;"",'Ingreso tabla'!R1149&lt;&gt;""),"&lt;td&gt;" &amp; 'Ingreso tabla'!S1149 &amp; "&lt;/td&gt;",IF(AND('Ingreso tabla'!S1149="",'Ingreso tabla'!R1149&lt;&gt;""),"&lt;/tr&gt;",""))</f>
        <v/>
      </c>
      <c r="T1149" t="str">
        <f>IF(AND('Ingreso tabla'!T1149&lt;&gt;"",'Ingreso tabla'!S1149&lt;&gt;""),"&lt;td&gt;" &amp; 'Ingreso tabla'!T1149 &amp; "&lt;/td&gt;",IF(AND('Ingreso tabla'!T1149="",'Ingreso tabla'!S1149&lt;&gt;""),"&lt;/tr&gt;",""))</f>
        <v/>
      </c>
      <c r="U1149" t="str">
        <f>IF(AND('Ingreso tabla'!U1149&lt;&gt;"",'Ingreso tabla'!T1149&lt;&gt;""),"&lt;td&gt;" &amp; 'Ingreso tabla'!U1149 &amp; "&lt;/td&gt;",IF(AND('Ingreso tabla'!U1149="",'Ingreso tabla'!T1149&lt;&gt;""),"&lt;/tr&gt;",""))</f>
        <v/>
      </c>
      <c r="V1149" t="str">
        <f>IF(AND('Ingreso tabla'!V1149&lt;&gt;"",'Ingreso tabla'!U1149&lt;&gt;""),"&lt;td&gt;" &amp; 'Ingreso tabla'!V1149 &amp; "&lt;/td&gt;",IF(AND('Ingreso tabla'!V1149="",'Ingreso tabla'!U1149&lt;&gt;""),"&lt;/tr&gt;",""))</f>
        <v/>
      </c>
      <c r="W1149" t="str">
        <f>IF(AND('Ingreso tabla'!W1149&lt;&gt;"",'Ingreso tabla'!V1149&lt;&gt;""),"&lt;td&gt;" &amp; 'Ingreso tabla'!W1149 &amp; "&lt;/td&gt;",IF(AND('Ingreso tabla'!W1149="",'Ingreso tabla'!V1149&lt;&gt;""),"&lt;/tr&gt;",""))</f>
        <v/>
      </c>
      <c r="X1149" t="str">
        <f>IF(AND('Ingreso tabla'!X1149&lt;&gt;"",'Ingreso tabla'!W1149&lt;&gt;""),"&lt;td&gt;" &amp; 'Ingreso tabla'!X1149 &amp; "&lt;/td&gt;",IF(AND('Ingreso tabla'!X1149="",'Ingreso tabla'!W1149&lt;&gt;""),"&lt;/tr&gt;",""))</f>
        <v/>
      </c>
      <c r="Y1149" t="str">
        <f>IF(AND('Ingreso tabla'!Y1149&lt;&gt;"",'Ingreso tabla'!X1149&lt;&gt;""),"&lt;td&gt;" &amp; 'Ingreso tabla'!Y1149 &amp; "&lt;/td&gt;",IF(AND('Ingreso tabla'!Y1149="",'Ingreso tabla'!X1149&lt;&gt;""),"&lt;/tr&gt;",""))</f>
        <v/>
      </c>
      <c r="Z1149" t="str">
        <f>IF(AND('Ingreso tabla'!Z1149&lt;&gt;"",'Ingreso tabla'!Y1149&lt;&gt;""),"&lt;td&gt;" &amp; 'Ingreso tabla'!Z1149 &amp; "&lt;/td&gt;",IF(AND('Ingreso tabla'!Z1149="",'Ingreso tabla'!Y1149&lt;&gt;""),"&lt;/tr&gt;",""))</f>
        <v/>
      </c>
    </row>
    <row r="1150" spans="1:26" x14ac:dyDescent="0.3">
      <c r="A1150" t="str">
        <f>IF(AND('Ingreso tabla'!A1150&lt;&gt;"",'Ingreso tabla'!A1149&lt;&gt;""),"&lt;tr&gt;&lt;td&gt;" &amp; 'Ingreso tabla'!A1150 &amp; "&lt;/td&gt;",IF(AND('Ingreso tabla'!A1150="",'Ingreso tabla'!A1149&lt;&gt;""),"&lt;/tbody&gt;&lt;/table&gt;",""))</f>
        <v/>
      </c>
      <c r="B1150" t="str">
        <f>IF(AND('Ingreso tabla'!B1150&lt;&gt;"",'Ingreso tabla'!A1150&lt;&gt;""),"&lt;td&gt;" &amp; 'Ingreso tabla'!B1150 &amp; "&lt;/td&gt;",IF(AND('Ingreso tabla'!B1150="",'Ingreso tabla'!A1150&lt;&gt;""),"&lt;/tr&gt;",""))</f>
        <v/>
      </c>
      <c r="C1150" t="str">
        <f>IF(AND('Ingreso tabla'!C1150&lt;&gt;"",'Ingreso tabla'!B1150&lt;&gt;""),"&lt;td&gt;" &amp; 'Ingreso tabla'!C1150 &amp; "&lt;/td&gt;",IF(AND('Ingreso tabla'!C1150="",'Ingreso tabla'!B1150&lt;&gt;""),"&lt;/tr&gt;",""))</f>
        <v/>
      </c>
      <c r="D1150" t="str">
        <f>IF(AND('Ingreso tabla'!D1150&lt;&gt;"",'Ingreso tabla'!C1150&lt;&gt;""),"&lt;td&gt;" &amp; 'Ingreso tabla'!D1150 &amp; "&lt;/td&gt;",IF(AND('Ingreso tabla'!D1150="",'Ingreso tabla'!C1150&lt;&gt;""),"&lt;/tr&gt;",""))</f>
        <v/>
      </c>
      <c r="E1150" t="str">
        <f>IF(AND('Ingreso tabla'!E1150&lt;&gt;"",'Ingreso tabla'!D1150&lt;&gt;""),"&lt;td&gt;" &amp; 'Ingreso tabla'!E1150 &amp; "&lt;/td&gt;",IF(AND('Ingreso tabla'!E1150="",'Ingreso tabla'!D1150&lt;&gt;""),"&lt;/tr&gt;",""))</f>
        <v/>
      </c>
      <c r="F1150" t="str">
        <f>IF(AND('Ingreso tabla'!F1150&lt;&gt;"",'Ingreso tabla'!E1150&lt;&gt;""),"&lt;td&gt;" &amp; 'Ingreso tabla'!F1150 &amp; "&lt;/td&gt;",IF(AND('Ingreso tabla'!F1150="",'Ingreso tabla'!E1150&lt;&gt;""),"&lt;/tr&gt;",""))</f>
        <v/>
      </c>
      <c r="G1150" t="str">
        <f>IF(AND('Ingreso tabla'!G1150&lt;&gt;"",'Ingreso tabla'!F1150&lt;&gt;""),"&lt;td&gt;" &amp; 'Ingreso tabla'!G1150 &amp; "&lt;/td&gt;",IF(AND('Ingreso tabla'!G1150="",'Ingreso tabla'!F1150&lt;&gt;""),"&lt;/tr&gt;",""))</f>
        <v/>
      </c>
      <c r="H1150" t="str">
        <f>IF(AND('Ingreso tabla'!H1150&lt;&gt;"",'Ingreso tabla'!G1150&lt;&gt;""),"&lt;td&gt;" &amp; 'Ingreso tabla'!H1150 &amp; "&lt;/td&gt;",IF(AND('Ingreso tabla'!H1150="",'Ingreso tabla'!G1150&lt;&gt;""),"&lt;/tr&gt;",""))</f>
        <v/>
      </c>
      <c r="I1150" t="str">
        <f>IF(AND('Ingreso tabla'!I1150&lt;&gt;"",'Ingreso tabla'!H1150&lt;&gt;""),"&lt;td&gt;" &amp; 'Ingreso tabla'!I1150 &amp; "&lt;/td&gt;",IF(AND('Ingreso tabla'!I1150="",'Ingreso tabla'!H1150&lt;&gt;""),"&lt;/tr&gt;",""))</f>
        <v/>
      </c>
      <c r="J1150" t="str">
        <f>IF(AND('Ingreso tabla'!J1150&lt;&gt;"",'Ingreso tabla'!I1150&lt;&gt;""),"&lt;td&gt;" &amp; 'Ingreso tabla'!J1150 &amp; "&lt;/td&gt;",IF(AND('Ingreso tabla'!J1150="",'Ingreso tabla'!I1150&lt;&gt;""),"&lt;/tr&gt;",""))</f>
        <v/>
      </c>
      <c r="K1150" t="str">
        <f>IF(AND('Ingreso tabla'!K1150&lt;&gt;"",'Ingreso tabla'!J1150&lt;&gt;""),"&lt;td&gt;" &amp; 'Ingreso tabla'!K1150 &amp; "&lt;/td&gt;",IF(AND('Ingreso tabla'!K1150="",'Ingreso tabla'!J1150&lt;&gt;""),"&lt;/tr&gt;",""))</f>
        <v/>
      </c>
      <c r="L1150" t="str">
        <f>IF(AND('Ingreso tabla'!L1150&lt;&gt;"",'Ingreso tabla'!K1150&lt;&gt;""),"&lt;td&gt;" &amp; 'Ingreso tabla'!L1150 &amp; "&lt;/td&gt;",IF(AND('Ingreso tabla'!L1150="",'Ingreso tabla'!K1150&lt;&gt;""),"&lt;/tr&gt;",""))</f>
        <v/>
      </c>
      <c r="M1150" t="str">
        <f>IF(AND('Ingreso tabla'!M1150&lt;&gt;"",'Ingreso tabla'!L1150&lt;&gt;""),"&lt;td&gt;" &amp; 'Ingreso tabla'!M1150 &amp; "&lt;/td&gt;",IF(AND('Ingreso tabla'!M1150="",'Ingreso tabla'!L1150&lt;&gt;""),"&lt;/tr&gt;",""))</f>
        <v/>
      </c>
      <c r="N1150" t="str">
        <f>IF(AND('Ingreso tabla'!N1150&lt;&gt;"",'Ingreso tabla'!M1150&lt;&gt;""),"&lt;td&gt;" &amp; 'Ingreso tabla'!N1150 &amp; "&lt;/td&gt;",IF(AND('Ingreso tabla'!N1150="",'Ingreso tabla'!M1150&lt;&gt;""),"&lt;/tr&gt;",""))</f>
        <v/>
      </c>
      <c r="O1150" t="str">
        <f>IF(AND('Ingreso tabla'!O1150&lt;&gt;"",'Ingreso tabla'!N1150&lt;&gt;""),"&lt;td&gt;" &amp; 'Ingreso tabla'!O1150 &amp; "&lt;/td&gt;",IF(AND('Ingreso tabla'!O1150="",'Ingreso tabla'!N1150&lt;&gt;""),"&lt;/tr&gt;",""))</f>
        <v/>
      </c>
      <c r="P1150" t="str">
        <f>IF(AND('Ingreso tabla'!P1150&lt;&gt;"",'Ingreso tabla'!O1150&lt;&gt;""),"&lt;td&gt;" &amp; 'Ingreso tabla'!P1150 &amp; "&lt;/td&gt;",IF(AND('Ingreso tabla'!P1150="",'Ingreso tabla'!O1150&lt;&gt;""),"&lt;/tr&gt;",""))</f>
        <v/>
      </c>
      <c r="Q1150" t="str">
        <f>IF(AND('Ingreso tabla'!Q1150&lt;&gt;"",'Ingreso tabla'!P1150&lt;&gt;""),"&lt;td&gt;" &amp; 'Ingreso tabla'!Q1150 &amp; "&lt;/td&gt;",IF(AND('Ingreso tabla'!Q1150="",'Ingreso tabla'!P1150&lt;&gt;""),"&lt;/tr&gt;",""))</f>
        <v/>
      </c>
      <c r="R1150" t="str">
        <f>IF(AND('Ingreso tabla'!R1150&lt;&gt;"",'Ingreso tabla'!Q1150&lt;&gt;""),"&lt;td&gt;" &amp; 'Ingreso tabla'!R1150 &amp; "&lt;/td&gt;",IF(AND('Ingreso tabla'!R1150="",'Ingreso tabla'!Q1150&lt;&gt;""),"&lt;/tr&gt;",""))</f>
        <v/>
      </c>
      <c r="S1150" t="str">
        <f>IF(AND('Ingreso tabla'!S1150&lt;&gt;"",'Ingreso tabla'!R1150&lt;&gt;""),"&lt;td&gt;" &amp; 'Ingreso tabla'!S1150 &amp; "&lt;/td&gt;",IF(AND('Ingreso tabla'!S1150="",'Ingreso tabla'!R1150&lt;&gt;""),"&lt;/tr&gt;",""))</f>
        <v/>
      </c>
      <c r="T1150" t="str">
        <f>IF(AND('Ingreso tabla'!T1150&lt;&gt;"",'Ingreso tabla'!S1150&lt;&gt;""),"&lt;td&gt;" &amp; 'Ingreso tabla'!T1150 &amp; "&lt;/td&gt;",IF(AND('Ingreso tabla'!T1150="",'Ingreso tabla'!S1150&lt;&gt;""),"&lt;/tr&gt;",""))</f>
        <v/>
      </c>
      <c r="U1150" t="str">
        <f>IF(AND('Ingreso tabla'!U1150&lt;&gt;"",'Ingreso tabla'!T1150&lt;&gt;""),"&lt;td&gt;" &amp; 'Ingreso tabla'!U1150 &amp; "&lt;/td&gt;",IF(AND('Ingreso tabla'!U1150="",'Ingreso tabla'!T1150&lt;&gt;""),"&lt;/tr&gt;",""))</f>
        <v/>
      </c>
      <c r="V1150" t="str">
        <f>IF(AND('Ingreso tabla'!V1150&lt;&gt;"",'Ingreso tabla'!U1150&lt;&gt;""),"&lt;td&gt;" &amp; 'Ingreso tabla'!V1150 &amp; "&lt;/td&gt;",IF(AND('Ingreso tabla'!V1150="",'Ingreso tabla'!U1150&lt;&gt;""),"&lt;/tr&gt;",""))</f>
        <v/>
      </c>
      <c r="W1150" t="str">
        <f>IF(AND('Ingreso tabla'!W1150&lt;&gt;"",'Ingreso tabla'!V1150&lt;&gt;""),"&lt;td&gt;" &amp; 'Ingreso tabla'!W1150 &amp; "&lt;/td&gt;",IF(AND('Ingreso tabla'!W1150="",'Ingreso tabla'!V1150&lt;&gt;""),"&lt;/tr&gt;",""))</f>
        <v/>
      </c>
      <c r="X1150" t="str">
        <f>IF(AND('Ingreso tabla'!X1150&lt;&gt;"",'Ingreso tabla'!W1150&lt;&gt;""),"&lt;td&gt;" &amp; 'Ingreso tabla'!X1150 &amp; "&lt;/td&gt;",IF(AND('Ingreso tabla'!X1150="",'Ingreso tabla'!W1150&lt;&gt;""),"&lt;/tr&gt;",""))</f>
        <v/>
      </c>
      <c r="Y1150" t="str">
        <f>IF(AND('Ingreso tabla'!Y1150&lt;&gt;"",'Ingreso tabla'!X1150&lt;&gt;""),"&lt;td&gt;" &amp; 'Ingreso tabla'!Y1150 &amp; "&lt;/td&gt;",IF(AND('Ingreso tabla'!Y1150="",'Ingreso tabla'!X1150&lt;&gt;""),"&lt;/tr&gt;",""))</f>
        <v/>
      </c>
      <c r="Z1150" t="str">
        <f>IF(AND('Ingreso tabla'!Z1150&lt;&gt;"",'Ingreso tabla'!Y1150&lt;&gt;""),"&lt;td&gt;" &amp; 'Ingreso tabla'!Z1150 &amp; "&lt;/td&gt;",IF(AND('Ingreso tabla'!Z1150="",'Ingreso tabla'!Y1150&lt;&gt;""),"&lt;/tr&gt;",""))</f>
        <v/>
      </c>
    </row>
    <row r="1151" spans="1:26" x14ac:dyDescent="0.3">
      <c r="A1151" t="str">
        <f>IF(AND('Ingreso tabla'!A1151&lt;&gt;"",'Ingreso tabla'!A1150&lt;&gt;""),"&lt;tr&gt;&lt;td&gt;" &amp; 'Ingreso tabla'!A1151 &amp; "&lt;/td&gt;",IF(AND('Ingreso tabla'!A1151="",'Ingreso tabla'!A1150&lt;&gt;""),"&lt;/tbody&gt;&lt;/table&gt;",""))</f>
        <v/>
      </c>
      <c r="B1151" t="str">
        <f>IF(AND('Ingreso tabla'!B1151&lt;&gt;"",'Ingreso tabla'!A1151&lt;&gt;""),"&lt;td&gt;" &amp; 'Ingreso tabla'!B1151 &amp; "&lt;/td&gt;",IF(AND('Ingreso tabla'!B1151="",'Ingreso tabla'!A1151&lt;&gt;""),"&lt;/tr&gt;",""))</f>
        <v/>
      </c>
      <c r="C1151" t="str">
        <f>IF(AND('Ingreso tabla'!C1151&lt;&gt;"",'Ingreso tabla'!B1151&lt;&gt;""),"&lt;td&gt;" &amp; 'Ingreso tabla'!C1151 &amp; "&lt;/td&gt;",IF(AND('Ingreso tabla'!C1151="",'Ingreso tabla'!B1151&lt;&gt;""),"&lt;/tr&gt;",""))</f>
        <v/>
      </c>
      <c r="D1151" t="str">
        <f>IF(AND('Ingreso tabla'!D1151&lt;&gt;"",'Ingreso tabla'!C1151&lt;&gt;""),"&lt;td&gt;" &amp; 'Ingreso tabla'!D1151 &amp; "&lt;/td&gt;",IF(AND('Ingreso tabla'!D1151="",'Ingreso tabla'!C1151&lt;&gt;""),"&lt;/tr&gt;",""))</f>
        <v/>
      </c>
      <c r="E1151" t="str">
        <f>IF(AND('Ingreso tabla'!E1151&lt;&gt;"",'Ingreso tabla'!D1151&lt;&gt;""),"&lt;td&gt;" &amp; 'Ingreso tabla'!E1151 &amp; "&lt;/td&gt;",IF(AND('Ingreso tabla'!E1151="",'Ingreso tabla'!D1151&lt;&gt;""),"&lt;/tr&gt;",""))</f>
        <v/>
      </c>
      <c r="F1151" t="str">
        <f>IF(AND('Ingreso tabla'!F1151&lt;&gt;"",'Ingreso tabla'!E1151&lt;&gt;""),"&lt;td&gt;" &amp; 'Ingreso tabla'!F1151 &amp; "&lt;/td&gt;",IF(AND('Ingreso tabla'!F1151="",'Ingreso tabla'!E1151&lt;&gt;""),"&lt;/tr&gt;",""))</f>
        <v/>
      </c>
      <c r="G1151" t="str">
        <f>IF(AND('Ingreso tabla'!G1151&lt;&gt;"",'Ingreso tabla'!F1151&lt;&gt;""),"&lt;td&gt;" &amp; 'Ingreso tabla'!G1151 &amp; "&lt;/td&gt;",IF(AND('Ingreso tabla'!G1151="",'Ingreso tabla'!F1151&lt;&gt;""),"&lt;/tr&gt;",""))</f>
        <v/>
      </c>
      <c r="H1151" t="str">
        <f>IF(AND('Ingreso tabla'!H1151&lt;&gt;"",'Ingreso tabla'!G1151&lt;&gt;""),"&lt;td&gt;" &amp; 'Ingreso tabla'!H1151 &amp; "&lt;/td&gt;",IF(AND('Ingreso tabla'!H1151="",'Ingreso tabla'!G1151&lt;&gt;""),"&lt;/tr&gt;",""))</f>
        <v/>
      </c>
      <c r="I1151" t="str">
        <f>IF(AND('Ingreso tabla'!I1151&lt;&gt;"",'Ingreso tabla'!H1151&lt;&gt;""),"&lt;td&gt;" &amp; 'Ingreso tabla'!I1151 &amp; "&lt;/td&gt;",IF(AND('Ingreso tabla'!I1151="",'Ingreso tabla'!H1151&lt;&gt;""),"&lt;/tr&gt;",""))</f>
        <v/>
      </c>
      <c r="J1151" t="str">
        <f>IF(AND('Ingreso tabla'!J1151&lt;&gt;"",'Ingreso tabla'!I1151&lt;&gt;""),"&lt;td&gt;" &amp; 'Ingreso tabla'!J1151 &amp; "&lt;/td&gt;",IF(AND('Ingreso tabla'!J1151="",'Ingreso tabla'!I1151&lt;&gt;""),"&lt;/tr&gt;",""))</f>
        <v/>
      </c>
      <c r="K1151" t="str">
        <f>IF(AND('Ingreso tabla'!K1151&lt;&gt;"",'Ingreso tabla'!J1151&lt;&gt;""),"&lt;td&gt;" &amp; 'Ingreso tabla'!K1151 &amp; "&lt;/td&gt;",IF(AND('Ingreso tabla'!K1151="",'Ingreso tabla'!J1151&lt;&gt;""),"&lt;/tr&gt;",""))</f>
        <v/>
      </c>
      <c r="L1151" t="str">
        <f>IF(AND('Ingreso tabla'!L1151&lt;&gt;"",'Ingreso tabla'!K1151&lt;&gt;""),"&lt;td&gt;" &amp; 'Ingreso tabla'!L1151 &amp; "&lt;/td&gt;",IF(AND('Ingreso tabla'!L1151="",'Ingreso tabla'!K1151&lt;&gt;""),"&lt;/tr&gt;",""))</f>
        <v/>
      </c>
      <c r="M1151" t="str">
        <f>IF(AND('Ingreso tabla'!M1151&lt;&gt;"",'Ingreso tabla'!L1151&lt;&gt;""),"&lt;td&gt;" &amp; 'Ingreso tabla'!M1151 &amp; "&lt;/td&gt;",IF(AND('Ingreso tabla'!M1151="",'Ingreso tabla'!L1151&lt;&gt;""),"&lt;/tr&gt;",""))</f>
        <v/>
      </c>
      <c r="N1151" t="str">
        <f>IF(AND('Ingreso tabla'!N1151&lt;&gt;"",'Ingreso tabla'!M1151&lt;&gt;""),"&lt;td&gt;" &amp; 'Ingreso tabla'!N1151 &amp; "&lt;/td&gt;",IF(AND('Ingreso tabla'!N1151="",'Ingreso tabla'!M1151&lt;&gt;""),"&lt;/tr&gt;",""))</f>
        <v/>
      </c>
      <c r="O1151" t="str">
        <f>IF(AND('Ingreso tabla'!O1151&lt;&gt;"",'Ingreso tabla'!N1151&lt;&gt;""),"&lt;td&gt;" &amp; 'Ingreso tabla'!O1151 &amp; "&lt;/td&gt;",IF(AND('Ingreso tabla'!O1151="",'Ingreso tabla'!N1151&lt;&gt;""),"&lt;/tr&gt;",""))</f>
        <v/>
      </c>
      <c r="P1151" t="str">
        <f>IF(AND('Ingreso tabla'!P1151&lt;&gt;"",'Ingreso tabla'!O1151&lt;&gt;""),"&lt;td&gt;" &amp; 'Ingreso tabla'!P1151 &amp; "&lt;/td&gt;",IF(AND('Ingreso tabla'!P1151="",'Ingreso tabla'!O1151&lt;&gt;""),"&lt;/tr&gt;",""))</f>
        <v/>
      </c>
      <c r="Q1151" t="str">
        <f>IF(AND('Ingreso tabla'!Q1151&lt;&gt;"",'Ingreso tabla'!P1151&lt;&gt;""),"&lt;td&gt;" &amp; 'Ingreso tabla'!Q1151 &amp; "&lt;/td&gt;",IF(AND('Ingreso tabla'!Q1151="",'Ingreso tabla'!P1151&lt;&gt;""),"&lt;/tr&gt;",""))</f>
        <v/>
      </c>
      <c r="R1151" t="str">
        <f>IF(AND('Ingreso tabla'!R1151&lt;&gt;"",'Ingreso tabla'!Q1151&lt;&gt;""),"&lt;td&gt;" &amp; 'Ingreso tabla'!R1151 &amp; "&lt;/td&gt;",IF(AND('Ingreso tabla'!R1151="",'Ingreso tabla'!Q1151&lt;&gt;""),"&lt;/tr&gt;",""))</f>
        <v/>
      </c>
      <c r="S1151" t="str">
        <f>IF(AND('Ingreso tabla'!S1151&lt;&gt;"",'Ingreso tabla'!R1151&lt;&gt;""),"&lt;td&gt;" &amp; 'Ingreso tabla'!S1151 &amp; "&lt;/td&gt;",IF(AND('Ingreso tabla'!S1151="",'Ingreso tabla'!R1151&lt;&gt;""),"&lt;/tr&gt;",""))</f>
        <v/>
      </c>
      <c r="T1151" t="str">
        <f>IF(AND('Ingreso tabla'!T1151&lt;&gt;"",'Ingreso tabla'!S1151&lt;&gt;""),"&lt;td&gt;" &amp; 'Ingreso tabla'!T1151 &amp; "&lt;/td&gt;",IF(AND('Ingreso tabla'!T1151="",'Ingreso tabla'!S1151&lt;&gt;""),"&lt;/tr&gt;",""))</f>
        <v/>
      </c>
      <c r="U1151" t="str">
        <f>IF(AND('Ingreso tabla'!U1151&lt;&gt;"",'Ingreso tabla'!T1151&lt;&gt;""),"&lt;td&gt;" &amp; 'Ingreso tabla'!U1151 &amp; "&lt;/td&gt;",IF(AND('Ingreso tabla'!U1151="",'Ingreso tabla'!T1151&lt;&gt;""),"&lt;/tr&gt;",""))</f>
        <v/>
      </c>
      <c r="V1151" t="str">
        <f>IF(AND('Ingreso tabla'!V1151&lt;&gt;"",'Ingreso tabla'!U1151&lt;&gt;""),"&lt;td&gt;" &amp; 'Ingreso tabla'!V1151 &amp; "&lt;/td&gt;",IF(AND('Ingreso tabla'!V1151="",'Ingreso tabla'!U1151&lt;&gt;""),"&lt;/tr&gt;",""))</f>
        <v/>
      </c>
      <c r="W1151" t="str">
        <f>IF(AND('Ingreso tabla'!W1151&lt;&gt;"",'Ingreso tabla'!V1151&lt;&gt;""),"&lt;td&gt;" &amp; 'Ingreso tabla'!W1151 &amp; "&lt;/td&gt;",IF(AND('Ingreso tabla'!W1151="",'Ingreso tabla'!V1151&lt;&gt;""),"&lt;/tr&gt;",""))</f>
        <v/>
      </c>
      <c r="X1151" t="str">
        <f>IF(AND('Ingreso tabla'!X1151&lt;&gt;"",'Ingreso tabla'!W1151&lt;&gt;""),"&lt;td&gt;" &amp; 'Ingreso tabla'!X1151 &amp; "&lt;/td&gt;",IF(AND('Ingreso tabla'!X1151="",'Ingreso tabla'!W1151&lt;&gt;""),"&lt;/tr&gt;",""))</f>
        <v/>
      </c>
      <c r="Y1151" t="str">
        <f>IF(AND('Ingreso tabla'!Y1151&lt;&gt;"",'Ingreso tabla'!X1151&lt;&gt;""),"&lt;td&gt;" &amp; 'Ingreso tabla'!Y1151 &amp; "&lt;/td&gt;",IF(AND('Ingreso tabla'!Y1151="",'Ingreso tabla'!X1151&lt;&gt;""),"&lt;/tr&gt;",""))</f>
        <v/>
      </c>
      <c r="Z1151" t="str">
        <f>IF(AND('Ingreso tabla'!Z1151&lt;&gt;"",'Ingreso tabla'!Y1151&lt;&gt;""),"&lt;td&gt;" &amp; 'Ingreso tabla'!Z1151 &amp; "&lt;/td&gt;",IF(AND('Ingreso tabla'!Z1151="",'Ingreso tabla'!Y1151&lt;&gt;""),"&lt;/tr&gt;",""))</f>
        <v/>
      </c>
    </row>
    <row r="1152" spans="1:26" x14ac:dyDescent="0.3">
      <c r="A1152" t="str">
        <f>IF(AND('Ingreso tabla'!A1152&lt;&gt;"",'Ingreso tabla'!A1151&lt;&gt;""),"&lt;tr&gt;&lt;td&gt;" &amp; 'Ingreso tabla'!A1152 &amp; "&lt;/td&gt;",IF(AND('Ingreso tabla'!A1152="",'Ingreso tabla'!A1151&lt;&gt;""),"&lt;/tbody&gt;&lt;/table&gt;",""))</f>
        <v/>
      </c>
      <c r="B1152" t="str">
        <f>IF(AND('Ingreso tabla'!B1152&lt;&gt;"",'Ingreso tabla'!A1152&lt;&gt;""),"&lt;td&gt;" &amp; 'Ingreso tabla'!B1152 &amp; "&lt;/td&gt;",IF(AND('Ingreso tabla'!B1152="",'Ingreso tabla'!A1152&lt;&gt;""),"&lt;/tr&gt;",""))</f>
        <v/>
      </c>
      <c r="C1152" t="str">
        <f>IF(AND('Ingreso tabla'!C1152&lt;&gt;"",'Ingreso tabla'!B1152&lt;&gt;""),"&lt;td&gt;" &amp; 'Ingreso tabla'!C1152 &amp; "&lt;/td&gt;",IF(AND('Ingreso tabla'!C1152="",'Ingreso tabla'!B1152&lt;&gt;""),"&lt;/tr&gt;",""))</f>
        <v/>
      </c>
      <c r="D1152" t="str">
        <f>IF(AND('Ingreso tabla'!D1152&lt;&gt;"",'Ingreso tabla'!C1152&lt;&gt;""),"&lt;td&gt;" &amp; 'Ingreso tabla'!D1152 &amp; "&lt;/td&gt;",IF(AND('Ingreso tabla'!D1152="",'Ingreso tabla'!C1152&lt;&gt;""),"&lt;/tr&gt;",""))</f>
        <v/>
      </c>
      <c r="E1152" t="str">
        <f>IF(AND('Ingreso tabla'!E1152&lt;&gt;"",'Ingreso tabla'!D1152&lt;&gt;""),"&lt;td&gt;" &amp; 'Ingreso tabla'!E1152 &amp; "&lt;/td&gt;",IF(AND('Ingreso tabla'!E1152="",'Ingreso tabla'!D1152&lt;&gt;""),"&lt;/tr&gt;",""))</f>
        <v/>
      </c>
      <c r="F1152" t="str">
        <f>IF(AND('Ingreso tabla'!F1152&lt;&gt;"",'Ingreso tabla'!E1152&lt;&gt;""),"&lt;td&gt;" &amp; 'Ingreso tabla'!F1152 &amp; "&lt;/td&gt;",IF(AND('Ingreso tabla'!F1152="",'Ingreso tabla'!E1152&lt;&gt;""),"&lt;/tr&gt;",""))</f>
        <v/>
      </c>
      <c r="G1152" t="str">
        <f>IF(AND('Ingreso tabla'!G1152&lt;&gt;"",'Ingreso tabla'!F1152&lt;&gt;""),"&lt;td&gt;" &amp; 'Ingreso tabla'!G1152 &amp; "&lt;/td&gt;",IF(AND('Ingreso tabla'!G1152="",'Ingreso tabla'!F1152&lt;&gt;""),"&lt;/tr&gt;",""))</f>
        <v/>
      </c>
      <c r="H1152" t="str">
        <f>IF(AND('Ingreso tabla'!H1152&lt;&gt;"",'Ingreso tabla'!G1152&lt;&gt;""),"&lt;td&gt;" &amp; 'Ingreso tabla'!H1152 &amp; "&lt;/td&gt;",IF(AND('Ingreso tabla'!H1152="",'Ingreso tabla'!G1152&lt;&gt;""),"&lt;/tr&gt;",""))</f>
        <v/>
      </c>
      <c r="I1152" t="str">
        <f>IF(AND('Ingreso tabla'!I1152&lt;&gt;"",'Ingreso tabla'!H1152&lt;&gt;""),"&lt;td&gt;" &amp; 'Ingreso tabla'!I1152 &amp; "&lt;/td&gt;",IF(AND('Ingreso tabla'!I1152="",'Ingreso tabla'!H1152&lt;&gt;""),"&lt;/tr&gt;",""))</f>
        <v/>
      </c>
      <c r="J1152" t="str">
        <f>IF(AND('Ingreso tabla'!J1152&lt;&gt;"",'Ingreso tabla'!I1152&lt;&gt;""),"&lt;td&gt;" &amp; 'Ingreso tabla'!J1152 &amp; "&lt;/td&gt;",IF(AND('Ingreso tabla'!J1152="",'Ingreso tabla'!I1152&lt;&gt;""),"&lt;/tr&gt;",""))</f>
        <v/>
      </c>
      <c r="K1152" t="str">
        <f>IF(AND('Ingreso tabla'!K1152&lt;&gt;"",'Ingreso tabla'!J1152&lt;&gt;""),"&lt;td&gt;" &amp; 'Ingreso tabla'!K1152 &amp; "&lt;/td&gt;",IF(AND('Ingreso tabla'!K1152="",'Ingreso tabla'!J1152&lt;&gt;""),"&lt;/tr&gt;",""))</f>
        <v/>
      </c>
      <c r="L1152" t="str">
        <f>IF(AND('Ingreso tabla'!L1152&lt;&gt;"",'Ingreso tabla'!K1152&lt;&gt;""),"&lt;td&gt;" &amp; 'Ingreso tabla'!L1152 &amp; "&lt;/td&gt;",IF(AND('Ingreso tabla'!L1152="",'Ingreso tabla'!K1152&lt;&gt;""),"&lt;/tr&gt;",""))</f>
        <v/>
      </c>
      <c r="M1152" t="str">
        <f>IF(AND('Ingreso tabla'!M1152&lt;&gt;"",'Ingreso tabla'!L1152&lt;&gt;""),"&lt;td&gt;" &amp; 'Ingreso tabla'!M1152 &amp; "&lt;/td&gt;",IF(AND('Ingreso tabla'!M1152="",'Ingreso tabla'!L1152&lt;&gt;""),"&lt;/tr&gt;",""))</f>
        <v/>
      </c>
      <c r="N1152" t="str">
        <f>IF(AND('Ingreso tabla'!N1152&lt;&gt;"",'Ingreso tabla'!M1152&lt;&gt;""),"&lt;td&gt;" &amp; 'Ingreso tabla'!N1152 &amp; "&lt;/td&gt;",IF(AND('Ingreso tabla'!N1152="",'Ingreso tabla'!M1152&lt;&gt;""),"&lt;/tr&gt;",""))</f>
        <v/>
      </c>
      <c r="O1152" t="str">
        <f>IF(AND('Ingreso tabla'!O1152&lt;&gt;"",'Ingreso tabla'!N1152&lt;&gt;""),"&lt;td&gt;" &amp; 'Ingreso tabla'!O1152 &amp; "&lt;/td&gt;",IF(AND('Ingreso tabla'!O1152="",'Ingreso tabla'!N1152&lt;&gt;""),"&lt;/tr&gt;",""))</f>
        <v/>
      </c>
      <c r="P1152" t="str">
        <f>IF(AND('Ingreso tabla'!P1152&lt;&gt;"",'Ingreso tabla'!O1152&lt;&gt;""),"&lt;td&gt;" &amp; 'Ingreso tabla'!P1152 &amp; "&lt;/td&gt;",IF(AND('Ingreso tabla'!P1152="",'Ingreso tabla'!O1152&lt;&gt;""),"&lt;/tr&gt;",""))</f>
        <v/>
      </c>
      <c r="Q1152" t="str">
        <f>IF(AND('Ingreso tabla'!Q1152&lt;&gt;"",'Ingreso tabla'!P1152&lt;&gt;""),"&lt;td&gt;" &amp; 'Ingreso tabla'!Q1152 &amp; "&lt;/td&gt;",IF(AND('Ingreso tabla'!Q1152="",'Ingreso tabla'!P1152&lt;&gt;""),"&lt;/tr&gt;",""))</f>
        <v/>
      </c>
      <c r="R1152" t="str">
        <f>IF(AND('Ingreso tabla'!R1152&lt;&gt;"",'Ingreso tabla'!Q1152&lt;&gt;""),"&lt;td&gt;" &amp; 'Ingreso tabla'!R1152 &amp; "&lt;/td&gt;",IF(AND('Ingreso tabla'!R1152="",'Ingreso tabla'!Q1152&lt;&gt;""),"&lt;/tr&gt;",""))</f>
        <v/>
      </c>
      <c r="S1152" t="str">
        <f>IF(AND('Ingreso tabla'!S1152&lt;&gt;"",'Ingreso tabla'!R1152&lt;&gt;""),"&lt;td&gt;" &amp; 'Ingreso tabla'!S1152 &amp; "&lt;/td&gt;",IF(AND('Ingreso tabla'!S1152="",'Ingreso tabla'!R1152&lt;&gt;""),"&lt;/tr&gt;",""))</f>
        <v/>
      </c>
      <c r="T1152" t="str">
        <f>IF(AND('Ingreso tabla'!T1152&lt;&gt;"",'Ingreso tabla'!S1152&lt;&gt;""),"&lt;td&gt;" &amp; 'Ingreso tabla'!T1152 &amp; "&lt;/td&gt;",IF(AND('Ingreso tabla'!T1152="",'Ingreso tabla'!S1152&lt;&gt;""),"&lt;/tr&gt;",""))</f>
        <v/>
      </c>
      <c r="U1152" t="str">
        <f>IF(AND('Ingreso tabla'!U1152&lt;&gt;"",'Ingreso tabla'!T1152&lt;&gt;""),"&lt;td&gt;" &amp; 'Ingreso tabla'!U1152 &amp; "&lt;/td&gt;",IF(AND('Ingreso tabla'!U1152="",'Ingreso tabla'!T1152&lt;&gt;""),"&lt;/tr&gt;",""))</f>
        <v/>
      </c>
      <c r="V1152" t="str">
        <f>IF(AND('Ingreso tabla'!V1152&lt;&gt;"",'Ingreso tabla'!U1152&lt;&gt;""),"&lt;td&gt;" &amp; 'Ingreso tabla'!V1152 &amp; "&lt;/td&gt;",IF(AND('Ingreso tabla'!V1152="",'Ingreso tabla'!U1152&lt;&gt;""),"&lt;/tr&gt;",""))</f>
        <v/>
      </c>
      <c r="W1152" t="str">
        <f>IF(AND('Ingreso tabla'!W1152&lt;&gt;"",'Ingreso tabla'!V1152&lt;&gt;""),"&lt;td&gt;" &amp; 'Ingreso tabla'!W1152 &amp; "&lt;/td&gt;",IF(AND('Ingreso tabla'!W1152="",'Ingreso tabla'!V1152&lt;&gt;""),"&lt;/tr&gt;",""))</f>
        <v/>
      </c>
      <c r="X1152" t="str">
        <f>IF(AND('Ingreso tabla'!X1152&lt;&gt;"",'Ingreso tabla'!W1152&lt;&gt;""),"&lt;td&gt;" &amp; 'Ingreso tabla'!X1152 &amp; "&lt;/td&gt;",IF(AND('Ingreso tabla'!X1152="",'Ingreso tabla'!W1152&lt;&gt;""),"&lt;/tr&gt;",""))</f>
        <v/>
      </c>
      <c r="Y1152" t="str">
        <f>IF(AND('Ingreso tabla'!Y1152&lt;&gt;"",'Ingreso tabla'!X1152&lt;&gt;""),"&lt;td&gt;" &amp; 'Ingreso tabla'!Y1152 &amp; "&lt;/td&gt;",IF(AND('Ingreso tabla'!Y1152="",'Ingreso tabla'!X1152&lt;&gt;""),"&lt;/tr&gt;",""))</f>
        <v/>
      </c>
      <c r="Z1152" t="str">
        <f>IF(AND('Ingreso tabla'!Z1152&lt;&gt;"",'Ingreso tabla'!Y1152&lt;&gt;""),"&lt;td&gt;" &amp; 'Ingreso tabla'!Z1152 &amp; "&lt;/td&gt;",IF(AND('Ingreso tabla'!Z1152="",'Ingreso tabla'!Y1152&lt;&gt;""),"&lt;/tr&gt;",""))</f>
        <v/>
      </c>
    </row>
    <row r="1153" spans="1:26" x14ac:dyDescent="0.3">
      <c r="A1153" t="str">
        <f>IF(AND('Ingreso tabla'!A1153&lt;&gt;"",'Ingreso tabla'!A1152&lt;&gt;""),"&lt;tr&gt;&lt;td&gt;" &amp; 'Ingreso tabla'!A1153 &amp; "&lt;/td&gt;",IF(AND('Ingreso tabla'!A1153="",'Ingreso tabla'!A1152&lt;&gt;""),"&lt;/tbody&gt;&lt;/table&gt;",""))</f>
        <v/>
      </c>
      <c r="B1153" t="str">
        <f>IF(AND('Ingreso tabla'!B1153&lt;&gt;"",'Ingreso tabla'!A1153&lt;&gt;""),"&lt;td&gt;" &amp; 'Ingreso tabla'!B1153 &amp; "&lt;/td&gt;",IF(AND('Ingreso tabla'!B1153="",'Ingreso tabla'!A1153&lt;&gt;""),"&lt;/tr&gt;",""))</f>
        <v/>
      </c>
      <c r="C1153" t="str">
        <f>IF(AND('Ingreso tabla'!C1153&lt;&gt;"",'Ingreso tabla'!B1153&lt;&gt;""),"&lt;td&gt;" &amp; 'Ingreso tabla'!C1153 &amp; "&lt;/td&gt;",IF(AND('Ingreso tabla'!C1153="",'Ingreso tabla'!B1153&lt;&gt;""),"&lt;/tr&gt;",""))</f>
        <v/>
      </c>
      <c r="D1153" t="str">
        <f>IF(AND('Ingreso tabla'!D1153&lt;&gt;"",'Ingreso tabla'!C1153&lt;&gt;""),"&lt;td&gt;" &amp; 'Ingreso tabla'!D1153 &amp; "&lt;/td&gt;",IF(AND('Ingreso tabla'!D1153="",'Ingreso tabla'!C1153&lt;&gt;""),"&lt;/tr&gt;",""))</f>
        <v/>
      </c>
      <c r="E1153" t="str">
        <f>IF(AND('Ingreso tabla'!E1153&lt;&gt;"",'Ingreso tabla'!D1153&lt;&gt;""),"&lt;td&gt;" &amp; 'Ingreso tabla'!E1153 &amp; "&lt;/td&gt;",IF(AND('Ingreso tabla'!E1153="",'Ingreso tabla'!D1153&lt;&gt;""),"&lt;/tr&gt;",""))</f>
        <v/>
      </c>
      <c r="F1153" t="str">
        <f>IF(AND('Ingreso tabla'!F1153&lt;&gt;"",'Ingreso tabla'!E1153&lt;&gt;""),"&lt;td&gt;" &amp; 'Ingreso tabla'!F1153 &amp; "&lt;/td&gt;",IF(AND('Ingreso tabla'!F1153="",'Ingreso tabla'!E1153&lt;&gt;""),"&lt;/tr&gt;",""))</f>
        <v/>
      </c>
      <c r="G1153" t="str">
        <f>IF(AND('Ingreso tabla'!G1153&lt;&gt;"",'Ingreso tabla'!F1153&lt;&gt;""),"&lt;td&gt;" &amp; 'Ingreso tabla'!G1153 &amp; "&lt;/td&gt;",IF(AND('Ingreso tabla'!G1153="",'Ingreso tabla'!F1153&lt;&gt;""),"&lt;/tr&gt;",""))</f>
        <v/>
      </c>
      <c r="H1153" t="str">
        <f>IF(AND('Ingreso tabla'!H1153&lt;&gt;"",'Ingreso tabla'!G1153&lt;&gt;""),"&lt;td&gt;" &amp; 'Ingreso tabla'!H1153 &amp; "&lt;/td&gt;",IF(AND('Ingreso tabla'!H1153="",'Ingreso tabla'!G1153&lt;&gt;""),"&lt;/tr&gt;",""))</f>
        <v/>
      </c>
      <c r="I1153" t="str">
        <f>IF(AND('Ingreso tabla'!I1153&lt;&gt;"",'Ingreso tabla'!H1153&lt;&gt;""),"&lt;td&gt;" &amp; 'Ingreso tabla'!I1153 &amp; "&lt;/td&gt;",IF(AND('Ingreso tabla'!I1153="",'Ingreso tabla'!H1153&lt;&gt;""),"&lt;/tr&gt;",""))</f>
        <v/>
      </c>
      <c r="J1153" t="str">
        <f>IF(AND('Ingreso tabla'!J1153&lt;&gt;"",'Ingreso tabla'!I1153&lt;&gt;""),"&lt;td&gt;" &amp; 'Ingreso tabla'!J1153 &amp; "&lt;/td&gt;",IF(AND('Ingreso tabla'!J1153="",'Ingreso tabla'!I1153&lt;&gt;""),"&lt;/tr&gt;",""))</f>
        <v/>
      </c>
      <c r="K1153" t="str">
        <f>IF(AND('Ingreso tabla'!K1153&lt;&gt;"",'Ingreso tabla'!J1153&lt;&gt;""),"&lt;td&gt;" &amp; 'Ingreso tabla'!K1153 &amp; "&lt;/td&gt;",IF(AND('Ingreso tabla'!K1153="",'Ingreso tabla'!J1153&lt;&gt;""),"&lt;/tr&gt;",""))</f>
        <v/>
      </c>
      <c r="L1153" t="str">
        <f>IF(AND('Ingreso tabla'!L1153&lt;&gt;"",'Ingreso tabla'!K1153&lt;&gt;""),"&lt;td&gt;" &amp; 'Ingreso tabla'!L1153 &amp; "&lt;/td&gt;",IF(AND('Ingreso tabla'!L1153="",'Ingreso tabla'!K1153&lt;&gt;""),"&lt;/tr&gt;",""))</f>
        <v/>
      </c>
      <c r="M1153" t="str">
        <f>IF(AND('Ingreso tabla'!M1153&lt;&gt;"",'Ingreso tabla'!L1153&lt;&gt;""),"&lt;td&gt;" &amp; 'Ingreso tabla'!M1153 &amp; "&lt;/td&gt;",IF(AND('Ingreso tabla'!M1153="",'Ingreso tabla'!L1153&lt;&gt;""),"&lt;/tr&gt;",""))</f>
        <v/>
      </c>
      <c r="N1153" t="str">
        <f>IF(AND('Ingreso tabla'!N1153&lt;&gt;"",'Ingreso tabla'!M1153&lt;&gt;""),"&lt;td&gt;" &amp; 'Ingreso tabla'!N1153 &amp; "&lt;/td&gt;",IF(AND('Ingreso tabla'!N1153="",'Ingreso tabla'!M1153&lt;&gt;""),"&lt;/tr&gt;",""))</f>
        <v/>
      </c>
      <c r="O1153" t="str">
        <f>IF(AND('Ingreso tabla'!O1153&lt;&gt;"",'Ingreso tabla'!N1153&lt;&gt;""),"&lt;td&gt;" &amp; 'Ingreso tabla'!O1153 &amp; "&lt;/td&gt;",IF(AND('Ingreso tabla'!O1153="",'Ingreso tabla'!N1153&lt;&gt;""),"&lt;/tr&gt;",""))</f>
        <v/>
      </c>
      <c r="P1153" t="str">
        <f>IF(AND('Ingreso tabla'!P1153&lt;&gt;"",'Ingreso tabla'!O1153&lt;&gt;""),"&lt;td&gt;" &amp; 'Ingreso tabla'!P1153 &amp; "&lt;/td&gt;",IF(AND('Ingreso tabla'!P1153="",'Ingreso tabla'!O1153&lt;&gt;""),"&lt;/tr&gt;",""))</f>
        <v/>
      </c>
      <c r="Q1153" t="str">
        <f>IF(AND('Ingreso tabla'!Q1153&lt;&gt;"",'Ingreso tabla'!P1153&lt;&gt;""),"&lt;td&gt;" &amp; 'Ingreso tabla'!Q1153 &amp; "&lt;/td&gt;",IF(AND('Ingreso tabla'!Q1153="",'Ingreso tabla'!P1153&lt;&gt;""),"&lt;/tr&gt;",""))</f>
        <v/>
      </c>
      <c r="R1153" t="str">
        <f>IF(AND('Ingreso tabla'!R1153&lt;&gt;"",'Ingreso tabla'!Q1153&lt;&gt;""),"&lt;td&gt;" &amp; 'Ingreso tabla'!R1153 &amp; "&lt;/td&gt;",IF(AND('Ingreso tabla'!R1153="",'Ingreso tabla'!Q1153&lt;&gt;""),"&lt;/tr&gt;",""))</f>
        <v/>
      </c>
      <c r="S1153" t="str">
        <f>IF(AND('Ingreso tabla'!S1153&lt;&gt;"",'Ingreso tabla'!R1153&lt;&gt;""),"&lt;td&gt;" &amp; 'Ingreso tabla'!S1153 &amp; "&lt;/td&gt;",IF(AND('Ingreso tabla'!S1153="",'Ingreso tabla'!R1153&lt;&gt;""),"&lt;/tr&gt;",""))</f>
        <v/>
      </c>
      <c r="T1153" t="str">
        <f>IF(AND('Ingreso tabla'!T1153&lt;&gt;"",'Ingreso tabla'!S1153&lt;&gt;""),"&lt;td&gt;" &amp; 'Ingreso tabla'!T1153 &amp; "&lt;/td&gt;",IF(AND('Ingreso tabla'!T1153="",'Ingreso tabla'!S1153&lt;&gt;""),"&lt;/tr&gt;",""))</f>
        <v/>
      </c>
      <c r="U1153" t="str">
        <f>IF(AND('Ingreso tabla'!U1153&lt;&gt;"",'Ingreso tabla'!T1153&lt;&gt;""),"&lt;td&gt;" &amp; 'Ingreso tabla'!U1153 &amp; "&lt;/td&gt;",IF(AND('Ingreso tabla'!U1153="",'Ingreso tabla'!T1153&lt;&gt;""),"&lt;/tr&gt;",""))</f>
        <v/>
      </c>
      <c r="V1153" t="str">
        <f>IF(AND('Ingreso tabla'!V1153&lt;&gt;"",'Ingreso tabla'!U1153&lt;&gt;""),"&lt;td&gt;" &amp; 'Ingreso tabla'!V1153 &amp; "&lt;/td&gt;",IF(AND('Ingreso tabla'!V1153="",'Ingreso tabla'!U1153&lt;&gt;""),"&lt;/tr&gt;",""))</f>
        <v/>
      </c>
      <c r="W1153" t="str">
        <f>IF(AND('Ingreso tabla'!W1153&lt;&gt;"",'Ingreso tabla'!V1153&lt;&gt;""),"&lt;td&gt;" &amp; 'Ingreso tabla'!W1153 &amp; "&lt;/td&gt;",IF(AND('Ingreso tabla'!W1153="",'Ingreso tabla'!V1153&lt;&gt;""),"&lt;/tr&gt;",""))</f>
        <v/>
      </c>
      <c r="X1153" t="str">
        <f>IF(AND('Ingreso tabla'!X1153&lt;&gt;"",'Ingreso tabla'!W1153&lt;&gt;""),"&lt;td&gt;" &amp; 'Ingreso tabla'!X1153 &amp; "&lt;/td&gt;",IF(AND('Ingreso tabla'!X1153="",'Ingreso tabla'!W1153&lt;&gt;""),"&lt;/tr&gt;",""))</f>
        <v/>
      </c>
      <c r="Y1153" t="str">
        <f>IF(AND('Ingreso tabla'!Y1153&lt;&gt;"",'Ingreso tabla'!X1153&lt;&gt;""),"&lt;td&gt;" &amp; 'Ingreso tabla'!Y1153 &amp; "&lt;/td&gt;",IF(AND('Ingreso tabla'!Y1153="",'Ingreso tabla'!X1153&lt;&gt;""),"&lt;/tr&gt;",""))</f>
        <v/>
      </c>
      <c r="Z1153" t="str">
        <f>IF(AND('Ingreso tabla'!Z1153&lt;&gt;"",'Ingreso tabla'!Y1153&lt;&gt;""),"&lt;td&gt;" &amp; 'Ingreso tabla'!Z1153 &amp; "&lt;/td&gt;",IF(AND('Ingreso tabla'!Z1153="",'Ingreso tabla'!Y1153&lt;&gt;""),"&lt;/tr&gt;",""))</f>
        <v/>
      </c>
    </row>
    <row r="1154" spans="1:26" x14ac:dyDescent="0.3">
      <c r="A1154" t="str">
        <f>IF(AND('Ingreso tabla'!A1154&lt;&gt;"",'Ingreso tabla'!A1153&lt;&gt;""),"&lt;tr&gt;&lt;td&gt;" &amp; 'Ingreso tabla'!A1154 &amp; "&lt;/td&gt;",IF(AND('Ingreso tabla'!A1154="",'Ingreso tabla'!A1153&lt;&gt;""),"&lt;/tbody&gt;&lt;/table&gt;",""))</f>
        <v/>
      </c>
      <c r="B1154" t="str">
        <f>IF(AND('Ingreso tabla'!B1154&lt;&gt;"",'Ingreso tabla'!A1154&lt;&gt;""),"&lt;td&gt;" &amp; 'Ingreso tabla'!B1154 &amp; "&lt;/td&gt;",IF(AND('Ingreso tabla'!B1154="",'Ingreso tabla'!A1154&lt;&gt;""),"&lt;/tr&gt;",""))</f>
        <v/>
      </c>
      <c r="C1154" t="str">
        <f>IF(AND('Ingreso tabla'!C1154&lt;&gt;"",'Ingreso tabla'!B1154&lt;&gt;""),"&lt;td&gt;" &amp; 'Ingreso tabla'!C1154 &amp; "&lt;/td&gt;",IF(AND('Ingreso tabla'!C1154="",'Ingreso tabla'!B1154&lt;&gt;""),"&lt;/tr&gt;",""))</f>
        <v/>
      </c>
      <c r="D1154" t="str">
        <f>IF(AND('Ingreso tabla'!D1154&lt;&gt;"",'Ingreso tabla'!C1154&lt;&gt;""),"&lt;td&gt;" &amp; 'Ingreso tabla'!D1154 &amp; "&lt;/td&gt;",IF(AND('Ingreso tabla'!D1154="",'Ingreso tabla'!C1154&lt;&gt;""),"&lt;/tr&gt;",""))</f>
        <v/>
      </c>
      <c r="E1154" t="str">
        <f>IF(AND('Ingreso tabla'!E1154&lt;&gt;"",'Ingreso tabla'!D1154&lt;&gt;""),"&lt;td&gt;" &amp; 'Ingreso tabla'!E1154 &amp; "&lt;/td&gt;",IF(AND('Ingreso tabla'!E1154="",'Ingreso tabla'!D1154&lt;&gt;""),"&lt;/tr&gt;",""))</f>
        <v/>
      </c>
      <c r="F1154" t="str">
        <f>IF(AND('Ingreso tabla'!F1154&lt;&gt;"",'Ingreso tabla'!E1154&lt;&gt;""),"&lt;td&gt;" &amp; 'Ingreso tabla'!F1154 &amp; "&lt;/td&gt;",IF(AND('Ingreso tabla'!F1154="",'Ingreso tabla'!E1154&lt;&gt;""),"&lt;/tr&gt;",""))</f>
        <v/>
      </c>
      <c r="G1154" t="str">
        <f>IF(AND('Ingreso tabla'!G1154&lt;&gt;"",'Ingreso tabla'!F1154&lt;&gt;""),"&lt;td&gt;" &amp; 'Ingreso tabla'!G1154 &amp; "&lt;/td&gt;",IF(AND('Ingreso tabla'!G1154="",'Ingreso tabla'!F1154&lt;&gt;""),"&lt;/tr&gt;",""))</f>
        <v/>
      </c>
      <c r="H1154" t="str">
        <f>IF(AND('Ingreso tabla'!H1154&lt;&gt;"",'Ingreso tabla'!G1154&lt;&gt;""),"&lt;td&gt;" &amp; 'Ingreso tabla'!H1154 &amp; "&lt;/td&gt;",IF(AND('Ingreso tabla'!H1154="",'Ingreso tabla'!G1154&lt;&gt;""),"&lt;/tr&gt;",""))</f>
        <v/>
      </c>
      <c r="I1154" t="str">
        <f>IF(AND('Ingreso tabla'!I1154&lt;&gt;"",'Ingreso tabla'!H1154&lt;&gt;""),"&lt;td&gt;" &amp; 'Ingreso tabla'!I1154 &amp; "&lt;/td&gt;",IF(AND('Ingreso tabla'!I1154="",'Ingreso tabla'!H1154&lt;&gt;""),"&lt;/tr&gt;",""))</f>
        <v/>
      </c>
      <c r="J1154" t="str">
        <f>IF(AND('Ingreso tabla'!J1154&lt;&gt;"",'Ingreso tabla'!I1154&lt;&gt;""),"&lt;td&gt;" &amp; 'Ingreso tabla'!J1154 &amp; "&lt;/td&gt;",IF(AND('Ingreso tabla'!J1154="",'Ingreso tabla'!I1154&lt;&gt;""),"&lt;/tr&gt;",""))</f>
        <v/>
      </c>
      <c r="K1154" t="str">
        <f>IF(AND('Ingreso tabla'!K1154&lt;&gt;"",'Ingreso tabla'!J1154&lt;&gt;""),"&lt;td&gt;" &amp; 'Ingreso tabla'!K1154 &amp; "&lt;/td&gt;",IF(AND('Ingreso tabla'!K1154="",'Ingreso tabla'!J1154&lt;&gt;""),"&lt;/tr&gt;",""))</f>
        <v/>
      </c>
      <c r="L1154" t="str">
        <f>IF(AND('Ingreso tabla'!L1154&lt;&gt;"",'Ingreso tabla'!K1154&lt;&gt;""),"&lt;td&gt;" &amp; 'Ingreso tabla'!L1154 &amp; "&lt;/td&gt;",IF(AND('Ingreso tabla'!L1154="",'Ingreso tabla'!K1154&lt;&gt;""),"&lt;/tr&gt;",""))</f>
        <v/>
      </c>
      <c r="M1154" t="str">
        <f>IF(AND('Ingreso tabla'!M1154&lt;&gt;"",'Ingreso tabla'!L1154&lt;&gt;""),"&lt;td&gt;" &amp; 'Ingreso tabla'!M1154 &amp; "&lt;/td&gt;",IF(AND('Ingreso tabla'!M1154="",'Ingreso tabla'!L1154&lt;&gt;""),"&lt;/tr&gt;",""))</f>
        <v/>
      </c>
      <c r="N1154" t="str">
        <f>IF(AND('Ingreso tabla'!N1154&lt;&gt;"",'Ingreso tabla'!M1154&lt;&gt;""),"&lt;td&gt;" &amp; 'Ingreso tabla'!N1154 &amp; "&lt;/td&gt;",IF(AND('Ingreso tabla'!N1154="",'Ingreso tabla'!M1154&lt;&gt;""),"&lt;/tr&gt;",""))</f>
        <v/>
      </c>
      <c r="O1154" t="str">
        <f>IF(AND('Ingreso tabla'!O1154&lt;&gt;"",'Ingreso tabla'!N1154&lt;&gt;""),"&lt;td&gt;" &amp; 'Ingreso tabla'!O1154 &amp; "&lt;/td&gt;",IF(AND('Ingreso tabla'!O1154="",'Ingreso tabla'!N1154&lt;&gt;""),"&lt;/tr&gt;",""))</f>
        <v/>
      </c>
      <c r="P1154" t="str">
        <f>IF(AND('Ingreso tabla'!P1154&lt;&gt;"",'Ingreso tabla'!O1154&lt;&gt;""),"&lt;td&gt;" &amp; 'Ingreso tabla'!P1154 &amp; "&lt;/td&gt;",IF(AND('Ingreso tabla'!P1154="",'Ingreso tabla'!O1154&lt;&gt;""),"&lt;/tr&gt;",""))</f>
        <v/>
      </c>
      <c r="Q1154" t="str">
        <f>IF(AND('Ingreso tabla'!Q1154&lt;&gt;"",'Ingreso tabla'!P1154&lt;&gt;""),"&lt;td&gt;" &amp; 'Ingreso tabla'!Q1154 &amp; "&lt;/td&gt;",IF(AND('Ingreso tabla'!Q1154="",'Ingreso tabla'!P1154&lt;&gt;""),"&lt;/tr&gt;",""))</f>
        <v/>
      </c>
      <c r="R1154" t="str">
        <f>IF(AND('Ingreso tabla'!R1154&lt;&gt;"",'Ingreso tabla'!Q1154&lt;&gt;""),"&lt;td&gt;" &amp; 'Ingreso tabla'!R1154 &amp; "&lt;/td&gt;",IF(AND('Ingreso tabla'!R1154="",'Ingreso tabla'!Q1154&lt;&gt;""),"&lt;/tr&gt;",""))</f>
        <v/>
      </c>
      <c r="S1154" t="str">
        <f>IF(AND('Ingreso tabla'!S1154&lt;&gt;"",'Ingreso tabla'!R1154&lt;&gt;""),"&lt;td&gt;" &amp; 'Ingreso tabla'!S1154 &amp; "&lt;/td&gt;",IF(AND('Ingreso tabla'!S1154="",'Ingreso tabla'!R1154&lt;&gt;""),"&lt;/tr&gt;",""))</f>
        <v/>
      </c>
      <c r="T1154" t="str">
        <f>IF(AND('Ingreso tabla'!T1154&lt;&gt;"",'Ingreso tabla'!S1154&lt;&gt;""),"&lt;td&gt;" &amp; 'Ingreso tabla'!T1154 &amp; "&lt;/td&gt;",IF(AND('Ingreso tabla'!T1154="",'Ingreso tabla'!S1154&lt;&gt;""),"&lt;/tr&gt;",""))</f>
        <v/>
      </c>
      <c r="U1154" t="str">
        <f>IF(AND('Ingreso tabla'!U1154&lt;&gt;"",'Ingreso tabla'!T1154&lt;&gt;""),"&lt;td&gt;" &amp; 'Ingreso tabla'!U1154 &amp; "&lt;/td&gt;",IF(AND('Ingreso tabla'!U1154="",'Ingreso tabla'!T1154&lt;&gt;""),"&lt;/tr&gt;",""))</f>
        <v/>
      </c>
      <c r="V1154" t="str">
        <f>IF(AND('Ingreso tabla'!V1154&lt;&gt;"",'Ingreso tabla'!U1154&lt;&gt;""),"&lt;td&gt;" &amp; 'Ingreso tabla'!V1154 &amp; "&lt;/td&gt;",IF(AND('Ingreso tabla'!V1154="",'Ingreso tabla'!U1154&lt;&gt;""),"&lt;/tr&gt;",""))</f>
        <v/>
      </c>
      <c r="W1154" t="str">
        <f>IF(AND('Ingreso tabla'!W1154&lt;&gt;"",'Ingreso tabla'!V1154&lt;&gt;""),"&lt;td&gt;" &amp; 'Ingreso tabla'!W1154 &amp; "&lt;/td&gt;",IF(AND('Ingreso tabla'!W1154="",'Ingreso tabla'!V1154&lt;&gt;""),"&lt;/tr&gt;",""))</f>
        <v/>
      </c>
      <c r="X1154" t="str">
        <f>IF(AND('Ingreso tabla'!X1154&lt;&gt;"",'Ingreso tabla'!W1154&lt;&gt;""),"&lt;td&gt;" &amp; 'Ingreso tabla'!X1154 &amp; "&lt;/td&gt;",IF(AND('Ingreso tabla'!X1154="",'Ingreso tabla'!W1154&lt;&gt;""),"&lt;/tr&gt;",""))</f>
        <v/>
      </c>
      <c r="Y1154" t="str">
        <f>IF(AND('Ingreso tabla'!Y1154&lt;&gt;"",'Ingreso tabla'!X1154&lt;&gt;""),"&lt;td&gt;" &amp; 'Ingreso tabla'!Y1154 &amp; "&lt;/td&gt;",IF(AND('Ingreso tabla'!Y1154="",'Ingreso tabla'!X1154&lt;&gt;""),"&lt;/tr&gt;",""))</f>
        <v/>
      </c>
      <c r="Z1154" t="str">
        <f>IF(AND('Ingreso tabla'!Z1154&lt;&gt;"",'Ingreso tabla'!Y1154&lt;&gt;""),"&lt;td&gt;" &amp; 'Ingreso tabla'!Z1154 &amp; "&lt;/td&gt;",IF(AND('Ingreso tabla'!Z1154="",'Ingreso tabla'!Y1154&lt;&gt;""),"&lt;/tr&gt;",""))</f>
        <v/>
      </c>
    </row>
    <row r="1155" spans="1:26" x14ac:dyDescent="0.3">
      <c r="A1155" t="str">
        <f>IF(AND('Ingreso tabla'!A1155&lt;&gt;"",'Ingreso tabla'!A1154&lt;&gt;""),"&lt;tr&gt;&lt;td&gt;" &amp; 'Ingreso tabla'!A1155 &amp; "&lt;/td&gt;",IF(AND('Ingreso tabla'!A1155="",'Ingreso tabla'!A1154&lt;&gt;""),"&lt;/tbody&gt;&lt;/table&gt;",""))</f>
        <v/>
      </c>
      <c r="B1155" t="str">
        <f>IF(AND('Ingreso tabla'!B1155&lt;&gt;"",'Ingreso tabla'!A1155&lt;&gt;""),"&lt;td&gt;" &amp; 'Ingreso tabla'!B1155 &amp; "&lt;/td&gt;",IF(AND('Ingreso tabla'!B1155="",'Ingreso tabla'!A1155&lt;&gt;""),"&lt;/tr&gt;",""))</f>
        <v/>
      </c>
      <c r="C1155" t="str">
        <f>IF(AND('Ingreso tabla'!C1155&lt;&gt;"",'Ingreso tabla'!B1155&lt;&gt;""),"&lt;td&gt;" &amp; 'Ingreso tabla'!C1155 &amp; "&lt;/td&gt;",IF(AND('Ingreso tabla'!C1155="",'Ingreso tabla'!B1155&lt;&gt;""),"&lt;/tr&gt;",""))</f>
        <v/>
      </c>
      <c r="D1155" t="str">
        <f>IF(AND('Ingreso tabla'!D1155&lt;&gt;"",'Ingreso tabla'!C1155&lt;&gt;""),"&lt;td&gt;" &amp; 'Ingreso tabla'!D1155 &amp; "&lt;/td&gt;",IF(AND('Ingreso tabla'!D1155="",'Ingreso tabla'!C1155&lt;&gt;""),"&lt;/tr&gt;",""))</f>
        <v/>
      </c>
      <c r="E1155" t="str">
        <f>IF(AND('Ingreso tabla'!E1155&lt;&gt;"",'Ingreso tabla'!D1155&lt;&gt;""),"&lt;td&gt;" &amp; 'Ingreso tabla'!E1155 &amp; "&lt;/td&gt;",IF(AND('Ingreso tabla'!E1155="",'Ingreso tabla'!D1155&lt;&gt;""),"&lt;/tr&gt;",""))</f>
        <v/>
      </c>
      <c r="F1155" t="str">
        <f>IF(AND('Ingreso tabla'!F1155&lt;&gt;"",'Ingreso tabla'!E1155&lt;&gt;""),"&lt;td&gt;" &amp; 'Ingreso tabla'!F1155 &amp; "&lt;/td&gt;",IF(AND('Ingreso tabla'!F1155="",'Ingreso tabla'!E1155&lt;&gt;""),"&lt;/tr&gt;",""))</f>
        <v/>
      </c>
      <c r="G1155" t="str">
        <f>IF(AND('Ingreso tabla'!G1155&lt;&gt;"",'Ingreso tabla'!F1155&lt;&gt;""),"&lt;td&gt;" &amp; 'Ingreso tabla'!G1155 &amp; "&lt;/td&gt;",IF(AND('Ingreso tabla'!G1155="",'Ingreso tabla'!F1155&lt;&gt;""),"&lt;/tr&gt;",""))</f>
        <v/>
      </c>
      <c r="H1155" t="str">
        <f>IF(AND('Ingreso tabla'!H1155&lt;&gt;"",'Ingreso tabla'!G1155&lt;&gt;""),"&lt;td&gt;" &amp; 'Ingreso tabla'!H1155 &amp; "&lt;/td&gt;",IF(AND('Ingreso tabla'!H1155="",'Ingreso tabla'!G1155&lt;&gt;""),"&lt;/tr&gt;",""))</f>
        <v/>
      </c>
      <c r="I1155" t="str">
        <f>IF(AND('Ingreso tabla'!I1155&lt;&gt;"",'Ingreso tabla'!H1155&lt;&gt;""),"&lt;td&gt;" &amp; 'Ingreso tabla'!I1155 &amp; "&lt;/td&gt;",IF(AND('Ingreso tabla'!I1155="",'Ingreso tabla'!H1155&lt;&gt;""),"&lt;/tr&gt;",""))</f>
        <v/>
      </c>
      <c r="J1155" t="str">
        <f>IF(AND('Ingreso tabla'!J1155&lt;&gt;"",'Ingreso tabla'!I1155&lt;&gt;""),"&lt;td&gt;" &amp; 'Ingreso tabla'!J1155 &amp; "&lt;/td&gt;",IF(AND('Ingreso tabla'!J1155="",'Ingreso tabla'!I1155&lt;&gt;""),"&lt;/tr&gt;",""))</f>
        <v/>
      </c>
      <c r="K1155" t="str">
        <f>IF(AND('Ingreso tabla'!K1155&lt;&gt;"",'Ingreso tabla'!J1155&lt;&gt;""),"&lt;td&gt;" &amp; 'Ingreso tabla'!K1155 &amp; "&lt;/td&gt;",IF(AND('Ingreso tabla'!K1155="",'Ingreso tabla'!J1155&lt;&gt;""),"&lt;/tr&gt;",""))</f>
        <v/>
      </c>
      <c r="L1155" t="str">
        <f>IF(AND('Ingreso tabla'!L1155&lt;&gt;"",'Ingreso tabla'!K1155&lt;&gt;""),"&lt;td&gt;" &amp; 'Ingreso tabla'!L1155 &amp; "&lt;/td&gt;",IF(AND('Ingreso tabla'!L1155="",'Ingreso tabla'!K1155&lt;&gt;""),"&lt;/tr&gt;",""))</f>
        <v/>
      </c>
      <c r="M1155" t="str">
        <f>IF(AND('Ingreso tabla'!M1155&lt;&gt;"",'Ingreso tabla'!L1155&lt;&gt;""),"&lt;td&gt;" &amp; 'Ingreso tabla'!M1155 &amp; "&lt;/td&gt;",IF(AND('Ingreso tabla'!M1155="",'Ingreso tabla'!L1155&lt;&gt;""),"&lt;/tr&gt;",""))</f>
        <v/>
      </c>
      <c r="N1155" t="str">
        <f>IF(AND('Ingreso tabla'!N1155&lt;&gt;"",'Ingreso tabla'!M1155&lt;&gt;""),"&lt;td&gt;" &amp; 'Ingreso tabla'!N1155 &amp; "&lt;/td&gt;",IF(AND('Ingreso tabla'!N1155="",'Ingreso tabla'!M1155&lt;&gt;""),"&lt;/tr&gt;",""))</f>
        <v/>
      </c>
      <c r="O1155" t="str">
        <f>IF(AND('Ingreso tabla'!O1155&lt;&gt;"",'Ingreso tabla'!N1155&lt;&gt;""),"&lt;td&gt;" &amp; 'Ingreso tabla'!O1155 &amp; "&lt;/td&gt;",IF(AND('Ingreso tabla'!O1155="",'Ingreso tabla'!N1155&lt;&gt;""),"&lt;/tr&gt;",""))</f>
        <v/>
      </c>
      <c r="P1155" t="str">
        <f>IF(AND('Ingreso tabla'!P1155&lt;&gt;"",'Ingreso tabla'!O1155&lt;&gt;""),"&lt;td&gt;" &amp; 'Ingreso tabla'!P1155 &amp; "&lt;/td&gt;",IF(AND('Ingreso tabla'!P1155="",'Ingreso tabla'!O1155&lt;&gt;""),"&lt;/tr&gt;",""))</f>
        <v/>
      </c>
      <c r="Q1155" t="str">
        <f>IF(AND('Ingreso tabla'!Q1155&lt;&gt;"",'Ingreso tabla'!P1155&lt;&gt;""),"&lt;td&gt;" &amp; 'Ingreso tabla'!Q1155 &amp; "&lt;/td&gt;",IF(AND('Ingreso tabla'!Q1155="",'Ingreso tabla'!P1155&lt;&gt;""),"&lt;/tr&gt;",""))</f>
        <v/>
      </c>
      <c r="R1155" t="str">
        <f>IF(AND('Ingreso tabla'!R1155&lt;&gt;"",'Ingreso tabla'!Q1155&lt;&gt;""),"&lt;td&gt;" &amp; 'Ingreso tabla'!R1155 &amp; "&lt;/td&gt;",IF(AND('Ingreso tabla'!R1155="",'Ingreso tabla'!Q1155&lt;&gt;""),"&lt;/tr&gt;",""))</f>
        <v/>
      </c>
      <c r="S1155" t="str">
        <f>IF(AND('Ingreso tabla'!S1155&lt;&gt;"",'Ingreso tabla'!R1155&lt;&gt;""),"&lt;td&gt;" &amp; 'Ingreso tabla'!S1155 &amp; "&lt;/td&gt;",IF(AND('Ingreso tabla'!S1155="",'Ingreso tabla'!R1155&lt;&gt;""),"&lt;/tr&gt;",""))</f>
        <v/>
      </c>
      <c r="T1155" t="str">
        <f>IF(AND('Ingreso tabla'!T1155&lt;&gt;"",'Ingreso tabla'!S1155&lt;&gt;""),"&lt;td&gt;" &amp; 'Ingreso tabla'!T1155 &amp; "&lt;/td&gt;",IF(AND('Ingreso tabla'!T1155="",'Ingreso tabla'!S1155&lt;&gt;""),"&lt;/tr&gt;",""))</f>
        <v/>
      </c>
      <c r="U1155" t="str">
        <f>IF(AND('Ingreso tabla'!U1155&lt;&gt;"",'Ingreso tabla'!T1155&lt;&gt;""),"&lt;td&gt;" &amp; 'Ingreso tabla'!U1155 &amp; "&lt;/td&gt;",IF(AND('Ingreso tabla'!U1155="",'Ingreso tabla'!T1155&lt;&gt;""),"&lt;/tr&gt;",""))</f>
        <v/>
      </c>
      <c r="V1155" t="str">
        <f>IF(AND('Ingreso tabla'!V1155&lt;&gt;"",'Ingreso tabla'!U1155&lt;&gt;""),"&lt;td&gt;" &amp; 'Ingreso tabla'!V1155 &amp; "&lt;/td&gt;",IF(AND('Ingreso tabla'!V1155="",'Ingreso tabla'!U1155&lt;&gt;""),"&lt;/tr&gt;",""))</f>
        <v/>
      </c>
      <c r="W1155" t="str">
        <f>IF(AND('Ingreso tabla'!W1155&lt;&gt;"",'Ingreso tabla'!V1155&lt;&gt;""),"&lt;td&gt;" &amp; 'Ingreso tabla'!W1155 &amp; "&lt;/td&gt;",IF(AND('Ingreso tabla'!W1155="",'Ingreso tabla'!V1155&lt;&gt;""),"&lt;/tr&gt;",""))</f>
        <v/>
      </c>
      <c r="X1155" t="str">
        <f>IF(AND('Ingreso tabla'!X1155&lt;&gt;"",'Ingreso tabla'!W1155&lt;&gt;""),"&lt;td&gt;" &amp; 'Ingreso tabla'!X1155 &amp; "&lt;/td&gt;",IF(AND('Ingreso tabla'!X1155="",'Ingreso tabla'!W1155&lt;&gt;""),"&lt;/tr&gt;",""))</f>
        <v/>
      </c>
      <c r="Y1155" t="str">
        <f>IF(AND('Ingreso tabla'!Y1155&lt;&gt;"",'Ingreso tabla'!X1155&lt;&gt;""),"&lt;td&gt;" &amp; 'Ingreso tabla'!Y1155 &amp; "&lt;/td&gt;",IF(AND('Ingreso tabla'!Y1155="",'Ingreso tabla'!X1155&lt;&gt;""),"&lt;/tr&gt;",""))</f>
        <v/>
      </c>
      <c r="Z1155" t="str">
        <f>IF(AND('Ingreso tabla'!Z1155&lt;&gt;"",'Ingreso tabla'!Y1155&lt;&gt;""),"&lt;td&gt;" &amp; 'Ingreso tabla'!Z1155 &amp; "&lt;/td&gt;",IF(AND('Ingreso tabla'!Z1155="",'Ingreso tabla'!Y1155&lt;&gt;""),"&lt;/tr&gt;",""))</f>
        <v/>
      </c>
    </row>
    <row r="1156" spans="1:26" x14ac:dyDescent="0.3">
      <c r="A1156" t="str">
        <f>IF(AND('Ingreso tabla'!A1156&lt;&gt;"",'Ingreso tabla'!A1155&lt;&gt;""),"&lt;tr&gt;&lt;td&gt;" &amp; 'Ingreso tabla'!A1156 &amp; "&lt;/td&gt;",IF(AND('Ingreso tabla'!A1156="",'Ingreso tabla'!A1155&lt;&gt;""),"&lt;/tbody&gt;&lt;/table&gt;",""))</f>
        <v/>
      </c>
      <c r="B1156" t="str">
        <f>IF(AND('Ingreso tabla'!B1156&lt;&gt;"",'Ingreso tabla'!A1156&lt;&gt;""),"&lt;td&gt;" &amp; 'Ingreso tabla'!B1156 &amp; "&lt;/td&gt;",IF(AND('Ingreso tabla'!B1156="",'Ingreso tabla'!A1156&lt;&gt;""),"&lt;/tr&gt;",""))</f>
        <v/>
      </c>
      <c r="C1156" t="str">
        <f>IF(AND('Ingreso tabla'!C1156&lt;&gt;"",'Ingreso tabla'!B1156&lt;&gt;""),"&lt;td&gt;" &amp; 'Ingreso tabla'!C1156 &amp; "&lt;/td&gt;",IF(AND('Ingreso tabla'!C1156="",'Ingreso tabla'!B1156&lt;&gt;""),"&lt;/tr&gt;",""))</f>
        <v/>
      </c>
      <c r="D1156" t="str">
        <f>IF(AND('Ingreso tabla'!D1156&lt;&gt;"",'Ingreso tabla'!C1156&lt;&gt;""),"&lt;td&gt;" &amp; 'Ingreso tabla'!D1156 &amp; "&lt;/td&gt;",IF(AND('Ingreso tabla'!D1156="",'Ingreso tabla'!C1156&lt;&gt;""),"&lt;/tr&gt;",""))</f>
        <v/>
      </c>
      <c r="E1156" t="str">
        <f>IF(AND('Ingreso tabla'!E1156&lt;&gt;"",'Ingreso tabla'!D1156&lt;&gt;""),"&lt;td&gt;" &amp; 'Ingreso tabla'!E1156 &amp; "&lt;/td&gt;",IF(AND('Ingreso tabla'!E1156="",'Ingreso tabla'!D1156&lt;&gt;""),"&lt;/tr&gt;",""))</f>
        <v/>
      </c>
      <c r="F1156" t="str">
        <f>IF(AND('Ingreso tabla'!F1156&lt;&gt;"",'Ingreso tabla'!E1156&lt;&gt;""),"&lt;td&gt;" &amp; 'Ingreso tabla'!F1156 &amp; "&lt;/td&gt;",IF(AND('Ingreso tabla'!F1156="",'Ingreso tabla'!E1156&lt;&gt;""),"&lt;/tr&gt;",""))</f>
        <v/>
      </c>
      <c r="G1156" t="str">
        <f>IF(AND('Ingreso tabla'!G1156&lt;&gt;"",'Ingreso tabla'!F1156&lt;&gt;""),"&lt;td&gt;" &amp; 'Ingreso tabla'!G1156 &amp; "&lt;/td&gt;",IF(AND('Ingreso tabla'!G1156="",'Ingreso tabla'!F1156&lt;&gt;""),"&lt;/tr&gt;",""))</f>
        <v/>
      </c>
      <c r="H1156" t="str">
        <f>IF(AND('Ingreso tabla'!H1156&lt;&gt;"",'Ingreso tabla'!G1156&lt;&gt;""),"&lt;td&gt;" &amp; 'Ingreso tabla'!H1156 &amp; "&lt;/td&gt;",IF(AND('Ingreso tabla'!H1156="",'Ingreso tabla'!G1156&lt;&gt;""),"&lt;/tr&gt;",""))</f>
        <v/>
      </c>
      <c r="I1156" t="str">
        <f>IF(AND('Ingreso tabla'!I1156&lt;&gt;"",'Ingreso tabla'!H1156&lt;&gt;""),"&lt;td&gt;" &amp; 'Ingreso tabla'!I1156 &amp; "&lt;/td&gt;",IF(AND('Ingreso tabla'!I1156="",'Ingreso tabla'!H1156&lt;&gt;""),"&lt;/tr&gt;",""))</f>
        <v/>
      </c>
      <c r="J1156" t="str">
        <f>IF(AND('Ingreso tabla'!J1156&lt;&gt;"",'Ingreso tabla'!I1156&lt;&gt;""),"&lt;td&gt;" &amp; 'Ingreso tabla'!J1156 &amp; "&lt;/td&gt;",IF(AND('Ingreso tabla'!J1156="",'Ingreso tabla'!I1156&lt;&gt;""),"&lt;/tr&gt;",""))</f>
        <v/>
      </c>
      <c r="K1156" t="str">
        <f>IF(AND('Ingreso tabla'!K1156&lt;&gt;"",'Ingreso tabla'!J1156&lt;&gt;""),"&lt;td&gt;" &amp; 'Ingreso tabla'!K1156 &amp; "&lt;/td&gt;",IF(AND('Ingreso tabla'!K1156="",'Ingreso tabla'!J1156&lt;&gt;""),"&lt;/tr&gt;",""))</f>
        <v/>
      </c>
      <c r="L1156" t="str">
        <f>IF(AND('Ingreso tabla'!L1156&lt;&gt;"",'Ingreso tabla'!K1156&lt;&gt;""),"&lt;td&gt;" &amp; 'Ingreso tabla'!L1156 &amp; "&lt;/td&gt;",IF(AND('Ingreso tabla'!L1156="",'Ingreso tabla'!K1156&lt;&gt;""),"&lt;/tr&gt;",""))</f>
        <v/>
      </c>
      <c r="M1156" t="str">
        <f>IF(AND('Ingreso tabla'!M1156&lt;&gt;"",'Ingreso tabla'!L1156&lt;&gt;""),"&lt;td&gt;" &amp; 'Ingreso tabla'!M1156 &amp; "&lt;/td&gt;",IF(AND('Ingreso tabla'!M1156="",'Ingreso tabla'!L1156&lt;&gt;""),"&lt;/tr&gt;",""))</f>
        <v/>
      </c>
      <c r="N1156" t="str">
        <f>IF(AND('Ingreso tabla'!N1156&lt;&gt;"",'Ingreso tabla'!M1156&lt;&gt;""),"&lt;td&gt;" &amp; 'Ingreso tabla'!N1156 &amp; "&lt;/td&gt;",IF(AND('Ingreso tabla'!N1156="",'Ingreso tabla'!M1156&lt;&gt;""),"&lt;/tr&gt;",""))</f>
        <v/>
      </c>
      <c r="O1156" t="str">
        <f>IF(AND('Ingreso tabla'!O1156&lt;&gt;"",'Ingreso tabla'!N1156&lt;&gt;""),"&lt;td&gt;" &amp; 'Ingreso tabla'!O1156 &amp; "&lt;/td&gt;",IF(AND('Ingreso tabla'!O1156="",'Ingreso tabla'!N1156&lt;&gt;""),"&lt;/tr&gt;",""))</f>
        <v/>
      </c>
      <c r="P1156" t="str">
        <f>IF(AND('Ingreso tabla'!P1156&lt;&gt;"",'Ingreso tabla'!O1156&lt;&gt;""),"&lt;td&gt;" &amp; 'Ingreso tabla'!P1156 &amp; "&lt;/td&gt;",IF(AND('Ingreso tabla'!P1156="",'Ingreso tabla'!O1156&lt;&gt;""),"&lt;/tr&gt;",""))</f>
        <v/>
      </c>
      <c r="Q1156" t="str">
        <f>IF(AND('Ingreso tabla'!Q1156&lt;&gt;"",'Ingreso tabla'!P1156&lt;&gt;""),"&lt;td&gt;" &amp; 'Ingreso tabla'!Q1156 &amp; "&lt;/td&gt;",IF(AND('Ingreso tabla'!Q1156="",'Ingreso tabla'!P1156&lt;&gt;""),"&lt;/tr&gt;",""))</f>
        <v/>
      </c>
      <c r="R1156" t="str">
        <f>IF(AND('Ingreso tabla'!R1156&lt;&gt;"",'Ingreso tabla'!Q1156&lt;&gt;""),"&lt;td&gt;" &amp; 'Ingreso tabla'!R1156 &amp; "&lt;/td&gt;",IF(AND('Ingreso tabla'!R1156="",'Ingreso tabla'!Q1156&lt;&gt;""),"&lt;/tr&gt;",""))</f>
        <v/>
      </c>
      <c r="S1156" t="str">
        <f>IF(AND('Ingreso tabla'!S1156&lt;&gt;"",'Ingreso tabla'!R1156&lt;&gt;""),"&lt;td&gt;" &amp; 'Ingreso tabla'!S1156 &amp; "&lt;/td&gt;",IF(AND('Ingreso tabla'!S1156="",'Ingreso tabla'!R1156&lt;&gt;""),"&lt;/tr&gt;",""))</f>
        <v/>
      </c>
      <c r="T1156" t="str">
        <f>IF(AND('Ingreso tabla'!T1156&lt;&gt;"",'Ingreso tabla'!S1156&lt;&gt;""),"&lt;td&gt;" &amp; 'Ingreso tabla'!T1156 &amp; "&lt;/td&gt;",IF(AND('Ingreso tabla'!T1156="",'Ingreso tabla'!S1156&lt;&gt;""),"&lt;/tr&gt;",""))</f>
        <v/>
      </c>
      <c r="U1156" t="str">
        <f>IF(AND('Ingreso tabla'!U1156&lt;&gt;"",'Ingreso tabla'!T1156&lt;&gt;""),"&lt;td&gt;" &amp; 'Ingreso tabla'!U1156 &amp; "&lt;/td&gt;",IF(AND('Ingreso tabla'!U1156="",'Ingreso tabla'!T1156&lt;&gt;""),"&lt;/tr&gt;",""))</f>
        <v/>
      </c>
      <c r="V1156" t="str">
        <f>IF(AND('Ingreso tabla'!V1156&lt;&gt;"",'Ingreso tabla'!U1156&lt;&gt;""),"&lt;td&gt;" &amp; 'Ingreso tabla'!V1156 &amp; "&lt;/td&gt;",IF(AND('Ingreso tabla'!V1156="",'Ingreso tabla'!U1156&lt;&gt;""),"&lt;/tr&gt;",""))</f>
        <v/>
      </c>
      <c r="W1156" t="str">
        <f>IF(AND('Ingreso tabla'!W1156&lt;&gt;"",'Ingreso tabla'!V1156&lt;&gt;""),"&lt;td&gt;" &amp; 'Ingreso tabla'!W1156 &amp; "&lt;/td&gt;",IF(AND('Ingreso tabla'!W1156="",'Ingreso tabla'!V1156&lt;&gt;""),"&lt;/tr&gt;",""))</f>
        <v/>
      </c>
      <c r="X1156" t="str">
        <f>IF(AND('Ingreso tabla'!X1156&lt;&gt;"",'Ingreso tabla'!W1156&lt;&gt;""),"&lt;td&gt;" &amp; 'Ingreso tabla'!X1156 &amp; "&lt;/td&gt;",IF(AND('Ingreso tabla'!X1156="",'Ingreso tabla'!W1156&lt;&gt;""),"&lt;/tr&gt;",""))</f>
        <v/>
      </c>
      <c r="Y1156" t="str">
        <f>IF(AND('Ingreso tabla'!Y1156&lt;&gt;"",'Ingreso tabla'!X1156&lt;&gt;""),"&lt;td&gt;" &amp; 'Ingreso tabla'!Y1156 &amp; "&lt;/td&gt;",IF(AND('Ingreso tabla'!Y1156="",'Ingreso tabla'!X1156&lt;&gt;""),"&lt;/tr&gt;",""))</f>
        <v/>
      </c>
      <c r="Z1156" t="str">
        <f>IF(AND('Ingreso tabla'!Z1156&lt;&gt;"",'Ingreso tabla'!Y1156&lt;&gt;""),"&lt;td&gt;" &amp; 'Ingreso tabla'!Z1156 &amp; "&lt;/td&gt;",IF(AND('Ingreso tabla'!Z1156="",'Ingreso tabla'!Y1156&lt;&gt;""),"&lt;/tr&gt;",""))</f>
        <v/>
      </c>
    </row>
    <row r="1157" spans="1:26" x14ac:dyDescent="0.3">
      <c r="A1157" t="str">
        <f>IF(AND('Ingreso tabla'!A1157&lt;&gt;"",'Ingreso tabla'!A1156&lt;&gt;""),"&lt;tr&gt;&lt;td&gt;" &amp; 'Ingreso tabla'!A1157 &amp; "&lt;/td&gt;",IF(AND('Ingreso tabla'!A1157="",'Ingreso tabla'!A1156&lt;&gt;""),"&lt;/tbody&gt;&lt;/table&gt;",""))</f>
        <v/>
      </c>
      <c r="B1157" t="str">
        <f>IF(AND('Ingreso tabla'!B1157&lt;&gt;"",'Ingreso tabla'!A1157&lt;&gt;""),"&lt;td&gt;" &amp; 'Ingreso tabla'!B1157 &amp; "&lt;/td&gt;",IF(AND('Ingreso tabla'!B1157="",'Ingreso tabla'!A1157&lt;&gt;""),"&lt;/tr&gt;",""))</f>
        <v/>
      </c>
      <c r="C1157" t="str">
        <f>IF(AND('Ingreso tabla'!C1157&lt;&gt;"",'Ingreso tabla'!B1157&lt;&gt;""),"&lt;td&gt;" &amp; 'Ingreso tabla'!C1157 &amp; "&lt;/td&gt;",IF(AND('Ingreso tabla'!C1157="",'Ingreso tabla'!B1157&lt;&gt;""),"&lt;/tr&gt;",""))</f>
        <v/>
      </c>
      <c r="D1157" t="str">
        <f>IF(AND('Ingreso tabla'!D1157&lt;&gt;"",'Ingreso tabla'!C1157&lt;&gt;""),"&lt;td&gt;" &amp; 'Ingreso tabla'!D1157 &amp; "&lt;/td&gt;",IF(AND('Ingreso tabla'!D1157="",'Ingreso tabla'!C1157&lt;&gt;""),"&lt;/tr&gt;",""))</f>
        <v/>
      </c>
      <c r="E1157" t="str">
        <f>IF(AND('Ingreso tabla'!E1157&lt;&gt;"",'Ingreso tabla'!D1157&lt;&gt;""),"&lt;td&gt;" &amp; 'Ingreso tabla'!E1157 &amp; "&lt;/td&gt;",IF(AND('Ingreso tabla'!E1157="",'Ingreso tabla'!D1157&lt;&gt;""),"&lt;/tr&gt;",""))</f>
        <v/>
      </c>
      <c r="F1157" t="str">
        <f>IF(AND('Ingreso tabla'!F1157&lt;&gt;"",'Ingreso tabla'!E1157&lt;&gt;""),"&lt;td&gt;" &amp; 'Ingreso tabla'!F1157 &amp; "&lt;/td&gt;",IF(AND('Ingreso tabla'!F1157="",'Ingreso tabla'!E1157&lt;&gt;""),"&lt;/tr&gt;",""))</f>
        <v/>
      </c>
      <c r="G1157" t="str">
        <f>IF(AND('Ingreso tabla'!G1157&lt;&gt;"",'Ingreso tabla'!F1157&lt;&gt;""),"&lt;td&gt;" &amp; 'Ingreso tabla'!G1157 &amp; "&lt;/td&gt;",IF(AND('Ingreso tabla'!G1157="",'Ingreso tabla'!F1157&lt;&gt;""),"&lt;/tr&gt;",""))</f>
        <v/>
      </c>
      <c r="H1157" t="str">
        <f>IF(AND('Ingreso tabla'!H1157&lt;&gt;"",'Ingreso tabla'!G1157&lt;&gt;""),"&lt;td&gt;" &amp; 'Ingreso tabla'!H1157 &amp; "&lt;/td&gt;",IF(AND('Ingreso tabla'!H1157="",'Ingreso tabla'!G1157&lt;&gt;""),"&lt;/tr&gt;",""))</f>
        <v/>
      </c>
      <c r="I1157" t="str">
        <f>IF(AND('Ingreso tabla'!I1157&lt;&gt;"",'Ingreso tabla'!H1157&lt;&gt;""),"&lt;td&gt;" &amp; 'Ingreso tabla'!I1157 &amp; "&lt;/td&gt;",IF(AND('Ingreso tabla'!I1157="",'Ingreso tabla'!H1157&lt;&gt;""),"&lt;/tr&gt;",""))</f>
        <v/>
      </c>
      <c r="J1157" t="str">
        <f>IF(AND('Ingreso tabla'!J1157&lt;&gt;"",'Ingreso tabla'!I1157&lt;&gt;""),"&lt;td&gt;" &amp; 'Ingreso tabla'!J1157 &amp; "&lt;/td&gt;",IF(AND('Ingreso tabla'!J1157="",'Ingreso tabla'!I1157&lt;&gt;""),"&lt;/tr&gt;",""))</f>
        <v/>
      </c>
      <c r="K1157" t="str">
        <f>IF(AND('Ingreso tabla'!K1157&lt;&gt;"",'Ingreso tabla'!J1157&lt;&gt;""),"&lt;td&gt;" &amp; 'Ingreso tabla'!K1157 &amp; "&lt;/td&gt;",IF(AND('Ingreso tabla'!K1157="",'Ingreso tabla'!J1157&lt;&gt;""),"&lt;/tr&gt;",""))</f>
        <v/>
      </c>
      <c r="L1157" t="str">
        <f>IF(AND('Ingreso tabla'!L1157&lt;&gt;"",'Ingreso tabla'!K1157&lt;&gt;""),"&lt;td&gt;" &amp; 'Ingreso tabla'!L1157 &amp; "&lt;/td&gt;",IF(AND('Ingreso tabla'!L1157="",'Ingreso tabla'!K1157&lt;&gt;""),"&lt;/tr&gt;",""))</f>
        <v/>
      </c>
      <c r="M1157" t="str">
        <f>IF(AND('Ingreso tabla'!M1157&lt;&gt;"",'Ingreso tabla'!L1157&lt;&gt;""),"&lt;td&gt;" &amp; 'Ingreso tabla'!M1157 &amp; "&lt;/td&gt;",IF(AND('Ingreso tabla'!M1157="",'Ingreso tabla'!L1157&lt;&gt;""),"&lt;/tr&gt;",""))</f>
        <v/>
      </c>
      <c r="N1157" t="str">
        <f>IF(AND('Ingreso tabla'!N1157&lt;&gt;"",'Ingreso tabla'!M1157&lt;&gt;""),"&lt;td&gt;" &amp; 'Ingreso tabla'!N1157 &amp; "&lt;/td&gt;",IF(AND('Ingreso tabla'!N1157="",'Ingreso tabla'!M1157&lt;&gt;""),"&lt;/tr&gt;",""))</f>
        <v/>
      </c>
      <c r="O1157" t="str">
        <f>IF(AND('Ingreso tabla'!O1157&lt;&gt;"",'Ingreso tabla'!N1157&lt;&gt;""),"&lt;td&gt;" &amp; 'Ingreso tabla'!O1157 &amp; "&lt;/td&gt;",IF(AND('Ingreso tabla'!O1157="",'Ingreso tabla'!N1157&lt;&gt;""),"&lt;/tr&gt;",""))</f>
        <v/>
      </c>
      <c r="P1157" t="str">
        <f>IF(AND('Ingreso tabla'!P1157&lt;&gt;"",'Ingreso tabla'!O1157&lt;&gt;""),"&lt;td&gt;" &amp; 'Ingreso tabla'!P1157 &amp; "&lt;/td&gt;",IF(AND('Ingreso tabla'!P1157="",'Ingreso tabla'!O1157&lt;&gt;""),"&lt;/tr&gt;",""))</f>
        <v/>
      </c>
      <c r="Q1157" t="str">
        <f>IF(AND('Ingreso tabla'!Q1157&lt;&gt;"",'Ingreso tabla'!P1157&lt;&gt;""),"&lt;td&gt;" &amp; 'Ingreso tabla'!Q1157 &amp; "&lt;/td&gt;",IF(AND('Ingreso tabla'!Q1157="",'Ingreso tabla'!P1157&lt;&gt;""),"&lt;/tr&gt;",""))</f>
        <v/>
      </c>
      <c r="R1157" t="str">
        <f>IF(AND('Ingreso tabla'!R1157&lt;&gt;"",'Ingreso tabla'!Q1157&lt;&gt;""),"&lt;td&gt;" &amp; 'Ingreso tabla'!R1157 &amp; "&lt;/td&gt;",IF(AND('Ingreso tabla'!R1157="",'Ingreso tabla'!Q1157&lt;&gt;""),"&lt;/tr&gt;",""))</f>
        <v/>
      </c>
      <c r="S1157" t="str">
        <f>IF(AND('Ingreso tabla'!S1157&lt;&gt;"",'Ingreso tabla'!R1157&lt;&gt;""),"&lt;td&gt;" &amp; 'Ingreso tabla'!S1157 &amp; "&lt;/td&gt;",IF(AND('Ingreso tabla'!S1157="",'Ingreso tabla'!R1157&lt;&gt;""),"&lt;/tr&gt;",""))</f>
        <v/>
      </c>
      <c r="T1157" t="str">
        <f>IF(AND('Ingreso tabla'!T1157&lt;&gt;"",'Ingreso tabla'!S1157&lt;&gt;""),"&lt;td&gt;" &amp; 'Ingreso tabla'!T1157 &amp; "&lt;/td&gt;",IF(AND('Ingreso tabla'!T1157="",'Ingreso tabla'!S1157&lt;&gt;""),"&lt;/tr&gt;",""))</f>
        <v/>
      </c>
      <c r="U1157" t="str">
        <f>IF(AND('Ingreso tabla'!U1157&lt;&gt;"",'Ingreso tabla'!T1157&lt;&gt;""),"&lt;td&gt;" &amp; 'Ingreso tabla'!U1157 &amp; "&lt;/td&gt;",IF(AND('Ingreso tabla'!U1157="",'Ingreso tabla'!T1157&lt;&gt;""),"&lt;/tr&gt;",""))</f>
        <v/>
      </c>
      <c r="V1157" t="str">
        <f>IF(AND('Ingreso tabla'!V1157&lt;&gt;"",'Ingreso tabla'!U1157&lt;&gt;""),"&lt;td&gt;" &amp; 'Ingreso tabla'!V1157 &amp; "&lt;/td&gt;",IF(AND('Ingreso tabla'!V1157="",'Ingreso tabla'!U1157&lt;&gt;""),"&lt;/tr&gt;",""))</f>
        <v/>
      </c>
      <c r="W1157" t="str">
        <f>IF(AND('Ingreso tabla'!W1157&lt;&gt;"",'Ingreso tabla'!V1157&lt;&gt;""),"&lt;td&gt;" &amp; 'Ingreso tabla'!W1157 &amp; "&lt;/td&gt;",IF(AND('Ingreso tabla'!W1157="",'Ingreso tabla'!V1157&lt;&gt;""),"&lt;/tr&gt;",""))</f>
        <v/>
      </c>
      <c r="X1157" t="str">
        <f>IF(AND('Ingreso tabla'!X1157&lt;&gt;"",'Ingreso tabla'!W1157&lt;&gt;""),"&lt;td&gt;" &amp; 'Ingreso tabla'!X1157 &amp; "&lt;/td&gt;",IF(AND('Ingreso tabla'!X1157="",'Ingreso tabla'!W1157&lt;&gt;""),"&lt;/tr&gt;",""))</f>
        <v/>
      </c>
      <c r="Y1157" t="str">
        <f>IF(AND('Ingreso tabla'!Y1157&lt;&gt;"",'Ingreso tabla'!X1157&lt;&gt;""),"&lt;td&gt;" &amp; 'Ingreso tabla'!Y1157 &amp; "&lt;/td&gt;",IF(AND('Ingreso tabla'!Y1157="",'Ingreso tabla'!X1157&lt;&gt;""),"&lt;/tr&gt;",""))</f>
        <v/>
      </c>
      <c r="Z1157" t="str">
        <f>IF(AND('Ingreso tabla'!Z1157&lt;&gt;"",'Ingreso tabla'!Y1157&lt;&gt;""),"&lt;td&gt;" &amp; 'Ingreso tabla'!Z1157 &amp; "&lt;/td&gt;",IF(AND('Ingreso tabla'!Z1157="",'Ingreso tabla'!Y1157&lt;&gt;""),"&lt;/tr&gt;",""))</f>
        <v/>
      </c>
    </row>
    <row r="1158" spans="1:26" x14ac:dyDescent="0.3">
      <c r="A1158" t="str">
        <f>IF(AND('Ingreso tabla'!A1158&lt;&gt;"",'Ingreso tabla'!A1157&lt;&gt;""),"&lt;tr&gt;&lt;td&gt;" &amp; 'Ingreso tabla'!A1158 &amp; "&lt;/td&gt;",IF(AND('Ingreso tabla'!A1158="",'Ingreso tabla'!A1157&lt;&gt;""),"&lt;/tbody&gt;&lt;/table&gt;",""))</f>
        <v/>
      </c>
      <c r="B1158" t="str">
        <f>IF(AND('Ingreso tabla'!B1158&lt;&gt;"",'Ingreso tabla'!A1158&lt;&gt;""),"&lt;td&gt;" &amp; 'Ingreso tabla'!B1158 &amp; "&lt;/td&gt;",IF(AND('Ingreso tabla'!B1158="",'Ingreso tabla'!A1158&lt;&gt;""),"&lt;/tr&gt;",""))</f>
        <v/>
      </c>
      <c r="C1158" t="str">
        <f>IF(AND('Ingreso tabla'!C1158&lt;&gt;"",'Ingreso tabla'!B1158&lt;&gt;""),"&lt;td&gt;" &amp; 'Ingreso tabla'!C1158 &amp; "&lt;/td&gt;",IF(AND('Ingreso tabla'!C1158="",'Ingreso tabla'!B1158&lt;&gt;""),"&lt;/tr&gt;",""))</f>
        <v/>
      </c>
      <c r="D1158" t="str">
        <f>IF(AND('Ingreso tabla'!D1158&lt;&gt;"",'Ingreso tabla'!C1158&lt;&gt;""),"&lt;td&gt;" &amp; 'Ingreso tabla'!D1158 &amp; "&lt;/td&gt;",IF(AND('Ingreso tabla'!D1158="",'Ingreso tabla'!C1158&lt;&gt;""),"&lt;/tr&gt;",""))</f>
        <v/>
      </c>
      <c r="E1158" t="str">
        <f>IF(AND('Ingreso tabla'!E1158&lt;&gt;"",'Ingreso tabla'!D1158&lt;&gt;""),"&lt;td&gt;" &amp; 'Ingreso tabla'!E1158 &amp; "&lt;/td&gt;",IF(AND('Ingreso tabla'!E1158="",'Ingreso tabla'!D1158&lt;&gt;""),"&lt;/tr&gt;",""))</f>
        <v/>
      </c>
      <c r="F1158" t="str">
        <f>IF(AND('Ingreso tabla'!F1158&lt;&gt;"",'Ingreso tabla'!E1158&lt;&gt;""),"&lt;td&gt;" &amp; 'Ingreso tabla'!F1158 &amp; "&lt;/td&gt;",IF(AND('Ingreso tabla'!F1158="",'Ingreso tabla'!E1158&lt;&gt;""),"&lt;/tr&gt;",""))</f>
        <v/>
      </c>
      <c r="G1158" t="str">
        <f>IF(AND('Ingreso tabla'!G1158&lt;&gt;"",'Ingreso tabla'!F1158&lt;&gt;""),"&lt;td&gt;" &amp; 'Ingreso tabla'!G1158 &amp; "&lt;/td&gt;",IF(AND('Ingreso tabla'!G1158="",'Ingreso tabla'!F1158&lt;&gt;""),"&lt;/tr&gt;",""))</f>
        <v/>
      </c>
      <c r="H1158" t="str">
        <f>IF(AND('Ingreso tabla'!H1158&lt;&gt;"",'Ingreso tabla'!G1158&lt;&gt;""),"&lt;td&gt;" &amp; 'Ingreso tabla'!H1158 &amp; "&lt;/td&gt;",IF(AND('Ingreso tabla'!H1158="",'Ingreso tabla'!G1158&lt;&gt;""),"&lt;/tr&gt;",""))</f>
        <v/>
      </c>
      <c r="I1158" t="str">
        <f>IF(AND('Ingreso tabla'!I1158&lt;&gt;"",'Ingreso tabla'!H1158&lt;&gt;""),"&lt;td&gt;" &amp; 'Ingreso tabla'!I1158 &amp; "&lt;/td&gt;",IF(AND('Ingreso tabla'!I1158="",'Ingreso tabla'!H1158&lt;&gt;""),"&lt;/tr&gt;",""))</f>
        <v/>
      </c>
      <c r="J1158" t="str">
        <f>IF(AND('Ingreso tabla'!J1158&lt;&gt;"",'Ingreso tabla'!I1158&lt;&gt;""),"&lt;td&gt;" &amp; 'Ingreso tabla'!J1158 &amp; "&lt;/td&gt;",IF(AND('Ingreso tabla'!J1158="",'Ingreso tabla'!I1158&lt;&gt;""),"&lt;/tr&gt;",""))</f>
        <v/>
      </c>
      <c r="K1158" t="str">
        <f>IF(AND('Ingreso tabla'!K1158&lt;&gt;"",'Ingreso tabla'!J1158&lt;&gt;""),"&lt;td&gt;" &amp; 'Ingreso tabla'!K1158 &amp; "&lt;/td&gt;",IF(AND('Ingreso tabla'!K1158="",'Ingreso tabla'!J1158&lt;&gt;""),"&lt;/tr&gt;",""))</f>
        <v/>
      </c>
      <c r="L1158" t="str">
        <f>IF(AND('Ingreso tabla'!L1158&lt;&gt;"",'Ingreso tabla'!K1158&lt;&gt;""),"&lt;td&gt;" &amp; 'Ingreso tabla'!L1158 &amp; "&lt;/td&gt;",IF(AND('Ingreso tabla'!L1158="",'Ingreso tabla'!K1158&lt;&gt;""),"&lt;/tr&gt;",""))</f>
        <v/>
      </c>
      <c r="M1158" t="str">
        <f>IF(AND('Ingreso tabla'!M1158&lt;&gt;"",'Ingreso tabla'!L1158&lt;&gt;""),"&lt;td&gt;" &amp; 'Ingreso tabla'!M1158 &amp; "&lt;/td&gt;",IF(AND('Ingreso tabla'!M1158="",'Ingreso tabla'!L1158&lt;&gt;""),"&lt;/tr&gt;",""))</f>
        <v/>
      </c>
      <c r="N1158" t="str">
        <f>IF(AND('Ingreso tabla'!N1158&lt;&gt;"",'Ingreso tabla'!M1158&lt;&gt;""),"&lt;td&gt;" &amp; 'Ingreso tabla'!N1158 &amp; "&lt;/td&gt;",IF(AND('Ingreso tabla'!N1158="",'Ingreso tabla'!M1158&lt;&gt;""),"&lt;/tr&gt;",""))</f>
        <v/>
      </c>
      <c r="O1158" t="str">
        <f>IF(AND('Ingreso tabla'!O1158&lt;&gt;"",'Ingreso tabla'!N1158&lt;&gt;""),"&lt;td&gt;" &amp; 'Ingreso tabla'!O1158 &amp; "&lt;/td&gt;",IF(AND('Ingreso tabla'!O1158="",'Ingreso tabla'!N1158&lt;&gt;""),"&lt;/tr&gt;",""))</f>
        <v/>
      </c>
      <c r="P1158" t="str">
        <f>IF(AND('Ingreso tabla'!P1158&lt;&gt;"",'Ingreso tabla'!O1158&lt;&gt;""),"&lt;td&gt;" &amp; 'Ingreso tabla'!P1158 &amp; "&lt;/td&gt;",IF(AND('Ingreso tabla'!P1158="",'Ingreso tabla'!O1158&lt;&gt;""),"&lt;/tr&gt;",""))</f>
        <v/>
      </c>
      <c r="Q1158" t="str">
        <f>IF(AND('Ingreso tabla'!Q1158&lt;&gt;"",'Ingreso tabla'!P1158&lt;&gt;""),"&lt;td&gt;" &amp; 'Ingreso tabla'!Q1158 &amp; "&lt;/td&gt;",IF(AND('Ingreso tabla'!Q1158="",'Ingreso tabla'!P1158&lt;&gt;""),"&lt;/tr&gt;",""))</f>
        <v/>
      </c>
      <c r="R1158" t="str">
        <f>IF(AND('Ingreso tabla'!R1158&lt;&gt;"",'Ingreso tabla'!Q1158&lt;&gt;""),"&lt;td&gt;" &amp; 'Ingreso tabla'!R1158 &amp; "&lt;/td&gt;",IF(AND('Ingreso tabla'!R1158="",'Ingreso tabla'!Q1158&lt;&gt;""),"&lt;/tr&gt;",""))</f>
        <v/>
      </c>
      <c r="S1158" t="str">
        <f>IF(AND('Ingreso tabla'!S1158&lt;&gt;"",'Ingreso tabla'!R1158&lt;&gt;""),"&lt;td&gt;" &amp; 'Ingreso tabla'!S1158 &amp; "&lt;/td&gt;",IF(AND('Ingreso tabla'!S1158="",'Ingreso tabla'!R1158&lt;&gt;""),"&lt;/tr&gt;",""))</f>
        <v/>
      </c>
      <c r="T1158" t="str">
        <f>IF(AND('Ingreso tabla'!T1158&lt;&gt;"",'Ingreso tabla'!S1158&lt;&gt;""),"&lt;td&gt;" &amp; 'Ingreso tabla'!T1158 &amp; "&lt;/td&gt;",IF(AND('Ingreso tabla'!T1158="",'Ingreso tabla'!S1158&lt;&gt;""),"&lt;/tr&gt;",""))</f>
        <v/>
      </c>
      <c r="U1158" t="str">
        <f>IF(AND('Ingreso tabla'!U1158&lt;&gt;"",'Ingreso tabla'!T1158&lt;&gt;""),"&lt;td&gt;" &amp; 'Ingreso tabla'!U1158 &amp; "&lt;/td&gt;",IF(AND('Ingreso tabla'!U1158="",'Ingreso tabla'!T1158&lt;&gt;""),"&lt;/tr&gt;",""))</f>
        <v/>
      </c>
      <c r="V1158" t="str">
        <f>IF(AND('Ingreso tabla'!V1158&lt;&gt;"",'Ingreso tabla'!U1158&lt;&gt;""),"&lt;td&gt;" &amp; 'Ingreso tabla'!V1158 &amp; "&lt;/td&gt;",IF(AND('Ingreso tabla'!V1158="",'Ingreso tabla'!U1158&lt;&gt;""),"&lt;/tr&gt;",""))</f>
        <v/>
      </c>
      <c r="W1158" t="str">
        <f>IF(AND('Ingreso tabla'!W1158&lt;&gt;"",'Ingreso tabla'!V1158&lt;&gt;""),"&lt;td&gt;" &amp; 'Ingreso tabla'!W1158 &amp; "&lt;/td&gt;",IF(AND('Ingreso tabla'!W1158="",'Ingreso tabla'!V1158&lt;&gt;""),"&lt;/tr&gt;",""))</f>
        <v/>
      </c>
      <c r="X1158" t="str">
        <f>IF(AND('Ingreso tabla'!X1158&lt;&gt;"",'Ingreso tabla'!W1158&lt;&gt;""),"&lt;td&gt;" &amp; 'Ingreso tabla'!X1158 &amp; "&lt;/td&gt;",IF(AND('Ingreso tabla'!X1158="",'Ingreso tabla'!W1158&lt;&gt;""),"&lt;/tr&gt;",""))</f>
        <v/>
      </c>
      <c r="Y1158" t="str">
        <f>IF(AND('Ingreso tabla'!Y1158&lt;&gt;"",'Ingreso tabla'!X1158&lt;&gt;""),"&lt;td&gt;" &amp; 'Ingreso tabla'!Y1158 &amp; "&lt;/td&gt;",IF(AND('Ingreso tabla'!Y1158="",'Ingreso tabla'!X1158&lt;&gt;""),"&lt;/tr&gt;",""))</f>
        <v/>
      </c>
      <c r="Z1158" t="str">
        <f>IF(AND('Ingreso tabla'!Z1158&lt;&gt;"",'Ingreso tabla'!Y1158&lt;&gt;""),"&lt;td&gt;" &amp; 'Ingreso tabla'!Z1158 &amp; "&lt;/td&gt;",IF(AND('Ingreso tabla'!Z1158="",'Ingreso tabla'!Y1158&lt;&gt;""),"&lt;/tr&gt;",""))</f>
        <v/>
      </c>
    </row>
    <row r="1159" spans="1:26" x14ac:dyDescent="0.3">
      <c r="A1159" t="str">
        <f>IF(AND('Ingreso tabla'!A1159&lt;&gt;"",'Ingreso tabla'!A1158&lt;&gt;""),"&lt;tr&gt;&lt;td&gt;" &amp; 'Ingreso tabla'!A1159 &amp; "&lt;/td&gt;",IF(AND('Ingreso tabla'!A1159="",'Ingreso tabla'!A1158&lt;&gt;""),"&lt;/tbody&gt;&lt;/table&gt;",""))</f>
        <v/>
      </c>
      <c r="B1159" t="str">
        <f>IF(AND('Ingreso tabla'!B1159&lt;&gt;"",'Ingreso tabla'!A1159&lt;&gt;""),"&lt;td&gt;" &amp; 'Ingreso tabla'!B1159 &amp; "&lt;/td&gt;",IF(AND('Ingreso tabla'!B1159="",'Ingreso tabla'!A1159&lt;&gt;""),"&lt;/tr&gt;",""))</f>
        <v/>
      </c>
      <c r="C1159" t="str">
        <f>IF(AND('Ingreso tabla'!C1159&lt;&gt;"",'Ingreso tabla'!B1159&lt;&gt;""),"&lt;td&gt;" &amp; 'Ingreso tabla'!C1159 &amp; "&lt;/td&gt;",IF(AND('Ingreso tabla'!C1159="",'Ingreso tabla'!B1159&lt;&gt;""),"&lt;/tr&gt;",""))</f>
        <v/>
      </c>
      <c r="D1159" t="str">
        <f>IF(AND('Ingreso tabla'!D1159&lt;&gt;"",'Ingreso tabla'!C1159&lt;&gt;""),"&lt;td&gt;" &amp; 'Ingreso tabla'!D1159 &amp; "&lt;/td&gt;",IF(AND('Ingreso tabla'!D1159="",'Ingreso tabla'!C1159&lt;&gt;""),"&lt;/tr&gt;",""))</f>
        <v/>
      </c>
      <c r="E1159" t="str">
        <f>IF(AND('Ingreso tabla'!E1159&lt;&gt;"",'Ingreso tabla'!D1159&lt;&gt;""),"&lt;td&gt;" &amp; 'Ingreso tabla'!E1159 &amp; "&lt;/td&gt;",IF(AND('Ingreso tabla'!E1159="",'Ingreso tabla'!D1159&lt;&gt;""),"&lt;/tr&gt;",""))</f>
        <v/>
      </c>
      <c r="F1159" t="str">
        <f>IF(AND('Ingreso tabla'!F1159&lt;&gt;"",'Ingreso tabla'!E1159&lt;&gt;""),"&lt;td&gt;" &amp; 'Ingreso tabla'!F1159 &amp; "&lt;/td&gt;",IF(AND('Ingreso tabla'!F1159="",'Ingreso tabla'!E1159&lt;&gt;""),"&lt;/tr&gt;",""))</f>
        <v/>
      </c>
      <c r="G1159" t="str">
        <f>IF(AND('Ingreso tabla'!G1159&lt;&gt;"",'Ingreso tabla'!F1159&lt;&gt;""),"&lt;td&gt;" &amp; 'Ingreso tabla'!G1159 &amp; "&lt;/td&gt;",IF(AND('Ingreso tabla'!G1159="",'Ingreso tabla'!F1159&lt;&gt;""),"&lt;/tr&gt;",""))</f>
        <v/>
      </c>
      <c r="H1159" t="str">
        <f>IF(AND('Ingreso tabla'!H1159&lt;&gt;"",'Ingreso tabla'!G1159&lt;&gt;""),"&lt;td&gt;" &amp; 'Ingreso tabla'!H1159 &amp; "&lt;/td&gt;",IF(AND('Ingreso tabla'!H1159="",'Ingreso tabla'!G1159&lt;&gt;""),"&lt;/tr&gt;",""))</f>
        <v/>
      </c>
      <c r="I1159" t="str">
        <f>IF(AND('Ingreso tabla'!I1159&lt;&gt;"",'Ingreso tabla'!H1159&lt;&gt;""),"&lt;td&gt;" &amp; 'Ingreso tabla'!I1159 &amp; "&lt;/td&gt;",IF(AND('Ingreso tabla'!I1159="",'Ingreso tabla'!H1159&lt;&gt;""),"&lt;/tr&gt;",""))</f>
        <v/>
      </c>
      <c r="J1159" t="str">
        <f>IF(AND('Ingreso tabla'!J1159&lt;&gt;"",'Ingreso tabla'!I1159&lt;&gt;""),"&lt;td&gt;" &amp; 'Ingreso tabla'!J1159 &amp; "&lt;/td&gt;",IF(AND('Ingreso tabla'!J1159="",'Ingreso tabla'!I1159&lt;&gt;""),"&lt;/tr&gt;",""))</f>
        <v/>
      </c>
      <c r="K1159" t="str">
        <f>IF(AND('Ingreso tabla'!K1159&lt;&gt;"",'Ingreso tabla'!J1159&lt;&gt;""),"&lt;td&gt;" &amp; 'Ingreso tabla'!K1159 &amp; "&lt;/td&gt;",IF(AND('Ingreso tabla'!K1159="",'Ingreso tabla'!J1159&lt;&gt;""),"&lt;/tr&gt;",""))</f>
        <v/>
      </c>
      <c r="L1159" t="str">
        <f>IF(AND('Ingreso tabla'!L1159&lt;&gt;"",'Ingreso tabla'!K1159&lt;&gt;""),"&lt;td&gt;" &amp; 'Ingreso tabla'!L1159 &amp; "&lt;/td&gt;",IF(AND('Ingreso tabla'!L1159="",'Ingreso tabla'!K1159&lt;&gt;""),"&lt;/tr&gt;",""))</f>
        <v/>
      </c>
      <c r="M1159" t="str">
        <f>IF(AND('Ingreso tabla'!M1159&lt;&gt;"",'Ingreso tabla'!L1159&lt;&gt;""),"&lt;td&gt;" &amp; 'Ingreso tabla'!M1159 &amp; "&lt;/td&gt;",IF(AND('Ingreso tabla'!M1159="",'Ingreso tabla'!L1159&lt;&gt;""),"&lt;/tr&gt;",""))</f>
        <v/>
      </c>
      <c r="N1159" t="str">
        <f>IF(AND('Ingreso tabla'!N1159&lt;&gt;"",'Ingreso tabla'!M1159&lt;&gt;""),"&lt;td&gt;" &amp; 'Ingreso tabla'!N1159 &amp; "&lt;/td&gt;",IF(AND('Ingreso tabla'!N1159="",'Ingreso tabla'!M1159&lt;&gt;""),"&lt;/tr&gt;",""))</f>
        <v/>
      </c>
      <c r="O1159" t="str">
        <f>IF(AND('Ingreso tabla'!O1159&lt;&gt;"",'Ingreso tabla'!N1159&lt;&gt;""),"&lt;td&gt;" &amp; 'Ingreso tabla'!O1159 &amp; "&lt;/td&gt;",IF(AND('Ingreso tabla'!O1159="",'Ingreso tabla'!N1159&lt;&gt;""),"&lt;/tr&gt;",""))</f>
        <v/>
      </c>
      <c r="P1159" t="str">
        <f>IF(AND('Ingreso tabla'!P1159&lt;&gt;"",'Ingreso tabla'!O1159&lt;&gt;""),"&lt;td&gt;" &amp; 'Ingreso tabla'!P1159 &amp; "&lt;/td&gt;",IF(AND('Ingreso tabla'!P1159="",'Ingreso tabla'!O1159&lt;&gt;""),"&lt;/tr&gt;",""))</f>
        <v/>
      </c>
      <c r="Q1159" t="str">
        <f>IF(AND('Ingreso tabla'!Q1159&lt;&gt;"",'Ingreso tabla'!P1159&lt;&gt;""),"&lt;td&gt;" &amp; 'Ingreso tabla'!Q1159 &amp; "&lt;/td&gt;",IF(AND('Ingreso tabla'!Q1159="",'Ingreso tabla'!P1159&lt;&gt;""),"&lt;/tr&gt;",""))</f>
        <v/>
      </c>
      <c r="R1159" t="str">
        <f>IF(AND('Ingreso tabla'!R1159&lt;&gt;"",'Ingreso tabla'!Q1159&lt;&gt;""),"&lt;td&gt;" &amp; 'Ingreso tabla'!R1159 &amp; "&lt;/td&gt;",IF(AND('Ingreso tabla'!R1159="",'Ingreso tabla'!Q1159&lt;&gt;""),"&lt;/tr&gt;",""))</f>
        <v/>
      </c>
      <c r="S1159" t="str">
        <f>IF(AND('Ingreso tabla'!S1159&lt;&gt;"",'Ingreso tabla'!R1159&lt;&gt;""),"&lt;td&gt;" &amp; 'Ingreso tabla'!S1159 &amp; "&lt;/td&gt;",IF(AND('Ingreso tabla'!S1159="",'Ingreso tabla'!R1159&lt;&gt;""),"&lt;/tr&gt;",""))</f>
        <v/>
      </c>
      <c r="T1159" t="str">
        <f>IF(AND('Ingreso tabla'!T1159&lt;&gt;"",'Ingreso tabla'!S1159&lt;&gt;""),"&lt;td&gt;" &amp; 'Ingreso tabla'!T1159 &amp; "&lt;/td&gt;",IF(AND('Ingreso tabla'!T1159="",'Ingreso tabla'!S1159&lt;&gt;""),"&lt;/tr&gt;",""))</f>
        <v/>
      </c>
      <c r="U1159" t="str">
        <f>IF(AND('Ingreso tabla'!U1159&lt;&gt;"",'Ingreso tabla'!T1159&lt;&gt;""),"&lt;td&gt;" &amp; 'Ingreso tabla'!U1159 &amp; "&lt;/td&gt;",IF(AND('Ingreso tabla'!U1159="",'Ingreso tabla'!T1159&lt;&gt;""),"&lt;/tr&gt;",""))</f>
        <v/>
      </c>
      <c r="V1159" t="str">
        <f>IF(AND('Ingreso tabla'!V1159&lt;&gt;"",'Ingreso tabla'!U1159&lt;&gt;""),"&lt;td&gt;" &amp; 'Ingreso tabla'!V1159 &amp; "&lt;/td&gt;",IF(AND('Ingreso tabla'!V1159="",'Ingreso tabla'!U1159&lt;&gt;""),"&lt;/tr&gt;",""))</f>
        <v/>
      </c>
      <c r="W1159" t="str">
        <f>IF(AND('Ingreso tabla'!W1159&lt;&gt;"",'Ingreso tabla'!V1159&lt;&gt;""),"&lt;td&gt;" &amp; 'Ingreso tabla'!W1159 &amp; "&lt;/td&gt;",IF(AND('Ingreso tabla'!W1159="",'Ingreso tabla'!V1159&lt;&gt;""),"&lt;/tr&gt;",""))</f>
        <v/>
      </c>
      <c r="X1159" t="str">
        <f>IF(AND('Ingreso tabla'!X1159&lt;&gt;"",'Ingreso tabla'!W1159&lt;&gt;""),"&lt;td&gt;" &amp; 'Ingreso tabla'!X1159 &amp; "&lt;/td&gt;",IF(AND('Ingreso tabla'!X1159="",'Ingreso tabla'!W1159&lt;&gt;""),"&lt;/tr&gt;",""))</f>
        <v/>
      </c>
      <c r="Y1159" t="str">
        <f>IF(AND('Ingreso tabla'!Y1159&lt;&gt;"",'Ingreso tabla'!X1159&lt;&gt;""),"&lt;td&gt;" &amp; 'Ingreso tabla'!Y1159 &amp; "&lt;/td&gt;",IF(AND('Ingreso tabla'!Y1159="",'Ingreso tabla'!X1159&lt;&gt;""),"&lt;/tr&gt;",""))</f>
        <v/>
      </c>
      <c r="Z1159" t="str">
        <f>IF(AND('Ingreso tabla'!Z1159&lt;&gt;"",'Ingreso tabla'!Y1159&lt;&gt;""),"&lt;td&gt;" &amp; 'Ingreso tabla'!Z1159 &amp; "&lt;/td&gt;",IF(AND('Ingreso tabla'!Z1159="",'Ingreso tabla'!Y1159&lt;&gt;""),"&lt;/tr&gt;",""))</f>
        <v/>
      </c>
    </row>
    <row r="1160" spans="1:26" x14ac:dyDescent="0.3">
      <c r="A1160" t="str">
        <f>IF(AND('Ingreso tabla'!A1160&lt;&gt;"",'Ingreso tabla'!A1159&lt;&gt;""),"&lt;tr&gt;&lt;td&gt;" &amp; 'Ingreso tabla'!A1160 &amp; "&lt;/td&gt;",IF(AND('Ingreso tabla'!A1160="",'Ingreso tabla'!A1159&lt;&gt;""),"&lt;/tbody&gt;&lt;/table&gt;",""))</f>
        <v/>
      </c>
      <c r="B1160" t="str">
        <f>IF(AND('Ingreso tabla'!B1160&lt;&gt;"",'Ingreso tabla'!A1160&lt;&gt;""),"&lt;td&gt;" &amp; 'Ingreso tabla'!B1160 &amp; "&lt;/td&gt;",IF(AND('Ingreso tabla'!B1160="",'Ingreso tabla'!A1160&lt;&gt;""),"&lt;/tr&gt;",""))</f>
        <v/>
      </c>
      <c r="C1160" t="str">
        <f>IF(AND('Ingreso tabla'!C1160&lt;&gt;"",'Ingreso tabla'!B1160&lt;&gt;""),"&lt;td&gt;" &amp; 'Ingreso tabla'!C1160 &amp; "&lt;/td&gt;",IF(AND('Ingreso tabla'!C1160="",'Ingreso tabla'!B1160&lt;&gt;""),"&lt;/tr&gt;",""))</f>
        <v/>
      </c>
      <c r="D1160" t="str">
        <f>IF(AND('Ingreso tabla'!D1160&lt;&gt;"",'Ingreso tabla'!C1160&lt;&gt;""),"&lt;td&gt;" &amp; 'Ingreso tabla'!D1160 &amp; "&lt;/td&gt;",IF(AND('Ingreso tabla'!D1160="",'Ingreso tabla'!C1160&lt;&gt;""),"&lt;/tr&gt;",""))</f>
        <v/>
      </c>
      <c r="E1160" t="str">
        <f>IF(AND('Ingreso tabla'!E1160&lt;&gt;"",'Ingreso tabla'!D1160&lt;&gt;""),"&lt;td&gt;" &amp; 'Ingreso tabla'!E1160 &amp; "&lt;/td&gt;",IF(AND('Ingreso tabla'!E1160="",'Ingreso tabla'!D1160&lt;&gt;""),"&lt;/tr&gt;",""))</f>
        <v/>
      </c>
      <c r="F1160" t="str">
        <f>IF(AND('Ingreso tabla'!F1160&lt;&gt;"",'Ingreso tabla'!E1160&lt;&gt;""),"&lt;td&gt;" &amp; 'Ingreso tabla'!F1160 &amp; "&lt;/td&gt;",IF(AND('Ingreso tabla'!F1160="",'Ingreso tabla'!E1160&lt;&gt;""),"&lt;/tr&gt;",""))</f>
        <v/>
      </c>
      <c r="G1160" t="str">
        <f>IF(AND('Ingreso tabla'!G1160&lt;&gt;"",'Ingreso tabla'!F1160&lt;&gt;""),"&lt;td&gt;" &amp; 'Ingreso tabla'!G1160 &amp; "&lt;/td&gt;",IF(AND('Ingreso tabla'!G1160="",'Ingreso tabla'!F1160&lt;&gt;""),"&lt;/tr&gt;",""))</f>
        <v/>
      </c>
      <c r="H1160" t="str">
        <f>IF(AND('Ingreso tabla'!H1160&lt;&gt;"",'Ingreso tabla'!G1160&lt;&gt;""),"&lt;td&gt;" &amp; 'Ingreso tabla'!H1160 &amp; "&lt;/td&gt;",IF(AND('Ingreso tabla'!H1160="",'Ingreso tabla'!G1160&lt;&gt;""),"&lt;/tr&gt;",""))</f>
        <v/>
      </c>
      <c r="I1160" t="str">
        <f>IF(AND('Ingreso tabla'!I1160&lt;&gt;"",'Ingreso tabla'!H1160&lt;&gt;""),"&lt;td&gt;" &amp; 'Ingreso tabla'!I1160 &amp; "&lt;/td&gt;",IF(AND('Ingreso tabla'!I1160="",'Ingreso tabla'!H1160&lt;&gt;""),"&lt;/tr&gt;",""))</f>
        <v/>
      </c>
      <c r="J1160" t="str">
        <f>IF(AND('Ingreso tabla'!J1160&lt;&gt;"",'Ingreso tabla'!I1160&lt;&gt;""),"&lt;td&gt;" &amp; 'Ingreso tabla'!J1160 &amp; "&lt;/td&gt;",IF(AND('Ingreso tabla'!J1160="",'Ingreso tabla'!I1160&lt;&gt;""),"&lt;/tr&gt;",""))</f>
        <v/>
      </c>
      <c r="K1160" t="str">
        <f>IF(AND('Ingreso tabla'!K1160&lt;&gt;"",'Ingreso tabla'!J1160&lt;&gt;""),"&lt;td&gt;" &amp; 'Ingreso tabla'!K1160 &amp; "&lt;/td&gt;",IF(AND('Ingreso tabla'!K1160="",'Ingreso tabla'!J1160&lt;&gt;""),"&lt;/tr&gt;",""))</f>
        <v/>
      </c>
      <c r="L1160" t="str">
        <f>IF(AND('Ingreso tabla'!L1160&lt;&gt;"",'Ingreso tabla'!K1160&lt;&gt;""),"&lt;td&gt;" &amp; 'Ingreso tabla'!L1160 &amp; "&lt;/td&gt;",IF(AND('Ingreso tabla'!L1160="",'Ingreso tabla'!K1160&lt;&gt;""),"&lt;/tr&gt;",""))</f>
        <v/>
      </c>
      <c r="M1160" t="str">
        <f>IF(AND('Ingreso tabla'!M1160&lt;&gt;"",'Ingreso tabla'!L1160&lt;&gt;""),"&lt;td&gt;" &amp; 'Ingreso tabla'!M1160 &amp; "&lt;/td&gt;",IF(AND('Ingreso tabla'!M1160="",'Ingreso tabla'!L1160&lt;&gt;""),"&lt;/tr&gt;",""))</f>
        <v/>
      </c>
      <c r="N1160" t="str">
        <f>IF(AND('Ingreso tabla'!N1160&lt;&gt;"",'Ingreso tabla'!M1160&lt;&gt;""),"&lt;td&gt;" &amp; 'Ingreso tabla'!N1160 &amp; "&lt;/td&gt;",IF(AND('Ingreso tabla'!N1160="",'Ingreso tabla'!M1160&lt;&gt;""),"&lt;/tr&gt;",""))</f>
        <v/>
      </c>
      <c r="O1160" t="str">
        <f>IF(AND('Ingreso tabla'!O1160&lt;&gt;"",'Ingreso tabla'!N1160&lt;&gt;""),"&lt;td&gt;" &amp; 'Ingreso tabla'!O1160 &amp; "&lt;/td&gt;",IF(AND('Ingreso tabla'!O1160="",'Ingreso tabla'!N1160&lt;&gt;""),"&lt;/tr&gt;",""))</f>
        <v/>
      </c>
      <c r="P1160" t="str">
        <f>IF(AND('Ingreso tabla'!P1160&lt;&gt;"",'Ingreso tabla'!O1160&lt;&gt;""),"&lt;td&gt;" &amp; 'Ingreso tabla'!P1160 &amp; "&lt;/td&gt;",IF(AND('Ingreso tabla'!P1160="",'Ingreso tabla'!O1160&lt;&gt;""),"&lt;/tr&gt;",""))</f>
        <v/>
      </c>
      <c r="Q1160" t="str">
        <f>IF(AND('Ingreso tabla'!Q1160&lt;&gt;"",'Ingreso tabla'!P1160&lt;&gt;""),"&lt;td&gt;" &amp; 'Ingreso tabla'!Q1160 &amp; "&lt;/td&gt;",IF(AND('Ingreso tabla'!Q1160="",'Ingreso tabla'!P1160&lt;&gt;""),"&lt;/tr&gt;",""))</f>
        <v/>
      </c>
      <c r="R1160" t="str">
        <f>IF(AND('Ingreso tabla'!R1160&lt;&gt;"",'Ingreso tabla'!Q1160&lt;&gt;""),"&lt;td&gt;" &amp; 'Ingreso tabla'!R1160 &amp; "&lt;/td&gt;",IF(AND('Ingreso tabla'!R1160="",'Ingreso tabla'!Q1160&lt;&gt;""),"&lt;/tr&gt;",""))</f>
        <v/>
      </c>
      <c r="S1160" t="str">
        <f>IF(AND('Ingreso tabla'!S1160&lt;&gt;"",'Ingreso tabla'!R1160&lt;&gt;""),"&lt;td&gt;" &amp; 'Ingreso tabla'!S1160 &amp; "&lt;/td&gt;",IF(AND('Ingreso tabla'!S1160="",'Ingreso tabla'!R1160&lt;&gt;""),"&lt;/tr&gt;",""))</f>
        <v/>
      </c>
      <c r="T1160" t="str">
        <f>IF(AND('Ingreso tabla'!T1160&lt;&gt;"",'Ingreso tabla'!S1160&lt;&gt;""),"&lt;td&gt;" &amp; 'Ingreso tabla'!T1160 &amp; "&lt;/td&gt;",IF(AND('Ingreso tabla'!T1160="",'Ingreso tabla'!S1160&lt;&gt;""),"&lt;/tr&gt;",""))</f>
        <v/>
      </c>
      <c r="U1160" t="str">
        <f>IF(AND('Ingreso tabla'!U1160&lt;&gt;"",'Ingreso tabla'!T1160&lt;&gt;""),"&lt;td&gt;" &amp; 'Ingreso tabla'!U1160 &amp; "&lt;/td&gt;",IF(AND('Ingreso tabla'!U1160="",'Ingreso tabla'!T1160&lt;&gt;""),"&lt;/tr&gt;",""))</f>
        <v/>
      </c>
      <c r="V1160" t="str">
        <f>IF(AND('Ingreso tabla'!V1160&lt;&gt;"",'Ingreso tabla'!U1160&lt;&gt;""),"&lt;td&gt;" &amp; 'Ingreso tabla'!V1160 &amp; "&lt;/td&gt;",IF(AND('Ingreso tabla'!V1160="",'Ingreso tabla'!U1160&lt;&gt;""),"&lt;/tr&gt;",""))</f>
        <v/>
      </c>
      <c r="W1160" t="str">
        <f>IF(AND('Ingreso tabla'!W1160&lt;&gt;"",'Ingreso tabla'!V1160&lt;&gt;""),"&lt;td&gt;" &amp; 'Ingreso tabla'!W1160 &amp; "&lt;/td&gt;",IF(AND('Ingreso tabla'!W1160="",'Ingreso tabla'!V1160&lt;&gt;""),"&lt;/tr&gt;",""))</f>
        <v/>
      </c>
      <c r="X1160" t="str">
        <f>IF(AND('Ingreso tabla'!X1160&lt;&gt;"",'Ingreso tabla'!W1160&lt;&gt;""),"&lt;td&gt;" &amp; 'Ingreso tabla'!X1160 &amp; "&lt;/td&gt;",IF(AND('Ingreso tabla'!X1160="",'Ingreso tabla'!W1160&lt;&gt;""),"&lt;/tr&gt;",""))</f>
        <v/>
      </c>
      <c r="Y1160" t="str">
        <f>IF(AND('Ingreso tabla'!Y1160&lt;&gt;"",'Ingreso tabla'!X1160&lt;&gt;""),"&lt;td&gt;" &amp; 'Ingreso tabla'!Y1160 &amp; "&lt;/td&gt;",IF(AND('Ingreso tabla'!Y1160="",'Ingreso tabla'!X1160&lt;&gt;""),"&lt;/tr&gt;",""))</f>
        <v/>
      </c>
      <c r="Z1160" t="str">
        <f>IF(AND('Ingreso tabla'!Z1160&lt;&gt;"",'Ingreso tabla'!Y1160&lt;&gt;""),"&lt;td&gt;" &amp; 'Ingreso tabla'!Z1160 &amp; "&lt;/td&gt;",IF(AND('Ingreso tabla'!Z1160="",'Ingreso tabla'!Y1160&lt;&gt;""),"&lt;/tr&gt;",""))</f>
        <v/>
      </c>
    </row>
    <row r="1161" spans="1:26" x14ac:dyDescent="0.3">
      <c r="A1161" t="str">
        <f>IF(AND('Ingreso tabla'!A1161&lt;&gt;"",'Ingreso tabla'!A1160&lt;&gt;""),"&lt;tr&gt;&lt;td&gt;" &amp; 'Ingreso tabla'!A1161 &amp; "&lt;/td&gt;",IF(AND('Ingreso tabla'!A1161="",'Ingreso tabla'!A1160&lt;&gt;""),"&lt;/tbody&gt;&lt;/table&gt;",""))</f>
        <v/>
      </c>
      <c r="B1161" t="str">
        <f>IF(AND('Ingreso tabla'!B1161&lt;&gt;"",'Ingreso tabla'!A1161&lt;&gt;""),"&lt;td&gt;" &amp; 'Ingreso tabla'!B1161 &amp; "&lt;/td&gt;",IF(AND('Ingreso tabla'!B1161="",'Ingreso tabla'!A1161&lt;&gt;""),"&lt;/tr&gt;",""))</f>
        <v/>
      </c>
      <c r="C1161" t="str">
        <f>IF(AND('Ingreso tabla'!C1161&lt;&gt;"",'Ingreso tabla'!B1161&lt;&gt;""),"&lt;td&gt;" &amp; 'Ingreso tabla'!C1161 &amp; "&lt;/td&gt;",IF(AND('Ingreso tabla'!C1161="",'Ingreso tabla'!B1161&lt;&gt;""),"&lt;/tr&gt;",""))</f>
        <v/>
      </c>
      <c r="D1161" t="str">
        <f>IF(AND('Ingreso tabla'!D1161&lt;&gt;"",'Ingreso tabla'!C1161&lt;&gt;""),"&lt;td&gt;" &amp; 'Ingreso tabla'!D1161 &amp; "&lt;/td&gt;",IF(AND('Ingreso tabla'!D1161="",'Ingreso tabla'!C1161&lt;&gt;""),"&lt;/tr&gt;",""))</f>
        <v/>
      </c>
      <c r="E1161" t="str">
        <f>IF(AND('Ingreso tabla'!E1161&lt;&gt;"",'Ingreso tabla'!D1161&lt;&gt;""),"&lt;td&gt;" &amp; 'Ingreso tabla'!E1161 &amp; "&lt;/td&gt;",IF(AND('Ingreso tabla'!E1161="",'Ingreso tabla'!D1161&lt;&gt;""),"&lt;/tr&gt;",""))</f>
        <v/>
      </c>
      <c r="F1161" t="str">
        <f>IF(AND('Ingreso tabla'!F1161&lt;&gt;"",'Ingreso tabla'!E1161&lt;&gt;""),"&lt;td&gt;" &amp; 'Ingreso tabla'!F1161 &amp; "&lt;/td&gt;",IF(AND('Ingreso tabla'!F1161="",'Ingreso tabla'!E1161&lt;&gt;""),"&lt;/tr&gt;",""))</f>
        <v/>
      </c>
      <c r="G1161" t="str">
        <f>IF(AND('Ingreso tabla'!G1161&lt;&gt;"",'Ingreso tabla'!F1161&lt;&gt;""),"&lt;td&gt;" &amp; 'Ingreso tabla'!G1161 &amp; "&lt;/td&gt;",IF(AND('Ingreso tabla'!G1161="",'Ingreso tabla'!F1161&lt;&gt;""),"&lt;/tr&gt;",""))</f>
        <v/>
      </c>
      <c r="H1161" t="str">
        <f>IF(AND('Ingreso tabla'!H1161&lt;&gt;"",'Ingreso tabla'!G1161&lt;&gt;""),"&lt;td&gt;" &amp; 'Ingreso tabla'!H1161 &amp; "&lt;/td&gt;",IF(AND('Ingreso tabla'!H1161="",'Ingreso tabla'!G1161&lt;&gt;""),"&lt;/tr&gt;",""))</f>
        <v/>
      </c>
      <c r="I1161" t="str">
        <f>IF(AND('Ingreso tabla'!I1161&lt;&gt;"",'Ingreso tabla'!H1161&lt;&gt;""),"&lt;td&gt;" &amp; 'Ingreso tabla'!I1161 &amp; "&lt;/td&gt;",IF(AND('Ingreso tabla'!I1161="",'Ingreso tabla'!H1161&lt;&gt;""),"&lt;/tr&gt;",""))</f>
        <v/>
      </c>
      <c r="J1161" t="str">
        <f>IF(AND('Ingreso tabla'!J1161&lt;&gt;"",'Ingreso tabla'!I1161&lt;&gt;""),"&lt;td&gt;" &amp; 'Ingreso tabla'!J1161 &amp; "&lt;/td&gt;",IF(AND('Ingreso tabla'!J1161="",'Ingreso tabla'!I1161&lt;&gt;""),"&lt;/tr&gt;",""))</f>
        <v/>
      </c>
      <c r="K1161" t="str">
        <f>IF(AND('Ingreso tabla'!K1161&lt;&gt;"",'Ingreso tabla'!J1161&lt;&gt;""),"&lt;td&gt;" &amp; 'Ingreso tabla'!K1161 &amp; "&lt;/td&gt;",IF(AND('Ingreso tabla'!K1161="",'Ingreso tabla'!J1161&lt;&gt;""),"&lt;/tr&gt;",""))</f>
        <v/>
      </c>
      <c r="L1161" t="str">
        <f>IF(AND('Ingreso tabla'!L1161&lt;&gt;"",'Ingreso tabla'!K1161&lt;&gt;""),"&lt;td&gt;" &amp; 'Ingreso tabla'!L1161 &amp; "&lt;/td&gt;",IF(AND('Ingreso tabla'!L1161="",'Ingreso tabla'!K1161&lt;&gt;""),"&lt;/tr&gt;",""))</f>
        <v/>
      </c>
      <c r="M1161" t="str">
        <f>IF(AND('Ingreso tabla'!M1161&lt;&gt;"",'Ingreso tabla'!L1161&lt;&gt;""),"&lt;td&gt;" &amp; 'Ingreso tabla'!M1161 &amp; "&lt;/td&gt;",IF(AND('Ingreso tabla'!M1161="",'Ingreso tabla'!L1161&lt;&gt;""),"&lt;/tr&gt;",""))</f>
        <v/>
      </c>
      <c r="N1161" t="str">
        <f>IF(AND('Ingreso tabla'!N1161&lt;&gt;"",'Ingreso tabla'!M1161&lt;&gt;""),"&lt;td&gt;" &amp; 'Ingreso tabla'!N1161 &amp; "&lt;/td&gt;",IF(AND('Ingreso tabla'!N1161="",'Ingreso tabla'!M1161&lt;&gt;""),"&lt;/tr&gt;",""))</f>
        <v/>
      </c>
      <c r="O1161" t="str">
        <f>IF(AND('Ingreso tabla'!O1161&lt;&gt;"",'Ingreso tabla'!N1161&lt;&gt;""),"&lt;td&gt;" &amp; 'Ingreso tabla'!O1161 &amp; "&lt;/td&gt;",IF(AND('Ingreso tabla'!O1161="",'Ingreso tabla'!N1161&lt;&gt;""),"&lt;/tr&gt;",""))</f>
        <v/>
      </c>
      <c r="P1161" t="str">
        <f>IF(AND('Ingreso tabla'!P1161&lt;&gt;"",'Ingreso tabla'!O1161&lt;&gt;""),"&lt;td&gt;" &amp; 'Ingreso tabla'!P1161 &amp; "&lt;/td&gt;",IF(AND('Ingreso tabla'!P1161="",'Ingreso tabla'!O1161&lt;&gt;""),"&lt;/tr&gt;",""))</f>
        <v/>
      </c>
      <c r="Q1161" t="str">
        <f>IF(AND('Ingreso tabla'!Q1161&lt;&gt;"",'Ingreso tabla'!P1161&lt;&gt;""),"&lt;td&gt;" &amp; 'Ingreso tabla'!Q1161 &amp; "&lt;/td&gt;",IF(AND('Ingreso tabla'!Q1161="",'Ingreso tabla'!P1161&lt;&gt;""),"&lt;/tr&gt;",""))</f>
        <v/>
      </c>
      <c r="R1161" t="str">
        <f>IF(AND('Ingreso tabla'!R1161&lt;&gt;"",'Ingreso tabla'!Q1161&lt;&gt;""),"&lt;td&gt;" &amp; 'Ingreso tabla'!R1161 &amp; "&lt;/td&gt;",IF(AND('Ingreso tabla'!R1161="",'Ingreso tabla'!Q1161&lt;&gt;""),"&lt;/tr&gt;",""))</f>
        <v/>
      </c>
      <c r="S1161" t="str">
        <f>IF(AND('Ingreso tabla'!S1161&lt;&gt;"",'Ingreso tabla'!R1161&lt;&gt;""),"&lt;td&gt;" &amp; 'Ingreso tabla'!S1161 &amp; "&lt;/td&gt;",IF(AND('Ingreso tabla'!S1161="",'Ingreso tabla'!R1161&lt;&gt;""),"&lt;/tr&gt;",""))</f>
        <v/>
      </c>
      <c r="T1161" t="str">
        <f>IF(AND('Ingreso tabla'!T1161&lt;&gt;"",'Ingreso tabla'!S1161&lt;&gt;""),"&lt;td&gt;" &amp; 'Ingreso tabla'!T1161 &amp; "&lt;/td&gt;",IF(AND('Ingreso tabla'!T1161="",'Ingreso tabla'!S1161&lt;&gt;""),"&lt;/tr&gt;",""))</f>
        <v/>
      </c>
      <c r="U1161" t="str">
        <f>IF(AND('Ingreso tabla'!U1161&lt;&gt;"",'Ingreso tabla'!T1161&lt;&gt;""),"&lt;td&gt;" &amp; 'Ingreso tabla'!U1161 &amp; "&lt;/td&gt;",IF(AND('Ingreso tabla'!U1161="",'Ingreso tabla'!T1161&lt;&gt;""),"&lt;/tr&gt;",""))</f>
        <v/>
      </c>
      <c r="V1161" t="str">
        <f>IF(AND('Ingreso tabla'!V1161&lt;&gt;"",'Ingreso tabla'!U1161&lt;&gt;""),"&lt;td&gt;" &amp; 'Ingreso tabla'!V1161 &amp; "&lt;/td&gt;",IF(AND('Ingreso tabla'!V1161="",'Ingreso tabla'!U1161&lt;&gt;""),"&lt;/tr&gt;",""))</f>
        <v/>
      </c>
      <c r="W1161" t="str">
        <f>IF(AND('Ingreso tabla'!W1161&lt;&gt;"",'Ingreso tabla'!V1161&lt;&gt;""),"&lt;td&gt;" &amp; 'Ingreso tabla'!W1161 &amp; "&lt;/td&gt;",IF(AND('Ingreso tabla'!W1161="",'Ingreso tabla'!V1161&lt;&gt;""),"&lt;/tr&gt;",""))</f>
        <v/>
      </c>
      <c r="X1161" t="str">
        <f>IF(AND('Ingreso tabla'!X1161&lt;&gt;"",'Ingreso tabla'!W1161&lt;&gt;""),"&lt;td&gt;" &amp; 'Ingreso tabla'!X1161 &amp; "&lt;/td&gt;",IF(AND('Ingreso tabla'!X1161="",'Ingreso tabla'!W1161&lt;&gt;""),"&lt;/tr&gt;",""))</f>
        <v/>
      </c>
      <c r="Y1161" t="str">
        <f>IF(AND('Ingreso tabla'!Y1161&lt;&gt;"",'Ingreso tabla'!X1161&lt;&gt;""),"&lt;td&gt;" &amp; 'Ingreso tabla'!Y1161 &amp; "&lt;/td&gt;",IF(AND('Ingreso tabla'!Y1161="",'Ingreso tabla'!X1161&lt;&gt;""),"&lt;/tr&gt;",""))</f>
        <v/>
      </c>
      <c r="Z1161" t="str">
        <f>IF(AND('Ingreso tabla'!Z1161&lt;&gt;"",'Ingreso tabla'!Y1161&lt;&gt;""),"&lt;td&gt;" &amp; 'Ingreso tabla'!Z1161 &amp; "&lt;/td&gt;",IF(AND('Ingreso tabla'!Z1161="",'Ingreso tabla'!Y1161&lt;&gt;""),"&lt;/tr&gt;",""))</f>
        <v/>
      </c>
    </row>
    <row r="1162" spans="1:26" x14ac:dyDescent="0.3">
      <c r="A1162" t="str">
        <f>IF(AND('Ingreso tabla'!A1162&lt;&gt;"",'Ingreso tabla'!A1161&lt;&gt;""),"&lt;tr&gt;&lt;td&gt;" &amp; 'Ingreso tabla'!A1162 &amp; "&lt;/td&gt;",IF(AND('Ingreso tabla'!A1162="",'Ingreso tabla'!A1161&lt;&gt;""),"&lt;/tbody&gt;&lt;/table&gt;",""))</f>
        <v/>
      </c>
      <c r="B1162" t="str">
        <f>IF(AND('Ingreso tabla'!B1162&lt;&gt;"",'Ingreso tabla'!A1162&lt;&gt;""),"&lt;td&gt;" &amp; 'Ingreso tabla'!B1162 &amp; "&lt;/td&gt;",IF(AND('Ingreso tabla'!B1162="",'Ingreso tabla'!A1162&lt;&gt;""),"&lt;/tr&gt;",""))</f>
        <v/>
      </c>
      <c r="C1162" t="str">
        <f>IF(AND('Ingreso tabla'!C1162&lt;&gt;"",'Ingreso tabla'!B1162&lt;&gt;""),"&lt;td&gt;" &amp; 'Ingreso tabla'!C1162 &amp; "&lt;/td&gt;",IF(AND('Ingreso tabla'!C1162="",'Ingreso tabla'!B1162&lt;&gt;""),"&lt;/tr&gt;",""))</f>
        <v/>
      </c>
      <c r="D1162" t="str">
        <f>IF(AND('Ingreso tabla'!D1162&lt;&gt;"",'Ingreso tabla'!C1162&lt;&gt;""),"&lt;td&gt;" &amp; 'Ingreso tabla'!D1162 &amp; "&lt;/td&gt;",IF(AND('Ingreso tabla'!D1162="",'Ingreso tabla'!C1162&lt;&gt;""),"&lt;/tr&gt;",""))</f>
        <v/>
      </c>
      <c r="E1162" t="str">
        <f>IF(AND('Ingreso tabla'!E1162&lt;&gt;"",'Ingreso tabla'!D1162&lt;&gt;""),"&lt;td&gt;" &amp; 'Ingreso tabla'!E1162 &amp; "&lt;/td&gt;",IF(AND('Ingreso tabla'!E1162="",'Ingreso tabla'!D1162&lt;&gt;""),"&lt;/tr&gt;",""))</f>
        <v/>
      </c>
      <c r="F1162" t="str">
        <f>IF(AND('Ingreso tabla'!F1162&lt;&gt;"",'Ingreso tabla'!E1162&lt;&gt;""),"&lt;td&gt;" &amp; 'Ingreso tabla'!F1162 &amp; "&lt;/td&gt;",IF(AND('Ingreso tabla'!F1162="",'Ingreso tabla'!E1162&lt;&gt;""),"&lt;/tr&gt;",""))</f>
        <v/>
      </c>
      <c r="G1162" t="str">
        <f>IF(AND('Ingreso tabla'!G1162&lt;&gt;"",'Ingreso tabla'!F1162&lt;&gt;""),"&lt;td&gt;" &amp; 'Ingreso tabla'!G1162 &amp; "&lt;/td&gt;",IF(AND('Ingreso tabla'!G1162="",'Ingreso tabla'!F1162&lt;&gt;""),"&lt;/tr&gt;",""))</f>
        <v/>
      </c>
      <c r="H1162" t="str">
        <f>IF(AND('Ingreso tabla'!H1162&lt;&gt;"",'Ingreso tabla'!G1162&lt;&gt;""),"&lt;td&gt;" &amp; 'Ingreso tabla'!H1162 &amp; "&lt;/td&gt;",IF(AND('Ingreso tabla'!H1162="",'Ingreso tabla'!G1162&lt;&gt;""),"&lt;/tr&gt;",""))</f>
        <v/>
      </c>
      <c r="I1162" t="str">
        <f>IF(AND('Ingreso tabla'!I1162&lt;&gt;"",'Ingreso tabla'!H1162&lt;&gt;""),"&lt;td&gt;" &amp; 'Ingreso tabla'!I1162 &amp; "&lt;/td&gt;",IF(AND('Ingreso tabla'!I1162="",'Ingreso tabla'!H1162&lt;&gt;""),"&lt;/tr&gt;",""))</f>
        <v/>
      </c>
      <c r="J1162" t="str">
        <f>IF(AND('Ingreso tabla'!J1162&lt;&gt;"",'Ingreso tabla'!I1162&lt;&gt;""),"&lt;td&gt;" &amp; 'Ingreso tabla'!J1162 &amp; "&lt;/td&gt;",IF(AND('Ingreso tabla'!J1162="",'Ingreso tabla'!I1162&lt;&gt;""),"&lt;/tr&gt;",""))</f>
        <v/>
      </c>
      <c r="K1162" t="str">
        <f>IF(AND('Ingreso tabla'!K1162&lt;&gt;"",'Ingreso tabla'!J1162&lt;&gt;""),"&lt;td&gt;" &amp; 'Ingreso tabla'!K1162 &amp; "&lt;/td&gt;",IF(AND('Ingreso tabla'!K1162="",'Ingreso tabla'!J1162&lt;&gt;""),"&lt;/tr&gt;",""))</f>
        <v/>
      </c>
      <c r="L1162" t="str">
        <f>IF(AND('Ingreso tabla'!L1162&lt;&gt;"",'Ingreso tabla'!K1162&lt;&gt;""),"&lt;td&gt;" &amp; 'Ingreso tabla'!L1162 &amp; "&lt;/td&gt;",IF(AND('Ingreso tabla'!L1162="",'Ingreso tabla'!K1162&lt;&gt;""),"&lt;/tr&gt;",""))</f>
        <v/>
      </c>
      <c r="M1162" t="str">
        <f>IF(AND('Ingreso tabla'!M1162&lt;&gt;"",'Ingreso tabla'!L1162&lt;&gt;""),"&lt;td&gt;" &amp; 'Ingreso tabla'!M1162 &amp; "&lt;/td&gt;",IF(AND('Ingreso tabla'!M1162="",'Ingreso tabla'!L1162&lt;&gt;""),"&lt;/tr&gt;",""))</f>
        <v/>
      </c>
      <c r="N1162" t="str">
        <f>IF(AND('Ingreso tabla'!N1162&lt;&gt;"",'Ingreso tabla'!M1162&lt;&gt;""),"&lt;td&gt;" &amp; 'Ingreso tabla'!N1162 &amp; "&lt;/td&gt;",IF(AND('Ingreso tabla'!N1162="",'Ingreso tabla'!M1162&lt;&gt;""),"&lt;/tr&gt;",""))</f>
        <v/>
      </c>
      <c r="O1162" t="str">
        <f>IF(AND('Ingreso tabla'!O1162&lt;&gt;"",'Ingreso tabla'!N1162&lt;&gt;""),"&lt;td&gt;" &amp; 'Ingreso tabla'!O1162 &amp; "&lt;/td&gt;",IF(AND('Ingreso tabla'!O1162="",'Ingreso tabla'!N1162&lt;&gt;""),"&lt;/tr&gt;",""))</f>
        <v/>
      </c>
      <c r="P1162" t="str">
        <f>IF(AND('Ingreso tabla'!P1162&lt;&gt;"",'Ingreso tabla'!O1162&lt;&gt;""),"&lt;td&gt;" &amp; 'Ingreso tabla'!P1162 &amp; "&lt;/td&gt;",IF(AND('Ingreso tabla'!P1162="",'Ingreso tabla'!O1162&lt;&gt;""),"&lt;/tr&gt;",""))</f>
        <v/>
      </c>
      <c r="Q1162" t="str">
        <f>IF(AND('Ingreso tabla'!Q1162&lt;&gt;"",'Ingreso tabla'!P1162&lt;&gt;""),"&lt;td&gt;" &amp; 'Ingreso tabla'!Q1162 &amp; "&lt;/td&gt;",IF(AND('Ingreso tabla'!Q1162="",'Ingreso tabla'!P1162&lt;&gt;""),"&lt;/tr&gt;",""))</f>
        <v/>
      </c>
      <c r="R1162" t="str">
        <f>IF(AND('Ingreso tabla'!R1162&lt;&gt;"",'Ingreso tabla'!Q1162&lt;&gt;""),"&lt;td&gt;" &amp; 'Ingreso tabla'!R1162 &amp; "&lt;/td&gt;",IF(AND('Ingreso tabla'!R1162="",'Ingreso tabla'!Q1162&lt;&gt;""),"&lt;/tr&gt;",""))</f>
        <v/>
      </c>
      <c r="S1162" t="str">
        <f>IF(AND('Ingreso tabla'!S1162&lt;&gt;"",'Ingreso tabla'!R1162&lt;&gt;""),"&lt;td&gt;" &amp; 'Ingreso tabla'!S1162 &amp; "&lt;/td&gt;",IF(AND('Ingreso tabla'!S1162="",'Ingreso tabla'!R1162&lt;&gt;""),"&lt;/tr&gt;",""))</f>
        <v/>
      </c>
      <c r="T1162" t="str">
        <f>IF(AND('Ingreso tabla'!T1162&lt;&gt;"",'Ingreso tabla'!S1162&lt;&gt;""),"&lt;td&gt;" &amp; 'Ingreso tabla'!T1162 &amp; "&lt;/td&gt;",IF(AND('Ingreso tabla'!T1162="",'Ingreso tabla'!S1162&lt;&gt;""),"&lt;/tr&gt;",""))</f>
        <v/>
      </c>
      <c r="U1162" t="str">
        <f>IF(AND('Ingreso tabla'!U1162&lt;&gt;"",'Ingreso tabla'!T1162&lt;&gt;""),"&lt;td&gt;" &amp; 'Ingreso tabla'!U1162 &amp; "&lt;/td&gt;",IF(AND('Ingreso tabla'!U1162="",'Ingreso tabla'!T1162&lt;&gt;""),"&lt;/tr&gt;",""))</f>
        <v/>
      </c>
      <c r="V1162" t="str">
        <f>IF(AND('Ingreso tabla'!V1162&lt;&gt;"",'Ingreso tabla'!U1162&lt;&gt;""),"&lt;td&gt;" &amp; 'Ingreso tabla'!V1162 &amp; "&lt;/td&gt;",IF(AND('Ingreso tabla'!V1162="",'Ingreso tabla'!U1162&lt;&gt;""),"&lt;/tr&gt;",""))</f>
        <v/>
      </c>
      <c r="W1162" t="str">
        <f>IF(AND('Ingreso tabla'!W1162&lt;&gt;"",'Ingreso tabla'!V1162&lt;&gt;""),"&lt;td&gt;" &amp; 'Ingreso tabla'!W1162 &amp; "&lt;/td&gt;",IF(AND('Ingreso tabla'!W1162="",'Ingreso tabla'!V1162&lt;&gt;""),"&lt;/tr&gt;",""))</f>
        <v/>
      </c>
      <c r="X1162" t="str">
        <f>IF(AND('Ingreso tabla'!X1162&lt;&gt;"",'Ingreso tabla'!W1162&lt;&gt;""),"&lt;td&gt;" &amp; 'Ingreso tabla'!X1162 &amp; "&lt;/td&gt;",IF(AND('Ingreso tabla'!X1162="",'Ingreso tabla'!W1162&lt;&gt;""),"&lt;/tr&gt;",""))</f>
        <v/>
      </c>
      <c r="Y1162" t="str">
        <f>IF(AND('Ingreso tabla'!Y1162&lt;&gt;"",'Ingreso tabla'!X1162&lt;&gt;""),"&lt;td&gt;" &amp; 'Ingreso tabla'!Y1162 &amp; "&lt;/td&gt;",IF(AND('Ingreso tabla'!Y1162="",'Ingreso tabla'!X1162&lt;&gt;""),"&lt;/tr&gt;",""))</f>
        <v/>
      </c>
      <c r="Z1162" t="str">
        <f>IF(AND('Ingreso tabla'!Z1162&lt;&gt;"",'Ingreso tabla'!Y1162&lt;&gt;""),"&lt;td&gt;" &amp; 'Ingreso tabla'!Z1162 &amp; "&lt;/td&gt;",IF(AND('Ingreso tabla'!Z1162="",'Ingreso tabla'!Y1162&lt;&gt;""),"&lt;/tr&gt;",""))</f>
        <v/>
      </c>
    </row>
    <row r="1163" spans="1:26" x14ac:dyDescent="0.3">
      <c r="A1163" t="str">
        <f>IF(AND('Ingreso tabla'!A1163&lt;&gt;"",'Ingreso tabla'!A1162&lt;&gt;""),"&lt;tr&gt;&lt;td&gt;" &amp; 'Ingreso tabla'!A1163 &amp; "&lt;/td&gt;",IF(AND('Ingreso tabla'!A1163="",'Ingreso tabla'!A1162&lt;&gt;""),"&lt;/tbody&gt;&lt;/table&gt;",""))</f>
        <v/>
      </c>
      <c r="B1163" t="str">
        <f>IF(AND('Ingreso tabla'!B1163&lt;&gt;"",'Ingreso tabla'!A1163&lt;&gt;""),"&lt;td&gt;" &amp; 'Ingreso tabla'!B1163 &amp; "&lt;/td&gt;",IF(AND('Ingreso tabla'!B1163="",'Ingreso tabla'!A1163&lt;&gt;""),"&lt;/tr&gt;",""))</f>
        <v/>
      </c>
      <c r="C1163" t="str">
        <f>IF(AND('Ingreso tabla'!C1163&lt;&gt;"",'Ingreso tabla'!B1163&lt;&gt;""),"&lt;td&gt;" &amp; 'Ingreso tabla'!C1163 &amp; "&lt;/td&gt;",IF(AND('Ingreso tabla'!C1163="",'Ingreso tabla'!B1163&lt;&gt;""),"&lt;/tr&gt;",""))</f>
        <v/>
      </c>
      <c r="D1163" t="str">
        <f>IF(AND('Ingreso tabla'!D1163&lt;&gt;"",'Ingreso tabla'!C1163&lt;&gt;""),"&lt;td&gt;" &amp; 'Ingreso tabla'!D1163 &amp; "&lt;/td&gt;",IF(AND('Ingreso tabla'!D1163="",'Ingreso tabla'!C1163&lt;&gt;""),"&lt;/tr&gt;",""))</f>
        <v/>
      </c>
      <c r="E1163" t="str">
        <f>IF(AND('Ingreso tabla'!E1163&lt;&gt;"",'Ingreso tabla'!D1163&lt;&gt;""),"&lt;td&gt;" &amp; 'Ingreso tabla'!E1163 &amp; "&lt;/td&gt;",IF(AND('Ingreso tabla'!E1163="",'Ingreso tabla'!D1163&lt;&gt;""),"&lt;/tr&gt;",""))</f>
        <v/>
      </c>
      <c r="F1163" t="str">
        <f>IF(AND('Ingreso tabla'!F1163&lt;&gt;"",'Ingreso tabla'!E1163&lt;&gt;""),"&lt;td&gt;" &amp; 'Ingreso tabla'!F1163 &amp; "&lt;/td&gt;",IF(AND('Ingreso tabla'!F1163="",'Ingreso tabla'!E1163&lt;&gt;""),"&lt;/tr&gt;",""))</f>
        <v/>
      </c>
      <c r="G1163" t="str">
        <f>IF(AND('Ingreso tabla'!G1163&lt;&gt;"",'Ingreso tabla'!F1163&lt;&gt;""),"&lt;td&gt;" &amp; 'Ingreso tabla'!G1163 &amp; "&lt;/td&gt;",IF(AND('Ingreso tabla'!G1163="",'Ingreso tabla'!F1163&lt;&gt;""),"&lt;/tr&gt;",""))</f>
        <v/>
      </c>
      <c r="H1163" t="str">
        <f>IF(AND('Ingreso tabla'!H1163&lt;&gt;"",'Ingreso tabla'!G1163&lt;&gt;""),"&lt;td&gt;" &amp; 'Ingreso tabla'!H1163 &amp; "&lt;/td&gt;",IF(AND('Ingreso tabla'!H1163="",'Ingreso tabla'!G1163&lt;&gt;""),"&lt;/tr&gt;",""))</f>
        <v/>
      </c>
      <c r="I1163" t="str">
        <f>IF(AND('Ingreso tabla'!I1163&lt;&gt;"",'Ingreso tabla'!H1163&lt;&gt;""),"&lt;td&gt;" &amp; 'Ingreso tabla'!I1163 &amp; "&lt;/td&gt;",IF(AND('Ingreso tabla'!I1163="",'Ingreso tabla'!H1163&lt;&gt;""),"&lt;/tr&gt;",""))</f>
        <v/>
      </c>
      <c r="J1163" t="str">
        <f>IF(AND('Ingreso tabla'!J1163&lt;&gt;"",'Ingreso tabla'!I1163&lt;&gt;""),"&lt;td&gt;" &amp; 'Ingreso tabla'!J1163 &amp; "&lt;/td&gt;",IF(AND('Ingreso tabla'!J1163="",'Ingreso tabla'!I1163&lt;&gt;""),"&lt;/tr&gt;",""))</f>
        <v/>
      </c>
      <c r="K1163" t="str">
        <f>IF(AND('Ingreso tabla'!K1163&lt;&gt;"",'Ingreso tabla'!J1163&lt;&gt;""),"&lt;td&gt;" &amp; 'Ingreso tabla'!K1163 &amp; "&lt;/td&gt;",IF(AND('Ingreso tabla'!K1163="",'Ingreso tabla'!J1163&lt;&gt;""),"&lt;/tr&gt;",""))</f>
        <v/>
      </c>
      <c r="L1163" t="str">
        <f>IF(AND('Ingreso tabla'!L1163&lt;&gt;"",'Ingreso tabla'!K1163&lt;&gt;""),"&lt;td&gt;" &amp; 'Ingreso tabla'!L1163 &amp; "&lt;/td&gt;",IF(AND('Ingreso tabla'!L1163="",'Ingreso tabla'!K1163&lt;&gt;""),"&lt;/tr&gt;",""))</f>
        <v/>
      </c>
      <c r="M1163" t="str">
        <f>IF(AND('Ingreso tabla'!M1163&lt;&gt;"",'Ingreso tabla'!L1163&lt;&gt;""),"&lt;td&gt;" &amp; 'Ingreso tabla'!M1163 &amp; "&lt;/td&gt;",IF(AND('Ingreso tabla'!M1163="",'Ingreso tabla'!L1163&lt;&gt;""),"&lt;/tr&gt;",""))</f>
        <v/>
      </c>
      <c r="N1163" t="str">
        <f>IF(AND('Ingreso tabla'!N1163&lt;&gt;"",'Ingreso tabla'!M1163&lt;&gt;""),"&lt;td&gt;" &amp; 'Ingreso tabla'!N1163 &amp; "&lt;/td&gt;",IF(AND('Ingreso tabla'!N1163="",'Ingreso tabla'!M1163&lt;&gt;""),"&lt;/tr&gt;",""))</f>
        <v/>
      </c>
      <c r="O1163" t="str">
        <f>IF(AND('Ingreso tabla'!O1163&lt;&gt;"",'Ingreso tabla'!N1163&lt;&gt;""),"&lt;td&gt;" &amp; 'Ingreso tabla'!O1163 &amp; "&lt;/td&gt;",IF(AND('Ingreso tabla'!O1163="",'Ingreso tabla'!N1163&lt;&gt;""),"&lt;/tr&gt;",""))</f>
        <v/>
      </c>
      <c r="P1163" t="str">
        <f>IF(AND('Ingreso tabla'!P1163&lt;&gt;"",'Ingreso tabla'!O1163&lt;&gt;""),"&lt;td&gt;" &amp; 'Ingreso tabla'!P1163 &amp; "&lt;/td&gt;",IF(AND('Ingreso tabla'!P1163="",'Ingreso tabla'!O1163&lt;&gt;""),"&lt;/tr&gt;",""))</f>
        <v/>
      </c>
      <c r="Q1163" t="str">
        <f>IF(AND('Ingreso tabla'!Q1163&lt;&gt;"",'Ingreso tabla'!P1163&lt;&gt;""),"&lt;td&gt;" &amp; 'Ingreso tabla'!Q1163 &amp; "&lt;/td&gt;",IF(AND('Ingreso tabla'!Q1163="",'Ingreso tabla'!P1163&lt;&gt;""),"&lt;/tr&gt;",""))</f>
        <v/>
      </c>
      <c r="R1163" t="str">
        <f>IF(AND('Ingreso tabla'!R1163&lt;&gt;"",'Ingreso tabla'!Q1163&lt;&gt;""),"&lt;td&gt;" &amp; 'Ingreso tabla'!R1163 &amp; "&lt;/td&gt;",IF(AND('Ingreso tabla'!R1163="",'Ingreso tabla'!Q1163&lt;&gt;""),"&lt;/tr&gt;",""))</f>
        <v/>
      </c>
      <c r="S1163" t="str">
        <f>IF(AND('Ingreso tabla'!S1163&lt;&gt;"",'Ingreso tabla'!R1163&lt;&gt;""),"&lt;td&gt;" &amp; 'Ingreso tabla'!S1163 &amp; "&lt;/td&gt;",IF(AND('Ingreso tabla'!S1163="",'Ingreso tabla'!R1163&lt;&gt;""),"&lt;/tr&gt;",""))</f>
        <v/>
      </c>
      <c r="T1163" t="str">
        <f>IF(AND('Ingreso tabla'!T1163&lt;&gt;"",'Ingreso tabla'!S1163&lt;&gt;""),"&lt;td&gt;" &amp; 'Ingreso tabla'!T1163 &amp; "&lt;/td&gt;",IF(AND('Ingreso tabla'!T1163="",'Ingreso tabla'!S1163&lt;&gt;""),"&lt;/tr&gt;",""))</f>
        <v/>
      </c>
      <c r="U1163" t="str">
        <f>IF(AND('Ingreso tabla'!U1163&lt;&gt;"",'Ingreso tabla'!T1163&lt;&gt;""),"&lt;td&gt;" &amp; 'Ingreso tabla'!U1163 &amp; "&lt;/td&gt;",IF(AND('Ingreso tabla'!U1163="",'Ingreso tabla'!T1163&lt;&gt;""),"&lt;/tr&gt;",""))</f>
        <v/>
      </c>
      <c r="V1163" t="str">
        <f>IF(AND('Ingreso tabla'!V1163&lt;&gt;"",'Ingreso tabla'!U1163&lt;&gt;""),"&lt;td&gt;" &amp; 'Ingreso tabla'!V1163 &amp; "&lt;/td&gt;",IF(AND('Ingreso tabla'!V1163="",'Ingreso tabla'!U1163&lt;&gt;""),"&lt;/tr&gt;",""))</f>
        <v/>
      </c>
      <c r="W1163" t="str">
        <f>IF(AND('Ingreso tabla'!W1163&lt;&gt;"",'Ingreso tabla'!V1163&lt;&gt;""),"&lt;td&gt;" &amp; 'Ingreso tabla'!W1163 &amp; "&lt;/td&gt;",IF(AND('Ingreso tabla'!W1163="",'Ingreso tabla'!V1163&lt;&gt;""),"&lt;/tr&gt;",""))</f>
        <v/>
      </c>
      <c r="X1163" t="str">
        <f>IF(AND('Ingreso tabla'!X1163&lt;&gt;"",'Ingreso tabla'!W1163&lt;&gt;""),"&lt;td&gt;" &amp; 'Ingreso tabla'!X1163 &amp; "&lt;/td&gt;",IF(AND('Ingreso tabla'!X1163="",'Ingreso tabla'!W1163&lt;&gt;""),"&lt;/tr&gt;",""))</f>
        <v/>
      </c>
      <c r="Y1163" t="str">
        <f>IF(AND('Ingreso tabla'!Y1163&lt;&gt;"",'Ingreso tabla'!X1163&lt;&gt;""),"&lt;td&gt;" &amp; 'Ingreso tabla'!Y1163 &amp; "&lt;/td&gt;",IF(AND('Ingreso tabla'!Y1163="",'Ingreso tabla'!X1163&lt;&gt;""),"&lt;/tr&gt;",""))</f>
        <v/>
      </c>
      <c r="Z1163" t="str">
        <f>IF(AND('Ingreso tabla'!Z1163&lt;&gt;"",'Ingreso tabla'!Y1163&lt;&gt;""),"&lt;td&gt;" &amp; 'Ingreso tabla'!Z1163 &amp; "&lt;/td&gt;",IF(AND('Ingreso tabla'!Z1163="",'Ingreso tabla'!Y1163&lt;&gt;""),"&lt;/tr&gt;",""))</f>
        <v/>
      </c>
    </row>
    <row r="1164" spans="1:26" x14ac:dyDescent="0.3">
      <c r="A1164" t="str">
        <f>IF(AND('Ingreso tabla'!A1164&lt;&gt;"",'Ingreso tabla'!A1163&lt;&gt;""),"&lt;tr&gt;&lt;td&gt;" &amp; 'Ingreso tabla'!A1164 &amp; "&lt;/td&gt;",IF(AND('Ingreso tabla'!A1164="",'Ingreso tabla'!A1163&lt;&gt;""),"&lt;/tbody&gt;&lt;/table&gt;",""))</f>
        <v/>
      </c>
      <c r="B1164" t="str">
        <f>IF(AND('Ingreso tabla'!B1164&lt;&gt;"",'Ingreso tabla'!A1164&lt;&gt;""),"&lt;td&gt;" &amp; 'Ingreso tabla'!B1164 &amp; "&lt;/td&gt;",IF(AND('Ingreso tabla'!B1164="",'Ingreso tabla'!A1164&lt;&gt;""),"&lt;/tr&gt;",""))</f>
        <v/>
      </c>
      <c r="C1164" t="str">
        <f>IF(AND('Ingreso tabla'!C1164&lt;&gt;"",'Ingreso tabla'!B1164&lt;&gt;""),"&lt;td&gt;" &amp; 'Ingreso tabla'!C1164 &amp; "&lt;/td&gt;",IF(AND('Ingreso tabla'!C1164="",'Ingreso tabla'!B1164&lt;&gt;""),"&lt;/tr&gt;",""))</f>
        <v/>
      </c>
      <c r="D1164" t="str">
        <f>IF(AND('Ingreso tabla'!D1164&lt;&gt;"",'Ingreso tabla'!C1164&lt;&gt;""),"&lt;td&gt;" &amp; 'Ingreso tabla'!D1164 &amp; "&lt;/td&gt;",IF(AND('Ingreso tabla'!D1164="",'Ingreso tabla'!C1164&lt;&gt;""),"&lt;/tr&gt;",""))</f>
        <v/>
      </c>
      <c r="E1164" t="str">
        <f>IF(AND('Ingreso tabla'!E1164&lt;&gt;"",'Ingreso tabla'!D1164&lt;&gt;""),"&lt;td&gt;" &amp; 'Ingreso tabla'!E1164 &amp; "&lt;/td&gt;",IF(AND('Ingreso tabla'!E1164="",'Ingreso tabla'!D1164&lt;&gt;""),"&lt;/tr&gt;",""))</f>
        <v/>
      </c>
      <c r="F1164" t="str">
        <f>IF(AND('Ingreso tabla'!F1164&lt;&gt;"",'Ingreso tabla'!E1164&lt;&gt;""),"&lt;td&gt;" &amp; 'Ingreso tabla'!F1164 &amp; "&lt;/td&gt;",IF(AND('Ingreso tabla'!F1164="",'Ingreso tabla'!E1164&lt;&gt;""),"&lt;/tr&gt;",""))</f>
        <v/>
      </c>
      <c r="G1164" t="str">
        <f>IF(AND('Ingreso tabla'!G1164&lt;&gt;"",'Ingreso tabla'!F1164&lt;&gt;""),"&lt;td&gt;" &amp; 'Ingreso tabla'!G1164 &amp; "&lt;/td&gt;",IF(AND('Ingreso tabla'!G1164="",'Ingreso tabla'!F1164&lt;&gt;""),"&lt;/tr&gt;",""))</f>
        <v/>
      </c>
      <c r="H1164" t="str">
        <f>IF(AND('Ingreso tabla'!H1164&lt;&gt;"",'Ingreso tabla'!G1164&lt;&gt;""),"&lt;td&gt;" &amp; 'Ingreso tabla'!H1164 &amp; "&lt;/td&gt;",IF(AND('Ingreso tabla'!H1164="",'Ingreso tabla'!G1164&lt;&gt;""),"&lt;/tr&gt;",""))</f>
        <v/>
      </c>
      <c r="I1164" t="str">
        <f>IF(AND('Ingreso tabla'!I1164&lt;&gt;"",'Ingreso tabla'!H1164&lt;&gt;""),"&lt;td&gt;" &amp; 'Ingreso tabla'!I1164 &amp; "&lt;/td&gt;",IF(AND('Ingreso tabla'!I1164="",'Ingreso tabla'!H1164&lt;&gt;""),"&lt;/tr&gt;",""))</f>
        <v/>
      </c>
      <c r="J1164" t="str">
        <f>IF(AND('Ingreso tabla'!J1164&lt;&gt;"",'Ingreso tabla'!I1164&lt;&gt;""),"&lt;td&gt;" &amp; 'Ingreso tabla'!J1164 &amp; "&lt;/td&gt;",IF(AND('Ingreso tabla'!J1164="",'Ingreso tabla'!I1164&lt;&gt;""),"&lt;/tr&gt;",""))</f>
        <v/>
      </c>
      <c r="K1164" t="str">
        <f>IF(AND('Ingreso tabla'!K1164&lt;&gt;"",'Ingreso tabla'!J1164&lt;&gt;""),"&lt;td&gt;" &amp; 'Ingreso tabla'!K1164 &amp; "&lt;/td&gt;",IF(AND('Ingreso tabla'!K1164="",'Ingreso tabla'!J1164&lt;&gt;""),"&lt;/tr&gt;",""))</f>
        <v/>
      </c>
      <c r="L1164" t="str">
        <f>IF(AND('Ingreso tabla'!L1164&lt;&gt;"",'Ingreso tabla'!K1164&lt;&gt;""),"&lt;td&gt;" &amp; 'Ingreso tabla'!L1164 &amp; "&lt;/td&gt;",IF(AND('Ingreso tabla'!L1164="",'Ingreso tabla'!K1164&lt;&gt;""),"&lt;/tr&gt;",""))</f>
        <v/>
      </c>
      <c r="M1164" t="str">
        <f>IF(AND('Ingreso tabla'!M1164&lt;&gt;"",'Ingreso tabla'!L1164&lt;&gt;""),"&lt;td&gt;" &amp; 'Ingreso tabla'!M1164 &amp; "&lt;/td&gt;",IF(AND('Ingreso tabla'!M1164="",'Ingreso tabla'!L1164&lt;&gt;""),"&lt;/tr&gt;",""))</f>
        <v/>
      </c>
      <c r="N1164" t="str">
        <f>IF(AND('Ingreso tabla'!N1164&lt;&gt;"",'Ingreso tabla'!M1164&lt;&gt;""),"&lt;td&gt;" &amp; 'Ingreso tabla'!N1164 &amp; "&lt;/td&gt;",IF(AND('Ingreso tabla'!N1164="",'Ingreso tabla'!M1164&lt;&gt;""),"&lt;/tr&gt;",""))</f>
        <v/>
      </c>
      <c r="O1164" t="str">
        <f>IF(AND('Ingreso tabla'!O1164&lt;&gt;"",'Ingreso tabla'!N1164&lt;&gt;""),"&lt;td&gt;" &amp; 'Ingreso tabla'!O1164 &amp; "&lt;/td&gt;",IF(AND('Ingreso tabla'!O1164="",'Ingreso tabla'!N1164&lt;&gt;""),"&lt;/tr&gt;",""))</f>
        <v/>
      </c>
      <c r="P1164" t="str">
        <f>IF(AND('Ingreso tabla'!P1164&lt;&gt;"",'Ingreso tabla'!O1164&lt;&gt;""),"&lt;td&gt;" &amp; 'Ingreso tabla'!P1164 &amp; "&lt;/td&gt;",IF(AND('Ingreso tabla'!P1164="",'Ingreso tabla'!O1164&lt;&gt;""),"&lt;/tr&gt;",""))</f>
        <v/>
      </c>
      <c r="Q1164" t="str">
        <f>IF(AND('Ingreso tabla'!Q1164&lt;&gt;"",'Ingreso tabla'!P1164&lt;&gt;""),"&lt;td&gt;" &amp; 'Ingreso tabla'!Q1164 &amp; "&lt;/td&gt;",IF(AND('Ingreso tabla'!Q1164="",'Ingreso tabla'!P1164&lt;&gt;""),"&lt;/tr&gt;",""))</f>
        <v/>
      </c>
      <c r="R1164" t="str">
        <f>IF(AND('Ingreso tabla'!R1164&lt;&gt;"",'Ingreso tabla'!Q1164&lt;&gt;""),"&lt;td&gt;" &amp; 'Ingreso tabla'!R1164 &amp; "&lt;/td&gt;",IF(AND('Ingreso tabla'!R1164="",'Ingreso tabla'!Q1164&lt;&gt;""),"&lt;/tr&gt;",""))</f>
        <v/>
      </c>
      <c r="S1164" t="str">
        <f>IF(AND('Ingreso tabla'!S1164&lt;&gt;"",'Ingreso tabla'!R1164&lt;&gt;""),"&lt;td&gt;" &amp; 'Ingreso tabla'!S1164 &amp; "&lt;/td&gt;",IF(AND('Ingreso tabla'!S1164="",'Ingreso tabla'!R1164&lt;&gt;""),"&lt;/tr&gt;",""))</f>
        <v/>
      </c>
      <c r="T1164" t="str">
        <f>IF(AND('Ingreso tabla'!T1164&lt;&gt;"",'Ingreso tabla'!S1164&lt;&gt;""),"&lt;td&gt;" &amp; 'Ingreso tabla'!T1164 &amp; "&lt;/td&gt;",IF(AND('Ingreso tabla'!T1164="",'Ingreso tabla'!S1164&lt;&gt;""),"&lt;/tr&gt;",""))</f>
        <v/>
      </c>
      <c r="U1164" t="str">
        <f>IF(AND('Ingreso tabla'!U1164&lt;&gt;"",'Ingreso tabla'!T1164&lt;&gt;""),"&lt;td&gt;" &amp; 'Ingreso tabla'!U1164 &amp; "&lt;/td&gt;",IF(AND('Ingreso tabla'!U1164="",'Ingreso tabla'!T1164&lt;&gt;""),"&lt;/tr&gt;",""))</f>
        <v/>
      </c>
      <c r="V1164" t="str">
        <f>IF(AND('Ingreso tabla'!V1164&lt;&gt;"",'Ingreso tabla'!U1164&lt;&gt;""),"&lt;td&gt;" &amp; 'Ingreso tabla'!V1164 &amp; "&lt;/td&gt;",IF(AND('Ingreso tabla'!V1164="",'Ingreso tabla'!U1164&lt;&gt;""),"&lt;/tr&gt;",""))</f>
        <v/>
      </c>
      <c r="W1164" t="str">
        <f>IF(AND('Ingreso tabla'!W1164&lt;&gt;"",'Ingreso tabla'!V1164&lt;&gt;""),"&lt;td&gt;" &amp; 'Ingreso tabla'!W1164 &amp; "&lt;/td&gt;",IF(AND('Ingreso tabla'!W1164="",'Ingreso tabla'!V1164&lt;&gt;""),"&lt;/tr&gt;",""))</f>
        <v/>
      </c>
      <c r="X1164" t="str">
        <f>IF(AND('Ingreso tabla'!X1164&lt;&gt;"",'Ingreso tabla'!W1164&lt;&gt;""),"&lt;td&gt;" &amp; 'Ingreso tabla'!X1164 &amp; "&lt;/td&gt;",IF(AND('Ingreso tabla'!X1164="",'Ingreso tabla'!W1164&lt;&gt;""),"&lt;/tr&gt;",""))</f>
        <v/>
      </c>
      <c r="Y1164" t="str">
        <f>IF(AND('Ingreso tabla'!Y1164&lt;&gt;"",'Ingreso tabla'!X1164&lt;&gt;""),"&lt;td&gt;" &amp; 'Ingreso tabla'!Y1164 &amp; "&lt;/td&gt;",IF(AND('Ingreso tabla'!Y1164="",'Ingreso tabla'!X1164&lt;&gt;""),"&lt;/tr&gt;",""))</f>
        <v/>
      </c>
      <c r="Z1164" t="str">
        <f>IF(AND('Ingreso tabla'!Z1164&lt;&gt;"",'Ingreso tabla'!Y1164&lt;&gt;""),"&lt;td&gt;" &amp; 'Ingreso tabla'!Z1164 &amp; "&lt;/td&gt;",IF(AND('Ingreso tabla'!Z1164="",'Ingreso tabla'!Y1164&lt;&gt;""),"&lt;/tr&gt;",""))</f>
        <v/>
      </c>
    </row>
    <row r="1165" spans="1:26" x14ac:dyDescent="0.3">
      <c r="A1165" t="str">
        <f>IF(AND('Ingreso tabla'!A1165&lt;&gt;"",'Ingreso tabla'!A1164&lt;&gt;""),"&lt;tr&gt;&lt;td&gt;" &amp; 'Ingreso tabla'!A1165 &amp; "&lt;/td&gt;",IF(AND('Ingreso tabla'!A1165="",'Ingreso tabla'!A1164&lt;&gt;""),"&lt;/tbody&gt;&lt;/table&gt;",""))</f>
        <v/>
      </c>
      <c r="B1165" t="str">
        <f>IF(AND('Ingreso tabla'!B1165&lt;&gt;"",'Ingreso tabla'!A1165&lt;&gt;""),"&lt;td&gt;" &amp; 'Ingreso tabla'!B1165 &amp; "&lt;/td&gt;",IF(AND('Ingreso tabla'!B1165="",'Ingreso tabla'!A1165&lt;&gt;""),"&lt;/tr&gt;",""))</f>
        <v/>
      </c>
      <c r="C1165" t="str">
        <f>IF(AND('Ingreso tabla'!C1165&lt;&gt;"",'Ingreso tabla'!B1165&lt;&gt;""),"&lt;td&gt;" &amp; 'Ingreso tabla'!C1165 &amp; "&lt;/td&gt;",IF(AND('Ingreso tabla'!C1165="",'Ingreso tabla'!B1165&lt;&gt;""),"&lt;/tr&gt;",""))</f>
        <v/>
      </c>
      <c r="D1165" t="str">
        <f>IF(AND('Ingreso tabla'!D1165&lt;&gt;"",'Ingreso tabla'!C1165&lt;&gt;""),"&lt;td&gt;" &amp; 'Ingreso tabla'!D1165 &amp; "&lt;/td&gt;",IF(AND('Ingreso tabla'!D1165="",'Ingreso tabla'!C1165&lt;&gt;""),"&lt;/tr&gt;",""))</f>
        <v/>
      </c>
      <c r="E1165" t="str">
        <f>IF(AND('Ingreso tabla'!E1165&lt;&gt;"",'Ingreso tabla'!D1165&lt;&gt;""),"&lt;td&gt;" &amp; 'Ingreso tabla'!E1165 &amp; "&lt;/td&gt;",IF(AND('Ingreso tabla'!E1165="",'Ingreso tabla'!D1165&lt;&gt;""),"&lt;/tr&gt;",""))</f>
        <v/>
      </c>
      <c r="F1165" t="str">
        <f>IF(AND('Ingreso tabla'!F1165&lt;&gt;"",'Ingreso tabla'!E1165&lt;&gt;""),"&lt;td&gt;" &amp; 'Ingreso tabla'!F1165 &amp; "&lt;/td&gt;",IF(AND('Ingreso tabla'!F1165="",'Ingreso tabla'!E1165&lt;&gt;""),"&lt;/tr&gt;",""))</f>
        <v/>
      </c>
      <c r="G1165" t="str">
        <f>IF(AND('Ingreso tabla'!G1165&lt;&gt;"",'Ingreso tabla'!F1165&lt;&gt;""),"&lt;td&gt;" &amp; 'Ingreso tabla'!G1165 &amp; "&lt;/td&gt;",IF(AND('Ingreso tabla'!G1165="",'Ingreso tabla'!F1165&lt;&gt;""),"&lt;/tr&gt;",""))</f>
        <v/>
      </c>
      <c r="H1165" t="str">
        <f>IF(AND('Ingreso tabla'!H1165&lt;&gt;"",'Ingreso tabla'!G1165&lt;&gt;""),"&lt;td&gt;" &amp; 'Ingreso tabla'!H1165 &amp; "&lt;/td&gt;",IF(AND('Ingreso tabla'!H1165="",'Ingreso tabla'!G1165&lt;&gt;""),"&lt;/tr&gt;",""))</f>
        <v/>
      </c>
      <c r="I1165" t="str">
        <f>IF(AND('Ingreso tabla'!I1165&lt;&gt;"",'Ingreso tabla'!H1165&lt;&gt;""),"&lt;td&gt;" &amp; 'Ingreso tabla'!I1165 &amp; "&lt;/td&gt;",IF(AND('Ingreso tabla'!I1165="",'Ingreso tabla'!H1165&lt;&gt;""),"&lt;/tr&gt;",""))</f>
        <v/>
      </c>
      <c r="J1165" t="str">
        <f>IF(AND('Ingreso tabla'!J1165&lt;&gt;"",'Ingreso tabla'!I1165&lt;&gt;""),"&lt;td&gt;" &amp; 'Ingreso tabla'!J1165 &amp; "&lt;/td&gt;",IF(AND('Ingreso tabla'!J1165="",'Ingreso tabla'!I1165&lt;&gt;""),"&lt;/tr&gt;",""))</f>
        <v/>
      </c>
      <c r="K1165" t="str">
        <f>IF(AND('Ingreso tabla'!K1165&lt;&gt;"",'Ingreso tabla'!J1165&lt;&gt;""),"&lt;td&gt;" &amp; 'Ingreso tabla'!K1165 &amp; "&lt;/td&gt;",IF(AND('Ingreso tabla'!K1165="",'Ingreso tabla'!J1165&lt;&gt;""),"&lt;/tr&gt;",""))</f>
        <v/>
      </c>
      <c r="L1165" t="str">
        <f>IF(AND('Ingreso tabla'!L1165&lt;&gt;"",'Ingreso tabla'!K1165&lt;&gt;""),"&lt;td&gt;" &amp; 'Ingreso tabla'!L1165 &amp; "&lt;/td&gt;",IF(AND('Ingreso tabla'!L1165="",'Ingreso tabla'!K1165&lt;&gt;""),"&lt;/tr&gt;",""))</f>
        <v/>
      </c>
      <c r="M1165" t="str">
        <f>IF(AND('Ingreso tabla'!M1165&lt;&gt;"",'Ingreso tabla'!L1165&lt;&gt;""),"&lt;td&gt;" &amp; 'Ingreso tabla'!M1165 &amp; "&lt;/td&gt;",IF(AND('Ingreso tabla'!M1165="",'Ingreso tabla'!L1165&lt;&gt;""),"&lt;/tr&gt;",""))</f>
        <v/>
      </c>
      <c r="N1165" t="str">
        <f>IF(AND('Ingreso tabla'!N1165&lt;&gt;"",'Ingreso tabla'!M1165&lt;&gt;""),"&lt;td&gt;" &amp; 'Ingreso tabla'!N1165 &amp; "&lt;/td&gt;",IF(AND('Ingreso tabla'!N1165="",'Ingreso tabla'!M1165&lt;&gt;""),"&lt;/tr&gt;",""))</f>
        <v/>
      </c>
      <c r="O1165" t="str">
        <f>IF(AND('Ingreso tabla'!O1165&lt;&gt;"",'Ingreso tabla'!N1165&lt;&gt;""),"&lt;td&gt;" &amp; 'Ingreso tabla'!O1165 &amp; "&lt;/td&gt;",IF(AND('Ingreso tabla'!O1165="",'Ingreso tabla'!N1165&lt;&gt;""),"&lt;/tr&gt;",""))</f>
        <v/>
      </c>
      <c r="P1165" t="str">
        <f>IF(AND('Ingreso tabla'!P1165&lt;&gt;"",'Ingreso tabla'!O1165&lt;&gt;""),"&lt;td&gt;" &amp; 'Ingreso tabla'!P1165 &amp; "&lt;/td&gt;",IF(AND('Ingreso tabla'!P1165="",'Ingreso tabla'!O1165&lt;&gt;""),"&lt;/tr&gt;",""))</f>
        <v/>
      </c>
      <c r="Q1165" t="str">
        <f>IF(AND('Ingreso tabla'!Q1165&lt;&gt;"",'Ingreso tabla'!P1165&lt;&gt;""),"&lt;td&gt;" &amp; 'Ingreso tabla'!Q1165 &amp; "&lt;/td&gt;",IF(AND('Ingreso tabla'!Q1165="",'Ingreso tabla'!P1165&lt;&gt;""),"&lt;/tr&gt;",""))</f>
        <v/>
      </c>
      <c r="R1165" t="str">
        <f>IF(AND('Ingreso tabla'!R1165&lt;&gt;"",'Ingreso tabla'!Q1165&lt;&gt;""),"&lt;td&gt;" &amp; 'Ingreso tabla'!R1165 &amp; "&lt;/td&gt;",IF(AND('Ingreso tabla'!R1165="",'Ingreso tabla'!Q1165&lt;&gt;""),"&lt;/tr&gt;",""))</f>
        <v/>
      </c>
      <c r="S1165" t="str">
        <f>IF(AND('Ingreso tabla'!S1165&lt;&gt;"",'Ingreso tabla'!R1165&lt;&gt;""),"&lt;td&gt;" &amp; 'Ingreso tabla'!S1165 &amp; "&lt;/td&gt;",IF(AND('Ingreso tabla'!S1165="",'Ingreso tabla'!R1165&lt;&gt;""),"&lt;/tr&gt;",""))</f>
        <v/>
      </c>
      <c r="T1165" t="str">
        <f>IF(AND('Ingreso tabla'!T1165&lt;&gt;"",'Ingreso tabla'!S1165&lt;&gt;""),"&lt;td&gt;" &amp; 'Ingreso tabla'!T1165 &amp; "&lt;/td&gt;",IF(AND('Ingreso tabla'!T1165="",'Ingreso tabla'!S1165&lt;&gt;""),"&lt;/tr&gt;",""))</f>
        <v/>
      </c>
      <c r="U1165" t="str">
        <f>IF(AND('Ingreso tabla'!U1165&lt;&gt;"",'Ingreso tabla'!T1165&lt;&gt;""),"&lt;td&gt;" &amp; 'Ingreso tabla'!U1165 &amp; "&lt;/td&gt;",IF(AND('Ingreso tabla'!U1165="",'Ingreso tabla'!T1165&lt;&gt;""),"&lt;/tr&gt;",""))</f>
        <v/>
      </c>
      <c r="V1165" t="str">
        <f>IF(AND('Ingreso tabla'!V1165&lt;&gt;"",'Ingreso tabla'!U1165&lt;&gt;""),"&lt;td&gt;" &amp; 'Ingreso tabla'!V1165 &amp; "&lt;/td&gt;",IF(AND('Ingreso tabla'!V1165="",'Ingreso tabla'!U1165&lt;&gt;""),"&lt;/tr&gt;",""))</f>
        <v/>
      </c>
      <c r="W1165" t="str">
        <f>IF(AND('Ingreso tabla'!W1165&lt;&gt;"",'Ingreso tabla'!V1165&lt;&gt;""),"&lt;td&gt;" &amp; 'Ingreso tabla'!W1165 &amp; "&lt;/td&gt;",IF(AND('Ingreso tabla'!W1165="",'Ingreso tabla'!V1165&lt;&gt;""),"&lt;/tr&gt;",""))</f>
        <v/>
      </c>
      <c r="X1165" t="str">
        <f>IF(AND('Ingreso tabla'!X1165&lt;&gt;"",'Ingreso tabla'!W1165&lt;&gt;""),"&lt;td&gt;" &amp; 'Ingreso tabla'!X1165 &amp; "&lt;/td&gt;",IF(AND('Ingreso tabla'!X1165="",'Ingreso tabla'!W1165&lt;&gt;""),"&lt;/tr&gt;",""))</f>
        <v/>
      </c>
      <c r="Y1165" t="str">
        <f>IF(AND('Ingreso tabla'!Y1165&lt;&gt;"",'Ingreso tabla'!X1165&lt;&gt;""),"&lt;td&gt;" &amp; 'Ingreso tabla'!Y1165 &amp; "&lt;/td&gt;",IF(AND('Ingreso tabla'!Y1165="",'Ingreso tabla'!X1165&lt;&gt;""),"&lt;/tr&gt;",""))</f>
        <v/>
      </c>
      <c r="Z1165" t="str">
        <f>IF(AND('Ingreso tabla'!Z1165&lt;&gt;"",'Ingreso tabla'!Y1165&lt;&gt;""),"&lt;td&gt;" &amp; 'Ingreso tabla'!Z1165 &amp; "&lt;/td&gt;",IF(AND('Ingreso tabla'!Z1165="",'Ingreso tabla'!Y1165&lt;&gt;""),"&lt;/tr&gt;",""))</f>
        <v/>
      </c>
    </row>
    <row r="1166" spans="1:26" x14ac:dyDescent="0.3">
      <c r="A1166" t="str">
        <f>IF(AND('Ingreso tabla'!A1166&lt;&gt;"",'Ingreso tabla'!A1165&lt;&gt;""),"&lt;tr&gt;&lt;td&gt;" &amp; 'Ingreso tabla'!A1166 &amp; "&lt;/td&gt;",IF(AND('Ingreso tabla'!A1166="",'Ingreso tabla'!A1165&lt;&gt;""),"&lt;/tbody&gt;&lt;/table&gt;",""))</f>
        <v/>
      </c>
      <c r="B1166" t="str">
        <f>IF(AND('Ingreso tabla'!B1166&lt;&gt;"",'Ingreso tabla'!A1166&lt;&gt;""),"&lt;td&gt;" &amp; 'Ingreso tabla'!B1166 &amp; "&lt;/td&gt;",IF(AND('Ingreso tabla'!B1166="",'Ingreso tabla'!A1166&lt;&gt;""),"&lt;/tr&gt;",""))</f>
        <v/>
      </c>
      <c r="C1166" t="str">
        <f>IF(AND('Ingreso tabla'!C1166&lt;&gt;"",'Ingreso tabla'!B1166&lt;&gt;""),"&lt;td&gt;" &amp; 'Ingreso tabla'!C1166 &amp; "&lt;/td&gt;",IF(AND('Ingreso tabla'!C1166="",'Ingreso tabla'!B1166&lt;&gt;""),"&lt;/tr&gt;",""))</f>
        <v/>
      </c>
      <c r="D1166" t="str">
        <f>IF(AND('Ingreso tabla'!D1166&lt;&gt;"",'Ingreso tabla'!C1166&lt;&gt;""),"&lt;td&gt;" &amp; 'Ingreso tabla'!D1166 &amp; "&lt;/td&gt;",IF(AND('Ingreso tabla'!D1166="",'Ingreso tabla'!C1166&lt;&gt;""),"&lt;/tr&gt;",""))</f>
        <v/>
      </c>
      <c r="E1166" t="str">
        <f>IF(AND('Ingreso tabla'!E1166&lt;&gt;"",'Ingreso tabla'!D1166&lt;&gt;""),"&lt;td&gt;" &amp; 'Ingreso tabla'!E1166 &amp; "&lt;/td&gt;",IF(AND('Ingreso tabla'!E1166="",'Ingreso tabla'!D1166&lt;&gt;""),"&lt;/tr&gt;",""))</f>
        <v/>
      </c>
      <c r="F1166" t="str">
        <f>IF(AND('Ingreso tabla'!F1166&lt;&gt;"",'Ingreso tabla'!E1166&lt;&gt;""),"&lt;td&gt;" &amp; 'Ingreso tabla'!F1166 &amp; "&lt;/td&gt;",IF(AND('Ingreso tabla'!F1166="",'Ingreso tabla'!E1166&lt;&gt;""),"&lt;/tr&gt;",""))</f>
        <v/>
      </c>
      <c r="G1166" t="str">
        <f>IF(AND('Ingreso tabla'!G1166&lt;&gt;"",'Ingreso tabla'!F1166&lt;&gt;""),"&lt;td&gt;" &amp; 'Ingreso tabla'!G1166 &amp; "&lt;/td&gt;",IF(AND('Ingreso tabla'!G1166="",'Ingreso tabla'!F1166&lt;&gt;""),"&lt;/tr&gt;",""))</f>
        <v/>
      </c>
      <c r="H1166" t="str">
        <f>IF(AND('Ingreso tabla'!H1166&lt;&gt;"",'Ingreso tabla'!G1166&lt;&gt;""),"&lt;td&gt;" &amp; 'Ingreso tabla'!H1166 &amp; "&lt;/td&gt;",IF(AND('Ingreso tabla'!H1166="",'Ingreso tabla'!G1166&lt;&gt;""),"&lt;/tr&gt;",""))</f>
        <v/>
      </c>
      <c r="I1166" t="str">
        <f>IF(AND('Ingreso tabla'!I1166&lt;&gt;"",'Ingreso tabla'!H1166&lt;&gt;""),"&lt;td&gt;" &amp; 'Ingreso tabla'!I1166 &amp; "&lt;/td&gt;",IF(AND('Ingreso tabla'!I1166="",'Ingreso tabla'!H1166&lt;&gt;""),"&lt;/tr&gt;",""))</f>
        <v/>
      </c>
      <c r="J1166" t="str">
        <f>IF(AND('Ingreso tabla'!J1166&lt;&gt;"",'Ingreso tabla'!I1166&lt;&gt;""),"&lt;td&gt;" &amp; 'Ingreso tabla'!J1166 &amp; "&lt;/td&gt;",IF(AND('Ingreso tabla'!J1166="",'Ingreso tabla'!I1166&lt;&gt;""),"&lt;/tr&gt;",""))</f>
        <v/>
      </c>
      <c r="K1166" t="str">
        <f>IF(AND('Ingreso tabla'!K1166&lt;&gt;"",'Ingreso tabla'!J1166&lt;&gt;""),"&lt;td&gt;" &amp; 'Ingreso tabla'!K1166 &amp; "&lt;/td&gt;",IF(AND('Ingreso tabla'!K1166="",'Ingreso tabla'!J1166&lt;&gt;""),"&lt;/tr&gt;",""))</f>
        <v/>
      </c>
      <c r="L1166" t="str">
        <f>IF(AND('Ingreso tabla'!L1166&lt;&gt;"",'Ingreso tabla'!K1166&lt;&gt;""),"&lt;td&gt;" &amp; 'Ingreso tabla'!L1166 &amp; "&lt;/td&gt;",IF(AND('Ingreso tabla'!L1166="",'Ingreso tabla'!K1166&lt;&gt;""),"&lt;/tr&gt;",""))</f>
        <v/>
      </c>
      <c r="M1166" t="str">
        <f>IF(AND('Ingreso tabla'!M1166&lt;&gt;"",'Ingreso tabla'!L1166&lt;&gt;""),"&lt;td&gt;" &amp; 'Ingreso tabla'!M1166 &amp; "&lt;/td&gt;",IF(AND('Ingreso tabla'!M1166="",'Ingreso tabla'!L1166&lt;&gt;""),"&lt;/tr&gt;",""))</f>
        <v/>
      </c>
      <c r="N1166" t="str">
        <f>IF(AND('Ingreso tabla'!N1166&lt;&gt;"",'Ingreso tabla'!M1166&lt;&gt;""),"&lt;td&gt;" &amp; 'Ingreso tabla'!N1166 &amp; "&lt;/td&gt;",IF(AND('Ingreso tabla'!N1166="",'Ingreso tabla'!M1166&lt;&gt;""),"&lt;/tr&gt;",""))</f>
        <v/>
      </c>
      <c r="O1166" t="str">
        <f>IF(AND('Ingreso tabla'!O1166&lt;&gt;"",'Ingreso tabla'!N1166&lt;&gt;""),"&lt;td&gt;" &amp; 'Ingreso tabla'!O1166 &amp; "&lt;/td&gt;",IF(AND('Ingreso tabla'!O1166="",'Ingreso tabla'!N1166&lt;&gt;""),"&lt;/tr&gt;",""))</f>
        <v/>
      </c>
      <c r="P1166" t="str">
        <f>IF(AND('Ingreso tabla'!P1166&lt;&gt;"",'Ingreso tabla'!O1166&lt;&gt;""),"&lt;td&gt;" &amp; 'Ingreso tabla'!P1166 &amp; "&lt;/td&gt;",IF(AND('Ingreso tabla'!P1166="",'Ingreso tabla'!O1166&lt;&gt;""),"&lt;/tr&gt;",""))</f>
        <v/>
      </c>
      <c r="Q1166" t="str">
        <f>IF(AND('Ingreso tabla'!Q1166&lt;&gt;"",'Ingreso tabla'!P1166&lt;&gt;""),"&lt;td&gt;" &amp; 'Ingreso tabla'!Q1166 &amp; "&lt;/td&gt;",IF(AND('Ingreso tabla'!Q1166="",'Ingreso tabla'!P1166&lt;&gt;""),"&lt;/tr&gt;",""))</f>
        <v/>
      </c>
      <c r="R1166" t="str">
        <f>IF(AND('Ingreso tabla'!R1166&lt;&gt;"",'Ingreso tabla'!Q1166&lt;&gt;""),"&lt;td&gt;" &amp; 'Ingreso tabla'!R1166 &amp; "&lt;/td&gt;",IF(AND('Ingreso tabla'!R1166="",'Ingreso tabla'!Q1166&lt;&gt;""),"&lt;/tr&gt;",""))</f>
        <v/>
      </c>
      <c r="S1166" t="str">
        <f>IF(AND('Ingreso tabla'!S1166&lt;&gt;"",'Ingreso tabla'!R1166&lt;&gt;""),"&lt;td&gt;" &amp; 'Ingreso tabla'!S1166 &amp; "&lt;/td&gt;",IF(AND('Ingreso tabla'!S1166="",'Ingreso tabla'!R1166&lt;&gt;""),"&lt;/tr&gt;",""))</f>
        <v/>
      </c>
      <c r="T1166" t="str">
        <f>IF(AND('Ingreso tabla'!T1166&lt;&gt;"",'Ingreso tabla'!S1166&lt;&gt;""),"&lt;td&gt;" &amp; 'Ingreso tabla'!T1166 &amp; "&lt;/td&gt;",IF(AND('Ingreso tabla'!T1166="",'Ingreso tabla'!S1166&lt;&gt;""),"&lt;/tr&gt;",""))</f>
        <v/>
      </c>
      <c r="U1166" t="str">
        <f>IF(AND('Ingreso tabla'!U1166&lt;&gt;"",'Ingreso tabla'!T1166&lt;&gt;""),"&lt;td&gt;" &amp; 'Ingreso tabla'!U1166 &amp; "&lt;/td&gt;",IF(AND('Ingreso tabla'!U1166="",'Ingreso tabla'!T1166&lt;&gt;""),"&lt;/tr&gt;",""))</f>
        <v/>
      </c>
      <c r="V1166" t="str">
        <f>IF(AND('Ingreso tabla'!V1166&lt;&gt;"",'Ingreso tabla'!U1166&lt;&gt;""),"&lt;td&gt;" &amp; 'Ingreso tabla'!V1166 &amp; "&lt;/td&gt;",IF(AND('Ingreso tabla'!V1166="",'Ingreso tabla'!U1166&lt;&gt;""),"&lt;/tr&gt;",""))</f>
        <v/>
      </c>
      <c r="W1166" t="str">
        <f>IF(AND('Ingreso tabla'!W1166&lt;&gt;"",'Ingreso tabla'!V1166&lt;&gt;""),"&lt;td&gt;" &amp; 'Ingreso tabla'!W1166 &amp; "&lt;/td&gt;",IF(AND('Ingreso tabla'!W1166="",'Ingreso tabla'!V1166&lt;&gt;""),"&lt;/tr&gt;",""))</f>
        <v/>
      </c>
      <c r="X1166" t="str">
        <f>IF(AND('Ingreso tabla'!X1166&lt;&gt;"",'Ingreso tabla'!W1166&lt;&gt;""),"&lt;td&gt;" &amp; 'Ingreso tabla'!X1166 &amp; "&lt;/td&gt;",IF(AND('Ingreso tabla'!X1166="",'Ingreso tabla'!W1166&lt;&gt;""),"&lt;/tr&gt;",""))</f>
        <v/>
      </c>
      <c r="Y1166" t="str">
        <f>IF(AND('Ingreso tabla'!Y1166&lt;&gt;"",'Ingreso tabla'!X1166&lt;&gt;""),"&lt;td&gt;" &amp; 'Ingreso tabla'!Y1166 &amp; "&lt;/td&gt;",IF(AND('Ingreso tabla'!Y1166="",'Ingreso tabla'!X1166&lt;&gt;""),"&lt;/tr&gt;",""))</f>
        <v/>
      </c>
      <c r="Z1166" t="str">
        <f>IF(AND('Ingreso tabla'!Z1166&lt;&gt;"",'Ingreso tabla'!Y1166&lt;&gt;""),"&lt;td&gt;" &amp; 'Ingreso tabla'!Z1166 &amp; "&lt;/td&gt;",IF(AND('Ingreso tabla'!Z1166="",'Ingreso tabla'!Y1166&lt;&gt;""),"&lt;/tr&gt;",""))</f>
        <v/>
      </c>
    </row>
    <row r="1167" spans="1:26" x14ac:dyDescent="0.3">
      <c r="A1167" t="str">
        <f>IF(AND('Ingreso tabla'!A1167&lt;&gt;"",'Ingreso tabla'!A1166&lt;&gt;""),"&lt;tr&gt;&lt;td&gt;" &amp; 'Ingreso tabla'!A1167 &amp; "&lt;/td&gt;",IF(AND('Ingreso tabla'!A1167="",'Ingreso tabla'!A1166&lt;&gt;""),"&lt;/tbody&gt;&lt;/table&gt;",""))</f>
        <v/>
      </c>
      <c r="B1167" t="str">
        <f>IF(AND('Ingreso tabla'!B1167&lt;&gt;"",'Ingreso tabla'!A1167&lt;&gt;""),"&lt;td&gt;" &amp; 'Ingreso tabla'!B1167 &amp; "&lt;/td&gt;",IF(AND('Ingreso tabla'!B1167="",'Ingreso tabla'!A1167&lt;&gt;""),"&lt;/tr&gt;",""))</f>
        <v/>
      </c>
      <c r="C1167" t="str">
        <f>IF(AND('Ingreso tabla'!C1167&lt;&gt;"",'Ingreso tabla'!B1167&lt;&gt;""),"&lt;td&gt;" &amp; 'Ingreso tabla'!C1167 &amp; "&lt;/td&gt;",IF(AND('Ingreso tabla'!C1167="",'Ingreso tabla'!B1167&lt;&gt;""),"&lt;/tr&gt;",""))</f>
        <v/>
      </c>
      <c r="D1167" t="str">
        <f>IF(AND('Ingreso tabla'!D1167&lt;&gt;"",'Ingreso tabla'!C1167&lt;&gt;""),"&lt;td&gt;" &amp; 'Ingreso tabla'!D1167 &amp; "&lt;/td&gt;",IF(AND('Ingreso tabla'!D1167="",'Ingreso tabla'!C1167&lt;&gt;""),"&lt;/tr&gt;",""))</f>
        <v/>
      </c>
      <c r="E1167" t="str">
        <f>IF(AND('Ingreso tabla'!E1167&lt;&gt;"",'Ingreso tabla'!D1167&lt;&gt;""),"&lt;td&gt;" &amp; 'Ingreso tabla'!E1167 &amp; "&lt;/td&gt;",IF(AND('Ingreso tabla'!E1167="",'Ingreso tabla'!D1167&lt;&gt;""),"&lt;/tr&gt;",""))</f>
        <v/>
      </c>
      <c r="F1167" t="str">
        <f>IF(AND('Ingreso tabla'!F1167&lt;&gt;"",'Ingreso tabla'!E1167&lt;&gt;""),"&lt;td&gt;" &amp; 'Ingreso tabla'!F1167 &amp; "&lt;/td&gt;",IF(AND('Ingreso tabla'!F1167="",'Ingreso tabla'!E1167&lt;&gt;""),"&lt;/tr&gt;",""))</f>
        <v/>
      </c>
      <c r="G1167" t="str">
        <f>IF(AND('Ingreso tabla'!G1167&lt;&gt;"",'Ingreso tabla'!F1167&lt;&gt;""),"&lt;td&gt;" &amp; 'Ingreso tabla'!G1167 &amp; "&lt;/td&gt;",IF(AND('Ingreso tabla'!G1167="",'Ingreso tabla'!F1167&lt;&gt;""),"&lt;/tr&gt;",""))</f>
        <v/>
      </c>
      <c r="H1167" t="str">
        <f>IF(AND('Ingreso tabla'!H1167&lt;&gt;"",'Ingreso tabla'!G1167&lt;&gt;""),"&lt;td&gt;" &amp; 'Ingreso tabla'!H1167 &amp; "&lt;/td&gt;",IF(AND('Ingreso tabla'!H1167="",'Ingreso tabla'!G1167&lt;&gt;""),"&lt;/tr&gt;",""))</f>
        <v/>
      </c>
      <c r="I1167" t="str">
        <f>IF(AND('Ingreso tabla'!I1167&lt;&gt;"",'Ingreso tabla'!H1167&lt;&gt;""),"&lt;td&gt;" &amp; 'Ingreso tabla'!I1167 &amp; "&lt;/td&gt;",IF(AND('Ingreso tabla'!I1167="",'Ingreso tabla'!H1167&lt;&gt;""),"&lt;/tr&gt;",""))</f>
        <v/>
      </c>
      <c r="J1167" t="str">
        <f>IF(AND('Ingreso tabla'!J1167&lt;&gt;"",'Ingreso tabla'!I1167&lt;&gt;""),"&lt;td&gt;" &amp; 'Ingreso tabla'!J1167 &amp; "&lt;/td&gt;",IF(AND('Ingreso tabla'!J1167="",'Ingreso tabla'!I1167&lt;&gt;""),"&lt;/tr&gt;",""))</f>
        <v/>
      </c>
      <c r="K1167" t="str">
        <f>IF(AND('Ingreso tabla'!K1167&lt;&gt;"",'Ingreso tabla'!J1167&lt;&gt;""),"&lt;td&gt;" &amp; 'Ingreso tabla'!K1167 &amp; "&lt;/td&gt;",IF(AND('Ingreso tabla'!K1167="",'Ingreso tabla'!J1167&lt;&gt;""),"&lt;/tr&gt;",""))</f>
        <v/>
      </c>
      <c r="L1167" t="str">
        <f>IF(AND('Ingreso tabla'!L1167&lt;&gt;"",'Ingreso tabla'!K1167&lt;&gt;""),"&lt;td&gt;" &amp; 'Ingreso tabla'!L1167 &amp; "&lt;/td&gt;",IF(AND('Ingreso tabla'!L1167="",'Ingreso tabla'!K1167&lt;&gt;""),"&lt;/tr&gt;",""))</f>
        <v/>
      </c>
      <c r="M1167" t="str">
        <f>IF(AND('Ingreso tabla'!M1167&lt;&gt;"",'Ingreso tabla'!L1167&lt;&gt;""),"&lt;td&gt;" &amp; 'Ingreso tabla'!M1167 &amp; "&lt;/td&gt;",IF(AND('Ingreso tabla'!M1167="",'Ingreso tabla'!L1167&lt;&gt;""),"&lt;/tr&gt;",""))</f>
        <v/>
      </c>
      <c r="N1167" t="str">
        <f>IF(AND('Ingreso tabla'!N1167&lt;&gt;"",'Ingreso tabla'!M1167&lt;&gt;""),"&lt;td&gt;" &amp; 'Ingreso tabla'!N1167 &amp; "&lt;/td&gt;",IF(AND('Ingreso tabla'!N1167="",'Ingreso tabla'!M1167&lt;&gt;""),"&lt;/tr&gt;",""))</f>
        <v/>
      </c>
      <c r="O1167" t="str">
        <f>IF(AND('Ingreso tabla'!O1167&lt;&gt;"",'Ingreso tabla'!N1167&lt;&gt;""),"&lt;td&gt;" &amp; 'Ingreso tabla'!O1167 &amp; "&lt;/td&gt;",IF(AND('Ingreso tabla'!O1167="",'Ingreso tabla'!N1167&lt;&gt;""),"&lt;/tr&gt;",""))</f>
        <v/>
      </c>
      <c r="P1167" t="str">
        <f>IF(AND('Ingreso tabla'!P1167&lt;&gt;"",'Ingreso tabla'!O1167&lt;&gt;""),"&lt;td&gt;" &amp; 'Ingreso tabla'!P1167 &amp; "&lt;/td&gt;",IF(AND('Ingreso tabla'!P1167="",'Ingreso tabla'!O1167&lt;&gt;""),"&lt;/tr&gt;",""))</f>
        <v/>
      </c>
      <c r="Q1167" t="str">
        <f>IF(AND('Ingreso tabla'!Q1167&lt;&gt;"",'Ingreso tabla'!P1167&lt;&gt;""),"&lt;td&gt;" &amp; 'Ingreso tabla'!Q1167 &amp; "&lt;/td&gt;",IF(AND('Ingreso tabla'!Q1167="",'Ingreso tabla'!P1167&lt;&gt;""),"&lt;/tr&gt;",""))</f>
        <v/>
      </c>
      <c r="R1167" t="str">
        <f>IF(AND('Ingreso tabla'!R1167&lt;&gt;"",'Ingreso tabla'!Q1167&lt;&gt;""),"&lt;td&gt;" &amp; 'Ingreso tabla'!R1167 &amp; "&lt;/td&gt;",IF(AND('Ingreso tabla'!R1167="",'Ingreso tabla'!Q1167&lt;&gt;""),"&lt;/tr&gt;",""))</f>
        <v/>
      </c>
      <c r="S1167" t="str">
        <f>IF(AND('Ingreso tabla'!S1167&lt;&gt;"",'Ingreso tabla'!R1167&lt;&gt;""),"&lt;td&gt;" &amp; 'Ingreso tabla'!S1167 &amp; "&lt;/td&gt;",IF(AND('Ingreso tabla'!S1167="",'Ingreso tabla'!R1167&lt;&gt;""),"&lt;/tr&gt;",""))</f>
        <v/>
      </c>
      <c r="T1167" t="str">
        <f>IF(AND('Ingreso tabla'!T1167&lt;&gt;"",'Ingreso tabla'!S1167&lt;&gt;""),"&lt;td&gt;" &amp; 'Ingreso tabla'!T1167 &amp; "&lt;/td&gt;",IF(AND('Ingreso tabla'!T1167="",'Ingreso tabla'!S1167&lt;&gt;""),"&lt;/tr&gt;",""))</f>
        <v/>
      </c>
      <c r="U1167" t="str">
        <f>IF(AND('Ingreso tabla'!U1167&lt;&gt;"",'Ingreso tabla'!T1167&lt;&gt;""),"&lt;td&gt;" &amp; 'Ingreso tabla'!U1167 &amp; "&lt;/td&gt;",IF(AND('Ingreso tabla'!U1167="",'Ingreso tabla'!T1167&lt;&gt;""),"&lt;/tr&gt;",""))</f>
        <v/>
      </c>
      <c r="V1167" t="str">
        <f>IF(AND('Ingreso tabla'!V1167&lt;&gt;"",'Ingreso tabla'!U1167&lt;&gt;""),"&lt;td&gt;" &amp; 'Ingreso tabla'!V1167 &amp; "&lt;/td&gt;",IF(AND('Ingreso tabla'!V1167="",'Ingreso tabla'!U1167&lt;&gt;""),"&lt;/tr&gt;",""))</f>
        <v/>
      </c>
      <c r="W1167" t="str">
        <f>IF(AND('Ingreso tabla'!W1167&lt;&gt;"",'Ingreso tabla'!V1167&lt;&gt;""),"&lt;td&gt;" &amp; 'Ingreso tabla'!W1167 &amp; "&lt;/td&gt;",IF(AND('Ingreso tabla'!W1167="",'Ingreso tabla'!V1167&lt;&gt;""),"&lt;/tr&gt;",""))</f>
        <v/>
      </c>
      <c r="X1167" t="str">
        <f>IF(AND('Ingreso tabla'!X1167&lt;&gt;"",'Ingreso tabla'!W1167&lt;&gt;""),"&lt;td&gt;" &amp; 'Ingreso tabla'!X1167 &amp; "&lt;/td&gt;",IF(AND('Ingreso tabla'!X1167="",'Ingreso tabla'!W1167&lt;&gt;""),"&lt;/tr&gt;",""))</f>
        <v/>
      </c>
      <c r="Y1167" t="str">
        <f>IF(AND('Ingreso tabla'!Y1167&lt;&gt;"",'Ingreso tabla'!X1167&lt;&gt;""),"&lt;td&gt;" &amp; 'Ingreso tabla'!Y1167 &amp; "&lt;/td&gt;",IF(AND('Ingreso tabla'!Y1167="",'Ingreso tabla'!X1167&lt;&gt;""),"&lt;/tr&gt;",""))</f>
        <v/>
      </c>
      <c r="Z1167" t="str">
        <f>IF(AND('Ingreso tabla'!Z1167&lt;&gt;"",'Ingreso tabla'!Y1167&lt;&gt;""),"&lt;td&gt;" &amp; 'Ingreso tabla'!Z1167 &amp; "&lt;/td&gt;",IF(AND('Ingreso tabla'!Z1167="",'Ingreso tabla'!Y1167&lt;&gt;""),"&lt;/tr&gt;",""))</f>
        <v/>
      </c>
    </row>
    <row r="1168" spans="1:26" x14ac:dyDescent="0.3">
      <c r="A1168" t="str">
        <f>IF(AND('Ingreso tabla'!A1168&lt;&gt;"",'Ingreso tabla'!A1167&lt;&gt;""),"&lt;tr&gt;&lt;td&gt;" &amp; 'Ingreso tabla'!A1168 &amp; "&lt;/td&gt;",IF(AND('Ingreso tabla'!A1168="",'Ingreso tabla'!A1167&lt;&gt;""),"&lt;/tbody&gt;&lt;/table&gt;",""))</f>
        <v/>
      </c>
      <c r="B1168" t="str">
        <f>IF(AND('Ingreso tabla'!B1168&lt;&gt;"",'Ingreso tabla'!A1168&lt;&gt;""),"&lt;td&gt;" &amp; 'Ingreso tabla'!B1168 &amp; "&lt;/td&gt;",IF(AND('Ingreso tabla'!B1168="",'Ingreso tabla'!A1168&lt;&gt;""),"&lt;/tr&gt;",""))</f>
        <v/>
      </c>
      <c r="C1168" t="str">
        <f>IF(AND('Ingreso tabla'!C1168&lt;&gt;"",'Ingreso tabla'!B1168&lt;&gt;""),"&lt;td&gt;" &amp; 'Ingreso tabla'!C1168 &amp; "&lt;/td&gt;",IF(AND('Ingreso tabla'!C1168="",'Ingreso tabla'!B1168&lt;&gt;""),"&lt;/tr&gt;",""))</f>
        <v/>
      </c>
      <c r="D1168" t="str">
        <f>IF(AND('Ingreso tabla'!D1168&lt;&gt;"",'Ingreso tabla'!C1168&lt;&gt;""),"&lt;td&gt;" &amp; 'Ingreso tabla'!D1168 &amp; "&lt;/td&gt;",IF(AND('Ingreso tabla'!D1168="",'Ingreso tabla'!C1168&lt;&gt;""),"&lt;/tr&gt;",""))</f>
        <v/>
      </c>
      <c r="E1168" t="str">
        <f>IF(AND('Ingreso tabla'!E1168&lt;&gt;"",'Ingreso tabla'!D1168&lt;&gt;""),"&lt;td&gt;" &amp; 'Ingreso tabla'!E1168 &amp; "&lt;/td&gt;",IF(AND('Ingreso tabla'!E1168="",'Ingreso tabla'!D1168&lt;&gt;""),"&lt;/tr&gt;",""))</f>
        <v/>
      </c>
      <c r="F1168" t="str">
        <f>IF(AND('Ingreso tabla'!F1168&lt;&gt;"",'Ingreso tabla'!E1168&lt;&gt;""),"&lt;td&gt;" &amp; 'Ingreso tabla'!F1168 &amp; "&lt;/td&gt;",IF(AND('Ingreso tabla'!F1168="",'Ingreso tabla'!E1168&lt;&gt;""),"&lt;/tr&gt;",""))</f>
        <v/>
      </c>
      <c r="G1168" t="str">
        <f>IF(AND('Ingreso tabla'!G1168&lt;&gt;"",'Ingreso tabla'!F1168&lt;&gt;""),"&lt;td&gt;" &amp; 'Ingreso tabla'!G1168 &amp; "&lt;/td&gt;",IF(AND('Ingreso tabla'!G1168="",'Ingreso tabla'!F1168&lt;&gt;""),"&lt;/tr&gt;",""))</f>
        <v/>
      </c>
      <c r="H1168" t="str">
        <f>IF(AND('Ingreso tabla'!H1168&lt;&gt;"",'Ingreso tabla'!G1168&lt;&gt;""),"&lt;td&gt;" &amp; 'Ingreso tabla'!H1168 &amp; "&lt;/td&gt;",IF(AND('Ingreso tabla'!H1168="",'Ingreso tabla'!G1168&lt;&gt;""),"&lt;/tr&gt;",""))</f>
        <v/>
      </c>
      <c r="I1168" t="str">
        <f>IF(AND('Ingreso tabla'!I1168&lt;&gt;"",'Ingreso tabla'!H1168&lt;&gt;""),"&lt;td&gt;" &amp; 'Ingreso tabla'!I1168 &amp; "&lt;/td&gt;",IF(AND('Ingreso tabla'!I1168="",'Ingreso tabla'!H1168&lt;&gt;""),"&lt;/tr&gt;",""))</f>
        <v/>
      </c>
      <c r="J1168" t="str">
        <f>IF(AND('Ingreso tabla'!J1168&lt;&gt;"",'Ingreso tabla'!I1168&lt;&gt;""),"&lt;td&gt;" &amp; 'Ingreso tabla'!J1168 &amp; "&lt;/td&gt;",IF(AND('Ingreso tabla'!J1168="",'Ingreso tabla'!I1168&lt;&gt;""),"&lt;/tr&gt;",""))</f>
        <v/>
      </c>
      <c r="K1168" t="str">
        <f>IF(AND('Ingreso tabla'!K1168&lt;&gt;"",'Ingreso tabla'!J1168&lt;&gt;""),"&lt;td&gt;" &amp; 'Ingreso tabla'!K1168 &amp; "&lt;/td&gt;",IF(AND('Ingreso tabla'!K1168="",'Ingreso tabla'!J1168&lt;&gt;""),"&lt;/tr&gt;",""))</f>
        <v/>
      </c>
      <c r="L1168" t="str">
        <f>IF(AND('Ingreso tabla'!L1168&lt;&gt;"",'Ingreso tabla'!K1168&lt;&gt;""),"&lt;td&gt;" &amp; 'Ingreso tabla'!L1168 &amp; "&lt;/td&gt;",IF(AND('Ingreso tabla'!L1168="",'Ingreso tabla'!K1168&lt;&gt;""),"&lt;/tr&gt;",""))</f>
        <v/>
      </c>
      <c r="M1168" t="str">
        <f>IF(AND('Ingreso tabla'!M1168&lt;&gt;"",'Ingreso tabla'!L1168&lt;&gt;""),"&lt;td&gt;" &amp; 'Ingreso tabla'!M1168 &amp; "&lt;/td&gt;",IF(AND('Ingreso tabla'!M1168="",'Ingreso tabla'!L1168&lt;&gt;""),"&lt;/tr&gt;",""))</f>
        <v/>
      </c>
      <c r="N1168" t="str">
        <f>IF(AND('Ingreso tabla'!N1168&lt;&gt;"",'Ingreso tabla'!M1168&lt;&gt;""),"&lt;td&gt;" &amp; 'Ingreso tabla'!N1168 &amp; "&lt;/td&gt;",IF(AND('Ingreso tabla'!N1168="",'Ingreso tabla'!M1168&lt;&gt;""),"&lt;/tr&gt;",""))</f>
        <v/>
      </c>
      <c r="O1168" t="str">
        <f>IF(AND('Ingreso tabla'!O1168&lt;&gt;"",'Ingreso tabla'!N1168&lt;&gt;""),"&lt;td&gt;" &amp; 'Ingreso tabla'!O1168 &amp; "&lt;/td&gt;",IF(AND('Ingreso tabla'!O1168="",'Ingreso tabla'!N1168&lt;&gt;""),"&lt;/tr&gt;",""))</f>
        <v/>
      </c>
      <c r="P1168" t="str">
        <f>IF(AND('Ingreso tabla'!P1168&lt;&gt;"",'Ingreso tabla'!O1168&lt;&gt;""),"&lt;td&gt;" &amp; 'Ingreso tabla'!P1168 &amp; "&lt;/td&gt;",IF(AND('Ingreso tabla'!P1168="",'Ingreso tabla'!O1168&lt;&gt;""),"&lt;/tr&gt;",""))</f>
        <v/>
      </c>
      <c r="Q1168" t="str">
        <f>IF(AND('Ingreso tabla'!Q1168&lt;&gt;"",'Ingreso tabla'!P1168&lt;&gt;""),"&lt;td&gt;" &amp; 'Ingreso tabla'!Q1168 &amp; "&lt;/td&gt;",IF(AND('Ingreso tabla'!Q1168="",'Ingreso tabla'!P1168&lt;&gt;""),"&lt;/tr&gt;",""))</f>
        <v/>
      </c>
      <c r="R1168" t="str">
        <f>IF(AND('Ingreso tabla'!R1168&lt;&gt;"",'Ingreso tabla'!Q1168&lt;&gt;""),"&lt;td&gt;" &amp; 'Ingreso tabla'!R1168 &amp; "&lt;/td&gt;",IF(AND('Ingreso tabla'!R1168="",'Ingreso tabla'!Q1168&lt;&gt;""),"&lt;/tr&gt;",""))</f>
        <v/>
      </c>
      <c r="S1168" t="str">
        <f>IF(AND('Ingreso tabla'!S1168&lt;&gt;"",'Ingreso tabla'!R1168&lt;&gt;""),"&lt;td&gt;" &amp; 'Ingreso tabla'!S1168 &amp; "&lt;/td&gt;",IF(AND('Ingreso tabla'!S1168="",'Ingreso tabla'!R1168&lt;&gt;""),"&lt;/tr&gt;",""))</f>
        <v/>
      </c>
      <c r="T1168" t="str">
        <f>IF(AND('Ingreso tabla'!T1168&lt;&gt;"",'Ingreso tabla'!S1168&lt;&gt;""),"&lt;td&gt;" &amp; 'Ingreso tabla'!T1168 &amp; "&lt;/td&gt;",IF(AND('Ingreso tabla'!T1168="",'Ingreso tabla'!S1168&lt;&gt;""),"&lt;/tr&gt;",""))</f>
        <v/>
      </c>
      <c r="U1168" t="str">
        <f>IF(AND('Ingreso tabla'!U1168&lt;&gt;"",'Ingreso tabla'!T1168&lt;&gt;""),"&lt;td&gt;" &amp; 'Ingreso tabla'!U1168 &amp; "&lt;/td&gt;",IF(AND('Ingreso tabla'!U1168="",'Ingreso tabla'!T1168&lt;&gt;""),"&lt;/tr&gt;",""))</f>
        <v/>
      </c>
      <c r="V1168" t="str">
        <f>IF(AND('Ingreso tabla'!V1168&lt;&gt;"",'Ingreso tabla'!U1168&lt;&gt;""),"&lt;td&gt;" &amp; 'Ingreso tabla'!V1168 &amp; "&lt;/td&gt;",IF(AND('Ingreso tabla'!V1168="",'Ingreso tabla'!U1168&lt;&gt;""),"&lt;/tr&gt;",""))</f>
        <v/>
      </c>
      <c r="W1168" t="str">
        <f>IF(AND('Ingreso tabla'!W1168&lt;&gt;"",'Ingreso tabla'!V1168&lt;&gt;""),"&lt;td&gt;" &amp; 'Ingreso tabla'!W1168 &amp; "&lt;/td&gt;",IF(AND('Ingreso tabla'!W1168="",'Ingreso tabla'!V1168&lt;&gt;""),"&lt;/tr&gt;",""))</f>
        <v/>
      </c>
      <c r="X1168" t="str">
        <f>IF(AND('Ingreso tabla'!X1168&lt;&gt;"",'Ingreso tabla'!W1168&lt;&gt;""),"&lt;td&gt;" &amp; 'Ingreso tabla'!X1168 &amp; "&lt;/td&gt;",IF(AND('Ingreso tabla'!X1168="",'Ingreso tabla'!W1168&lt;&gt;""),"&lt;/tr&gt;",""))</f>
        <v/>
      </c>
      <c r="Y1168" t="str">
        <f>IF(AND('Ingreso tabla'!Y1168&lt;&gt;"",'Ingreso tabla'!X1168&lt;&gt;""),"&lt;td&gt;" &amp; 'Ingreso tabla'!Y1168 &amp; "&lt;/td&gt;",IF(AND('Ingreso tabla'!Y1168="",'Ingreso tabla'!X1168&lt;&gt;""),"&lt;/tr&gt;",""))</f>
        <v/>
      </c>
      <c r="Z1168" t="str">
        <f>IF(AND('Ingreso tabla'!Z1168&lt;&gt;"",'Ingreso tabla'!Y1168&lt;&gt;""),"&lt;td&gt;" &amp; 'Ingreso tabla'!Z1168 &amp; "&lt;/td&gt;",IF(AND('Ingreso tabla'!Z1168="",'Ingreso tabla'!Y1168&lt;&gt;""),"&lt;/tr&gt;",""))</f>
        <v/>
      </c>
    </row>
    <row r="1169" spans="1:26" x14ac:dyDescent="0.3">
      <c r="A1169" t="str">
        <f>IF(AND('Ingreso tabla'!A1169&lt;&gt;"",'Ingreso tabla'!A1168&lt;&gt;""),"&lt;tr&gt;&lt;td&gt;" &amp; 'Ingreso tabla'!A1169 &amp; "&lt;/td&gt;",IF(AND('Ingreso tabla'!A1169="",'Ingreso tabla'!A1168&lt;&gt;""),"&lt;/tbody&gt;&lt;/table&gt;",""))</f>
        <v/>
      </c>
      <c r="B1169" t="str">
        <f>IF(AND('Ingreso tabla'!B1169&lt;&gt;"",'Ingreso tabla'!A1169&lt;&gt;""),"&lt;td&gt;" &amp; 'Ingreso tabla'!B1169 &amp; "&lt;/td&gt;",IF(AND('Ingreso tabla'!B1169="",'Ingreso tabla'!A1169&lt;&gt;""),"&lt;/tr&gt;",""))</f>
        <v/>
      </c>
      <c r="C1169" t="str">
        <f>IF(AND('Ingreso tabla'!C1169&lt;&gt;"",'Ingreso tabla'!B1169&lt;&gt;""),"&lt;td&gt;" &amp; 'Ingreso tabla'!C1169 &amp; "&lt;/td&gt;",IF(AND('Ingreso tabla'!C1169="",'Ingreso tabla'!B1169&lt;&gt;""),"&lt;/tr&gt;",""))</f>
        <v/>
      </c>
      <c r="D1169" t="str">
        <f>IF(AND('Ingreso tabla'!D1169&lt;&gt;"",'Ingreso tabla'!C1169&lt;&gt;""),"&lt;td&gt;" &amp; 'Ingreso tabla'!D1169 &amp; "&lt;/td&gt;",IF(AND('Ingreso tabla'!D1169="",'Ingreso tabla'!C1169&lt;&gt;""),"&lt;/tr&gt;",""))</f>
        <v/>
      </c>
      <c r="E1169" t="str">
        <f>IF(AND('Ingreso tabla'!E1169&lt;&gt;"",'Ingreso tabla'!D1169&lt;&gt;""),"&lt;td&gt;" &amp; 'Ingreso tabla'!E1169 &amp; "&lt;/td&gt;",IF(AND('Ingreso tabla'!E1169="",'Ingreso tabla'!D1169&lt;&gt;""),"&lt;/tr&gt;",""))</f>
        <v/>
      </c>
      <c r="F1169" t="str">
        <f>IF(AND('Ingreso tabla'!F1169&lt;&gt;"",'Ingreso tabla'!E1169&lt;&gt;""),"&lt;td&gt;" &amp; 'Ingreso tabla'!F1169 &amp; "&lt;/td&gt;",IF(AND('Ingreso tabla'!F1169="",'Ingreso tabla'!E1169&lt;&gt;""),"&lt;/tr&gt;",""))</f>
        <v/>
      </c>
      <c r="G1169" t="str">
        <f>IF(AND('Ingreso tabla'!G1169&lt;&gt;"",'Ingreso tabla'!F1169&lt;&gt;""),"&lt;td&gt;" &amp; 'Ingreso tabla'!G1169 &amp; "&lt;/td&gt;",IF(AND('Ingreso tabla'!G1169="",'Ingreso tabla'!F1169&lt;&gt;""),"&lt;/tr&gt;",""))</f>
        <v/>
      </c>
      <c r="H1169" t="str">
        <f>IF(AND('Ingreso tabla'!H1169&lt;&gt;"",'Ingreso tabla'!G1169&lt;&gt;""),"&lt;td&gt;" &amp; 'Ingreso tabla'!H1169 &amp; "&lt;/td&gt;",IF(AND('Ingreso tabla'!H1169="",'Ingreso tabla'!G1169&lt;&gt;""),"&lt;/tr&gt;",""))</f>
        <v/>
      </c>
      <c r="I1169" t="str">
        <f>IF(AND('Ingreso tabla'!I1169&lt;&gt;"",'Ingreso tabla'!H1169&lt;&gt;""),"&lt;td&gt;" &amp; 'Ingreso tabla'!I1169 &amp; "&lt;/td&gt;",IF(AND('Ingreso tabla'!I1169="",'Ingreso tabla'!H1169&lt;&gt;""),"&lt;/tr&gt;",""))</f>
        <v/>
      </c>
      <c r="J1169" t="str">
        <f>IF(AND('Ingreso tabla'!J1169&lt;&gt;"",'Ingreso tabla'!I1169&lt;&gt;""),"&lt;td&gt;" &amp; 'Ingreso tabla'!J1169 &amp; "&lt;/td&gt;",IF(AND('Ingreso tabla'!J1169="",'Ingreso tabla'!I1169&lt;&gt;""),"&lt;/tr&gt;",""))</f>
        <v/>
      </c>
      <c r="K1169" t="str">
        <f>IF(AND('Ingreso tabla'!K1169&lt;&gt;"",'Ingreso tabla'!J1169&lt;&gt;""),"&lt;td&gt;" &amp; 'Ingreso tabla'!K1169 &amp; "&lt;/td&gt;",IF(AND('Ingreso tabla'!K1169="",'Ingreso tabla'!J1169&lt;&gt;""),"&lt;/tr&gt;",""))</f>
        <v/>
      </c>
      <c r="L1169" t="str">
        <f>IF(AND('Ingreso tabla'!L1169&lt;&gt;"",'Ingreso tabla'!K1169&lt;&gt;""),"&lt;td&gt;" &amp; 'Ingreso tabla'!L1169 &amp; "&lt;/td&gt;",IF(AND('Ingreso tabla'!L1169="",'Ingreso tabla'!K1169&lt;&gt;""),"&lt;/tr&gt;",""))</f>
        <v/>
      </c>
      <c r="M1169" t="str">
        <f>IF(AND('Ingreso tabla'!M1169&lt;&gt;"",'Ingreso tabla'!L1169&lt;&gt;""),"&lt;td&gt;" &amp; 'Ingreso tabla'!M1169 &amp; "&lt;/td&gt;",IF(AND('Ingreso tabla'!M1169="",'Ingreso tabla'!L1169&lt;&gt;""),"&lt;/tr&gt;",""))</f>
        <v/>
      </c>
      <c r="N1169" t="str">
        <f>IF(AND('Ingreso tabla'!N1169&lt;&gt;"",'Ingreso tabla'!M1169&lt;&gt;""),"&lt;td&gt;" &amp; 'Ingreso tabla'!N1169 &amp; "&lt;/td&gt;",IF(AND('Ingreso tabla'!N1169="",'Ingreso tabla'!M1169&lt;&gt;""),"&lt;/tr&gt;",""))</f>
        <v/>
      </c>
      <c r="O1169" t="str">
        <f>IF(AND('Ingreso tabla'!O1169&lt;&gt;"",'Ingreso tabla'!N1169&lt;&gt;""),"&lt;td&gt;" &amp; 'Ingreso tabla'!O1169 &amp; "&lt;/td&gt;",IF(AND('Ingreso tabla'!O1169="",'Ingreso tabla'!N1169&lt;&gt;""),"&lt;/tr&gt;",""))</f>
        <v/>
      </c>
      <c r="P1169" t="str">
        <f>IF(AND('Ingreso tabla'!P1169&lt;&gt;"",'Ingreso tabla'!O1169&lt;&gt;""),"&lt;td&gt;" &amp; 'Ingreso tabla'!P1169 &amp; "&lt;/td&gt;",IF(AND('Ingreso tabla'!P1169="",'Ingreso tabla'!O1169&lt;&gt;""),"&lt;/tr&gt;",""))</f>
        <v/>
      </c>
      <c r="Q1169" t="str">
        <f>IF(AND('Ingreso tabla'!Q1169&lt;&gt;"",'Ingreso tabla'!P1169&lt;&gt;""),"&lt;td&gt;" &amp; 'Ingreso tabla'!Q1169 &amp; "&lt;/td&gt;",IF(AND('Ingreso tabla'!Q1169="",'Ingreso tabla'!P1169&lt;&gt;""),"&lt;/tr&gt;",""))</f>
        <v/>
      </c>
      <c r="R1169" t="str">
        <f>IF(AND('Ingreso tabla'!R1169&lt;&gt;"",'Ingreso tabla'!Q1169&lt;&gt;""),"&lt;td&gt;" &amp; 'Ingreso tabla'!R1169 &amp; "&lt;/td&gt;",IF(AND('Ingreso tabla'!R1169="",'Ingreso tabla'!Q1169&lt;&gt;""),"&lt;/tr&gt;",""))</f>
        <v/>
      </c>
      <c r="S1169" t="str">
        <f>IF(AND('Ingreso tabla'!S1169&lt;&gt;"",'Ingreso tabla'!R1169&lt;&gt;""),"&lt;td&gt;" &amp; 'Ingreso tabla'!S1169 &amp; "&lt;/td&gt;",IF(AND('Ingreso tabla'!S1169="",'Ingreso tabla'!R1169&lt;&gt;""),"&lt;/tr&gt;",""))</f>
        <v/>
      </c>
      <c r="T1169" t="str">
        <f>IF(AND('Ingreso tabla'!T1169&lt;&gt;"",'Ingreso tabla'!S1169&lt;&gt;""),"&lt;td&gt;" &amp; 'Ingreso tabla'!T1169 &amp; "&lt;/td&gt;",IF(AND('Ingreso tabla'!T1169="",'Ingreso tabla'!S1169&lt;&gt;""),"&lt;/tr&gt;",""))</f>
        <v/>
      </c>
      <c r="U1169" t="str">
        <f>IF(AND('Ingreso tabla'!U1169&lt;&gt;"",'Ingreso tabla'!T1169&lt;&gt;""),"&lt;td&gt;" &amp; 'Ingreso tabla'!U1169 &amp; "&lt;/td&gt;",IF(AND('Ingreso tabla'!U1169="",'Ingreso tabla'!T1169&lt;&gt;""),"&lt;/tr&gt;",""))</f>
        <v/>
      </c>
      <c r="V1169" t="str">
        <f>IF(AND('Ingreso tabla'!V1169&lt;&gt;"",'Ingreso tabla'!U1169&lt;&gt;""),"&lt;td&gt;" &amp; 'Ingreso tabla'!V1169 &amp; "&lt;/td&gt;",IF(AND('Ingreso tabla'!V1169="",'Ingreso tabla'!U1169&lt;&gt;""),"&lt;/tr&gt;",""))</f>
        <v/>
      </c>
      <c r="W1169" t="str">
        <f>IF(AND('Ingreso tabla'!W1169&lt;&gt;"",'Ingreso tabla'!V1169&lt;&gt;""),"&lt;td&gt;" &amp; 'Ingreso tabla'!W1169 &amp; "&lt;/td&gt;",IF(AND('Ingreso tabla'!W1169="",'Ingreso tabla'!V1169&lt;&gt;""),"&lt;/tr&gt;",""))</f>
        <v/>
      </c>
      <c r="X1169" t="str">
        <f>IF(AND('Ingreso tabla'!X1169&lt;&gt;"",'Ingreso tabla'!W1169&lt;&gt;""),"&lt;td&gt;" &amp; 'Ingreso tabla'!X1169 &amp; "&lt;/td&gt;",IF(AND('Ingreso tabla'!X1169="",'Ingreso tabla'!W1169&lt;&gt;""),"&lt;/tr&gt;",""))</f>
        <v/>
      </c>
      <c r="Y1169" t="str">
        <f>IF(AND('Ingreso tabla'!Y1169&lt;&gt;"",'Ingreso tabla'!X1169&lt;&gt;""),"&lt;td&gt;" &amp; 'Ingreso tabla'!Y1169 &amp; "&lt;/td&gt;",IF(AND('Ingreso tabla'!Y1169="",'Ingreso tabla'!X1169&lt;&gt;""),"&lt;/tr&gt;",""))</f>
        <v/>
      </c>
      <c r="Z1169" t="str">
        <f>IF(AND('Ingreso tabla'!Z1169&lt;&gt;"",'Ingreso tabla'!Y1169&lt;&gt;""),"&lt;td&gt;" &amp; 'Ingreso tabla'!Z1169 &amp; "&lt;/td&gt;",IF(AND('Ingreso tabla'!Z1169="",'Ingreso tabla'!Y1169&lt;&gt;""),"&lt;/tr&gt;",""))</f>
        <v/>
      </c>
    </row>
    <row r="1170" spans="1:26" x14ac:dyDescent="0.3">
      <c r="A1170" t="str">
        <f>IF(AND('Ingreso tabla'!A1170&lt;&gt;"",'Ingreso tabla'!A1169&lt;&gt;""),"&lt;tr&gt;&lt;td&gt;" &amp; 'Ingreso tabla'!A1170 &amp; "&lt;/td&gt;",IF(AND('Ingreso tabla'!A1170="",'Ingreso tabla'!A1169&lt;&gt;""),"&lt;/tbody&gt;&lt;/table&gt;",""))</f>
        <v/>
      </c>
      <c r="B1170" t="str">
        <f>IF(AND('Ingreso tabla'!B1170&lt;&gt;"",'Ingreso tabla'!A1170&lt;&gt;""),"&lt;td&gt;" &amp; 'Ingreso tabla'!B1170 &amp; "&lt;/td&gt;",IF(AND('Ingreso tabla'!B1170="",'Ingreso tabla'!A1170&lt;&gt;""),"&lt;/tr&gt;",""))</f>
        <v/>
      </c>
      <c r="C1170" t="str">
        <f>IF(AND('Ingreso tabla'!C1170&lt;&gt;"",'Ingreso tabla'!B1170&lt;&gt;""),"&lt;td&gt;" &amp; 'Ingreso tabla'!C1170 &amp; "&lt;/td&gt;",IF(AND('Ingreso tabla'!C1170="",'Ingreso tabla'!B1170&lt;&gt;""),"&lt;/tr&gt;",""))</f>
        <v/>
      </c>
      <c r="D1170" t="str">
        <f>IF(AND('Ingreso tabla'!D1170&lt;&gt;"",'Ingreso tabla'!C1170&lt;&gt;""),"&lt;td&gt;" &amp; 'Ingreso tabla'!D1170 &amp; "&lt;/td&gt;",IF(AND('Ingreso tabla'!D1170="",'Ingreso tabla'!C1170&lt;&gt;""),"&lt;/tr&gt;",""))</f>
        <v/>
      </c>
      <c r="E1170" t="str">
        <f>IF(AND('Ingreso tabla'!E1170&lt;&gt;"",'Ingreso tabla'!D1170&lt;&gt;""),"&lt;td&gt;" &amp; 'Ingreso tabla'!E1170 &amp; "&lt;/td&gt;",IF(AND('Ingreso tabla'!E1170="",'Ingreso tabla'!D1170&lt;&gt;""),"&lt;/tr&gt;",""))</f>
        <v/>
      </c>
      <c r="F1170" t="str">
        <f>IF(AND('Ingreso tabla'!F1170&lt;&gt;"",'Ingreso tabla'!E1170&lt;&gt;""),"&lt;td&gt;" &amp; 'Ingreso tabla'!F1170 &amp; "&lt;/td&gt;",IF(AND('Ingreso tabla'!F1170="",'Ingreso tabla'!E1170&lt;&gt;""),"&lt;/tr&gt;",""))</f>
        <v/>
      </c>
      <c r="G1170" t="str">
        <f>IF(AND('Ingreso tabla'!G1170&lt;&gt;"",'Ingreso tabla'!F1170&lt;&gt;""),"&lt;td&gt;" &amp; 'Ingreso tabla'!G1170 &amp; "&lt;/td&gt;",IF(AND('Ingreso tabla'!G1170="",'Ingreso tabla'!F1170&lt;&gt;""),"&lt;/tr&gt;",""))</f>
        <v/>
      </c>
      <c r="H1170" t="str">
        <f>IF(AND('Ingreso tabla'!H1170&lt;&gt;"",'Ingreso tabla'!G1170&lt;&gt;""),"&lt;td&gt;" &amp; 'Ingreso tabla'!H1170 &amp; "&lt;/td&gt;",IF(AND('Ingreso tabla'!H1170="",'Ingreso tabla'!G1170&lt;&gt;""),"&lt;/tr&gt;",""))</f>
        <v/>
      </c>
      <c r="I1170" t="str">
        <f>IF(AND('Ingreso tabla'!I1170&lt;&gt;"",'Ingreso tabla'!H1170&lt;&gt;""),"&lt;td&gt;" &amp; 'Ingreso tabla'!I1170 &amp; "&lt;/td&gt;",IF(AND('Ingreso tabla'!I1170="",'Ingreso tabla'!H1170&lt;&gt;""),"&lt;/tr&gt;",""))</f>
        <v/>
      </c>
      <c r="J1170" t="str">
        <f>IF(AND('Ingreso tabla'!J1170&lt;&gt;"",'Ingreso tabla'!I1170&lt;&gt;""),"&lt;td&gt;" &amp; 'Ingreso tabla'!J1170 &amp; "&lt;/td&gt;",IF(AND('Ingreso tabla'!J1170="",'Ingreso tabla'!I1170&lt;&gt;""),"&lt;/tr&gt;",""))</f>
        <v/>
      </c>
      <c r="K1170" t="str">
        <f>IF(AND('Ingreso tabla'!K1170&lt;&gt;"",'Ingreso tabla'!J1170&lt;&gt;""),"&lt;td&gt;" &amp; 'Ingreso tabla'!K1170 &amp; "&lt;/td&gt;",IF(AND('Ingreso tabla'!K1170="",'Ingreso tabla'!J1170&lt;&gt;""),"&lt;/tr&gt;",""))</f>
        <v/>
      </c>
      <c r="L1170" t="str">
        <f>IF(AND('Ingreso tabla'!L1170&lt;&gt;"",'Ingreso tabla'!K1170&lt;&gt;""),"&lt;td&gt;" &amp; 'Ingreso tabla'!L1170 &amp; "&lt;/td&gt;",IF(AND('Ingreso tabla'!L1170="",'Ingreso tabla'!K1170&lt;&gt;""),"&lt;/tr&gt;",""))</f>
        <v/>
      </c>
      <c r="M1170" t="str">
        <f>IF(AND('Ingreso tabla'!M1170&lt;&gt;"",'Ingreso tabla'!L1170&lt;&gt;""),"&lt;td&gt;" &amp; 'Ingreso tabla'!M1170 &amp; "&lt;/td&gt;",IF(AND('Ingreso tabla'!M1170="",'Ingreso tabla'!L1170&lt;&gt;""),"&lt;/tr&gt;",""))</f>
        <v/>
      </c>
      <c r="N1170" t="str">
        <f>IF(AND('Ingreso tabla'!N1170&lt;&gt;"",'Ingreso tabla'!M1170&lt;&gt;""),"&lt;td&gt;" &amp; 'Ingreso tabla'!N1170 &amp; "&lt;/td&gt;",IF(AND('Ingreso tabla'!N1170="",'Ingreso tabla'!M1170&lt;&gt;""),"&lt;/tr&gt;",""))</f>
        <v/>
      </c>
      <c r="O1170" t="str">
        <f>IF(AND('Ingreso tabla'!O1170&lt;&gt;"",'Ingreso tabla'!N1170&lt;&gt;""),"&lt;td&gt;" &amp; 'Ingreso tabla'!O1170 &amp; "&lt;/td&gt;",IF(AND('Ingreso tabla'!O1170="",'Ingreso tabla'!N1170&lt;&gt;""),"&lt;/tr&gt;",""))</f>
        <v/>
      </c>
      <c r="P1170" t="str">
        <f>IF(AND('Ingreso tabla'!P1170&lt;&gt;"",'Ingreso tabla'!O1170&lt;&gt;""),"&lt;td&gt;" &amp; 'Ingreso tabla'!P1170 &amp; "&lt;/td&gt;",IF(AND('Ingreso tabla'!P1170="",'Ingreso tabla'!O1170&lt;&gt;""),"&lt;/tr&gt;",""))</f>
        <v/>
      </c>
      <c r="Q1170" t="str">
        <f>IF(AND('Ingreso tabla'!Q1170&lt;&gt;"",'Ingreso tabla'!P1170&lt;&gt;""),"&lt;td&gt;" &amp; 'Ingreso tabla'!Q1170 &amp; "&lt;/td&gt;",IF(AND('Ingreso tabla'!Q1170="",'Ingreso tabla'!P1170&lt;&gt;""),"&lt;/tr&gt;",""))</f>
        <v/>
      </c>
      <c r="R1170" t="str">
        <f>IF(AND('Ingreso tabla'!R1170&lt;&gt;"",'Ingreso tabla'!Q1170&lt;&gt;""),"&lt;td&gt;" &amp; 'Ingreso tabla'!R1170 &amp; "&lt;/td&gt;",IF(AND('Ingreso tabla'!R1170="",'Ingreso tabla'!Q1170&lt;&gt;""),"&lt;/tr&gt;",""))</f>
        <v/>
      </c>
      <c r="S1170" t="str">
        <f>IF(AND('Ingreso tabla'!S1170&lt;&gt;"",'Ingreso tabla'!R1170&lt;&gt;""),"&lt;td&gt;" &amp; 'Ingreso tabla'!S1170 &amp; "&lt;/td&gt;",IF(AND('Ingreso tabla'!S1170="",'Ingreso tabla'!R1170&lt;&gt;""),"&lt;/tr&gt;",""))</f>
        <v/>
      </c>
      <c r="T1170" t="str">
        <f>IF(AND('Ingreso tabla'!T1170&lt;&gt;"",'Ingreso tabla'!S1170&lt;&gt;""),"&lt;td&gt;" &amp; 'Ingreso tabla'!T1170 &amp; "&lt;/td&gt;",IF(AND('Ingreso tabla'!T1170="",'Ingreso tabla'!S1170&lt;&gt;""),"&lt;/tr&gt;",""))</f>
        <v/>
      </c>
      <c r="U1170" t="str">
        <f>IF(AND('Ingreso tabla'!U1170&lt;&gt;"",'Ingreso tabla'!T1170&lt;&gt;""),"&lt;td&gt;" &amp; 'Ingreso tabla'!U1170 &amp; "&lt;/td&gt;",IF(AND('Ingreso tabla'!U1170="",'Ingreso tabla'!T1170&lt;&gt;""),"&lt;/tr&gt;",""))</f>
        <v/>
      </c>
      <c r="V1170" t="str">
        <f>IF(AND('Ingreso tabla'!V1170&lt;&gt;"",'Ingreso tabla'!U1170&lt;&gt;""),"&lt;td&gt;" &amp; 'Ingreso tabla'!V1170 &amp; "&lt;/td&gt;",IF(AND('Ingreso tabla'!V1170="",'Ingreso tabla'!U1170&lt;&gt;""),"&lt;/tr&gt;",""))</f>
        <v/>
      </c>
      <c r="W1170" t="str">
        <f>IF(AND('Ingreso tabla'!W1170&lt;&gt;"",'Ingreso tabla'!V1170&lt;&gt;""),"&lt;td&gt;" &amp; 'Ingreso tabla'!W1170 &amp; "&lt;/td&gt;",IF(AND('Ingreso tabla'!W1170="",'Ingreso tabla'!V1170&lt;&gt;""),"&lt;/tr&gt;",""))</f>
        <v/>
      </c>
      <c r="X1170" t="str">
        <f>IF(AND('Ingreso tabla'!X1170&lt;&gt;"",'Ingreso tabla'!W1170&lt;&gt;""),"&lt;td&gt;" &amp; 'Ingreso tabla'!X1170 &amp; "&lt;/td&gt;",IF(AND('Ingreso tabla'!X1170="",'Ingreso tabla'!W1170&lt;&gt;""),"&lt;/tr&gt;",""))</f>
        <v/>
      </c>
      <c r="Y1170" t="str">
        <f>IF(AND('Ingreso tabla'!Y1170&lt;&gt;"",'Ingreso tabla'!X1170&lt;&gt;""),"&lt;td&gt;" &amp; 'Ingreso tabla'!Y1170 &amp; "&lt;/td&gt;",IF(AND('Ingreso tabla'!Y1170="",'Ingreso tabla'!X1170&lt;&gt;""),"&lt;/tr&gt;",""))</f>
        <v/>
      </c>
      <c r="Z1170" t="str">
        <f>IF(AND('Ingreso tabla'!Z1170&lt;&gt;"",'Ingreso tabla'!Y1170&lt;&gt;""),"&lt;td&gt;" &amp; 'Ingreso tabla'!Z1170 &amp; "&lt;/td&gt;",IF(AND('Ingreso tabla'!Z1170="",'Ingreso tabla'!Y1170&lt;&gt;""),"&lt;/tr&gt;",""))</f>
        <v/>
      </c>
    </row>
    <row r="1171" spans="1:26" x14ac:dyDescent="0.3">
      <c r="A1171" t="str">
        <f>IF(AND('Ingreso tabla'!A1171&lt;&gt;"",'Ingreso tabla'!A1170&lt;&gt;""),"&lt;tr&gt;&lt;td&gt;" &amp; 'Ingreso tabla'!A1171 &amp; "&lt;/td&gt;",IF(AND('Ingreso tabla'!A1171="",'Ingreso tabla'!A1170&lt;&gt;""),"&lt;/tbody&gt;&lt;/table&gt;",""))</f>
        <v/>
      </c>
      <c r="B1171" t="str">
        <f>IF(AND('Ingreso tabla'!B1171&lt;&gt;"",'Ingreso tabla'!A1171&lt;&gt;""),"&lt;td&gt;" &amp; 'Ingreso tabla'!B1171 &amp; "&lt;/td&gt;",IF(AND('Ingreso tabla'!B1171="",'Ingreso tabla'!A1171&lt;&gt;""),"&lt;/tr&gt;",""))</f>
        <v/>
      </c>
      <c r="C1171" t="str">
        <f>IF(AND('Ingreso tabla'!C1171&lt;&gt;"",'Ingreso tabla'!B1171&lt;&gt;""),"&lt;td&gt;" &amp; 'Ingreso tabla'!C1171 &amp; "&lt;/td&gt;",IF(AND('Ingreso tabla'!C1171="",'Ingreso tabla'!B1171&lt;&gt;""),"&lt;/tr&gt;",""))</f>
        <v/>
      </c>
      <c r="D1171" t="str">
        <f>IF(AND('Ingreso tabla'!D1171&lt;&gt;"",'Ingreso tabla'!C1171&lt;&gt;""),"&lt;td&gt;" &amp; 'Ingreso tabla'!D1171 &amp; "&lt;/td&gt;",IF(AND('Ingreso tabla'!D1171="",'Ingreso tabla'!C1171&lt;&gt;""),"&lt;/tr&gt;",""))</f>
        <v/>
      </c>
      <c r="E1171" t="str">
        <f>IF(AND('Ingreso tabla'!E1171&lt;&gt;"",'Ingreso tabla'!D1171&lt;&gt;""),"&lt;td&gt;" &amp; 'Ingreso tabla'!E1171 &amp; "&lt;/td&gt;",IF(AND('Ingreso tabla'!E1171="",'Ingreso tabla'!D1171&lt;&gt;""),"&lt;/tr&gt;",""))</f>
        <v/>
      </c>
      <c r="F1171" t="str">
        <f>IF(AND('Ingreso tabla'!F1171&lt;&gt;"",'Ingreso tabla'!E1171&lt;&gt;""),"&lt;td&gt;" &amp; 'Ingreso tabla'!F1171 &amp; "&lt;/td&gt;",IF(AND('Ingreso tabla'!F1171="",'Ingreso tabla'!E1171&lt;&gt;""),"&lt;/tr&gt;",""))</f>
        <v/>
      </c>
      <c r="G1171" t="str">
        <f>IF(AND('Ingreso tabla'!G1171&lt;&gt;"",'Ingreso tabla'!F1171&lt;&gt;""),"&lt;td&gt;" &amp; 'Ingreso tabla'!G1171 &amp; "&lt;/td&gt;",IF(AND('Ingreso tabla'!G1171="",'Ingreso tabla'!F1171&lt;&gt;""),"&lt;/tr&gt;",""))</f>
        <v/>
      </c>
      <c r="H1171" t="str">
        <f>IF(AND('Ingreso tabla'!H1171&lt;&gt;"",'Ingreso tabla'!G1171&lt;&gt;""),"&lt;td&gt;" &amp; 'Ingreso tabla'!H1171 &amp; "&lt;/td&gt;",IF(AND('Ingreso tabla'!H1171="",'Ingreso tabla'!G1171&lt;&gt;""),"&lt;/tr&gt;",""))</f>
        <v/>
      </c>
      <c r="I1171" t="str">
        <f>IF(AND('Ingreso tabla'!I1171&lt;&gt;"",'Ingreso tabla'!H1171&lt;&gt;""),"&lt;td&gt;" &amp; 'Ingreso tabla'!I1171 &amp; "&lt;/td&gt;",IF(AND('Ingreso tabla'!I1171="",'Ingreso tabla'!H1171&lt;&gt;""),"&lt;/tr&gt;",""))</f>
        <v/>
      </c>
      <c r="J1171" t="str">
        <f>IF(AND('Ingreso tabla'!J1171&lt;&gt;"",'Ingreso tabla'!I1171&lt;&gt;""),"&lt;td&gt;" &amp; 'Ingreso tabla'!J1171 &amp; "&lt;/td&gt;",IF(AND('Ingreso tabla'!J1171="",'Ingreso tabla'!I1171&lt;&gt;""),"&lt;/tr&gt;",""))</f>
        <v/>
      </c>
      <c r="K1171" t="str">
        <f>IF(AND('Ingreso tabla'!K1171&lt;&gt;"",'Ingreso tabla'!J1171&lt;&gt;""),"&lt;td&gt;" &amp; 'Ingreso tabla'!K1171 &amp; "&lt;/td&gt;",IF(AND('Ingreso tabla'!K1171="",'Ingreso tabla'!J1171&lt;&gt;""),"&lt;/tr&gt;",""))</f>
        <v/>
      </c>
      <c r="L1171" t="str">
        <f>IF(AND('Ingreso tabla'!L1171&lt;&gt;"",'Ingreso tabla'!K1171&lt;&gt;""),"&lt;td&gt;" &amp; 'Ingreso tabla'!L1171 &amp; "&lt;/td&gt;",IF(AND('Ingreso tabla'!L1171="",'Ingreso tabla'!K1171&lt;&gt;""),"&lt;/tr&gt;",""))</f>
        <v/>
      </c>
      <c r="M1171" t="str">
        <f>IF(AND('Ingreso tabla'!M1171&lt;&gt;"",'Ingreso tabla'!L1171&lt;&gt;""),"&lt;td&gt;" &amp; 'Ingreso tabla'!M1171 &amp; "&lt;/td&gt;",IF(AND('Ingreso tabla'!M1171="",'Ingreso tabla'!L1171&lt;&gt;""),"&lt;/tr&gt;",""))</f>
        <v/>
      </c>
      <c r="N1171" t="str">
        <f>IF(AND('Ingreso tabla'!N1171&lt;&gt;"",'Ingreso tabla'!M1171&lt;&gt;""),"&lt;td&gt;" &amp; 'Ingreso tabla'!N1171 &amp; "&lt;/td&gt;",IF(AND('Ingreso tabla'!N1171="",'Ingreso tabla'!M1171&lt;&gt;""),"&lt;/tr&gt;",""))</f>
        <v/>
      </c>
      <c r="O1171" t="str">
        <f>IF(AND('Ingreso tabla'!O1171&lt;&gt;"",'Ingreso tabla'!N1171&lt;&gt;""),"&lt;td&gt;" &amp; 'Ingreso tabla'!O1171 &amp; "&lt;/td&gt;",IF(AND('Ingreso tabla'!O1171="",'Ingreso tabla'!N1171&lt;&gt;""),"&lt;/tr&gt;",""))</f>
        <v/>
      </c>
      <c r="P1171" t="str">
        <f>IF(AND('Ingreso tabla'!P1171&lt;&gt;"",'Ingreso tabla'!O1171&lt;&gt;""),"&lt;td&gt;" &amp; 'Ingreso tabla'!P1171 &amp; "&lt;/td&gt;",IF(AND('Ingreso tabla'!P1171="",'Ingreso tabla'!O1171&lt;&gt;""),"&lt;/tr&gt;",""))</f>
        <v/>
      </c>
      <c r="Q1171" t="str">
        <f>IF(AND('Ingreso tabla'!Q1171&lt;&gt;"",'Ingreso tabla'!P1171&lt;&gt;""),"&lt;td&gt;" &amp; 'Ingreso tabla'!Q1171 &amp; "&lt;/td&gt;",IF(AND('Ingreso tabla'!Q1171="",'Ingreso tabla'!P1171&lt;&gt;""),"&lt;/tr&gt;",""))</f>
        <v/>
      </c>
      <c r="R1171" t="str">
        <f>IF(AND('Ingreso tabla'!R1171&lt;&gt;"",'Ingreso tabla'!Q1171&lt;&gt;""),"&lt;td&gt;" &amp; 'Ingreso tabla'!R1171 &amp; "&lt;/td&gt;",IF(AND('Ingreso tabla'!R1171="",'Ingreso tabla'!Q1171&lt;&gt;""),"&lt;/tr&gt;",""))</f>
        <v/>
      </c>
      <c r="S1171" t="str">
        <f>IF(AND('Ingreso tabla'!S1171&lt;&gt;"",'Ingreso tabla'!R1171&lt;&gt;""),"&lt;td&gt;" &amp; 'Ingreso tabla'!S1171 &amp; "&lt;/td&gt;",IF(AND('Ingreso tabla'!S1171="",'Ingreso tabla'!R1171&lt;&gt;""),"&lt;/tr&gt;",""))</f>
        <v/>
      </c>
      <c r="T1171" t="str">
        <f>IF(AND('Ingreso tabla'!T1171&lt;&gt;"",'Ingreso tabla'!S1171&lt;&gt;""),"&lt;td&gt;" &amp; 'Ingreso tabla'!T1171 &amp; "&lt;/td&gt;",IF(AND('Ingreso tabla'!T1171="",'Ingreso tabla'!S1171&lt;&gt;""),"&lt;/tr&gt;",""))</f>
        <v/>
      </c>
      <c r="U1171" t="str">
        <f>IF(AND('Ingreso tabla'!U1171&lt;&gt;"",'Ingreso tabla'!T1171&lt;&gt;""),"&lt;td&gt;" &amp; 'Ingreso tabla'!U1171 &amp; "&lt;/td&gt;",IF(AND('Ingreso tabla'!U1171="",'Ingreso tabla'!T1171&lt;&gt;""),"&lt;/tr&gt;",""))</f>
        <v/>
      </c>
      <c r="V1171" t="str">
        <f>IF(AND('Ingreso tabla'!V1171&lt;&gt;"",'Ingreso tabla'!U1171&lt;&gt;""),"&lt;td&gt;" &amp; 'Ingreso tabla'!V1171 &amp; "&lt;/td&gt;",IF(AND('Ingreso tabla'!V1171="",'Ingreso tabla'!U1171&lt;&gt;""),"&lt;/tr&gt;",""))</f>
        <v/>
      </c>
      <c r="W1171" t="str">
        <f>IF(AND('Ingreso tabla'!W1171&lt;&gt;"",'Ingreso tabla'!V1171&lt;&gt;""),"&lt;td&gt;" &amp; 'Ingreso tabla'!W1171 &amp; "&lt;/td&gt;",IF(AND('Ingreso tabla'!W1171="",'Ingreso tabla'!V1171&lt;&gt;""),"&lt;/tr&gt;",""))</f>
        <v/>
      </c>
      <c r="X1171" t="str">
        <f>IF(AND('Ingreso tabla'!X1171&lt;&gt;"",'Ingreso tabla'!W1171&lt;&gt;""),"&lt;td&gt;" &amp; 'Ingreso tabla'!X1171 &amp; "&lt;/td&gt;",IF(AND('Ingreso tabla'!X1171="",'Ingreso tabla'!W1171&lt;&gt;""),"&lt;/tr&gt;",""))</f>
        <v/>
      </c>
      <c r="Y1171" t="str">
        <f>IF(AND('Ingreso tabla'!Y1171&lt;&gt;"",'Ingreso tabla'!X1171&lt;&gt;""),"&lt;td&gt;" &amp; 'Ingreso tabla'!Y1171 &amp; "&lt;/td&gt;",IF(AND('Ingreso tabla'!Y1171="",'Ingreso tabla'!X1171&lt;&gt;""),"&lt;/tr&gt;",""))</f>
        <v/>
      </c>
      <c r="Z1171" t="str">
        <f>IF(AND('Ingreso tabla'!Z1171&lt;&gt;"",'Ingreso tabla'!Y1171&lt;&gt;""),"&lt;td&gt;" &amp; 'Ingreso tabla'!Z1171 &amp; "&lt;/td&gt;",IF(AND('Ingreso tabla'!Z1171="",'Ingreso tabla'!Y1171&lt;&gt;""),"&lt;/tr&gt;",""))</f>
        <v/>
      </c>
    </row>
    <row r="1172" spans="1:26" x14ac:dyDescent="0.3">
      <c r="A1172" t="str">
        <f>IF(AND('Ingreso tabla'!A1172&lt;&gt;"",'Ingreso tabla'!A1171&lt;&gt;""),"&lt;tr&gt;&lt;td&gt;" &amp; 'Ingreso tabla'!A1172 &amp; "&lt;/td&gt;",IF(AND('Ingreso tabla'!A1172="",'Ingreso tabla'!A1171&lt;&gt;""),"&lt;/tbody&gt;&lt;/table&gt;",""))</f>
        <v/>
      </c>
      <c r="B1172" t="str">
        <f>IF(AND('Ingreso tabla'!B1172&lt;&gt;"",'Ingreso tabla'!A1172&lt;&gt;""),"&lt;td&gt;" &amp; 'Ingreso tabla'!B1172 &amp; "&lt;/td&gt;",IF(AND('Ingreso tabla'!B1172="",'Ingreso tabla'!A1172&lt;&gt;""),"&lt;/tr&gt;",""))</f>
        <v/>
      </c>
      <c r="C1172" t="str">
        <f>IF(AND('Ingreso tabla'!C1172&lt;&gt;"",'Ingreso tabla'!B1172&lt;&gt;""),"&lt;td&gt;" &amp; 'Ingreso tabla'!C1172 &amp; "&lt;/td&gt;",IF(AND('Ingreso tabla'!C1172="",'Ingreso tabla'!B1172&lt;&gt;""),"&lt;/tr&gt;",""))</f>
        <v/>
      </c>
      <c r="D1172" t="str">
        <f>IF(AND('Ingreso tabla'!D1172&lt;&gt;"",'Ingreso tabla'!C1172&lt;&gt;""),"&lt;td&gt;" &amp; 'Ingreso tabla'!D1172 &amp; "&lt;/td&gt;",IF(AND('Ingreso tabla'!D1172="",'Ingreso tabla'!C1172&lt;&gt;""),"&lt;/tr&gt;",""))</f>
        <v/>
      </c>
      <c r="E1172" t="str">
        <f>IF(AND('Ingreso tabla'!E1172&lt;&gt;"",'Ingreso tabla'!D1172&lt;&gt;""),"&lt;td&gt;" &amp; 'Ingreso tabla'!E1172 &amp; "&lt;/td&gt;",IF(AND('Ingreso tabla'!E1172="",'Ingreso tabla'!D1172&lt;&gt;""),"&lt;/tr&gt;",""))</f>
        <v/>
      </c>
      <c r="F1172" t="str">
        <f>IF(AND('Ingreso tabla'!F1172&lt;&gt;"",'Ingreso tabla'!E1172&lt;&gt;""),"&lt;td&gt;" &amp; 'Ingreso tabla'!F1172 &amp; "&lt;/td&gt;",IF(AND('Ingreso tabla'!F1172="",'Ingreso tabla'!E1172&lt;&gt;""),"&lt;/tr&gt;",""))</f>
        <v/>
      </c>
      <c r="G1172" t="str">
        <f>IF(AND('Ingreso tabla'!G1172&lt;&gt;"",'Ingreso tabla'!F1172&lt;&gt;""),"&lt;td&gt;" &amp; 'Ingreso tabla'!G1172 &amp; "&lt;/td&gt;",IF(AND('Ingreso tabla'!G1172="",'Ingreso tabla'!F1172&lt;&gt;""),"&lt;/tr&gt;",""))</f>
        <v/>
      </c>
      <c r="H1172" t="str">
        <f>IF(AND('Ingreso tabla'!H1172&lt;&gt;"",'Ingreso tabla'!G1172&lt;&gt;""),"&lt;td&gt;" &amp; 'Ingreso tabla'!H1172 &amp; "&lt;/td&gt;",IF(AND('Ingreso tabla'!H1172="",'Ingreso tabla'!G1172&lt;&gt;""),"&lt;/tr&gt;",""))</f>
        <v/>
      </c>
      <c r="I1172" t="str">
        <f>IF(AND('Ingreso tabla'!I1172&lt;&gt;"",'Ingreso tabla'!H1172&lt;&gt;""),"&lt;td&gt;" &amp; 'Ingreso tabla'!I1172 &amp; "&lt;/td&gt;",IF(AND('Ingreso tabla'!I1172="",'Ingreso tabla'!H1172&lt;&gt;""),"&lt;/tr&gt;",""))</f>
        <v/>
      </c>
      <c r="J1172" t="str">
        <f>IF(AND('Ingreso tabla'!J1172&lt;&gt;"",'Ingreso tabla'!I1172&lt;&gt;""),"&lt;td&gt;" &amp; 'Ingreso tabla'!J1172 &amp; "&lt;/td&gt;",IF(AND('Ingreso tabla'!J1172="",'Ingreso tabla'!I1172&lt;&gt;""),"&lt;/tr&gt;",""))</f>
        <v/>
      </c>
      <c r="K1172" t="str">
        <f>IF(AND('Ingreso tabla'!K1172&lt;&gt;"",'Ingreso tabla'!J1172&lt;&gt;""),"&lt;td&gt;" &amp; 'Ingreso tabla'!K1172 &amp; "&lt;/td&gt;",IF(AND('Ingreso tabla'!K1172="",'Ingreso tabla'!J1172&lt;&gt;""),"&lt;/tr&gt;",""))</f>
        <v/>
      </c>
      <c r="L1172" t="str">
        <f>IF(AND('Ingreso tabla'!L1172&lt;&gt;"",'Ingreso tabla'!K1172&lt;&gt;""),"&lt;td&gt;" &amp; 'Ingreso tabla'!L1172 &amp; "&lt;/td&gt;",IF(AND('Ingreso tabla'!L1172="",'Ingreso tabla'!K1172&lt;&gt;""),"&lt;/tr&gt;",""))</f>
        <v/>
      </c>
      <c r="M1172" t="str">
        <f>IF(AND('Ingreso tabla'!M1172&lt;&gt;"",'Ingreso tabla'!L1172&lt;&gt;""),"&lt;td&gt;" &amp; 'Ingreso tabla'!M1172 &amp; "&lt;/td&gt;",IF(AND('Ingreso tabla'!M1172="",'Ingreso tabla'!L1172&lt;&gt;""),"&lt;/tr&gt;",""))</f>
        <v/>
      </c>
      <c r="N1172" t="str">
        <f>IF(AND('Ingreso tabla'!N1172&lt;&gt;"",'Ingreso tabla'!M1172&lt;&gt;""),"&lt;td&gt;" &amp; 'Ingreso tabla'!N1172 &amp; "&lt;/td&gt;",IF(AND('Ingreso tabla'!N1172="",'Ingreso tabla'!M1172&lt;&gt;""),"&lt;/tr&gt;",""))</f>
        <v/>
      </c>
      <c r="O1172" t="str">
        <f>IF(AND('Ingreso tabla'!O1172&lt;&gt;"",'Ingreso tabla'!N1172&lt;&gt;""),"&lt;td&gt;" &amp; 'Ingreso tabla'!O1172 &amp; "&lt;/td&gt;",IF(AND('Ingreso tabla'!O1172="",'Ingreso tabla'!N1172&lt;&gt;""),"&lt;/tr&gt;",""))</f>
        <v/>
      </c>
      <c r="P1172" t="str">
        <f>IF(AND('Ingreso tabla'!P1172&lt;&gt;"",'Ingreso tabla'!O1172&lt;&gt;""),"&lt;td&gt;" &amp; 'Ingreso tabla'!P1172 &amp; "&lt;/td&gt;",IF(AND('Ingreso tabla'!P1172="",'Ingreso tabla'!O1172&lt;&gt;""),"&lt;/tr&gt;",""))</f>
        <v/>
      </c>
      <c r="Q1172" t="str">
        <f>IF(AND('Ingreso tabla'!Q1172&lt;&gt;"",'Ingreso tabla'!P1172&lt;&gt;""),"&lt;td&gt;" &amp; 'Ingreso tabla'!Q1172 &amp; "&lt;/td&gt;",IF(AND('Ingreso tabla'!Q1172="",'Ingreso tabla'!P1172&lt;&gt;""),"&lt;/tr&gt;",""))</f>
        <v/>
      </c>
      <c r="R1172" t="str">
        <f>IF(AND('Ingreso tabla'!R1172&lt;&gt;"",'Ingreso tabla'!Q1172&lt;&gt;""),"&lt;td&gt;" &amp; 'Ingreso tabla'!R1172 &amp; "&lt;/td&gt;",IF(AND('Ingreso tabla'!R1172="",'Ingreso tabla'!Q1172&lt;&gt;""),"&lt;/tr&gt;",""))</f>
        <v/>
      </c>
      <c r="S1172" t="str">
        <f>IF(AND('Ingreso tabla'!S1172&lt;&gt;"",'Ingreso tabla'!R1172&lt;&gt;""),"&lt;td&gt;" &amp; 'Ingreso tabla'!S1172 &amp; "&lt;/td&gt;",IF(AND('Ingreso tabla'!S1172="",'Ingreso tabla'!R1172&lt;&gt;""),"&lt;/tr&gt;",""))</f>
        <v/>
      </c>
      <c r="T1172" t="str">
        <f>IF(AND('Ingreso tabla'!T1172&lt;&gt;"",'Ingreso tabla'!S1172&lt;&gt;""),"&lt;td&gt;" &amp; 'Ingreso tabla'!T1172 &amp; "&lt;/td&gt;",IF(AND('Ingreso tabla'!T1172="",'Ingreso tabla'!S1172&lt;&gt;""),"&lt;/tr&gt;",""))</f>
        <v/>
      </c>
      <c r="U1172" t="str">
        <f>IF(AND('Ingreso tabla'!U1172&lt;&gt;"",'Ingreso tabla'!T1172&lt;&gt;""),"&lt;td&gt;" &amp; 'Ingreso tabla'!U1172 &amp; "&lt;/td&gt;",IF(AND('Ingreso tabla'!U1172="",'Ingreso tabla'!T1172&lt;&gt;""),"&lt;/tr&gt;",""))</f>
        <v/>
      </c>
      <c r="V1172" t="str">
        <f>IF(AND('Ingreso tabla'!V1172&lt;&gt;"",'Ingreso tabla'!U1172&lt;&gt;""),"&lt;td&gt;" &amp; 'Ingreso tabla'!V1172 &amp; "&lt;/td&gt;",IF(AND('Ingreso tabla'!V1172="",'Ingreso tabla'!U1172&lt;&gt;""),"&lt;/tr&gt;",""))</f>
        <v/>
      </c>
      <c r="W1172" t="str">
        <f>IF(AND('Ingreso tabla'!W1172&lt;&gt;"",'Ingreso tabla'!V1172&lt;&gt;""),"&lt;td&gt;" &amp; 'Ingreso tabla'!W1172 &amp; "&lt;/td&gt;",IF(AND('Ingreso tabla'!W1172="",'Ingreso tabla'!V1172&lt;&gt;""),"&lt;/tr&gt;",""))</f>
        <v/>
      </c>
      <c r="X1172" t="str">
        <f>IF(AND('Ingreso tabla'!X1172&lt;&gt;"",'Ingreso tabla'!W1172&lt;&gt;""),"&lt;td&gt;" &amp; 'Ingreso tabla'!X1172 &amp; "&lt;/td&gt;",IF(AND('Ingreso tabla'!X1172="",'Ingreso tabla'!W1172&lt;&gt;""),"&lt;/tr&gt;",""))</f>
        <v/>
      </c>
      <c r="Y1172" t="str">
        <f>IF(AND('Ingreso tabla'!Y1172&lt;&gt;"",'Ingreso tabla'!X1172&lt;&gt;""),"&lt;td&gt;" &amp; 'Ingreso tabla'!Y1172 &amp; "&lt;/td&gt;",IF(AND('Ingreso tabla'!Y1172="",'Ingreso tabla'!X1172&lt;&gt;""),"&lt;/tr&gt;",""))</f>
        <v/>
      </c>
      <c r="Z1172" t="str">
        <f>IF(AND('Ingreso tabla'!Z1172&lt;&gt;"",'Ingreso tabla'!Y1172&lt;&gt;""),"&lt;td&gt;" &amp; 'Ingreso tabla'!Z1172 &amp; "&lt;/td&gt;",IF(AND('Ingreso tabla'!Z1172="",'Ingreso tabla'!Y1172&lt;&gt;""),"&lt;/tr&gt;",""))</f>
        <v/>
      </c>
    </row>
    <row r="1173" spans="1:26" x14ac:dyDescent="0.3">
      <c r="A1173" t="str">
        <f>IF(AND('Ingreso tabla'!A1173&lt;&gt;"",'Ingreso tabla'!A1172&lt;&gt;""),"&lt;tr&gt;&lt;td&gt;" &amp; 'Ingreso tabla'!A1173 &amp; "&lt;/td&gt;",IF(AND('Ingreso tabla'!A1173="",'Ingreso tabla'!A1172&lt;&gt;""),"&lt;/tbody&gt;&lt;/table&gt;",""))</f>
        <v/>
      </c>
      <c r="B1173" t="str">
        <f>IF(AND('Ingreso tabla'!B1173&lt;&gt;"",'Ingreso tabla'!A1173&lt;&gt;""),"&lt;td&gt;" &amp; 'Ingreso tabla'!B1173 &amp; "&lt;/td&gt;",IF(AND('Ingreso tabla'!B1173="",'Ingreso tabla'!A1173&lt;&gt;""),"&lt;/tr&gt;",""))</f>
        <v/>
      </c>
      <c r="C1173" t="str">
        <f>IF(AND('Ingreso tabla'!C1173&lt;&gt;"",'Ingreso tabla'!B1173&lt;&gt;""),"&lt;td&gt;" &amp; 'Ingreso tabla'!C1173 &amp; "&lt;/td&gt;",IF(AND('Ingreso tabla'!C1173="",'Ingreso tabla'!B1173&lt;&gt;""),"&lt;/tr&gt;",""))</f>
        <v/>
      </c>
      <c r="D1173" t="str">
        <f>IF(AND('Ingreso tabla'!D1173&lt;&gt;"",'Ingreso tabla'!C1173&lt;&gt;""),"&lt;td&gt;" &amp; 'Ingreso tabla'!D1173 &amp; "&lt;/td&gt;",IF(AND('Ingreso tabla'!D1173="",'Ingreso tabla'!C1173&lt;&gt;""),"&lt;/tr&gt;",""))</f>
        <v/>
      </c>
      <c r="E1173" t="str">
        <f>IF(AND('Ingreso tabla'!E1173&lt;&gt;"",'Ingreso tabla'!D1173&lt;&gt;""),"&lt;td&gt;" &amp; 'Ingreso tabla'!E1173 &amp; "&lt;/td&gt;",IF(AND('Ingreso tabla'!E1173="",'Ingreso tabla'!D1173&lt;&gt;""),"&lt;/tr&gt;",""))</f>
        <v/>
      </c>
      <c r="F1173" t="str">
        <f>IF(AND('Ingreso tabla'!F1173&lt;&gt;"",'Ingreso tabla'!E1173&lt;&gt;""),"&lt;td&gt;" &amp; 'Ingreso tabla'!F1173 &amp; "&lt;/td&gt;",IF(AND('Ingreso tabla'!F1173="",'Ingreso tabla'!E1173&lt;&gt;""),"&lt;/tr&gt;",""))</f>
        <v/>
      </c>
      <c r="G1173" t="str">
        <f>IF(AND('Ingreso tabla'!G1173&lt;&gt;"",'Ingreso tabla'!F1173&lt;&gt;""),"&lt;td&gt;" &amp; 'Ingreso tabla'!G1173 &amp; "&lt;/td&gt;",IF(AND('Ingreso tabla'!G1173="",'Ingreso tabla'!F1173&lt;&gt;""),"&lt;/tr&gt;",""))</f>
        <v/>
      </c>
      <c r="H1173" t="str">
        <f>IF(AND('Ingreso tabla'!H1173&lt;&gt;"",'Ingreso tabla'!G1173&lt;&gt;""),"&lt;td&gt;" &amp; 'Ingreso tabla'!H1173 &amp; "&lt;/td&gt;",IF(AND('Ingreso tabla'!H1173="",'Ingreso tabla'!G1173&lt;&gt;""),"&lt;/tr&gt;",""))</f>
        <v/>
      </c>
      <c r="I1173" t="str">
        <f>IF(AND('Ingreso tabla'!I1173&lt;&gt;"",'Ingreso tabla'!H1173&lt;&gt;""),"&lt;td&gt;" &amp; 'Ingreso tabla'!I1173 &amp; "&lt;/td&gt;",IF(AND('Ingreso tabla'!I1173="",'Ingreso tabla'!H1173&lt;&gt;""),"&lt;/tr&gt;",""))</f>
        <v/>
      </c>
      <c r="J1173" t="str">
        <f>IF(AND('Ingreso tabla'!J1173&lt;&gt;"",'Ingreso tabla'!I1173&lt;&gt;""),"&lt;td&gt;" &amp; 'Ingreso tabla'!J1173 &amp; "&lt;/td&gt;",IF(AND('Ingreso tabla'!J1173="",'Ingreso tabla'!I1173&lt;&gt;""),"&lt;/tr&gt;",""))</f>
        <v/>
      </c>
      <c r="K1173" t="str">
        <f>IF(AND('Ingreso tabla'!K1173&lt;&gt;"",'Ingreso tabla'!J1173&lt;&gt;""),"&lt;td&gt;" &amp; 'Ingreso tabla'!K1173 &amp; "&lt;/td&gt;",IF(AND('Ingreso tabla'!K1173="",'Ingreso tabla'!J1173&lt;&gt;""),"&lt;/tr&gt;",""))</f>
        <v/>
      </c>
      <c r="L1173" t="str">
        <f>IF(AND('Ingreso tabla'!L1173&lt;&gt;"",'Ingreso tabla'!K1173&lt;&gt;""),"&lt;td&gt;" &amp; 'Ingreso tabla'!L1173 &amp; "&lt;/td&gt;",IF(AND('Ingreso tabla'!L1173="",'Ingreso tabla'!K1173&lt;&gt;""),"&lt;/tr&gt;",""))</f>
        <v/>
      </c>
      <c r="M1173" t="str">
        <f>IF(AND('Ingreso tabla'!M1173&lt;&gt;"",'Ingreso tabla'!L1173&lt;&gt;""),"&lt;td&gt;" &amp; 'Ingreso tabla'!M1173 &amp; "&lt;/td&gt;",IF(AND('Ingreso tabla'!M1173="",'Ingreso tabla'!L1173&lt;&gt;""),"&lt;/tr&gt;",""))</f>
        <v/>
      </c>
      <c r="N1173" t="str">
        <f>IF(AND('Ingreso tabla'!N1173&lt;&gt;"",'Ingreso tabla'!M1173&lt;&gt;""),"&lt;td&gt;" &amp; 'Ingreso tabla'!N1173 &amp; "&lt;/td&gt;",IF(AND('Ingreso tabla'!N1173="",'Ingreso tabla'!M1173&lt;&gt;""),"&lt;/tr&gt;",""))</f>
        <v/>
      </c>
      <c r="O1173" t="str">
        <f>IF(AND('Ingreso tabla'!O1173&lt;&gt;"",'Ingreso tabla'!N1173&lt;&gt;""),"&lt;td&gt;" &amp; 'Ingreso tabla'!O1173 &amp; "&lt;/td&gt;",IF(AND('Ingreso tabla'!O1173="",'Ingreso tabla'!N1173&lt;&gt;""),"&lt;/tr&gt;",""))</f>
        <v/>
      </c>
      <c r="P1173" t="str">
        <f>IF(AND('Ingreso tabla'!P1173&lt;&gt;"",'Ingreso tabla'!O1173&lt;&gt;""),"&lt;td&gt;" &amp; 'Ingreso tabla'!P1173 &amp; "&lt;/td&gt;",IF(AND('Ingreso tabla'!P1173="",'Ingreso tabla'!O1173&lt;&gt;""),"&lt;/tr&gt;",""))</f>
        <v/>
      </c>
      <c r="Q1173" t="str">
        <f>IF(AND('Ingreso tabla'!Q1173&lt;&gt;"",'Ingreso tabla'!P1173&lt;&gt;""),"&lt;td&gt;" &amp; 'Ingreso tabla'!Q1173 &amp; "&lt;/td&gt;",IF(AND('Ingreso tabla'!Q1173="",'Ingreso tabla'!P1173&lt;&gt;""),"&lt;/tr&gt;",""))</f>
        <v/>
      </c>
      <c r="R1173" t="str">
        <f>IF(AND('Ingreso tabla'!R1173&lt;&gt;"",'Ingreso tabla'!Q1173&lt;&gt;""),"&lt;td&gt;" &amp; 'Ingreso tabla'!R1173 &amp; "&lt;/td&gt;",IF(AND('Ingreso tabla'!R1173="",'Ingreso tabla'!Q1173&lt;&gt;""),"&lt;/tr&gt;",""))</f>
        <v/>
      </c>
      <c r="S1173" t="str">
        <f>IF(AND('Ingreso tabla'!S1173&lt;&gt;"",'Ingreso tabla'!R1173&lt;&gt;""),"&lt;td&gt;" &amp; 'Ingreso tabla'!S1173 &amp; "&lt;/td&gt;",IF(AND('Ingreso tabla'!S1173="",'Ingreso tabla'!R1173&lt;&gt;""),"&lt;/tr&gt;",""))</f>
        <v/>
      </c>
      <c r="T1173" t="str">
        <f>IF(AND('Ingreso tabla'!T1173&lt;&gt;"",'Ingreso tabla'!S1173&lt;&gt;""),"&lt;td&gt;" &amp; 'Ingreso tabla'!T1173 &amp; "&lt;/td&gt;",IF(AND('Ingreso tabla'!T1173="",'Ingreso tabla'!S1173&lt;&gt;""),"&lt;/tr&gt;",""))</f>
        <v/>
      </c>
      <c r="U1173" t="str">
        <f>IF(AND('Ingreso tabla'!U1173&lt;&gt;"",'Ingreso tabla'!T1173&lt;&gt;""),"&lt;td&gt;" &amp; 'Ingreso tabla'!U1173 &amp; "&lt;/td&gt;",IF(AND('Ingreso tabla'!U1173="",'Ingreso tabla'!T1173&lt;&gt;""),"&lt;/tr&gt;",""))</f>
        <v/>
      </c>
      <c r="V1173" t="str">
        <f>IF(AND('Ingreso tabla'!V1173&lt;&gt;"",'Ingreso tabla'!U1173&lt;&gt;""),"&lt;td&gt;" &amp; 'Ingreso tabla'!V1173 &amp; "&lt;/td&gt;",IF(AND('Ingreso tabla'!V1173="",'Ingreso tabla'!U1173&lt;&gt;""),"&lt;/tr&gt;",""))</f>
        <v/>
      </c>
      <c r="W1173" t="str">
        <f>IF(AND('Ingreso tabla'!W1173&lt;&gt;"",'Ingreso tabla'!V1173&lt;&gt;""),"&lt;td&gt;" &amp; 'Ingreso tabla'!W1173 &amp; "&lt;/td&gt;",IF(AND('Ingreso tabla'!W1173="",'Ingreso tabla'!V1173&lt;&gt;""),"&lt;/tr&gt;",""))</f>
        <v/>
      </c>
      <c r="X1173" t="str">
        <f>IF(AND('Ingreso tabla'!X1173&lt;&gt;"",'Ingreso tabla'!W1173&lt;&gt;""),"&lt;td&gt;" &amp; 'Ingreso tabla'!X1173 &amp; "&lt;/td&gt;",IF(AND('Ingreso tabla'!X1173="",'Ingreso tabla'!W1173&lt;&gt;""),"&lt;/tr&gt;",""))</f>
        <v/>
      </c>
      <c r="Y1173" t="str">
        <f>IF(AND('Ingreso tabla'!Y1173&lt;&gt;"",'Ingreso tabla'!X1173&lt;&gt;""),"&lt;td&gt;" &amp; 'Ingreso tabla'!Y1173 &amp; "&lt;/td&gt;",IF(AND('Ingreso tabla'!Y1173="",'Ingreso tabla'!X1173&lt;&gt;""),"&lt;/tr&gt;",""))</f>
        <v/>
      </c>
      <c r="Z1173" t="str">
        <f>IF(AND('Ingreso tabla'!Z1173&lt;&gt;"",'Ingreso tabla'!Y1173&lt;&gt;""),"&lt;td&gt;" &amp; 'Ingreso tabla'!Z1173 &amp; "&lt;/td&gt;",IF(AND('Ingreso tabla'!Z1173="",'Ingreso tabla'!Y1173&lt;&gt;""),"&lt;/tr&gt;",""))</f>
        <v/>
      </c>
    </row>
    <row r="1174" spans="1:26" x14ac:dyDescent="0.3">
      <c r="A1174" t="str">
        <f>IF(AND('Ingreso tabla'!A1174&lt;&gt;"",'Ingreso tabla'!A1173&lt;&gt;""),"&lt;tr&gt;&lt;td&gt;" &amp; 'Ingreso tabla'!A1174 &amp; "&lt;/td&gt;",IF(AND('Ingreso tabla'!A1174="",'Ingreso tabla'!A1173&lt;&gt;""),"&lt;/tbody&gt;&lt;/table&gt;",""))</f>
        <v/>
      </c>
      <c r="B1174" t="str">
        <f>IF(AND('Ingreso tabla'!B1174&lt;&gt;"",'Ingreso tabla'!A1174&lt;&gt;""),"&lt;td&gt;" &amp; 'Ingreso tabla'!B1174 &amp; "&lt;/td&gt;",IF(AND('Ingreso tabla'!B1174="",'Ingreso tabla'!A1174&lt;&gt;""),"&lt;/tr&gt;",""))</f>
        <v/>
      </c>
      <c r="C1174" t="str">
        <f>IF(AND('Ingreso tabla'!C1174&lt;&gt;"",'Ingreso tabla'!B1174&lt;&gt;""),"&lt;td&gt;" &amp; 'Ingreso tabla'!C1174 &amp; "&lt;/td&gt;",IF(AND('Ingreso tabla'!C1174="",'Ingreso tabla'!B1174&lt;&gt;""),"&lt;/tr&gt;",""))</f>
        <v/>
      </c>
      <c r="D1174" t="str">
        <f>IF(AND('Ingreso tabla'!D1174&lt;&gt;"",'Ingreso tabla'!C1174&lt;&gt;""),"&lt;td&gt;" &amp; 'Ingreso tabla'!D1174 &amp; "&lt;/td&gt;",IF(AND('Ingreso tabla'!D1174="",'Ingreso tabla'!C1174&lt;&gt;""),"&lt;/tr&gt;",""))</f>
        <v/>
      </c>
      <c r="E1174" t="str">
        <f>IF(AND('Ingreso tabla'!E1174&lt;&gt;"",'Ingreso tabla'!D1174&lt;&gt;""),"&lt;td&gt;" &amp; 'Ingreso tabla'!E1174 &amp; "&lt;/td&gt;",IF(AND('Ingreso tabla'!E1174="",'Ingreso tabla'!D1174&lt;&gt;""),"&lt;/tr&gt;",""))</f>
        <v/>
      </c>
      <c r="F1174" t="str">
        <f>IF(AND('Ingreso tabla'!F1174&lt;&gt;"",'Ingreso tabla'!E1174&lt;&gt;""),"&lt;td&gt;" &amp; 'Ingreso tabla'!F1174 &amp; "&lt;/td&gt;",IF(AND('Ingreso tabla'!F1174="",'Ingreso tabla'!E1174&lt;&gt;""),"&lt;/tr&gt;",""))</f>
        <v/>
      </c>
      <c r="G1174" t="str">
        <f>IF(AND('Ingreso tabla'!G1174&lt;&gt;"",'Ingreso tabla'!F1174&lt;&gt;""),"&lt;td&gt;" &amp; 'Ingreso tabla'!G1174 &amp; "&lt;/td&gt;",IF(AND('Ingreso tabla'!G1174="",'Ingreso tabla'!F1174&lt;&gt;""),"&lt;/tr&gt;",""))</f>
        <v/>
      </c>
      <c r="H1174" t="str">
        <f>IF(AND('Ingreso tabla'!H1174&lt;&gt;"",'Ingreso tabla'!G1174&lt;&gt;""),"&lt;td&gt;" &amp; 'Ingreso tabla'!H1174 &amp; "&lt;/td&gt;",IF(AND('Ingreso tabla'!H1174="",'Ingreso tabla'!G1174&lt;&gt;""),"&lt;/tr&gt;",""))</f>
        <v/>
      </c>
      <c r="I1174" t="str">
        <f>IF(AND('Ingreso tabla'!I1174&lt;&gt;"",'Ingreso tabla'!H1174&lt;&gt;""),"&lt;td&gt;" &amp; 'Ingreso tabla'!I1174 &amp; "&lt;/td&gt;",IF(AND('Ingreso tabla'!I1174="",'Ingreso tabla'!H1174&lt;&gt;""),"&lt;/tr&gt;",""))</f>
        <v/>
      </c>
      <c r="J1174" t="str">
        <f>IF(AND('Ingreso tabla'!J1174&lt;&gt;"",'Ingreso tabla'!I1174&lt;&gt;""),"&lt;td&gt;" &amp; 'Ingreso tabla'!J1174 &amp; "&lt;/td&gt;",IF(AND('Ingreso tabla'!J1174="",'Ingreso tabla'!I1174&lt;&gt;""),"&lt;/tr&gt;",""))</f>
        <v/>
      </c>
      <c r="K1174" t="str">
        <f>IF(AND('Ingreso tabla'!K1174&lt;&gt;"",'Ingreso tabla'!J1174&lt;&gt;""),"&lt;td&gt;" &amp; 'Ingreso tabla'!K1174 &amp; "&lt;/td&gt;",IF(AND('Ingreso tabla'!K1174="",'Ingreso tabla'!J1174&lt;&gt;""),"&lt;/tr&gt;",""))</f>
        <v/>
      </c>
      <c r="L1174" t="str">
        <f>IF(AND('Ingreso tabla'!L1174&lt;&gt;"",'Ingreso tabla'!K1174&lt;&gt;""),"&lt;td&gt;" &amp; 'Ingreso tabla'!L1174 &amp; "&lt;/td&gt;",IF(AND('Ingreso tabla'!L1174="",'Ingreso tabla'!K1174&lt;&gt;""),"&lt;/tr&gt;",""))</f>
        <v/>
      </c>
      <c r="M1174" t="str">
        <f>IF(AND('Ingreso tabla'!M1174&lt;&gt;"",'Ingreso tabla'!L1174&lt;&gt;""),"&lt;td&gt;" &amp; 'Ingreso tabla'!M1174 &amp; "&lt;/td&gt;",IF(AND('Ingreso tabla'!M1174="",'Ingreso tabla'!L1174&lt;&gt;""),"&lt;/tr&gt;",""))</f>
        <v/>
      </c>
      <c r="N1174" t="str">
        <f>IF(AND('Ingreso tabla'!N1174&lt;&gt;"",'Ingreso tabla'!M1174&lt;&gt;""),"&lt;td&gt;" &amp; 'Ingreso tabla'!N1174 &amp; "&lt;/td&gt;",IF(AND('Ingreso tabla'!N1174="",'Ingreso tabla'!M1174&lt;&gt;""),"&lt;/tr&gt;",""))</f>
        <v/>
      </c>
      <c r="O1174" t="str">
        <f>IF(AND('Ingreso tabla'!O1174&lt;&gt;"",'Ingreso tabla'!N1174&lt;&gt;""),"&lt;td&gt;" &amp; 'Ingreso tabla'!O1174 &amp; "&lt;/td&gt;",IF(AND('Ingreso tabla'!O1174="",'Ingreso tabla'!N1174&lt;&gt;""),"&lt;/tr&gt;",""))</f>
        <v/>
      </c>
      <c r="P1174" t="str">
        <f>IF(AND('Ingreso tabla'!P1174&lt;&gt;"",'Ingreso tabla'!O1174&lt;&gt;""),"&lt;td&gt;" &amp; 'Ingreso tabla'!P1174 &amp; "&lt;/td&gt;",IF(AND('Ingreso tabla'!P1174="",'Ingreso tabla'!O1174&lt;&gt;""),"&lt;/tr&gt;",""))</f>
        <v/>
      </c>
      <c r="Q1174" t="str">
        <f>IF(AND('Ingreso tabla'!Q1174&lt;&gt;"",'Ingreso tabla'!P1174&lt;&gt;""),"&lt;td&gt;" &amp; 'Ingreso tabla'!Q1174 &amp; "&lt;/td&gt;",IF(AND('Ingreso tabla'!Q1174="",'Ingreso tabla'!P1174&lt;&gt;""),"&lt;/tr&gt;",""))</f>
        <v/>
      </c>
      <c r="R1174" t="str">
        <f>IF(AND('Ingreso tabla'!R1174&lt;&gt;"",'Ingreso tabla'!Q1174&lt;&gt;""),"&lt;td&gt;" &amp; 'Ingreso tabla'!R1174 &amp; "&lt;/td&gt;",IF(AND('Ingreso tabla'!R1174="",'Ingreso tabla'!Q1174&lt;&gt;""),"&lt;/tr&gt;",""))</f>
        <v/>
      </c>
      <c r="S1174" t="str">
        <f>IF(AND('Ingreso tabla'!S1174&lt;&gt;"",'Ingreso tabla'!R1174&lt;&gt;""),"&lt;td&gt;" &amp; 'Ingreso tabla'!S1174 &amp; "&lt;/td&gt;",IF(AND('Ingreso tabla'!S1174="",'Ingreso tabla'!R1174&lt;&gt;""),"&lt;/tr&gt;",""))</f>
        <v/>
      </c>
      <c r="T1174" t="str">
        <f>IF(AND('Ingreso tabla'!T1174&lt;&gt;"",'Ingreso tabla'!S1174&lt;&gt;""),"&lt;td&gt;" &amp; 'Ingreso tabla'!T1174 &amp; "&lt;/td&gt;",IF(AND('Ingreso tabla'!T1174="",'Ingreso tabla'!S1174&lt;&gt;""),"&lt;/tr&gt;",""))</f>
        <v/>
      </c>
      <c r="U1174" t="str">
        <f>IF(AND('Ingreso tabla'!U1174&lt;&gt;"",'Ingreso tabla'!T1174&lt;&gt;""),"&lt;td&gt;" &amp; 'Ingreso tabla'!U1174 &amp; "&lt;/td&gt;",IF(AND('Ingreso tabla'!U1174="",'Ingreso tabla'!T1174&lt;&gt;""),"&lt;/tr&gt;",""))</f>
        <v/>
      </c>
      <c r="V1174" t="str">
        <f>IF(AND('Ingreso tabla'!V1174&lt;&gt;"",'Ingreso tabla'!U1174&lt;&gt;""),"&lt;td&gt;" &amp; 'Ingreso tabla'!V1174 &amp; "&lt;/td&gt;",IF(AND('Ingreso tabla'!V1174="",'Ingreso tabla'!U1174&lt;&gt;""),"&lt;/tr&gt;",""))</f>
        <v/>
      </c>
      <c r="W1174" t="str">
        <f>IF(AND('Ingreso tabla'!W1174&lt;&gt;"",'Ingreso tabla'!V1174&lt;&gt;""),"&lt;td&gt;" &amp; 'Ingreso tabla'!W1174 &amp; "&lt;/td&gt;",IF(AND('Ingreso tabla'!W1174="",'Ingreso tabla'!V1174&lt;&gt;""),"&lt;/tr&gt;",""))</f>
        <v/>
      </c>
      <c r="X1174" t="str">
        <f>IF(AND('Ingreso tabla'!X1174&lt;&gt;"",'Ingreso tabla'!W1174&lt;&gt;""),"&lt;td&gt;" &amp; 'Ingreso tabla'!X1174 &amp; "&lt;/td&gt;",IF(AND('Ingreso tabla'!X1174="",'Ingreso tabla'!W1174&lt;&gt;""),"&lt;/tr&gt;",""))</f>
        <v/>
      </c>
      <c r="Y1174" t="str">
        <f>IF(AND('Ingreso tabla'!Y1174&lt;&gt;"",'Ingreso tabla'!X1174&lt;&gt;""),"&lt;td&gt;" &amp; 'Ingreso tabla'!Y1174 &amp; "&lt;/td&gt;",IF(AND('Ingreso tabla'!Y1174="",'Ingreso tabla'!X1174&lt;&gt;""),"&lt;/tr&gt;",""))</f>
        <v/>
      </c>
      <c r="Z1174" t="str">
        <f>IF(AND('Ingreso tabla'!Z1174&lt;&gt;"",'Ingreso tabla'!Y1174&lt;&gt;""),"&lt;td&gt;" &amp; 'Ingreso tabla'!Z1174 &amp; "&lt;/td&gt;",IF(AND('Ingreso tabla'!Z1174="",'Ingreso tabla'!Y1174&lt;&gt;""),"&lt;/tr&gt;",""))</f>
        <v/>
      </c>
    </row>
    <row r="1175" spans="1:26" x14ac:dyDescent="0.3">
      <c r="A1175" t="str">
        <f>IF(AND('Ingreso tabla'!A1175&lt;&gt;"",'Ingreso tabla'!A1174&lt;&gt;""),"&lt;tr&gt;&lt;td&gt;" &amp; 'Ingreso tabla'!A1175 &amp; "&lt;/td&gt;",IF(AND('Ingreso tabla'!A1175="",'Ingreso tabla'!A1174&lt;&gt;""),"&lt;/tbody&gt;&lt;/table&gt;",""))</f>
        <v/>
      </c>
      <c r="B1175" t="str">
        <f>IF(AND('Ingreso tabla'!B1175&lt;&gt;"",'Ingreso tabla'!A1175&lt;&gt;""),"&lt;td&gt;" &amp; 'Ingreso tabla'!B1175 &amp; "&lt;/td&gt;",IF(AND('Ingreso tabla'!B1175="",'Ingreso tabla'!A1175&lt;&gt;""),"&lt;/tr&gt;",""))</f>
        <v/>
      </c>
      <c r="C1175" t="str">
        <f>IF(AND('Ingreso tabla'!C1175&lt;&gt;"",'Ingreso tabla'!B1175&lt;&gt;""),"&lt;td&gt;" &amp; 'Ingreso tabla'!C1175 &amp; "&lt;/td&gt;",IF(AND('Ingreso tabla'!C1175="",'Ingreso tabla'!B1175&lt;&gt;""),"&lt;/tr&gt;",""))</f>
        <v/>
      </c>
      <c r="D1175" t="str">
        <f>IF(AND('Ingreso tabla'!D1175&lt;&gt;"",'Ingreso tabla'!C1175&lt;&gt;""),"&lt;td&gt;" &amp; 'Ingreso tabla'!D1175 &amp; "&lt;/td&gt;",IF(AND('Ingreso tabla'!D1175="",'Ingreso tabla'!C1175&lt;&gt;""),"&lt;/tr&gt;",""))</f>
        <v/>
      </c>
      <c r="E1175" t="str">
        <f>IF(AND('Ingreso tabla'!E1175&lt;&gt;"",'Ingreso tabla'!D1175&lt;&gt;""),"&lt;td&gt;" &amp; 'Ingreso tabla'!E1175 &amp; "&lt;/td&gt;",IF(AND('Ingreso tabla'!E1175="",'Ingreso tabla'!D1175&lt;&gt;""),"&lt;/tr&gt;",""))</f>
        <v/>
      </c>
      <c r="F1175" t="str">
        <f>IF(AND('Ingreso tabla'!F1175&lt;&gt;"",'Ingreso tabla'!E1175&lt;&gt;""),"&lt;td&gt;" &amp; 'Ingreso tabla'!F1175 &amp; "&lt;/td&gt;",IF(AND('Ingreso tabla'!F1175="",'Ingreso tabla'!E1175&lt;&gt;""),"&lt;/tr&gt;",""))</f>
        <v/>
      </c>
      <c r="G1175" t="str">
        <f>IF(AND('Ingreso tabla'!G1175&lt;&gt;"",'Ingreso tabla'!F1175&lt;&gt;""),"&lt;td&gt;" &amp; 'Ingreso tabla'!G1175 &amp; "&lt;/td&gt;",IF(AND('Ingreso tabla'!G1175="",'Ingreso tabla'!F1175&lt;&gt;""),"&lt;/tr&gt;",""))</f>
        <v/>
      </c>
      <c r="H1175" t="str">
        <f>IF(AND('Ingreso tabla'!H1175&lt;&gt;"",'Ingreso tabla'!G1175&lt;&gt;""),"&lt;td&gt;" &amp; 'Ingreso tabla'!H1175 &amp; "&lt;/td&gt;",IF(AND('Ingreso tabla'!H1175="",'Ingreso tabla'!G1175&lt;&gt;""),"&lt;/tr&gt;",""))</f>
        <v/>
      </c>
      <c r="I1175" t="str">
        <f>IF(AND('Ingreso tabla'!I1175&lt;&gt;"",'Ingreso tabla'!H1175&lt;&gt;""),"&lt;td&gt;" &amp; 'Ingreso tabla'!I1175 &amp; "&lt;/td&gt;",IF(AND('Ingreso tabla'!I1175="",'Ingreso tabla'!H1175&lt;&gt;""),"&lt;/tr&gt;",""))</f>
        <v/>
      </c>
      <c r="J1175" t="str">
        <f>IF(AND('Ingreso tabla'!J1175&lt;&gt;"",'Ingreso tabla'!I1175&lt;&gt;""),"&lt;td&gt;" &amp; 'Ingreso tabla'!J1175 &amp; "&lt;/td&gt;",IF(AND('Ingreso tabla'!J1175="",'Ingreso tabla'!I1175&lt;&gt;""),"&lt;/tr&gt;",""))</f>
        <v/>
      </c>
      <c r="K1175" t="str">
        <f>IF(AND('Ingreso tabla'!K1175&lt;&gt;"",'Ingreso tabla'!J1175&lt;&gt;""),"&lt;td&gt;" &amp; 'Ingreso tabla'!K1175 &amp; "&lt;/td&gt;",IF(AND('Ingreso tabla'!K1175="",'Ingreso tabla'!J1175&lt;&gt;""),"&lt;/tr&gt;",""))</f>
        <v/>
      </c>
      <c r="L1175" t="str">
        <f>IF(AND('Ingreso tabla'!L1175&lt;&gt;"",'Ingreso tabla'!K1175&lt;&gt;""),"&lt;td&gt;" &amp; 'Ingreso tabla'!L1175 &amp; "&lt;/td&gt;",IF(AND('Ingreso tabla'!L1175="",'Ingreso tabla'!K1175&lt;&gt;""),"&lt;/tr&gt;",""))</f>
        <v/>
      </c>
      <c r="M1175" t="str">
        <f>IF(AND('Ingreso tabla'!M1175&lt;&gt;"",'Ingreso tabla'!L1175&lt;&gt;""),"&lt;td&gt;" &amp; 'Ingreso tabla'!M1175 &amp; "&lt;/td&gt;",IF(AND('Ingreso tabla'!M1175="",'Ingreso tabla'!L1175&lt;&gt;""),"&lt;/tr&gt;",""))</f>
        <v/>
      </c>
      <c r="N1175" t="str">
        <f>IF(AND('Ingreso tabla'!N1175&lt;&gt;"",'Ingreso tabla'!M1175&lt;&gt;""),"&lt;td&gt;" &amp; 'Ingreso tabla'!N1175 &amp; "&lt;/td&gt;",IF(AND('Ingreso tabla'!N1175="",'Ingreso tabla'!M1175&lt;&gt;""),"&lt;/tr&gt;",""))</f>
        <v/>
      </c>
      <c r="O1175" t="str">
        <f>IF(AND('Ingreso tabla'!O1175&lt;&gt;"",'Ingreso tabla'!N1175&lt;&gt;""),"&lt;td&gt;" &amp; 'Ingreso tabla'!O1175 &amp; "&lt;/td&gt;",IF(AND('Ingreso tabla'!O1175="",'Ingreso tabla'!N1175&lt;&gt;""),"&lt;/tr&gt;",""))</f>
        <v/>
      </c>
      <c r="P1175" t="str">
        <f>IF(AND('Ingreso tabla'!P1175&lt;&gt;"",'Ingreso tabla'!O1175&lt;&gt;""),"&lt;td&gt;" &amp; 'Ingreso tabla'!P1175 &amp; "&lt;/td&gt;",IF(AND('Ingreso tabla'!P1175="",'Ingreso tabla'!O1175&lt;&gt;""),"&lt;/tr&gt;",""))</f>
        <v/>
      </c>
      <c r="Q1175" t="str">
        <f>IF(AND('Ingreso tabla'!Q1175&lt;&gt;"",'Ingreso tabla'!P1175&lt;&gt;""),"&lt;td&gt;" &amp; 'Ingreso tabla'!Q1175 &amp; "&lt;/td&gt;",IF(AND('Ingreso tabla'!Q1175="",'Ingreso tabla'!P1175&lt;&gt;""),"&lt;/tr&gt;",""))</f>
        <v/>
      </c>
      <c r="R1175" t="str">
        <f>IF(AND('Ingreso tabla'!R1175&lt;&gt;"",'Ingreso tabla'!Q1175&lt;&gt;""),"&lt;td&gt;" &amp; 'Ingreso tabla'!R1175 &amp; "&lt;/td&gt;",IF(AND('Ingreso tabla'!R1175="",'Ingreso tabla'!Q1175&lt;&gt;""),"&lt;/tr&gt;",""))</f>
        <v/>
      </c>
      <c r="S1175" t="str">
        <f>IF(AND('Ingreso tabla'!S1175&lt;&gt;"",'Ingreso tabla'!R1175&lt;&gt;""),"&lt;td&gt;" &amp; 'Ingreso tabla'!S1175 &amp; "&lt;/td&gt;",IF(AND('Ingreso tabla'!S1175="",'Ingreso tabla'!R1175&lt;&gt;""),"&lt;/tr&gt;",""))</f>
        <v/>
      </c>
      <c r="T1175" t="str">
        <f>IF(AND('Ingreso tabla'!T1175&lt;&gt;"",'Ingreso tabla'!S1175&lt;&gt;""),"&lt;td&gt;" &amp; 'Ingreso tabla'!T1175 &amp; "&lt;/td&gt;",IF(AND('Ingreso tabla'!T1175="",'Ingreso tabla'!S1175&lt;&gt;""),"&lt;/tr&gt;",""))</f>
        <v/>
      </c>
      <c r="U1175" t="str">
        <f>IF(AND('Ingreso tabla'!U1175&lt;&gt;"",'Ingreso tabla'!T1175&lt;&gt;""),"&lt;td&gt;" &amp; 'Ingreso tabla'!U1175 &amp; "&lt;/td&gt;",IF(AND('Ingreso tabla'!U1175="",'Ingreso tabla'!T1175&lt;&gt;""),"&lt;/tr&gt;",""))</f>
        <v/>
      </c>
      <c r="V1175" t="str">
        <f>IF(AND('Ingreso tabla'!V1175&lt;&gt;"",'Ingreso tabla'!U1175&lt;&gt;""),"&lt;td&gt;" &amp; 'Ingreso tabla'!V1175 &amp; "&lt;/td&gt;",IF(AND('Ingreso tabla'!V1175="",'Ingreso tabla'!U1175&lt;&gt;""),"&lt;/tr&gt;",""))</f>
        <v/>
      </c>
      <c r="W1175" t="str">
        <f>IF(AND('Ingreso tabla'!W1175&lt;&gt;"",'Ingreso tabla'!V1175&lt;&gt;""),"&lt;td&gt;" &amp; 'Ingreso tabla'!W1175 &amp; "&lt;/td&gt;",IF(AND('Ingreso tabla'!W1175="",'Ingreso tabla'!V1175&lt;&gt;""),"&lt;/tr&gt;",""))</f>
        <v/>
      </c>
      <c r="X1175" t="str">
        <f>IF(AND('Ingreso tabla'!X1175&lt;&gt;"",'Ingreso tabla'!W1175&lt;&gt;""),"&lt;td&gt;" &amp; 'Ingreso tabla'!X1175 &amp; "&lt;/td&gt;",IF(AND('Ingreso tabla'!X1175="",'Ingreso tabla'!W1175&lt;&gt;""),"&lt;/tr&gt;",""))</f>
        <v/>
      </c>
      <c r="Y1175" t="str">
        <f>IF(AND('Ingreso tabla'!Y1175&lt;&gt;"",'Ingreso tabla'!X1175&lt;&gt;""),"&lt;td&gt;" &amp; 'Ingreso tabla'!Y1175 &amp; "&lt;/td&gt;",IF(AND('Ingreso tabla'!Y1175="",'Ingreso tabla'!X1175&lt;&gt;""),"&lt;/tr&gt;",""))</f>
        <v/>
      </c>
      <c r="Z1175" t="str">
        <f>IF(AND('Ingreso tabla'!Z1175&lt;&gt;"",'Ingreso tabla'!Y1175&lt;&gt;""),"&lt;td&gt;" &amp; 'Ingreso tabla'!Z1175 &amp; "&lt;/td&gt;",IF(AND('Ingreso tabla'!Z1175="",'Ingreso tabla'!Y1175&lt;&gt;""),"&lt;/tr&gt;",""))</f>
        <v/>
      </c>
    </row>
    <row r="1176" spans="1:26" x14ac:dyDescent="0.3">
      <c r="A1176" t="str">
        <f>IF(AND('Ingreso tabla'!A1176&lt;&gt;"",'Ingreso tabla'!A1175&lt;&gt;""),"&lt;tr&gt;&lt;td&gt;" &amp; 'Ingreso tabla'!A1176 &amp; "&lt;/td&gt;",IF(AND('Ingreso tabla'!A1176="",'Ingreso tabla'!A1175&lt;&gt;""),"&lt;/tbody&gt;&lt;/table&gt;",""))</f>
        <v/>
      </c>
      <c r="B1176" t="str">
        <f>IF(AND('Ingreso tabla'!B1176&lt;&gt;"",'Ingreso tabla'!A1176&lt;&gt;""),"&lt;td&gt;" &amp; 'Ingreso tabla'!B1176 &amp; "&lt;/td&gt;",IF(AND('Ingreso tabla'!B1176="",'Ingreso tabla'!A1176&lt;&gt;""),"&lt;/tr&gt;",""))</f>
        <v/>
      </c>
      <c r="C1176" t="str">
        <f>IF(AND('Ingreso tabla'!C1176&lt;&gt;"",'Ingreso tabla'!B1176&lt;&gt;""),"&lt;td&gt;" &amp; 'Ingreso tabla'!C1176 &amp; "&lt;/td&gt;",IF(AND('Ingreso tabla'!C1176="",'Ingreso tabla'!B1176&lt;&gt;""),"&lt;/tr&gt;",""))</f>
        <v/>
      </c>
      <c r="D1176" t="str">
        <f>IF(AND('Ingreso tabla'!D1176&lt;&gt;"",'Ingreso tabla'!C1176&lt;&gt;""),"&lt;td&gt;" &amp; 'Ingreso tabla'!D1176 &amp; "&lt;/td&gt;",IF(AND('Ingreso tabla'!D1176="",'Ingreso tabla'!C1176&lt;&gt;""),"&lt;/tr&gt;",""))</f>
        <v/>
      </c>
      <c r="E1176" t="str">
        <f>IF(AND('Ingreso tabla'!E1176&lt;&gt;"",'Ingreso tabla'!D1176&lt;&gt;""),"&lt;td&gt;" &amp; 'Ingreso tabla'!E1176 &amp; "&lt;/td&gt;",IF(AND('Ingreso tabla'!E1176="",'Ingreso tabla'!D1176&lt;&gt;""),"&lt;/tr&gt;",""))</f>
        <v/>
      </c>
      <c r="F1176" t="str">
        <f>IF(AND('Ingreso tabla'!F1176&lt;&gt;"",'Ingreso tabla'!E1176&lt;&gt;""),"&lt;td&gt;" &amp; 'Ingreso tabla'!F1176 &amp; "&lt;/td&gt;",IF(AND('Ingreso tabla'!F1176="",'Ingreso tabla'!E1176&lt;&gt;""),"&lt;/tr&gt;",""))</f>
        <v/>
      </c>
      <c r="G1176" t="str">
        <f>IF(AND('Ingreso tabla'!G1176&lt;&gt;"",'Ingreso tabla'!F1176&lt;&gt;""),"&lt;td&gt;" &amp; 'Ingreso tabla'!G1176 &amp; "&lt;/td&gt;",IF(AND('Ingreso tabla'!G1176="",'Ingreso tabla'!F1176&lt;&gt;""),"&lt;/tr&gt;",""))</f>
        <v/>
      </c>
      <c r="H1176" t="str">
        <f>IF(AND('Ingreso tabla'!H1176&lt;&gt;"",'Ingreso tabla'!G1176&lt;&gt;""),"&lt;td&gt;" &amp; 'Ingreso tabla'!H1176 &amp; "&lt;/td&gt;",IF(AND('Ingreso tabla'!H1176="",'Ingreso tabla'!G1176&lt;&gt;""),"&lt;/tr&gt;",""))</f>
        <v/>
      </c>
      <c r="I1176" t="str">
        <f>IF(AND('Ingreso tabla'!I1176&lt;&gt;"",'Ingreso tabla'!H1176&lt;&gt;""),"&lt;td&gt;" &amp; 'Ingreso tabla'!I1176 &amp; "&lt;/td&gt;",IF(AND('Ingreso tabla'!I1176="",'Ingreso tabla'!H1176&lt;&gt;""),"&lt;/tr&gt;",""))</f>
        <v/>
      </c>
      <c r="J1176" t="str">
        <f>IF(AND('Ingreso tabla'!J1176&lt;&gt;"",'Ingreso tabla'!I1176&lt;&gt;""),"&lt;td&gt;" &amp; 'Ingreso tabla'!J1176 &amp; "&lt;/td&gt;",IF(AND('Ingreso tabla'!J1176="",'Ingreso tabla'!I1176&lt;&gt;""),"&lt;/tr&gt;",""))</f>
        <v/>
      </c>
      <c r="K1176" t="str">
        <f>IF(AND('Ingreso tabla'!K1176&lt;&gt;"",'Ingreso tabla'!J1176&lt;&gt;""),"&lt;td&gt;" &amp; 'Ingreso tabla'!K1176 &amp; "&lt;/td&gt;",IF(AND('Ingreso tabla'!K1176="",'Ingreso tabla'!J1176&lt;&gt;""),"&lt;/tr&gt;",""))</f>
        <v/>
      </c>
      <c r="L1176" t="str">
        <f>IF(AND('Ingreso tabla'!L1176&lt;&gt;"",'Ingreso tabla'!K1176&lt;&gt;""),"&lt;td&gt;" &amp; 'Ingreso tabla'!L1176 &amp; "&lt;/td&gt;",IF(AND('Ingreso tabla'!L1176="",'Ingreso tabla'!K1176&lt;&gt;""),"&lt;/tr&gt;",""))</f>
        <v/>
      </c>
      <c r="M1176" t="str">
        <f>IF(AND('Ingreso tabla'!M1176&lt;&gt;"",'Ingreso tabla'!L1176&lt;&gt;""),"&lt;td&gt;" &amp; 'Ingreso tabla'!M1176 &amp; "&lt;/td&gt;",IF(AND('Ingreso tabla'!M1176="",'Ingreso tabla'!L1176&lt;&gt;""),"&lt;/tr&gt;",""))</f>
        <v/>
      </c>
      <c r="N1176" t="str">
        <f>IF(AND('Ingreso tabla'!N1176&lt;&gt;"",'Ingreso tabla'!M1176&lt;&gt;""),"&lt;td&gt;" &amp; 'Ingreso tabla'!N1176 &amp; "&lt;/td&gt;",IF(AND('Ingreso tabla'!N1176="",'Ingreso tabla'!M1176&lt;&gt;""),"&lt;/tr&gt;",""))</f>
        <v/>
      </c>
      <c r="O1176" t="str">
        <f>IF(AND('Ingreso tabla'!O1176&lt;&gt;"",'Ingreso tabla'!N1176&lt;&gt;""),"&lt;td&gt;" &amp; 'Ingreso tabla'!O1176 &amp; "&lt;/td&gt;",IF(AND('Ingreso tabla'!O1176="",'Ingreso tabla'!N1176&lt;&gt;""),"&lt;/tr&gt;",""))</f>
        <v/>
      </c>
      <c r="P1176" t="str">
        <f>IF(AND('Ingreso tabla'!P1176&lt;&gt;"",'Ingreso tabla'!O1176&lt;&gt;""),"&lt;td&gt;" &amp; 'Ingreso tabla'!P1176 &amp; "&lt;/td&gt;",IF(AND('Ingreso tabla'!P1176="",'Ingreso tabla'!O1176&lt;&gt;""),"&lt;/tr&gt;",""))</f>
        <v/>
      </c>
      <c r="Q1176" t="str">
        <f>IF(AND('Ingreso tabla'!Q1176&lt;&gt;"",'Ingreso tabla'!P1176&lt;&gt;""),"&lt;td&gt;" &amp; 'Ingreso tabla'!Q1176 &amp; "&lt;/td&gt;",IF(AND('Ingreso tabla'!Q1176="",'Ingreso tabla'!P1176&lt;&gt;""),"&lt;/tr&gt;",""))</f>
        <v/>
      </c>
      <c r="R1176" t="str">
        <f>IF(AND('Ingreso tabla'!R1176&lt;&gt;"",'Ingreso tabla'!Q1176&lt;&gt;""),"&lt;td&gt;" &amp; 'Ingreso tabla'!R1176 &amp; "&lt;/td&gt;",IF(AND('Ingreso tabla'!R1176="",'Ingreso tabla'!Q1176&lt;&gt;""),"&lt;/tr&gt;",""))</f>
        <v/>
      </c>
      <c r="S1176" t="str">
        <f>IF(AND('Ingreso tabla'!S1176&lt;&gt;"",'Ingreso tabla'!R1176&lt;&gt;""),"&lt;td&gt;" &amp; 'Ingreso tabla'!S1176 &amp; "&lt;/td&gt;",IF(AND('Ingreso tabla'!S1176="",'Ingreso tabla'!R1176&lt;&gt;""),"&lt;/tr&gt;",""))</f>
        <v/>
      </c>
      <c r="T1176" t="str">
        <f>IF(AND('Ingreso tabla'!T1176&lt;&gt;"",'Ingreso tabla'!S1176&lt;&gt;""),"&lt;td&gt;" &amp; 'Ingreso tabla'!T1176 &amp; "&lt;/td&gt;",IF(AND('Ingreso tabla'!T1176="",'Ingreso tabla'!S1176&lt;&gt;""),"&lt;/tr&gt;",""))</f>
        <v/>
      </c>
      <c r="U1176" t="str">
        <f>IF(AND('Ingreso tabla'!U1176&lt;&gt;"",'Ingreso tabla'!T1176&lt;&gt;""),"&lt;td&gt;" &amp; 'Ingreso tabla'!U1176 &amp; "&lt;/td&gt;",IF(AND('Ingreso tabla'!U1176="",'Ingreso tabla'!T1176&lt;&gt;""),"&lt;/tr&gt;",""))</f>
        <v/>
      </c>
      <c r="V1176" t="str">
        <f>IF(AND('Ingreso tabla'!V1176&lt;&gt;"",'Ingreso tabla'!U1176&lt;&gt;""),"&lt;td&gt;" &amp; 'Ingreso tabla'!V1176 &amp; "&lt;/td&gt;",IF(AND('Ingreso tabla'!V1176="",'Ingreso tabla'!U1176&lt;&gt;""),"&lt;/tr&gt;",""))</f>
        <v/>
      </c>
      <c r="W1176" t="str">
        <f>IF(AND('Ingreso tabla'!W1176&lt;&gt;"",'Ingreso tabla'!V1176&lt;&gt;""),"&lt;td&gt;" &amp; 'Ingreso tabla'!W1176 &amp; "&lt;/td&gt;",IF(AND('Ingreso tabla'!W1176="",'Ingreso tabla'!V1176&lt;&gt;""),"&lt;/tr&gt;",""))</f>
        <v/>
      </c>
      <c r="X1176" t="str">
        <f>IF(AND('Ingreso tabla'!X1176&lt;&gt;"",'Ingreso tabla'!W1176&lt;&gt;""),"&lt;td&gt;" &amp; 'Ingreso tabla'!X1176 &amp; "&lt;/td&gt;",IF(AND('Ingreso tabla'!X1176="",'Ingreso tabla'!W1176&lt;&gt;""),"&lt;/tr&gt;",""))</f>
        <v/>
      </c>
      <c r="Y1176" t="str">
        <f>IF(AND('Ingreso tabla'!Y1176&lt;&gt;"",'Ingreso tabla'!X1176&lt;&gt;""),"&lt;td&gt;" &amp; 'Ingreso tabla'!Y1176 &amp; "&lt;/td&gt;",IF(AND('Ingreso tabla'!Y1176="",'Ingreso tabla'!X1176&lt;&gt;""),"&lt;/tr&gt;",""))</f>
        <v/>
      </c>
      <c r="Z1176" t="str">
        <f>IF(AND('Ingreso tabla'!Z1176&lt;&gt;"",'Ingreso tabla'!Y1176&lt;&gt;""),"&lt;td&gt;" &amp; 'Ingreso tabla'!Z1176 &amp; "&lt;/td&gt;",IF(AND('Ingreso tabla'!Z1176="",'Ingreso tabla'!Y1176&lt;&gt;""),"&lt;/tr&gt;",""))</f>
        <v/>
      </c>
    </row>
    <row r="1177" spans="1:26" x14ac:dyDescent="0.3">
      <c r="A1177" t="str">
        <f>IF(AND('Ingreso tabla'!A1177&lt;&gt;"",'Ingreso tabla'!A1176&lt;&gt;""),"&lt;tr&gt;&lt;td&gt;" &amp; 'Ingreso tabla'!A1177 &amp; "&lt;/td&gt;",IF(AND('Ingreso tabla'!A1177="",'Ingreso tabla'!A1176&lt;&gt;""),"&lt;/tbody&gt;&lt;/table&gt;",""))</f>
        <v/>
      </c>
      <c r="B1177" t="str">
        <f>IF(AND('Ingreso tabla'!B1177&lt;&gt;"",'Ingreso tabla'!A1177&lt;&gt;""),"&lt;td&gt;" &amp; 'Ingreso tabla'!B1177 &amp; "&lt;/td&gt;",IF(AND('Ingreso tabla'!B1177="",'Ingreso tabla'!A1177&lt;&gt;""),"&lt;/tr&gt;",""))</f>
        <v/>
      </c>
      <c r="C1177" t="str">
        <f>IF(AND('Ingreso tabla'!C1177&lt;&gt;"",'Ingreso tabla'!B1177&lt;&gt;""),"&lt;td&gt;" &amp; 'Ingreso tabla'!C1177 &amp; "&lt;/td&gt;",IF(AND('Ingreso tabla'!C1177="",'Ingreso tabla'!B1177&lt;&gt;""),"&lt;/tr&gt;",""))</f>
        <v/>
      </c>
      <c r="D1177" t="str">
        <f>IF(AND('Ingreso tabla'!D1177&lt;&gt;"",'Ingreso tabla'!C1177&lt;&gt;""),"&lt;td&gt;" &amp; 'Ingreso tabla'!D1177 &amp; "&lt;/td&gt;",IF(AND('Ingreso tabla'!D1177="",'Ingreso tabla'!C1177&lt;&gt;""),"&lt;/tr&gt;",""))</f>
        <v/>
      </c>
      <c r="E1177" t="str">
        <f>IF(AND('Ingreso tabla'!E1177&lt;&gt;"",'Ingreso tabla'!D1177&lt;&gt;""),"&lt;td&gt;" &amp; 'Ingreso tabla'!E1177 &amp; "&lt;/td&gt;",IF(AND('Ingreso tabla'!E1177="",'Ingreso tabla'!D1177&lt;&gt;""),"&lt;/tr&gt;",""))</f>
        <v/>
      </c>
      <c r="F1177" t="str">
        <f>IF(AND('Ingreso tabla'!F1177&lt;&gt;"",'Ingreso tabla'!E1177&lt;&gt;""),"&lt;td&gt;" &amp; 'Ingreso tabla'!F1177 &amp; "&lt;/td&gt;",IF(AND('Ingreso tabla'!F1177="",'Ingreso tabla'!E1177&lt;&gt;""),"&lt;/tr&gt;",""))</f>
        <v/>
      </c>
      <c r="G1177" t="str">
        <f>IF(AND('Ingreso tabla'!G1177&lt;&gt;"",'Ingreso tabla'!F1177&lt;&gt;""),"&lt;td&gt;" &amp; 'Ingreso tabla'!G1177 &amp; "&lt;/td&gt;",IF(AND('Ingreso tabla'!G1177="",'Ingreso tabla'!F1177&lt;&gt;""),"&lt;/tr&gt;",""))</f>
        <v/>
      </c>
      <c r="H1177" t="str">
        <f>IF(AND('Ingreso tabla'!H1177&lt;&gt;"",'Ingreso tabla'!G1177&lt;&gt;""),"&lt;td&gt;" &amp; 'Ingreso tabla'!H1177 &amp; "&lt;/td&gt;",IF(AND('Ingreso tabla'!H1177="",'Ingreso tabla'!G1177&lt;&gt;""),"&lt;/tr&gt;",""))</f>
        <v/>
      </c>
      <c r="I1177" t="str">
        <f>IF(AND('Ingreso tabla'!I1177&lt;&gt;"",'Ingreso tabla'!H1177&lt;&gt;""),"&lt;td&gt;" &amp; 'Ingreso tabla'!I1177 &amp; "&lt;/td&gt;",IF(AND('Ingreso tabla'!I1177="",'Ingreso tabla'!H1177&lt;&gt;""),"&lt;/tr&gt;",""))</f>
        <v/>
      </c>
      <c r="J1177" t="str">
        <f>IF(AND('Ingreso tabla'!J1177&lt;&gt;"",'Ingreso tabla'!I1177&lt;&gt;""),"&lt;td&gt;" &amp; 'Ingreso tabla'!J1177 &amp; "&lt;/td&gt;",IF(AND('Ingreso tabla'!J1177="",'Ingreso tabla'!I1177&lt;&gt;""),"&lt;/tr&gt;",""))</f>
        <v/>
      </c>
      <c r="K1177" t="str">
        <f>IF(AND('Ingreso tabla'!K1177&lt;&gt;"",'Ingreso tabla'!J1177&lt;&gt;""),"&lt;td&gt;" &amp; 'Ingreso tabla'!K1177 &amp; "&lt;/td&gt;",IF(AND('Ingreso tabla'!K1177="",'Ingreso tabla'!J1177&lt;&gt;""),"&lt;/tr&gt;",""))</f>
        <v/>
      </c>
      <c r="L1177" t="str">
        <f>IF(AND('Ingreso tabla'!L1177&lt;&gt;"",'Ingreso tabla'!K1177&lt;&gt;""),"&lt;td&gt;" &amp; 'Ingreso tabla'!L1177 &amp; "&lt;/td&gt;",IF(AND('Ingreso tabla'!L1177="",'Ingreso tabla'!K1177&lt;&gt;""),"&lt;/tr&gt;",""))</f>
        <v/>
      </c>
      <c r="M1177" t="str">
        <f>IF(AND('Ingreso tabla'!M1177&lt;&gt;"",'Ingreso tabla'!L1177&lt;&gt;""),"&lt;td&gt;" &amp; 'Ingreso tabla'!M1177 &amp; "&lt;/td&gt;",IF(AND('Ingreso tabla'!M1177="",'Ingreso tabla'!L1177&lt;&gt;""),"&lt;/tr&gt;",""))</f>
        <v/>
      </c>
      <c r="N1177" t="str">
        <f>IF(AND('Ingreso tabla'!N1177&lt;&gt;"",'Ingreso tabla'!M1177&lt;&gt;""),"&lt;td&gt;" &amp; 'Ingreso tabla'!N1177 &amp; "&lt;/td&gt;",IF(AND('Ingreso tabla'!N1177="",'Ingreso tabla'!M1177&lt;&gt;""),"&lt;/tr&gt;",""))</f>
        <v/>
      </c>
      <c r="O1177" t="str">
        <f>IF(AND('Ingreso tabla'!O1177&lt;&gt;"",'Ingreso tabla'!N1177&lt;&gt;""),"&lt;td&gt;" &amp; 'Ingreso tabla'!O1177 &amp; "&lt;/td&gt;",IF(AND('Ingreso tabla'!O1177="",'Ingreso tabla'!N1177&lt;&gt;""),"&lt;/tr&gt;",""))</f>
        <v/>
      </c>
      <c r="P1177" t="str">
        <f>IF(AND('Ingreso tabla'!P1177&lt;&gt;"",'Ingreso tabla'!O1177&lt;&gt;""),"&lt;td&gt;" &amp; 'Ingreso tabla'!P1177 &amp; "&lt;/td&gt;",IF(AND('Ingreso tabla'!P1177="",'Ingreso tabla'!O1177&lt;&gt;""),"&lt;/tr&gt;",""))</f>
        <v/>
      </c>
      <c r="Q1177" t="str">
        <f>IF(AND('Ingreso tabla'!Q1177&lt;&gt;"",'Ingreso tabla'!P1177&lt;&gt;""),"&lt;td&gt;" &amp; 'Ingreso tabla'!Q1177 &amp; "&lt;/td&gt;",IF(AND('Ingreso tabla'!Q1177="",'Ingreso tabla'!P1177&lt;&gt;""),"&lt;/tr&gt;",""))</f>
        <v/>
      </c>
      <c r="R1177" t="str">
        <f>IF(AND('Ingreso tabla'!R1177&lt;&gt;"",'Ingreso tabla'!Q1177&lt;&gt;""),"&lt;td&gt;" &amp; 'Ingreso tabla'!R1177 &amp; "&lt;/td&gt;",IF(AND('Ingreso tabla'!R1177="",'Ingreso tabla'!Q1177&lt;&gt;""),"&lt;/tr&gt;",""))</f>
        <v/>
      </c>
      <c r="S1177" t="str">
        <f>IF(AND('Ingreso tabla'!S1177&lt;&gt;"",'Ingreso tabla'!R1177&lt;&gt;""),"&lt;td&gt;" &amp; 'Ingreso tabla'!S1177 &amp; "&lt;/td&gt;",IF(AND('Ingreso tabla'!S1177="",'Ingreso tabla'!R1177&lt;&gt;""),"&lt;/tr&gt;",""))</f>
        <v/>
      </c>
      <c r="T1177" t="str">
        <f>IF(AND('Ingreso tabla'!T1177&lt;&gt;"",'Ingreso tabla'!S1177&lt;&gt;""),"&lt;td&gt;" &amp; 'Ingreso tabla'!T1177 &amp; "&lt;/td&gt;",IF(AND('Ingreso tabla'!T1177="",'Ingreso tabla'!S1177&lt;&gt;""),"&lt;/tr&gt;",""))</f>
        <v/>
      </c>
      <c r="U1177" t="str">
        <f>IF(AND('Ingreso tabla'!U1177&lt;&gt;"",'Ingreso tabla'!T1177&lt;&gt;""),"&lt;td&gt;" &amp; 'Ingreso tabla'!U1177 &amp; "&lt;/td&gt;",IF(AND('Ingreso tabla'!U1177="",'Ingreso tabla'!T1177&lt;&gt;""),"&lt;/tr&gt;",""))</f>
        <v/>
      </c>
      <c r="V1177" t="str">
        <f>IF(AND('Ingreso tabla'!V1177&lt;&gt;"",'Ingreso tabla'!U1177&lt;&gt;""),"&lt;td&gt;" &amp; 'Ingreso tabla'!V1177 &amp; "&lt;/td&gt;",IF(AND('Ingreso tabla'!V1177="",'Ingreso tabla'!U1177&lt;&gt;""),"&lt;/tr&gt;",""))</f>
        <v/>
      </c>
      <c r="W1177" t="str">
        <f>IF(AND('Ingreso tabla'!W1177&lt;&gt;"",'Ingreso tabla'!V1177&lt;&gt;""),"&lt;td&gt;" &amp; 'Ingreso tabla'!W1177 &amp; "&lt;/td&gt;",IF(AND('Ingreso tabla'!W1177="",'Ingreso tabla'!V1177&lt;&gt;""),"&lt;/tr&gt;",""))</f>
        <v/>
      </c>
      <c r="X1177" t="str">
        <f>IF(AND('Ingreso tabla'!X1177&lt;&gt;"",'Ingreso tabla'!W1177&lt;&gt;""),"&lt;td&gt;" &amp; 'Ingreso tabla'!X1177 &amp; "&lt;/td&gt;",IF(AND('Ingreso tabla'!X1177="",'Ingreso tabla'!W1177&lt;&gt;""),"&lt;/tr&gt;",""))</f>
        <v/>
      </c>
      <c r="Y1177" t="str">
        <f>IF(AND('Ingreso tabla'!Y1177&lt;&gt;"",'Ingreso tabla'!X1177&lt;&gt;""),"&lt;td&gt;" &amp; 'Ingreso tabla'!Y1177 &amp; "&lt;/td&gt;",IF(AND('Ingreso tabla'!Y1177="",'Ingreso tabla'!X1177&lt;&gt;""),"&lt;/tr&gt;",""))</f>
        <v/>
      </c>
      <c r="Z1177" t="str">
        <f>IF(AND('Ingreso tabla'!Z1177&lt;&gt;"",'Ingreso tabla'!Y1177&lt;&gt;""),"&lt;td&gt;" &amp; 'Ingreso tabla'!Z1177 &amp; "&lt;/td&gt;",IF(AND('Ingreso tabla'!Z1177="",'Ingreso tabla'!Y1177&lt;&gt;""),"&lt;/tr&gt;",""))</f>
        <v/>
      </c>
    </row>
    <row r="1178" spans="1:26" x14ac:dyDescent="0.3">
      <c r="A1178" t="str">
        <f>IF(AND('Ingreso tabla'!A1178&lt;&gt;"",'Ingreso tabla'!A1177&lt;&gt;""),"&lt;tr&gt;&lt;td&gt;" &amp; 'Ingreso tabla'!A1178 &amp; "&lt;/td&gt;",IF(AND('Ingreso tabla'!A1178="",'Ingreso tabla'!A1177&lt;&gt;""),"&lt;/tbody&gt;&lt;/table&gt;",""))</f>
        <v/>
      </c>
      <c r="B1178" t="str">
        <f>IF(AND('Ingreso tabla'!B1178&lt;&gt;"",'Ingreso tabla'!A1178&lt;&gt;""),"&lt;td&gt;" &amp; 'Ingreso tabla'!B1178 &amp; "&lt;/td&gt;",IF(AND('Ingreso tabla'!B1178="",'Ingreso tabla'!A1178&lt;&gt;""),"&lt;/tr&gt;",""))</f>
        <v/>
      </c>
      <c r="C1178" t="str">
        <f>IF(AND('Ingreso tabla'!C1178&lt;&gt;"",'Ingreso tabla'!B1178&lt;&gt;""),"&lt;td&gt;" &amp; 'Ingreso tabla'!C1178 &amp; "&lt;/td&gt;",IF(AND('Ingreso tabla'!C1178="",'Ingreso tabla'!B1178&lt;&gt;""),"&lt;/tr&gt;",""))</f>
        <v/>
      </c>
      <c r="D1178" t="str">
        <f>IF(AND('Ingreso tabla'!D1178&lt;&gt;"",'Ingreso tabla'!C1178&lt;&gt;""),"&lt;td&gt;" &amp; 'Ingreso tabla'!D1178 &amp; "&lt;/td&gt;",IF(AND('Ingreso tabla'!D1178="",'Ingreso tabla'!C1178&lt;&gt;""),"&lt;/tr&gt;",""))</f>
        <v/>
      </c>
      <c r="E1178" t="str">
        <f>IF(AND('Ingreso tabla'!E1178&lt;&gt;"",'Ingreso tabla'!D1178&lt;&gt;""),"&lt;td&gt;" &amp; 'Ingreso tabla'!E1178 &amp; "&lt;/td&gt;",IF(AND('Ingreso tabla'!E1178="",'Ingreso tabla'!D1178&lt;&gt;""),"&lt;/tr&gt;",""))</f>
        <v/>
      </c>
      <c r="F1178" t="str">
        <f>IF(AND('Ingreso tabla'!F1178&lt;&gt;"",'Ingreso tabla'!E1178&lt;&gt;""),"&lt;td&gt;" &amp; 'Ingreso tabla'!F1178 &amp; "&lt;/td&gt;",IF(AND('Ingreso tabla'!F1178="",'Ingreso tabla'!E1178&lt;&gt;""),"&lt;/tr&gt;",""))</f>
        <v/>
      </c>
      <c r="G1178" t="str">
        <f>IF(AND('Ingreso tabla'!G1178&lt;&gt;"",'Ingreso tabla'!F1178&lt;&gt;""),"&lt;td&gt;" &amp; 'Ingreso tabla'!G1178 &amp; "&lt;/td&gt;",IF(AND('Ingreso tabla'!G1178="",'Ingreso tabla'!F1178&lt;&gt;""),"&lt;/tr&gt;",""))</f>
        <v/>
      </c>
      <c r="H1178" t="str">
        <f>IF(AND('Ingreso tabla'!H1178&lt;&gt;"",'Ingreso tabla'!G1178&lt;&gt;""),"&lt;td&gt;" &amp; 'Ingreso tabla'!H1178 &amp; "&lt;/td&gt;",IF(AND('Ingreso tabla'!H1178="",'Ingreso tabla'!G1178&lt;&gt;""),"&lt;/tr&gt;",""))</f>
        <v/>
      </c>
      <c r="I1178" t="str">
        <f>IF(AND('Ingreso tabla'!I1178&lt;&gt;"",'Ingreso tabla'!H1178&lt;&gt;""),"&lt;td&gt;" &amp; 'Ingreso tabla'!I1178 &amp; "&lt;/td&gt;",IF(AND('Ingreso tabla'!I1178="",'Ingreso tabla'!H1178&lt;&gt;""),"&lt;/tr&gt;",""))</f>
        <v/>
      </c>
      <c r="J1178" t="str">
        <f>IF(AND('Ingreso tabla'!J1178&lt;&gt;"",'Ingreso tabla'!I1178&lt;&gt;""),"&lt;td&gt;" &amp; 'Ingreso tabla'!J1178 &amp; "&lt;/td&gt;",IF(AND('Ingreso tabla'!J1178="",'Ingreso tabla'!I1178&lt;&gt;""),"&lt;/tr&gt;",""))</f>
        <v/>
      </c>
      <c r="K1178" t="str">
        <f>IF(AND('Ingreso tabla'!K1178&lt;&gt;"",'Ingreso tabla'!J1178&lt;&gt;""),"&lt;td&gt;" &amp; 'Ingreso tabla'!K1178 &amp; "&lt;/td&gt;",IF(AND('Ingreso tabla'!K1178="",'Ingreso tabla'!J1178&lt;&gt;""),"&lt;/tr&gt;",""))</f>
        <v/>
      </c>
      <c r="L1178" t="str">
        <f>IF(AND('Ingreso tabla'!L1178&lt;&gt;"",'Ingreso tabla'!K1178&lt;&gt;""),"&lt;td&gt;" &amp; 'Ingreso tabla'!L1178 &amp; "&lt;/td&gt;",IF(AND('Ingreso tabla'!L1178="",'Ingreso tabla'!K1178&lt;&gt;""),"&lt;/tr&gt;",""))</f>
        <v/>
      </c>
      <c r="M1178" t="str">
        <f>IF(AND('Ingreso tabla'!M1178&lt;&gt;"",'Ingreso tabla'!L1178&lt;&gt;""),"&lt;td&gt;" &amp; 'Ingreso tabla'!M1178 &amp; "&lt;/td&gt;",IF(AND('Ingreso tabla'!M1178="",'Ingreso tabla'!L1178&lt;&gt;""),"&lt;/tr&gt;",""))</f>
        <v/>
      </c>
      <c r="N1178" t="str">
        <f>IF(AND('Ingreso tabla'!N1178&lt;&gt;"",'Ingreso tabla'!M1178&lt;&gt;""),"&lt;td&gt;" &amp; 'Ingreso tabla'!N1178 &amp; "&lt;/td&gt;",IF(AND('Ingreso tabla'!N1178="",'Ingreso tabla'!M1178&lt;&gt;""),"&lt;/tr&gt;",""))</f>
        <v/>
      </c>
      <c r="O1178" t="str">
        <f>IF(AND('Ingreso tabla'!O1178&lt;&gt;"",'Ingreso tabla'!N1178&lt;&gt;""),"&lt;td&gt;" &amp; 'Ingreso tabla'!O1178 &amp; "&lt;/td&gt;",IF(AND('Ingreso tabla'!O1178="",'Ingreso tabla'!N1178&lt;&gt;""),"&lt;/tr&gt;",""))</f>
        <v/>
      </c>
      <c r="P1178" t="str">
        <f>IF(AND('Ingreso tabla'!P1178&lt;&gt;"",'Ingreso tabla'!O1178&lt;&gt;""),"&lt;td&gt;" &amp; 'Ingreso tabla'!P1178 &amp; "&lt;/td&gt;",IF(AND('Ingreso tabla'!P1178="",'Ingreso tabla'!O1178&lt;&gt;""),"&lt;/tr&gt;",""))</f>
        <v/>
      </c>
      <c r="Q1178" t="str">
        <f>IF(AND('Ingreso tabla'!Q1178&lt;&gt;"",'Ingreso tabla'!P1178&lt;&gt;""),"&lt;td&gt;" &amp; 'Ingreso tabla'!Q1178 &amp; "&lt;/td&gt;",IF(AND('Ingreso tabla'!Q1178="",'Ingreso tabla'!P1178&lt;&gt;""),"&lt;/tr&gt;",""))</f>
        <v/>
      </c>
      <c r="R1178" t="str">
        <f>IF(AND('Ingreso tabla'!R1178&lt;&gt;"",'Ingreso tabla'!Q1178&lt;&gt;""),"&lt;td&gt;" &amp; 'Ingreso tabla'!R1178 &amp; "&lt;/td&gt;",IF(AND('Ingreso tabla'!R1178="",'Ingreso tabla'!Q1178&lt;&gt;""),"&lt;/tr&gt;",""))</f>
        <v/>
      </c>
      <c r="S1178" t="str">
        <f>IF(AND('Ingreso tabla'!S1178&lt;&gt;"",'Ingreso tabla'!R1178&lt;&gt;""),"&lt;td&gt;" &amp; 'Ingreso tabla'!S1178 &amp; "&lt;/td&gt;",IF(AND('Ingreso tabla'!S1178="",'Ingreso tabla'!R1178&lt;&gt;""),"&lt;/tr&gt;",""))</f>
        <v/>
      </c>
      <c r="T1178" t="str">
        <f>IF(AND('Ingreso tabla'!T1178&lt;&gt;"",'Ingreso tabla'!S1178&lt;&gt;""),"&lt;td&gt;" &amp; 'Ingreso tabla'!T1178 &amp; "&lt;/td&gt;",IF(AND('Ingreso tabla'!T1178="",'Ingreso tabla'!S1178&lt;&gt;""),"&lt;/tr&gt;",""))</f>
        <v/>
      </c>
      <c r="U1178" t="str">
        <f>IF(AND('Ingreso tabla'!U1178&lt;&gt;"",'Ingreso tabla'!T1178&lt;&gt;""),"&lt;td&gt;" &amp; 'Ingreso tabla'!U1178 &amp; "&lt;/td&gt;",IF(AND('Ingreso tabla'!U1178="",'Ingreso tabla'!T1178&lt;&gt;""),"&lt;/tr&gt;",""))</f>
        <v/>
      </c>
      <c r="V1178" t="str">
        <f>IF(AND('Ingreso tabla'!V1178&lt;&gt;"",'Ingreso tabla'!U1178&lt;&gt;""),"&lt;td&gt;" &amp; 'Ingreso tabla'!V1178 &amp; "&lt;/td&gt;",IF(AND('Ingreso tabla'!V1178="",'Ingreso tabla'!U1178&lt;&gt;""),"&lt;/tr&gt;",""))</f>
        <v/>
      </c>
      <c r="W1178" t="str">
        <f>IF(AND('Ingreso tabla'!W1178&lt;&gt;"",'Ingreso tabla'!V1178&lt;&gt;""),"&lt;td&gt;" &amp; 'Ingreso tabla'!W1178 &amp; "&lt;/td&gt;",IF(AND('Ingreso tabla'!W1178="",'Ingreso tabla'!V1178&lt;&gt;""),"&lt;/tr&gt;",""))</f>
        <v/>
      </c>
      <c r="X1178" t="str">
        <f>IF(AND('Ingreso tabla'!X1178&lt;&gt;"",'Ingreso tabla'!W1178&lt;&gt;""),"&lt;td&gt;" &amp; 'Ingreso tabla'!X1178 &amp; "&lt;/td&gt;",IF(AND('Ingreso tabla'!X1178="",'Ingreso tabla'!W1178&lt;&gt;""),"&lt;/tr&gt;",""))</f>
        <v/>
      </c>
      <c r="Y1178" t="str">
        <f>IF(AND('Ingreso tabla'!Y1178&lt;&gt;"",'Ingreso tabla'!X1178&lt;&gt;""),"&lt;td&gt;" &amp; 'Ingreso tabla'!Y1178 &amp; "&lt;/td&gt;",IF(AND('Ingreso tabla'!Y1178="",'Ingreso tabla'!X1178&lt;&gt;""),"&lt;/tr&gt;",""))</f>
        <v/>
      </c>
      <c r="Z1178" t="str">
        <f>IF(AND('Ingreso tabla'!Z1178&lt;&gt;"",'Ingreso tabla'!Y1178&lt;&gt;""),"&lt;td&gt;" &amp; 'Ingreso tabla'!Z1178 &amp; "&lt;/td&gt;",IF(AND('Ingreso tabla'!Z1178="",'Ingreso tabla'!Y1178&lt;&gt;""),"&lt;/tr&gt;",""))</f>
        <v/>
      </c>
    </row>
    <row r="1179" spans="1:26" x14ac:dyDescent="0.3">
      <c r="A1179" t="str">
        <f>IF(AND('Ingreso tabla'!A1179&lt;&gt;"",'Ingreso tabla'!A1178&lt;&gt;""),"&lt;tr&gt;&lt;td&gt;" &amp; 'Ingreso tabla'!A1179 &amp; "&lt;/td&gt;",IF(AND('Ingreso tabla'!A1179="",'Ingreso tabla'!A1178&lt;&gt;""),"&lt;/tbody&gt;&lt;/table&gt;",""))</f>
        <v/>
      </c>
      <c r="B1179" t="str">
        <f>IF(AND('Ingreso tabla'!B1179&lt;&gt;"",'Ingreso tabla'!A1179&lt;&gt;""),"&lt;td&gt;" &amp; 'Ingreso tabla'!B1179 &amp; "&lt;/td&gt;",IF(AND('Ingreso tabla'!B1179="",'Ingreso tabla'!A1179&lt;&gt;""),"&lt;/tr&gt;",""))</f>
        <v/>
      </c>
      <c r="C1179" t="str">
        <f>IF(AND('Ingreso tabla'!C1179&lt;&gt;"",'Ingreso tabla'!B1179&lt;&gt;""),"&lt;td&gt;" &amp; 'Ingreso tabla'!C1179 &amp; "&lt;/td&gt;",IF(AND('Ingreso tabla'!C1179="",'Ingreso tabla'!B1179&lt;&gt;""),"&lt;/tr&gt;",""))</f>
        <v/>
      </c>
      <c r="D1179" t="str">
        <f>IF(AND('Ingreso tabla'!D1179&lt;&gt;"",'Ingreso tabla'!C1179&lt;&gt;""),"&lt;td&gt;" &amp; 'Ingreso tabla'!D1179 &amp; "&lt;/td&gt;",IF(AND('Ingreso tabla'!D1179="",'Ingreso tabla'!C1179&lt;&gt;""),"&lt;/tr&gt;",""))</f>
        <v/>
      </c>
      <c r="E1179" t="str">
        <f>IF(AND('Ingreso tabla'!E1179&lt;&gt;"",'Ingreso tabla'!D1179&lt;&gt;""),"&lt;td&gt;" &amp; 'Ingreso tabla'!E1179 &amp; "&lt;/td&gt;",IF(AND('Ingreso tabla'!E1179="",'Ingreso tabla'!D1179&lt;&gt;""),"&lt;/tr&gt;",""))</f>
        <v/>
      </c>
      <c r="F1179" t="str">
        <f>IF(AND('Ingreso tabla'!F1179&lt;&gt;"",'Ingreso tabla'!E1179&lt;&gt;""),"&lt;td&gt;" &amp; 'Ingreso tabla'!F1179 &amp; "&lt;/td&gt;",IF(AND('Ingreso tabla'!F1179="",'Ingreso tabla'!E1179&lt;&gt;""),"&lt;/tr&gt;",""))</f>
        <v/>
      </c>
      <c r="G1179" t="str">
        <f>IF(AND('Ingreso tabla'!G1179&lt;&gt;"",'Ingreso tabla'!F1179&lt;&gt;""),"&lt;td&gt;" &amp; 'Ingreso tabla'!G1179 &amp; "&lt;/td&gt;",IF(AND('Ingreso tabla'!G1179="",'Ingreso tabla'!F1179&lt;&gt;""),"&lt;/tr&gt;",""))</f>
        <v/>
      </c>
      <c r="H1179" t="str">
        <f>IF(AND('Ingreso tabla'!H1179&lt;&gt;"",'Ingreso tabla'!G1179&lt;&gt;""),"&lt;td&gt;" &amp; 'Ingreso tabla'!H1179 &amp; "&lt;/td&gt;",IF(AND('Ingreso tabla'!H1179="",'Ingreso tabla'!G1179&lt;&gt;""),"&lt;/tr&gt;",""))</f>
        <v/>
      </c>
      <c r="I1179" t="str">
        <f>IF(AND('Ingreso tabla'!I1179&lt;&gt;"",'Ingreso tabla'!H1179&lt;&gt;""),"&lt;td&gt;" &amp; 'Ingreso tabla'!I1179 &amp; "&lt;/td&gt;",IF(AND('Ingreso tabla'!I1179="",'Ingreso tabla'!H1179&lt;&gt;""),"&lt;/tr&gt;",""))</f>
        <v/>
      </c>
      <c r="J1179" t="str">
        <f>IF(AND('Ingreso tabla'!J1179&lt;&gt;"",'Ingreso tabla'!I1179&lt;&gt;""),"&lt;td&gt;" &amp; 'Ingreso tabla'!J1179 &amp; "&lt;/td&gt;",IF(AND('Ingreso tabla'!J1179="",'Ingreso tabla'!I1179&lt;&gt;""),"&lt;/tr&gt;",""))</f>
        <v/>
      </c>
      <c r="K1179" t="str">
        <f>IF(AND('Ingreso tabla'!K1179&lt;&gt;"",'Ingreso tabla'!J1179&lt;&gt;""),"&lt;td&gt;" &amp; 'Ingreso tabla'!K1179 &amp; "&lt;/td&gt;",IF(AND('Ingreso tabla'!K1179="",'Ingreso tabla'!J1179&lt;&gt;""),"&lt;/tr&gt;",""))</f>
        <v/>
      </c>
      <c r="L1179" t="str">
        <f>IF(AND('Ingreso tabla'!L1179&lt;&gt;"",'Ingreso tabla'!K1179&lt;&gt;""),"&lt;td&gt;" &amp; 'Ingreso tabla'!L1179 &amp; "&lt;/td&gt;",IF(AND('Ingreso tabla'!L1179="",'Ingreso tabla'!K1179&lt;&gt;""),"&lt;/tr&gt;",""))</f>
        <v/>
      </c>
      <c r="M1179" t="str">
        <f>IF(AND('Ingreso tabla'!M1179&lt;&gt;"",'Ingreso tabla'!L1179&lt;&gt;""),"&lt;td&gt;" &amp; 'Ingreso tabla'!M1179 &amp; "&lt;/td&gt;",IF(AND('Ingreso tabla'!M1179="",'Ingreso tabla'!L1179&lt;&gt;""),"&lt;/tr&gt;",""))</f>
        <v/>
      </c>
      <c r="N1179" t="str">
        <f>IF(AND('Ingreso tabla'!N1179&lt;&gt;"",'Ingreso tabla'!M1179&lt;&gt;""),"&lt;td&gt;" &amp; 'Ingreso tabla'!N1179 &amp; "&lt;/td&gt;",IF(AND('Ingreso tabla'!N1179="",'Ingreso tabla'!M1179&lt;&gt;""),"&lt;/tr&gt;",""))</f>
        <v/>
      </c>
      <c r="O1179" t="str">
        <f>IF(AND('Ingreso tabla'!O1179&lt;&gt;"",'Ingreso tabla'!N1179&lt;&gt;""),"&lt;td&gt;" &amp; 'Ingreso tabla'!O1179 &amp; "&lt;/td&gt;",IF(AND('Ingreso tabla'!O1179="",'Ingreso tabla'!N1179&lt;&gt;""),"&lt;/tr&gt;",""))</f>
        <v/>
      </c>
      <c r="P1179" t="str">
        <f>IF(AND('Ingreso tabla'!P1179&lt;&gt;"",'Ingreso tabla'!O1179&lt;&gt;""),"&lt;td&gt;" &amp; 'Ingreso tabla'!P1179 &amp; "&lt;/td&gt;",IF(AND('Ingreso tabla'!P1179="",'Ingreso tabla'!O1179&lt;&gt;""),"&lt;/tr&gt;",""))</f>
        <v/>
      </c>
      <c r="Q1179" t="str">
        <f>IF(AND('Ingreso tabla'!Q1179&lt;&gt;"",'Ingreso tabla'!P1179&lt;&gt;""),"&lt;td&gt;" &amp; 'Ingreso tabla'!Q1179 &amp; "&lt;/td&gt;",IF(AND('Ingreso tabla'!Q1179="",'Ingreso tabla'!P1179&lt;&gt;""),"&lt;/tr&gt;",""))</f>
        <v/>
      </c>
      <c r="R1179" t="str">
        <f>IF(AND('Ingreso tabla'!R1179&lt;&gt;"",'Ingreso tabla'!Q1179&lt;&gt;""),"&lt;td&gt;" &amp; 'Ingreso tabla'!R1179 &amp; "&lt;/td&gt;",IF(AND('Ingreso tabla'!R1179="",'Ingreso tabla'!Q1179&lt;&gt;""),"&lt;/tr&gt;",""))</f>
        <v/>
      </c>
      <c r="S1179" t="str">
        <f>IF(AND('Ingreso tabla'!S1179&lt;&gt;"",'Ingreso tabla'!R1179&lt;&gt;""),"&lt;td&gt;" &amp; 'Ingreso tabla'!S1179 &amp; "&lt;/td&gt;",IF(AND('Ingreso tabla'!S1179="",'Ingreso tabla'!R1179&lt;&gt;""),"&lt;/tr&gt;",""))</f>
        <v/>
      </c>
      <c r="T1179" t="str">
        <f>IF(AND('Ingreso tabla'!T1179&lt;&gt;"",'Ingreso tabla'!S1179&lt;&gt;""),"&lt;td&gt;" &amp; 'Ingreso tabla'!T1179 &amp; "&lt;/td&gt;",IF(AND('Ingreso tabla'!T1179="",'Ingreso tabla'!S1179&lt;&gt;""),"&lt;/tr&gt;",""))</f>
        <v/>
      </c>
      <c r="U1179" t="str">
        <f>IF(AND('Ingreso tabla'!U1179&lt;&gt;"",'Ingreso tabla'!T1179&lt;&gt;""),"&lt;td&gt;" &amp; 'Ingreso tabla'!U1179 &amp; "&lt;/td&gt;",IF(AND('Ingreso tabla'!U1179="",'Ingreso tabla'!T1179&lt;&gt;""),"&lt;/tr&gt;",""))</f>
        <v/>
      </c>
      <c r="V1179" t="str">
        <f>IF(AND('Ingreso tabla'!V1179&lt;&gt;"",'Ingreso tabla'!U1179&lt;&gt;""),"&lt;td&gt;" &amp; 'Ingreso tabla'!V1179 &amp; "&lt;/td&gt;",IF(AND('Ingreso tabla'!V1179="",'Ingreso tabla'!U1179&lt;&gt;""),"&lt;/tr&gt;",""))</f>
        <v/>
      </c>
      <c r="W1179" t="str">
        <f>IF(AND('Ingreso tabla'!W1179&lt;&gt;"",'Ingreso tabla'!V1179&lt;&gt;""),"&lt;td&gt;" &amp; 'Ingreso tabla'!W1179 &amp; "&lt;/td&gt;",IF(AND('Ingreso tabla'!W1179="",'Ingreso tabla'!V1179&lt;&gt;""),"&lt;/tr&gt;",""))</f>
        <v/>
      </c>
      <c r="X1179" t="str">
        <f>IF(AND('Ingreso tabla'!X1179&lt;&gt;"",'Ingreso tabla'!W1179&lt;&gt;""),"&lt;td&gt;" &amp; 'Ingreso tabla'!X1179 &amp; "&lt;/td&gt;",IF(AND('Ingreso tabla'!X1179="",'Ingreso tabla'!W1179&lt;&gt;""),"&lt;/tr&gt;",""))</f>
        <v/>
      </c>
      <c r="Y1179" t="str">
        <f>IF(AND('Ingreso tabla'!Y1179&lt;&gt;"",'Ingreso tabla'!X1179&lt;&gt;""),"&lt;td&gt;" &amp; 'Ingreso tabla'!Y1179 &amp; "&lt;/td&gt;",IF(AND('Ingreso tabla'!Y1179="",'Ingreso tabla'!X1179&lt;&gt;""),"&lt;/tr&gt;",""))</f>
        <v/>
      </c>
      <c r="Z1179" t="str">
        <f>IF(AND('Ingreso tabla'!Z1179&lt;&gt;"",'Ingreso tabla'!Y1179&lt;&gt;""),"&lt;td&gt;" &amp; 'Ingreso tabla'!Z1179 &amp; "&lt;/td&gt;",IF(AND('Ingreso tabla'!Z1179="",'Ingreso tabla'!Y1179&lt;&gt;""),"&lt;/tr&gt;",""))</f>
        <v/>
      </c>
    </row>
    <row r="1180" spans="1:26" x14ac:dyDescent="0.3">
      <c r="A1180" t="str">
        <f>IF(AND('Ingreso tabla'!A1180&lt;&gt;"",'Ingreso tabla'!A1179&lt;&gt;""),"&lt;tr&gt;&lt;td&gt;" &amp; 'Ingreso tabla'!A1180 &amp; "&lt;/td&gt;",IF(AND('Ingreso tabla'!A1180="",'Ingreso tabla'!A1179&lt;&gt;""),"&lt;/tbody&gt;&lt;/table&gt;",""))</f>
        <v/>
      </c>
      <c r="B1180" t="str">
        <f>IF(AND('Ingreso tabla'!B1180&lt;&gt;"",'Ingreso tabla'!A1180&lt;&gt;""),"&lt;td&gt;" &amp; 'Ingreso tabla'!B1180 &amp; "&lt;/td&gt;",IF(AND('Ingreso tabla'!B1180="",'Ingreso tabla'!A1180&lt;&gt;""),"&lt;/tr&gt;",""))</f>
        <v/>
      </c>
      <c r="C1180" t="str">
        <f>IF(AND('Ingreso tabla'!C1180&lt;&gt;"",'Ingreso tabla'!B1180&lt;&gt;""),"&lt;td&gt;" &amp; 'Ingreso tabla'!C1180 &amp; "&lt;/td&gt;",IF(AND('Ingreso tabla'!C1180="",'Ingreso tabla'!B1180&lt;&gt;""),"&lt;/tr&gt;",""))</f>
        <v/>
      </c>
      <c r="D1180" t="str">
        <f>IF(AND('Ingreso tabla'!D1180&lt;&gt;"",'Ingreso tabla'!C1180&lt;&gt;""),"&lt;td&gt;" &amp; 'Ingreso tabla'!D1180 &amp; "&lt;/td&gt;",IF(AND('Ingreso tabla'!D1180="",'Ingreso tabla'!C1180&lt;&gt;""),"&lt;/tr&gt;",""))</f>
        <v/>
      </c>
      <c r="E1180" t="str">
        <f>IF(AND('Ingreso tabla'!E1180&lt;&gt;"",'Ingreso tabla'!D1180&lt;&gt;""),"&lt;td&gt;" &amp; 'Ingreso tabla'!E1180 &amp; "&lt;/td&gt;",IF(AND('Ingreso tabla'!E1180="",'Ingreso tabla'!D1180&lt;&gt;""),"&lt;/tr&gt;",""))</f>
        <v/>
      </c>
      <c r="F1180" t="str">
        <f>IF(AND('Ingreso tabla'!F1180&lt;&gt;"",'Ingreso tabla'!E1180&lt;&gt;""),"&lt;td&gt;" &amp; 'Ingreso tabla'!F1180 &amp; "&lt;/td&gt;",IF(AND('Ingreso tabla'!F1180="",'Ingreso tabla'!E1180&lt;&gt;""),"&lt;/tr&gt;",""))</f>
        <v/>
      </c>
      <c r="G1180" t="str">
        <f>IF(AND('Ingreso tabla'!G1180&lt;&gt;"",'Ingreso tabla'!F1180&lt;&gt;""),"&lt;td&gt;" &amp; 'Ingreso tabla'!G1180 &amp; "&lt;/td&gt;",IF(AND('Ingreso tabla'!G1180="",'Ingreso tabla'!F1180&lt;&gt;""),"&lt;/tr&gt;",""))</f>
        <v/>
      </c>
      <c r="H1180" t="str">
        <f>IF(AND('Ingreso tabla'!H1180&lt;&gt;"",'Ingreso tabla'!G1180&lt;&gt;""),"&lt;td&gt;" &amp; 'Ingreso tabla'!H1180 &amp; "&lt;/td&gt;",IF(AND('Ingreso tabla'!H1180="",'Ingreso tabla'!G1180&lt;&gt;""),"&lt;/tr&gt;",""))</f>
        <v/>
      </c>
      <c r="I1180" t="str">
        <f>IF(AND('Ingreso tabla'!I1180&lt;&gt;"",'Ingreso tabla'!H1180&lt;&gt;""),"&lt;td&gt;" &amp; 'Ingreso tabla'!I1180 &amp; "&lt;/td&gt;",IF(AND('Ingreso tabla'!I1180="",'Ingreso tabla'!H1180&lt;&gt;""),"&lt;/tr&gt;",""))</f>
        <v/>
      </c>
      <c r="J1180" t="str">
        <f>IF(AND('Ingreso tabla'!J1180&lt;&gt;"",'Ingreso tabla'!I1180&lt;&gt;""),"&lt;td&gt;" &amp; 'Ingreso tabla'!J1180 &amp; "&lt;/td&gt;",IF(AND('Ingreso tabla'!J1180="",'Ingreso tabla'!I1180&lt;&gt;""),"&lt;/tr&gt;",""))</f>
        <v/>
      </c>
      <c r="K1180" t="str">
        <f>IF(AND('Ingreso tabla'!K1180&lt;&gt;"",'Ingreso tabla'!J1180&lt;&gt;""),"&lt;td&gt;" &amp; 'Ingreso tabla'!K1180 &amp; "&lt;/td&gt;",IF(AND('Ingreso tabla'!K1180="",'Ingreso tabla'!J1180&lt;&gt;""),"&lt;/tr&gt;",""))</f>
        <v/>
      </c>
      <c r="L1180" t="str">
        <f>IF(AND('Ingreso tabla'!L1180&lt;&gt;"",'Ingreso tabla'!K1180&lt;&gt;""),"&lt;td&gt;" &amp; 'Ingreso tabla'!L1180 &amp; "&lt;/td&gt;",IF(AND('Ingreso tabla'!L1180="",'Ingreso tabla'!K1180&lt;&gt;""),"&lt;/tr&gt;",""))</f>
        <v/>
      </c>
      <c r="M1180" t="str">
        <f>IF(AND('Ingreso tabla'!M1180&lt;&gt;"",'Ingreso tabla'!L1180&lt;&gt;""),"&lt;td&gt;" &amp; 'Ingreso tabla'!M1180 &amp; "&lt;/td&gt;",IF(AND('Ingreso tabla'!M1180="",'Ingreso tabla'!L1180&lt;&gt;""),"&lt;/tr&gt;",""))</f>
        <v/>
      </c>
      <c r="N1180" t="str">
        <f>IF(AND('Ingreso tabla'!N1180&lt;&gt;"",'Ingreso tabla'!M1180&lt;&gt;""),"&lt;td&gt;" &amp; 'Ingreso tabla'!N1180 &amp; "&lt;/td&gt;",IF(AND('Ingreso tabla'!N1180="",'Ingreso tabla'!M1180&lt;&gt;""),"&lt;/tr&gt;",""))</f>
        <v/>
      </c>
      <c r="O1180" t="str">
        <f>IF(AND('Ingreso tabla'!O1180&lt;&gt;"",'Ingreso tabla'!N1180&lt;&gt;""),"&lt;td&gt;" &amp; 'Ingreso tabla'!O1180 &amp; "&lt;/td&gt;",IF(AND('Ingreso tabla'!O1180="",'Ingreso tabla'!N1180&lt;&gt;""),"&lt;/tr&gt;",""))</f>
        <v/>
      </c>
      <c r="P1180" t="str">
        <f>IF(AND('Ingreso tabla'!P1180&lt;&gt;"",'Ingreso tabla'!O1180&lt;&gt;""),"&lt;td&gt;" &amp; 'Ingreso tabla'!P1180 &amp; "&lt;/td&gt;",IF(AND('Ingreso tabla'!P1180="",'Ingreso tabla'!O1180&lt;&gt;""),"&lt;/tr&gt;",""))</f>
        <v/>
      </c>
      <c r="Q1180" t="str">
        <f>IF(AND('Ingreso tabla'!Q1180&lt;&gt;"",'Ingreso tabla'!P1180&lt;&gt;""),"&lt;td&gt;" &amp; 'Ingreso tabla'!Q1180 &amp; "&lt;/td&gt;",IF(AND('Ingreso tabla'!Q1180="",'Ingreso tabla'!P1180&lt;&gt;""),"&lt;/tr&gt;",""))</f>
        <v/>
      </c>
      <c r="R1180" t="str">
        <f>IF(AND('Ingreso tabla'!R1180&lt;&gt;"",'Ingreso tabla'!Q1180&lt;&gt;""),"&lt;td&gt;" &amp; 'Ingreso tabla'!R1180 &amp; "&lt;/td&gt;",IF(AND('Ingreso tabla'!R1180="",'Ingreso tabla'!Q1180&lt;&gt;""),"&lt;/tr&gt;",""))</f>
        <v/>
      </c>
      <c r="S1180" t="str">
        <f>IF(AND('Ingreso tabla'!S1180&lt;&gt;"",'Ingreso tabla'!R1180&lt;&gt;""),"&lt;td&gt;" &amp; 'Ingreso tabla'!S1180 &amp; "&lt;/td&gt;",IF(AND('Ingreso tabla'!S1180="",'Ingreso tabla'!R1180&lt;&gt;""),"&lt;/tr&gt;",""))</f>
        <v/>
      </c>
      <c r="T1180" t="str">
        <f>IF(AND('Ingreso tabla'!T1180&lt;&gt;"",'Ingreso tabla'!S1180&lt;&gt;""),"&lt;td&gt;" &amp; 'Ingreso tabla'!T1180 &amp; "&lt;/td&gt;",IF(AND('Ingreso tabla'!T1180="",'Ingreso tabla'!S1180&lt;&gt;""),"&lt;/tr&gt;",""))</f>
        <v/>
      </c>
      <c r="U1180" t="str">
        <f>IF(AND('Ingreso tabla'!U1180&lt;&gt;"",'Ingreso tabla'!T1180&lt;&gt;""),"&lt;td&gt;" &amp; 'Ingreso tabla'!U1180 &amp; "&lt;/td&gt;",IF(AND('Ingreso tabla'!U1180="",'Ingreso tabla'!T1180&lt;&gt;""),"&lt;/tr&gt;",""))</f>
        <v/>
      </c>
      <c r="V1180" t="str">
        <f>IF(AND('Ingreso tabla'!V1180&lt;&gt;"",'Ingreso tabla'!U1180&lt;&gt;""),"&lt;td&gt;" &amp; 'Ingreso tabla'!V1180 &amp; "&lt;/td&gt;",IF(AND('Ingreso tabla'!V1180="",'Ingreso tabla'!U1180&lt;&gt;""),"&lt;/tr&gt;",""))</f>
        <v/>
      </c>
      <c r="W1180" t="str">
        <f>IF(AND('Ingreso tabla'!W1180&lt;&gt;"",'Ingreso tabla'!V1180&lt;&gt;""),"&lt;td&gt;" &amp; 'Ingreso tabla'!W1180 &amp; "&lt;/td&gt;",IF(AND('Ingreso tabla'!W1180="",'Ingreso tabla'!V1180&lt;&gt;""),"&lt;/tr&gt;",""))</f>
        <v/>
      </c>
      <c r="X1180" t="str">
        <f>IF(AND('Ingreso tabla'!X1180&lt;&gt;"",'Ingreso tabla'!W1180&lt;&gt;""),"&lt;td&gt;" &amp; 'Ingreso tabla'!X1180 &amp; "&lt;/td&gt;",IF(AND('Ingreso tabla'!X1180="",'Ingreso tabla'!W1180&lt;&gt;""),"&lt;/tr&gt;",""))</f>
        <v/>
      </c>
      <c r="Y1180" t="str">
        <f>IF(AND('Ingreso tabla'!Y1180&lt;&gt;"",'Ingreso tabla'!X1180&lt;&gt;""),"&lt;td&gt;" &amp; 'Ingreso tabla'!Y1180 &amp; "&lt;/td&gt;",IF(AND('Ingreso tabla'!Y1180="",'Ingreso tabla'!X1180&lt;&gt;""),"&lt;/tr&gt;",""))</f>
        <v/>
      </c>
      <c r="Z1180" t="str">
        <f>IF(AND('Ingreso tabla'!Z1180&lt;&gt;"",'Ingreso tabla'!Y1180&lt;&gt;""),"&lt;td&gt;" &amp; 'Ingreso tabla'!Z1180 &amp; "&lt;/td&gt;",IF(AND('Ingreso tabla'!Z1180="",'Ingreso tabla'!Y1180&lt;&gt;""),"&lt;/tr&gt;",""))</f>
        <v/>
      </c>
    </row>
    <row r="1181" spans="1:26" x14ac:dyDescent="0.3">
      <c r="A1181" t="str">
        <f>IF(AND('Ingreso tabla'!A1181&lt;&gt;"",'Ingreso tabla'!A1180&lt;&gt;""),"&lt;tr&gt;&lt;td&gt;" &amp; 'Ingreso tabla'!A1181 &amp; "&lt;/td&gt;",IF(AND('Ingreso tabla'!A1181="",'Ingreso tabla'!A1180&lt;&gt;""),"&lt;/tbody&gt;&lt;/table&gt;",""))</f>
        <v/>
      </c>
      <c r="B1181" t="str">
        <f>IF(AND('Ingreso tabla'!B1181&lt;&gt;"",'Ingreso tabla'!A1181&lt;&gt;""),"&lt;td&gt;" &amp; 'Ingreso tabla'!B1181 &amp; "&lt;/td&gt;",IF(AND('Ingreso tabla'!B1181="",'Ingreso tabla'!A1181&lt;&gt;""),"&lt;/tr&gt;",""))</f>
        <v/>
      </c>
      <c r="C1181" t="str">
        <f>IF(AND('Ingreso tabla'!C1181&lt;&gt;"",'Ingreso tabla'!B1181&lt;&gt;""),"&lt;td&gt;" &amp; 'Ingreso tabla'!C1181 &amp; "&lt;/td&gt;",IF(AND('Ingreso tabla'!C1181="",'Ingreso tabla'!B1181&lt;&gt;""),"&lt;/tr&gt;",""))</f>
        <v/>
      </c>
      <c r="D1181" t="str">
        <f>IF(AND('Ingreso tabla'!D1181&lt;&gt;"",'Ingreso tabla'!C1181&lt;&gt;""),"&lt;td&gt;" &amp; 'Ingreso tabla'!D1181 &amp; "&lt;/td&gt;",IF(AND('Ingreso tabla'!D1181="",'Ingreso tabla'!C1181&lt;&gt;""),"&lt;/tr&gt;",""))</f>
        <v/>
      </c>
      <c r="E1181" t="str">
        <f>IF(AND('Ingreso tabla'!E1181&lt;&gt;"",'Ingreso tabla'!D1181&lt;&gt;""),"&lt;td&gt;" &amp; 'Ingreso tabla'!E1181 &amp; "&lt;/td&gt;",IF(AND('Ingreso tabla'!E1181="",'Ingreso tabla'!D1181&lt;&gt;""),"&lt;/tr&gt;",""))</f>
        <v/>
      </c>
      <c r="F1181" t="str">
        <f>IF(AND('Ingreso tabla'!F1181&lt;&gt;"",'Ingreso tabla'!E1181&lt;&gt;""),"&lt;td&gt;" &amp; 'Ingreso tabla'!F1181 &amp; "&lt;/td&gt;",IF(AND('Ingreso tabla'!F1181="",'Ingreso tabla'!E1181&lt;&gt;""),"&lt;/tr&gt;",""))</f>
        <v/>
      </c>
      <c r="G1181" t="str">
        <f>IF(AND('Ingreso tabla'!G1181&lt;&gt;"",'Ingreso tabla'!F1181&lt;&gt;""),"&lt;td&gt;" &amp; 'Ingreso tabla'!G1181 &amp; "&lt;/td&gt;",IF(AND('Ingreso tabla'!G1181="",'Ingreso tabla'!F1181&lt;&gt;""),"&lt;/tr&gt;",""))</f>
        <v/>
      </c>
      <c r="H1181" t="str">
        <f>IF(AND('Ingreso tabla'!H1181&lt;&gt;"",'Ingreso tabla'!G1181&lt;&gt;""),"&lt;td&gt;" &amp; 'Ingreso tabla'!H1181 &amp; "&lt;/td&gt;",IF(AND('Ingreso tabla'!H1181="",'Ingreso tabla'!G1181&lt;&gt;""),"&lt;/tr&gt;",""))</f>
        <v/>
      </c>
      <c r="I1181" t="str">
        <f>IF(AND('Ingreso tabla'!I1181&lt;&gt;"",'Ingreso tabla'!H1181&lt;&gt;""),"&lt;td&gt;" &amp; 'Ingreso tabla'!I1181 &amp; "&lt;/td&gt;",IF(AND('Ingreso tabla'!I1181="",'Ingreso tabla'!H1181&lt;&gt;""),"&lt;/tr&gt;",""))</f>
        <v/>
      </c>
      <c r="J1181" t="str">
        <f>IF(AND('Ingreso tabla'!J1181&lt;&gt;"",'Ingreso tabla'!I1181&lt;&gt;""),"&lt;td&gt;" &amp; 'Ingreso tabla'!J1181 &amp; "&lt;/td&gt;",IF(AND('Ingreso tabla'!J1181="",'Ingreso tabla'!I1181&lt;&gt;""),"&lt;/tr&gt;",""))</f>
        <v/>
      </c>
      <c r="K1181" t="str">
        <f>IF(AND('Ingreso tabla'!K1181&lt;&gt;"",'Ingreso tabla'!J1181&lt;&gt;""),"&lt;td&gt;" &amp; 'Ingreso tabla'!K1181 &amp; "&lt;/td&gt;",IF(AND('Ingreso tabla'!K1181="",'Ingreso tabla'!J1181&lt;&gt;""),"&lt;/tr&gt;",""))</f>
        <v/>
      </c>
      <c r="L1181" t="str">
        <f>IF(AND('Ingreso tabla'!L1181&lt;&gt;"",'Ingreso tabla'!K1181&lt;&gt;""),"&lt;td&gt;" &amp; 'Ingreso tabla'!L1181 &amp; "&lt;/td&gt;",IF(AND('Ingreso tabla'!L1181="",'Ingreso tabla'!K1181&lt;&gt;""),"&lt;/tr&gt;",""))</f>
        <v/>
      </c>
      <c r="M1181" t="str">
        <f>IF(AND('Ingreso tabla'!M1181&lt;&gt;"",'Ingreso tabla'!L1181&lt;&gt;""),"&lt;td&gt;" &amp; 'Ingreso tabla'!M1181 &amp; "&lt;/td&gt;",IF(AND('Ingreso tabla'!M1181="",'Ingreso tabla'!L1181&lt;&gt;""),"&lt;/tr&gt;",""))</f>
        <v/>
      </c>
      <c r="N1181" t="str">
        <f>IF(AND('Ingreso tabla'!N1181&lt;&gt;"",'Ingreso tabla'!M1181&lt;&gt;""),"&lt;td&gt;" &amp; 'Ingreso tabla'!N1181 &amp; "&lt;/td&gt;",IF(AND('Ingreso tabla'!N1181="",'Ingreso tabla'!M1181&lt;&gt;""),"&lt;/tr&gt;",""))</f>
        <v/>
      </c>
      <c r="O1181" t="str">
        <f>IF(AND('Ingreso tabla'!O1181&lt;&gt;"",'Ingreso tabla'!N1181&lt;&gt;""),"&lt;td&gt;" &amp; 'Ingreso tabla'!O1181 &amp; "&lt;/td&gt;",IF(AND('Ingreso tabla'!O1181="",'Ingreso tabla'!N1181&lt;&gt;""),"&lt;/tr&gt;",""))</f>
        <v/>
      </c>
      <c r="P1181" t="str">
        <f>IF(AND('Ingreso tabla'!P1181&lt;&gt;"",'Ingreso tabla'!O1181&lt;&gt;""),"&lt;td&gt;" &amp; 'Ingreso tabla'!P1181 &amp; "&lt;/td&gt;",IF(AND('Ingreso tabla'!P1181="",'Ingreso tabla'!O1181&lt;&gt;""),"&lt;/tr&gt;",""))</f>
        <v/>
      </c>
      <c r="Q1181" t="str">
        <f>IF(AND('Ingreso tabla'!Q1181&lt;&gt;"",'Ingreso tabla'!P1181&lt;&gt;""),"&lt;td&gt;" &amp; 'Ingreso tabla'!Q1181 &amp; "&lt;/td&gt;",IF(AND('Ingreso tabla'!Q1181="",'Ingreso tabla'!P1181&lt;&gt;""),"&lt;/tr&gt;",""))</f>
        <v/>
      </c>
      <c r="R1181" t="str">
        <f>IF(AND('Ingreso tabla'!R1181&lt;&gt;"",'Ingreso tabla'!Q1181&lt;&gt;""),"&lt;td&gt;" &amp; 'Ingreso tabla'!R1181 &amp; "&lt;/td&gt;",IF(AND('Ingreso tabla'!R1181="",'Ingreso tabla'!Q1181&lt;&gt;""),"&lt;/tr&gt;",""))</f>
        <v/>
      </c>
      <c r="S1181" t="str">
        <f>IF(AND('Ingreso tabla'!S1181&lt;&gt;"",'Ingreso tabla'!R1181&lt;&gt;""),"&lt;td&gt;" &amp; 'Ingreso tabla'!S1181 &amp; "&lt;/td&gt;",IF(AND('Ingreso tabla'!S1181="",'Ingreso tabla'!R1181&lt;&gt;""),"&lt;/tr&gt;",""))</f>
        <v/>
      </c>
      <c r="T1181" t="str">
        <f>IF(AND('Ingreso tabla'!T1181&lt;&gt;"",'Ingreso tabla'!S1181&lt;&gt;""),"&lt;td&gt;" &amp; 'Ingreso tabla'!T1181 &amp; "&lt;/td&gt;",IF(AND('Ingreso tabla'!T1181="",'Ingreso tabla'!S1181&lt;&gt;""),"&lt;/tr&gt;",""))</f>
        <v/>
      </c>
      <c r="U1181" t="str">
        <f>IF(AND('Ingreso tabla'!U1181&lt;&gt;"",'Ingreso tabla'!T1181&lt;&gt;""),"&lt;td&gt;" &amp; 'Ingreso tabla'!U1181 &amp; "&lt;/td&gt;",IF(AND('Ingreso tabla'!U1181="",'Ingreso tabla'!T1181&lt;&gt;""),"&lt;/tr&gt;",""))</f>
        <v/>
      </c>
      <c r="V1181" t="str">
        <f>IF(AND('Ingreso tabla'!V1181&lt;&gt;"",'Ingreso tabla'!U1181&lt;&gt;""),"&lt;td&gt;" &amp; 'Ingreso tabla'!V1181 &amp; "&lt;/td&gt;",IF(AND('Ingreso tabla'!V1181="",'Ingreso tabla'!U1181&lt;&gt;""),"&lt;/tr&gt;",""))</f>
        <v/>
      </c>
      <c r="W1181" t="str">
        <f>IF(AND('Ingreso tabla'!W1181&lt;&gt;"",'Ingreso tabla'!V1181&lt;&gt;""),"&lt;td&gt;" &amp; 'Ingreso tabla'!W1181 &amp; "&lt;/td&gt;",IF(AND('Ingreso tabla'!W1181="",'Ingreso tabla'!V1181&lt;&gt;""),"&lt;/tr&gt;",""))</f>
        <v/>
      </c>
      <c r="X1181" t="str">
        <f>IF(AND('Ingreso tabla'!X1181&lt;&gt;"",'Ingreso tabla'!W1181&lt;&gt;""),"&lt;td&gt;" &amp; 'Ingreso tabla'!X1181 &amp; "&lt;/td&gt;",IF(AND('Ingreso tabla'!X1181="",'Ingreso tabla'!W1181&lt;&gt;""),"&lt;/tr&gt;",""))</f>
        <v/>
      </c>
      <c r="Y1181" t="str">
        <f>IF(AND('Ingreso tabla'!Y1181&lt;&gt;"",'Ingreso tabla'!X1181&lt;&gt;""),"&lt;td&gt;" &amp; 'Ingreso tabla'!Y1181 &amp; "&lt;/td&gt;",IF(AND('Ingreso tabla'!Y1181="",'Ingreso tabla'!X1181&lt;&gt;""),"&lt;/tr&gt;",""))</f>
        <v/>
      </c>
      <c r="Z1181" t="str">
        <f>IF(AND('Ingreso tabla'!Z1181&lt;&gt;"",'Ingreso tabla'!Y1181&lt;&gt;""),"&lt;td&gt;" &amp; 'Ingreso tabla'!Z1181 &amp; "&lt;/td&gt;",IF(AND('Ingreso tabla'!Z1181="",'Ingreso tabla'!Y1181&lt;&gt;""),"&lt;/tr&gt;",""))</f>
        <v/>
      </c>
    </row>
    <row r="1182" spans="1:26" x14ac:dyDescent="0.3">
      <c r="A1182" t="str">
        <f>IF(AND('Ingreso tabla'!A1182&lt;&gt;"",'Ingreso tabla'!A1181&lt;&gt;""),"&lt;tr&gt;&lt;td&gt;" &amp; 'Ingreso tabla'!A1182 &amp; "&lt;/td&gt;",IF(AND('Ingreso tabla'!A1182="",'Ingreso tabla'!A1181&lt;&gt;""),"&lt;/tbody&gt;&lt;/table&gt;",""))</f>
        <v/>
      </c>
      <c r="B1182" t="str">
        <f>IF(AND('Ingreso tabla'!B1182&lt;&gt;"",'Ingreso tabla'!A1182&lt;&gt;""),"&lt;td&gt;" &amp; 'Ingreso tabla'!B1182 &amp; "&lt;/td&gt;",IF(AND('Ingreso tabla'!B1182="",'Ingreso tabla'!A1182&lt;&gt;""),"&lt;/tr&gt;",""))</f>
        <v/>
      </c>
      <c r="C1182" t="str">
        <f>IF(AND('Ingreso tabla'!C1182&lt;&gt;"",'Ingreso tabla'!B1182&lt;&gt;""),"&lt;td&gt;" &amp; 'Ingreso tabla'!C1182 &amp; "&lt;/td&gt;",IF(AND('Ingreso tabla'!C1182="",'Ingreso tabla'!B1182&lt;&gt;""),"&lt;/tr&gt;",""))</f>
        <v/>
      </c>
      <c r="D1182" t="str">
        <f>IF(AND('Ingreso tabla'!D1182&lt;&gt;"",'Ingreso tabla'!C1182&lt;&gt;""),"&lt;td&gt;" &amp; 'Ingreso tabla'!D1182 &amp; "&lt;/td&gt;",IF(AND('Ingreso tabla'!D1182="",'Ingreso tabla'!C1182&lt;&gt;""),"&lt;/tr&gt;",""))</f>
        <v/>
      </c>
      <c r="E1182" t="str">
        <f>IF(AND('Ingreso tabla'!E1182&lt;&gt;"",'Ingreso tabla'!D1182&lt;&gt;""),"&lt;td&gt;" &amp; 'Ingreso tabla'!E1182 &amp; "&lt;/td&gt;",IF(AND('Ingreso tabla'!E1182="",'Ingreso tabla'!D1182&lt;&gt;""),"&lt;/tr&gt;",""))</f>
        <v/>
      </c>
      <c r="F1182" t="str">
        <f>IF(AND('Ingreso tabla'!F1182&lt;&gt;"",'Ingreso tabla'!E1182&lt;&gt;""),"&lt;td&gt;" &amp; 'Ingreso tabla'!F1182 &amp; "&lt;/td&gt;",IF(AND('Ingreso tabla'!F1182="",'Ingreso tabla'!E1182&lt;&gt;""),"&lt;/tr&gt;",""))</f>
        <v/>
      </c>
      <c r="G1182" t="str">
        <f>IF(AND('Ingreso tabla'!G1182&lt;&gt;"",'Ingreso tabla'!F1182&lt;&gt;""),"&lt;td&gt;" &amp; 'Ingreso tabla'!G1182 &amp; "&lt;/td&gt;",IF(AND('Ingreso tabla'!G1182="",'Ingreso tabla'!F1182&lt;&gt;""),"&lt;/tr&gt;",""))</f>
        <v/>
      </c>
      <c r="H1182" t="str">
        <f>IF(AND('Ingreso tabla'!H1182&lt;&gt;"",'Ingreso tabla'!G1182&lt;&gt;""),"&lt;td&gt;" &amp; 'Ingreso tabla'!H1182 &amp; "&lt;/td&gt;",IF(AND('Ingreso tabla'!H1182="",'Ingreso tabla'!G1182&lt;&gt;""),"&lt;/tr&gt;",""))</f>
        <v/>
      </c>
      <c r="I1182" t="str">
        <f>IF(AND('Ingreso tabla'!I1182&lt;&gt;"",'Ingreso tabla'!H1182&lt;&gt;""),"&lt;td&gt;" &amp; 'Ingreso tabla'!I1182 &amp; "&lt;/td&gt;",IF(AND('Ingreso tabla'!I1182="",'Ingreso tabla'!H1182&lt;&gt;""),"&lt;/tr&gt;",""))</f>
        <v/>
      </c>
      <c r="J1182" t="str">
        <f>IF(AND('Ingreso tabla'!J1182&lt;&gt;"",'Ingreso tabla'!I1182&lt;&gt;""),"&lt;td&gt;" &amp; 'Ingreso tabla'!J1182 &amp; "&lt;/td&gt;",IF(AND('Ingreso tabla'!J1182="",'Ingreso tabla'!I1182&lt;&gt;""),"&lt;/tr&gt;",""))</f>
        <v/>
      </c>
      <c r="K1182" t="str">
        <f>IF(AND('Ingreso tabla'!K1182&lt;&gt;"",'Ingreso tabla'!J1182&lt;&gt;""),"&lt;td&gt;" &amp; 'Ingreso tabla'!K1182 &amp; "&lt;/td&gt;",IF(AND('Ingreso tabla'!K1182="",'Ingreso tabla'!J1182&lt;&gt;""),"&lt;/tr&gt;",""))</f>
        <v/>
      </c>
      <c r="L1182" t="str">
        <f>IF(AND('Ingreso tabla'!L1182&lt;&gt;"",'Ingreso tabla'!K1182&lt;&gt;""),"&lt;td&gt;" &amp; 'Ingreso tabla'!L1182 &amp; "&lt;/td&gt;",IF(AND('Ingreso tabla'!L1182="",'Ingreso tabla'!K1182&lt;&gt;""),"&lt;/tr&gt;",""))</f>
        <v/>
      </c>
      <c r="M1182" t="str">
        <f>IF(AND('Ingreso tabla'!M1182&lt;&gt;"",'Ingreso tabla'!L1182&lt;&gt;""),"&lt;td&gt;" &amp; 'Ingreso tabla'!M1182 &amp; "&lt;/td&gt;",IF(AND('Ingreso tabla'!M1182="",'Ingreso tabla'!L1182&lt;&gt;""),"&lt;/tr&gt;",""))</f>
        <v/>
      </c>
      <c r="N1182" t="str">
        <f>IF(AND('Ingreso tabla'!N1182&lt;&gt;"",'Ingreso tabla'!M1182&lt;&gt;""),"&lt;td&gt;" &amp; 'Ingreso tabla'!N1182 &amp; "&lt;/td&gt;",IF(AND('Ingreso tabla'!N1182="",'Ingreso tabla'!M1182&lt;&gt;""),"&lt;/tr&gt;",""))</f>
        <v/>
      </c>
      <c r="O1182" t="str">
        <f>IF(AND('Ingreso tabla'!O1182&lt;&gt;"",'Ingreso tabla'!N1182&lt;&gt;""),"&lt;td&gt;" &amp; 'Ingreso tabla'!O1182 &amp; "&lt;/td&gt;",IF(AND('Ingreso tabla'!O1182="",'Ingreso tabla'!N1182&lt;&gt;""),"&lt;/tr&gt;",""))</f>
        <v/>
      </c>
      <c r="P1182" t="str">
        <f>IF(AND('Ingreso tabla'!P1182&lt;&gt;"",'Ingreso tabla'!O1182&lt;&gt;""),"&lt;td&gt;" &amp; 'Ingreso tabla'!P1182 &amp; "&lt;/td&gt;",IF(AND('Ingreso tabla'!P1182="",'Ingreso tabla'!O1182&lt;&gt;""),"&lt;/tr&gt;",""))</f>
        <v/>
      </c>
      <c r="Q1182" t="str">
        <f>IF(AND('Ingreso tabla'!Q1182&lt;&gt;"",'Ingreso tabla'!P1182&lt;&gt;""),"&lt;td&gt;" &amp; 'Ingreso tabla'!Q1182 &amp; "&lt;/td&gt;",IF(AND('Ingreso tabla'!Q1182="",'Ingreso tabla'!P1182&lt;&gt;""),"&lt;/tr&gt;",""))</f>
        <v/>
      </c>
      <c r="R1182" t="str">
        <f>IF(AND('Ingreso tabla'!R1182&lt;&gt;"",'Ingreso tabla'!Q1182&lt;&gt;""),"&lt;td&gt;" &amp; 'Ingreso tabla'!R1182 &amp; "&lt;/td&gt;",IF(AND('Ingreso tabla'!R1182="",'Ingreso tabla'!Q1182&lt;&gt;""),"&lt;/tr&gt;",""))</f>
        <v/>
      </c>
      <c r="S1182" t="str">
        <f>IF(AND('Ingreso tabla'!S1182&lt;&gt;"",'Ingreso tabla'!R1182&lt;&gt;""),"&lt;td&gt;" &amp; 'Ingreso tabla'!S1182 &amp; "&lt;/td&gt;",IF(AND('Ingreso tabla'!S1182="",'Ingreso tabla'!R1182&lt;&gt;""),"&lt;/tr&gt;",""))</f>
        <v/>
      </c>
      <c r="T1182" t="str">
        <f>IF(AND('Ingreso tabla'!T1182&lt;&gt;"",'Ingreso tabla'!S1182&lt;&gt;""),"&lt;td&gt;" &amp; 'Ingreso tabla'!T1182 &amp; "&lt;/td&gt;",IF(AND('Ingreso tabla'!T1182="",'Ingreso tabla'!S1182&lt;&gt;""),"&lt;/tr&gt;",""))</f>
        <v/>
      </c>
      <c r="U1182" t="str">
        <f>IF(AND('Ingreso tabla'!U1182&lt;&gt;"",'Ingreso tabla'!T1182&lt;&gt;""),"&lt;td&gt;" &amp; 'Ingreso tabla'!U1182 &amp; "&lt;/td&gt;",IF(AND('Ingreso tabla'!U1182="",'Ingreso tabla'!T1182&lt;&gt;""),"&lt;/tr&gt;",""))</f>
        <v/>
      </c>
      <c r="V1182" t="str">
        <f>IF(AND('Ingreso tabla'!V1182&lt;&gt;"",'Ingreso tabla'!U1182&lt;&gt;""),"&lt;td&gt;" &amp; 'Ingreso tabla'!V1182 &amp; "&lt;/td&gt;",IF(AND('Ingreso tabla'!V1182="",'Ingreso tabla'!U1182&lt;&gt;""),"&lt;/tr&gt;",""))</f>
        <v/>
      </c>
      <c r="W1182" t="str">
        <f>IF(AND('Ingreso tabla'!W1182&lt;&gt;"",'Ingreso tabla'!V1182&lt;&gt;""),"&lt;td&gt;" &amp; 'Ingreso tabla'!W1182 &amp; "&lt;/td&gt;",IF(AND('Ingreso tabla'!W1182="",'Ingreso tabla'!V1182&lt;&gt;""),"&lt;/tr&gt;",""))</f>
        <v/>
      </c>
      <c r="X1182" t="str">
        <f>IF(AND('Ingreso tabla'!X1182&lt;&gt;"",'Ingreso tabla'!W1182&lt;&gt;""),"&lt;td&gt;" &amp; 'Ingreso tabla'!X1182 &amp; "&lt;/td&gt;",IF(AND('Ingreso tabla'!X1182="",'Ingreso tabla'!W1182&lt;&gt;""),"&lt;/tr&gt;",""))</f>
        <v/>
      </c>
      <c r="Y1182" t="str">
        <f>IF(AND('Ingreso tabla'!Y1182&lt;&gt;"",'Ingreso tabla'!X1182&lt;&gt;""),"&lt;td&gt;" &amp; 'Ingreso tabla'!Y1182 &amp; "&lt;/td&gt;",IF(AND('Ingreso tabla'!Y1182="",'Ingreso tabla'!X1182&lt;&gt;""),"&lt;/tr&gt;",""))</f>
        <v/>
      </c>
      <c r="Z1182" t="str">
        <f>IF(AND('Ingreso tabla'!Z1182&lt;&gt;"",'Ingreso tabla'!Y1182&lt;&gt;""),"&lt;td&gt;" &amp; 'Ingreso tabla'!Z1182 &amp; "&lt;/td&gt;",IF(AND('Ingreso tabla'!Z1182="",'Ingreso tabla'!Y1182&lt;&gt;""),"&lt;/tr&gt;",""))</f>
        <v/>
      </c>
    </row>
    <row r="1183" spans="1:26" x14ac:dyDescent="0.3">
      <c r="A1183" t="str">
        <f>IF(AND('Ingreso tabla'!A1183&lt;&gt;"",'Ingreso tabla'!A1182&lt;&gt;""),"&lt;tr&gt;&lt;td&gt;" &amp; 'Ingreso tabla'!A1183 &amp; "&lt;/td&gt;",IF(AND('Ingreso tabla'!A1183="",'Ingreso tabla'!A1182&lt;&gt;""),"&lt;/tbody&gt;&lt;/table&gt;",""))</f>
        <v/>
      </c>
      <c r="B1183" t="str">
        <f>IF(AND('Ingreso tabla'!B1183&lt;&gt;"",'Ingreso tabla'!A1183&lt;&gt;""),"&lt;td&gt;" &amp; 'Ingreso tabla'!B1183 &amp; "&lt;/td&gt;",IF(AND('Ingreso tabla'!B1183="",'Ingreso tabla'!A1183&lt;&gt;""),"&lt;/tr&gt;",""))</f>
        <v/>
      </c>
      <c r="C1183" t="str">
        <f>IF(AND('Ingreso tabla'!C1183&lt;&gt;"",'Ingreso tabla'!B1183&lt;&gt;""),"&lt;td&gt;" &amp; 'Ingreso tabla'!C1183 &amp; "&lt;/td&gt;",IF(AND('Ingreso tabla'!C1183="",'Ingreso tabla'!B1183&lt;&gt;""),"&lt;/tr&gt;",""))</f>
        <v/>
      </c>
      <c r="D1183" t="str">
        <f>IF(AND('Ingreso tabla'!D1183&lt;&gt;"",'Ingreso tabla'!C1183&lt;&gt;""),"&lt;td&gt;" &amp; 'Ingreso tabla'!D1183 &amp; "&lt;/td&gt;",IF(AND('Ingreso tabla'!D1183="",'Ingreso tabla'!C1183&lt;&gt;""),"&lt;/tr&gt;",""))</f>
        <v/>
      </c>
      <c r="E1183" t="str">
        <f>IF(AND('Ingreso tabla'!E1183&lt;&gt;"",'Ingreso tabla'!D1183&lt;&gt;""),"&lt;td&gt;" &amp; 'Ingreso tabla'!E1183 &amp; "&lt;/td&gt;",IF(AND('Ingreso tabla'!E1183="",'Ingreso tabla'!D1183&lt;&gt;""),"&lt;/tr&gt;",""))</f>
        <v/>
      </c>
      <c r="F1183" t="str">
        <f>IF(AND('Ingreso tabla'!F1183&lt;&gt;"",'Ingreso tabla'!E1183&lt;&gt;""),"&lt;td&gt;" &amp; 'Ingreso tabla'!F1183 &amp; "&lt;/td&gt;",IF(AND('Ingreso tabla'!F1183="",'Ingreso tabla'!E1183&lt;&gt;""),"&lt;/tr&gt;",""))</f>
        <v/>
      </c>
      <c r="G1183" t="str">
        <f>IF(AND('Ingreso tabla'!G1183&lt;&gt;"",'Ingreso tabla'!F1183&lt;&gt;""),"&lt;td&gt;" &amp; 'Ingreso tabla'!G1183 &amp; "&lt;/td&gt;",IF(AND('Ingreso tabla'!G1183="",'Ingreso tabla'!F1183&lt;&gt;""),"&lt;/tr&gt;",""))</f>
        <v/>
      </c>
      <c r="H1183" t="str">
        <f>IF(AND('Ingreso tabla'!H1183&lt;&gt;"",'Ingreso tabla'!G1183&lt;&gt;""),"&lt;td&gt;" &amp; 'Ingreso tabla'!H1183 &amp; "&lt;/td&gt;",IF(AND('Ingreso tabla'!H1183="",'Ingreso tabla'!G1183&lt;&gt;""),"&lt;/tr&gt;",""))</f>
        <v/>
      </c>
      <c r="I1183" t="str">
        <f>IF(AND('Ingreso tabla'!I1183&lt;&gt;"",'Ingreso tabla'!H1183&lt;&gt;""),"&lt;td&gt;" &amp; 'Ingreso tabla'!I1183 &amp; "&lt;/td&gt;",IF(AND('Ingreso tabla'!I1183="",'Ingreso tabla'!H1183&lt;&gt;""),"&lt;/tr&gt;",""))</f>
        <v/>
      </c>
      <c r="J1183" t="str">
        <f>IF(AND('Ingreso tabla'!J1183&lt;&gt;"",'Ingreso tabla'!I1183&lt;&gt;""),"&lt;td&gt;" &amp; 'Ingreso tabla'!J1183 &amp; "&lt;/td&gt;",IF(AND('Ingreso tabla'!J1183="",'Ingreso tabla'!I1183&lt;&gt;""),"&lt;/tr&gt;",""))</f>
        <v/>
      </c>
      <c r="K1183" t="str">
        <f>IF(AND('Ingreso tabla'!K1183&lt;&gt;"",'Ingreso tabla'!J1183&lt;&gt;""),"&lt;td&gt;" &amp; 'Ingreso tabla'!K1183 &amp; "&lt;/td&gt;",IF(AND('Ingreso tabla'!K1183="",'Ingreso tabla'!J1183&lt;&gt;""),"&lt;/tr&gt;",""))</f>
        <v/>
      </c>
      <c r="L1183" t="str">
        <f>IF(AND('Ingreso tabla'!L1183&lt;&gt;"",'Ingreso tabla'!K1183&lt;&gt;""),"&lt;td&gt;" &amp; 'Ingreso tabla'!L1183 &amp; "&lt;/td&gt;",IF(AND('Ingreso tabla'!L1183="",'Ingreso tabla'!K1183&lt;&gt;""),"&lt;/tr&gt;",""))</f>
        <v/>
      </c>
      <c r="M1183" t="str">
        <f>IF(AND('Ingreso tabla'!M1183&lt;&gt;"",'Ingreso tabla'!L1183&lt;&gt;""),"&lt;td&gt;" &amp; 'Ingreso tabla'!M1183 &amp; "&lt;/td&gt;",IF(AND('Ingreso tabla'!M1183="",'Ingreso tabla'!L1183&lt;&gt;""),"&lt;/tr&gt;",""))</f>
        <v/>
      </c>
      <c r="N1183" t="str">
        <f>IF(AND('Ingreso tabla'!N1183&lt;&gt;"",'Ingreso tabla'!M1183&lt;&gt;""),"&lt;td&gt;" &amp; 'Ingreso tabla'!N1183 &amp; "&lt;/td&gt;",IF(AND('Ingreso tabla'!N1183="",'Ingreso tabla'!M1183&lt;&gt;""),"&lt;/tr&gt;",""))</f>
        <v/>
      </c>
      <c r="O1183" t="str">
        <f>IF(AND('Ingreso tabla'!O1183&lt;&gt;"",'Ingreso tabla'!N1183&lt;&gt;""),"&lt;td&gt;" &amp; 'Ingreso tabla'!O1183 &amp; "&lt;/td&gt;",IF(AND('Ingreso tabla'!O1183="",'Ingreso tabla'!N1183&lt;&gt;""),"&lt;/tr&gt;",""))</f>
        <v/>
      </c>
      <c r="P1183" t="str">
        <f>IF(AND('Ingreso tabla'!P1183&lt;&gt;"",'Ingreso tabla'!O1183&lt;&gt;""),"&lt;td&gt;" &amp; 'Ingreso tabla'!P1183 &amp; "&lt;/td&gt;",IF(AND('Ingreso tabla'!P1183="",'Ingreso tabla'!O1183&lt;&gt;""),"&lt;/tr&gt;",""))</f>
        <v/>
      </c>
      <c r="Q1183" t="str">
        <f>IF(AND('Ingreso tabla'!Q1183&lt;&gt;"",'Ingreso tabla'!P1183&lt;&gt;""),"&lt;td&gt;" &amp; 'Ingreso tabla'!Q1183 &amp; "&lt;/td&gt;",IF(AND('Ingreso tabla'!Q1183="",'Ingreso tabla'!P1183&lt;&gt;""),"&lt;/tr&gt;",""))</f>
        <v/>
      </c>
      <c r="R1183" t="str">
        <f>IF(AND('Ingreso tabla'!R1183&lt;&gt;"",'Ingreso tabla'!Q1183&lt;&gt;""),"&lt;td&gt;" &amp; 'Ingreso tabla'!R1183 &amp; "&lt;/td&gt;",IF(AND('Ingreso tabla'!R1183="",'Ingreso tabla'!Q1183&lt;&gt;""),"&lt;/tr&gt;",""))</f>
        <v/>
      </c>
      <c r="S1183" t="str">
        <f>IF(AND('Ingreso tabla'!S1183&lt;&gt;"",'Ingreso tabla'!R1183&lt;&gt;""),"&lt;td&gt;" &amp; 'Ingreso tabla'!S1183 &amp; "&lt;/td&gt;",IF(AND('Ingreso tabla'!S1183="",'Ingreso tabla'!R1183&lt;&gt;""),"&lt;/tr&gt;",""))</f>
        <v/>
      </c>
      <c r="T1183" t="str">
        <f>IF(AND('Ingreso tabla'!T1183&lt;&gt;"",'Ingreso tabla'!S1183&lt;&gt;""),"&lt;td&gt;" &amp; 'Ingreso tabla'!T1183 &amp; "&lt;/td&gt;",IF(AND('Ingreso tabla'!T1183="",'Ingreso tabla'!S1183&lt;&gt;""),"&lt;/tr&gt;",""))</f>
        <v/>
      </c>
      <c r="U1183" t="str">
        <f>IF(AND('Ingreso tabla'!U1183&lt;&gt;"",'Ingreso tabla'!T1183&lt;&gt;""),"&lt;td&gt;" &amp; 'Ingreso tabla'!U1183 &amp; "&lt;/td&gt;",IF(AND('Ingreso tabla'!U1183="",'Ingreso tabla'!T1183&lt;&gt;""),"&lt;/tr&gt;",""))</f>
        <v/>
      </c>
      <c r="V1183" t="str">
        <f>IF(AND('Ingreso tabla'!V1183&lt;&gt;"",'Ingreso tabla'!U1183&lt;&gt;""),"&lt;td&gt;" &amp; 'Ingreso tabla'!V1183 &amp; "&lt;/td&gt;",IF(AND('Ingreso tabla'!V1183="",'Ingreso tabla'!U1183&lt;&gt;""),"&lt;/tr&gt;",""))</f>
        <v/>
      </c>
      <c r="W1183" t="str">
        <f>IF(AND('Ingreso tabla'!W1183&lt;&gt;"",'Ingreso tabla'!V1183&lt;&gt;""),"&lt;td&gt;" &amp; 'Ingreso tabla'!W1183 &amp; "&lt;/td&gt;",IF(AND('Ingreso tabla'!W1183="",'Ingreso tabla'!V1183&lt;&gt;""),"&lt;/tr&gt;",""))</f>
        <v/>
      </c>
      <c r="X1183" t="str">
        <f>IF(AND('Ingreso tabla'!X1183&lt;&gt;"",'Ingreso tabla'!W1183&lt;&gt;""),"&lt;td&gt;" &amp; 'Ingreso tabla'!X1183 &amp; "&lt;/td&gt;",IF(AND('Ingreso tabla'!X1183="",'Ingreso tabla'!W1183&lt;&gt;""),"&lt;/tr&gt;",""))</f>
        <v/>
      </c>
      <c r="Y1183" t="str">
        <f>IF(AND('Ingreso tabla'!Y1183&lt;&gt;"",'Ingreso tabla'!X1183&lt;&gt;""),"&lt;td&gt;" &amp; 'Ingreso tabla'!Y1183 &amp; "&lt;/td&gt;",IF(AND('Ingreso tabla'!Y1183="",'Ingreso tabla'!X1183&lt;&gt;""),"&lt;/tr&gt;",""))</f>
        <v/>
      </c>
      <c r="Z1183" t="str">
        <f>IF(AND('Ingreso tabla'!Z1183&lt;&gt;"",'Ingreso tabla'!Y1183&lt;&gt;""),"&lt;td&gt;" &amp; 'Ingreso tabla'!Z1183 &amp; "&lt;/td&gt;",IF(AND('Ingreso tabla'!Z1183="",'Ingreso tabla'!Y1183&lt;&gt;""),"&lt;/tr&gt;",""))</f>
        <v/>
      </c>
    </row>
    <row r="1184" spans="1:26" x14ac:dyDescent="0.3">
      <c r="A1184" t="str">
        <f>IF(AND('Ingreso tabla'!A1184&lt;&gt;"",'Ingreso tabla'!A1183&lt;&gt;""),"&lt;tr&gt;&lt;td&gt;" &amp; 'Ingreso tabla'!A1184 &amp; "&lt;/td&gt;",IF(AND('Ingreso tabla'!A1184="",'Ingreso tabla'!A1183&lt;&gt;""),"&lt;/tbody&gt;&lt;/table&gt;",""))</f>
        <v/>
      </c>
      <c r="B1184" t="str">
        <f>IF(AND('Ingreso tabla'!B1184&lt;&gt;"",'Ingreso tabla'!A1184&lt;&gt;""),"&lt;td&gt;" &amp; 'Ingreso tabla'!B1184 &amp; "&lt;/td&gt;",IF(AND('Ingreso tabla'!B1184="",'Ingreso tabla'!A1184&lt;&gt;""),"&lt;/tr&gt;",""))</f>
        <v/>
      </c>
      <c r="C1184" t="str">
        <f>IF(AND('Ingreso tabla'!C1184&lt;&gt;"",'Ingreso tabla'!B1184&lt;&gt;""),"&lt;td&gt;" &amp; 'Ingreso tabla'!C1184 &amp; "&lt;/td&gt;",IF(AND('Ingreso tabla'!C1184="",'Ingreso tabla'!B1184&lt;&gt;""),"&lt;/tr&gt;",""))</f>
        <v/>
      </c>
      <c r="D1184" t="str">
        <f>IF(AND('Ingreso tabla'!D1184&lt;&gt;"",'Ingreso tabla'!C1184&lt;&gt;""),"&lt;td&gt;" &amp; 'Ingreso tabla'!D1184 &amp; "&lt;/td&gt;",IF(AND('Ingreso tabla'!D1184="",'Ingreso tabla'!C1184&lt;&gt;""),"&lt;/tr&gt;",""))</f>
        <v/>
      </c>
      <c r="E1184" t="str">
        <f>IF(AND('Ingreso tabla'!E1184&lt;&gt;"",'Ingreso tabla'!D1184&lt;&gt;""),"&lt;td&gt;" &amp; 'Ingreso tabla'!E1184 &amp; "&lt;/td&gt;",IF(AND('Ingreso tabla'!E1184="",'Ingreso tabla'!D1184&lt;&gt;""),"&lt;/tr&gt;",""))</f>
        <v/>
      </c>
      <c r="F1184" t="str">
        <f>IF(AND('Ingreso tabla'!F1184&lt;&gt;"",'Ingreso tabla'!E1184&lt;&gt;""),"&lt;td&gt;" &amp; 'Ingreso tabla'!F1184 &amp; "&lt;/td&gt;",IF(AND('Ingreso tabla'!F1184="",'Ingreso tabla'!E1184&lt;&gt;""),"&lt;/tr&gt;",""))</f>
        <v/>
      </c>
      <c r="G1184" t="str">
        <f>IF(AND('Ingreso tabla'!G1184&lt;&gt;"",'Ingreso tabla'!F1184&lt;&gt;""),"&lt;td&gt;" &amp; 'Ingreso tabla'!G1184 &amp; "&lt;/td&gt;",IF(AND('Ingreso tabla'!G1184="",'Ingreso tabla'!F1184&lt;&gt;""),"&lt;/tr&gt;",""))</f>
        <v/>
      </c>
      <c r="H1184" t="str">
        <f>IF(AND('Ingreso tabla'!H1184&lt;&gt;"",'Ingreso tabla'!G1184&lt;&gt;""),"&lt;td&gt;" &amp; 'Ingreso tabla'!H1184 &amp; "&lt;/td&gt;",IF(AND('Ingreso tabla'!H1184="",'Ingreso tabla'!G1184&lt;&gt;""),"&lt;/tr&gt;",""))</f>
        <v/>
      </c>
      <c r="I1184" t="str">
        <f>IF(AND('Ingreso tabla'!I1184&lt;&gt;"",'Ingreso tabla'!H1184&lt;&gt;""),"&lt;td&gt;" &amp; 'Ingreso tabla'!I1184 &amp; "&lt;/td&gt;",IF(AND('Ingreso tabla'!I1184="",'Ingreso tabla'!H1184&lt;&gt;""),"&lt;/tr&gt;",""))</f>
        <v/>
      </c>
      <c r="J1184" t="str">
        <f>IF(AND('Ingreso tabla'!J1184&lt;&gt;"",'Ingreso tabla'!I1184&lt;&gt;""),"&lt;td&gt;" &amp; 'Ingreso tabla'!J1184 &amp; "&lt;/td&gt;",IF(AND('Ingreso tabla'!J1184="",'Ingreso tabla'!I1184&lt;&gt;""),"&lt;/tr&gt;",""))</f>
        <v/>
      </c>
      <c r="K1184" t="str">
        <f>IF(AND('Ingreso tabla'!K1184&lt;&gt;"",'Ingreso tabla'!J1184&lt;&gt;""),"&lt;td&gt;" &amp; 'Ingreso tabla'!K1184 &amp; "&lt;/td&gt;",IF(AND('Ingreso tabla'!K1184="",'Ingreso tabla'!J1184&lt;&gt;""),"&lt;/tr&gt;",""))</f>
        <v/>
      </c>
      <c r="L1184" t="str">
        <f>IF(AND('Ingreso tabla'!L1184&lt;&gt;"",'Ingreso tabla'!K1184&lt;&gt;""),"&lt;td&gt;" &amp; 'Ingreso tabla'!L1184 &amp; "&lt;/td&gt;",IF(AND('Ingreso tabla'!L1184="",'Ingreso tabla'!K1184&lt;&gt;""),"&lt;/tr&gt;",""))</f>
        <v/>
      </c>
      <c r="M1184" t="str">
        <f>IF(AND('Ingreso tabla'!M1184&lt;&gt;"",'Ingreso tabla'!L1184&lt;&gt;""),"&lt;td&gt;" &amp; 'Ingreso tabla'!M1184 &amp; "&lt;/td&gt;",IF(AND('Ingreso tabla'!M1184="",'Ingreso tabla'!L1184&lt;&gt;""),"&lt;/tr&gt;",""))</f>
        <v/>
      </c>
      <c r="N1184" t="str">
        <f>IF(AND('Ingreso tabla'!N1184&lt;&gt;"",'Ingreso tabla'!M1184&lt;&gt;""),"&lt;td&gt;" &amp; 'Ingreso tabla'!N1184 &amp; "&lt;/td&gt;",IF(AND('Ingreso tabla'!N1184="",'Ingreso tabla'!M1184&lt;&gt;""),"&lt;/tr&gt;",""))</f>
        <v/>
      </c>
      <c r="O1184" t="str">
        <f>IF(AND('Ingreso tabla'!O1184&lt;&gt;"",'Ingreso tabla'!N1184&lt;&gt;""),"&lt;td&gt;" &amp; 'Ingreso tabla'!O1184 &amp; "&lt;/td&gt;",IF(AND('Ingreso tabla'!O1184="",'Ingreso tabla'!N1184&lt;&gt;""),"&lt;/tr&gt;",""))</f>
        <v/>
      </c>
      <c r="P1184" t="str">
        <f>IF(AND('Ingreso tabla'!P1184&lt;&gt;"",'Ingreso tabla'!O1184&lt;&gt;""),"&lt;td&gt;" &amp; 'Ingreso tabla'!P1184 &amp; "&lt;/td&gt;",IF(AND('Ingreso tabla'!P1184="",'Ingreso tabla'!O1184&lt;&gt;""),"&lt;/tr&gt;",""))</f>
        <v/>
      </c>
      <c r="Q1184" t="str">
        <f>IF(AND('Ingreso tabla'!Q1184&lt;&gt;"",'Ingreso tabla'!P1184&lt;&gt;""),"&lt;td&gt;" &amp; 'Ingreso tabla'!Q1184 &amp; "&lt;/td&gt;",IF(AND('Ingreso tabla'!Q1184="",'Ingreso tabla'!P1184&lt;&gt;""),"&lt;/tr&gt;",""))</f>
        <v/>
      </c>
      <c r="R1184" t="str">
        <f>IF(AND('Ingreso tabla'!R1184&lt;&gt;"",'Ingreso tabla'!Q1184&lt;&gt;""),"&lt;td&gt;" &amp; 'Ingreso tabla'!R1184 &amp; "&lt;/td&gt;",IF(AND('Ingreso tabla'!R1184="",'Ingreso tabla'!Q1184&lt;&gt;""),"&lt;/tr&gt;",""))</f>
        <v/>
      </c>
      <c r="S1184" t="str">
        <f>IF(AND('Ingreso tabla'!S1184&lt;&gt;"",'Ingreso tabla'!R1184&lt;&gt;""),"&lt;td&gt;" &amp; 'Ingreso tabla'!S1184 &amp; "&lt;/td&gt;",IF(AND('Ingreso tabla'!S1184="",'Ingreso tabla'!R1184&lt;&gt;""),"&lt;/tr&gt;",""))</f>
        <v/>
      </c>
      <c r="T1184" t="str">
        <f>IF(AND('Ingreso tabla'!T1184&lt;&gt;"",'Ingreso tabla'!S1184&lt;&gt;""),"&lt;td&gt;" &amp; 'Ingreso tabla'!T1184 &amp; "&lt;/td&gt;",IF(AND('Ingreso tabla'!T1184="",'Ingreso tabla'!S1184&lt;&gt;""),"&lt;/tr&gt;",""))</f>
        <v/>
      </c>
      <c r="U1184" t="str">
        <f>IF(AND('Ingreso tabla'!U1184&lt;&gt;"",'Ingreso tabla'!T1184&lt;&gt;""),"&lt;td&gt;" &amp; 'Ingreso tabla'!U1184 &amp; "&lt;/td&gt;",IF(AND('Ingreso tabla'!U1184="",'Ingreso tabla'!T1184&lt;&gt;""),"&lt;/tr&gt;",""))</f>
        <v/>
      </c>
      <c r="V1184" t="str">
        <f>IF(AND('Ingreso tabla'!V1184&lt;&gt;"",'Ingreso tabla'!U1184&lt;&gt;""),"&lt;td&gt;" &amp; 'Ingreso tabla'!V1184 &amp; "&lt;/td&gt;",IF(AND('Ingreso tabla'!V1184="",'Ingreso tabla'!U1184&lt;&gt;""),"&lt;/tr&gt;",""))</f>
        <v/>
      </c>
      <c r="W1184" t="str">
        <f>IF(AND('Ingreso tabla'!W1184&lt;&gt;"",'Ingreso tabla'!V1184&lt;&gt;""),"&lt;td&gt;" &amp; 'Ingreso tabla'!W1184 &amp; "&lt;/td&gt;",IF(AND('Ingreso tabla'!W1184="",'Ingreso tabla'!V1184&lt;&gt;""),"&lt;/tr&gt;",""))</f>
        <v/>
      </c>
      <c r="X1184" t="str">
        <f>IF(AND('Ingreso tabla'!X1184&lt;&gt;"",'Ingreso tabla'!W1184&lt;&gt;""),"&lt;td&gt;" &amp; 'Ingreso tabla'!X1184 &amp; "&lt;/td&gt;",IF(AND('Ingreso tabla'!X1184="",'Ingreso tabla'!W1184&lt;&gt;""),"&lt;/tr&gt;",""))</f>
        <v/>
      </c>
      <c r="Y1184" t="str">
        <f>IF(AND('Ingreso tabla'!Y1184&lt;&gt;"",'Ingreso tabla'!X1184&lt;&gt;""),"&lt;td&gt;" &amp; 'Ingreso tabla'!Y1184 &amp; "&lt;/td&gt;",IF(AND('Ingreso tabla'!Y1184="",'Ingreso tabla'!X1184&lt;&gt;""),"&lt;/tr&gt;",""))</f>
        <v/>
      </c>
      <c r="Z1184" t="str">
        <f>IF(AND('Ingreso tabla'!Z1184&lt;&gt;"",'Ingreso tabla'!Y1184&lt;&gt;""),"&lt;td&gt;" &amp; 'Ingreso tabla'!Z1184 &amp; "&lt;/td&gt;",IF(AND('Ingreso tabla'!Z1184="",'Ingreso tabla'!Y1184&lt;&gt;""),"&lt;/tr&gt;",""))</f>
        <v/>
      </c>
    </row>
    <row r="1185" spans="1:26" x14ac:dyDescent="0.3">
      <c r="A1185" t="str">
        <f>IF(AND('Ingreso tabla'!A1185&lt;&gt;"",'Ingreso tabla'!A1184&lt;&gt;""),"&lt;tr&gt;&lt;td&gt;" &amp; 'Ingreso tabla'!A1185 &amp; "&lt;/td&gt;",IF(AND('Ingreso tabla'!A1185="",'Ingreso tabla'!A1184&lt;&gt;""),"&lt;/tbody&gt;&lt;/table&gt;",""))</f>
        <v/>
      </c>
      <c r="B1185" t="str">
        <f>IF(AND('Ingreso tabla'!B1185&lt;&gt;"",'Ingreso tabla'!A1185&lt;&gt;""),"&lt;td&gt;" &amp; 'Ingreso tabla'!B1185 &amp; "&lt;/td&gt;",IF(AND('Ingreso tabla'!B1185="",'Ingreso tabla'!A1185&lt;&gt;""),"&lt;/tr&gt;",""))</f>
        <v/>
      </c>
      <c r="C1185" t="str">
        <f>IF(AND('Ingreso tabla'!C1185&lt;&gt;"",'Ingreso tabla'!B1185&lt;&gt;""),"&lt;td&gt;" &amp; 'Ingreso tabla'!C1185 &amp; "&lt;/td&gt;",IF(AND('Ingreso tabla'!C1185="",'Ingreso tabla'!B1185&lt;&gt;""),"&lt;/tr&gt;",""))</f>
        <v/>
      </c>
      <c r="D1185" t="str">
        <f>IF(AND('Ingreso tabla'!D1185&lt;&gt;"",'Ingreso tabla'!C1185&lt;&gt;""),"&lt;td&gt;" &amp; 'Ingreso tabla'!D1185 &amp; "&lt;/td&gt;",IF(AND('Ingreso tabla'!D1185="",'Ingreso tabla'!C1185&lt;&gt;""),"&lt;/tr&gt;",""))</f>
        <v/>
      </c>
      <c r="E1185" t="str">
        <f>IF(AND('Ingreso tabla'!E1185&lt;&gt;"",'Ingreso tabla'!D1185&lt;&gt;""),"&lt;td&gt;" &amp; 'Ingreso tabla'!E1185 &amp; "&lt;/td&gt;",IF(AND('Ingreso tabla'!E1185="",'Ingreso tabla'!D1185&lt;&gt;""),"&lt;/tr&gt;",""))</f>
        <v/>
      </c>
      <c r="F1185" t="str">
        <f>IF(AND('Ingreso tabla'!F1185&lt;&gt;"",'Ingreso tabla'!E1185&lt;&gt;""),"&lt;td&gt;" &amp; 'Ingreso tabla'!F1185 &amp; "&lt;/td&gt;",IF(AND('Ingreso tabla'!F1185="",'Ingreso tabla'!E1185&lt;&gt;""),"&lt;/tr&gt;",""))</f>
        <v/>
      </c>
      <c r="G1185" t="str">
        <f>IF(AND('Ingreso tabla'!G1185&lt;&gt;"",'Ingreso tabla'!F1185&lt;&gt;""),"&lt;td&gt;" &amp; 'Ingreso tabla'!G1185 &amp; "&lt;/td&gt;",IF(AND('Ingreso tabla'!G1185="",'Ingreso tabla'!F1185&lt;&gt;""),"&lt;/tr&gt;",""))</f>
        <v/>
      </c>
      <c r="H1185" t="str">
        <f>IF(AND('Ingreso tabla'!H1185&lt;&gt;"",'Ingreso tabla'!G1185&lt;&gt;""),"&lt;td&gt;" &amp; 'Ingreso tabla'!H1185 &amp; "&lt;/td&gt;",IF(AND('Ingreso tabla'!H1185="",'Ingreso tabla'!G1185&lt;&gt;""),"&lt;/tr&gt;",""))</f>
        <v/>
      </c>
      <c r="I1185" t="str">
        <f>IF(AND('Ingreso tabla'!I1185&lt;&gt;"",'Ingreso tabla'!H1185&lt;&gt;""),"&lt;td&gt;" &amp; 'Ingreso tabla'!I1185 &amp; "&lt;/td&gt;",IF(AND('Ingreso tabla'!I1185="",'Ingreso tabla'!H1185&lt;&gt;""),"&lt;/tr&gt;",""))</f>
        <v/>
      </c>
      <c r="J1185" t="str">
        <f>IF(AND('Ingreso tabla'!J1185&lt;&gt;"",'Ingreso tabla'!I1185&lt;&gt;""),"&lt;td&gt;" &amp; 'Ingreso tabla'!J1185 &amp; "&lt;/td&gt;",IF(AND('Ingreso tabla'!J1185="",'Ingreso tabla'!I1185&lt;&gt;""),"&lt;/tr&gt;",""))</f>
        <v/>
      </c>
      <c r="K1185" t="str">
        <f>IF(AND('Ingreso tabla'!K1185&lt;&gt;"",'Ingreso tabla'!J1185&lt;&gt;""),"&lt;td&gt;" &amp; 'Ingreso tabla'!K1185 &amp; "&lt;/td&gt;",IF(AND('Ingreso tabla'!K1185="",'Ingreso tabla'!J1185&lt;&gt;""),"&lt;/tr&gt;",""))</f>
        <v/>
      </c>
      <c r="L1185" t="str">
        <f>IF(AND('Ingreso tabla'!L1185&lt;&gt;"",'Ingreso tabla'!K1185&lt;&gt;""),"&lt;td&gt;" &amp; 'Ingreso tabla'!L1185 &amp; "&lt;/td&gt;",IF(AND('Ingreso tabla'!L1185="",'Ingreso tabla'!K1185&lt;&gt;""),"&lt;/tr&gt;",""))</f>
        <v/>
      </c>
      <c r="M1185" t="str">
        <f>IF(AND('Ingreso tabla'!M1185&lt;&gt;"",'Ingreso tabla'!L1185&lt;&gt;""),"&lt;td&gt;" &amp; 'Ingreso tabla'!M1185 &amp; "&lt;/td&gt;",IF(AND('Ingreso tabla'!M1185="",'Ingreso tabla'!L1185&lt;&gt;""),"&lt;/tr&gt;",""))</f>
        <v/>
      </c>
      <c r="N1185" t="str">
        <f>IF(AND('Ingreso tabla'!N1185&lt;&gt;"",'Ingreso tabla'!M1185&lt;&gt;""),"&lt;td&gt;" &amp; 'Ingreso tabla'!N1185 &amp; "&lt;/td&gt;",IF(AND('Ingreso tabla'!N1185="",'Ingreso tabla'!M1185&lt;&gt;""),"&lt;/tr&gt;",""))</f>
        <v/>
      </c>
      <c r="O1185" t="str">
        <f>IF(AND('Ingreso tabla'!O1185&lt;&gt;"",'Ingreso tabla'!N1185&lt;&gt;""),"&lt;td&gt;" &amp; 'Ingreso tabla'!O1185 &amp; "&lt;/td&gt;",IF(AND('Ingreso tabla'!O1185="",'Ingreso tabla'!N1185&lt;&gt;""),"&lt;/tr&gt;",""))</f>
        <v/>
      </c>
      <c r="P1185" t="str">
        <f>IF(AND('Ingreso tabla'!P1185&lt;&gt;"",'Ingreso tabla'!O1185&lt;&gt;""),"&lt;td&gt;" &amp; 'Ingreso tabla'!P1185 &amp; "&lt;/td&gt;",IF(AND('Ingreso tabla'!P1185="",'Ingreso tabla'!O1185&lt;&gt;""),"&lt;/tr&gt;",""))</f>
        <v/>
      </c>
      <c r="Q1185" t="str">
        <f>IF(AND('Ingreso tabla'!Q1185&lt;&gt;"",'Ingreso tabla'!P1185&lt;&gt;""),"&lt;td&gt;" &amp; 'Ingreso tabla'!Q1185 &amp; "&lt;/td&gt;",IF(AND('Ingreso tabla'!Q1185="",'Ingreso tabla'!P1185&lt;&gt;""),"&lt;/tr&gt;",""))</f>
        <v/>
      </c>
      <c r="R1185" t="str">
        <f>IF(AND('Ingreso tabla'!R1185&lt;&gt;"",'Ingreso tabla'!Q1185&lt;&gt;""),"&lt;td&gt;" &amp; 'Ingreso tabla'!R1185 &amp; "&lt;/td&gt;",IF(AND('Ingreso tabla'!R1185="",'Ingreso tabla'!Q1185&lt;&gt;""),"&lt;/tr&gt;",""))</f>
        <v/>
      </c>
      <c r="S1185" t="str">
        <f>IF(AND('Ingreso tabla'!S1185&lt;&gt;"",'Ingreso tabla'!R1185&lt;&gt;""),"&lt;td&gt;" &amp; 'Ingreso tabla'!S1185 &amp; "&lt;/td&gt;",IF(AND('Ingreso tabla'!S1185="",'Ingreso tabla'!R1185&lt;&gt;""),"&lt;/tr&gt;",""))</f>
        <v/>
      </c>
      <c r="T1185" t="str">
        <f>IF(AND('Ingreso tabla'!T1185&lt;&gt;"",'Ingreso tabla'!S1185&lt;&gt;""),"&lt;td&gt;" &amp; 'Ingreso tabla'!T1185 &amp; "&lt;/td&gt;",IF(AND('Ingreso tabla'!T1185="",'Ingreso tabla'!S1185&lt;&gt;""),"&lt;/tr&gt;",""))</f>
        <v/>
      </c>
      <c r="U1185" t="str">
        <f>IF(AND('Ingreso tabla'!U1185&lt;&gt;"",'Ingreso tabla'!T1185&lt;&gt;""),"&lt;td&gt;" &amp; 'Ingreso tabla'!U1185 &amp; "&lt;/td&gt;",IF(AND('Ingreso tabla'!U1185="",'Ingreso tabla'!T1185&lt;&gt;""),"&lt;/tr&gt;",""))</f>
        <v/>
      </c>
      <c r="V1185" t="str">
        <f>IF(AND('Ingreso tabla'!V1185&lt;&gt;"",'Ingreso tabla'!U1185&lt;&gt;""),"&lt;td&gt;" &amp; 'Ingreso tabla'!V1185 &amp; "&lt;/td&gt;",IF(AND('Ingreso tabla'!V1185="",'Ingreso tabla'!U1185&lt;&gt;""),"&lt;/tr&gt;",""))</f>
        <v/>
      </c>
      <c r="W1185" t="str">
        <f>IF(AND('Ingreso tabla'!W1185&lt;&gt;"",'Ingreso tabla'!V1185&lt;&gt;""),"&lt;td&gt;" &amp; 'Ingreso tabla'!W1185 &amp; "&lt;/td&gt;",IF(AND('Ingreso tabla'!W1185="",'Ingreso tabla'!V1185&lt;&gt;""),"&lt;/tr&gt;",""))</f>
        <v/>
      </c>
      <c r="X1185" t="str">
        <f>IF(AND('Ingreso tabla'!X1185&lt;&gt;"",'Ingreso tabla'!W1185&lt;&gt;""),"&lt;td&gt;" &amp; 'Ingreso tabla'!X1185 &amp; "&lt;/td&gt;",IF(AND('Ingreso tabla'!X1185="",'Ingreso tabla'!W1185&lt;&gt;""),"&lt;/tr&gt;",""))</f>
        <v/>
      </c>
      <c r="Y1185" t="str">
        <f>IF(AND('Ingreso tabla'!Y1185&lt;&gt;"",'Ingreso tabla'!X1185&lt;&gt;""),"&lt;td&gt;" &amp; 'Ingreso tabla'!Y1185 &amp; "&lt;/td&gt;",IF(AND('Ingreso tabla'!Y1185="",'Ingreso tabla'!X1185&lt;&gt;""),"&lt;/tr&gt;",""))</f>
        <v/>
      </c>
      <c r="Z1185" t="str">
        <f>IF(AND('Ingreso tabla'!Z1185&lt;&gt;"",'Ingreso tabla'!Y1185&lt;&gt;""),"&lt;td&gt;" &amp; 'Ingreso tabla'!Z1185 &amp; "&lt;/td&gt;",IF(AND('Ingreso tabla'!Z1185="",'Ingreso tabla'!Y1185&lt;&gt;""),"&lt;/tr&gt;",""))</f>
        <v/>
      </c>
    </row>
    <row r="1186" spans="1:26" x14ac:dyDescent="0.3">
      <c r="A1186" t="str">
        <f>IF(AND('Ingreso tabla'!A1186&lt;&gt;"",'Ingreso tabla'!A1185&lt;&gt;""),"&lt;tr&gt;&lt;td&gt;" &amp; 'Ingreso tabla'!A1186 &amp; "&lt;/td&gt;",IF(AND('Ingreso tabla'!A1186="",'Ingreso tabla'!A1185&lt;&gt;""),"&lt;/tbody&gt;&lt;/table&gt;",""))</f>
        <v/>
      </c>
      <c r="B1186" t="str">
        <f>IF(AND('Ingreso tabla'!B1186&lt;&gt;"",'Ingreso tabla'!A1186&lt;&gt;""),"&lt;td&gt;" &amp; 'Ingreso tabla'!B1186 &amp; "&lt;/td&gt;",IF(AND('Ingreso tabla'!B1186="",'Ingreso tabla'!A1186&lt;&gt;""),"&lt;/tr&gt;",""))</f>
        <v/>
      </c>
      <c r="C1186" t="str">
        <f>IF(AND('Ingreso tabla'!C1186&lt;&gt;"",'Ingreso tabla'!B1186&lt;&gt;""),"&lt;td&gt;" &amp; 'Ingreso tabla'!C1186 &amp; "&lt;/td&gt;",IF(AND('Ingreso tabla'!C1186="",'Ingreso tabla'!B1186&lt;&gt;""),"&lt;/tr&gt;",""))</f>
        <v/>
      </c>
      <c r="D1186" t="str">
        <f>IF(AND('Ingreso tabla'!D1186&lt;&gt;"",'Ingreso tabla'!C1186&lt;&gt;""),"&lt;td&gt;" &amp; 'Ingreso tabla'!D1186 &amp; "&lt;/td&gt;",IF(AND('Ingreso tabla'!D1186="",'Ingreso tabla'!C1186&lt;&gt;""),"&lt;/tr&gt;",""))</f>
        <v/>
      </c>
      <c r="E1186" t="str">
        <f>IF(AND('Ingreso tabla'!E1186&lt;&gt;"",'Ingreso tabla'!D1186&lt;&gt;""),"&lt;td&gt;" &amp; 'Ingreso tabla'!E1186 &amp; "&lt;/td&gt;",IF(AND('Ingreso tabla'!E1186="",'Ingreso tabla'!D1186&lt;&gt;""),"&lt;/tr&gt;",""))</f>
        <v/>
      </c>
      <c r="F1186" t="str">
        <f>IF(AND('Ingreso tabla'!F1186&lt;&gt;"",'Ingreso tabla'!E1186&lt;&gt;""),"&lt;td&gt;" &amp; 'Ingreso tabla'!F1186 &amp; "&lt;/td&gt;",IF(AND('Ingreso tabla'!F1186="",'Ingreso tabla'!E1186&lt;&gt;""),"&lt;/tr&gt;",""))</f>
        <v/>
      </c>
      <c r="G1186" t="str">
        <f>IF(AND('Ingreso tabla'!G1186&lt;&gt;"",'Ingreso tabla'!F1186&lt;&gt;""),"&lt;td&gt;" &amp; 'Ingreso tabla'!G1186 &amp; "&lt;/td&gt;",IF(AND('Ingreso tabla'!G1186="",'Ingreso tabla'!F1186&lt;&gt;""),"&lt;/tr&gt;",""))</f>
        <v/>
      </c>
      <c r="H1186" t="str">
        <f>IF(AND('Ingreso tabla'!H1186&lt;&gt;"",'Ingreso tabla'!G1186&lt;&gt;""),"&lt;td&gt;" &amp; 'Ingreso tabla'!H1186 &amp; "&lt;/td&gt;",IF(AND('Ingreso tabla'!H1186="",'Ingreso tabla'!G1186&lt;&gt;""),"&lt;/tr&gt;",""))</f>
        <v/>
      </c>
      <c r="I1186" t="str">
        <f>IF(AND('Ingreso tabla'!I1186&lt;&gt;"",'Ingreso tabla'!H1186&lt;&gt;""),"&lt;td&gt;" &amp; 'Ingreso tabla'!I1186 &amp; "&lt;/td&gt;",IF(AND('Ingreso tabla'!I1186="",'Ingreso tabla'!H1186&lt;&gt;""),"&lt;/tr&gt;",""))</f>
        <v/>
      </c>
      <c r="J1186" t="str">
        <f>IF(AND('Ingreso tabla'!J1186&lt;&gt;"",'Ingreso tabla'!I1186&lt;&gt;""),"&lt;td&gt;" &amp; 'Ingreso tabla'!J1186 &amp; "&lt;/td&gt;",IF(AND('Ingreso tabla'!J1186="",'Ingreso tabla'!I1186&lt;&gt;""),"&lt;/tr&gt;",""))</f>
        <v/>
      </c>
      <c r="K1186" t="str">
        <f>IF(AND('Ingreso tabla'!K1186&lt;&gt;"",'Ingreso tabla'!J1186&lt;&gt;""),"&lt;td&gt;" &amp; 'Ingreso tabla'!K1186 &amp; "&lt;/td&gt;",IF(AND('Ingreso tabla'!K1186="",'Ingreso tabla'!J1186&lt;&gt;""),"&lt;/tr&gt;",""))</f>
        <v/>
      </c>
      <c r="L1186" t="str">
        <f>IF(AND('Ingreso tabla'!L1186&lt;&gt;"",'Ingreso tabla'!K1186&lt;&gt;""),"&lt;td&gt;" &amp; 'Ingreso tabla'!L1186 &amp; "&lt;/td&gt;",IF(AND('Ingreso tabla'!L1186="",'Ingreso tabla'!K1186&lt;&gt;""),"&lt;/tr&gt;",""))</f>
        <v/>
      </c>
      <c r="M1186" t="str">
        <f>IF(AND('Ingreso tabla'!M1186&lt;&gt;"",'Ingreso tabla'!L1186&lt;&gt;""),"&lt;td&gt;" &amp; 'Ingreso tabla'!M1186 &amp; "&lt;/td&gt;",IF(AND('Ingreso tabla'!M1186="",'Ingreso tabla'!L1186&lt;&gt;""),"&lt;/tr&gt;",""))</f>
        <v/>
      </c>
      <c r="N1186" t="str">
        <f>IF(AND('Ingreso tabla'!N1186&lt;&gt;"",'Ingreso tabla'!M1186&lt;&gt;""),"&lt;td&gt;" &amp; 'Ingreso tabla'!N1186 &amp; "&lt;/td&gt;",IF(AND('Ingreso tabla'!N1186="",'Ingreso tabla'!M1186&lt;&gt;""),"&lt;/tr&gt;",""))</f>
        <v/>
      </c>
      <c r="O1186" t="str">
        <f>IF(AND('Ingreso tabla'!O1186&lt;&gt;"",'Ingreso tabla'!N1186&lt;&gt;""),"&lt;td&gt;" &amp; 'Ingreso tabla'!O1186 &amp; "&lt;/td&gt;",IF(AND('Ingreso tabla'!O1186="",'Ingreso tabla'!N1186&lt;&gt;""),"&lt;/tr&gt;",""))</f>
        <v/>
      </c>
      <c r="P1186" t="str">
        <f>IF(AND('Ingreso tabla'!P1186&lt;&gt;"",'Ingreso tabla'!O1186&lt;&gt;""),"&lt;td&gt;" &amp; 'Ingreso tabla'!P1186 &amp; "&lt;/td&gt;",IF(AND('Ingreso tabla'!P1186="",'Ingreso tabla'!O1186&lt;&gt;""),"&lt;/tr&gt;",""))</f>
        <v/>
      </c>
      <c r="Q1186" t="str">
        <f>IF(AND('Ingreso tabla'!Q1186&lt;&gt;"",'Ingreso tabla'!P1186&lt;&gt;""),"&lt;td&gt;" &amp; 'Ingreso tabla'!Q1186 &amp; "&lt;/td&gt;",IF(AND('Ingreso tabla'!Q1186="",'Ingreso tabla'!P1186&lt;&gt;""),"&lt;/tr&gt;",""))</f>
        <v/>
      </c>
      <c r="R1186" t="str">
        <f>IF(AND('Ingreso tabla'!R1186&lt;&gt;"",'Ingreso tabla'!Q1186&lt;&gt;""),"&lt;td&gt;" &amp; 'Ingreso tabla'!R1186 &amp; "&lt;/td&gt;",IF(AND('Ingreso tabla'!R1186="",'Ingreso tabla'!Q1186&lt;&gt;""),"&lt;/tr&gt;",""))</f>
        <v/>
      </c>
      <c r="S1186" t="str">
        <f>IF(AND('Ingreso tabla'!S1186&lt;&gt;"",'Ingreso tabla'!R1186&lt;&gt;""),"&lt;td&gt;" &amp; 'Ingreso tabla'!S1186 &amp; "&lt;/td&gt;",IF(AND('Ingreso tabla'!S1186="",'Ingreso tabla'!R1186&lt;&gt;""),"&lt;/tr&gt;",""))</f>
        <v/>
      </c>
      <c r="T1186" t="str">
        <f>IF(AND('Ingreso tabla'!T1186&lt;&gt;"",'Ingreso tabla'!S1186&lt;&gt;""),"&lt;td&gt;" &amp; 'Ingreso tabla'!T1186 &amp; "&lt;/td&gt;",IF(AND('Ingreso tabla'!T1186="",'Ingreso tabla'!S1186&lt;&gt;""),"&lt;/tr&gt;",""))</f>
        <v/>
      </c>
      <c r="U1186" t="str">
        <f>IF(AND('Ingreso tabla'!U1186&lt;&gt;"",'Ingreso tabla'!T1186&lt;&gt;""),"&lt;td&gt;" &amp; 'Ingreso tabla'!U1186 &amp; "&lt;/td&gt;",IF(AND('Ingreso tabla'!U1186="",'Ingreso tabla'!T1186&lt;&gt;""),"&lt;/tr&gt;",""))</f>
        <v/>
      </c>
      <c r="V1186" t="str">
        <f>IF(AND('Ingreso tabla'!V1186&lt;&gt;"",'Ingreso tabla'!U1186&lt;&gt;""),"&lt;td&gt;" &amp; 'Ingreso tabla'!V1186 &amp; "&lt;/td&gt;",IF(AND('Ingreso tabla'!V1186="",'Ingreso tabla'!U1186&lt;&gt;""),"&lt;/tr&gt;",""))</f>
        <v/>
      </c>
      <c r="W1186" t="str">
        <f>IF(AND('Ingreso tabla'!W1186&lt;&gt;"",'Ingreso tabla'!V1186&lt;&gt;""),"&lt;td&gt;" &amp; 'Ingreso tabla'!W1186 &amp; "&lt;/td&gt;",IF(AND('Ingreso tabla'!W1186="",'Ingreso tabla'!V1186&lt;&gt;""),"&lt;/tr&gt;",""))</f>
        <v/>
      </c>
      <c r="X1186" t="str">
        <f>IF(AND('Ingreso tabla'!X1186&lt;&gt;"",'Ingreso tabla'!W1186&lt;&gt;""),"&lt;td&gt;" &amp; 'Ingreso tabla'!X1186 &amp; "&lt;/td&gt;",IF(AND('Ingreso tabla'!X1186="",'Ingreso tabla'!W1186&lt;&gt;""),"&lt;/tr&gt;",""))</f>
        <v/>
      </c>
      <c r="Y1186" t="str">
        <f>IF(AND('Ingreso tabla'!Y1186&lt;&gt;"",'Ingreso tabla'!X1186&lt;&gt;""),"&lt;td&gt;" &amp; 'Ingreso tabla'!Y1186 &amp; "&lt;/td&gt;",IF(AND('Ingreso tabla'!Y1186="",'Ingreso tabla'!X1186&lt;&gt;""),"&lt;/tr&gt;",""))</f>
        <v/>
      </c>
      <c r="Z1186" t="str">
        <f>IF(AND('Ingreso tabla'!Z1186&lt;&gt;"",'Ingreso tabla'!Y1186&lt;&gt;""),"&lt;td&gt;" &amp; 'Ingreso tabla'!Z1186 &amp; "&lt;/td&gt;",IF(AND('Ingreso tabla'!Z1186="",'Ingreso tabla'!Y1186&lt;&gt;""),"&lt;/tr&gt;",""))</f>
        <v/>
      </c>
    </row>
    <row r="1187" spans="1:26" x14ac:dyDescent="0.3">
      <c r="A1187" t="str">
        <f>IF(AND('Ingreso tabla'!A1187&lt;&gt;"",'Ingreso tabla'!A1186&lt;&gt;""),"&lt;tr&gt;&lt;td&gt;" &amp; 'Ingreso tabla'!A1187 &amp; "&lt;/td&gt;",IF(AND('Ingreso tabla'!A1187="",'Ingreso tabla'!A1186&lt;&gt;""),"&lt;/tbody&gt;&lt;/table&gt;",""))</f>
        <v/>
      </c>
      <c r="B1187" t="str">
        <f>IF(AND('Ingreso tabla'!B1187&lt;&gt;"",'Ingreso tabla'!A1187&lt;&gt;""),"&lt;td&gt;" &amp; 'Ingreso tabla'!B1187 &amp; "&lt;/td&gt;",IF(AND('Ingreso tabla'!B1187="",'Ingreso tabla'!A1187&lt;&gt;""),"&lt;/tr&gt;",""))</f>
        <v/>
      </c>
      <c r="C1187" t="str">
        <f>IF(AND('Ingreso tabla'!C1187&lt;&gt;"",'Ingreso tabla'!B1187&lt;&gt;""),"&lt;td&gt;" &amp; 'Ingreso tabla'!C1187 &amp; "&lt;/td&gt;",IF(AND('Ingreso tabla'!C1187="",'Ingreso tabla'!B1187&lt;&gt;""),"&lt;/tr&gt;",""))</f>
        <v/>
      </c>
      <c r="D1187" t="str">
        <f>IF(AND('Ingreso tabla'!D1187&lt;&gt;"",'Ingreso tabla'!C1187&lt;&gt;""),"&lt;td&gt;" &amp; 'Ingreso tabla'!D1187 &amp; "&lt;/td&gt;",IF(AND('Ingreso tabla'!D1187="",'Ingreso tabla'!C1187&lt;&gt;""),"&lt;/tr&gt;",""))</f>
        <v/>
      </c>
      <c r="E1187" t="str">
        <f>IF(AND('Ingreso tabla'!E1187&lt;&gt;"",'Ingreso tabla'!D1187&lt;&gt;""),"&lt;td&gt;" &amp; 'Ingreso tabla'!E1187 &amp; "&lt;/td&gt;",IF(AND('Ingreso tabla'!E1187="",'Ingreso tabla'!D1187&lt;&gt;""),"&lt;/tr&gt;",""))</f>
        <v/>
      </c>
      <c r="F1187" t="str">
        <f>IF(AND('Ingreso tabla'!F1187&lt;&gt;"",'Ingreso tabla'!E1187&lt;&gt;""),"&lt;td&gt;" &amp; 'Ingreso tabla'!F1187 &amp; "&lt;/td&gt;",IF(AND('Ingreso tabla'!F1187="",'Ingreso tabla'!E1187&lt;&gt;""),"&lt;/tr&gt;",""))</f>
        <v/>
      </c>
      <c r="G1187" t="str">
        <f>IF(AND('Ingreso tabla'!G1187&lt;&gt;"",'Ingreso tabla'!F1187&lt;&gt;""),"&lt;td&gt;" &amp; 'Ingreso tabla'!G1187 &amp; "&lt;/td&gt;",IF(AND('Ingreso tabla'!G1187="",'Ingreso tabla'!F1187&lt;&gt;""),"&lt;/tr&gt;",""))</f>
        <v/>
      </c>
      <c r="H1187" t="str">
        <f>IF(AND('Ingreso tabla'!H1187&lt;&gt;"",'Ingreso tabla'!G1187&lt;&gt;""),"&lt;td&gt;" &amp; 'Ingreso tabla'!H1187 &amp; "&lt;/td&gt;",IF(AND('Ingreso tabla'!H1187="",'Ingreso tabla'!G1187&lt;&gt;""),"&lt;/tr&gt;",""))</f>
        <v/>
      </c>
      <c r="I1187" t="str">
        <f>IF(AND('Ingreso tabla'!I1187&lt;&gt;"",'Ingreso tabla'!H1187&lt;&gt;""),"&lt;td&gt;" &amp; 'Ingreso tabla'!I1187 &amp; "&lt;/td&gt;",IF(AND('Ingreso tabla'!I1187="",'Ingreso tabla'!H1187&lt;&gt;""),"&lt;/tr&gt;",""))</f>
        <v/>
      </c>
      <c r="J1187" t="str">
        <f>IF(AND('Ingreso tabla'!J1187&lt;&gt;"",'Ingreso tabla'!I1187&lt;&gt;""),"&lt;td&gt;" &amp; 'Ingreso tabla'!J1187 &amp; "&lt;/td&gt;",IF(AND('Ingreso tabla'!J1187="",'Ingreso tabla'!I1187&lt;&gt;""),"&lt;/tr&gt;",""))</f>
        <v/>
      </c>
      <c r="K1187" t="str">
        <f>IF(AND('Ingreso tabla'!K1187&lt;&gt;"",'Ingreso tabla'!J1187&lt;&gt;""),"&lt;td&gt;" &amp; 'Ingreso tabla'!K1187 &amp; "&lt;/td&gt;",IF(AND('Ingreso tabla'!K1187="",'Ingreso tabla'!J1187&lt;&gt;""),"&lt;/tr&gt;",""))</f>
        <v/>
      </c>
      <c r="L1187" t="str">
        <f>IF(AND('Ingreso tabla'!L1187&lt;&gt;"",'Ingreso tabla'!K1187&lt;&gt;""),"&lt;td&gt;" &amp; 'Ingreso tabla'!L1187 &amp; "&lt;/td&gt;",IF(AND('Ingreso tabla'!L1187="",'Ingreso tabla'!K1187&lt;&gt;""),"&lt;/tr&gt;",""))</f>
        <v/>
      </c>
      <c r="M1187" t="str">
        <f>IF(AND('Ingreso tabla'!M1187&lt;&gt;"",'Ingreso tabla'!L1187&lt;&gt;""),"&lt;td&gt;" &amp; 'Ingreso tabla'!M1187 &amp; "&lt;/td&gt;",IF(AND('Ingreso tabla'!M1187="",'Ingreso tabla'!L1187&lt;&gt;""),"&lt;/tr&gt;",""))</f>
        <v/>
      </c>
      <c r="N1187" t="str">
        <f>IF(AND('Ingreso tabla'!N1187&lt;&gt;"",'Ingreso tabla'!M1187&lt;&gt;""),"&lt;td&gt;" &amp; 'Ingreso tabla'!N1187 &amp; "&lt;/td&gt;",IF(AND('Ingreso tabla'!N1187="",'Ingreso tabla'!M1187&lt;&gt;""),"&lt;/tr&gt;",""))</f>
        <v/>
      </c>
      <c r="O1187" t="str">
        <f>IF(AND('Ingreso tabla'!O1187&lt;&gt;"",'Ingreso tabla'!N1187&lt;&gt;""),"&lt;td&gt;" &amp; 'Ingreso tabla'!O1187 &amp; "&lt;/td&gt;",IF(AND('Ingreso tabla'!O1187="",'Ingreso tabla'!N1187&lt;&gt;""),"&lt;/tr&gt;",""))</f>
        <v/>
      </c>
      <c r="P1187" t="str">
        <f>IF(AND('Ingreso tabla'!P1187&lt;&gt;"",'Ingreso tabla'!O1187&lt;&gt;""),"&lt;td&gt;" &amp; 'Ingreso tabla'!P1187 &amp; "&lt;/td&gt;",IF(AND('Ingreso tabla'!P1187="",'Ingreso tabla'!O1187&lt;&gt;""),"&lt;/tr&gt;",""))</f>
        <v/>
      </c>
      <c r="Q1187" t="str">
        <f>IF(AND('Ingreso tabla'!Q1187&lt;&gt;"",'Ingreso tabla'!P1187&lt;&gt;""),"&lt;td&gt;" &amp; 'Ingreso tabla'!Q1187 &amp; "&lt;/td&gt;",IF(AND('Ingreso tabla'!Q1187="",'Ingreso tabla'!P1187&lt;&gt;""),"&lt;/tr&gt;",""))</f>
        <v/>
      </c>
      <c r="R1187" t="str">
        <f>IF(AND('Ingreso tabla'!R1187&lt;&gt;"",'Ingreso tabla'!Q1187&lt;&gt;""),"&lt;td&gt;" &amp; 'Ingreso tabla'!R1187 &amp; "&lt;/td&gt;",IF(AND('Ingreso tabla'!R1187="",'Ingreso tabla'!Q1187&lt;&gt;""),"&lt;/tr&gt;",""))</f>
        <v/>
      </c>
      <c r="S1187" t="str">
        <f>IF(AND('Ingreso tabla'!S1187&lt;&gt;"",'Ingreso tabla'!R1187&lt;&gt;""),"&lt;td&gt;" &amp; 'Ingreso tabla'!S1187 &amp; "&lt;/td&gt;",IF(AND('Ingreso tabla'!S1187="",'Ingreso tabla'!R1187&lt;&gt;""),"&lt;/tr&gt;",""))</f>
        <v/>
      </c>
      <c r="T1187" t="str">
        <f>IF(AND('Ingreso tabla'!T1187&lt;&gt;"",'Ingreso tabla'!S1187&lt;&gt;""),"&lt;td&gt;" &amp; 'Ingreso tabla'!T1187 &amp; "&lt;/td&gt;",IF(AND('Ingreso tabla'!T1187="",'Ingreso tabla'!S1187&lt;&gt;""),"&lt;/tr&gt;",""))</f>
        <v/>
      </c>
      <c r="U1187" t="str">
        <f>IF(AND('Ingreso tabla'!U1187&lt;&gt;"",'Ingreso tabla'!T1187&lt;&gt;""),"&lt;td&gt;" &amp; 'Ingreso tabla'!U1187 &amp; "&lt;/td&gt;",IF(AND('Ingreso tabla'!U1187="",'Ingreso tabla'!T1187&lt;&gt;""),"&lt;/tr&gt;",""))</f>
        <v/>
      </c>
      <c r="V1187" t="str">
        <f>IF(AND('Ingreso tabla'!V1187&lt;&gt;"",'Ingreso tabla'!U1187&lt;&gt;""),"&lt;td&gt;" &amp; 'Ingreso tabla'!V1187 &amp; "&lt;/td&gt;",IF(AND('Ingreso tabla'!V1187="",'Ingreso tabla'!U1187&lt;&gt;""),"&lt;/tr&gt;",""))</f>
        <v/>
      </c>
      <c r="W1187" t="str">
        <f>IF(AND('Ingreso tabla'!W1187&lt;&gt;"",'Ingreso tabla'!V1187&lt;&gt;""),"&lt;td&gt;" &amp; 'Ingreso tabla'!W1187 &amp; "&lt;/td&gt;",IF(AND('Ingreso tabla'!W1187="",'Ingreso tabla'!V1187&lt;&gt;""),"&lt;/tr&gt;",""))</f>
        <v/>
      </c>
      <c r="X1187" t="str">
        <f>IF(AND('Ingreso tabla'!X1187&lt;&gt;"",'Ingreso tabla'!W1187&lt;&gt;""),"&lt;td&gt;" &amp; 'Ingreso tabla'!X1187 &amp; "&lt;/td&gt;",IF(AND('Ingreso tabla'!X1187="",'Ingreso tabla'!W1187&lt;&gt;""),"&lt;/tr&gt;",""))</f>
        <v/>
      </c>
      <c r="Y1187" t="str">
        <f>IF(AND('Ingreso tabla'!Y1187&lt;&gt;"",'Ingreso tabla'!X1187&lt;&gt;""),"&lt;td&gt;" &amp; 'Ingreso tabla'!Y1187 &amp; "&lt;/td&gt;",IF(AND('Ingreso tabla'!Y1187="",'Ingreso tabla'!X1187&lt;&gt;""),"&lt;/tr&gt;",""))</f>
        <v/>
      </c>
      <c r="Z1187" t="str">
        <f>IF(AND('Ingreso tabla'!Z1187&lt;&gt;"",'Ingreso tabla'!Y1187&lt;&gt;""),"&lt;td&gt;" &amp; 'Ingreso tabla'!Z1187 &amp; "&lt;/td&gt;",IF(AND('Ingreso tabla'!Z1187="",'Ingreso tabla'!Y1187&lt;&gt;""),"&lt;/tr&gt;",""))</f>
        <v/>
      </c>
    </row>
    <row r="1188" spans="1:26" x14ac:dyDescent="0.3">
      <c r="A1188" t="str">
        <f>IF(AND('Ingreso tabla'!A1188&lt;&gt;"",'Ingreso tabla'!A1187&lt;&gt;""),"&lt;tr&gt;&lt;td&gt;" &amp; 'Ingreso tabla'!A1188 &amp; "&lt;/td&gt;",IF(AND('Ingreso tabla'!A1188="",'Ingreso tabla'!A1187&lt;&gt;""),"&lt;/tbody&gt;&lt;/table&gt;",""))</f>
        <v/>
      </c>
      <c r="B1188" t="str">
        <f>IF(AND('Ingreso tabla'!B1188&lt;&gt;"",'Ingreso tabla'!A1188&lt;&gt;""),"&lt;td&gt;" &amp; 'Ingreso tabla'!B1188 &amp; "&lt;/td&gt;",IF(AND('Ingreso tabla'!B1188="",'Ingreso tabla'!A1188&lt;&gt;""),"&lt;/tr&gt;",""))</f>
        <v/>
      </c>
      <c r="C1188" t="str">
        <f>IF(AND('Ingreso tabla'!C1188&lt;&gt;"",'Ingreso tabla'!B1188&lt;&gt;""),"&lt;td&gt;" &amp; 'Ingreso tabla'!C1188 &amp; "&lt;/td&gt;",IF(AND('Ingreso tabla'!C1188="",'Ingreso tabla'!B1188&lt;&gt;""),"&lt;/tr&gt;",""))</f>
        <v/>
      </c>
      <c r="D1188" t="str">
        <f>IF(AND('Ingreso tabla'!D1188&lt;&gt;"",'Ingreso tabla'!C1188&lt;&gt;""),"&lt;td&gt;" &amp; 'Ingreso tabla'!D1188 &amp; "&lt;/td&gt;",IF(AND('Ingreso tabla'!D1188="",'Ingreso tabla'!C1188&lt;&gt;""),"&lt;/tr&gt;",""))</f>
        <v/>
      </c>
      <c r="E1188" t="str">
        <f>IF(AND('Ingreso tabla'!E1188&lt;&gt;"",'Ingreso tabla'!D1188&lt;&gt;""),"&lt;td&gt;" &amp; 'Ingreso tabla'!E1188 &amp; "&lt;/td&gt;",IF(AND('Ingreso tabla'!E1188="",'Ingreso tabla'!D1188&lt;&gt;""),"&lt;/tr&gt;",""))</f>
        <v/>
      </c>
      <c r="F1188" t="str">
        <f>IF(AND('Ingreso tabla'!F1188&lt;&gt;"",'Ingreso tabla'!E1188&lt;&gt;""),"&lt;td&gt;" &amp; 'Ingreso tabla'!F1188 &amp; "&lt;/td&gt;",IF(AND('Ingreso tabla'!F1188="",'Ingreso tabla'!E1188&lt;&gt;""),"&lt;/tr&gt;",""))</f>
        <v/>
      </c>
      <c r="G1188" t="str">
        <f>IF(AND('Ingreso tabla'!G1188&lt;&gt;"",'Ingreso tabla'!F1188&lt;&gt;""),"&lt;td&gt;" &amp; 'Ingreso tabla'!G1188 &amp; "&lt;/td&gt;",IF(AND('Ingreso tabla'!G1188="",'Ingreso tabla'!F1188&lt;&gt;""),"&lt;/tr&gt;",""))</f>
        <v/>
      </c>
      <c r="H1188" t="str">
        <f>IF(AND('Ingreso tabla'!H1188&lt;&gt;"",'Ingreso tabla'!G1188&lt;&gt;""),"&lt;td&gt;" &amp; 'Ingreso tabla'!H1188 &amp; "&lt;/td&gt;",IF(AND('Ingreso tabla'!H1188="",'Ingreso tabla'!G1188&lt;&gt;""),"&lt;/tr&gt;",""))</f>
        <v/>
      </c>
      <c r="I1188" t="str">
        <f>IF(AND('Ingreso tabla'!I1188&lt;&gt;"",'Ingreso tabla'!H1188&lt;&gt;""),"&lt;td&gt;" &amp; 'Ingreso tabla'!I1188 &amp; "&lt;/td&gt;",IF(AND('Ingreso tabla'!I1188="",'Ingreso tabla'!H1188&lt;&gt;""),"&lt;/tr&gt;",""))</f>
        <v/>
      </c>
      <c r="J1188" t="str">
        <f>IF(AND('Ingreso tabla'!J1188&lt;&gt;"",'Ingreso tabla'!I1188&lt;&gt;""),"&lt;td&gt;" &amp; 'Ingreso tabla'!J1188 &amp; "&lt;/td&gt;",IF(AND('Ingreso tabla'!J1188="",'Ingreso tabla'!I1188&lt;&gt;""),"&lt;/tr&gt;",""))</f>
        <v/>
      </c>
      <c r="K1188" t="str">
        <f>IF(AND('Ingreso tabla'!K1188&lt;&gt;"",'Ingreso tabla'!J1188&lt;&gt;""),"&lt;td&gt;" &amp; 'Ingreso tabla'!K1188 &amp; "&lt;/td&gt;",IF(AND('Ingreso tabla'!K1188="",'Ingreso tabla'!J1188&lt;&gt;""),"&lt;/tr&gt;",""))</f>
        <v/>
      </c>
      <c r="L1188" t="str">
        <f>IF(AND('Ingreso tabla'!L1188&lt;&gt;"",'Ingreso tabla'!K1188&lt;&gt;""),"&lt;td&gt;" &amp; 'Ingreso tabla'!L1188 &amp; "&lt;/td&gt;",IF(AND('Ingreso tabla'!L1188="",'Ingreso tabla'!K1188&lt;&gt;""),"&lt;/tr&gt;",""))</f>
        <v/>
      </c>
      <c r="M1188" t="str">
        <f>IF(AND('Ingreso tabla'!M1188&lt;&gt;"",'Ingreso tabla'!L1188&lt;&gt;""),"&lt;td&gt;" &amp; 'Ingreso tabla'!M1188 &amp; "&lt;/td&gt;",IF(AND('Ingreso tabla'!M1188="",'Ingreso tabla'!L1188&lt;&gt;""),"&lt;/tr&gt;",""))</f>
        <v/>
      </c>
      <c r="N1188" t="str">
        <f>IF(AND('Ingreso tabla'!N1188&lt;&gt;"",'Ingreso tabla'!M1188&lt;&gt;""),"&lt;td&gt;" &amp; 'Ingreso tabla'!N1188 &amp; "&lt;/td&gt;",IF(AND('Ingreso tabla'!N1188="",'Ingreso tabla'!M1188&lt;&gt;""),"&lt;/tr&gt;",""))</f>
        <v/>
      </c>
      <c r="O1188" t="str">
        <f>IF(AND('Ingreso tabla'!O1188&lt;&gt;"",'Ingreso tabla'!N1188&lt;&gt;""),"&lt;td&gt;" &amp; 'Ingreso tabla'!O1188 &amp; "&lt;/td&gt;",IF(AND('Ingreso tabla'!O1188="",'Ingreso tabla'!N1188&lt;&gt;""),"&lt;/tr&gt;",""))</f>
        <v/>
      </c>
      <c r="P1188" t="str">
        <f>IF(AND('Ingreso tabla'!P1188&lt;&gt;"",'Ingreso tabla'!O1188&lt;&gt;""),"&lt;td&gt;" &amp; 'Ingreso tabla'!P1188 &amp; "&lt;/td&gt;",IF(AND('Ingreso tabla'!P1188="",'Ingreso tabla'!O1188&lt;&gt;""),"&lt;/tr&gt;",""))</f>
        <v/>
      </c>
      <c r="Q1188" t="str">
        <f>IF(AND('Ingreso tabla'!Q1188&lt;&gt;"",'Ingreso tabla'!P1188&lt;&gt;""),"&lt;td&gt;" &amp; 'Ingreso tabla'!Q1188 &amp; "&lt;/td&gt;",IF(AND('Ingreso tabla'!Q1188="",'Ingreso tabla'!P1188&lt;&gt;""),"&lt;/tr&gt;",""))</f>
        <v/>
      </c>
      <c r="R1188" t="str">
        <f>IF(AND('Ingreso tabla'!R1188&lt;&gt;"",'Ingreso tabla'!Q1188&lt;&gt;""),"&lt;td&gt;" &amp; 'Ingreso tabla'!R1188 &amp; "&lt;/td&gt;",IF(AND('Ingreso tabla'!R1188="",'Ingreso tabla'!Q1188&lt;&gt;""),"&lt;/tr&gt;",""))</f>
        <v/>
      </c>
      <c r="S1188" t="str">
        <f>IF(AND('Ingreso tabla'!S1188&lt;&gt;"",'Ingreso tabla'!R1188&lt;&gt;""),"&lt;td&gt;" &amp; 'Ingreso tabla'!S1188 &amp; "&lt;/td&gt;",IF(AND('Ingreso tabla'!S1188="",'Ingreso tabla'!R1188&lt;&gt;""),"&lt;/tr&gt;",""))</f>
        <v/>
      </c>
      <c r="T1188" t="str">
        <f>IF(AND('Ingreso tabla'!T1188&lt;&gt;"",'Ingreso tabla'!S1188&lt;&gt;""),"&lt;td&gt;" &amp; 'Ingreso tabla'!T1188 &amp; "&lt;/td&gt;",IF(AND('Ingreso tabla'!T1188="",'Ingreso tabla'!S1188&lt;&gt;""),"&lt;/tr&gt;",""))</f>
        <v/>
      </c>
      <c r="U1188" t="str">
        <f>IF(AND('Ingreso tabla'!U1188&lt;&gt;"",'Ingreso tabla'!T1188&lt;&gt;""),"&lt;td&gt;" &amp; 'Ingreso tabla'!U1188 &amp; "&lt;/td&gt;",IF(AND('Ingreso tabla'!U1188="",'Ingreso tabla'!T1188&lt;&gt;""),"&lt;/tr&gt;",""))</f>
        <v/>
      </c>
      <c r="V1188" t="str">
        <f>IF(AND('Ingreso tabla'!V1188&lt;&gt;"",'Ingreso tabla'!U1188&lt;&gt;""),"&lt;td&gt;" &amp; 'Ingreso tabla'!V1188 &amp; "&lt;/td&gt;",IF(AND('Ingreso tabla'!V1188="",'Ingreso tabla'!U1188&lt;&gt;""),"&lt;/tr&gt;",""))</f>
        <v/>
      </c>
      <c r="W1188" t="str">
        <f>IF(AND('Ingreso tabla'!W1188&lt;&gt;"",'Ingreso tabla'!V1188&lt;&gt;""),"&lt;td&gt;" &amp; 'Ingreso tabla'!W1188 &amp; "&lt;/td&gt;",IF(AND('Ingreso tabla'!W1188="",'Ingreso tabla'!V1188&lt;&gt;""),"&lt;/tr&gt;",""))</f>
        <v/>
      </c>
      <c r="X1188" t="str">
        <f>IF(AND('Ingreso tabla'!X1188&lt;&gt;"",'Ingreso tabla'!W1188&lt;&gt;""),"&lt;td&gt;" &amp; 'Ingreso tabla'!X1188 &amp; "&lt;/td&gt;",IF(AND('Ingreso tabla'!X1188="",'Ingreso tabla'!W1188&lt;&gt;""),"&lt;/tr&gt;",""))</f>
        <v/>
      </c>
      <c r="Y1188" t="str">
        <f>IF(AND('Ingreso tabla'!Y1188&lt;&gt;"",'Ingreso tabla'!X1188&lt;&gt;""),"&lt;td&gt;" &amp; 'Ingreso tabla'!Y1188 &amp; "&lt;/td&gt;",IF(AND('Ingreso tabla'!Y1188="",'Ingreso tabla'!X1188&lt;&gt;""),"&lt;/tr&gt;",""))</f>
        <v/>
      </c>
      <c r="Z1188" t="str">
        <f>IF(AND('Ingreso tabla'!Z1188&lt;&gt;"",'Ingreso tabla'!Y1188&lt;&gt;""),"&lt;td&gt;" &amp; 'Ingreso tabla'!Z1188 &amp; "&lt;/td&gt;",IF(AND('Ingreso tabla'!Z1188="",'Ingreso tabla'!Y1188&lt;&gt;""),"&lt;/tr&gt;",""))</f>
        <v/>
      </c>
    </row>
    <row r="1189" spans="1:26" x14ac:dyDescent="0.3">
      <c r="A1189" t="str">
        <f>IF(AND('Ingreso tabla'!A1189&lt;&gt;"",'Ingreso tabla'!A1188&lt;&gt;""),"&lt;tr&gt;&lt;td&gt;" &amp; 'Ingreso tabla'!A1189 &amp; "&lt;/td&gt;",IF(AND('Ingreso tabla'!A1189="",'Ingreso tabla'!A1188&lt;&gt;""),"&lt;/tbody&gt;&lt;/table&gt;",""))</f>
        <v/>
      </c>
      <c r="B1189" t="str">
        <f>IF(AND('Ingreso tabla'!B1189&lt;&gt;"",'Ingreso tabla'!A1189&lt;&gt;""),"&lt;td&gt;" &amp; 'Ingreso tabla'!B1189 &amp; "&lt;/td&gt;",IF(AND('Ingreso tabla'!B1189="",'Ingreso tabla'!A1189&lt;&gt;""),"&lt;/tr&gt;",""))</f>
        <v/>
      </c>
      <c r="C1189" t="str">
        <f>IF(AND('Ingreso tabla'!C1189&lt;&gt;"",'Ingreso tabla'!B1189&lt;&gt;""),"&lt;td&gt;" &amp; 'Ingreso tabla'!C1189 &amp; "&lt;/td&gt;",IF(AND('Ingreso tabla'!C1189="",'Ingreso tabla'!B1189&lt;&gt;""),"&lt;/tr&gt;",""))</f>
        <v/>
      </c>
      <c r="D1189" t="str">
        <f>IF(AND('Ingreso tabla'!D1189&lt;&gt;"",'Ingreso tabla'!C1189&lt;&gt;""),"&lt;td&gt;" &amp; 'Ingreso tabla'!D1189 &amp; "&lt;/td&gt;",IF(AND('Ingreso tabla'!D1189="",'Ingreso tabla'!C1189&lt;&gt;""),"&lt;/tr&gt;",""))</f>
        <v/>
      </c>
      <c r="E1189" t="str">
        <f>IF(AND('Ingreso tabla'!E1189&lt;&gt;"",'Ingreso tabla'!D1189&lt;&gt;""),"&lt;td&gt;" &amp; 'Ingreso tabla'!E1189 &amp; "&lt;/td&gt;",IF(AND('Ingreso tabla'!E1189="",'Ingreso tabla'!D1189&lt;&gt;""),"&lt;/tr&gt;",""))</f>
        <v/>
      </c>
      <c r="F1189" t="str">
        <f>IF(AND('Ingreso tabla'!F1189&lt;&gt;"",'Ingreso tabla'!E1189&lt;&gt;""),"&lt;td&gt;" &amp; 'Ingreso tabla'!F1189 &amp; "&lt;/td&gt;",IF(AND('Ingreso tabla'!F1189="",'Ingreso tabla'!E1189&lt;&gt;""),"&lt;/tr&gt;",""))</f>
        <v/>
      </c>
      <c r="G1189" t="str">
        <f>IF(AND('Ingreso tabla'!G1189&lt;&gt;"",'Ingreso tabla'!F1189&lt;&gt;""),"&lt;td&gt;" &amp; 'Ingreso tabla'!G1189 &amp; "&lt;/td&gt;",IF(AND('Ingreso tabla'!G1189="",'Ingreso tabla'!F1189&lt;&gt;""),"&lt;/tr&gt;",""))</f>
        <v/>
      </c>
      <c r="H1189" t="str">
        <f>IF(AND('Ingreso tabla'!H1189&lt;&gt;"",'Ingreso tabla'!G1189&lt;&gt;""),"&lt;td&gt;" &amp; 'Ingreso tabla'!H1189 &amp; "&lt;/td&gt;",IF(AND('Ingreso tabla'!H1189="",'Ingreso tabla'!G1189&lt;&gt;""),"&lt;/tr&gt;",""))</f>
        <v/>
      </c>
      <c r="I1189" t="str">
        <f>IF(AND('Ingreso tabla'!I1189&lt;&gt;"",'Ingreso tabla'!H1189&lt;&gt;""),"&lt;td&gt;" &amp; 'Ingreso tabla'!I1189 &amp; "&lt;/td&gt;",IF(AND('Ingreso tabla'!I1189="",'Ingreso tabla'!H1189&lt;&gt;""),"&lt;/tr&gt;",""))</f>
        <v/>
      </c>
      <c r="J1189" t="str">
        <f>IF(AND('Ingreso tabla'!J1189&lt;&gt;"",'Ingreso tabla'!I1189&lt;&gt;""),"&lt;td&gt;" &amp; 'Ingreso tabla'!J1189 &amp; "&lt;/td&gt;",IF(AND('Ingreso tabla'!J1189="",'Ingreso tabla'!I1189&lt;&gt;""),"&lt;/tr&gt;",""))</f>
        <v/>
      </c>
      <c r="K1189" t="str">
        <f>IF(AND('Ingreso tabla'!K1189&lt;&gt;"",'Ingreso tabla'!J1189&lt;&gt;""),"&lt;td&gt;" &amp; 'Ingreso tabla'!K1189 &amp; "&lt;/td&gt;",IF(AND('Ingreso tabla'!K1189="",'Ingreso tabla'!J1189&lt;&gt;""),"&lt;/tr&gt;",""))</f>
        <v/>
      </c>
      <c r="L1189" t="str">
        <f>IF(AND('Ingreso tabla'!L1189&lt;&gt;"",'Ingreso tabla'!K1189&lt;&gt;""),"&lt;td&gt;" &amp; 'Ingreso tabla'!L1189 &amp; "&lt;/td&gt;",IF(AND('Ingreso tabla'!L1189="",'Ingreso tabla'!K1189&lt;&gt;""),"&lt;/tr&gt;",""))</f>
        <v/>
      </c>
      <c r="M1189" t="str">
        <f>IF(AND('Ingreso tabla'!M1189&lt;&gt;"",'Ingreso tabla'!L1189&lt;&gt;""),"&lt;td&gt;" &amp; 'Ingreso tabla'!M1189 &amp; "&lt;/td&gt;",IF(AND('Ingreso tabla'!M1189="",'Ingreso tabla'!L1189&lt;&gt;""),"&lt;/tr&gt;",""))</f>
        <v/>
      </c>
      <c r="N1189" t="str">
        <f>IF(AND('Ingreso tabla'!N1189&lt;&gt;"",'Ingreso tabla'!M1189&lt;&gt;""),"&lt;td&gt;" &amp; 'Ingreso tabla'!N1189 &amp; "&lt;/td&gt;",IF(AND('Ingreso tabla'!N1189="",'Ingreso tabla'!M1189&lt;&gt;""),"&lt;/tr&gt;",""))</f>
        <v/>
      </c>
      <c r="O1189" t="str">
        <f>IF(AND('Ingreso tabla'!O1189&lt;&gt;"",'Ingreso tabla'!N1189&lt;&gt;""),"&lt;td&gt;" &amp; 'Ingreso tabla'!O1189 &amp; "&lt;/td&gt;",IF(AND('Ingreso tabla'!O1189="",'Ingreso tabla'!N1189&lt;&gt;""),"&lt;/tr&gt;",""))</f>
        <v/>
      </c>
      <c r="P1189" t="str">
        <f>IF(AND('Ingreso tabla'!P1189&lt;&gt;"",'Ingreso tabla'!O1189&lt;&gt;""),"&lt;td&gt;" &amp; 'Ingreso tabla'!P1189 &amp; "&lt;/td&gt;",IF(AND('Ingreso tabla'!P1189="",'Ingreso tabla'!O1189&lt;&gt;""),"&lt;/tr&gt;",""))</f>
        <v/>
      </c>
      <c r="Q1189" t="str">
        <f>IF(AND('Ingreso tabla'!Q1189&lt;&gt;"",'Ingreso tabla'!P1189&lt;&gt;""),"&lt;td&gt;" &amp; 'Ingreso tabla'!Q1189 &amp; "&lt;/td&gt;",IF(AND('Ingreso tabla'!Q1189="",'Ingreso tabla'!P1189&lt;&gt;""),"&lt;/tr&gt;",""))</f>
        <v/>
      </c>
      <c r="R1189" t="str">
        <f>IF(AND('Ingreso tabla'!R1189&lt;&gt;"",'Ingreso tabla'!Q1189&lt;&gt;""),"&lt;td&gt;" &amp; 'Ingreso tabla'!R1189 &amp; "&lt;/td&gt;",IF(AND('Ingreso tabla'!R1189="",'Ingreso tabla'!Q1189&lt;&gt;""),"&lt;/tr&gt;",""))</f>
        <v/>
      </c>
      <c r="S1189" t="str">
        <f>IF(AND('Ingreso tabla'!S1189&lt;&gt;"",'Ingreso tabla'!R1189&lt;&gt;""),"&lt;td&gt;" &amp; 'Ingreso tabla'!S1189 &amp; "&lt;/td&gt;",IF(AND('Ingreso tabla'!S1189="",'Ingreso tabla'!R1189&lt;&gt;""),"&lt;/tr&gt;",""))</f>
        <v/>
      </c>
      <c r="T1189" t="str">
        <f>IF(AND('Ingreso tabla'!T1189&lt;&gt;"",'Ingreso tabla'!S1189&lt;&gt;""),"&lt;td&gt;" &amp; 'Ingreso tabla'!T1189 &amp; "&lt;/td&gt;",IF(AND('Ingreso tabla'!T1189="",'Ingreso tabla'!S1189&lt;&gt;""),"&lt;/tr&gt;",""))</f>
        <v/>
      </c>
      <c r="U1189" t="str">
        <f>IF(AND('Ingreso tabla'!U1189&lt;&gt;"",'Ingreso tabla'!T1189&lt;&gt;""),"&lt;td&gt;" &amp; 'Ingreso tabla'!U1189 &amp; "&lt;/td&gt;",IF(AND('Ingreso tabla'!U1189="",'Ingreso tabla'!T1189&lt;&gt;""),"&lt;/tr&gt;",""))</f>
        <v/>
      </c>
      <c r="V1189" t="str">
        <f>IF(AND('Ingreso tabla'!V1189&lt;&gt;"",'Ingreso tabla'!U1189&lt;&gt;""),"&lt;td&gt;" &amp; 'Ingreso tabla'!V1189 &amp; "&lt;/td&gt;",IF(AND('Ingreso tabla'!V1189="",'Ingreso tabla'!U1189&lt;&gt;""),"&lt;/tr&gt;",""))</f>
        <v/>
      </c>
      <c r="W1189" t="str">
        <f>IF(AND('Ingreso tabla'!W1189&lt;&gt;"",'Ingreso tabla'!V1189&lt;&gt;""),"&lt;td&gt;" &amp; 'Ingreso tabla'!W1189 &amp; "&lt;/td&gt;",IF(AND('Ingreso tabla'!W1189="",'Ingreso tabla'!V1189&lt;&gt;""),"&lt;/tr&gt;",""))</f>
        <v/>
      </c>
      <c r="X1189" t="str">
        <f>IF(AND('Ingreso tabla'!X1189&lt;&gt;"",'Ingreso tabla'!W1189&lt;&gt;""),"&lt;td&gt;" &amp; 'Ingreso tabla'!X1189 &amp; "&lt;/td&gt;",IF(AND('Ingreso tabla'!X1189="",'Ingreso tabla'!W1189&lt;&gt;""),"&lt;/tr&gt;",""))</f>
        <v/>
      </c>
      <c r="Y1189" t="str">
        <f>IF(AND('Ingreso tabla'!Y1189&lt;&gt;"",'Ingreso tabla'!X1189&lt;&gt;""),"&lt;td&gt;" &amp; 'Ingreso tabla'!Y1189 &amp; "&lt;/td&gt;",IF(AND('Ingreso tabla'!Y1189="",'Ingreso tabla'!X1189&lt;&gt;""),"&lt;/tr&gt;",""))</f>
        <v/>
      </c>
      <c r="Z1189" t="str">
        <f>IF(AND('Ingreso tabla'!Z1189&lt;&gt;"",'Ingreso tabla'!Y1189&lt;&gt;""),"&lt;td&gt;" &amp; 'Ingreso tabla'!Z1189 &amp; "&lt;/td&gt;",IF(AND('Ingreso tabla'!Z1189="",'Ingreso tabla'!Y1189&lt;&gt;""),"&lt;/tr&gt;",""))</f>
        <v/>
      </c>
    </row>
    <row r="1190" spans="1:26" x14ac:dyDescent="0.3">
      <c r="A1190" t="str">
        <f>IF(AND('Ingreso tabla'!A1190&lt;&gt;"",'Ingreso tabla'!A1189&lt;&gt;""),"&lt;tr&gt;&lt;td&gt;" &amp; 'Ingreso tabla'!A1190 &amp; "&lt;/td&gt;",IF(AND('Ingreso tabla'!A1190="",'Ingreso tabla'!A1189&lt;&gt;""),"&lt;/tbody&gt;&lt;/table&gt;",""))</f>
        <v/>
      </c>
      <c r="B1190" t="str">
        <f>IF(AND('Ingreso tabla'!B1190&lt;&gt;"",'Ingreso tabla'!A1190&lt;&gt;""),"&lt;td&gt;" &amp; 'Ingreso tabla'!B1190 &amp; "&lt;/td&gt;",IF(AND('Ingreso tabla'!B1190="",'Ingreso tabla'!A1190&lt;&gt;""),"&lt;/tr&gt;",""))</f>
        <v/>
      </c>
      <c r="C1190" t="str">
        <f>IF(AND('Ingreso tabla'!C1190&lt;&gt;"",'Ingreso tabla'!B1190&lt;&gt;""),"&lt;td&gt;" &amp; 'Ingreso tabla'!C1190 &amp; "&lt;/td&gt;",IF(AND('Ingreso tabla'!C1190="",'Ingreso tabla'!B1190&lt;&gt;""),"&lt;/tr&gt;",""))</f>
        <v/>
      </c>
      <c r="D1190" t="str">
        <f>IF(AND('Ingreso tabla'!D1190&lt;&gt;"",'Ingreso tabla'!C1190&lt;&gt;""),"&lt;td&gt;" &amp; 'Ingreso tabla'!D1190 &amp; "&lt;/td&gt;",IF(AND('Ingreso tabla'!D1190="",'Ingreso tabla'!C1190&lt;&gt;""),"&lt;/tr&gt;",""))</f>
        <v/>
      </c>
      <c r="E1190" t="str">
        <f>IF(AND('Ingreso tabla'!E1190&lt;&gt;"",'Ingreso tabla'!D1190&lt;&gt;""),"&lt;td&gt;" &amp; 'Ingreso tabla'!E1190 &amp; "&lt;/td&gt;",IF(AND('Ingreso tabla'!E1190="",'Ingreso tabla'!D1190&lt;&gt;""),"&lt;/tr&gt;",""))</f>
        <v/>
      </c>
      <c r="F1190" t="str">
        <f>IF(AND('Ingreso tabla'!F1190&lt;&gt;"",'Ingreso tabla'!E1190&lt;&gt;""),"&lt;td&gt;" &amp; 'Ingreso tabla'!F1190 &amp; "&lt;/td&gt;",IF(AND('Ingreso tabla'!F1190="",'Ingreso tabla'!E1190&lt;&gt;""),"&lt;/tr&gt;",""))</f>
        <v/>
      </c>
      <c r="G1190" t="str">
        <f>IF(AND('Ingreso tabla'!G1190&lt;&gt;"",'Ingreso tabla'!F1190&lt;&gt;""),"&lt;td&gt;" &amp; 'Ingreso tabla'!G1190 &amp; "&lt;/td&gt;",IF(AND('Ingreso tabla'!G1190="",'Ingreso tabla'!F1190&lt;&gt;""),"&lt;/tr&gt;",""))</f>
        <v/>
      </c>
      <c r="H1190" t="str">
        <f>IF(AND('Ingreso tabla'!H1190&lt;&gt;"",'Ingreso tabla'!G1190&lt;&gt;""),"&lt;td&gt;" &amp; 'Ingreso tabla'!H1190 &amp; "&lt;/td&gt;",IF(AND('Ingreso tabla'!H1190="",'Ingreso tabla'!G1190&lt;&gt;""),"&lt;/tr&gt;",""))</f>
        <v/>
      </c>
      <c r="I1190" t="str">
        <f>IF(AND('Ingreso tabla'!I1190&lt;&gt;"",'Ingreso tabla'!H1190&lt;&gt;""),"&lt;td&gt;" &amp; 'Ingreso tabla'!I1190 &amp; "&lt;/td&gt;",IF(AND('Ingreso tabla'!I1190="",'Ingreso tabla'!H1190&lt;&gt;""),"&lt;/tr&gt;",""))</f>
        <v/>
      </c>
      <c r="J1190" t="str">
        <f>IF(AND('Ingreso tabla'!J1190&lt;&gt;"",'Ingreso tabla'!I1190&lt;&gt;""),"&lt;td&gt;" &amp; 'Ingreso tabla'!J1190 &amp; "&lt;/td&gt;",IF(AND('Ingreso tabla'!J1190="",'Ingreso tabla'!I1190&lt;&gt;""),"&lt;/tr&gt;",""))</f>
        <v/>
      </c>
      <c r="K1190" t="str">
        <f>IF(AND('Ingreso tabla'!K1190&lt;&gt;"",'Ingreso tabla'!J1190&lt;&gt;""),"&lt;td&gt;" &amp; 'Ingreso tabla'!K1190 &amp; "&lt;/td&gt;",IF(AND('Ingreso tabla'!K1190="",'Ingreso tabla'!J1190&lt;&gt;""),"&lt;/tr&gt;",""))</f>
        <v/>
      </c>
      <c r="L1190" t="str">
        <f>IF(AND('Ingreso tabla'!L1190&lt;&gt;"",'Ingreso tabla'!K1190&lt;&gt;""),"&lt;td&gt;" &amp; 'Ingreso tabla'!L1190 &amp; "&lt;/td&gt;",IF(AND('Ingreso tabla'!L1190="",'Ingreso tabla'!K1190&lt;&gt;""),"&lt;/tr&gt;",""))</f>
        <v/>
      </c>
      <c r="M1190" t="str">
        <f>IF(AND('Ingreso tabla'!M1190&lt;&gt;"",'Ingreso tabla'!L1190&lt;&gt;""),"&lt;td&gt;" &amp; 'Ingreso tabla'!M1190 &amp; "&lt;/td&gt;",IF(AND('Ingreso tabla'!M1190="",'Ingreso tabla'!L1190&lt;&gt;""),"&lt;/tr&gt;",""))</f>
        <v/>
      </c>
      <c r="N1190" t="str">
        <f>IF(AND('Ingreso tabla'!N1190&lt;&gt;"",'Ingreso tabla'!M1190&lt;&gt;""),"&lt;td&gt;" &amp; 'Ingreso tabla'!N1190 &amp; "&lt;/td&gt;",IF(AND('Ingreso tabla'!N1190="",'Ingreso tabla'!M1190&lt;&gt;""),"&lt;/tr&gt;",""))</f>
        <v/>
      </c>
      <c r="O1190" t="str">
        <f>IF(AND('Ingreso tabla'!O1190&lt;&gt;"",'Ingreso tabla'!N1190&lt;&gt;""),"&lt;td&gt;" &amp; 'Ingreso tabla'!O1190 &amp; "&lt;/td&gt;",IF(AND('Ingreso tabla'!O1190="",'Ingreso tabla'!N1190&lt;&gt;""),"&lt;/tr&gt;",""))</f>
        <v/>
      </c>
      <c r="P1190" t="str">
        <f>IF(AND('Ingreso tabla'!P1190&lt;&gt;"",'Ingreso tabla'!O1190&lt;&gt;""),"&lt;td&gt;" &amp; 'Ingreso tabla'!P1190 &amp; "&lt;/td&gt;",IF(AND('Ingreso tabla'!P1190="",'Ingreso tabla'!O1190&lt;&gt;""),"&lt;/tr&gt;",""))</f>
        <v/>
      </c>
      <c r="Q1190" t="str">
        <f>IF(AND('Ingreso tabla'!Q1190&lt;&gt;"",'Ingreso tabla'!P1190&lt;&gt;""),"&lt;td&gt;" &amp; 'Ingreso tabla'!Q1190 &amp; "&lt;/td&gt;",IF(AND('Ingreso tabla'!Q1190="",'Ingreso tabla'!P1190&lt;&gt;""),"&lt;/tr&gt;",""))</f>
        <v/>
      </c>
      <c r="R1190" t="str">
        <f>IF(AND('Ingreso tabla'!R1190&lt;&gt;"",'Ingreso tabla'!Q1190&lt;&gt;""),"&lt;td&gt;" &amp; 'Ingreso tabla'!R1190 &amp; "&lt;/td&gt;",IF(AND('Ingreso tabla'!R1190="",'Ingreso tabla'!Q1190&lt;&gt;""),"&lt;/tr&gt;",""))</f>
        <v/>
      </c>
      <c r="S1190" t="str">
        <f>IF(AND('Ingreso tabla'!S1190&lt;&gt;"",'Ingreso tabla'!R1190&lt;&gt;""),"&lt;td&gt;" &amp; 'Ingreso tabla'!S1190 &amp; "&lt;/td&gt;",IF(AND('Ingreso tabla'!S1190="",'Ingreso tabla'!R1190&lt;&gt;""),"&lt;/tr&gt;",""))</f>
        <v/>
      </c>
      <c r="T1190" t="str">
        <f>IF(AND('Ingreso tabla'!T1190&lt;&gt;"",'Ingreso tabla'!S1190&lt;&gt;""),"&lt;td&gt;" &amp; 'Ingreso tabla'!T1190 &amp; "&lt;/td&gt;",IF(AND('Ingreso tabla'!T1190="",'Ingreso tabla'!S1190&lt;&gt;""),"&lt;/tr&gt;",""))</f>
        <v/>
      </c>
      <c r="U1190" t="str">
        <f>IF(AND('Ingreso tabla'!U1190&lt;&gt;"",'Ingreso tabla'!T1190&lt;&gt;""),"&lt;td&gt;" &amp; 'Ingreso tabla'!U1190 &amp; "&lt;/td&gt;",IF(AND('Ingreso tabla'!U1190="",'Ingreso tabla'!T1190&lt;&gt;""),"&lt;/tr&gt;",""))</f>
        <v/>
      </c>
      <c r="V1190" t="str">
        <f>IF(AND('Ingreso tabla'!V1190&lt;&gt;"",'Ingreso tabla'!U1190&lt;&gt;""),"&lt;td&gt;" &amp; 'Ingreso tabla'!V1190 &amp; "&lt;/td&gt;",IF(AND('Ingreso tabla'!V1190="",'Ingreso tabla'!U1190&lt;&gt;""),"&lt;/tr&gt;",""))</f>
        <v/>
      </c>
      <c r="W1190" t="str">
        <f>IF(AND('Ingreso tabla'!W1190&lt;&gt;"",'Ingreso tabla'!V1190&lt;&gt;""),"&lt;td&gt;" &amp; 'Ingreso tabla'!W1190 &amp; "&lt;/td&gt;",IF(AND('Ingreso tabla'!W1190="",'Ingreso tabla'!V1190&lt;&gt;""),"&lt;/tr&gt;",""))</f>
        <v/>
      </c>
      <c r="X1190" t="str">
        <f>IF(AND('Ingreso tabla'!X1190&lt;&gt;"",'Ingreso tabla'!W1190&lt;&gt;""),"&lt;td&gt;" &amp; 'Ingreso tabla'!X1190 &amp; "&lt;/td&gt;",IF(AND('Ingreso tabla'!X1190="",'Ingreso tabla'!W1190&lt;&gt;""),"&lt;/tr&gt;",""))</f>
        <v/>
      </c>
      <c r="Y1190" t="str">
        <f>IF(AND('Ingreso tabla'!Y1190&lt;&gt;"",'Ingreso tabla'!X1190&lt;&gt;""),"&lt;td&gt;" &amp; 'Ingreso tabla'!Y1190 &amp; "&lt;/td&gt;",IF(AND('Ingreso tabla'!Y1190="",'Ingreso tabla'!X1190&lt;&gt;""),"&lt;/tr&gt;",""))</f>
        <v/>
      </c>
      <c r="Z1190" t="str">
        <f>IF(AND('Ingreso tabla'!Z1190&lt;&gt;"",'Ingreso tabla'!Y1190&lt;&gt;""),"&lt;td&gt;" &amp; 'Ingreso tabla'!Z1190 &amp; "&lt;/td&gt;",IF(AND('Ingreso tabla'!Z1190="",'Ingreso tabla'!Y1190&lt;&gt;""),"&lt;/tr&gt;",""))</f>
        <v/>
      </c>
    </row>
    <row r="1191" spans="1:26" x14ac:dyDescent="0.3">
      <c r="A1191" t="str">
        <f>IF(AND('Ingreso tabla'!A1191&lt;&gt;"",'Ingreso tabla'!A1190&lt;&gt;""),"&lt;tr&gt;&lt;td&gt;" &amp; 'Ingreso tabla'!A1191 &amp; "&lt;/td&gt;",IF(AND('Ingreso tabla'!A1191="",'Ingreso tabla'!A1190&lt;&gt;""),"&lt;/tbody&gt;&lt;/table&gt;",""))</f>
        <v/>
      </c>
      <c r="B1191" t="str">
        <f>IF(AND('Ingreso tabla'!B1191&lt;&gt;"",'Ingreso tabla'!A1191&lt;&gt;""),"&lt;td&gt;" &amp; 'Ingreso tabla'!B1191 &amp; "&lt;/td&gt;",IF(AND('Ingreso tabla'!B1191="",'Ingreso tabla'!A1191&lt;&gt;""),"&lt;/tr&gt;",""))</f>
        <v/>
      </c>
      <c r="C1191" t="str">
        <f>IF(AND('Ingreso tabla'!C1191&lt;&gt;"",'Ingreso tabla'!B1191&lt;&gt;""),"&lt;td&gt;" &amp; 'Ingreso tabla'!C1191 &amp; "&lt;/td&gt;",IF(AND('Ingreso tabla'!C1191="",'Ingreso tabla'!B1191&lt;&gt;""),"&lt;/tr&gt;",""))</f>
        <v/>
      </c>
      <c r="D1191" t="str">
        <f>IF(AND('Ingreso tabla'!D1191&lt;&gt;"",'Ingreso tabla'!C1191&lt;&gt;""),"&lt;td&gt;" &amp; 'Ingreso tabla'!D1191 &amp; "&lt;/td&gt;",IF(AND('Ingreso tabla'!D1191="",'Ingreso tabla'!C1191&lt;&gt;""),"&lt;/tr&gt;",""))</f>
        <v/>
      </c>
      <c r="E1191" t="str">
        <f>IF(AND('Ingreso tabla'!E1191&lt;&gt;"",'Ingreso tabla'!D1191&lt;&gt;""),"&lt;td&gt;" &amp; 'Ingreso tabla'!E1191 &amp; "&lt;/td&gt;",IF(AND('Ingreso tabla'!E1191="",'Ingreso tabla'!D1191&lt;&gt;""),"&lt;/tr&gt;",""))</f>
        <v/>
      </c>
      <c r="F1191" t="str">
        <f>IF(AND('Ingreso tabla'!F1191&lt;&gt;"",'Ingreso tabla'!E1191&lt;&gt;""),"&lt;td&gt;" &amp; 'Ingreso tabla'!F1191 &amp; "&lt;/td&gt;",IF(AND('Ingreso tabla'!F1191="",'Ingreso tabla'!E1191&lt;&gt;""),"&lt;/tr&gt;",""))</f>
        <v/>
      </c>
      <c r="G1191" t="str">
        <f>IF(AND('Ingreso tabla'!G1191&lt;&gt;"",'Ingreso tabla'!F1191&lt;&gt;""),"&lt;td&gt;" &amp; 'Ingreso tabla'!G1191 &amp; "&lt;/td&gt;",IF(AND('Ingreso tabla'!G1191="",'Ingreso tabla'!F1191&lt;&gt;""),"&lt;/tr&gt;",""))</f>
        <v/>
      </c>
      <c r="H1191" t="str">
        <f>IF(AND('Ingreso tabla'!H1191&lt;&gt;"",'Ingreso tabla'!G1191&lt;&gt;""),"&lt;td&gt;" &amp; 'Ingreso tabla'!H1191 &amp; "&lt;/td&gt;",IF(AND('Ingreso tabla'!H1191="",'Ingreso tabla'!G1191&lt;&gt;""),"&lt;/tr&gt;",""))</f>
        <v/>
      </c>
      <c r="I1191" t="str">
        <f>IF(AND('Ingreso tabla'!I1191&lt;&gt;"",'Ingreso tabla'!H1191&lt;&gt;""),"&lt;td&gt;" &amp; 'Ingreso tabla'!I1191 &amp; "&lt;/td&gt;",IF(AND('Ingreso tabla'!I1191="",'Ingreso tabla'!H1191&lt;&gt;""),"&lt;/tr&gt;",""))</f>
        <v/>
      </c>
      <c r="J1191" t="str">
        <f>IF(AND('Ingreso tabla'!J1191&lt;&gt;"",'Ingreso tabla'!I1191&lt;&gt;""),"&lt;td&gt;" &amp; 'Ingreso tabla'!J1191 &amp; "&lt;/td&gt;",IF(AND('Ingreso tabla'!J1191="",'Ingreso tabla'!I1191&lt;&gt;""),"&lt;/tr&gt;",""))</f>
        <v/>
      </c>
      <c r="K1191" t="str">
        <f>IF(AND('Ingreso tabla'!K1191&lt;&gt;"",'Ingreso tabla'!J1191&lt;&gt;""),"&lt;td&gt;" &amp; 'Ingreso tabla'!K1191 &amp; "&lt;/td&gt;",IF(AND('Ingreso tabla'!K1191="",'Ingreso tabla'!J1191&lt;&gt;""),"&lt;/tr&gt;",""))</f>
        <v/>
      </c>
      <c r="L1191" t="str">
        <f>IF(AND('Ingreso tabla'!L1191&lt;&gt;"",'Ingreso tabla'!K1191&lt;&gt;""),"&lt;td&gt;" &amp; 'Ingreso tabla'!L1191 &amp; "&lt;/td&gt;",IF(AND('Ingreso tabla'!L1191="",'Ingreso tabla'!K1191&lt;&gt;""),"&lt;/tr&gt;",""))</f>
        <v/>
      </c>
      <c r="M1191" t="str">
        <f>IF(AND('Ingreso tabla'!M1191&lt;&gt;"",'Ingreso tabla'!L1191&lt;&gt;""),"&lt;td&gt;" &amp; 'Ingreso tabla'!M1191 &amp; "&lt;/td&gt;",IF(AND('Ingreso tabla'!M1191="",'Ingreso tabla'!L1191&lt;&gt;""),"&lt;/tr&gt;",""))</f>
        <v/>
      </c>
      <c r="N1191" t="str">
        <f>IF(AND('Ingreso tabla'!N1191&lt;&gt;"",'Ingreso tabla'!M1191&lt;&gt;""),"&lt;td&gt;" &amp; 'Ingreso tabla'!N1191 &amp; "&lt;/td&gt;",IF(AND('Ingreso tabla'!N1191="",'Ingreso tabla'!M1191&lt;&gt;""),"&lt;/tr&gt;",""))</f>
        <v/>
      </c>
      <c r="O1191" t="str">
        <f>IF(AND('Ingreso tabla'!O1191&lt;&gt;"",'Ingreso tabla'!N1191&lt;&gt;""),"&lt;td&gt;" &amp; 'Ingreso tabla'!O1191 &amp; "&lt;/td&gt;",IF(AND('Ingreso tabla'!O1191="",'Ingreso tabla'!N1191&lt;&gt;""),"&lt;/tr&gt;",""))</f>
        <v/>
      </c>
      <c r="P1191" t="str">
        <f>IF(AND('Ingreso tabla'!P1191&lt;&gt;"",'Ingreso tabla'!O1191&lt;&gt;""),"&lt;td&gt;" &amp; 'Ingreso tabla'!P1191 &amp; "&lt;/td&gt;",IF(AND('Ingreso tabla'!P1191="",'Ingreso tabla'!O1191&lt;&gt;""),"&lt;/tr&gt;",""))</f>
        <v/>
      </c>
      <c r="Q1191" t="str">
        <f>IF(AND('Ingreso tabla'!Q1191&lt;&gt;"",'Ingreso tabla'!P1191&lt;&gt;""),"&lt;td&gt;" &amp; 'Ingreso tabla'!Q1191 &amp; "&lt;/td&gt;",IF(AND('Ingreso tabla'!Q1191="",'Ingreso tabla'!P1191&lt;&gt;""),"&lt;/tr&gt;",""))</f>
        <v/>
      </c>
      <c r="R1191" t="str">
        <f>IF(AND('Ingreso tabla'!R1191&lt;&gt;"",'Ingreso tabla'!Q1191&lt;&gt;""),"&lt;td&gt;" &amp; 'Ingreso tabla'!R1191 &amp; "&lt;/td&gt;",IF(AND('Ingreso tabla'!R1191="",'Ingreso tabla'!Q1191&lt;&gt;""),"&lt;/tr&gt;",""))</f>
        <v/>
      </c>
      <c r="S1191" t="str">
        <f>IF(AND('Ingreso tabla'!S1191&lt;&gt;"",'Ingreso tabla'!R1191&lt;&gt;""),"&lt;td&gt;" &amp; 'Ingreso tabla'!S1191 &amp; "&lt;/td&gt;",IF(AND('Ingreso tabla'!S1191="",'Ingreso tabla'!R1191&lt;&gt;""),"&lt;/tr&gt;",""))</f>
        <v/>
      </c>
      <c r="T1191" t="str">
        <f>IF(AND('Ingreso tabla'!T1191&lt;&gt;"",'Ingreso tabla'!S1191&lt;&gt;""),"&lt;td&gt;" &amp; 'Ingreso tabla'!T1191 &amp; "&lt;/td&gt;",IF(AND('Ingreso tabla'!T1191="",'Ingreso tabla'!S1191&lt;&gt;""),"&lt;/tr&gt;",""))</f>
        <v/>
      </c>
      <c r="U1191" t="str">
        <f>IF(AND('Ingreso tabla'!U1191&lt;&gt;"",'Ingreso tabla'!T1191&lt;&gt;""),"&lt;td&gt;" &amp; 'Ingreso tabla'!U1191 &amp; "&lt;/td&gt;",IF(AND('Ingreso tabla'!U1191="",'Ingreso tabla'!T1191&lt;&gt;""),"&lt;/tr&gt;",""))</f>
        <v/>
      </c>
      <c r="V1191" t="str">
        <f>IF(AND('Ingreso tabla'!V1191&lt;&gt;"",'Ingreso tabla'!U1191&lt;&gt;""),"&lt;td&gt;" &amp; 'Ingreso tabla'!V1191 &amp; "&lt;/td&gt;",IF(AND('Ingreso tabla'!V1191="",'Ingreso tabla'!U1191&lt;&gt;""),"&lt;/tr&gt;",""))</f>
        <v/>
      </c>
      <c r="W1191" t="str">
        <f>IF(AND('Ingreso tabla'!W1191&lt;&gt;"",'Ingreso tabla'!V1191&lt;&gt;""),"&lt;td&gt;" &amp; 'Ingreso tabla'!W1191 &amp; "&lt;/td&gt;",IF(AND('Ingreso tabla'!W1191="",'Ingreso tabla'!V1191&lt;&gt;""),"&lt;/tr&gt;",""))</f>
        <v/>
      </c>
      <c r="X1191" t="str">
        <f>IF(AND('Ingreso tabla'!X1191&lt;&gt;"",'Ingreso tabla'!W1191&lt;&gt;""),"&lt;td&gt;" &amp; 'Ingreso tabla'!X1191 &amp; "&lt;/td&gt;",IF(AND('Ingreso tabla'!X1191="",'Ingreso tabla'!W1191&lt;&gt;""),"&lt;/tr&gt;",""))</f>
        <v/>
      </c>
      <c r="Y1191" t="str">
        <f>IF(AND('Ingreso tabla'!Y1191&lt;&gt;"",'Ingreso tabla'!X1191&lt;&gt;""),"&lt;td&gt;" &amp; 'Ingreso tabla'!Y1191 &amp; "&lt;/td&gt;",IF(AND('Ingreso tabla'!Y1191="",'Ingreso tabla'!X1191&lt;&gt;""),"&lt;/tr&gt;",""))</f>
        <v/>
      </c>
      <c r="Z1191" t="str">
        <f>IF(AND('Ingreso tabla'!Z1191&lt;&gt;"",'Ingreso tabla'!Y1191&lt;&gt;""),"&lt;td&gt;" &amp; 'Ingreso tabla'!Z1191 &amp; "&lt;/td&gt;",IF(AND('Ingreso tabla'!Z1191="",'Ingreso tabla'!Y1191&lt;&gt;""),"&lt;/tr&gt;",""))</f>
        <v/>
      </c>
    </row>
    <row r="1192" spans="1:26" x14ac:dyDescent="0.3">
      <c r="A1192" t="str">
        <f>IF(AND('Ingreso tabla'!A1192&lt;&gt;"",'Ingreso tabla'!A1191&lt;&gt;""),"&lt;tr&gt;&lt;td&gt;" &amp; 'Ingreso tabla'!A1192 &amp; "&lt;/td&gt;",IF(AND('Ingreso tabla'!A1192="",'Ingreso tabla'!A1191&lt;&gt;""),"&lt;/tbody&gt;&lt;/table&gt;",""))</f>
        <v/>
      </c>
      <c r="B1192" t="str">
        <f>IF(AND('Ingreso tabla'!B1192&lt;&gt;"",'Ingreso tabla'!A1192&lt;&gt;""),"&lt;td&gt;" &amp; 'Ingreso tabla'!B1192 &amp; "&lt;/td&gt;",IF(AND('Ingreso tabla'!B1192="",'Ingreso tabla'!A1192&lt;&gt;""),"&lt;/tr&gt;",""))</f>
        <v/>
      </c>
      <c r="C1192" t="str">
        <f>IF(AND('Ingreso tabla'!C1192&lt;&gt;"",'Ingreso tabla'!B1192&lt;&gt;""),"&lt;td&gt;" &amp; 'Ingreso tabla'!C1192 &amp; "&lt;/td&gt;",IF(AND('Ingreso tabla'!C1192="",'Ingreso tabla'!B1192&lt;&gt;""),"&lt;/tr&gt;",""))</f>
        <v/>
      </c>
      <c r="D1192" t="str">
        <f>IF(AND('Ingreso tabla'!D1192&lt;&gt;"",'Ingreso tabla'!C1192&lt;&gt;""),"&lt;td&gt;" &amp; 'Ingreso tabla'!D1192 &amp; "&lt;/td&gt;",IF(AND('Ingreso tabla'!D1192="",'Ingreso tabla'!C1192&lt;&gt;""),"&lt;/tr&gt;",""))</f>
        <v/>
      </c>
      <c r="E1192" t="str">
        <f>IF(AND('Ingreso tabla'!E1192&lt;&gt;"",'Ingreso tabla'!D1192&lt;&gt;""),"&lt;td&gt;" &amp; 'Ingreso tabla'!E1192 &amp; "&lt;/td&gt;",IF(AND('Ingreso tabla'!E1192="",'Ingreso tabla'!D1192&lt;&gt;""),"&lt;/tr&gt;",""))</f>
        <v/>
      </c>
      <c r="F1192" t="str">
        <f>IF(AND('Ingreso tabla'!F1192&lt;&gt;"",'Ingreso tabla'!E1192&lt;&gt;""),"&lt;td&gt;" &amp; 'Ingreso tabla'!F1192 &amp; "&lt;/td&gt;",IF(AND('Ingreso tabla'!F1192="",'Ingreso tabla'!E1192&lt;&gt;""),"&lt;/tr&gt;",""))</f>
        <v/>
      </c>
      <c r="G1192" t="str">
        <f>IF(AND('Ingreso tabla'!G1192&lt;&gt;"",'Ingreso tabla'!F1192&lt;&gt;""),"&lt;td&gt;" &amp; 'Ingreso tabla'!G1192 &amp; "&lt;/td&gt;",IF(AND('Ingreso tabla'!G1192="",'Ingreso tabla'!F1192&lt;&gt;""),"&lt;/tr&gt;",""))</f>
        <v/>
      </c>
      <c r="H1192" t="str">
        <f>IF(AND('Ingreso tabla'!H1192&lt;&gt;"",'Ingreso tabla'!G1192&lt;&gt;""),"&lt;td&gt;" &amp; 'Ingreso tabla'!H1192 &amp; "&lt;/td&gt;",IF(AND('Ingreso tabla'!H1192="",'Ingreso tabla'!G1192&lt;&gt;""),"&lt;/tr&gt;",""))</f>
        <v/>
      </c>
      <c r="I1192" t="str">
        <f>IF(AND('Ingreso tabla'!I1192&lt;&gt;"",'Ingreso tabla'!H1192&lt;&gt;""),"&lt;td&gt;" &amp; 'Ingreso tabla'!I1192 &amp; "&lt;/td&gt;",IF(AND('Ingreso tabla'!I1192="",'Ingreso tabla'!H1192&lt;&gt;""),"&lt;/tr&gt;",""))</f>
        <v/>
      </c>
      <c r="J1192" t="str">
        <f>IF(AND('Ingreso tabla'!J1192&lt;&gt;"",'Ingreso tabla'!I1192&lt;&gt;""),"&lt;td&gt;" &amp; 'Ingreso tabla'!J1192 &amp; "&lt;/td&gt;",IF(AND('Ingreso tabla'!J1192="",'Ingreso tabla'!I1192&lt;&gt;""),"&lt;/tr&gt;",""))</f>
        <v/>
      </c>
      <c r="K1192" t="str">
        <f>IF(AND('Ingreso tabla'!K1192&lt;&gt;"",'Ingreso tabla'!J1192&lt;&gt;""),"&lt;td&gt;" &amp; 'Ingreso tabla'!K1192 &amp; "&lt;/td&gt;",IF(AND('Ingreso tabla'!K1192="",'Ingreso tabla'!J1192&lt;&gt;""),"&lt;/tr&gt;",""))</f>
        <v/>
      </c>
      <c r="L1192" t="str">
        <f>IF(AND('Ingreso tabla'!L1192&lt;&gt;"",'Ingreso tabla'!K1192&lt;&gt;""),"&lt;td&gt;" &amp; 'Ingreso tabla'!L1192 &amp; "&lt;/td&gt;",IF(AND('Ingreso tabla'!L1192="",'Ingreso tabla'!K1192&lt;&gt;""),"&lt;/tr&gt;",""))</f>
        <v/>
      </c>
      <c r="M1192" t="str">
        <f>IF(AND('Ingreso tabla'!M1192&lt;&gt;"",'Ingreso tabla'!L1192&lt;&gt;""),"&lt;td&gt;" &amp; 'Ingreso tabla'!M1192 &amp; "&lt;/td&gt;",IF(AND('Ingreso tabla'!M1192="",'Ingreso tabla'!L1192&lt;&gt;""),"&lt;/tr&gt;",""))</f>
        <v/>
      </c>
      <c r="N1192" t="str">
        <f>IF(AND('Ingreso tabla'!N1192&lt;&gt;"",'Ingreso tabla'!M1192&lt;&gt;""),"&lt;td&gt;" &amp; 'Ingreso tabla'!N1192 &amp; "&lt;/td&gt;",IF(AND('Ingreso tabla'!N1192="",'Ingreso tabla'!M1192&lt;&gt;""),"&lt;/tr&gt;",""))</f>
        <v/>
      </c>
      <c r="O1192" t="str">
        <f>IF(AND('Ingreso tabla'!O1192&lt;&gt;"",'Ingreso tabla'!N1192&lt;&gt;""),"&lt;td&gt;" &amp; 'Ingreso tabla'!O1192 &amp; "&lt;/td&gt;",IF(AND('Ingreso tabla'!O1192="",'Ingreso tabla'!N1192&lt;&gt;""),"&lt;/tr&gt;",""))</f>
        <v/>
      </c>
      <c r="P1192" t="str">
        <f>IF(AND('Ingreso tabla'!P1192&lt;&gt;"",'Ingreso tabla'!O1192&lt;&gt;""),"&lt;td&gt;" &amp; 'Ingreso tabla'!P1192 &amp; "&lt;/td&gt;",IF(AND('Ingreso tabla'!P1192="",'Ingreso tabla'!O1192&lt;&gt;""),"&lt;/tr&gt;",""))</f>
        <v/>
      </c>
      <c r="Q1192" t="str">
        <f>IF(AND('Ingreso tabla'!Q1192&lt;&gt;"",'Ingreso tabla'!P1192&lt;&gt;""),"&lt;td&gt;" &amp; 'Ingreso tabla'!Q1192 &amp; "&lt;/td&gt;",IF(AND('Ingreso tabla'!Q1192="",'Ingreso tabla'!P1192&lt;&gt;""),"&lt;/tr&gt;",""))</f>
        <v/>
      </c>
      <c r="R1192" t="str">
        <f>IF(AND('Ingreso tabla'!R1192&lt;&gt;"",'Ingreso tabla'!Q1192&lt;&gt;""),"&lt;td&gt;" &amp; 'Ingreso tabla'!R1192 &amp; "&lt;/td&gt;",IF(AND('Ingreso tabla'!R1192="",'Ingreso tabla'!Q1192&lt;&gt;""),"&lt;/tr&gt;",""))</f>
        <v/>
      </c>
      <c r="S1192" t="str">
        <f>IF(AND('Ingreso tabla'!S1192&lt;&gt;"",'Ingreso tabla'!R1192&lt;&gt;""),"&lt;td&gt;" &amp; 'Ingreso tabla'!S1192 &amp; "&lt;/td&gt;",IF(AND('Ingreso tabla'!S1192="",'Ingreso tabla'!R1192&lt;&gt;""),"&lt;/tr&gt;",""))</f>
        <v/>
      </c>
      <c r="T1192" t="str">
        <f>IF(AND('Ingreso tabla'!T1192&lt;&gt;"",'Ingreso tabla'!S1192&lt;&gt;""),"&lt;td&gt;" &amp; 'Ingreso tabla'!T1192 &amp; "&lt;/td&gt;",IF(AND('Ingreso tabla'!T1192="",'Ingreso tabla'!S1192&lt;&gt;""),"&lt;/tr&gt;",""))</f>
        <v/>
      </c>
      <c r="U1192" t="str">
        <f>IF(AND('Ingreso tabla'!U1192&lt;&gt;"",'Ingreso tabla'!T1192&lt;&gt;""),"&lt;td&gt;" &amp; 'Ingreso tabla'!U1192 &amp; "&lt;/td&gt;",IF(AND('Ingreso tabla'!U1192="",'Ingreso tabla'!T1192&lt;&gt;""),"&lt;/tr&gt;",""))</f>
        <v/>
      </c>
      <c r="V1192" t="str">
        <f>IF(AND('Ingreso tabla'!V1192&lt;&gt;"",'Ingreso tabla'!U1192&lt;&gt;""),"&lt;td&gt;" &amp; 'Ingreso tabla'!V1192 &amp; "&lt;/td&gt;",IF(AND('Ingreso tabla'!V1192="",'Ingreso tabla'!U1192&lt;&gt;""),"&lt;/tr&gt;",""))</f>
        <v/>
      </c>
      <c r="W1192" t="str">
        <f>IF(AND('Ingreso tabla'!W1192&lt;&gt;"",'Ingreso tabla'!V1192&lt;&gt;""),"&lt;td&gt;" &amp; 'Ingreso tabla'!W1192 &amp; "&lt;/td&gt;",IF(AND('Ingreso tabla'!W1192="",'Ingreso tabla'!V1192&lt;&gt;""),"&lt;/tr&gt;",""))</f>
        <v/>
      </c>
      <c r="X1192" t="str">
        <f>IF(AND('Ingreso tabla'!X1192&lt;&gt;"",'Ingreso tabla'!W1192&lt;&gt;""),"&lt;td&gt;" &amp; 'Ingreso tabla'!X1192 &amp; "&lt;/td&gt;",IF(AND('Ingreso tabla'!X1192="",'Ingreso tabla'!W1192&lt;&gt;""),"&lt;/tr&gt;",""))</f>
        <v/>
      </c>
      <c r="Y1192" t="str">
        <f>IF(AND('Ingreso tabla'!Y1192&lt;&gt;"",'Ingreso tabla'!X1192&lt;&gt;""),"&lt;td&gt;" &amp; 'Ingreso tabla'!Y1192 &amp; "&lt;/td&gt;",IF(AND('Ingreso tabla'!Y1192="",'Ingreso tabla'!X1192&lt;&gt;""),"&lt;/tr&gt;",""))</f>
        <v/>
      </c>
      <c r="Z1192" t="str">
        <f>IF(AND('Ingreso tabla'!Z1192&lt;&gt;"",'Ingreso tabla'!Y1192&lt;&gt;""),"&lt;td&gt;" &amp; 'Ingreso tabla'!Z1192 &amp; "&lt;/td&gt;",IF(AND('Ingreso tabla'!Z1192="",'Ingreso tabla'!Y1192&lt;&gt;""),"&lt;/tr&gt;",""))</f>
        <v/>
      </c>
    </row>
    <row r="1193" spans="1:26" x14ac:dyDescent="0.3">
      <c r="A1193" t="str">
        <f>IF(AND('Ingreso tabla'!A1193&lt;&gt;"",'Ingreso tabla'!A1192&lt;&gt;""),"&lt;tr&gt;&lt;td&gt;" &amp; 'Ingreso tabla'!A1193 &amp; "&lt;/td&gt;",IF(AND('Ingreso tabla'!A1193="",'Ingreso tabla'!A1192&lt;&gt;""),"&lt;/tbody&gt;&lt;/table&gt;",""))</f>
        <v/>
      </c>
      <c r="B1193" t="str">
        <f>IF(AND('Ingreso tabla'!B1193&lt;&gt;"",'Ingreso tabla'!A1193&lt;&gt;""),"&lt;td&gt;" &amp; 'Ingreso tabla'!B1193 &amp; "&lt;/td&gt;",IF(AND('Ingreso tabla'!B1193="",'Ingreso tabla'!A1193&lt;&gt;""),"&lt;/tr&gt;",""))</f>
        <v/>
      </c>
      <c r="C1193" t="str">
        <f>IF(AND('Ingreso tabla'!C1193&lt;&gt;"",'Ingreso tabla'!B1193&lt;&gt;""),"&lt;td&gt;" &amp; 'Ingreso tabla'!C1193 &amp; "&lt;/td&gt;",IF(AND('Ingreso tabla'!C1193="",'Ingreso tabla'!B1193&lt;&gt;""),"&lt;/tr&gt;",""))</f>
        <v/>
      </c>
      <c r="D1193" t="str">
        <f>IF(AND('Ingreso tabla'!D1193&lt;&gt;"",'Ingreso tabla'!C1193&lt;&gt;""),"&lt;td&gt;" &amp; 'Ingreso tabla'!D1193 &amp; "&lt;/td&gt;",IF(AND('Ingreso tabla'!D1193="",'Ingreso tabla'!C1193&lt;&gt;""),"&lt;/tr&gt;",""))</f>
        <v/>
      </c>
      <c r="E1193" t="str">
        <f>IF(AND('Ingreso tabla'!E1193&lt;&gt;"",'Ingreso tabla'!D1193&lt;&gt;""),"&lt;td&gt;" &amp; 'Ingreso tabla'!E1193 &amp; "&lt;/td&gt;",IF(AND('Ingreso tabla'!E1193="",'Ingreso tabla'!D1193&lt;&gt;""),"&lt;/tr&gt;",""))</f>
        <v/>
      </c>
      <c r="F1193" t="str">
        <f>IF(AND('Ingreso tabla'!F1193&lt;&gt;"",'Ingreso tabla'!E1193&lt;&gt;""),"&lt;td&gt;" &amp; 'Ingreso tabla'!F1193 &amp; "&lt;/td&gt;",IF(AND('Ingreso tabla'!F1193="",'Ingreso tabla'!E1193&lt;&gt;""),"&lt;/tr&gt;",""))</f>
        <v/>
      </c>
      <c r="G1193" t="str">
        <f>IF(AND('Ingreso tabla'!G1193&lt;&gt;"",'Ingreso tabla'!F1193&lt;&gt;""),"&lt;td&gt;" &amp; 'Ingreso tabla'!G1193 &amp; "&lt;/td&gt;",IF(AND('Ingreso tabla'!G1193="",'Ingreso tabla'!F1193&lt;&gt;""),"&lt;/tr&gt;",""))</f>
        <v/>
      </c>
      <c r="H1193" t="str">
        <f>IF(AND('Ingreso tabla'!H1193&lt;&gt;"",'Ingreso tabla'!G1193&lt;&gt;""),"&lt;td&gt;" &amp; 'Ingreso tabla'!H1193 &amp; "&lt;/td&gt;",IF(AND('Ingreso tabla'!H1193="",'Ingreso tabla'!G1193&lt;&gt;""),"&lt;/tr&gt;",""))</f>
        <v/>
      </c>
      <c r="I1193" t="str">
        <f>IF(AND('Ingreso tabla'!I1193&lt;&gt;"",'Ingreso tabla'!H1193&lt;&gt;""),"&lt;td&gt;" &amp; 'Ingreso tabla'!I1193 &amp; "&lt;/td&gt;",IF(AND('Ingreso tabla'!I1193="",'Ingreso tabla'!H1193&lt;&gt;""),"&lt;/tr&gt;",""))</f>
        <v/>
      </c>
      <c r="J1193" t="str">
        <f>IF(AND('Ingreso tabla'!J1193&lt;&gt;"",'Ingreso tabla'!I1193&lt;&gt;""),"&lt;td&gt;" &amp; 'Ingreso tabla'!J1193 &amp; "&lt;/td&gt;",IF(AND('Ingreso tabla'!J1193="",'Ingreso tabla'!I1193&lt;&gt;""),"&lt;/tr&gt;",""))</f>
        <v/>
      </c>
      <c r="K1193" t="str">
        <f>IF(AND('Ingreso tabla'!K1193&lt;&gt;"",'Ingreso tabla'!J1193&lt;&gt;""),"&lt;td&gt;" &amp; 'Ingreso tabla'!K1193 &amp; "&lt;/td&gt;",IF(AND('Ingreso tabla'!K1193="",'Ingreso tabla'!J1193&lt;&gt;""),"&lt;/tr&gt;",""))</f>
        <v/>
      </c>
      <c r="L1193" t="str">
        <f>IF(AND('Ingreso tabla'!L1193&lt;&gt;"",'Ingreso tabla'!K1193&lt;&gt;""),"&lt;td&gt;" &amp; 'Ingreso tabla'!L1193 &amp; "&lt;/td&gt;",IF(AND('Ingreso tabla'!L1193="",'Ingreso tabla'!K1193&lt;&gt;""),"&lt;/tr&gt;",""))</f>
        <v/>
      </c>
      <c r="M1193" t="str">
        <f>IF(AND('Ingreso tabla'!M1193&lt;&gt;"",'Ingreso tabla'!L1193&lt;&gt;""),"&lt;td&gt;" &amp; 'Ingreso tabla'!M1193 &amp; "&lt;/td&gt;",IF(AND('Ingreso tabla'!M1193="",'Ingreso tabla'!L1193&lt;&gt;""),"&lt;/tr&gt;",""))</f>
        <v/>
      </c>
      <c r="N1193" t="str">
        <f>IF(AND('Ingreso tabla'!N1193&lt;&gt;"",'Ingreso tabla'!M1193&lt;&gt;""),"&lt;td&gt;" &amp; 'Ingreso tabla'!N1193 &amp; "&lt;/td&gt;",IF(AND('Ingreso tabla'!N1193="",'Ingreso tabla'!M1193&lt;&gt;""),"&lt;/tr&gt;",""))</f>
        <v/>
      </c>
      <c r="O1193" t="str">
        <f>IF(AND('Ingreso tabla'!O1193&lt;&gt;"",'Ingreso tabla'!N1193&lt;&gt;""),"&lt;td&gt;" &amp; 'Ingreso tabla'!O1193 &amp; "&lt;/td&gt;",IF(AND('Ingreso tabla'!O1193="",'Ingreso tabla'!N1193&lt;&gt;""),"&lt;/tr&gt;",""))</f>
        <v/>
      </c>
      <c r="P1193" t="str">
        <f>IF(AND('Ingreso tabla'!P1193&lt;&gt;"",'Ingreso tabla'!O1193&lt;&gt;""),"&lt;td&gt;" &amp; 'Ingreso tabla'!P1193 &amp; "&lt;/td&gt;",IF(AND('Ingreso tabla'!P1193="",'Ingreso tabla'!O1193&lt;&gt;""),"&lt;/tr&gt;",""))</f>
        <v/>
      </c>
      <c r="Q1193" t="str">
        <f>IF(AND('Ingreso tabla'!Q1193&lt;&gt;"",'Ingreso tabla'!P1193&lt;&gt;""),"&lt;td&gt;" &amp; 'Ingreso tabla'!Q1193 &amp; "&lt;/td&gt;",IF(AND('Ingreso tabla'!Q1193="",'Ingreso tabla'!P1193&lt;&gt;""),"&lt;/tr&gt;",""))</f>
        <v/>
      </c>
      <c r="R1193" t="str">
        <f>IF(AND('Ingreso tabla'!R1193&lt;&gt;"",'Ingreso tabla'!Q1193&lt;&gt;""),"&lt;td&gt;" &amp; 'Ingreso tabla'!R1193 &amp; "&lt;/td&gt;",IF(AND('Ingreso tabla'!R1193="",'Ingreso tabla'!Q1193&lt;&gt;""),"&lt;/tr&gt;",""))</f>
        <v/>
      </c>
      <c r="S1193" t="str">
        <f>IF(AND('Ingreso tabla'!S1193&lt;&gt;"",'Ingreso tabla'!R1193&lt;&gt;""),"&lt;td&gt;" &amp; 'Ingreso tabla'!S1193 &amp; "&lt;/td&gt;",IF(AND('Ingreso tabla'!S1193="",'Ingreso tabla'!R1193&lt;&gt;""),"&lt;/tr&gt;",""))</f>
        <v/>
      </c>
      <c r="T1193" t="str">
        <f>IF(AND('Ingreso tabla'!T1193&lt;&gt;"",'Ingreso tabla'!S1193&lt;&gt;""),"&lt;td&gt;" &amp; 'Ingreso tabla'!T1193 &amp; "&lt;/td&gt;",IF(AND('Ingreso tabla'!T1193="",'Ingreso tabla'!S1193&lt;&gt;""),"&lt;/tr&gt;",""))</f>
        <v/>
      </c>
      <c r="U1193" t="str">
        <f>IF(AND('Ingreso tabla'!U1193&lt;&gt;"",'Ingreso tabla'!T1193&lt;&gt;""),"&lt;td&gt;" &amp; 'Ingreso tabla'!U1193 &amp; "&lt;/td&gt;",IF(AND('Ingreso tabla'!U1193="",'Ingreso tabla'!T1193&lt;&gt;""),"&lt;/tr&gt;",""))</f>
        <v/>
      </c>
      <c r="V1193" t="str">
        <f>IF(AND('Ingreso tabla'!V1193&lt;&gt;"",'Ingreso tabla'!U1193&lt;&gt;""),"&lt;td&gt;" &amp; 'Ingreso tabla'!V1193 &amp; "&lt;/td&gt;",IF(AND('Ingreso tabla'!V1193="",'Ingreso tabla'!U1193&lt;&gt;""),"&lt;/tr&gt;",""))</f>
        <v/>
      </c>
      <c r="W1193" t="str">
        <f>IF(AND('Ingreso tabla'!W1193&lt;&gt;"",'Ingreso tabla'!V1193&lt;&gt;""),"&lt;td&gt;" &amp; 'Ingreso tabla'!W1193 &amp; "&lt;/td&gt;",IF(AND('Ingreso tabla'!W1193="",'Ingreso tabla'!V1193&lt;&gt;""),"&lt;/tr&gt;",""))</f>
        <v/>
      </c>
      <c r="X1193" t="str">
        <f>IF(AND('Ingreso tabla'!X1193&lt;&gt;"",'Ingreso tabla'!W1193&lt;&gt;""),"&lt;td&gt;" &amp; 'Ingreso tabla'!X1193 &amp; "&lt;/td&gt;",IF(AND('Ingreso tabla'!X1193="",'Ingreso tabla'!W1193&lt;&gt;""),"&lt;/tr&gt;",""))</f>
        <v/>
      </c>
      <c r="Y1193" t="str">
        <f>IF(AND('Ingreso tabla'!Y1193&lt;&gt;"",'Ingreso tabla'!X1193&lt;&gt;""),"&lt;td&gt;" &amp; 'Ingreso tabla'!Y1193 &amp; "&lt;/td&gt;",IF(AND('Ingreso tabla'!Y1193="",'Ingreso tabla'!X1193&lt;&gt;""),"&lt;/tr&gt;",""))</f>
        <v/>
      </c>
      <c r="Z1193" t="str">
        <f>IF(AND('Ingreso tabla'!Z1193&lt;&gt;"",'Ingreso tabla'!Y1193&lt;&gt;""),"&lt;td&gt;" &amp; 'Ingreso tabla'!Z1193 &amp; "&lt;/td&gt;",IF(AND('Ingreso tabla'!Z1193="",'Ingreso tabla'!Y1193&lt;&gt;""),"&lt;/tr&gt;",""))</f>
        <v/>
      </c>
    </row>
    <row r="1194" spans="1:26" x14ac:dyDescent="0.3">
      <c r="A1194" t="str">
        <f>IF(AND('Ingreso tabla'!A1194&lt;&gt;"",'Ingreso tabla'!A1193&lt;&gt;""),"&lt;tr&gt;&lt;td&gt;" &amp; 'Ingreso tabla'!A1194 &amp; "&lt;/td&gt;",IF(AND('Ingreso tabla'!A1194="",'Ingreso tabla'!A1193&lt;&gt;""),"&lt;/tbody&gt;&lt;/table&gt;",""))</f>
        <v/>
      </c>
      <c r="B1194" t="str">
        <f>IF(AND('Ingreso tabla'!B1194&lt;&gt;"",'Ingreso tabla'!A1194&lt;&gt;""),"&lt;td&gt;" &amp; 'Ingreso tabla'!B1194 &amp; "&lt;/td&gt;",IF(AND('Ingreso tabla'!B1194="",'Ingreso tabla'!A1194&lt;&gt;""),"&lt;/tr&gt;",""))</f>
        <v/>
      </c>
      <c r="C1194" t="str">
        <f>IF(AND('Ingreso tabla'!C1194&lt;&gt;"",'Ingreso tabla'!B1194&lt;&gt;""),"&lt;td&gt;" &amp; 'Ingreso tabla'!C1194 &amp; "&lt;/td&gt;",IF(AND('Ingreso tabla'!C1194="",'Ingreso tabla'!B1194&lt;&gt;""),"&lt;/tr&gt;",""))</f>
        <v/>
      </c>
      <c r="D1194" t="str">
        <f>IF(AND('Ingreso tabla'!D1194&lt;&gt;"",'Ingreso tabla'!C1194&lt;&gt;""),"&lt;td&gt;" &amp; 'Ingreso tabla'!D1194 &amp; "&lt;/td&gt;",IF(AND('Ingreso tabla'!D1194="",'Ingreso tabla'!C1194&lt;&gt;""),"&lt;/tr&gt;",""))</f>
        <v/>
      </c>
      <c r="E1194" t="str">
        <f>IF(AND('Ingreso tabla'!E1194&lt;&gt;"",'Ingreso tabla'!D1194&lt;&gt;""),"&lt;td&gt;" &amp; 'Ingreso tabla'!E1194 &amp; "&lt;/td&gt;",IF(AND('Ingreso tabla'!E1194="",'Ingreso tabla'!D1194&lt;&gt;""),"&lt;/tr&gt;",""))</f>
        <v/>
      </c>
      <c r="F1194" t="str">
        <f>IF(AND('Ingreso tabla'!F1194&lt;&gt;"",'Ingreso tabla'!E1194&lt;&gt;""),"&lt;td&gt;" &amp; 'Ingreso tabla'!F1194 &amp; "&lt;/td&gt;",IF(AND('Ingreso tabla'!F1194="",'Ingreso tabla'!E1194&lt;&gt;""),"&lt;/tr&gt;",""))</f>
        <v/>
      </c>
      <c r="G1194" t="str">
        <f>IF(AND('Ingreso tabla'!G1194&lt;&gt;"",'Ingreso tabla'!F1194&lt;&gt;""),"&lt;td&gt;" &amp; 'Ingreso tabla'!G1194 &amp; "&lt;/td&gt;",IF(AND('Ingreso tabla'!G1194="",'Ingreso tabla'!F1194&lt;&gt;""),"&lt;/tr&gt;",""))</f>
        <v/>
      </c>
      <c r="H1194" t="str">
        <f>IF(AND('Ingreso tabla'!H1194&lt;&gt;"",'Ingreso tabla'!G1194&lt;&gt;""),"&lt;td&gt;" &amp; 'Ingreso tabla'!H1194 &amp; "&lt;/td&gt;",IF(AND('Ingreso tabla'!H1194="",'Ingreso tabla'!G1194&lt;&gt;""),"&lt;/tr&gt;",""))</f>
        <v/>
      </c>
      <c r="I1194" t="str">
        <f>IF(AND('Ingreso tabla'!I1194&lt;&gt;"",'Ingreso tabla'!H1194&lt;&gt;""),"&lt;td&gt;" &amp; 'Ingreso tabla'!I1194 &amp; "&lt;/td&gt;",IF(AND('Ingreso tabla'!I1194="",'Ingreso tabla'!H1194&lt;&gt;""),"&lt;/tr&gt;",""))</f>
        <v/>
      </c>
      <c r="J1194" t="str">
        <f>IF(AND('Ingreso tabla'!J1194&lt;&gt;"",'Ingreso tabla'!I1194&lt;&gt;""),"&lt;td&gt;" &amp; 'Ingreso tabla'!J1194 &amp; "&lt;/td&gt;",IF(AND('Ingreso tabla'!J1194="",'Ingreso tabla'!I1194&lt;&gt;""),"&lt;/tr&gt;",""))</f>
        <v/>
      </c>
      <c r="K1194" t="str">
        <f>IF(AND('Ingreso tabla'!K1194&lt;&gt;"",'Ingreso tabla'!J1194&lt;&gt;""),"&lt;td&gt;" &amp; 'Ingreso tabla'!K1194 &amp; "&lt;/td&gt;",IF(AND('Ingreso tabla'!K1194="",'Ingreso tabla'!J1194&lt;&gt;""),"&lt;/tr&gt;",""))</f>
        <v/>
      </c>
      <c r="L1194" t="str">
        <f>IF(AND('Ingreso tabla'!L1194&lt;&gt;"",'Ingreso tabla'!K1194&lt;&gt;""),"&lt;td&gt;" &amp; 'Ingreso tabla'!L1194 &amp; "&lt;/td&gt;",IF(AND('Ingreso tabla'!L1194="",'Ingreso tabla'!K1194&lt;&gt;""),"&lt;/tr&gt;",""))</f>
        <v/>
      </c>
      <c r="M1194" t="str">
        <f>IF(AND('Ingreso tabla'!M1194&lt;&gt;"",'Ingreso tabla'!L1194&lt;&gt;""),"&lt;td&gt;" &amp; 'Ingreso tabla'!M1194 &amp; "&lt;/td&gt;",IF(AND('Ingreso tabla'!M1194="",'Ingreso tabla'!L1194&lt;&gt;""),"&lt;/tr&gt;",""))</f>
        <v/>
      </c>
      <c r="N1194" t="str">
        <f>IF(AND('Ingreso tabla'!N1194&lt;&gt;"",'Ingreso tabla'!M1194&lt;&gt;""),"&lt;td&gt;" &amp; 'Ingreso tabla'!N1194 &amp; "&lt;/td&gt;",IF(AND('Ingreso tabla'!N1194="",'Ingreso tabla'!M1194&lt;&gt;""),"&lt;/tr&gt;",""))</f>
        <v/>
      </c>
      <c r="O1194" t="str">
        <f>IF(AND('Ingreso tabla'!O1194&lt;&gt;"",'Ingreso tabla'!N1194&lt;&gt;""),"&lt;td&gt;" &amp; 'Ingreso tabla'!O1194 &amp; "&lt;/td&gt;",IF(AND('Ingreso tabla'!O1194="",'Ingreso tabla'!N1194&lt;&gt;""),"&lt;/tr&gt;",""))</f>
        <v/>
      </c>
      <c r="P1194" t="str">
        <f>IF(AND('Ingreso tabla'!P1194&lt;&gt;"",'Ingreso tabla'!O1194&lt;&gt;""),"&lt;td&gt;" &amp; 'Ingreso tabla'!P1194 &amp; "&lt;/td&gt;",IF(AND('Ingreso tabla'!P1194="",'Ingreso tabla'!O1194&lt;&gt;""),"&lt;/tr&gt;",""))</f>
        <v/>
      </c>
      <c r="Q1194" t="str">
        <f>IF(AND('Ingreso tabla'!Q1194&lt;&gt;"",'Ingreso tabla'!P1194&lt;&gt;""),"&lt;td&gt;" &amp; 'Ingreso tabla'!Q1194 &amp; "&lt;/td&gt;",IF(AND('Ingreso tabla'!Q1194="",'Ingreso tabla'!P1194&lt;&gt;""),"&lt;/tr&gt;",""))</f>
        <v/>
      </c>
      <c r="R1194" t="str">
        <f>IF(AND('Ingreso tabla'!R1194&lt;&gt;"",'Ingreso tabla'!Q1194&lt;&gt;""),"&lt;td&gt;" &amp; 'Ingreso tabla'!R1194 &amp; "&lt;/td&gt;",IF(AND('Ingreso tabla'!R1194="",'Ingreso tabla'!Q1194&lt;&gt;""),"&lt;/tr&gt;",""))</f>
        <v/>
      </c>
      <c r="S1194" t="str">
        <f>IF(AND('Ingreso tabla'!S1194&lt;&gt;"",'Ingreso tabla'!R1194&lt;&gt;""),"&lt;td&gt;" &amp; 'Ingreso tabla'!S1194 &amp; "&lt;/td&gt;",IF(AND('Ingreso tabla'!S1194="",'Ingreso tabla'!R1194&lt;&gt;""),"&lt;/tr&gt;",""))</f>
        <v/>
      </c>
      <c r="T1194" t="str">
        <f>IF(AND('Ingreso tabla'!T1194&lt;&gt;"",'Ingreso tabla'!S1194&lt;&gt;""),"&lt;td&gt;" &amp; 'Ingreso tabla'!T1194 &amp; "&lt;/td&gt;",IF(AND('Ingreso tabla'!T1194="",'Ingreso tabla'!S1194&lt;&gt;""),"&lt;/tr&gt;",""))</f>
        <v/>
      </c>
      <c r="U1194" t="str">
        <f>IF(AND('Ingreso tabla'!U1194&lt;&gt;"",'Ingreso tabla'!T1194&lt;&gt;""),"&lt;td&gt;" &amp; 'Ingreso tabla'!U1194 &amp; "&lt;/td&gt;",IF(AND('Ingreso tabla'!U1194="",'Ingreso tabla'!T1194&lt;&gt;""),"&lt;/tr&gt;",""))</f>
        <v/>
      </c>
      <c r="V1194" t="str">
        <f>IF(AND('Ingreso tabla'!V1194&lt;&gt;"",'Ingreso tabla'!U1194&lt;&gt;""),"&lt;td&gt;" &amp; 'Ingreso tabla'!V1194 &amp; "&lt;/td&gt;",IF(AND('Ingreso tabla'!V1194="",'Ingreso tabla'!U1194&lt;&gt;""),"&lt;/tr&gt;",""))</f>
        <v/>
      </c>
      <c r="W1194" t="str">
        <f>IF(AND('Ingreso tabla'!W1194&lt;&gt;"",'Ingreso tabla'!V1194&lt;&gt;""),"&lt;td&gt;" &amp; 'Ingreso tabla'!W1194 &amp; "&lt;/td&gt;",IF(AND('Ingreso tabla'!W1194="",'Ingreso tabla'!V1194&lt;&gt;""),"&lt;/tr&gt;",""))</f>
        <v/>
      </c>
      <c r="X1194" t="str">
        <f>IF(AND('Ingreso tabla'!X1194&lt;&gt;"",'Ingreso tabla'!W1194&lt;&gt;""),"&lt;td&gt;" &amp; 'Ingreso tabla'!X1194 &amp; "&lt;/td&gt;",IF(AND('Ingreso tabla'!X1194="",'Ingreso tabla'!W1194&lt;&gt;""),"&lt;/tr&gt;",""))</f>
        <v/>
      </c>
      <c r="Y1194" t="str">
        <f>IF(AND('Ingreso tabla'!Y1194&lt;&gt;"",'Ingreso tabla'!X1194&lt;&gt;""),"&lt;td&gt;" &amp; 'Ingreso tabla'!Y1194 &amp; "&lt;/td&gt;",IF(AND('Ingreso tabla'!Y1194="",'Ingreso tabla'!X1194&lt;&gt;""),"&lt;/tr&gt;",""))</f>
        <v/>
      </c>
      <c r="Z1194" t="str">
        <f>IF(AND('Ingreso tabla'!Z1194&lt;&gt;"",'Ingreso tabla'!Y1194&lt;&gt;""),"&lt;td&gt;" &amp; 'Ingreso tabla'!Z1194 &amp; "&lt;/td&gt;",IF(AND('Ingreso tabla'!Z1194="",'Ingreso tabla'!Y1194&lt;&gt;""),"&lt;/tr&gt;",""))</f>
        <v/>
      </c>
    </row>
    <row r="1195" spans="1:26" x14ac:dyDescent="0.3">
      <c r="A1195" t="str">
        <f>IF(AND('Ingreso tabla'!A1195&lt;&gt;"",'Ingreso tabla'!A1194&lt;&gt;""),"&lt;tr&gt;&lt;td&gt;" &amp; 'Ingreso tabla'!A1195 &amp; "&lt;/td&gt;",IF(AND('Ingreso tabla'!A1195="",'Ingreso tabla'!A1194&lt;&gt;""),"&lt;/tbody&gt;&lt;/table&gt;",""))</f>
        <v/>
      </c>
      <c r="B1195" t="str">
        <f>IF(AND('Ingreso tabla'!B1195&lt;&gt;"",'Ingreso tabla'!A1195&lt;&gt;""),"&lt;td&gt;" &amp; 'Ingreso tabla'!B1195 &amp; "&lt;/td&gt;",IF(AND('Ingreso tabla'!B1195="",'Ingreso tabla'!A1195&lt;&gt;""),"&lt;/tr&gt;",""))</f>
        <v/>
      </c>
      <c r="C1195" t="str">
        <f>IF(AND('Ingreso tabla'!C1195&lt;&gt;"",'Ingreso tabla'!B1195&lt;&gt;""),"&lt;td&gt;" &amp; 'Ingreso tabla'!C1195 &amp; "&lt;/td&gt;",IF(AND('Ingreso tabla'!C1195="",'Ingreso tabla'!B1195&lt;&gt;""),"&lt;/tr&gt;",""))</f>
        <v/>
      </c>
      <c r="D1195" t="str">
        <f>IF(AND('Ingreso tabla'!D1195&lt;&gt;"",'Ingreso tabla'!C1195&lt;&gt;""),"&lt;td&gt;" &amp; 'Ingreso tabla'!D1195 &amp; "&lt;/td&gt;",IF(AND('Ingreso tabla'!D1195="",'Ingreso tabla'!C1195&lt;&gt;""),"&lt;/tr&gt;",""))</f>
        <v/>
      </c>
      <c r="E1195" t="str">
        <f>IF(AND('Ingreso tabla'!E1195&lt;&gt;"",'Ingreso tabla'!D1195&lt;&gt;""),"&lt;td&gt;" &amp; 'Ingreso tabla'!E1195 &amp; "&lt;/td&gt;",IF(AND('Ingreso tabla'!E1195="",'Ingreso tabla'!D1195&lt;&gt;""),"&lt;/tr&gt;",""))</f>
        <v/>
      </c>
      <c r="F1195" t="str">
        <f>IF(AND('Ingreso tabla'!F1195&lt;&gt;"",'Ingreso tabla'!E1195&lt;&gt;""),"&lt;td&gt;" &amp; 'Ingreso tabla'!F1195 &amp; "&lt;/td&gt;",IF(AND('Ingreso tabla'!F1195="",'Ingreso tabla'!E1195&lt;&gt;""),"&lt;/tr&gt;",""))</f>
        <v/>
      </c>
      <c r="G1195" t="str">
        <f>IF(AND('Ingreso tabla'!G1195&lt;&gt;"",'Ingreso tabla'!F1195&lt;&gt;""),"&lt;td&gt;" &amp; 'Ingreso tabla'!G1195 &amp; "&lt;/td&gt;",IF(AND('Ingreso tabla'!G1195="",'Ingreso tabla'!F1195&lt;&gt;""),"&lt;/tr&gt;",""))</f>
        <v/>
      </c>
      <c r="H1195" t="str">
        <f>IF(AND('Ingreso tabla'!H1195&lt;&gt;"",'Ingreso tabla'!G1195&lt;&gt;""),"&lt;td&gt;" &amp; 'Ingreso tabla'!H1195 &amp; "&lt;/td&gt;",IF(AND('Ingreso tabla'!H1195="",'Ingreso tabla'!G1195&lt;&gt;""),"&lt;/tr&gt;",""))</f>
        <v/>
      </c>
      <c r="I1195" t="str">
        <f>IF(AND('Ingreso tabla'!I1195&lt;&gt;"",'Ingreso tabla'!H1195&lt;&gt;""),"&lt;td&gt;" &amp; 'Ingreso tabla'!I1195 &amp; "&lt;/td&gt;",IF(AND('Ingreso tabla'!I1195="",'Ingreso tabla'!H1195&lt;&gt;""),"&lt;/tr&gt;",""))</f>
        <v/>
      </c>
      <c r="J1195" t="str">
        <f>IF(AND('Ingreso tabla'!J1195&lt;&gt;"",'Ingreso tabla'!I1195&lt;&gt;""),"&lt;td&gt;" &amp; 'Ingreso tabla'!J1195 &amp; "&lt;/td&gt;",IF(AND('Ingreso tabla'!J1195="",'Ingreso tabla'!I1195&lt;&gt;""),"&lt;/tr&gt;",""))</f>
        <v/>
      </c>
      <c r="K1195" t="str">
        <f>IF(AND('Ingreso tabla'!K1195&lt;&gt;"",'Ingreso tabla'!J1195&lt;&gt;""),"&lt;td&gt;" &amp; 'Ingreso tabla'!K1195 &amp; "&lt;/td&gt;",IF(AND('Ingreso tabla'!K1195="",'Ingreso tabla'!J1195&lt;&gt;""),"&lt;/tr&gt;",""))</f>
        <v/>
      </c>
      <c r="L1195" t="str">
        <f>IF(AND('Ingreso tabla'!L1195&lt;&gt;"",'Ingreso tabla'!K1195&lt;&gt;""),"&lt;td&gt;" &amp; 'Ingreso tabla'!L1195 &amp; "&lt;/td&gt;",IF(AND('Ingreso tabla'!L1195="",'Ingreso tabla'!K1195&lt;&gt;""),"&lt;/tr&gt;",""))</f>
        <v/>
      </c>
      <c r="M1195" t="str">
        <f>IF(AND('Ingreso tabla'!M1195&lt;&gt;"",'Ingreso tabla'!L1195&lt;&gt;""),"&lt;td&gt;" &amp; 'Ingreso tabla'!M1195 &amp; "&lt;/td&gt;",IF(AND('Ingreso tabla'!M1195="",'Ingreso tabla'!L1195&lt;&gt;""),"&lt;/tr&gt;",""))</f>
        <v/>
      </c>
      <c r="N1195" t="str">
        <f>IF(AND('Ingreso tabla'!N1195&lt;&gt;"",'Ingreso tabla'!M1195&lt;&gt;""),"&lt;td&gt;" &amp; 'Ingreso tabla'!N1195 &amp; "&lt;/td&gt;",IF(AND('Ingreso tabla'!N1195="",'Ingreso tabla'!M1195&lt;&gt;""),"&lt;/tr&gt;",""))</f>
        <v/>
      </c>
      <c r="O1195" t="str">
        <f>IF(AND('Ingreso tabla'!O1195&lt;&gt;"",'Ingreso tabla'!N1195&lt;&gt;""),"&lt;td&gt;" &amp; 'Ingreso tabla'!O1195 &amp; "&lt;/td&gt;",IF(AND('Ingreso tabla'!O1195="",'Ingreso tabla'!N1195&lt;&gt;""),"&lt;/tr&gt;",""))</f>
        <v/>
      </c>
      <c r="P1195" t="str">
        <f>IF(AND('Ingreso tabla'!P1195&lt;&gt;"",'Ingreso tabla'!O1195&lt;&gt;""),"&lt;td&gt;" &amp; 'Ingreso tabla'!P1195 &amp; "&lt;/td&gt;",IF(AND('Ingreso tabla'!P1195="",'Ingreso tabla'!O1195&lt;&gt;""),"&lt;/tr&gt;",""))</f>
        <v/>
      </c>
      <c r="Q1195" t="str">
        <f>IF(AND('Ingreso tabla'!Q1195&lt;&gt;"",'Ingreso tabla'!P1195&lt;&gt;""),"&lt;td&gt;" &amp; 'Ingreso tabla'!Q1195 &amp; "&lt;/td&gt;",IF(AND('Ingreso tabla'!Q1195="",'Ingreso tabla'!P1195&lt;&gt;""),"&lt;/tr&gt;",""))</f>
        <v/>
      </c>
      <c r="R1195" t="str">
        <f>IF(AND('Ingreso tabla'!R1195&lt;&gt;"",'Ingreso tabla'!Q1195&lt;&gt;""),"&lt;td&gt;" &amp; 'Ingreso tabla'!R1195 &amp; "&lt;/td&gt;",IF(AND('Ingreso tabla'!R1195="",'Ingreso tabla'!Q1195&lt;&gt;""),"&lt;/tr&gt;",""))</f>
        <v/>
      </c>
      <c r="S1195" t="str">
        <f>IF(AND('Ingreso tabla'!S1195&lt;&gt;"",'Ingreso tabla'!R1195&lt;&gt;""),"&lt;td&gt;" &amp; 'Ingreso tabla'!S1195 &amp; "&lt;/td&gt;",IF(AND('Ingreso tabla'!S1195="",'Ingreso tabla'!R1195&lt;&gt;""),"&lt;/tr&gt;",""))</f>
        <v/>
      </c>
      <c r="T1195" t="str">
        <f>IF(AND('Ingreso tabla'!T1195&lt;&gt;"",'Ingreso tabla'!S1195&lt;&gt;""),"&lt;td&gt;" &amp; 'Ingreso tabla'!T1195 &amp; "&lt;/td&gt;",IF(AND('Ingreso tabla'!T1195="",'Ingreso tabla'!S1195&lt;&gt;""),"&lt;/tr&gt;",""))</f>
        <v/>
      </c>
      <c r="U1195" t="str">
        <f>IF(AND('Ingreso tabla'!U1195&lt;&gt;"",'Ingreso tabla'!T1195&lt;&gt;""),"&lt;td&gt;" &amp; 'Ingreso tabla'!U1195 &amp; "&lt;/td&gt;",IF(AND('Ingreso tabla'!U1195="",'Ingreso tabla'!T1195&lt;&gt;""),"&lt;/tr&gt;",""))</f>
        <v/>
      </c>
      <c r="V1195" t="str">
        <f>IF(AND('Ingreso tabla'!V1195&lt;&gt;"",'Ingreso tabla'!U1195&lt;&gt;""),"&lt;td&gt;" &amp; 'Ingreso tabla'!V1195 &amp; "&lt;/td&gt;",IF(AND('Ingreso tabla'!V1195="",'Ingreso tabla'!U1195&lt;&gt;""),"&lt;/tr&gt;",""))</f>
        <v/>
      </c>
      <c r="W1195" t="str">
        <f>IF(AND('Ingreso tabla'!W1195&lt;&gt;"",'Ingreso tabla'!V1195&lt;&gt;""),"&lt;td&gt;" &amp; 'Ingreso tabla'!W1195 &amp; "&lt;/td&gt;",IF(AND('Ingreso tabla'!W1195="",'Ingreso tabla'!V1195&lt;&gt;""),"&lt;/tr&gt;",""))</f>
        <v/>
      </c>
      <c r="X1195" t="str">
        <f>IF(AND('Ingreso tabla'!X1195&lt;&gt;"",'Ingreso tabla'!W1195&lt;&gt;""),"&lt;td&gt;" &amp; 'Ingreso tabla'!X1195 &amp; "&lt;/td&gt;",IF(AND('Ingreso tabla'!X1195="",'Ingreso tabla'!W1195&lt;&gt;""),"&lt;/tr&gt;",""))</f>
        <v/>
      </c>
      <c r="Y1195" t="str">
        <f>IF(AND('Ingreso tabla'!Y1195&lt;&gt;"",'Ingreso tabla'!X1195&lt;&gt;""),"&lt;td&gt;" &amp; 'Ingreso tabla'!Y1195 &amp; "&lt;/td&gt;",IF(AND('Ingreso tabla'!Y1195="",'Ingreso tabla'!X1195&lt;&gt;""),"&lt;/tr&gt;",""))</f>
        <v/>
      </c>
      <c r="Z1195" t="str">
        <f>IF(AND('Ingreso tabla'!Z1195&lt;&gt;"",'Ingreso tabla'!Y1195&lt;&gt;""),"&lt;td&gt;" &amp; 'Ingreso tabla'!Z1195 &amp; "&lt;/td&gt;",IF(AND('Ingreso tabla'!Z1195="",'Ingreso tabla'!Y1195&lt;&gt;""),"&lt;/tr&gt;",""))</f>
        <v/>
      </c>
    </row>
    <row r="1196" spans="1:26" x14ac:dyDescent="0.3">
      <c r="A1196" t="str">
        <f>IF(AND('Ingreso tabla'!A1196&lt;&gt;"",'Ingreso tabla'!A1195&lt;&gt;""),"&lt;tr&gt;&lt;td&gt;" &amp; 'Ingreso tabla'!A1196 &amp; "&lt;/td&gt;",IF(AND('Ingreso tabla'!A1196="",'Ingreso tabla'!A1195&lt;&gt;""),"&lt;/tbody&gt;&lt;/table&gt;",""))</f>
        <v/>
      </c>
      <c r="B1196" t="str">
        <f>IF(AND('Ingreso tabla'!B1196&lt;&gt;"",'Ingreso tabla'!A1196&lt;&gt;""),"&lt;td&gt;" &amp; 'Ingreso tabla'!B1196 &amp; "&lt;/td&gt;",IF(AND('Ingreso tabla'!B1196="",'Ingreso tabla'!A1196&lt;&gt;""),"&lt;/tr&gt;",""))</f>
        <v/>
      </c>
      <c r="C1196" t="str">
        <f>IF(AND('Ingreso tabla'!C1196&lt;&gt;"",'Ingreso tabla'!B1196&lt;&gt;""),"&lt;td&gt;" &amp; 'Ingreso tabla'!C1196 &amp; "&lt;/td&gt;",IF(AND('Ingreso tabla'!C1196="",'Ingreso tabla'!B1196&lt;&gt;""),"&lt;/tr&gt;",""))</f>
        <v/>
      </c>
      <c r="D1196" t="str">
        <f>IF(AND('Ingreso tabla'!D1196&lt;&gt;"",'Ingreso tabla'!C1196&lt;&gt;""),"&lt;td&gt;" &amp; 'Ingreso tabla'!D1196 &amp; "&lt;/td&gt;",IF(AND('Ingreso tabla'!D1196="",'Ingreso tabla'!C1196&lt;&gt;""),"&lt;/tr&gt;",""))</f>
        <v/>
      </c>
      <c r="E1196" t="str">
        <f>IF(AND('Ingreso tabla'!E1196&lt;&gt;"",'Ingreso tabla'!D1196&lt;&gt;""),"&lt;td&gt;" &amp; 'Ingreso tabla'!E1196 &amp; "&lt;/td&gt;",IF(AND('Ingreso tabla'!E1196="",'Ingreso tabla'!D1196&lt;&gt;""),"&lt;/tr&gt;",""))</f>
        <v/>
      </c>
      <c r="F1196" t="str">
        <f>IF(AND('Ingreso tabla'!F1196&lt;&gt;"",'Ingreso tabla'!E1196&lt;&gt;""),"&lt;td&gt;" &amp; 'Ingreso tabla'!F1196 &amp; "&lt;/td&gt;",IF(AND('Ingreso tabla'!F1196="",'Ingreso tabla'!E1196&lt;&gt;""),"&lt;/tr&gt;",""))</f>
        <v/>
      </c>
      <c r="G1196" t="str">
        <f>IF(AND('Ingreso tabla'!G1196&lt;&gt;"",'Ingreso tabla'!F1196&lt;&gt;""),"&lt;td&gt;" &amp; 'Ingreso tabla'!G1196 &amp; "&lt;/td&gt;",IF(AND('Ingreso tabla'!G1196="",'Ingreso tabla'!F1196&lt;&gt;""),"&lt;/tr&gt;",""))</f>
        <v/>
      </c>
      <c r="H1196" t="str">
        <f>IF(AND('Ingreso tabla'!H1196&lt;&gt;"",'Ingreso tabla'!G1196&lt;&gt;""),"&lt;td&gt;" &amp; 'Ingreso tabla'!H1196 &amp; "&lt;/td&gt;",IF(AND('Ingreso tabla'!H1196="",'Ingreso tabla'!G1196&lt;&gt;""),"&lt;/tr&gt;",""))</f>
        <v/>
      </c>
      <c r="I1196" t="str">
        <f>IF(AND('Ingreso tabla'!I1196&lt;&gt;"",'Ingreso tabla'!H1196&lt;&gt;""),"&lt;td&gt;" &amp; 'Ingreso tabla'!I1196 &amp; "&lt;/td&gt;",IF(AND('Ingreso tabla'!I1196="",'Ingreso tabla'!H1196&lt;&gt;""),"&lt;/tr&gt;",""))</f>
        <v/>
      </c>
      <c r="J1196" t="str">
        <f>IF(AND('Ingreso tabla'!J1196&lt;&gt;"",'Ingreso tabla'!I1196&lt;&gt;""),"&lt;td&gt;" &amp; 'Ingreso tabla'!J1196 &amp; "&lt;/td&gt;",IF(AND('Ingreso tabla'!J1196="",'Ingreso tabla'!I1196&lt;&gt;""),"&lt;/tr&gt;",""))</f>
        <v/>
      </c>
      <c r="K1196" t="str">
        <f>IF(AND('Ingreso tabla'!K1196&lt;&gt;"",'Ingreso tabla'!J1196&lt;&gt;""),"&lt;td&gt;" &amp; 'Ingreso tabla'!K1196 &amp; "&lt;/td&gt;",IF(AND('Ingreso tabla'!K1196="",'Ingreso tabla'!J1196&lt;&gt;""),"&lt;/tr&gt;",""))</f>
        <v/>
      </c>
      <c r="L1196" t="str">
        <f>IF(AND('Ingreso tabla'!L1196&lt;&gt;"",'Ingreso tabla'!K1196&lt;&gt;""),"&lt;td&gt;" &amp; 'Ingreso tabla'!L1196 &amp; "&lt;/td&gt;",IF(AND('Ingreso tabla'!L1196="",'Ingreso tabla'!K1196&lt;&gt;""),"&lt;/tr&gt;",""))</f>
        <v/>
      </c>
      <c r="M1196" t="str">
        <f>IF(AND('Ingreso tabla'!M1196&lt;&gt;"",'Ingreso tabla'!L1196&lt;&gt;""),"&lt;td&gt;" &amp; 'Ingreso tabla'!M1196 &amp; "&lt;/td&gt;",IF(AND('Ingreso tabla'!M1196="",'Ingreso tabla'!L1196&lt;&gt;""),"&lt;/tr&gt;",""))</f>
        <v/>
      </c>
      <c r="N1196" t="str">
        <f>IF(AND('Ingreso tabla'!N1196&lt;&gt;"",'Ingreso tabla'!M1196&lt;&gt;""),"&lt;td&gt;" &amp; 'Ingreso tabla'!N1196 &amp; "&lt;/td&gt;",IF(AND('Ingreso tabla'!N1196="",'Ingreso tabla'!M1196&lt;&gt;""),"&lt;/tr&gt;",""))</f>
        <v/>
      </c>
      <c r="O1196" t="str">
        <f>IF(AND('Ingreso tabla'!O1196&lt;&gt;"",'Ingreso tabla'!N1196&lt;&gt;""),"&lt;td&gt;" &amp; 'Ingreso tabla'!O1196 &amp; "&lt;/td&gt;",IF(AND('Ingreso tabla'!O1196="",'Ingreso tabla'!N1196&lt;&gt;""),"&lt;/tr&gt;",""))</f>
        <v/>
      </c>
      <c r="P1196" t="str">
        <f>IF(AND('Ingreso tabla'!P1196&lt;&gt;"",'Ingreso tabla'!O1196&lt;&gt;""),"&lt;td&gt;" &amp; 'Ingreso tabla'!P1196 &amp; "&lt;/td&gt;",IF(AND('Ingreso tabla'!P1196="",'Ingreso tabla'!O1196&lt;&gt;""),"&lt;/tr&gt;",""))</f>
        <v/>
      </c>
      <c r="Q1196" t="str">
        <f>IF(AND('Ingreso tabla'!Q1196&lt;&gt;"",'Ingreso tabla'!P1196&lt;&gt;""),"&lt;td&gt;" &amp; 'Ingreso tabla'!Q1196 &amp; "&lt;/td&gt;",IF(AND('Ingreso tabla'!Q1196="",'Ingreso tabla'!P1196&lt;&gt;""),"&lt;/tr&gt;",""))</f>
        <v/>
      </c>
      <c r="R1196" t="str">
        <f>IF(AND('Ingreso tabla'!R1196&lt;&gt;"",'Ingreso tabla'!Q1196&lt;&gt;""),"&lt;td&gt;" &amp; 'Ingreso tabla'!R1196 &amp; "&lt;/td&gt;",IF(AND('Ingreso tabla'!R1196="",'Ingreso tabla'!Q1196&lt;&gt;""),"&lt;/tr&gt;",""))</f>
        <v/>
      </c>
      <c r="S1196" t="str">
        <f>IF(AND('Ingreso tabla'!S1196&lt;&gt;"",'Ingreso tabla'!R1196&lt;&gt;""),"&lt;td&gt;" &amp; 'Ingreso tabla'!S1196 &amp; "&lt;/td&gt;",IF(AND('Ingreso tabla'!S1196="",'Ingreso tabla'!R1196&lt;&gt;""),"&lt;/tr&gt;",""))</f>
        <v/>
      </c>
      <c r="T1196" t="str">
        <f>IF(AND('Ingreso tabla'!T1196&lt;&gt;"",'Ingreso tabla'!S1196&lt;&gt;""),"&lt;td&gt;" &amp; 'Ingreso tabla'!T1196 &amp; "&lt;/td&gt;",IF(AND('Ingreso tabla'!T1196="",'Ingreso tabla'!S1196&lt;&gt;""),"&lt;/tr&gt;",""))</f>
        <v/>
      </c>
      <c r="U1196" t="str">
        <f>IF(AND('Ingreso tabla'!U1196&lt;&gt;"",'Ingreso tabla'!T1196&lt;&gt;""),"&lt;td&gt;" &amp; 'Ingreso tabla'!U1196 &amp; "&lt;/td&gt;",IF(AND('Ingreso tabla'!U1196="",'Ingreso tabla'!T1196&lt;&gt;""),"&lt;/tr&gt;",""))</f>
        <v/>
      </c>
      <c r="V1196" t="str">
        <f>IF(AND('Ingreso tabla'!V1196&lt;&gt;"",'Ingreso tabla'!U1196&lt;&gt;""),"&lt;td&gt;" &amp; 'Ingreso tabla'!V1196 &amp; "&lt;/td&gt;",IF(AND('Ingreso tabla'!V1196="",'Ingreso tabla'!U1196&lt;&gt;""),"&lt;/tr&gt;",""))</f>
        <v/>
      </c>
      <c r="W1196" t="str">
        <f>IF(AND('Ingreso tabla'!W1196&lt;&gt;"",'Ingreso tabla'!V1196&lt;&gt;""),"&lt;td&gt;" &amp; 'Ingreso tabla'!W1196 &amp; "&lt;/td&gt;",IF(AND('Ingreso tabla'!W1196="",'Ingreso tabla'!V1196&lt;&gt;""),"&lt;/tr&gt;",""))</f>
        <v/>
      </c>
      <c r="X1196" t="str">
        <f>IF(AND('Ingreso tabla'!X1196&lt;&gt;"",'Ingreso tabla'!W1196&lt;&gt;""),"&lt;td&gt;" &amp; 'Ingreso tabla'!X1196 &amp; "&lt;/td&gt;",IF(AND('Ingreso tabla'!X1196="",'Ingreso tabla'!W1196&lt;&gt;""),"&lt;/tr&gt;",""))</f>
        <v/>
      </c>
      <c r="Y1196" t="str">
        <f>IF(AND('Ingreso tabla'!Y1196&lt;&gt;"",'Ingreso tabla'!X1196&lt;&gt;""),"&lt;td&gt;" &amp; 'Ingreso tabla'!Y1196 &amp; "&lt;/td&gt;",IF(AND('Ingreso tabla'!Y1196="",'Ingreso tabla'!X1196&lt;&gt;""),"&lt;/tr&gt;",""))</f>
        <v/>
      </c>
      <c r="Z1196" t="str">
        <f>IF(AND('Ingreso tabla'!Z1196&lt;&gt;"",'Ingreso tabla'!Y1196&lt;&gt;""),"&lt;td&gt;" &amp; 'Ingreso tabla'!Z1196 &amp; "&lt;/td&gt;",IF(AND('Ingreso tabla'!Z1196="",'Ingreso tabla'!Y1196&lt;&gt;""),"&lt;/tr&gt;",""))</f>
        <v/>
      </c>
    </row>
    <row r="1197" spans="1:26" x14ac:dyDescent="0.3">
      <c r="A1197" t="str">
        <f>IF(AND('Ingreso tabla'!A1197&lt;&gt;"",'Ingreso tabla'!A1196&lt;&gt;""),"&lt;tr&gt;&lt;td&gt;" &amp; 'Ingreso tabla'!A1197 &amp; "&lt;/td&gt;",IF(AND('Ingreso tabla'!A1197="",'Ingreso tabla'!A1196&lt;&gt;""),"&lt;/tbody&gt;&lt;/table&gt;",""))</f>
        <v/>
      </c>
      <c r="B1197" t="str">
        <f>IF(AND('Ingreso tabla'!B1197&lt;&gt;"",'Ingreso tabla'!A1197&lt;&gt;""),"&lt;td&gt;" &amp; 'Ingreso tabla'!B1197 &amp; "&lt;/td&gt;",IF(AND('Ingreso tabla'!B1197="",'Ingreso tabla'!A1197&lt;&gt;""),"&lt;/tr&gt;",""))</f>
        <v/>
      </c>
      <c r="C1197" t="str">
        <f>IF(AND('Ingreso tabla'!C1197&lt;&gt;"",'Ingreso tabla'!B1197&lt;&gt;""),"&lt;td&gt;" &amp; 'Ingreso tabla'!C1197 &amp; "&lt;/td&gt;",IF(AND('Ingreso tabla'!C1197="",'Ingreso tabla'!B1197&lt;&gt;""),"&lt;/tr&gt;",""))</f>
        <v/>
      </c>
      <c r="D1197" t="str">
        <f>IF(AND('Ingreso tabla'!D1197&lt;&gt;"",'Ingreso tabla'!C1197&lt;&gt;""),"&lt;td&gt;" &amp; 'Ingreso tabla'!D1197 &amp; "&lt;/td&gt;",IF(AND('Ingreso tabla'!D1197="",'Ingreso tabla'!C1197&lt;&gt;""),"&lt;/tr&gt;",""))</f>
        <v/>
      </c>
      <c r="E1197" t="str">
        <f>IF(AND('Ingreso tabla'!E1197&lt;&gt;"",'Ingreso tabla'!D1197&lt;&gt;""),"&lt;td&gt;" &amp; 'Ingreso tabla'!E1197 &amp; "&lt;/td&gt;",IF(AND('Ingreso tabla'!E1197="",'Ingreso tabla'!D1197&lt;&gt;""),"&lt;/tr&gt;",""))</f>
        <v/>
      </c>
      <c r="F1197" t="str">
        <f>IF(AND('Ingreso tabla'!F1197&lt;&gt;"",'Ingreso tabla'!E1197&lt;&gt;""),"&lt;td&gt;" &amp; 'Ingreso tabla'!F1197 &amp; "&lt;/td&gt;",IF(AND('Ingreso tabla'!F1197="",'Ingreso tabla'!E1197&lt;&gt;""),"&lt;/tr&gt;",""))</f>
        <v/>
      </c>
      <c r="G1197" t="str">
        <f>IF(AND('Ingreso tabla'!G1197&lt;&gt;"",'Ingreso tabla'!F1197&lt;&gt;""),"&lt;td&gt;" &amp; 'Ingreso tabla'!G1197 &amp; "&lt;/td&gt;",IF(AND('Ingreso tabla'!G1197="",'Ingreso tabla'!F1197&lt;&gt;""),"&lt;/tr&gt;",""))</f>
        <v/>
      </c>
      <c r="H1197" t="str">
        <f>IF(AND('Ingreso tabla'!H1197&lt;&gt;"",'Ingreso tabla'!G1197&lt;&gt;""),"&lt;td&gt;" &amp; 'Ingreso tabla'!H1197 &amp; "&lt;/td&gt;",IF(AND('Ingreso tabla'!H1197="",'Ingreso tabla'!G1197&lt;&gt;""),"&lt;/tr&gt;",""))</f>
        <v/>
      </c>
      <c r="I1197" t="str">
        <f>IF(AND('Ingreso tabla'!I1197&lt;&gt;"",'Ingreso tabla'!H1197&lt;&gt;""),"&lt;td&gt;" &amp; 'Ingreso tabla'!I1197 &amp; "&lt;/td&gt;",IF(AND('Ingreso tabla'!I1197="",'Ingreso tabla'!H1197&lt;&gt;""),"&lt;/tr&gt;",""))</f>
        <v/>
      </c>
      <c r="J1197" t="str">
        <f>IF(AND('Ingreso tabla'!J1197&lt;&gt;"",'Ingreso tabla'!I1197&lt;&gt;""),"&lt;td&gt;" &amp; 'Ingreso tabla'!J1197 &amp; "&lt;/td&gt;",IF(AND('Ingreso tabla'!J1197="",'Ingreso tabla'!I1197&lt;&gt;""),"&lt;/tr&gt;",""))</f>
        <v/>
      </c>
      <c r="K1197" t="str">
        <f>IF(AND('Ingreso tabla'!K1197&lt;&gt;"",'Ingreso tabla'!J1197&lt;&gt;""),"&lt;td&gt;" &amp; 'Ingreso tabla'!K1197 &amp; "&lt;/td&gt;",IF(AND('Ingreso tabla'!K1197="",'Ingreso tabla'!J1197&lt;&gt;""),"&lt;/tr&gt;",""))</f>
        <v/>
      </c>
      <c r="L1197" t="str">
        <f>IF(AND('Ingreso tabla'!L1197&lt;&gt;"",'Ingreso tabla'!K1197&lt;&gt;""),"&lt;td&gt;" &amp; 'Ingreso tabla'!L1197 &amp; "&lt;/td&gt;",IF(AND('Ingreso tabla'!L1197="",'Ingreso tabla'!K1197&lt;&gt;""),"&lt;/tr&gt;",""))</f>
        <v/>
      </c>
      <c r="M1197" t="str">
        <f>IF(AND('Ingreso tabla'!M1197&lt;&gt;"",'Ingreso tabla'!L1197&lt;&gt;""),"&lt;td&gt;" &amp; 'Ingreso tabla'!M1197 &amp; "&lt;/td&gt;",IF(AND('Ingreso tabla'!M1197="",'Ingreso tabla'!L1197&lt;&gt;""),"&lt;/tr&gt;",""))</f>
        <v/>
      </c>
      <c r="N1197" t="str">
        <f>IF(AND('Ingreso tabla'!N1197&lt;&gt;"",'Ingreso tabla'!M1197&lt;&gt;""),"&lt;td&gt;" &amp; 'Ingreso tabla'!N1197 &amp; "&lt;/td&gt;",IF(AND('Ingreso tabla'!N1197="",'Ingreso tabla'!M1197&lt;&gt;""),"&lt;/tr&gt;",""))</f>
        <v/>
      </c>
      <c r="O1197" t="str">
        <f>IF(AND('Ingreso tabla'!O1197&lt;&gt;"",'Ingreso tabla'!N1197&lt;&gt;""),"&lt;td&gt;" &amp; 'Ingreso tabla'!O1197 &amp; "&lt;/td&gt;",IF(AND('Ingreso tabla'!O1197="",'Ingreso tabla'!N1197&lt;&gt;""),"&lt;/tr&gt;",""))</f>
        <v/>
      </c>
      <c r="P1197" t="str">
        <f>IF(AND('Ingreso tabla'!P1197&lt;&gt;"",'Ingreso tabla'!O1197&lt;&gt;""),"&lt;td&gt;" &amp; 'Ingreso tabla'!P1197 &amp; "&lt;/td&gt;",IF(AND('Ingreso tabla'!P1197="",'Ingreso tabla'!O1197&lt;&gt;""),"&lt;/tr&gt;",""))</f>
        <v/>
      </c>
      <c r="Q1197" t="str">
        <f>IF(AND('Ingreso tabla'!Q1197&lt;&gt;"",'Ingreso tabla'!P1197&lt;&gt;""),"&lt;td&gt;" &amp; 'Ingreso tabla'!Q1197 &amp; "&lt;/td&gt;",IF(AND('Ingreso tabla'!Q1197="",'Ingreso tabla'!P1197&lt;&gt;""),"&lt;/tr&gt;",""))</f>
        <v/>
      </c>
      <c r="R1197" t="str">
        <f>IF(AND('Ingreso tabla'!R1197&lt;&gt;"",'Ingreso tabla'!Q1197&lt;&gt;""),"&lt;td&gt;" &amp; 'Ingreso tabla'!R1197 &amp; "&lt;/td&gt;",IF(AND('Ingreso tabla'!R1197="",'Ingreso tabla'!Q1197&lt;&gt;""),"&lt;/tr&gt;",""))</f>
        <v/>
      </c>
      <c r="S1197" t="str">
        <f>IF(AND('Ingreso tabla'!S1197&lt;&gt;"",'Ingreso tabla'!R1197&lt;&gt;""),"&lt;td&gt;" &amp; 'Ingreso tabla'!S1197 &amp; "&lt;/td&gt;",IF(AND('Ingreso tabla'!S1197="",'Ingreso tabla'!R1197&lt;&gt;""),"&lt;/tr&gt;",""))</f>
        <v/>
      </c>
      <c r="T1197" t="str">
        <f>IF(AND('Ingreso tabla'!T1197&lt;&gt;"",'Ingreso tabla'!S1197&lt;&gt;""),"&lt;td&gt;" &amp; 'Ingreso tabla'!T1197 &amp; "&lt;/td&gt;",IF(AND('Ingreso tabla'!T1197="",'Ingreso tabla'!S1197&lt;&gt;""),"&lt;/tr&gt;",""))</f>
        <v/>
      </c>
      <c r="U1197" t="str">
        <f>IF(AND('Ingreso tabla'!U1197&lt;&gt;"",'Ingreso tabla'!T1197&lt;&gt;""),"&lt;td&gt;" &amp; 'Ingreso tabla'!U1197 &amp; "&lt;/td&gt;",IF(AND('Ingreso tabla'!U1197="",'Ingreso tabla'!T1197&lt;&gt;""),"&lt;/tr&gt;",""))</f>
        <v/>
      </c>
      <c r="V1197" t="str">
        <f>IF(AND('Ingreso tabla'!V1197&lt;&gt;"",'Ingreso tabla'!U1197&lt;&gt;""),"&lt;td&gt;" &amp; 'Ingreso tabla'!V1197 &amp; "&lt;/td&gt;",IF(AND('Ingreso tabla'!V1197="",'Ingreso tabla'!U1197&lt;&gt;""),"&lt;/tr&gt;",""))</f>
        <v/>
      </c>
      <c r="W1197" t="str">
        <f>IF(AND('Ingreso tabla'!W1197&lt;&gt;"",'Ingreso tabla'!V1197&lt;&gt;""),"&lt;td&gt;" &amp; 'Ingreso tabla'!W1197 &amp; "&lt;/td&gt;",IF(AND('Ingreso tabla'!W1197="",'Ingreso tabla'!V1197&lt;&gt;""),"&lt;/tr&gt;",""))</f>
        <v/>
      </c>
      <c r="X1197" t="str">
        <f>IF(AND('Ingreso tabla'!X1197&lt;&gt;"",'Ingreso tabla'!W1197&lt;&gt;""),"&lt;td&gt;" &amp; 'Ingreso tabla'!X1197 &amp; "&lt;/td&gt;",IF(AND('Ingreso tabla'!X1197="",'Ingreso tabla'!W1197&lt;&gt;""),"&lt;/tr&gt;",""))</f>
        <v/>
      </c>
      <c r="Y1197" t="str">
        <f>IF(AND('Ingreso tabla'!Y1197&lt;&gt;"",'Ingreso tabla'!X1197&lt;&gt;""),"&lt;td&gt;" &amp; 'Ingreso tabla'!Y1197 &amp; "&lt;/td&gt;",IF(AND('Ingreso tabla'!Y1197="",'Ingreso tabla'!X1197&lt;&gt;""),"&lt;/tr&gt;",""))</f>
        <v/>
      </c>
      <c r="Z1197" t="str">
        <f>IF(AND('Ingreso tabla'!Z1197&lt;&gt;"",'Ingreso tabla'!Y1197&lt;&gt;""),"&lt;td&gt;" &amp; 'Ingreso tabla'!Z1197 &amp; "&lt;/td&gt;",IF(AND('Ingreso tabla'!Z1197="",'Ingreso tabla'!Y1197&lt;&gt;""),"&lt;/tr&gt;",""))</f>
        <v/>
      </c>
    </row>
    <row r="1198" spans="1:26" x14ac:dyDescent="0.3">
      <c r="A1198" t="str">
        <f>IF(AND('Ingreso tabla'!A1198&lt;&gt;"",'Ingreso tabla'!A1197&lt;&gt;""),"&lt;tr&gt;&lt;td&gt;" &amp; 'Ingreso tabla'!A1198 &amp; "&lt;/td&gt;",IF(AND('Ingreso tabla'!A1198="",'Ingreso tabla'!A1197&lt;&gt;""),"&lt;/tbody&gt;&lt;/table&gt;",""))</f>
        <v/>
      </c>
      <c r="B1198" t="str">
        <f>IF(AND('Ingreso tabla'!B1198&lt;&gt;"",'Ingreso tabla'!A1198&lt;&gt;""),"&lt;td&gt;" &amp; 'Ingreso tabla'!B1198 &amp; "&lt;/td&gt;",IF(AND('Ingreso tabla'!B1198="",'Ingreso tabla'!A1198&lt;&gt;""),"&lt;/tr&gt;",""))</f>
        <v/>
      </c>
      <c r="C1198" t="str">
        <f>IF(AND('Ingreso tabla'!C1198&lt;&gt;"",'Ingreso tabla'!B1198&lt;&gt;""),"&lt;td&gt;" &amp; 'Ingreso tabla'!C1198 &amp; "&lt;/td&gt;",IF(AND('Ingreso tabla'!C1198="",'Ingreso tabla'!B1198&lt;&gt;""),"&lt;/tr&gt;",""))</f>
        <v/>
      </c>
      <c r="D1198" t="str">
        <f>IF(AND('Ingreso tabla'!D1198&lt;&gt;"",'Ingreso tabla'!C1198&lt;&gt;""),"&lt;td&gt;" &amp; 'Ingreso tabla'!D1198 &amp; "&lt;/td&gt;",IF(AND('Ingreso tabla'!D1198="",'Ingreso tabla'!C1198&lt;&gt;""),"&lt;/tr&gt;",""))</f>
        <v/>
      </c>
      <c r="E1198" t="str">
        <f>IF(AND('Ingreso tabla'!E1198&lt;&gt;"",'Ingreso tabla'!D1198&lt;&gt;""),"&lt;td&gt;" &amp; 'Ingreso tabla'!E1198 &amp; "&lt;/td&gt;",IF(AND('Ingreso tabla'!E1198="",'Ingreso tabla'!D1198&lt;&gt;""),"&lt;/tr&gt;",""))</f>
        <v/>
      </c>
      <c r="F1198" t="str">
        <f>IF(AND('Ingreso tabla'!F1198&lt;&gt;"",'Ingreso tabla'!E1198&lt;&gt;""),"&lt;td&gt;" &amp; 'Ingreso tabla'!F1198 &amp; "&lt;/td&gt;",IF(AND('Ingreso tabla'!F1198="",'Ingreso tabla'!E1198&lt;&gt;""),"&lt;/tr&gt;",""))</f>
        <v/>
      </c>
      <c r="G1198" t="str">
        <f>IF(AND('Ingreso tabla'!G1198&lt;&gt;"",'Ingreso tabla'!F1198&lt;&gt;""),"&lt;td&gt;" &amp; 'Ingreso tabla'!G1198 &amp; "&lt;/td&gt;",IF(AND('Ingreso tabla'!G1198="",'Ingreso tabla'!F1198&lt;&gt;""),"&lt;/tr&gt;",""))</f>
        <v/>
      </c>
      <c r="H1198" t="str">
        <f>IF(AND('Ingreso tabla'!H1198&lt;&gt;"",'Ingreso tabla'!G1198&lt;&gt;""),"&lt;td&gt;" &amp; 'Ingreso tabla'!H1198 &amp; "&lt;/td&gt;",IF(AND('Ingreso tabla'!H1198="",'Ingreso tabla'!G1198&lt;&gt;""),"&lt;/tr&gt;",""))</f>
        <v/>
      </c>
      <c r="I1198" t="str">
        <f>IF(AND('Ingreso tabla'!I1198&lt;&gt;"",'Ingreso tabla'!H1198&lt;&gt;""),"&lt;td&gt;" &amp; 'Ingreso tabla'!I1198 &amp; "&lt;/td&gt;",IF(AND('Ingreso tabla'!I1198="",'Ingreso tabla'!H1198&lt;&gt;""),"&lt;/tr&gt;",""))</f>
        <v/>
      </c>
      <c r="J1198" t="str">
        <f>IF(AND('Ingreso tabla'!J1198&lt;&gt;"",'Ingreso tabla'!I1198&lt;&gt;""),"&lt;td&gt;" &amp; 'Ingreso tabla'!J1198 &amp; "&lt;/td&gt;",IF(AND('Ingreso tabla'!J1198="",'Ingreso tabla'!I1198&lt;&gt;""),"&lt;/tr&gt;",""))</f>
        <v/>
      </c>
      <c r="K1198" t="str">
        <f>IF(AND('Ingreso tabla'!K1198&lt;&gt;"",'Ingreso tabla'!J1198&lt;&gt;""),"&lt;td&gt;" &amp; 'Ingreso tabla'!K1198 &amp; "&lt;/td&gt;",IF(AND('Ingreso tabla'!K1198="",'Ingreso tabla'!J1198&lt;&gt;""),"&lt;/tr&gt;",""))</f>
        <v/>
      </c>
      <c r="L1198" t="str">
        <f>IF(AND('Ingreso tabla'!L1198&lt;&gt;"",'Ingreso tabla'!K1198&lt;&gt;""),"&lt;td&gt;" &amp; 'Ingreso tabla'!L1198 &amp; "&lt;/td&gt;",IF(AND('Ingreso tabla'!L1198="",'Ingreso tabla'!K1198&lt;&gt;""),"&lt;/tr&gt;",""))</f>
        <v/>
      </c>
      <c r="M1198" t="str">
        <f>IF(AND('Ingreso tabla'!M1198&lt;&gt;"",'Ingreso tabla'!L1198&lt;&gt;""),"&lt;td&gt;" &amp; 'Ingreso tabla'!M1198 &amp; "&lt;/td&gt;",IF(AND('Ingreso tabla'!M1198="",'Ingreso tabla'!L1198&lt;&gt;""),"&lt;/tr&gt;",""))</f>
        <v/>
      </c>
      <c r="N1198" t="str">
        <f>IF(AND('Ingreso tabla'!N1198&lt;&gt;"",'Ingreso tabla'!M1198&lt;&gt;""),"&lt;td&gt;" &amp; 'Ingreso tabla'!N1198 &amp; "&lt;/td&gt;",IF(AND('Ingreso tabla'!N1198="",'Ingreso tabla'!M1198&lt;&gt;""),"&lt;/tr&gt;",""))</f>
        <v/>
      </c>
      <c r="O1198" t="str">
        <f>IF(AND('Ingreso tabla'!O1198&lt;&gt;"",'Ingreso tabla'!N1198&lt;&gt;""),"&lt;td&gt;" &amp; 'Ingreso tabla'!O1198 &amp; "&lt;/td&gt;",IF(AND('Ingreso tabla'!O1198="",'Ingreso tabla'!N1198&lt;&gt;""),"&lt;/tr&gt;",""))</f>
        <v/>
      </c>
      <c r="P1198" t="str">
        <f>IF(AND('Ingreso tabla'!P1198&lt;&gt;"",'Ingreso tabla'!O1198&lt;&gt;""),"&lt;td&gt;" &amp; 'Ingreso tabla'!P1198 &amp; "&lt;/td&gt;",IF(AND('Ingreso tabla'!P1198="",'Ingreso tabla'!O1198&lt;&gt;""),"&lt;/tr&gt;",""))</f>
        <v/>
      </c>
      <c r="Q1198" t="str">
        <f>IF(AND('Ingreso tabla'!Q1198&lt;&gt;"",'Ingreso tabla'!P1198&lt;&gt;""),"&lt;td&gt;" &amp; 'Ingreso tabla'!Q1198 &amp; "&lt;/td&gt;",IF(AND('Ingreso tabla'!Q1198="",'Ingreso tabla'!P1198&lt;&gt;""),"&lt;/tr&gt;",""))</f>
        <v/>
      </c>
      <c r="R1198" t="str">
        <f>IF(AND('Ingreso tabla'!R1198&lt;&gt;"",'Ingreso tabla'!Q1198&lt;&gt;""),"&lt;td&gt;" &amp; 'Ingreso tabla'!R1198 &amp; "&lt;/td&gt;",IF(AND('Ingreso tabla'!R1198="",'Ingreso tabla'!Q1198&lt;&gt;""),"&lt;/tr&gt;",""))</f>
        <v/>
      </c>
      <c r="S1198" t="str">
        <f>IF(AND('Ingreso tabla'!S1198&lt;&gt;"",'Ingreso tabla'!R1198&lt;&gt;""),"&lt;td&gt;" &amp; 'Ingreso tabla'!S1198 &amp; "&lt;/td&gt;",IF(AND('Ingreso tabla'!S1198="",'Ingreso tabla'!R1198&lt;&gt;""),"&lt;/tr&gt;",""))</f>
        <v/>
      </c>
      <c r="T1198" t="str">
        <f>IF(AND('Ingreso tabla'!T1198&lt;&gt;"",'Ingreso tabla'!S1198&lt;&gt;""),"&lt;td&gt;" &amp; 'Ingreso tabla'!T1198 &amp; "&lt;/td&gt;",IF(AND('Ingreso tabla'!T1198="",'Ingreso tabla'!S1198&lt;&gt;""),"&lt;/tr&gt;",""))</f>
        <v/>
      </c>
      <c r="U1198" t="str">
        <f>IF(AND('Ingreso tabla'!U1198&lt;&gt;"",'Ingreso tabla'!T1198&lt;&gt;""),"&lt;td&gt;" &amp; 'Ingreso tabla'!U1198 &amp; "&lt;/td&gt;",IF(AND('Ingreso tabla'!U1198="",'Ingreso tabla'!T1198&lt;&gt;""),"&lt;/tr&gt;",""))</f>
        <v/>
      </c>
      <c r="V1198" t="str">
        <f>IF(AND('Ingreso tabla'!V1198&lt;&gt;"",'Ingreso tabla'!U1198&lt;&gt;""),"&lt;td&gt;" &amp; 'Ingreso tabla'!V1198 &amp; "&lt;/td&gt;",IF(AND('Ingreso tabla'!V1198="",'Ingreso tabla'!U1198&lt;&gt;""),"&lt;/tr&gt;",""))</f>
        <v/>
      </c>
      <c r="W1198" t="str">
        <f>IF(AND('Ingreso tabla'!W1198&lt;&gt;"",'Ingreso tabla'!V1198&lt;&gt;""),"&lt;td&gt;" &amp; 'Ingreso tabla'!W1198 &amp; "&lt;/td&gt;",IF(AND('Ingreso tabla'!W1198="",'Ingreso tabla'!V1198&lt;&gt;""),"&lt;/tr&gt;",""))</f>
        <v/>
      </c>
      <c r="X1198" t="str">
        <f>IF(AND('Ingreso tabla'!X1198&lt;&gt;"",'Ingreso tabla'!W1198&lt;&gt;""),"&lt;td&gt;" &amp; 'Ingreso tabla'!X1198 &amp; "&lt;/td&gt;",IF(AND('Ingreso tabla'!X1198="",'Ingreso tabla'!W1198&lt;&gt;""),"&lt;/tr&gt;",""))</f>
        <v/>
      </c>
      <c r="Y1198" t="str">
        <f>IF(AND('Ingreso tabla'!Y1198&lt;&gt;"",'Ingreso tabla'!X1198&lt;&gt;""),"&lt;td&gt;" &amp; 'Ingreso tabla'!Y1198 &amp; "&lt;/td&gt;",IF(AND('Ingreso tabla'!Y1198="",'Ingreso tabla'!X1198&lt;&gt;""),"&lt;/tr&gt;",""))</f>
        <v/>
      </c>
      <c r="Z1198" t="str">
        <f>IF(AND('Ingreso tabla'!Z1198&lt;&gt;"",'Ingreso tabla'!Y1198&lt;&gt;""),"&lt;td&gt;" &amp; 'Ingreso tabla'!Z1198 &amp; "&lt;/td&gt;",IF(AND('Ingreso tabla'!Z1198="",'Ingreso tabla'!Y1198&lt;&gt;""),"&lt;/tr&gt;",""))</f>
        <v/>
      </c>
    </row>
    <row r="1199" spans="1:26" x14ac:dyDescent="0.3">
      <c r="A1199" t="str">
        <f>IF(AND('Ingreso tabla'!A1199&lt;&gt;"",'Ingreso tabla'!A1198&lt;&gt;""),"&lt;tr&gt;&lt;td&gt;" &amp; 'Ingreso tabla'!A1199 &amp; "&lt;/td&gt;",IF(AND('Ingreso tabla'!A1199="",'Ingreso tabla'!A1198&lt;&gt;""),"&lt;/tbody&gt;&lt;/table&gt;",""))</f>
        <v/>
      </c>
      <c r="B1199" t="str">
        <f>IF(AND('Ingreso tabla'!B1199&lt;&gt;"",'Ingreso tabla'!A1199&lt;&gt;""),"&lt;td&gt;" &amp; 'Ingreso tabla'!B1199 &amp; "&lt;/td&gt;",IF(AND('Ingreso tabla'!B1199="",'Ingreso tabla'!A1199&lt;&gt;""),"&lt;/tr&gt;",""))</f>
        <v/>
      </c>
      <c r="C1199" t="str">
        <f>IF(AND('Ingreso tabla'!C1199&lt;&gt;"",'Ingreso tabla'!B1199&lt;&gt;""),"&lt;td&gt;" &amp; 'Ingreso tabla'!C1199 &amp; "&lt;/td&gt;",IF(AND('Ingreso tabla'!C1199="",'Ingreso tabla'!B1199&lt;&gt;""),"&lt;/tr&gt;",""))</f>
        <v/>
      </c>
      <c r="D1199" t="str">
        <f>IF(AND('Ingreso tabla'!D1199&lt;&gt;"",'Ingreso tabla'!C1199&lt;&gt;""),"&lt;td&gt;" &amp; 'Ingreso tabla'!D1199 &amp; "&lt;/td&gt;",IF(AND('Ingreso tabla'!D1199="",'Ingreso tabla'!C1199&lt;&gt;""),"&lt;/tr&gt;",""))</f>
        <v/>
      </c>
      <c r="E1199" t="str">
        <f>IF(AND('Ingreso tabla'!E1199&lt;&gt;"",'Ingreso tabla'!D1199&lt;&gt;""),"&lt;td&gt;" &amp; 'Ingreso tabla'!E1199 &amp; "&lt;/td&gt;",IF(AND('Ingreso tabla'!E1199="",'Ingreso tabla'!D1199&lt;&gt;""),"&lt;/tr&gt;",""))</f>
        <v/>
      </c>
      <c r="F1199" t="str">
        <f>IF(AND('Ingreso tabla'!F1199&lt;&gt;"",'Ingreso tabla'!E1199&lt;&gt;""),"&lt;td&gt;" &amp; 'Ingreso tabla'!F1199 &amp; "&lt;/td&gt;",IF(AND('Ingreso tabla'!F1199="",'Ingreso tabla'!E1199&lt;&gt;""),"&lt;/tr&gt;",""))</f>
        <v/>
      </c>
      <c r="G1199" t="str">
        <f>IF(AND('Ingreso tabla'!G1199&lt;&gt;"",'Ingreso tabla'!F1199&lt;&gt;""),"&lt;td&gt;" &amp; 'Ingreso tabla'!G1199 &amp; "&lt;/td&gt;",IF(AND('Ingreso tabla'!G1199="",'Ingreso tabla'!F1199&lt;&gt;""),"&lt;/tr&gt;",""))</f>
        <v/>
      </c>
      <c r="H1199" t="str">
        <f>IF(AND('Ingreso tabla'!H1199&lt;&gt;"",'Ingreso tabla'!G1199&lt;&gt;""),"&lt;td&gt;" &amp; 'Ingreso tabla'!H1199 &amp; "&lt;/td&gt;",IF(AND('Ingreso tabla'!H1199="",'Ingreso tabla'!G1199&lt;&gt;""),"&lt;/tr&gt;",""))</f>
        <v/>
      </c>
      <c r="I1199" t="str">
        <f>IF(AND('Ingreso tabla'!I1199&lt;&gt;"",'Ingreso tabla'!H1199&lt;&gt;""),"&lt;td&gt;" &amp; 'Ingreso tabla'!I1199 &amp; "&lt;/td&gt;",IF(AND('Ingreso tabla'!I1199="",'Ingreso tabla'!H1199&lt;&gt;""),"&lt;/tr&gt;",""))</f>
        <v/>
      </c>
      <c r="J1199" t="str">
        <f>IF(AND('Ingreso tabla'!J1199&lt;&gt;"",'Ingreso tabla'!I1199&lt;&gt;""),"&lt;td&gt;" &amp; 'Ingreso tabla'!J1199 &amp; "&lt;/td&gt;",IF(AND('Ingreso tabla'!J1199="",'Ingreso tabla'!I1199&lt;&gt;""),"&lt;/tr&gt;",""))</f>
        <v/>
      </c>
      <c r="K1199" t="str">
        <f>IF(AND('Ingreso tabla'!K1199&lt;&gt;"",'Ingreso tabla'!J1199&lt;&gt;""),"&lt;td&gt;" &amp; 'Ingreso tabla'!K1199 &amp; "&lt;/td&gt;",IF(AND('Ingreso tabla'!K1199="",'Ingreso tabla'!J1199&lt;&gt;""),"&lt;/tr&gt;",""))</f>
        <v/>
      </c>
      <c r="L1199" t="str">
        <f>IF(AND('Ingreso tabla'!L1199&lt;&gt;"",'Ingreso tabla'!K1199&lt;&gt;""),"&lt;td&gt;" &amp; 'Ingreso tabla'!L1199 &amp; "&lt;/td&gt;",IF(AND('Ingreso tabla'!L1199="",'Ingreso tabla'!K1199&lt;&gt;""),"&lt;/tr&gt;",""))</f>
        <v/>
      </c>
      <c r="M1199" t="str">
        <f>IF(AND('Ingreso tabla'!M1199&lt;&gt;"",'Ingreso tabla'!L1199&lt;&gt;""),"&lt;td&gt;" &amp; 'Ingreso tabla'!M1199 &amp; "&lt;/td&gt;",IF(AND('Ingreso tabla'!M1199="",'Ingreso tabla'!L1199&lt;&gt;""),"&lt;/tr&gt;",""))</f>
        <v/>
      </c>
      <c r="N1199" t="str">
        <f>IF(AND('Ingreso tabla'!N1199&lt;&gt;"",'Ingreso tabla'!M1199&lt;&gt;""),"&lt;td&gt;" &amp; 'Ingreso tabla'!N1199 &amp; "&lt;/td&gt;",IF(AND('Ingreso tabla'!N1199="",'Ingreso tabla'!M1199&lt;&gt;""),"&lt;/tr&gt;",""))</f>
        <v/>
      </c>
      <c r="O1199" t="str">
        <f>IF(AND('Ingreso tabla'!O1199&lt;&gt;"",'Ingreso tabla'!N1199&lt;&gt;""),"&lt;td&gt;" &amp; 'Ingreso tabla'!O1199 &amp; "&lt;/td&gt;",IF(AND('Ingreso tabla'!O1199="",'Ingreso tabla'!N1199&lt;&gt;""),"&lt;/tr&gt;",""))</f>
        <v/>
      </c>
      <c r="P1199" t="str">
        <f>IF(AND('Ingreso tabla'!P1199&lt;&gt;"",'Ingreso tabla'!O1199&lt;&gt;""),"&lt;td&gt;" &amp; 'Ingreso tabla'!P1199 &amp; "&lt;/td&gt;",IF(AND('Ingreso tabla'!P1199="",'Ingreso tabla'!O1199&lt;&gt;""),"&lt;/tr&gt;",""))</f>
        <v/>
      </c>
      <c r="Q1199" t="str">
        <f>IF(AND('Ingreso tabla'!Q1199&lt;&gt;"",'Ingreso tabla'!P1199&lt;&gt;""),"&lt;td&gt;" &amp; 'Ingreso tabla'!Q1199 &amp; "&lt;/td&gt;",IF(AND('Ingreso tabla'!Q1199="",'Ingreso tabla'!P1199&lt;&gt;""),"&lt;/tr&gt;",""))</f>
        <v/>
      </c>
      <c r="R1199" t="str">
        <f>IF(AND('Ingreso tabla'!R1199&lt;&gt;"",'Ingreso tabla'!Q1199&lt;&gt;""),"&lt;td&gt;" &amp; 'Ingreso tabla'!R1199 &amp; "&lt;/td&gt;",IF(AND('Ingreso tabla'!R1199="",'Ingreso tabla'!Q1199&lt;&gt;""),"&lt;/tr&gt;",""))</f>
        <v/>
      </c>
      <c r="S1199" t="str">
        <f>IF(AND('Ingreso tabla'!S1199&lt;&gt;"",'Ingreso tabla'!R1199&lt;&gt;""),"&lt;td&gt;" &amp; 'Ingreso tabla'!S1199 &amp; "&lt;/td&gt;",IF(AND('Ingreso tabla'!S1199="",'Ingreso tabla'!R1199&lt;&gt;""),"&lt;/tr&gt;",""))</f>
        <v/>
      </c>
      <c r="T1199" t="str">
        <f>IF(AND('Ingreso tabla'!T1199&lt;&gt;"",'Ingreso tabla'!S1199&lt;&gt;""),"&lt;td&gt;" &amp; 'Ingreso tabla'!T1199 &amp; "&lt;/td&gt;",IF(AND('Ingreso tabla'!T1199="",'Ingreso tabla'!S1199&lt;&gt;""),"&lt;/tr&gt;",""))</f>
        <v/>
      </c>
      <c r="U1199" t="str">
        <f>IF(AND('Ingreso tabla'!U1199&lt;&gt;"",'Ingreso tabla'!T1199&lt;&gt;""),"&lt;td&gt;" &amp; 'Ingreso tabla'!U1199 &amp; "&lt;/td&gt;",IF(AND('Ingreso tabla'!U1199="",'Ingreso tabla'!T1199&lt;&gt;""),"&lt;/tr&gt;",""))</f>
        <v/>
      </c>
      <c r="V1199" t="str">
        <f>IF(AND('Ingreso tabla'!V1199&lt;&gt;"",'Ingreso tabla'!U1199&lt;&gt;""),"&lt;td&gt;" &amp; 'Ingreso tabla'!V1199 &amp; "&lt;/td&gt;",IF(AND('Ingreso tabla'!V1199="",'Ingreso tabla'!U1199&lt;&gt;""),"&lt;/tr&gt;",""))</f>
        <v/>
      </c>
      <c r="W1199" t="str">
        <f>IF(AND('Ingreso tabla'!W1199&lt;&gt;"",'Ingreso tabla'!V1199&lt;&gt;""),"&lt;td&gt;" &amp; 'Ingreso tabla'!W1199 &amp; "&lt;/td&gt;",IF(AND('Ingreso tabla'!W1199="",'Ingreso tabla'!V1199&lt;&gt;""),"&lt;/tr&gt;",""))</f>
        <v/>
      </c>
      <c r="X1199" t="str">
        <f>IF(AND('Ingreso tabla'!X1199&lt;&gt;"",'Ingreso tabla'!W1199&lt;&gt;""),"&lt;td&gt;" &amp; 'Ingreso tabla'!X1199 &amp; "&lt;/td&gt;",IF(AND('Ingreso tabla'!X1199="",'Ingreso tabla'!W1199&lt;&gt;""),"&lt;/tr&gt;",""))</f>
        <v/>
      </c>
      <c r="Y1199" t="str">
        <f>IF(AND('Ingreso tabla'!Y1199&lt;&gt;"",'Ingreso tabla'!X1199&lt;&gt;""),"&lt;td&gt;" &amp; 'Ingreso tabla'!Y1199 &amp; "&lt;/td&gt;",IF(AND('Ingreso tabla'!Y1199="",'Ingreso tabla'!X1199&lt;&gt;""),"&lt;/tr&gt;",""))</f>
        <v/>
      </c>
      <c r="Z1199" t="str">
        <f>IF(AND('Ingreso tabla'!Z1199&lt;&gt;"",'Ingreso tabla'!Y1199&lt;&gt;""),"&lt;td&gt;" &amp; 'Ingreso tabla'!Z1199 &amp; "&lt;/td&gt;",IF(AND('Ingreso tabla'!Z1199="",'Ingreso tabla'!Y1199&lt;&gt;""),"&lt;/tr&gt;",""))</f>
        <v/>
      </c>
    </row>
    <row r="1200" spans="1:26" x14ac:dyDescent="0.3">
      <c r="A1200" t="str">
        <f>IF(AND('Ingreso tabla'!A1200&lt;&gt;"",'Ingreso tabla'!A1199&lt;&gt;""),"&lt;tr&gt;&lt;td&gt;" &amp; 'Ingreso tabla'!A1200 &amp; "&lt;/td&gt;",IF(AND('Ingreso tabla'!A1200="",'Ingreso tabla'!A1199&lt;&gt;""),"&lt;/tbody&gt;&lt;/table&gt;",""))</f>
        <v/>
      </c>
      <c r="B1200" t="str">
        <f>IF(AND('Ingreso tabla'!B1200&lt;&gt;"",'Ingreso tabla'!A1200&lt;&gt;""),"&lt;td&gt;" &amp; 'Ingreso tabla'!B1200 &amp; "&lt;/td&gt;",IF(AND('Ingreso tabla'!B1200="",'Ingreso tabla'!A1200&lt;&gt;""),"&lt;/tr&gt;",""))</f>
        <v/>
      </c>
      <c r="C1200" t="str">
        <f>IF(AND('Ingreso tabla'!C1200&lt;&gt;"",'Ingreso tabla'!B1200&lt;&gt;""),"&lt;td&gt;" &amp; 'Ingreso tabla'!C1200 &amp; "&lt;/td&gt;",IF(AND('Ingreso tabla'!C1200="",'Ingreso tabla'!B1200&lt;&gt;""),"&lt;/tr&gt;",""))</f>
        <v/>
      </c>
      <c r="D1200" t="str">
        <f>IF(AND('Ingreso tabla'!D1200&lt;&gt;"",'Ingreso tabla'!C1200&lt;&gt;""),"&lt;td&gt;" &amp; 'Ingreso tabla'!D1200 &amp; "&lt;/td&gt;",IF(AND('Ingreso tabla'!D1200="",'Ingreso tabla'!C1200&lt;&gt;""),"&lt;/tr&gt;",""))</f>
        <v/>
      </c>
      <c r="E1200" t="str">
        <f>IF(AND('Ingreso tabla'!E1200&lt;&gt;"",'Ingreso tabla'!D1200&lt;&gt;""),"&lt;td&gt;" &amp; 'Ingreso tabla'!E1200 &amp; "&lt;/td&gt;",IF(AND('Ingreso tabla'!E1200="",'Ingreso tabla'!D1200&lt;&gt;""),"&lt;/tr&gt;",""))</f>
        <v/>
      </c>
      <c r="F1200" t="str">
        <f>IF(AND('Ingreso tabla'!F1200&lt;&gt;"",'Ingreso tabla'!E1200&lt;&gt;""),"&lt;td&gt;" &amp; 'Ingreso tabla'!F1200 &amp; "&lt;/td&gt;",IF(AND('Ingreso tabla'!F1200="",'Ingreso tabla'!E1200&lt;&gt;""),"&lt;/tr&gt;",""))</f>
        <v/>
      </c>
      <c r="G1200" t="str">
        <f>IF(AND('Ingreso tabla'!G1200&lt;&gt;"",'Ingreso tabla'!F1200&lt;&gt;""),"&lt;td&gt;" &amp; 'Ingreso tabla'!G1200 &amp; "&lt;/td&gt;",IF(AND('Ingreso tabla'!G1200="",'Ingreso tabla'!F1200&lt;&gt;""),"&lt;/tr&gt;",""))</f>
        <v/>
      </c>
      <c r="H1200" t="str">
        <f>IF(AND('Ingreso tabla'!H1200&lt;&gt;"",'Ingreso tabla'!G1200&lt;&gt;""),"&lt;td&gt;" &amp; 'Ingreso tabla'!H1200 &amp; "&lt;/td&gt;",IF(AND('Ingreso tabla'!H1200="",'Ingreso tabla'!G1200&lt;&gt;""),"&lt;/tr&gt;",""))</f>
        <v/>
      </c>
      <c r="I1200" t="str">
        <f>IF(AND('Ingreso tabla'!I1200&lt;&gt;"",'Ingreso tabla'!H1200&lt;&gt;""),"&lt;td&gt;" &amp; 'Ingreso tabla'!I1200 &amp; "&lt;/td&gt;",IF(AND('Ingreso tabla'!I1200="",'Ingreso tabla'!H1200&lt;&gt;""),"&lt;/tr&gt;",""))</f>
        <v/>
      </c>
      <c r="J1200" t="str">
        <f>IF(AND('Ingreso tabla'!J1200&lt;&gt;"",'Ingreso tabla'!I1200&lt;&gt;""),"&lt;td&gt;" &amp; 'Ingreso tabla'!J1200 &amp; "&lt;/td&gt;",IF(AND('Ingreso tabla'!J1200="",'Ingreso tabla'!I1200&lt;&gt;""),"&lt;/tr&gt;",""))</f>
        <v/>
      </c>
      <c r="K1200" t="str">
        <f>IF(AND('Ingreso tabla'!K1200&lt;&gt;"",'Ingreso tabla'!J1200&lt;&gt;""),"&lt;td&gt;" &amp; 'Ingreso tabla'!K1200 &amp; "&lt;/td&gt;",IF(AND('Ingreso tabla'!K1200="",'Ingreso tabla'!J1200&lt;&gt;""),"&lt;/tr&gt;",""))</f>
        <v/>
      </c>
      <c r="L1200" t="str">
        <f>IF(AND('Ingreso tabla'!L1200&lt;&gt;"",'Ingreso tabla'!K1200&lt;&gt;""),"&lt;td&gt;" &amp; 'Ingreso tabla'!L1200 &amp; "&lt;/td&gt;",IF(AND('Ingreso tabla'!L1200="",'Ingreso tabla'!K1200&lt;&gt;""),"&lt;/tr&gt;",""))</f>
        <v/>
      </c>
      <c r="M1200" t="str">
        <f>IF(AND('Ingreso tabla'!M1200&lt;&gt;"",'Ingreso tabla'!L1200&lt;&gt;""),"&lt;td&gt;" &amp; 'Ingreso tabla'!M1200 &amp; "&lt;/td&gt;",IF(AND('Ingreso tabla'!M1200="",'Ingreso tabla'!L1200&lt;&gt;""),"&lt;/tr&gt;",""))</f>
        <v/>
      </c>
      <c r="N1200" t="str">
        <f>IF(AND('Ingreso tabla'!N1200&lt;&gt;"",'Ingreso tabla'!M1200&lt;&gt;""),"&lt;td&gt;" &amp; 'Ingreso tabla'!N1200 &amp; "&lt;/td&gt;",IF(AND('Ingreso tabla'!N1200="",'Ingreso tabla'!M1200&lt;&gt;""),"&lt;/tr&gt;",""))</f>
        <v/>
      </c>
      <c r="O1200" t="str">
        <f>IF(AND('Ingreso tabla'!O1200&lt;&gt;"",'Ingreso tabla'!N1200&lt;&gt;""),"&lt;td&gt;" &amp; 'Ingreso tabla'!O1200 &amp; "&lt;/td&gt;",IF(AND('Ingreso tabla'!O1200="",'Ingreso tabla'!N1200&lt;&gt;""),"&lt;/tr&gt;",""))</f>
        <v/>
      </c>
      <c r="P1200" t="str">
        <f>IF(AND('Ingreso tabla'!P1200&lt;&gt;"",'Ingreso tabla'!O1200&lt;&gt;""),"&lt;td&gt;" &amp; 'Ingreso tabla'!P1200 &amp; "&lt;/td&gt;",IF(AND('Ingreso tabla'!P1200="",'Ingreso tabla'!O1200&lt;&gt;""),"&lt;/tr&gt;",""))</f>
        <v/>
      </c>
      <c r="Q1200" t="str">
        <f>IF(AND('Ingreso tabla'!Q1200&lt;&gt;"",'Ingreso tabla'!P1200&lt;&gt;""),"&lt;td&gt;" &amp; 'Ingreso tabla'!Q1200 &amp; "&lt;/td&gt;",IF(AND('Ingreso tabla'!Q1200="",'Ingreso tabla'!P1200&lt;&gt;""),"&lt;/tr&gt;",""))</f>
        <v/>
      </c>
      <c r="R1200" t="str">
        <f>IF(AND('Ingreso tabla'!R1200&lt;&gt;"",'Ingreso tabla'!Q1200&lt;&gt;""),"&lt;td&gt;" &amp; 'Ingreso tabla'!R1200 &amp; "&lt;/td&gt;",IF(AND('Ingreso tabla'!R1200="",'Ingreso tabla'!Q1200&lt;&gt;""),"&lt;/tr&gt;",""))</f>
        <v/>
      </c>
      <c r="S1200" t="str">
        <f>IF(AND('Ingreso tabla'!S1200&lt;&gt;"",'Ingreso tabla'!R1200&lt;&gt;""),"&lt;td&gt;" &amp; 'Ingreso tabla'!S1200 &amp; "&lt;/td&gt;",IF(AND('Ingreso tabla'!S1200="",'Ingreso tabla'!R1200&lt;&gt;""),"&lt;/tr&gt;",""))</f>
        <v/>
      </c>
      <c r="T1200" t="str">
        <f>IF(AND('Ingreso tabla'!T1200&lt;&gt;"",'Ingreso tabla'!S1200&lt;&gt;""),"&lt;td&gt;" &amp; 'Ingreso tabla'!T1200 &amp; "&lt;/td&gt;",IF(AND('Ingreso tabla'!T1200="",'Ingreso tabla'!S1200&lt;&gt;""),"&lt;/tr&gt;",""))</f>
        <v/>
      </c>
      <c r="U1200" t="str">
        <f>IF(AND('Ingreso tabla'!U1200&lt;&gt;"",'Ingreso tabla'!T1200&lt;&gt;""),"&lt;td&gt;" &amp; 'Ingreso tabla'!U1200 &amp; "&lt;/td&gt;",IF(AND('Ingreso tabla'!U1200="",'Ingreso tabla'!T1200&lt;&gt;""),"&lt;/tr&gt;",""))</f>
        <v/>
      </c>
      <c r="V1200" t="str">
        <f>IF(AND('Ingreso tabla'!V1200&lt;&gt;"",'Ingreso tabla'!U1200&lt;&gt;""),"&lt;td&gt;" &amp; 'Ingreso tabla'!V1200 &amp; "&lt;/td&gt;",IF(AND('Ingreso tabla'!V1200="",'Ingreso tabla'!U1200&lt;&gt;""),"&lt;/tr&gt;",""))</f>
        <v/>
      </c>
      <c r="W1200" t="str">
        <f>IF(AND('Ingreso tabla'!W1200&lt;&gt;"",'Ingreso tabla'!V1200&lt;&gt;""),"&lt;td&gt;" &amp; 'Ingreso tabla'!W1200 &amp; "&lt;/td&gt;",IF(AND('Ingreso tabla'!W1200="",'Ingreso tabla'!V1200&lt;&gt;""),"&lt;/tr&gt;",""))</f>
        <v/>
      </c>
      <c r="X1200" t="str">
        <f>IF(AND('Ingreso tabla'!X1200&lt;&gt;"",'Ingreso tabla'!W1200&lt;&gt;""),"&lt;td&gt;" &amp; 'Ingreso tabla'!X1200 &amp; "&lt;/td&gt;",IF(AND('Ingreso tabla'!X1200="",'Ingreso tabla'!W1200&lt;&gt;""),"&lt;/tr&gt;",""))</f>
        <v/>
      </c>
      <c r="Y1200" t="str">
        <f>IF(AND('Ingreso tabla'!Y1200&lt;&gt;"",'Ingreso tabla'!X1200&lt;&gt;""),"&lt;td&gt;" &amp; 'Ingreso tabla'!Y1200 &amp; "&lt;/td&gt;",IF(AND('Ingreso tabla'!Y1200="",'Ingreso tabla'!X1200&lt;&gt;""),"&lt;/tr&gt;",""))</f>
        <v/>
      </c>
      <c r="Z1200" t="str">
        <f>IF(AND('Ingreso tabla'!Z1200&lt;&gt;"",'Ingreso tabla'!Y1200&lt;&gt;""),"&lt;td&gt;" &amp; 'Ingreso tabla'!Z1200 &amp; "&lt;/td&gt;",IF(AND('Ingreso tabla'!Z1200="",'Ingreso tabla'!Y1200&lt;&gt;""),"&lt;/tr&gt;",""))</f>
        <v/>
      </c>
    </row>
    <row r="1201" spans="1:26" x14ac:dyDescent="0.3">
      <c r="A1201" t="str">
        <f>IF(AND('Ingreso tabla'!A1201&lt;&gt;"",'Ingreso tabla'!A1200&lt;&gt;""),"&lt;tr&gt;&lt;td&gt;" &amp; 'Ingreso tabla'!A1201 &amp; "&lt;/td&gt;",IF(AND('Ingreso tabla'!A1201="",'Ingreso tabla'!A1200&lt;&gt;""),"&lt;/tbody&gt;&lt;/table&gt;",""))</f>
        <v/>
      </c>
      <c r="B1201" t="str">
        <f>IF(AND('Ingreso tabla'!B1201&lt;&gt;"",'Ingreso tabla'!A1201&lt;&gt;""),"&lt;td&gt;" &amp; 'Ingreso tabla'!B1201 &amp; "&lt;/td&gt;",IF(AND('Ingreso tabla'!B1201="",'Ingreso tabla'!A1201&lt;&gt;""),"&lt;/tr&gt;",""))</f>
        <v/>
      </c>
      <c r="C1201" t="str">
        <f>IF(AND('Ingreso tabla'!C1201&lt;&gt;"",'Ingreso tabla'!B1201&lt;&gt;""),"&lt;td&gt;" &amp; 'Ingreso tabla'!C1201 &amp; "&lt;/td&gt;",IF(AND('Ingreso tabla'!C1201="",'Ingreso tabla'!B1201&lt;&gt;""),"&lt;/tr&gt;",""))</f>
        <v/>
      </c>
      <c r="D1201" t="str">
        <f>IF(AND('Ingreso tabla'!D1201&lt;&gt;"",'Ingreso tabla'!C1201&lt;&gt;""),"&lt;td&gt;" &amp; 'Ingreso tabla'!D1201 &amp; "&lt;/td&gt;",IF(AND('Ingreso tabla'!D1201="",'Ingreso tabla'!C1201&lt;&gt;""),"&lt;/tr&gt;",""))</f>
        <v/>
      </c>
      <c r="E1201" t="str">
        <f>IF(AND('Ingreso tabla'!E1201&lt;&gt;"",'Ingreso tabla'!D1201&lt;&gt;""),"&lt;td&gt;" &amp; 'Ingreso tabla'!E1201 &amp; "&lt;/td&gt;",IF(AND('Ingreso tabla'!E1201="",'Ingreso tabla'!D1201&lt;&gt;""),"&lt;/tr&gt;",""))</f>
        <v/>
      </c>
      <c r="F1201" t="str">
        <f>IF(AND('Ingreso tabla'!F1201&lt;&gt;"",'Ingreso tabla'!E1201&lt;&gt;""),"&lt;td&gt;" &amp; 'Ingreso tabla'!F1201 &amp; "&lt;/td&gt;",IF(AND('Ingreso tabla'!F1201="",'Ingreso tabla'!E1201&lt;&gt;""),"&lt;/tr&gt;",""))</f>
        <v/>
      </c>
      <c r="G1201" t="str">
        <f>IF(AND('Ingreso tabla'!G1201&lt;&gt;"",'Ingreso tabla'!F1201&lt;&gt;""),"&lt;td&gt;" &amp; 'Ingreso tabla'!G1201 &amp; "&lt;/td&gt;",IF(AND('Ingreso tabla'!G1201="",'Ingreso tabla'!F1201&lt;&gt;""),"&lt;/tr&gt;",""))</f>
        <v/>
      </c>
      <c r="H1201" t="str">
        <f>IF(AND('Ingreso tabla'!H1201&lt;&gt;"",'Ingreso tabla'!G1201&lt;&gt;""),"&lt;td&gt;" &amp; 'Ingreso tabla'!H1201 &amp; "&lt;/td&gt;",IF(AND('Ingreso tabla'!H1201="",'Ingreso tabla'!G1201&lt;&gt;""),"&lt;/tr&gt;",""))</f>
        <v/>
      </c>
      <c r="I1201" t="str">
        <f>IF(AND('Ingreso tabla'!I1201&lt;&gt;"",'Ingreso tabla'!H1201&lt;&gt;""),"&lt;td&gt;" &amp; 'Ingreso tabla'!I1201 &amp; "&lt;/td&gt;",IF(AND('Ingreso tabla'!I1201="",'Ingreso tabla'!H1201&lt;&gt;""),"&lt;/tr&gt;",""))</f>
        <v/>
      </c>
      <c r="J1201" t="str">
        <f>IF(AND('Ingreso tabla'!J1201&lt;&gt;"",'Ingreso tabla'!I1201&lt;&gt;""),"&lt;td&gt;" &amp; 'Ingreso tabla'!J1201 &amp; "&lt;/td&gt;",IF(AND('Ingreso tabla'!J1201="",'Ingreso tabla'!I1201&lt;&gt;""),"&lt;/tr&gt;",""))</f>
        <v/>
      </c>
      <c r="K1201" t="str">
        <f>IF(AND('Ingreso tabla'!K1201&lt;&gt;"",'Ingreso tabla'!J1201&lt;&gt;""),"&lt;td&gt;" &amp; 'Ingreso tabla'!K1201 &amp; "&lt;/td&gt;",IF(AND('Ingreso tabla'!K1201="",'Ingreso tabla'!J1201&lt;&gt;""),"&lt;/tr&gt;",""))</f>
        <v/>
      </c>
      <c r="L1201" t="str">
        <f>IF(AND('Ingreso tabla'!L1201&lt;&gt;"",'Ingreso tabla'!K1201&lt;&gt;""),"&lt;td&gt;" &amp; 'Ingreso tabla'!L1201 &amp; "&lt;/td&gt;",IF(AND('Ingreso tabla'!L1201="",'Ingreso tabla'!K1201&lt;&gt;""),"&lt;/tr&gt;",""))</f>
        <v/>
      </c>
      <c r="M1201" t="str">
        <f>IF(AND('Ingreso tabla'!M1201&lt;&gt;"",'Ingreso tabla'!L1201&lt;&gt;""),"&lt;td&gt;" &amp; 'Ingreso tabla'!M1201 &amp; "&lt;/td&gt;",IF(AND('Ingreso tabla'!M1201="",'Ingreso tabla'!L1201&lt;&gt;""),"&lt;/tr&gt;",""))</f>
        <v/>
      </c>
      <c r="N1201" t="str">
        <f>IF(AND('Ingreso tabla'!N1201&lt;&gt;"",'Ingreso tabla'!M1201&lt;&gt;""),"&lt;td&gt;" &amp; 'Ingreso tabla'!N1201 &amp; "&lt;/td&gt;",IF(AND('Ingreso tabla'!N1201="",'Ingreso tabla'!M1201&lt;&gt;""),"&lt;/tr&gt;",""))</f>
        <v/>
      </c>
      <c r="O1201" t="str">
        <f>IF(AND('Ingreso tabla'!O1201&lt;&gt;"",'Ingreso tabla'!N1201&lt;&gt;""),"&lt;td&gt;" &amp; 'Ingreso tabla'!O1201 &amp; "&lt;/td&gt;",IF(AND('Ingreso tabla'!O1201="",'Ingreso tabla'!N1201&lt;&gt;""),"&lt;/tr&gt;",""))</f>
        <v/>
      </c>
      <c r="P1201" t="str">
        <f>IF(AND('Ingreso tabla'!P1201&lt;&gt;"",'Ingreso tabla'!O1201&lt;&gt;""),"&lt;td&gt;" &amp; 'Ingreso tabla'!P1201 &amp; "&lt;/td&gt;",IF(AND('Ingreso tabla'!P1201="",'Ingreso tabla'!O1201&lt;&gt;""),"&lt;/tr&gt;",""))</f>
        <v/>
      </c>
      <c r="Q1201" t="str">
        <f>IF(AND('Ingreso tabla'!Q1201&lt;&gt;"",'Ingreso tabla'!P1201&lt;&gt;""),"&lt;td&gt;" &amp; 'Ingreso tabla'!Q1201 &amp; "&lt;/td&gt;",IF(AND('Ingreso tabla'!Q1201="",'Ingreso tabla'!P1201&lt;&gt;""),"&lt;/tr&gt;",""))</f>
        <v/>
      </c>
      <c r="R1201" t="str">
        <f>IF(AND('Ingreso tabla'!R1201&lt;&gt;"",'Ingreso tabla'!Q1201&lt;&gt;""),"&lt;td&gt;" &amp; 'Ingreso tabla'!R1201 &amp; "&lt;/td&gt;",IF(AND('Ingreso tabla'!R1201="",'Ingreso tabla'!Q1201&lt;&gt;""),"&lt;/tr&gt;",""))</f>
        <v/>
      </c>
      <c r="S1201" t="str">
        <f>IF(AND('Ingreso tabla'!S1201&lt;&gt;"",'Ingreso tabla'!R1201&lt;&gt;""),"&lt;td&gt;" &amp; 'Ingreso tabla'!S1201 &amp; "&lt;/td&gt;",IF(AND('Ingreso tabla'!S1201="",'Ingreso tabla'!R1201&lt;&gt;""),"&lt;/tr&gt;",""))</f>
        <v/>
      </c>
      <c r="T1201" t="str">
        <f>IF(AND('Ingreso tabla'!T1201&lt;&gt;"",'Ingreso tabla'!S1201&lt;&gt;""),"&lt;td&gt;" &amp; 'Ingreso tabla'!T1201 &amp; "&lt;/td&gt;",IF(AND('Ingreso tabla'!T1201="",'Ingreso tabla'!S1201&lt;&gt;""),"&lt;/tr&gt;",""))</f>
        <v/>
      </c>
      <c r="U1201" t="str">
        <f>IF(AND('Ingreso tabla'!U1201&lt;&gt;"",'Ingreso tabla'!T1201&lt;&gt;""),"&lt;td&gt;" &amp; 'Ingreso tabla'!U1201 &amp; "&lt;/td&gt;",IF(AND('Ingreso tabla'!U1201="",'Ingreso tabla'!T1201&lt;&gt;""),"&lt;/tr&gt;",""))</f>
        <v/>
      </c>
      <c r="V1201" t="str">
        <f>IF(AND('Ingreso tabla'!V1201&lt;&gt;"",'Ingreso tabla'!U1201&lt;&gt;""),"&lt;td&gt;" &amp; 'Ingreso tabla'!V1201 &amp; "&lt;/td&gt;",IF(AND('Ingreso tabla'!V1201="",'Ingreso tabla'!U1201&lt;&gt;""),"&lt;/tr&gt;",""))</f>
        <v/>
      </c>
      <c r="W1201" t="str">
        <f>IF(AND('Ingreso tabla'!W1201&lt;&gt;"",'Ingreso tabla'!V1201&lt;&gt;""),"&lt;td&gt;" &amp; 'Ingreso tabla'!W1201 &amp; "&lt;/td&gt;",IF(AND('Ingreso tabla'!W1201="",'Ingreso tabla'!V1201&lt;&gt;""),"&lt;/tr&gt;",""))</f>
        <v/>
      </c>
      <c r="X1201" t="str">
        <f>IF(AND('Ingreso tabla'!X1201&lt;&gt;"",'Ingreso tabla'!W1201&lt;&gt;""),"&lt;td&gt;" &amp; 'Ingreso tabla'!X1201 &amp; "&lt;/td&gt;",IF(AND('Ingreso tabla'!X1201="",'Ingreso tabla'!W1201&lt;&gt;""),"&lt;/tr&gt;",""))</f>
        <v/>
      </c>
      <c r="Y1201" t="str">
        <f>IF(AND('Ingreso tabla'!Y1201&lt;&gt;"",'Ingreso tabla'!X1201&lt;&gt;""),"&lt;td&gt;" &amp; 'Ingreso tabla'!Y1201 &amp; "&lt;/td&gt;",IF(AND('Ingreso tabla'!Y1201="",'Ingreso tabla'!X1201&lt;&gt;""),"&lt;/tr&gt;",""))</f>
        <v/>
      </c>
      <c r="Z1201" t="str">
        <f>IF(AND('Ingreso tabla'!Z1201&lt;&gt;"",'Ingreso tabla'!Y1201&lt;&gt;""),"&lt;td&gt;" &amp; 'Ingreso tabla'!Z1201 &amp; "&lt;/td&gt;",IF(AND('Ingreso tabla'!Z1201="",'Ingreso tabla'!Y1201&lt;&gt;""),"&lt;/tr&gt;",""))</f>
        <v/>
      </c>
    </row>
    <row r="1202" spans="1:26" x14ac:dyDescent="0.3">
      <c r="A1202" t="str">
        <f>IF(AND('Ingreso tabla'!A1202&lt;&gt;"",'Ingreso tabla'!A1201&lt;&gt;""),"&lt;tr&gt;&lt;td&gt;" &amp; 'Ingreso tabla'!A1202 &amp; "&lt;/td&gt;",IF(AND('Ingreso tabla'!A1202="",'Ingreso tabla'!A1201&lt;&gt;""),"&lt;/tbody&gt;&lt;/table&gt;",""))</f>
        <v/>
      </c>
      <c r="B1202" t="str">
        <f>IF(AND('Ingreso tabla'!B1202&lt;&gt;"",'Ingreso tabla'!A1202&lt;&gt;""),"&lt;td&gt;" &amp; 'Ingreso tabla'!B1202 &amp; "&lt;/td&gt;",IF(AND('Ingreso tabla'!B1202="",'Ingreso tabla'!A1202&lt;&gt;""),"&lt;/tr&gt;",""))</f>
        <v/>
      </c>
      <c r="C1202" t="str">
        <f>IF(AND('Ingreso tabla'!C1202&lt;&gt;"",'Ingreso tabla'!B1202&lt;&gt;""),"&lt;td&gt;" &amp; 'Ingreso tabla'!C1202 &amp; "&lt;/td&gt;",IF(AND('Ingreso tabla'!C1202="",'Ingreso tabla'!B1202&lt;&gt;""),"&lt;/tr&gt;",""))</f>
        <v/>
      </c>
      <c r="D1202" t="str">
        <f>IF(AND('Ingreso tabla'!D1202&lt;&gt;"",'Ingreso tabla'!C1202&lt;&gt;""),"&lt;td&gt;" &amp; 'Ingreso tabla'!D1202 &amp; "&lt;/td&gt;",IF(AND('Ingreso tabla'!D1202="",'Ingreso tabla'!C1202&lt;&gt;""),"&lt;/tr&gt;",""))</f>
        <v/>
      </c>
      <c r="E1202" t="str">
        <f>IF(AND('Ingreso tabla'!E1202&lt;&gt;"",'Ingreso tabla'!D1202&lt;&gt;""),"&lt;td&gt;" &amp; 'Ingreso tabla'!E1202 &amp; "&lt;/td&gt;",IF(AND('Ingreso tabla'!E1202="",'Ingreso tabla'!D1202&lt;&gt;""),"&lt;/tr&gt;",""))</f>
        <v/>
      </c>
      <c r="F1202" t="str">
        <f>IF(AND('Ingreso tabla'!F1202&lt;&gt;"",'Ingreso tabla'!E1202&lt;&gt;""),"&lt;td&gt;" &amp; 'Ingreso tabla'!F1202 &amp; "&lt;/td&gt;",IF(AND('Ingreso tabla'!F1202="",'Ingreso tabla'!E1202&lt;&gt;""),"&lt;/tr&gt;",""))</f>
        <v/>
      </c>
      <c r="G1202" t="str">
        <f>IF(AND('Ingreso tabla'!G1202&lt;&gt;"",'Ingreso tabla'!F1202&lt;&gt;""),"&lt;td&gt;" &amp; 'Ingreso tabla'!G1202 &amp; "&lt;/td&gt;",IF(AND('Ingreso tabla'!G1202="",'Ingreso tabla'!F1202&lt;&gt;""),"&lt;/tr&gt;",""))</f>
        <v/>
      </c>
      <c r="H1202" t="str">
        <f>IF(AND('Ingreso tabla'!H1202&lt;&gt;"",'Ingreso tabla'!G1202&lt;&gt;""),"&lt;td&gt;" &amp; 'Ingreso tabla'!H1202 &amp; "&lt;/td&gt;",IF(AND('Ingreso tabla'!H1202="",'Ingreso tabla'!G1202&lt;&gt;""),"&lt;/tr&gt;",""))</f>
        <v/>
      </c>
      <c r="I1202" t="str">
        <f>IF(AND('Ingreso tabla'!I1202&lt;&gt;"",'Ingreso tabla'!H1202&lt;&gt;""),"&lt;td&gt;" &amp; 'Ingreso tabla'!I1202 &amp; "&lt;/td&gt;",IF(AND('Ingreso tabla'!I1202="",'Ingreso tabla'!H1202&lt;&gt;""),"&lt;/tr&gt;",""))</f>
        <v/>
      </c>
      <c r="J1202" t="str">
        <f>IF(AND('Ingreso tabla'!J1202&lt;&gt;"",'Ingreso tabla'!I1202&lt;&gt;""),"&lt;td&gt;" &amp; 'Ingreso tabla'!J1202 &amp; "&lt;/td&gt;",IF(AND('Ingreso tabla'!J1202="",'Ingreso tabla'!I1202&lt;&gt;""),"&lt;/tr&gt;",""))</f>
        <v/>
      </c>
      <c r="K1202" t="str">
        <f>IF(AND('Ingreso tabla'!K1202&lt;&gt;"",'Ingreso tabla'!J1202&lt;&gt;""),"&lt;td&gt;" &amp; 'Ingreso tabla'!K1202 &amp; "&lt;/td&gt;",IF(AND('Ingreso tabla'!K1202="",'Ingreso tabla'!J1202&lt;&gt;""),"&lt;/tr&gt;",""))</f>
        <v/>
      </c>
      <c r="L1202" t="str">
        <f>IF(AND('Ingreso tabla'!L1202&lt;&gt;"",'Ingreso tabla'!K1202&lt;&gt;""),"&lt;td&gt;" &amp; 'Ingreso tabla'!L1202 &amp; "&lt;/td&gt;",IF(AND('Ingreso tabla'!L1202="",'Ingreso tabla'!K1202&lt;&gt;""),"&lt;/tr&gt;",""))</f>
        <v/>
      </c>
      <c r="M1202" t="str">
        <f>IF(AND('Ingreso tabla'!M1202&lt;&gt;"",'Ingreso tabla'!L1202&lt;&gt;""),"&lt;td&gt;" &amp; 'Ingreso tabla'!M1202 &amp; "&lt;/td&gt;",IF(AND('Ingreso tabla'!M1202="",'Ingreso tabla'!L1202&lt;&gt;""),"&lt;/tr&gt;",""))</f>
        <v/>
      </c>
      <c r="N1202" t="str">
        <f>IF(AND('Ingreso tabla'!N1202&lt;&gt;"",'Ingreso tabla'!M1202&lt;&gt;""),"&lt;td&gt;" &amp; 'Ingreso tabla'!N1202 &amp; "&lt;/td&gt;",IF(AND('Ingreso tabla'!N1202="",'Ingreso tabla'!M1202&lt;&gt;""),"&lt;/tr&gt;",""))</f>
        <v/>
      </c>
      <c r="O1202" t="str">
        <f>IF(AND('Ingreso tabla'!O1202&lt;&gt;"",'Ingreso tabla'!N1202&lt;&gt;""),"&lt;td&gt;" &amp; 'Ingreso tabla'!O1202 &amp; "&lt;/td&gt;",IF(AND('Ingreso tabla'!O1202="",'Ingreso tabla'!N1202&lt;&gt;""),"&lt;/tr&gt;",""))</f>
        <v/>
      </c>
      <c r="P1202" t="str">
        <f>IF(AND('Ingreso tabla'!P1202&lt;&gt;"",'Ingreso tabla'!O1202&lt;&gt;""),"&lt;td&gt;" &amp; 'Ingreso tabla'!P1202 &amp; "&lt;/td&gt;",IF(AND('Ingreso tabla'!P1202="",'Ingreso tabla'!O1202&lt;&gt;""),"&lt;/tr&gt;",""))</f>
        <v/>
      </c>
      <c r="Q1202" t="str">
        <f>IF(AND('Ingreso tabla'!Q1202&lt;&gt;"",'Ingreso tabla'!P1202&lt;&gt;""),"&lt;td&gt;" &amp; 'Ingreso tabla'!Q1202 &amp; "&lt;/td&gt;",IF(AND('Ingreso tabla'!Q1202="",'Ingreso tabla'!P1202&lt;&gt;""),"&lt;/tr&gt;",""))</f>
        <v/>
      </c>
      <c r="R1202" t="str">
        <f>IF(AND('Ingreso tabla'!R1202&lt;&gt;"",'Ingreso tabla'!Q1202&lt;&gt;""),"&lt;td&gt;" &amp; 'Ingreso tabla'!R1202 &amp; "&lt;/td&gt;",IF(AND('Ingreso tabla'!R1202="",'Ingreso tabla'!Q1202&lt;&gt;""),"&lt;/tr&gt;",""))</f>
        <v/>
      </c>
      <c r="S1202" t="str">
        <f>IF(AND('Ingreso tabla'!S1202&lt;&gt;"",'Ingreso tabla'!R1202&lt;&gt;""),"&lt;td&gt;" &amp; 'Ingreso tabla'!S1202 &amp; "&lt;/td&gt;",IF(AND('Ingreso tabla'!S1202="",'Ingreso tabla'!R1202&lt;&gt;""),"&lt;/tr&gt;",""))</f>
        <v/>
      </c>
      <c r="T1202" t="str">
        <f>IF(AND('Ingreso tabla'!T1202&lt;&gt;"",'Ingreso tabla'!S1202&lt;&gt;""),"&lt;td&gt;" &amp; 'Ingreso tabla'!T1202 &amp; "&lt;/td&gt;",IF(AND('Ingreso tabla'!T1202="",'Ingreso tabla'!S1202&lt;&gt;""),"&lt;/tr&gt;",""))</f>
        <v/>
      </c>
      <c r="U1202" t="str">
        <f>IF(AND('Ingreso tabla'!U1202&lt;&gt;"",'Ingreso tabla'!T1202&lt;&gt;""),"&lt;td&gt;" &amp; 'Ingreso tabla'!U1202 &amp; "&lt;/td&gt;",IF(AND('Ingreso tabla'!U1202="",'Ingreso tabla'!T1202&lt;&gt;""),"&lt;/tr&gt;",""))</f>
        <v/>
      </c>
      <c r="V1202" t="str">
        <f>IF(AND('Ingreso tabla'!V1202&lt;&gt;"",'Ingreso tabla'!U1202&lt;&gt;""),"&lt;td&gt;" &amp; 'Ingreso tabla'!V1202 &amp; "&lt;/td&gt;",IF(AND('Ingreso tabla'!V1202="",'Ingreso tabla'!U1202&lt;&gt;""),"&lt;/tr&gt;",""))</f>
        <v/>
      </c>
      <c r="W1202" t="str">
        <f>IF(AND('Ingreso tabla'!W1202&lt;&gt;"",'Ingreso tabla'!V1202&lt;&gt;""),"&lt;td&gt;" &amp; 'Ingreso tabla'!W1202 &amp; "&lt;/td&gt;",IF(AND('Ingreso tabla'!W1202="",'Ingreso tabla'!V1202&lt;&gt;""),"&lt;/tr&gt;",""))</f>
        <v/>
      </c>
      <c r="X1202" t="str">
        <f>IF(AND('Ingreso tabla'!X1202&lt;&gt;"",'Ingreso tabla'!W1202&lt;&gt;""),"&lt;td&gt;" &amp; 'Ingreso tabla'!X1202 &amp; "&lt;/td&gt;",IF(AND('Ingreso tabla'!X1202="",'Ingreso tabla'!W1202&lt;&gt;""),"&lt;/tr&gt;",""))</f>
        <v/>
      </c>
      <c r="Y1202" t="str">
        <f>IF(AND('Ingreso tabla'!Y1202&lt;&gt;"",'Ingreso tabla'!X1202&lt;&gt;""),"&lt;td&gt;" &amp; 'Ingreso tabla'!Y1202 &amp; "&lt;/td&gt;",IF(AND('Ingreso tabla'!Y1202="",'Ingreso tabla'!X1202&lt;&gt;""),"&lt;/tr&gt;",""))</f>
        <v/>
      </c>
      <c r="Z1202" t="str">
        <f>IF(AND('Ingreso tabla'!Z1202&lt;&gt;"",'Ingreso tabla'!Y1202&lt;&gt;""),"&lt;td&gt;" &amp; 'Ingreso tabla'!Z1202 &amp; "&lt;/td&gt;",IF(AND('Ingreso tabla'!Z1202="",'Ingreso tabla'!Y1202&lt;&gt;""),"&lt;/tr&gt;",""))</f>
        <v/>
      </c>
    </row>
    <row r="1203" spans="1:26" x14ac:dyDescent="0.3">
      <c r="A1203" t="str">
        <f>IF(AND('Ingreso tabla'!A1203&lt;&gt;"",'Ingreso tabla'!A1202&lt;&gt;""),"&lt;tr&gt;&lt;td&gt;" &amp; 'Ingreso tabla'!A1203 &amp; "&lt;/td&gt;",IF(AND('Ingreso tabla'!A1203="",'Ingreso tabla'!A1202&lt;&gt;""),"&lt;/tbody&gt;&lt;/table&gt;",""))</f>
        <v/>
      </c>
      <c r="B1203" t="str">
        <f>IF(AND('Ingreso tabla'!B1203&lt;&gt;"",'Ingreso tabla'!A1203&lt;&gt;""),"&lt;td&gt;" &amp; 'Ingreso tabla'!B1203 &amp; "&lt;/td&gt;",IF(AND('Ingreso tabla'!B1203="",'Ingreso tabla'!A1203&lt;&gt;""),"&lt;/tr&gt;",""))</f>
        <v/>
      </c>
      <c r="C1203" t="str">
        <f>IF(AND('Ingreso tabla'!C1203&lt;&gt;"",'Ingreso tabla'!B1203&lt;&gt;""),"&lt;td&gt;" &amp; 'Ingreso tabla'!C1203 &amp; "&lt;/td&gt;",IF(AND('Ingreso tabla'!C1203="",'Ingreso tabla'!B1203&lt;&gt;""),"&lt;/tr&gt;",""))</f>
        <v/>
      </c>
      <c r="D1203" t="str">
        <f>IF(AND('Ingreso tabla'!D1203&lt;&gt;"",'Ingreso tabla'!C1203&lt;&gt;""),"&lt;td&gt;" &amp; 'Ingreso tabla'!D1203 &amp; "&lt;/td&gt;",IF(AND('Ingreso tabla'!D1203="",'Ingreso tabla'!C1203&lt;&gt;""),"&lt;/tr&gt;",""))</f>
        <v/>
      </c>
      <c r="E1203" t="str">
        <f>IF(AND('Ingreso tabla'!E1203&lt;&gt;"",'Ingreso tabla'!D1203&lt;&gt;""),"&lt;td&gt;" &amp; 'Ingreso tabla'!E1203 &amp; "&lt;/td&gt;",IF(AND('Ingreso tabla'!E1203="",'Ingreso tabla'!D1203&lt;&gt;""),"&lt;/tr&gt;",""))</f>
        <v/>
      </c>
      <c r="F1203" t="str">
        <f>IF(AND('Ingreso tabla'!F1203&lt;&gt;"",'Ingreso tabla'!E1203&lt;&gt;""),"&lt;td&gt;" &amp; 'Ingreso tabla'!F1203 &amp; "&lt;/td&gt;",IF(AND('Ingreso tabla'!F1203="",'Ingreso tabla'!E1203&lt;&gt;""),"&lt;/tr&gt;",""))</f>
        <v/>
      </c>
      <c r="G1203" t="str">
        <f>IF(AND('Ingreso tabla'!G1203&lt;&gt;"",'Ingreso tabla'!F1203&lt;&gt;""),"&lt;td&gt;" &amp; 'Ingreso tabla'!G1203 &amp; "&lt;/td&gt;",IF(AND('Ingreso tabla'!G1203="",'Ingreso tabla'!F1203&lt;&gt;""),"&lt;/tr&gt;",""))</f>
        <v/>
      </c>
      <c r="H1203" t="str">
        <f>IF(AND('Ingreso tabla'!H1203&lt;&gt;"",'Ingreso tabla'!G1203&lt;&gt;""),"&lt;td&gt;" &amp; 'Ingreso tabla'!H1203 &amp; "&lt;/td&gt;",IF(AND('Ingreso tabla'!H1203="",'Ingreso tabla'!G1203&lt;&gt;""),"&lt;/tr&gt;",""))</f>
        <v/>
      </c>
      <c r="I1203" t="str">
        <f>IF(AND('Ingreso tabla'!I1203&lt;&gt;"",'Ingreso tabla'!H1203&lt;&gt;""),"&lt;td&gt;" &amp; 'Ingreso tabla'!I1203 &amp; "&lt;/td&gt;",IF(AND('Ingreso tabla'!I1203="",'Ingreso tabla'!H1203&lt;&gt;""),"&lt;/tr&gt;",""))</f>
        <v/>
      </c>
      <c r="J1203" t="str">
        <f>IF(AND('Ingreso tabla'!J1203&lt;&gt;"",'Ingreso tabla'!I1203&lt;&gt;""),"&lt;td&gt;" &amp; 'Ingreso tabla'!J1203 &amp; "&lt;/td&gt;",IF(AND('Ingreso tabla'!J1203="",'Ingreso tabla'!I1203&lt;&gt;""),"&lt;/tr&gt;",""))</f>
        <v/>
      </c>
      <c r="K1203" t="str">
        <f>IF(AND('Ingreso tabla'!K1203&lt;&gt;"",'Ingreso tabla'!J1203&lt;&gt;""),"&lt;td&gt;" &amp; 'Ingreso tabla'!K1203 &amp; "&lt;/td&gt;",IF(AND('Ingreso tabla'!K1203="",'Ingreso tabla'!J1203&lt;&gt;""),"&lt;/tr&gt;",""))</f>
        <v/>
      </c>
      <c r="L1203" t="str">
        <f>IF(AND('Ingreso tabla'!L1203&lt;&gt;"",'Ingreso tabla'!K1203&lt;&gt;""),"&lt;td&gt;" &amp; 'Ingreso tabla'!L1203 &amp; "&lt;/td&gt;",IF(AND('Ingreso tabla'!L1203="",'Ingreso tabla'!K1203&lt;&gt;""),"&lt;/tr&gt;",""))</f>
        <v/>
      </c>
      <c r="M1203" t="str">
        <f>IF(AND('Ingreso tabla'!M1203&lt;&gt;"",'Ingreso tabla'!L1203&lt;&gt;""),"&lt;td&gt;" &amp; 'Ingreso tabla'!M1203 &amp; "&lt;/td&gt;",IF(AND('Ingreso tabla'!M1203="",'Ingreso tabla'!L1203&lt;&gt;""),"&lt;/tr&gt;",""))</f>
        <v/>
      </c>
      <c r="N1203" t="str">
        <f>IF(AND('Ingreso tabla'!N1203&lt;&gt;"",'Ingreso tabla'!M1203&lt;&gt;""),"&lt;td&gt;" &amp; 'Ingreso tabla'!N1203 &amp; "&lt;/td&gt;",IF(AND('Ingreso tabla'!N1203="",'Ingreso tabla'!M1203&lt;&gt;""),"&lt;/tr&gt;",""))</f>
        <v/>
      </c>
      <c r="O1203" t="str">
        <f>IF(AND('Ingreso tabla'!O1203&lt;&gt;"",'Ingreso tabla'!N1203&lt;&gt;""),"&lt;td&gt;" &amp; 'Ingreso tabla'!O1203 &amp; "&lt;/td&gt;",IF(AND('Ingreso tabla'!O1203="",'Ingreso tabla'!N1203&lt;&gt;""),"&lt;/tr&gt;",""))</f>
        <v/>
      </c>
      <c r="P1203" t="str">
        <f>IF(AND('Ingreso tabla'!P1203&lt;&gt;"",'Ingreso tabla'!O1203&lt;&gt;""),"&lt;td&gt;" &amp; 'Ingreso tabla'!P1203 &amp; "&lt;/td&gt;",IF(AND('Ingreso tabla'!P1203="",'Ingreso tabla'!O1203&lt;&gt;""),"&lt;/tr&gt;",""))</f>
        <v/>
      </c>
      <c r="Q1203" t="str">
        <f>IF(AND('Ingreso tabla'!Q1203&lt;&gt;"",'Ingreso tabla'!P1203&lt;&gt;""),"&lt;td&gt;" &amp; 'Ingreso tabla'!Q1203 &amp; "&lt;/td&gt;",IF(AND('Ingreso tabla'!Q1203="",'Ingreso tabla'!P1203&lt;&gt;""),"&lt;/tr&gt;",""))</f>
        <v/>
      </c>
      <c r="R1203" t="str">
        <f>IF(AND('Ingreso tabla'!R1203&lt;&gt;"",'Ingreso tabla'!Q1203&lt;&gt;""),"&lt;td&gt;" &amp; 'Ingreso tabla'!R1203 &amp; "&lt;/td&gt;",IF(AND('Ingreso tabla'!R1203="",'Ingreso tabla'!Q1203&lt;&gt;""),"&lt;/tr&gt;",""))</f>
        <v/>
      </c>
      <c r="S1203" t="str">
        <f>IF(AND('Ingreso tabla'!S1203&lt;&gt;"",'Ingreso tabla'!R1203&lt;&gt;""),"&lt;td&gt;" &amp; 'Ingreso tabla'!S1203 &amp; "&lt;/td&gt;",IF(AND('Ingreso tabla'!S1203="",'Ingreso tabla'!R1203&lt;&gt;""),"&lt;/tr&gt;",""))</f>
        <v/>
      </c>
      <c r="T1203" t="str">
        <f>IF(AND('Ingreso tabla'!T1203&lt;&gt;"",'Ingreso tabla'!S1203&lt;&gt;""),"&lt;td&gt;" &amp; 'Ingreso tabla'!T1203 &amp; "&lt;/td&gt;",IF(AND('Ingreso tabla'!T1203="",'Ingreso tabla'!S1203&lt;&gt;""),"&lt;/tr&gt;",""))</f>
        <v/>
      </c>
      <c r="U1203" t="str">
        <f>IF(AND('Ingreso tabla'!U1203&lt;&gt;"",'Ingreso tabla'!T1203&lt;&gt;""),"&lt;td&gt;" &amp; 'Ingreso tabla'!U1203 &amp; "&lt;/td&gt;",IF(AND('Ingreso tabla'!U1203="",'Ingreso tabla'!T1203&lt;&gt;""),"&lt;/tr&gt;",""))</f>
        <v/>
      </c>
      <c r="V1203" t="str">
        <f>IF(AND('Ingreso tabla'!V1203&lt;&gt;"",'Ingreso tabla'!U1203&lt;&gt;""),"&lt;td&gt;" &amp; 'Ingreso tabla'!V1203 &amp; "&lt;/td&gt;",IF(AND('Ingreso tabla'!V1203="",'Ingreso tabla'!U1203&lt;&gt;""),"&lt;/tr&gt;",""))</f>
        <v/>
      </c>
      <c r="W1203" t="str">
        <f>IF(AND('Ingreso tabla'!W1203&lt;&gt;"",'Ingreso tabla'!V1203&lt;&gt;""),"&lt;td&gt;" &amp; 'Ingreso tabla'!W1203 &amp; "&lt;/td&gt;",IF(AND('Ingreso tabla'!W1203="",'Ingreso tabla'!V1203&lt;&gt;""),"&lt;/tr&gt;",""))</f>
        <v/>
      </c>
      <c r="X1203" t="str">
        <f>IF(AND('Ingreso tabla'!X1203&lt;&gt;"",'Ingreso tabla'!W1203&lt;&gt;""),"&lt;td&gt;" &amp; 'Ingreso tabla'!X1203 &amp; "&lt;/td&gt;",IF(AND('Ingreso tabla'!X1203="",'Ingreso tabla'!W1203&lt;&gt;""),"&lt;/tr&gt;",""))</f>
        <v/>
      </c>
      <c r="Y1203" t="str">
        <f>IF(AND('Ingreso tabla'!Y1203&lt;&gt;"",'Ingreso tabla'!X1203&lt;&gt;""),"&lt;td&gt;" &amp; 'Ingreso tabla'!Y1203 &amp; "&lt;/td&gt;",IF(AND('Ingreso tabla'!Y1203="",'Ingreso tabla'!X1203&lt;&gt;""),"&lt;/tr&gt;",""))</f>
        <v/>
      </c>
      <c r="Z1203" t="str">
        <f>IF(AND('Ingreso tabla'!Z1203&lt;&gt;"",'Ingreso tabla'!Y1203&lt;&gt;""),"&lt;td&gt;" &amp; 'Ingreso tabla'!Z1203 &amp; "&lt;/td&gt;",IF(AND('Ingreso tabla'!Z1203="",'Ingreso tabla'!Y1203&lt;&gt;""),"&lt;/tr&gt;",""))</f>
        <v/>
      </c>
    </row>
    <row r="1204" spans="1:26" x14ac:dyDescent="0.3">
      <c r="A1204" t="str">
        <f>IF(AND('Ingreso tabla'!A1204&lt;&gt;"",'Ingreso tabla'!A1203&lt;&gt;""),"&lt;tr&gt;&lt;td&gt;" &amp; 'Ingreso tabla'!A1204 &amp; "&lt;/td&gt;",IF(AND('Ingreso tabla'!A1204="",'Ingreso tabla'!A1203&lt;&gt;""),"&lt;/tbody&gt;&lt;/table&gt;",""))</f>
        <v/>
      </c>
      <c r="B1204" t="str">
        <f>IF(AND('Ingreso tabla'!B1204&lt;&gt;"",'Ingreso tabla'!A1204&lt;&gt;""),"&lt;td&gt;" &amp; 'Ingreso tabla'!B1204 &amp; "&lt;/td&gt;",IF(AND('Ingreso tabla'!B1204="",'Ingreso tabla'!A1204&lt;&gt;""),"&lt;/tr&gt;",""))</f>
        <v/>
      </c>
      <c r="C1204" t="str">
        <f>IF(AND('Ingreso tabla'!C1204&lt;&gt;"",'Ingreso tabla'!B1204&lt;&gt;""),"&lt;td&gt;" &amp; 'Ingreso tabla'!C1204 &amp; "&lt;/td&gt;",IF(AND('Ingreso tabla'!C1204="",'Ingreso tabla'!B1204&lt;&gt;""),"&lt;/tr&gt;",""))</f>
        <v/>
      </c>
      <c r="D1204" t="str">
        <f>IF(AND('Ingreso tabla'!D1204&lt;&gt;"",'Ingreso tabla'!C1204&lt;&gt;""),"&lt;td&gt;" &amp; 'Ingreso tabla'!D1204 &amp; "&lt;/td&gt;",IF(AND('Ingreso tabla'!D1204="",'Ingreso tabla'!C1204&lt;&gt;""),"&lt;/tr&gt;",""))</f>
        <v/>
      </c>
      <c r="E1204" t="str">
        <f>IF(AND('Ingreso tabla'!E1204&lt;&gt;"",'Ingreso tabla'!D1204&lt;&gt;""),"&lt;td&gt;" &amp; 'Ingreso tabla'!E1204 &amp; "&lt;/td&gt;",IF(AND('Ingreso tabla'!E1204="",'Ingreso tabla'!D1204&lt;&gt;""),"&lt;/tr&gt;",""))</f>
        <v/>
      </c>
      <c r="F1204" t="str">
        <f>IF(AND('Ingreso tabla'!F1204&lt;&gt;"",'Ingreso tabla'!E1204&lt;&gt;""),"&lt;td&gt;" &amp; 'Ingreso tabla'!F1204 &amp; "&lt;/td&gt;",IF(AND('Ingreso tabla'!F1204="",'Ingreso tabla'!E1204&lt;&gt;""),"&lt;/tr&gt;",""))</f>
        <v/>
      </c>
      <c r="G1204" t="str">
        <f>IF(AND('Ingreso tabla'!G1204&lt;&gt;"",'Ingreso tabla'!F1204&lt;&gt;""),"&lt;td&gt;" &amp; 'Ingreso tabla'!G1204 &amp; "&lt;/td&gt;",IF(AND('Ingreso tabla'!G1204="",'Ingreso tabla'!F1204&lt;&gt;""),"&lt;/tr&gt;",""))</f>
        <v/>
      </c>
      <c r="H1204" t="str">
        <f>IF(AND('Ingreso tabla'!H1204&lt;&gt;"",'Ingreso tabla'!G1204&lt;&gt;""),"&lt;td&gt;" &amp; 'Ingreso tabla'!H1204 &amp; "&lt;/td&gt;",IF(AND('Ingreso tabla'!H1204="",'Ingreso tabla'!G1204&lt;&gt;""),"&lt;/tr&gt;",""))</f>
        <v/>
      </c>
      <c r="I1204" t="str">
        <f>IF(AND('Ingreso tabla'!I1204&lt;&gt;"",'Ingreso tabla'!H1204&lt;&gt;""),"&lt;td&gt;" &amp; 'Ingreso tabla'!I1204 &amp; "&lt;/td&gt;",IF(AND('Ingreso tabla'!I1204="",'Ingreso tabla'!H1204&lt;&gt;""),"&lt;/tr&gt;",""))</f>
        <v/>
      </c>
      <c r="J1204" t="str">
        <f>IF(AND('Ingreso tabla'!J1204&lt;&gt;"",'Ingreso tabla'!I1204&lt;&gt;""),"&lt;td&gt;" &amp; 'Ingreso tabla'!J1204 &amp; "&lt;/td&gt;",IF(AND('Ingreso tabla'!J1204="",'Ingreso tabla'!I1204&lt;&gt;""),"&lt;/tr&gt;",""))</f>
        <v/>
      </c>
      <c r="K1204" t="str">
        <f>IF(AND('Ingreso tabla'!K1204&lt;&gt;"",'Ingreso tabla'!J1204&lt;&gt;""),"&lt;td&gt;" &amp; 'Ingreso tabla'!K1204 &amp; "&lt;/td&gt;",IF(AND('Ingreso tabla'!K1204="",'Ingreso tabla'!J1204&lt;&gt;""),"&lt;/tr&gt;",""))</f>
        <v/>
      </c>
      <c r="L1204" t="str">
        <f>IF(AND('Ingreso tabla'!L1204&lt;&gt;"",'Ingreso tabla'!K1204&lt;&gt;""),"&lt;td&gt;" &amp; 'Ingreso tabla'!L1204 &amp; "&lt;/td&gt;",IF(AND('Ingreso tabla'!L1204="",'Ingreso tabla'!K1204&lt;&gt;""),"&lt;/tr&gt;",""))</f>
        <v/>
      </c>
      <c r="M1204" t="str">
        <f>IF(AND('Ingreso tabla'!M1204&lt;&gt;"",'Ingreso tabla'!L1204&lt;&gt;""),"&lt;td&gt;" &amp; 'Ingreso tabla'!M1204 &amp; "&lt;/td&gt;",IF(AND('Ingreso tabla'!M1204="",'Ingreso tabla'!L1204&lt;&gt;""),"&lt;/tr&gt;",""))</f>
        <v/>
      </c>
      <c r="N1204" t="str">
        <f>IF(AND('Ingreso tabla'!N1204&lt;&gt;"",'Ingreso tabla'!M1204&lt;&gt;""),"&lt;td&gt;" &amp; 'Ingreso tabla'!N1204 &amp; "&lt;/td&gt;",IF(AND('Ingreso tabla'!N1204="",'Ingreso tabla'!M1204&lt;&gt;""),"&lt;/tr&gt;",""))</f>
        <v/>
      </c>
      <c r="O1204" t="str">
        <f>IF(AND('Ingreso tabla'!O1204&lt;&gt;"",'Ingreso tabla'!N1204&lt;&gt;""),"&lt;td&gt;" &amp; 'Ingreso tabla'!O1204 &amp; "&lt;/td&gt;",IF(AND('Ingreso tabla'!O1204="",'Ingreso tabla'!N1204&lt;&gt;""),"&lt;/tr&gt;",""))</f>
        <v/>
      </c>
      <c r="P1204" t="str">
        <f>IF(AND('Ingreso tabla'!P1204&lt;&gt;"",'Ingreso tabla'!O1204&lt;&gt;""),"&lt;td&gt;" &amp; 'Ingreso tabla'!P1204 &amp; "&lt;/td&gt;",IF(AND('Ingreso tabla'!P1204="",'Ingreso tabla'!O1204&lt;&gt;""),"&lt;/tr&gt;",""))</f>
        <v/>
      </c>
      <c r="Q1204" t="str">
        <f>IF(AND('Ingreso tabla'!Q1204&lt;&gt;"",'Ingreso tabla'!P1204&lt;&gt;""),"&lt;td&gt;" &amp; 'Ingreso tabla'!Q1204 &amp; "&lt;/td&gt;",IF(AND('Ingreso tabla'!Q1204="",'Ingreso tabla'!P1204&lt;&gt;""),"&lt;/tr&gt;",""))</f>
        <v/>
      </c>
      <c r="R1204" t="str">
        <f>IF(AND('Ingreso tabla'!R1204&lt;&gt;"",'Ingreso tabla'!Q1204&lt;&gt;""),"&lt;td&gt;" &amp; 'Ingreso tabla'!R1204 &amp; "&lt;/td&gt;",IF(AND('Ingreso tabla'!R1204="",'Ingreso tabla'!Q1204&lt;&gt;""),"&lt;/tr&gt;",""))</f>
        <v/>
      </c>
      <c r="S1204" t="str">
        <f>IF(AND('Ingreso tabla'!S1204&lt;&gt;"",'Ingreso tabla'!R1204&lt;&gt;""),"&lt;td&gt;" &amp; 'Ingreso tabla'!S1204 &amp; "&lt;/td&gt;",IF(AND('Ingreso tabla'!S1204="",'Ingreso tabla'!R1204&lt;&gt;""),"&lt;/tr&gt;",""))</f>
        <v/>
      </c>
      <c r="T1204" t="str">
        <f>IF(AND('Ingreso tabla'!T1204&lt;&gt;"",'Ingreso tabla'!S1204&lt;&gt;""),"&lt;td&gt;" &amp; 'Ingreso tabla'!T1204 &amp; "&lt;/td&gt;",IF(AND('Ingreso tabla'!T1204="",'Ingreso tabla'!S1204&lt;&gt;""),"&lt;/tr&gt;",""))</f>
        <v/>
      </c>
      <c r="U1204" t="str">
        <f>IF(AND('Ingreso tabla'!U1204&lt;&gt;"",'Ingreso tabla'!T1204&lt;&gt;""),"&lt;td&gt;" &amp; 'Ingreso tabla'!U1204 &amp; "&lt;/td&gt;",IF(AND('Ingreso tabla'!U1204="",'Ingreso tabla'!T1204&lt;&gt;""),"&lt;/tr&gt;",""))</f>
        <v/>
      </c>
      <c r="V1204" t="str">
        <f>IF(AND('Ingreso tabla'!V1204&lt;&gt;"",'Ingreso tabla'!U1204&lt;&gt;""),"&lt;td&gt;" &amp; 'Ingreso tabla'!V1204 &amp; "&lt;/td&gt;",IF(AND('Ingreso tabla'!V1204="",'Ingreso tabla'!U1204&lt;&gt;""),"&lt;/tr&gt;",""))</f>
        <v/>
      </c>
      <c r="W1204" t="str">
        <f>IF(AND('Ingreso tabla'!W1204&lt;&gt;"",'Ingreso tabla'!V1204&lt;&gt;""),"&lt;td&gt;" &amp; 'Ingreso tabla'!W1204 &amp; "&lt;/td&gt;",IF(AND('Ingreso tabla'!W1204="",'Ingreso tabla'!V1204&lt;&gt;""),"&lt;/tr&gt;",""))</f>
        <v/>
      </c>
      <c r="X1204" t="str">
        <f>IF(AND('Ingreso tabla'!X1204&lt;&gt;"",'Ingreso tabla'!W1204&lt;&gt;""),"&lt;td&gt;" &amp; 'Ingreso tabla'!X1204 &amp; "&lt;/td&gt;",IF(AND('Ingreso tabla'!X1204="",'Ingreso tabla'!W1204&lt;&gt;""),"&lt;/tr&gt;",""))</f>
        <v/>
      </c>
      <c r="Y1204" t="str">
        <f>IF(AND('Ingreso tabla'!Y1204&lt;&gt;"",'Ingreso tabla'!X1204&lt;&gt;""),"&lt;td&gt;" &amp; 'Ingreso tabla'!Y1204 &amp; "&lt;/td&gt;",IF(AND('Ingreso tabla'!Y1204="",'Ingreso tabla'!X1204&lt;&gt;""),"&lt;/tr&gt;",""))</f>
        <v/>
      </c>
      <c r="Z1204" t="str">
        <f>IF(AND('Ingreso tabla'!Z1204&lt;&gt;"",'Ingreso tabla'!Y1204&lt;&gt;""),"&lt;td&gt;" &amp; 'Ingreso tabla'!Z1204 &amp; "&lt;/td&gt;",IF(AND('Ingreso tabla'!Z1204="",'Ingreso tabla'!Y1204&lt;&gt;""),"&lt;/tr&gt;",""))</f>
        <v/>
      </c>
    </row>
    <row r="1205" spans="1:26" x14ac:dyDescent="0.3">
      <c r="A1205" t="str">
        <f>IF(AND('Ingreso tabla'!A1205&lt;&gt;"",'Ingreso tabla'!A1204&lt;&gt;""),"&lt;tr&gt;&lt;td&gt;" &amp; 'Ingreso tabla'!A1205 &amp; "&lt;/td&gt;",IF(AND('Ingreso tabla'!A1205="",'Ingreso tabla'!A1204&lt;&gt;""),"&lt;/tbody&gt;&lt;/table&gt;",""))</f>
        <v/>
      </c>
      <c r="B1205" t="str">
        <f>IF(AND('Ingreso tabla'!B1205&lt;&gt;"",'Ingreso tabla'!A1205&lt;&gt;""),"&lt;td&gt;" &amp; 'Ingreso tabla'!B1205 &amp; "&lt;/td&gt;",IF(AND('Ingreso tabla'!B1205="",'Ingreso tabla'!A1205&lt;&gt;""),"&lt;/tr&gt;",""))</f>
        <v/>
      </c>
      <c r="C1205" t="str">
        <f>IF(AND('Ingreso tabla'!C1205&lt;&gt;"",'Ingreso tabla'!B1205&lt;&gt;""),"&lt;td&gt;" &amp; 'Ingreso tabla'!C1205 &amp; "&lt;/td&gt;",IF(AND('Ingreso tabla'!C1205="",'Ingreso tabla'!B1205&lt;&gt;""),"&lt;/tr&gt;",""))</f>
        <v/>
      </c>
      <c r="D1205" t="str">
        <f>IF(AND('Ingreso tabla'!D1205&lt;&gt;"",'Ingreso tabla'!C1205&lt;&gt;""),"&lt;td&gt;" &amp; 'Ingreso tabla'!D1205 &amp; "&lt;/td&gt;",IF(AND('Ingreso tabla'!D1205="",'Ingreso tabla'!C1205&lt;&gt;""),"&lt;/tr&gt;",""))</f>
        <v/>
      </c>
      <c r="E1205" t="str">
        <f>IF(AND('Ingreso tabla'!E1205&lt;&gt;"",'Ingreso tabla'!D1205&lt;&gt;""),"&lt;td&gt;" &amp; 'Ingreso tabla'!E1205 &amp; "&lt;/td&gt;",IF(AND('Ingreso tabla'!E1205="",'Ingreso tabla'!D1205&lt;&gt;""),"&lt;/tr&gt;",""))</f>
        <v/>
      </c>
      <c r="F1205" t="str">
        <f>IF(AND('Ingreso tabla'!F1205&lt;&gt;"",'Ingreso tabla'!E1205&lt;&gt;""),"&lt;td&gt;" &amp; 'Ingreso tabla'!F1205 &amp; "&lt;/td&gt;",IF(AND('Ingreso tabla'!F1205="",'Ingreso tabla'!E1205&lt;&gt;""),"&lt;/tr&gt;",""))</f>
        <v/>
      </c>
      <c r="G1205" t="str">
        <f>IF(AND('Ingreso tabla'!G1205&lt;&gt;"",'Ingreso tabla'!F1205&lt;&gt;""),"&lt;td&gt;" &amp; 'Ingreso tabla'!G1205 &amp; "&lt;/td&gt;",IF(AND('Ingreso tabla'!G1205="",'Ingreso tabla'!F1205&lt;&gt;""),"&lt;/tr&gt;",""))</f>
        <v/>
      </c>
      <c r="H1205" t="str">
        <f>IF(AND('Ingreso tabla'!H1205&lt;&gt;"",'Ingreso tabla'!G1205&lt;&gt;""),"&lt;td&gt;" &amp; 'Ingreso tabla'!H1205 &amp; "&lt;/td&gt;",IF(AND('Ingreso tabla'!H1205="",'Ingreso tabla'!G1205&lt;&gt;""),"&lt;/tr&gt;",""))</f>
        <v/>
      </c>
      <c r="I1205" t="str">
        <f>IF(AND('Ingreso tabla'!I1205&lt;&gt;"",'Ingreso tabla'!H1205&lt;&gt;""),"&lt;td&gt;" &amp; 'Ingreso tabla'!I1205 &amp; "&lt;/td&gt;",IF(AND('Ingreso tabla'!I1205="",'Ingreso tabla'!H1205&lt;&gt;""),"&lt;/tr&gt;",""))</f>
        <v/>
      </c>
      <c r="J1205" t="str">
        <f>IF(AND('Ingreso tabla'!J1205&lt;&gt;"",'Ingreso tabla'!I1205&lt;&gt;""),"&lt;td&gt;" &amp; 'Ingreso tabla'!J1205 &amp; "&lt;/td&gt;",IF(AND('Ingreso tabla'!J1205="",'Ingreso tabla'!I1205&lt;&gt;""),"&lt;/tr&gt;",""))</f>
        <v/>
      </c>
      <c r="K1205" t="str">
        <f>IF(AND('Ingreso tabla'!K1205&lt;&gt;"",'Ingreso tabla'!J1205&lt;&gt;""),"&lt;td&gt;" &amp; 'Ingreso tabla'!K1205 &amp; "&lt;/td&gt;",IF(AND('Ingreso tabla'!K1205="",'Ingreso tabla'!J1205&lt;&gt;""),"&lt;/tr&gt;",""))</f>
        <v/>
      </c>
      <c r="L1205" t="str">
        <f>IF(AND('Ingreso tabla'!L1205&lt;&gt;"",'Ingreso tabla'!K1205&lt;&gt;""),"&lt;td&gt;" &amp; 'Ingreso tabla'!L1205 &amp; "&lt;/td&gt;",IF(AND('Ingreso tabla'!L1205="",'Ingreso tabla'!K1205&lt;&gt;""),"&lt;/tr&gt;",""))</f>
        <v/>
      </c>
      <c r="M1205" t="str">
        <f>IF(AND('Ingreso tabla'!M1205&lt;&gt;"",'Ingreso tabla'!L1205&lt;&gt;""),"&lt;td&gt;" &amp; 'Ingreso tabla'!M1205 &amp; "&lt;/td&gt;",IF(AND('Ingreso tabla'!M1205="",'Ingreso tabla'!L1205&lt;&gt;""),"&lt;/tr&gt;",""))</f>
        <v/>
      </c>
      <c r="N1205" t="str">
        <f>IF(AND('Ingreso tabla'!N1205&lt;&gt;"",'Ingreso tabla'!M1205&lt;&gt;""),"&lt;td&gt;" &amp; 'Ingreso tabla'!N1205 &amp; "&lt;/td&gt;",IF(AND('Ingreso tabla'!N1205="",'Ingreso tabla'!M1205&lt;&gt;""),"&lt;/tr&gt;",""))</f>
        <v/>
      </c>
      <c r="O1205" t="str">
        <f>IF(AND('Ingreso tabla'!O1205&lt;&gt;"",'Ingreso tabla'!N1205&lt;&gt;""),"&lt;td&gt;" &amp; 'Ingreso tabla'!O1205 &amp; "&lt;/td&gt;",IF(AND('Ingreso tabla'!O1205="",'Ingreso tabla'!N1205&lt;&gt;""),"&lt;/tr&gt;",""))</f>
        <v/>
      </c>
      <c r="P1205" t="str">
        <f>IF(AND('Ingreso tabla'!P1205&lt;&gt;"",'Ingreso tabla'!O1205&lt;&gt;""),"&lt;td&gt;" &amp; 'Ingreso tabla'!P1205 &amp; "&lt;/td&gt;",IF(AND('Ingreso tabla'!P1205="",'Ingreso tabla'!O1205&lt;&gt;""),"&lt;/tr&gt;",""))</f>
        <v/>
      </c>
      <c r="Q1205" t="str">
        <f>IF(AND('Ingreso tabla'!Q1205&lt;&gt;"",'Ingreso tabla'!P1205&lt;&gt;""),"&lt;td&gt;" &amp; 'Ingreso tabla'!Q1205 &amp; "&lt;/td&gt;",IF(AND('Ingreso tabla'!Q1205="",'Ingreso tabla'!P1205&lt;&gt;""),"&lt;/tr&gt;",""))</f>
        <v/>
      </c>
      <c r="R1205" t="str">
        <f>IF(AND('Ingreso tabla'!R1205&lt;&gt;"",'Ingreso tabla'!Q1205&lt;&gt;""),"&lt;td&gt;" &amp; 'Ingreso tabla'!R1205 &amp; "&lt;/td&gt;",IF(AND('Ingreso tabla'!R1205="",'Ingreso tabla'!Q1205&lt;&gt;""),"&lt;/tr&gt;",""))</f>
        <v/>
      </c>
      <c r="S1205" t="str">
        <f>IF(AND('Ingreso tabla'!S1205&lt;&gt;"",'Ingreso tabla'!R1205&lt;&gt;""),"&lt;td&gt;" &amp; 'Ingreso tabla'!S1205 &amp; "&lt;/td&gt;",IF(AND('Ingreso tabla'!S1205="",'Ingreso tabla'!R1205&lt;&gt;""),"&lt;/tr&gt;",""))</f>
        <v/>
      </c>
      <c r="T1205" t="str">
        <f>IF(AND('Ingreso tabla'!T1205&lt;&gt;"",'Ingreso tabla'!S1205&lt;&gt;""),"&lt;td&gt;" &amp; 'Ingreso tabla'!T1205 &amp; "&lt;/td&gt;",IF(AND('Ingreso tabla'!T1205="",'Ingreso tabla'!S1205&lt;&gt;""),"&lt;/tr&gt;",""))</f>
        <v/>
      </c>
      <c r="U1205" t="str">
        <f>IF(AND('Ingreso tabla'!U1205&lt;&gt;"",'Ingreso tabla'!T1205&lt;&gt;""),"&lt;td&gt;" &amp; 'Ingreso tabla'!U1205 &amp; "&lt;/td&gt;",IF(AND('Ingreso tabla'!U1205="",'Ingreso tabla'!T1205&lt;&gt;""),"&lt;/tr&gt;",""))</f>
        <v/>
      </c>
      <c r="V1205" t="str">
        <f>IF(AND('Ingreso tabla'!V1205&lt;&gt;"",'Ingreso tabla'!U1205&lt;&gt;""),"&lt;td&gt;" &amp; 'Ingreso tabla'!V1205 &amp; "&lt;/td&gt;",IF(AND('Ingreso tabla'!V1205="",'Ingreso tabla'!U1205&lt;&gt;""),"&lt;/tr&gt;",""))</f>
        <v/>
      </c>
      <c r="W1205" t="str">
        <f>IF(AND('Ingreso tabla'!W1205&lt;&gt;"",'Ingreso tabla'!V1205&lt;&gt;""),"&lt;td&gt;" &amp; 'Ingreso tabla'!W1205 &amp; "&lt;/td&gt;",IF(AND('Ingreso tabla'!W1205="",'Ingreso tabla'!V1205&lt;&gt;""),"&lt;/tr&gt;",""))</f>
        <v/>
      </c>
      <c r="X1205" t="str">
        <f>IF(AND('Ingreso tabla'!X1205&lt;&gt;"",'Ingreso tabla'!W1205&lt;&gt;""),"&lt;td&gt;" &amp; 'Ingreso tabla'!X1205 &amp; "&lt;/td&gt;",IF(AND('Ingreso tabla'!X1205="",'Ingreso tabla'!W1205&lt;&gt;""),"&lt;/tr&gt;",""))</f>
        <v/>
      </c>
      <c r="Y1205" t="str">
        <f>IF(AND('Ingreso tabla'!Y1205&lt;&gt;"",'Ingreso tabla'!X1205&lt;&gt;""),"&lt;td&gt;" &amp; 'Ingreso tabla'!Y1205 &amp; "&lt;/td&gt;",IF(AND('Ingreso tabla'!Y1205="",'Ingreso tabla'!X1205&lt;&gt;""),"&lt;/tr&gt;",""))</f>
        <v/>
      </c>
      <c r="Z1205" t="str">
        <f>IF(AND('Ingreso tabla'!Z1205&lt;&gt;"",'Ingreso tabla'!Y1205&lt;&gt;""),"&lt;td&gt;" &amp; 'Ingreso tabla'!Z1205 &amp; "&lt;/td&gt;",IF(AND('Ingreso tabla'!Z1205="",'Ingreso tabla'!Y1205&lt;&gt;""),"&lt;/tr&gt;",""))</f>
        <v/>
      </c>
    </row>
    <row r="1206" spans="1:26" x14ac:dyDescent="0.3">
      <c r="A1206" t="str">
        <f>IF(AND('Ingreso tabla'!A1206&lt;&gt;"",'Ingreso tabla'!A1205&lt;&gt;""),"&lt;tr&gt;&lt;td&gt;" &amp; 'Ingreso tabla'!A1206 &amp; "&lt;/td&gt;",IF(AND('Ingreso tabla'!A1206="",'Ingreso tabla'!A1205&lt;&gt;""),"&lt;/tbody&gt;&lt;/table&gt;",""))</f>
        <v/>
      </c>
      <c r="B1206" t="str">
        <f>IF(AND('Ingreso tabla'!B1206&lt;&gt;"",'Ingreso tabla'!A1206&lt;&gt;""),"&lt;td&gt;" &amp; 'Ingreso tabla'!B1206 &amp; "&lt;/td&gt;",IF(AND('Ingreso tabla'!B1206="",'Ingreso tabla'!A1206&lt;&gt;""),"&lt;/tr&gt;",""))</f>
        <v/>
      </c>
      <c r="C1206" t="str">
        <f>IF(AND('Ingreso tabla'!C1206&lt;&gt;"",'Ingreso tabla'!B1206&lt;&gt;""),"&lt;td&gt;" &amp; 'Ingreso tabla'!C1206 &amp; "&lt;/td&gt;",IF(AND('Ingreso tabla'!C1206="",'Ingreso tabla'!B1206&lt;&gt;""),"&lt;/tr&gt;",""))</f>
        <v/>
      </c>
      <c r="D1206" t="str">
        <f>IF(AND('Ingreso tabla'!D1206&lt;&gt;"",'Ingreso tabla'!C1206&lt;&gt;""),"&lt;td&gt;" &amp; 'Ingreso tabla'!D1206 &amp; "&lt;/td&gt;",IF(AND('Ingreso tabla'!D1206="",'Ingreso tabla'!C1206&lt;&gt;""),"&lt;/tr&gt;",""))</f>
        <v/>
      </c>
      <c r="E1206" t="str">
        <f>IF(AND('Ingreso tabla'!E1206&lt;&gt;"",'Ingreso tabla'!D1206&lt;&gt;""),"&lt;td&gt;" &amp; 'Ingreso tabla'!E1206 &amp; "&lt;/td&gt;",IF(AND('Ingreso tabla'!E1206="",'Ingreso tabla'!D1206&lt;&gt;""),"&lt;/tr&gt;",""))</f>
        <v/>
      </c>
      <c r="F1206" t="str">
        <f>IF(AND('Ingreso tabla'!F1206&lt;&gt;"",'Ingreso tabla'!E1206&lt;&gt;""),"&lt;td&gt;" &amp; 'Ingreso tabla'!F1206 &amp; "&lt;/td&gt;",IF(AND('Ingreso tabla'!F1206="",'Ingreso tabla'!E1206&lt;&gt;""),"&lt;/tr&gt;",""))</f>
        <v/>
      </c>
      <c r="G1206" t="str">
        <f>IF(AND('Ingreso tabla'!G1206&lt;&gt;"",'Ingreso tabla'!F1206&lt;&gt;""),"&lt;td&gt;" &amp; 'Ingreso tabla'!G1206 &amp; "&lt;/td&gt;",IF(AND('Ingreso tabla'!G1206="",'Ingreso tabla'!F1206&lt;&gt;""),"&lt;/tr&gt;",""))</f>
        <v/>
      </c>
      <c r="H1206" t="str">
        <f>IF(AND('Ingreso tabla'!H1206&lt;&gt;"",'Ingreso tabla'!G1206&lt;&gt;""),"&lt;td&gt;" &amp; 'Ingreso tabla'!H1206 &amp; "&lt;/td&gt;",IF(AND('Ingreso tabla'!H1206="",'Ingreso tabla'!G1206&lt;&gt;""),"&lt;/tr&gt;",""))</f>
        <v/>
      </c>
      <c r="I1206" t="str">
        <f>IF(AND('Ingreso tabla'!I1206&lt;&gt;"",'Ingreso tabla'!H1206&lt;&gt;""),"&lt;td&gt;" &amp; 'Ingreso tabla'!I1206 &amp; "&lt;/td&gt;",IF(AND('Ingreso tabla'!I1206="",'Ingreso tabla'!H1206&lt;&gt;""),"&lt;/tr&gt;",""))</f>
        <v/>
      </c>
      <c r="J1206" t="str">
        <f>IF(AND('Ingreso tabla'!J1206&lt;&gt;"",'Ingreso tabla'!I1206&lt;&gt;""),"&lt;td&gt;" &amp; 'Ingreso tabla'!J1206 &amp; "&lt;/td&gt;",IF(AND('Ingreso tabla'!J1206="",'Ingreso tabla'!I1206&lt;&gt;""),"&lt;/tr&gt;",""))</f>
        <v/>
      </c>
      <c r="K1206" t="str">
        <f>IF(AND('Ingreso tabla'!K1206&lt;&gt;"",'Ingreso tabla'!J1206&lt;&gt;""),"&lt;td&gt;" &amp; 'Ingreso tabla'!K1206 &amp; "&lt;/td&gt;",IF(AND('Ingreso tabla'!K1206="",'Ingreso tabla'!J1206&lt;&gt;""),"&lt;/tr&gt;",""))</f>
        <v/>
      </c>
      <c r="L1206" t="str">
        <f>IF(AND('Ingreso tabla'!L1206&lt;&gt;"",'Ingreso tabla'!K1206&lt;&gt;""),"&lt;td&gt;" &amp; 'Ingreso tabla'!L1206 &amp; "&lt;/td&gt;",IF(AND('Ingreso tabla'!L1206="",'Ingreso tabla'!K1206&lt;&gt;""),"&lt;/tr&gt;",""))</f>
        <v/>
      </c>
      <c r="M1206" t="str">
        <f>IF(AND('Ingreso tabla'!M1206&lt;&gt;"",'Ingreso tabla'!L1206&lt;&gt;""),"&lt;td&gt;" &amp; 'Ingreso tabla'!M1206 &amp; "&lt;/td&gt;",IF(AND('Ingreso tabla'!M1206="",'Ingreso tabla'!L1206&lt;&gt;""),"&lt;/tr&gt;",""))</f>
        <v/>
      </c>
      <c r="N1206" t="str">
        <f>IF(AND('Ingreso tabla'!N1206&lt;&gt;"",'Ingreso tabla'!M1206&lt;&gt;""),"&lt;td&gt;" &amp; 'Ingreso tabla'!N1206 &amp; "&lt;/td&gt;",IF(AND('Ingreso tabla'!N1206="",'Ingreso tabla'!M1206&lt;&gt;""),"&lt;/tr&gt;",""))</f>
        <v/>
      </c>
      <c r="O1206" t="str">
        <f>IF(AND('Ingreso tabla'!O1206&lt;&gt;"",'Ingreso tabla'!N1206&lt;&gt;""),"&lt;td&gt;" &amp; 'Ingreso tabla'!O1206 &amp; "&lt;/td&gt;",IF(AND('Ingreso tabla'!O1206="",'Ingreso tabla'!N1206&lt;&gt;""),"&lt;/tr&gt;",""))</f>
        <v/>
      </c>
      <c r="P1206" t="str">
        <f>IF(AND('Ingreso tabla'!P1206&lt;&gt;"",'Ingreso tabla'!O1206&lt;&gt;""),"&lt;td&gt;" &amp; 'Ingreso tabla'!P1206 &amp; "&lt;/td&gt;",IF(AND('Ingreso tabla'!P1206="",'Ingreso tabla'!O1206&lt;&gt;""),"&lt;/tr&gt;",""))</f>
        <v/>
      </c>
      <c r="Q1206" t="str">
        <f>IF(AND('Ingreso tabla'!Q1206&lt;&gt;"",'Ingreso tabla'!P1206&lt;&gt;""),"&lt;td&gt;" &amp; 'Ingreso tabla'!Q1206 &amp; "&lt;/td&gt;",IF(AND('Ingreso tabla'!Q1206="",'Ingreso tabla'!P1206&lt;&gt;""),"&lt;/tr&gt;",""))</f>
        <v/>
      </c>
      <c r="R1206" t="str">
        <f>IF(AND('Ingreso tabla'!R1206&lt;&gt;"",'Ingreso tabla'!Q1206&lt;&gt;""),"&lt;td&gt;" &amp; 'Ingreso tabla'!R1206 &amp; "&lt;/td&gt;",IF(AND('Ingreso tabla'!R1206="",'Ingreso tabla'!Q1206&lt;&gt;""),"&lt;/tr&gt;",""))</f>
        <v/>
      </c>
      <c r="S1206" t="str">
        <f>IF(AND('Ingreso tabla'!S1206&lt;&gt;"",'Ingreso tabla'!R1206&lt;&gt;""),"&lt;td&gt;" &amp; 'Ingreso tabla'!S1206 &amp; "&lt;/td&gt;",IF(AND('Ingreso tabla'!S1206="",'Ingreso tabla'!R1206&lt;&gt;""),"&lt;/tr&gt;",""))</f>
        <v/>
      </c>
      <c r="T1206" t="str">
        <f>IF(AND('Ingreso tabla'!T1206&lt;&gt;"",'Ingreso tabla'!S1206&lt;&gt;""),"&lt;td&gt;" &amp; 'Ingreso tabla'!T1206 &amp; "&lt;/td&gt;",IF(AND('Ingreso tabla'!T1206="",'Ingreso tabla'!S1206&lt;&gt;""),"&lt;/tr&gt;",""))</f>
        <v/>
      </c>
      <c r="U1206" t="str">
        <f>IF(AND('Ingreso tabla'!U1206&lt;&gt;"",'Ingreso tabla'!T1206&lt;&gt;""),"&lt;td&gt;" &amp; 'Ingreso tabla'!U1206 &amp; "&lt;/td&gt;",IF(AND('Ingreso tabla'!U1206="",'Ingreso tabla'!T1206&lt;&gt;""),"&lt;/tr&gt;",""))</f>
        <v/>
      </c>
      <c r="V1206" t="str">
        <f>IF(AND('Ingreso tabla'!V1206&lt;&gt;"",'Ingreso tabla'!U1206&lt;&gt;""),"&lt;td&gt;" &amp; 'Ingreso tabla'!V1206 &amp; "&lt;/td&gt;",IF(AND('Ingreso tabla'!V1206="",'Ingreso tabla'!U1206&lt;&gt;""),"&lt;/tr&gt;",""))</f>
        <v/>
      </c>
      <c r="W1206" t="str">
        <f>IF(AND('Ingreso tabla'!W1206&lt;&gt;"",'Ingreso tabla'!V1206&lt;&gt;""),"&lt;td&gt;" &amp; 'Ingreso tabla'!W1206 &amp; "&lt;/td&gt;",IF(AND('Ingreso tabla'!W1206="",'Ingreso tabla'!V1206&lt;&gt;""),"&lt;/tr&gt;",""))</f>
        <v/>
      </c>
      <c r="X1206" t="str">
        <f>IF(AND('Ingreso tabla'!X1206&lt;&gt;"",'Ingreso tabla'!W1206&lt;&gt;""),"&lt;td&gt;" &amp; 'Ingreso tabla'!X1206 &amp; "&lt;/td&gt;",IF(AND('Ingreso tabla'!X1206="",'Ingreso tabla'!W1206&lt;&gt;""),"&lt;/tr&gt;",""))</f>
        <v/>
      </c>
      <c r="Y1206" t="str">
        <f>IF(AND('Ingreso tabla'!Y1206&lt;&gt;"",'Ingreso tabla'!X1206&lt;&gt;""),"&lt;td&gt;" &amp; 'Ingreso tabla'!Y1206 &amp; "&lt;/td&gt;",IF(AND('Ingreso tabla'!Y1206="",'Ingreso tabla'!X1206&lt;&gt;""),"&lt;/tr&gt;",""))</f>
        <v/>
      </c>
      <c r="Z1206" t="str">
        <f>IF(AND('Ingreso tabla'!Z1206&lt;&gt;"",'Ingreso tabla'!Y1206&lt;&gt;""),"&lt;td&gt;" &amp; 'Ingreso tabla'!Z1206 &amp; "&lt;/td&gt;",IF(AND('Ingreso tabla'!Z1206="",'Ingreso tabla'!Y1206&lt;&gt;""),"&lt;/tr&gt;",""))</f>
        <v/>
      </c>
    </row>
    <row r="1207" spans="1:26" x14ac:dyDescent="0.3">
      <c r="A1207" t="str">
        <f>IF(AND('Ingreso tabla'!A1207&lt;&gt;"",'Ingreso tabla'!A1206&lt;&gt;""),"&lt;tr&gt;&lt;td&gt;" &amp; 'Ingreso tabla'!A1207 &amp; "&lt;/td&gt;",IF(AND('Ingreso tabla'!A1207="",'Ingreso tabla'!A1206&lt;&gt;""),"&lt;/tbody&gt;&lt;/table&gt;",""))</f>
        <v/>
      </c>
      <c r="B1207" t="str">
        <f>IF(AND('Ingreso tabla'!B1207&lt;&gt;"",'Ingreso tabla'!A1207&lt;&gt;""),"&lt;td&gt;" &amp; 'Ingreso tabla'!B1207 &amp; "&lt;/td&gt;",IF(AND('Ingreso tabla'!B1207="",'Ingreso tabla'!A1207&lt;&gt;""),"&lt;/tr&gt;",""))</f>
        <v/>
      </c>
      <c r="C1207" t="str">
        <f>IF(AND('Ingreso tabla'!C1207&lt;&gt;"",'Ingreso tabla'!B1207&lt;&gt;""),"&lt;td&gt;" &amp; 'Ingreso tabla'!C1207 &amp; "&lt;/td&gt;",IF(AND('Ingreso tabla'!C1207="",'Ingreso tabla'!B1207&lt;&gt;""),"&lt;/tr&gt;",""))</f>
        <v/>
      </c>
      <c r="D1207" t="str">
        <f>IF(AND('Ingreso tabla'!D1207&lt;&gt;"",'Ingreso tabla'!C1207&lt;&gt;""),"&lt;td&gt;" &amp; 'Ingreso tabla'!D1207 &amp; "&lt;/td&gt;",IF(AND('Ingreso tabla'!D1207="",'Ingreso tabla'!C1207&lt;&gt;""),"&lt;/tr&gt;",""))</f>
        <v/>
      </c>
      <c r="E1207" t="str">
        <f>IF(AND('Ingreso tabla'!E1207&lt;&gt;"",'Ingreso tabla'!D1207&lt;&gt;""),"&lt;td&gt;" &amp; 'Ingreso tabla'!E1207 &amp; "&lt;/td&gt;",IF(AND('Ingreso tabla'!E1207="",'Ingreso tabla'!D1207&lt;&gt;""),"&lt;/tr&gt;",""))</f>
        <v/>
      </c>
      <c r="F1207" t="str">
        <f>IF(AND('Ingreso tabla'!F1207&lt;&gt;"",'Ingreso tabla'!E1207&lt;&gt;""),"&lt;td&gt;" &amp; 'Ingreso tabla'!F1207 &amp; "&lt;/td&gt;",IF(AND('Ingreso tabla'!F1207="",'Ingreso tabla'!E1207&lt;&gt;""),"&lt;/tr&gt;",""))</f>
        <v/>
      </c>
      <c r="G1207" t="str">
        <f>IF(AND('Ingreso tabla'!G1207&lt;&gt;"",'Ingreso tabla'!F1207&lt;&gt;""),"&lt;td&gt;" &amp; 'Ingreso tabla'!G1207 &amp; "&lt;/td&gt;",IF(AND('Ingreso tabla'!G1207="",'Ingreso tabla'!F1207&lt;&gt;""),"&lt;/tr&gt;",""))</f>
        <v/>
      </c>
      <c r="H1207" t="str">
        <f>IF(AND('Ingreso tabla'!H1207&lt;&gt;"",'Ingreso tabla'!G1207&lt;&gt;""),"&lt;td&gt;" &amp; 'Ingreso tabla'!H1207 &amp; "&lt;/td&gt;",IF(AND('Ingreso tabla'!H1207="",'Ingreso tabla'!G1207&lt;&gt;""),"&lt;/tr&gt;",""))</f>
        <v/>
      </c>
      <c r="I1207" t="str">
        <f>IF(AND('Ingreso tabla'!I1207&lt;&gt;"",'Ingreso tabla'!H1207&lt;&gt;""),"&lt;td&gt;" &amp; 'Ingreso tabla'!I1207 &amp; "&lt;/td&gt;",IF(AND('Ingreso tabla'!I1207="",'Ingreso tabla'!H1207&lt;&gt;""),"&lt;/tr&gt;",""))</f>
        <v/>
      </c>
      <c r="J1207" t="str">
        <f>IF(AND('Ingreso tabla'!J1207&lt;&gt;"",'Ingreso tabla'!I1207&lt;&gt;""),"&lt;td&gt;" &amp; 'Ingreso tabla'!J1207 &amp; "&lt;/td&gt;",IF(AND('Ingreso tabla'!J1207="",'Ingreso tabla'!I1207&lt;&gt;""),"&lt;/tr&gt;",""))</f>
        <v/>
      </c>
      <c r="K1207" t="str">
        <f>IF(AND('Ingreso tabla'!K1207&lt;&gt;"",'Ingreso tabla'!J1207&lt;&gt;""),"&lt;td&gt;" &amp; 'Ingreso tabla'!K1207 &amp; "&lt;/td&gt;",IF(AND('Ingreso tabla'!K1207="",'Ingreso tabla'!J1207&lt;&gt;""),"&lt;/tr&gt;",""))</f>
        <v/>
      </c>
      <c r="L1207" t="str">
        <f>IF(AND('Ingreso tabla'!L1207&lt;&gt;"",'Ingreso tabla'!K1207&lt;&gt;""),"&lt;td&gt;" &amp; 'Ingreso tabla'!L1207 &amp; "&lt;/td&gt;",IF(AND('Ingreso tabla'!L1207="",'Ingreso tabla'!K1207&lt;&gt;""),"&lt;/tr&gt;",""))</f>
        <v/>
      </c>
      <c r="M1207" t="str">
        <f>IF(AND('Ingreso tabla'!M1207&lt;&gt;"",'Ingreso tabla'!L1207&lt;&gt;""),"&lt;td&gt;" &amp; 'Ingreso tabla'!M1207 &amp; "&lt;/td&gt;",IF(AND('Ingreso tabla'!M1207="",'Ingreso tabla'!L1207&lt;&gt;""),"&lt;/tr&gt;",""))</f>
        <v/>
      </c>
      <c r="N1207" t="str">
        <f>IF(AND('Ingreso tabla'!N1207&lt;&gt;"",'Ingreso tabla'!M1207&lt;&gt;""),"&lt;td&gt;" &amp; 'Ingreso tabla'!N1207 &amp; "&lt;/td&gt;",IF(AND('Ingreso tabla'!N1207="",'Ingreso tabla'!M1207&lt;&gt;""),"&lt;/tr&gt;",""))</f>
        <v/>
      </c>
      <c r="O1207" t="str">
        <f>IF(AND('Ingreso tabla'!O1207&lt;&gt;"",'Ingreso tabla'!N1207&lt;&gt;""),"&lt;td&gt;" &amp; 'Ingreso tabla'!O1207 &amp; "&lt;/td&gt;",IF(AND('Ingreso tabla'!O1207="",'Ingreso tabla'!N1207&lt;&gt;""),"&lt;/tr&gt;",""))</f>
        <v/>
      </c>
      <c r="P1207" t="str">
        <f>IF(AND('Ingreso tabla'!P1207&lt;&gt;"",'Ingreso tabla'!O1207&lt;&gt;""),"&lt;td&gt;" &amp; 'Ingreso tabla'!P1207 &amp; "&lt;/td&gt;",IF(AND('Ingreso tabla'!P1207="",'Ingreso tabla'!O1207&lt;&gt;""),"&lt;/tr&gt;",""))</f>
        <v/>
      </c>
      <c r="Q1207" t="str">
        <f>IF(AND('Ingreso tabla'!Q1207&lt;&gt;"",'Ingreso tabla'!P1207&lt;&gt;""),"&lt;td&gt;" &amp; 'Ingreso tabla'!Q1207 &amp; "&lt;/td&gt;",IF(AND('Ingreso tabla'!Q1207="",'Ingreso tabla'!P1207&lt;&gt;""),"&lt;/tr&gt;",""))</f>
        <v/>
      </c>
      <c r="R1207" t="str">
        <f>IF(AND('Ingreso tabla'!R1207&lt;&gt;"",'Ingreso tabla'!Q1207&lt;&gt;""),"&lt;td&gt;" &amp; 'Ingreso tabla'!R1207 &amp; "&lt;/td&gt;",IF(AND('Ingreso tabla'!R1207="",'Ingreso tabla'!Q1207&lt;&gt;""),"&lt;/tr&gt;",""))</f>
        <v/>
      </c>
      <c r="S1207" t="str">
        <f>IF(AND('Ingreso tabla'!S1207&lt;&gt;"",'Ingreso tabla'!R1207&lt;&gt;""),"&lt;td&gt;" &amp; 'Ingreso tabla'!S1207 &amp; "&lt;/td&gt;",IF(AND('Ingreso tabla'!S1207="",'Ingreso tabla'!R1207&lt;&gt;""),"&lt;/tr&gt;",""))</f>
        <v/>
      </c>
      <c r="T1207" t="str">
        <f>IF(AND('Ingreso tabla'!T1207&lt;&gt;"",'Ingreso tabla'!S1207&lt;&gt;""),"&lt;td&gt;" &amp; 'Ingreso tabla'!T1207 &amp; "&lt;/td&gt;",IF(AND('Ingreso tabla'!T1207="",'Ingreso tabla'!S1207&lt;&gt;""),"&lt;/tr&gt;",""))</f>
        <v/>
      </c>
      <c r="U1207" t="str">
        <f>IF(AND('Ingreso tabla'!U1207&lt;&gt;"",'Ingreso tabla'!T1207&lt;&gt;""),"&lt;td&gt;" &amp; 'Ingreso tabla'!U1207 &amp; "&lt;/td&gt;",IF(AND('Ingreso tabla'!U1207="",'Ingreso tabla'!T1207&lt;&gt;""),"&lt;/tr&gt;",""))</f>
        <v/>
      </c>
      <c r="V1207" t="str">
        <f>IF(AND('Ingreso tabla'!V1207&lt;&gt;"",'Ingreso tabla'!U1207&lt;&gt;""),"&lt;td&gt;" &amp; 'Ingreso tabla'!V1207 &amp; "&lt;/td&gt;",IF(AND('Ingreso tabla'!V1207="",'Ingreso tabla'!U1207&lt;&gt;""),"&lt;/tr&gt;",""))</f>
        <v/>
      </c>
      <c r="W1207" t="str">
        <f>IF(AND('Ingreso tabla'!W1207&lt;&gt;"",'Ingreso tabla'!V1207&lt;&gt;""),"&lt;td&gt;" &amp; 'Ingreso tabla'!W1207 &amp; "&lt;/td&gt;",IF(AND('Ingreso tabla'!W1207="",'Ingreso tabla'!V1207&lt;&gt;""),"&lt;/tr&gt;",""))</f>
        <v/>
      </c>
      <c r="X1207" t="str">
        <f>IF(AND('Ingreso tabla'!X1207&lt;&gt;"",'Ingreso tabla'!W1207&lt;&gt;""),"&lt;td&gt;" &amp; 'Ingreso tabla'!X1207 &amp; "&lt;/td&gt;",IF(AND('Ingreso tabla'!X1207="",'Ingreso tabla'!W1207&lt;&gt;""),"&lt;/tr&gt;",""))</f>
        <v/>
      </c>
      <c r="Y1207" t="str">
        <f>IF(AND('Ingreso tabla'!Y1207&lt;&gt;"",'Ingreso tabla'!X1207&lt;&gt;""),"&lt;td&gt;" &amp; 'Ingreso tabla'!Y1207 &amp; "&lt;/td&gt;",IF(AND('Ingreso tabla'!Y1207="",'Ingreso tabla'!X1207&lt;&gt;""),"&lt;/tr&gt;",""))</f>
        <v/>
      </c>
      <c r="Z1207" t="str">
        <f>IF(AND('Ingreso tabla'!Z1207&lt;&gt;"",'Ingreso tabla'!Y1207&lt;&gt;""),"&lt;td&gt;" &amp; 'Ingreso tabla'!Z1207 &amp; "&lt;/td&gt;",IF(AND('Ingreso tabla'!Z1207="",'Ingreso tabla'!Y1207&lt;&gt;""),"&lt;/tr&gt;",""))</f>
        <v/>
      </c>
    </row>
    <row r="1208" spans="1:26" x14ac:dyDescent="0.3">
      <c r="A1208" t="str">
        <f>IF(AND('Ingreso tabla'!A1208&lt;&gt;"",'Ingreso tabla'!A1207&lt;&gt;""),"&lt;tr&gt;&lt;td&gt;" &amp; 'Ingreso tabla'!A1208 &amp; "&lt;/td&gt;",IF(AND('Ingreso tabla'!A1208="",'Ingreso tabla'!A1207&lt;&gt;""),"&lt;/tbody&gt;&lt;/table&gt;",""))</f>
        <v/>
      </c>
      <c r="B1208" t="str">
        <f>IF(AND('Ingreso tabla'!B1208&lt;&gt;"",'Ingreso tabla'!A1208&lt;&gt;""),"&lt;td&gt;" &amp; 'Ingreso tabla'!B1208 &amp; "&lt;/td&gt;",IF(AND('Ingreso tabla'!B1208="",'Ingreso tabla'!A1208&lt;&gt;""),"&lt;/tr&gt;",""))</f>
        <v/>
      </c>
      <c r="C1208" t="str">
        <f>IF(AND('Ingreso tabla'!C1208&lt;&gt;"",'Ingreso tabla'!B1208&lt;&gt;""),"&lt;td&gt;" &amp; 'Ingreso tabla'!C1208 &amp; "&lt;/td&gt;",IF(AND('Ingreso tabla'!C1208="",'Ingreso tabla'!B1208&lt;&gt;""),"&lt;/tr&gt;",""))</f>
        <v/>
      </c>
      <c r="D1208" t="str">
        <f>IF(AND('Ingreso tabla'!D1208&lt;&gt;"",'Ingreso tabla'!C1208&lt;&gt;""),"&lt;td&gt;" &amp; 'Ingreso tabla'!D1208 &amp; "&lt;/td&gt;",IF(AND('Ingreso tabla'!D1208="",'Ingreso tabla'!C1208&lt;&gt;""),"&lt;/tr&gt;",""))</f>
        <v/>
      </c>
      <c r="E1208" t="str">
        <f>IF(AND('Ingreso tabla'!E1208&lt;&gt;"",'Ingreso tabla'!D1208&lt;&gt;""),"&lt;td&gt;" &amp; 'Ingreso tabla'!E1208 &amp; "&lt;/td&gt;",IF(AND('Ingreso tabla'!E1208="",'Ingreso tabla'!D1208&lt;&gt;""),"&lt;/tr&gt;",""))</f>
        <v/>
      </c>
      <c r="F1208" t="str">
        <f>IF(AND('Ingreso tabla'!F1208&lt;&gt;"",'Ingreso tabla'!E1208&lt;&gt;""),"&lt;td&gt;" &amp; 'Ingreso tabla'!F1208 &amp; "&lt;/td&gt;",IF(AND('Ingreso tabla'!F1208="",'Ingreso tabla'!E1208&lt;&gt;""),"&lt;/tr&gt;",""))</f>
        <v/>
      </c>
      <c r="G1208" t="str">
        <f>IF(AND('Ingreso tabla'!G1208&lt;&gt;"",'Ingreso tabla'!F1208&lt;&gt;""),"&lt;td&gt;" &amp; 'Ingreso tabla'!G1208 &amp; "&lt;/td&gt;",IF(AND('Ingreso tabla'!G1208="",'Ingreso tabla'!F1208&lt;&gt;""),"&lt;/tr&gt;",""))</f>
        <v/>
      </c>
      <c r="H1208" t="str">
        <f>IF(AND('Ingreso tabla'!H1208&lt;&gt;"",'Ingreso tabla'!G1208&lt;&gt;""),"&lt;td&gt;" &amp; 'Ingreso tabla'!H1208 &amp; "&lt;/td&gt;",IF(AND('Ingreso tabla'!H1208="",'Ingreso tabla'!G1208&lt;&gt;""),"&lt;/tr&gt;",""))</f>
        <v/>
      </c>
      <c r="I1208" t="str">
        <f>IF(AND('Ingreso tabla'!I1208&lt;&gt;"",'Ingreso tabla'!H1208&lt;&gt;""),"&lt;td&gt;" &amp; 'Ingreso tabla'!I1208 &amp; "&lt;/td&gt;",IF(AND('Ingreso tabla'!I1208="",'Ingreso tabla'!H1208&lt;&gt;""),"&lt;/tr&gt;",""))</f>
        <v/>
      </c>
      <c r="J1208" t="str">
        <f>IF(AND('Ingreso tabla'!J1208&lt;&gt;"",'Ingreso tabla'!I1208&lt;&gt;""),"&lt;td&gt;" &amp; 'Ingreso tabla'!J1208 &amp; "&lt;/td&gt;",IF(AND('Ingreso tabla'!J1208="",'Ingreso tabla'!I1208&lt;&gt;""),"&lt;/tr&gt;",""))</f>
        <v/>
      </c>
      <c r="K1208" t="str">
        <f>IF(AND('Ingreso tabla'!K1208&lt;&gt;"",'Ingreso tabla'!J1208&lt;&gt;""),"&lt;td&gt;" &amp; 'Ingreso tabla'!K1208 &amp; "&lt;/td&gt;",IF(AND('Ingreso tabla'!K1208="",'Ingreso tabla'!J1208&lt;&gt;""),"&lt;/tr&gt;",""))</f>
        <v/>
      </c>
      <c r="L1208" t="str">
        <f>IF(AND('Ingreso tabla'!L1208&lt;&gt;"",'Ingreso tabla'!K1208&lt;&gt;""),"&lt;td&gt;" &amp; 'Ingreso tabla'!L1208 &amp; "&lt;/td&gt;",IF(AND('Ingreso tabla'!L1208="",'Ingreso tabla'!K1208&lt;&gt;""),"&lt;/tr&gt;",""))</f>
        <v/>
      </c>
      <c r="M1208" t="str">
        <f>IF(AND('Ingreso tabla'!M1208&lt;&gt;"",'Ingreso tabla'!L1208&lt;&gt;""),"&lt;td&gt;" &amp; 'Ingreso tabla'!M1208 &amp; "&lt;/td&gt;",IF(AND('Ingreso tabla'!M1208="",'Ingreso tabla'!L1208&lt;&gt;""),"&lt;/tr&gt;",""))</f>
        <v/>
      </c>
      <c r="N1208" t="str">
        <f>IF(AND('Ingreso tabla'!N1208&lt;&gt;"",'Ingreso tabla'!M1208&lt;&gt;""),"&lt;td&gt;" &amp; 'Ingreso tabla'!N1208 &amp; "&lt;/td&gt;",IF(AND('Ingreso tabla'!N1208="",'Ingreso tabla'!M1208&lt;&gt;""),"&lt;/tr&gt;",""))</f>
        <v/>
      </c>
      <c r="O1208" t="str">
        <f>IF(AND('Ingreso tabla'!O1208&lt;&gt;"",'Ingreso tabla'!N1208&lt;&gt;""),"&lt;td&gt;" &amp; 'Ingreso tabla'!O1208 &amp; "&lt;/td&gt;",IF(AND('Ingreso tabla'!O1208="",'Ingreso tabla'!N1208&lt;&gt;""),"&lt;/tr&gt;",""))</f>
        <v/>
      </c>
      <c r="P1208" t="str">
        <f>IF(AND('Ingreso tabla'!P1208&lt;&gt;"",'Ingreso tabla'!O1208&lt;&gt;""),"&lt;td&gt;" &amp; 'Ingreso tabla'!P1208 &amp; "&lt;/td&gt;",IF(AND('Ingreso tabla'!P1208="",'Ingreso tabla'!O1208&lt;&gt;""),"&lt;/tr&gt;",""))</f>
        <v/>
      </c>
      <c r="Q1208" t="str">
        <f>IF(AND('Ingreso tabla'!Q1208&lt;&gt;"",'Ingreso tabla'!P1208&lt;&gt;""),"&lt;td&gt;" &amp; 'Ingreso tabla'!Q1208 &amp; "&lt;/td&gt;",IF(AND('Ingreso tabla'!Q1208="",'Ingreso tabla'!P1208&lt;&gt;""),"&lt;/tr&gt;",""))</f>
        <v/>
      </c>
      <c r="R1208" t="str">
        <f>IF(AND('Ingreso tabla'!R1208&lt;&gt;"",'Ingreso tabla'!Q1208&lt;&gt;""),"&lt;td&gt;" &amp; 'Ingreso tabla'!R1208 &amp; "&lt;/td&gt;",IF(AND('Ingreso tabla'!R1208="",'Ingreso tabla'!Q1208&lt;&gt;""),"&lt;/tr&gt;",""))</f>
        <v/>
      </c>
      <c r="S1208" t="str">
        <f>IF(AND('Ingreso tabla'!S1208&lt;&gt;"",'Ingreso tabla'!R1208&lt;&gt;""),"&lt;td&gt;" &amp; 'Ingreso tabla'!S1208 &amp; "&lt;/td&gt;",IF(AND('Ingreso tabla'!S1208="",'Ingreso tabla'!R1208&lt;&gt;""),"&lt;/tr&gt;",""))</f>
        <v/>
      </c>
      <c r="T1208" t="str">
        <f>IF(AND('Ingreso tabla'!T1208&lt;&gt;"",'Ingreso tabla'!S1208&lt;&gt;""),"&lt;td&gt;" &amp; 'Ingreso tabla'!T1208 &amp; "&lt;/td&gt;",IF(AND('Ingreso tabla'!T1208="",'Ingreso tabla'!S1208&lt;&gt;""),"&lt;/tr&gt;",""))</f>
        <v/>
      </c>
      <c r="U1208" t="str">
        <f>IF(AND('Ingreso tabla'!U1208&lt;&gt;"",'Ingreso tabla'!T1208&lt;&gt;""),"&lt;td&gt;" &amp; 'Ingreso tabla'!U1208 &amp; "&lt;/td&gt;",IF(AND('Ingreso tabla'!U1208="",'Ingreso tabla'!T1208&lt;&gt;""),"&lt;/tr&gt;",""))</f>
        <v/>
      </c>
      <c r="V1208" t="str">
        <f>IF(AND('Ingreso tabla'!V1208&lt;&gt;"",'Ingreso tabla'!U1208&lt;&gt;""),"&lt;td&gt;" &amp; 'Ingreso tabla'!V1208 &amp; "&lt;/td&gt;",IF(AND('Ingreso tabla'!V1208="",'Ingreso tabla'!U1208&lt;&gt;""),"&lt;/tr&gt;",""))</f>
        <v/>
      </c>
      <c r="W1208" t="str">
        <f>IF(AND('Ingreso tabla'!W1208&lt;&gt;"",'Ingreso tabla'!V1208&lt;&gt;""),"&lt;td&gt;" &amp; 'Ingreso tabla'!W1208 &amp; "&lt;/td&gt;",IF(AND('Ingreso tabla'!W1208="",'Ingreso tabla'!V1208&lt;&gt;""),"&lt;/tr&gt;",""))</f>
        <v/>
      </c>
      <c r="X1208" t="str">
        <f>IF(AND('Ingreso tabla'!X1208&lt;&gt;"",'Ingreso tabla'!W1208&lt;&gt;""),"&lt;td&gt;" &amp; 'Ingreso tabla'!X1208 &amp; "&lt;/td&gt;",IF(AND('Ingreso tabla'!X1208="",'Ingreso tabla'!W1208&lt;&gt;""),"&lt;/tr&gt;",""))</f>
        <v/>
      </c>
      <c r="Y1208" t="str">
        <f>IF(AND('Ingreso tabla'!Y1208&lt;&gt;"",'Ingreso tabla'!X1208&lt;&gt;""),"&lt;td&gt;" &amp; 'Ingreso tabla'!Y1208 &amp; "&lt;/td&gt;",IF(AND('Ingreso tabla'!Y1208="",'Ingreso tabla'!X1208&lt;&gt;""),"&lt;/tr&gt;",""))</f>
        <v/>
      </c>
      <c r="Z1208" t="str">
        <f>IF(AND('Ingreso tabla'!Z1208&lt;&gt;"",'Ingreso tabla'!Y1208&lt;&gt;""),"&lt;td&gt;" &amp; 'Ingreso tabla'!Z1208 &amp; "&lt;/td&gt;",IF(AND('Ingreso tabla'!Z1208="",'Ingreso tabla'!Y1208&lt;&gt;""),"&lt;/tr&gt;",""))</f>
        <v/>
      </c>
    </row>
    <row r="1209" spans="1:26" x14ac:dyDescent="0.3">
      <c r="A1209" t="str">
        <f>IF(AND('Ingreso tabla'!A1209&lt;&gt;"",'Ingreso tabla'!A1208&lt;&gt;""),"&lt;tr&gt;&lt;td&gt;" &amp; 'Ingreso tabla'!A1209 &amp; "&lt;/td&gt;",IF(AND('Ingreso tabla'!A1209="",'Ingreso tabla'!A1208&lt;&gt;""),"&lt;/tbody&gt;&lt;/table&gt;",""))</f>
        <v/>
      </c>
      <c r="B1209" t="str">
        <f>IF(AND('Ingreso tabla'!B1209&lt;&gt;"",'Ingreso tabla'!A1209&lt;&gt;""),"&lt;td&gt;" &amp; 'Ingreso tabla'!B1209 &amp; "&lt;/td&gt;",IF(AND('Ingreso tabla'!B1209="",'Ingreso tabla'!A1209&lt;&gt;""),"&lt;/tr&gt;",""))</f>
        <v/>
      </c>
      <c r="C1209" t="str">
        <f>IF(AND('Ingreso tabla'!C1209&lt;&gt;"",'Ingreso tabla'!B1209&lt;&gt;""),"&lt;td&gt;" &amp; 'Ingreso tabla'!C1209 &amp; "&lt;/td&gt;",IF(AND('Ingreso tabla'!C1209="",'Ingreso tabla'!B1209&lt;&gt;""),"&lt;/tr&gt;",""))</f>
        <v/>
      </c>
      <c r="D1209" t="str">
        <f>IF(AND('Ingreso tabla'!D1209&lt;&gt;"",'Ingreso tabla'!C1209&lt;&gt;""),"&lt;td&gt;" &amp; 'Ingreso tabla'!D1209 &amp; "&lt;/td&gt;",IF(AND('Ingreso tabla'!D1209="",'Ingreso tabla'!C1209&lt;&gt;""),"&lt;/tr&gt;",""))</f>
        <v/>
      </c>
      <c r="E1209" t="str">
        <f>IF(AND('Ingreso tabla'!E1209&lt;&gt;"",'Ingreso tabla'!D1209&lt;&gt;""),"&lt;td&gt;" &amp; 'Ingreso tabla'!E1209 &amp; "&lt;/td&gt;",IF(AND('Ingreso tabla'!E1209="",'Ingreso tabla'!D1209&lt;&gt;""),"&lt;/tr&gt;",""))</f>
        <v/>
      </c>
      <c r="F1209" t="str">
        <f>IF(AND('Ingreso tabla'!F1209&lt;&gt;"",'Ingreso tabla'!E1209&lt;&gt;""),"&lt;td&gt;" &amp; 'Ingreso tabla'!F1209 &amp; "&lt;/td&gt;",IF(AND('Ingreso tabla'!F1209="",'Ingreso tabla'!E1209&lt;&gt;""),"&lt;/tr&gt;",""))</f>
        <v/>
      </c>
      <c r="G1209" t="str">
        <f>IF(AND('Ingreso tabla'!G1209&lt;&gt;"",'Ingreso tabla'!F1209&lt;&gt;""),"&lt;td&gt;" &amp; 'Ingreso tabla'!G1209 &amp; "&lt;/td&gt;",IF(AND('Ingreso tabla'!G1209="",'Ingreso tabla'!F1209&lt;&gt;""),"&lt;/tr&gt;",""))</f>
        <v/>
      </c>
      <c r="H1209" t="str">
        <f>IF(AND('Ingreso tabla'!H1209&lt;&gt;"",'Ingreso tabla'!G1209&lt;&gt;""),"&lt;td&gt;" &amp; 'Ingreso tabla'!H1209 &amp; "&lt;/td&gt;",IF(AND('Ingreso tabla'!H1209="",'Ingreso tabla'!G1209&lt;&gt;""),"&lt;/tr&gt;",""))</f>
        <v/>
      </c>
      <c r="I1209" t="str">
        <f>IF(AND('Ingreso tabla'!I1209&lt;&gt;"",'Ingreso tabla'!H1209&lt;&gt;""),"&lt;td&gt;" &amp; 'Ingreso tabla'!I1209 &amp; "&lt;/td&gt;",IF(AND('Ingreso tabla'!I1209="",'Ingreso tabla'!H1209&lt;&gt;""),"&lt;/tr&gt;",""))</f>
        <v/>
      </c>
      <c r="J1209" t="str">
        <f>IF(AND('Ingreso tabla'!J1209&lt;&gt;"",'Ingreso tabla'!I1209&lt;&gt;""),"&lt;td&gt;" &amp; 'Ingreso tabla'!J1209 &amp; "&lt;/td&gt;",IF(AND('Ingreso tabla'!J1209="",'Ingreso tabla'!I1209&lt;&gt;""),"&lt;/tr&gt;",""))</f>
        <v/>
      </c>
      <c r="K1209" t="str">
        <f>IF(AND('Ingreso tabla'!K1209&lt;&gt;"",'Ingreso tabla'!J1209&lt;&gt;""),"&lt;td&gt;" &amp; 'Ingreso tabla'!K1209 &amp; "&lt;/td&gt;",IF(AND('Ingreso tabla'!K1209="",'Ingreso tabla'!J1209&lt;&gt;""),"&lt;/tr&gt;",""))</f>
        <v/>
      </c>
      <c r="L1209" t="str">
        <f>IF(AND('Ingreso tabla'!L1209&lt;&gt;"",'Ingreso tabla'!K1209&lt;&gt;""),"&lt;td&gt;" &amp; 'Ingreso tabla'!L1209 &amp; "&lt;/td&gt;",IF(AND('Ingreso tabla'!L1209="",'Ingreso tabla'!K1209&lt;&gt;""),"&lt;/tr&gt;",""))</f>
        <v/>
      </c>
      <c r="M1209" t="str">
        <f>IF(AND('Ingreso tabla'!M1209&lt;&gt;"",'Ingreso tabla'!L1209&lt;&gt;""),"&lt;td&gt;" &amp; 'Ingreso tabla'!M1209 &amp; "&lt;/td&gt;",IF(AND('Ingreso tabla'!M1209="",'Ingreso tabla'!L1209&lt;&gt;""),"&lt;/tr&gt;",""))</f>
        <v/>
      </c>
      <c r="N1209" t="str">
        <f>IF(AND('Ingreso tabla'!N1209&lt;&gt;"",'Ingreso tabla'!M1209&lt;&gt;""),"&lt;td&gt;" &amp; 'Ingreso tabla'!N1209 &amp; "&lt;/td&gt;",IF(AND('Ingreso tabla'!N1209="",'Ingreso tabla'!M1209&lt;&gt;""),"&lt;/tr&gt;",""))</f>
        <v/>
      </c>
      <c r="O1209" t="str">
        <f>IF(AND('Ingreso tabla'!O1209&lt;&gt;"",'Ingreso tabla'!N1209&lt;&gt;""),"&lt;td&gt;" &amp; 'Ingreso tabla'!O1209 &amp; "&lt;/td&gt;",IF(AND('Ingreso tabla'!O1209="",'Ingreso tabla'!N1209&lt;&gt;""),"&lt;/tr&gt;",""))</f>
        <v/>
      </c>
      <c r="P1209" t="str">
        <f>IF(AND('Ingreso tabla'!P1209&lt;&gt;"",'Ingreso tabla'!O1209&lt;&gt;""),"&lt;td&gt;" &amp; 'Ingreso tabla'!P1209 &amp; "&lt;/td&gt;",IF(AND('Ingreso tabla'!P1209="",'Ingreso tabla'!O1209&lt;&gt;""),"&lt;/tr&gt;",""))</f>
        <v/>
      </c>
      <c r="Q1209" t="str">
        <f>IF(AND('Ingreso tabla'!Q1209&lt;&gt;"",'Ingreso tabla'!P1209&lt;&gt;""),"&lt;td&gt;" &amp; 'Ingreso tabla'!Q1209 &amp; "&lt;/td&gt;",IF(AND('Ingreso tabla'!Q1209="",'Ingreso tabla'!P1209&lt;&gt;""),"&lt;/tr&gt;",""))</f>
        <v/>
      </c>
      <c r="R1209" t="str">
        <f>IF(AND('Ingreso tabla'!R1209&lt;&gt;"",'Ingreso tabla'!Q1209&lt;&gt;""),"&lt;td&gt;" &amp; 'Ingreso tabla'!R1209 &amp; "&lt;/td&gt;",IF(AND('Ingreso tabla'!R1209="",'Ingreso tabla'!Q1209&lt;&gt;""),"&lt;/tr&gt;",""))</f>
        <v/>
      </c>
      <c r="S1209" t="str">
        <f>IF(AND('Ingreso tabla'!S1209&lt;&gt;"",'Ingreso tabla'!R1209&lt;&gt;""),"&lt;td&gt;" &amp; 'Ingreso tabla'!S1209 &amp; "&lt;/td&gt;",IF(AND('Ingreso tabla'!S1209="",'Ingreso tabla'!R1209&lt;&gt;""),"&lt;/tr&gt;",""))</f>
        <v/>
      </c>
      <c r="T1209" t="str">
        <f>IF(AND('Ingreso tabla'!T1209&lt;&gt;"",'Ingreso tabla'!S1209&lt;&gt;""),"&lt;td&gt;" &amp; 'Ingreso tabla'!T1209 &amp; "&lt;/td&gt;",IF(AND('Ingreso tabla'!T1209="",'Ingreso tabla'!S1209&lt;&gt;""),"&lt;/tr&gt;",""))</f>
        <v/>
      </c>
      <c r="U1209" t="str">
        <f>IF(AND('Ingreso tabla'!U1209&lt;&gt;"",'Ingreso tabla'!T1209&lt;&gt;""),"&lt;td&gt;" &amp; 'Ingreso tabla'!U1209 &amp; "&lt;/td&gt;",IF(AND('Ingreso tabla'!U1209="",'Ingreso tabla'!T1209&lt;&gt;""),"&lt;/tr&gt;",""))</f>
        <v/>
      </c>
      <c r="V1209" t="str">
        <f>IF(AND('Ingreso tabla'!V1209&lt;&gt;"",'Ingreso tabla'!U1209&lt;&gt;""),"&lt;td&gt;" &amp; 'Ingreso tabla'!V1209 &amp; "&lt;/td&gt;",IF(AND('Ingreso tabla'!V1209="",'Ingreso tabla'!U1209&lt;&gt;""),"&lt;/tr&gt;",""))</f>
        <v/>
      </c>
      <c r="W1209" t="str">
        <f>IF(AND('Ingreso tabla'!W1209&lt;&gt;"",'Ingreso tabla'!V1209&lt;&gt;""),"&lt;td&gt;" &amp; 'Ingreso tabla'!W1209 &amp; "&lt;/td&gt;",IF(AND('Ingreso tabla'!W1209="",'Ingreso tabla'!V1209&lt;&gt;""),"&lt;/tr&gt;",""))</f>
        <v/>
      </c>
      <c r="X1209" t="str">
        <f>IF(AND('Ingreso tabla'!X1209&lt;&gt;"",'Ingreso tabla'!W1209&lt;&gt;""),"&lt;td&gt;" &amp; 'Ingreso tabla'!X1209 &amp; "&lt;/td&gt;",IF(AND('Ingreso tabla'!X1209="",'Ingreso tabla'!W1209&lt;&gt;""),"&lt;/tr&gt;",""))</f>
        <v/>
      </c>
      <c r="Y1209" t="str">
        <f>IF(AND('Ingreso tabla'!Y1209&lt;&gt;"",'Ingreso tabla'!X1209&lt;&gt;""),"&lt;td&gt;" &amp; 'Ingreso tabla'!Y1209 &amp; "&lt;/td&gt;",IF(AND('Ingreso tabla'!Y1209="",'Ingreso tabla'!X1209&lt;&gt;""),"&lt;/tr&gt;",""))</f>
        <v/>
      </c>
      <c r="Z1209" t="str">
        <f>IF(AND('Ingreso tabla'!Z1209&lt;&gt;"",'Ingreso tabla'!Y1209&lt;&gt;""),"&lt;td&gt;" &amp; 'Ingreso tabla'!Z1209 &amp; "&lt;/td&gt;",IF(AND('Ingreso tabla'!Z1209="",'Ingreso tabla'!Y1209&lt;&gt;""),"&lt;/tr&gt;",""))</f>
        <v/>
      </c>
    </row>
    <row r="1210" spans="1:26" x14ac:dyDescent="0.3">
      <c r="A1210" t="str">
        <f>IF(AND('Ingreso tabla'!A1210&lt;&gt;"",'Ingreso tabla'!A1209&lt;&gt;""),"&lt;tr&gt;&lt;td&gt;" &amp; 'Ingreso tabla'!A1210 &amp; "&lt;/td&gt;",IF(AND('Ingreso tabla'!A1210="",'Ingreso tabla'!A1209&lt;&gt;""),"&lt;/tbody&gt;&lt;/table&gt;",""))</f>
        <v/>
      </c>
      <c r="B1210" t="str">
        <f>IF(AND('Ingreso tabla'!B1210&lt;&gt;"",'Ingreso tabla'!A1210&lt;&gt;""),"&lt;td&gt;" &amp; 'Ingreso tabla'!B1210 &amp; "&lt;/td&gt;",IF(AND('Ingreso tabla'!B1210="",'Ingreso tabla'!A1210&lt;&gt;""),"&lt;/tr&gt;",""))</f>
        <v/>
      </c>
      <c r="C1210" t="str">
        <f>IF(AND('Ingreso tabla'!C1210&lt;&gt;"",'Ingreso tabla'!B1210&lt;&gt;""),"&lt;td&gt;" &amp; 'Ingreso tabla'!C1210 &amp; "&lt;/td&gt;",IF(AND('Ingreso tabla'!C1210="",'Ingreso tabla'!B1210&lt;&gt;""),"&lt;/tr&gt;",""))</f>
        <v/>
      </c>
      <c r="D1210" t="str">
        <f>IF(AND('Ingreso tabla'!D1210&lt;&gt;"",'Ingreso tabla'!C1210&lt;&gt;""),"&lt;td&gt;" &amp; 'Ingreso tabla'!D1210 &amp; "&lt;/td&gt;",IF(AND('Ingreso tabla'!D1210="",'Ingreso tabla'!C1210&lt;&gt;""),"&lt;/tr&gt;",""))</f>
        <v/>
      </c>
      <c r="E1210" t="str">
        <f>IF(AND('Ingreso tabla'!E1210&lt;&gt;"",'Ingreso tabla'!D1210&lt;&gt;""),"&lt;td&gt;" &amp; 'Ingreso tabla'!E1210 &amp; "&lt;/td&gt;",IF(AND('Ingreso tabla'!E1210="",'Ingreso tabla'!D1210&lt;&gt;""),"&lt;/tr&gt;",""))</f>
        <v/>
      </c>
      <c r="F1210" t="str">
        <f>IF(AND('Ingreso tabla'!F1210&lt;&gt;"",'Ingreso tabla'!E1210&lt;&gt;""),"&lt;td&gt;" &amp; 'Ingreso tabla'!F1210 &amp; "&lt;/td&gt;",IF(AND('Ingreso tabla'!F1210="",'Ingreso tabla'!E1210&lt;&gt;""),"&lt;/tr&gt;",""))</f>
        <v/>
      </c>
      <c r="G1210" t="str">
        <f>IF(AND('Ingreso tabla'!G1210&lt;&gt;"",'Ingreso tabla'!F1210&lt;&gt;""),"&lt;td&gt;" &amp; 'Ingreso tabla'!G1210 &amp; "&lt;/td&gt;",IF(AND('Ingreso tabla'!G1210="",'Ingreso tabla'!F1210&lt;&gt;""),"&lt;/tr&gt;",""))</f>
        <v/>
      </c>
      <c r="H1210" t="str">
        <f>IF(AND('Ingreso tabla'!H1210&lt;&gt;"",'Ingreso tabla'!G1210&lt;&gt;""),"&lt;td&gt;" &amp; 'Ingreso tabla'!H1210 &amp; "&lt;/td&gt;",IF(AND('Ingreso tabla'!H1210="",'Ingreso tabla'!G1210&lt;&gt;""),"&lt;/tr&gt;",""))</f>
        <v/>
      </c>
      <c r="I1210" t="str">
        <f>IF(AND('Ingreso tabla'!I1210&lt;&gt;"",'Ingreso tabla'!H1210&lt;&gt;""),"&lt;td&gt;" &amp; 'Ingreso tabla'!I1210 &amp; "&lt;/td&gt;",IF(AND('Ingreso tabla'!I1210="",'Ingreso tabla'!H1210&lt;&gt;""),"&lt;/tr&gt;",""))</f>
        <v/>
      </c>
      <c r="J1210" t="str">
        <f>IF(AND('Ingreso tabla'!J1210&lt;&gt;"",'Ingreso tabla'!I1210&lt;&gt;""),"&lt;td&gt;" &amp; 'Ingreso tabla'!J1210 &amp; "&lt;/td&gt;",IF(AND('Ingreso tabla'!J1210="",'Ingreso tabla'!I1210&lt;&gt;""),"&lt;/tr&gt;",""))</f>
        <v/>
      </c>
      <c r="K1210" t="str">
        <f>IF(AND('Ingreso tabla'!K1210&lt;&gt;"",'Ingreso tabla'!J1210&lt;&gt;""),"&lt;td&gt;" &amp; 'Ingreso tabla'!K1210 &amp; "&lt;/td&gt;",IF(AND('Ingreso tabla'!K1210="",'Ingreso tabla'!J1210&lt;&gt;""),"&lt;/tr&gt;",""))</f>
        <v/>
      </c>
      <c r="L1210" t="str">
        <f>IF(AND('Ingreso tabla'!L1210&lt;&gt;"",'Ingreso tabla'!K1210&lt;&gt;""),"&lt;td&gt;" &amp; 'Ingreso tabla'!L1210 &amp; "&lt;/td&gt;",IF(AND('Ingreso tabla'!L1210="",'Ingreso tabla'!K1210&lt;&gt;""),"&lt;/tr&gt;",""))</f>
        <v/>
      </c>
      <c r="M1210" t="str">
        <f>IF(AND('Ingreso tabla'!M1210&lt;&gt;"",'Ingreso tabla'!L1210&lt;&gt;""),"&lt;td&gt;" &amp; 'Ingreso tabla'!M1210 &amp; "&lt;/td&gt;",IF(AND('Ingreso tabla'!M1210="",'Ingreso tabla'!L1210&lt;&gt;""),"&lt;/tr&gt;",""))</f>
        <v/>
      </c>
      <c r="N1210" t="str">
        <f>IF(AND('Ingreso tabla'!N1210&lt;&gt;"",'Ingreso tabla'!M1210&lt;&gt;""),"&lt;td&gt;" &amp; 'Ingreso tabla'!N1210 &amp; "&lt;/td&gt;",IF(AND('Ingreso tabla'!N1210="",'Ingreso tabla'!M1210&lt;&gt;""),"&lt;/tr&gt;",""))</f>
        <v/>
      </c>
      <c r="O1210" t="str">
        <f>IF(AND('Ingreso tabla'!O1210&lt;&gt;"",'Ingreso tabla'!N1210&lt;&gt;""),"&lt;td&gt;" &amp; 'Ingreso tabla'!O1210 &amp; "&lt;/td&gt;",IF(AND('Ingreso tabla'!O1210="",'Ingreso tabla'!N1210&lt;&gt;""),"&lt;/tr&gt;",""))</f>
        <v/>
      </c>
      <c r="P1210" t="str">
        <f>IF(AND('Ingreso tabla'!P1210&lt;&gt;"",'Ingreso tabla'!O1210&lt;&gt;""),"&lt;td&gt;" &amp; 'Ingreso tabla'!P1210 &amp; "&lt;/td&gt;",IF(AND('Ingreso tabla'!P1210="",'Ingreso tabla'!O1210&lt;&gt;""),"&lt;/tr&gt;",""))</f>
        <v/>
      </c>
      <c r="Q1210" t="str">
        <f>IF(AND('Ingreso tabla'!Q1210&lt;&gt;"",'Ingreso tabla'!P1210&lt;&gt;""),"&lt;td&gt;" &amp; 'Ingreso tabla'!Q1210 &amp; "&lt;/td&gt;",IF(AND('Ingreso tabla'!Q1210="",'Ingreso tabla'!P1210&lt;&gt;""),"&lt;/tr&gt;",""))</f>
        <v/>
      </c>
      <c r="R1210" t="str">
        <f>IF(AND('Ingreso tabla'!R1210&lt;&gt;"",'Ingreso tabla'!Q1210&lt;&gt;""),"&lt;td&gt;" &amp; 'Ingreso tabla'!R1210 &amp; "&lt;/td&gt;",IF(AND('Ingreso tabla'!R1210="",'Ingreso tabla'!Q1210&lt;&gt;""),"&lt;/tr&gt;",""))</f>
        <v/>
      </c>
      <c r="S1210" t="str">
        <f>IF(AND('Ingreso tabla'!S1210&lt;&gt;"",'Ingreso tabla'!R1210&lt;&gt;""),"&lt;td&gt;" &amp; 'Ingreso tabla'!S1210 &amp; "&lt;/td&gt;",IF(AND('Ingreso tabla'!S1210="",'Ingreso tabla'!R1210&lt;&gt;""),"&lt;/tr&gt;",""))</f>
        <v/>
      </c>
      <c r="T1210" t="str">
        <f>IF(AND('Ingreso tabla'!T1210&lt;&gt;"",'Ingreso tabla'!S1210&lt;&gt;""),"&lt;td&gt;" &amp; 'Ingreso tabla'!T1210 &amp; "&lt;/td&gt;",IF(AND('Ingreso tabla'!T1210="",'Ingreso tabla'!S1210&lt;&gt;""),"&lt;/tr&gt;",""))</f>
        <v/>
      </c>
      <c r="U1210" t="str">
        <f>IF(AND('Ingreso tabla'!U1210&lt;&gt;"",'Ingreso tabla'!T1210&lt;&gt;""),"&lt;td&gt;" &amp; 'Ingreso tabla'!U1210 &amp; "&lt;/td&gt;",IF(AND('Ingreso tabla'!U1210="",'Ingreso tabla'!T1210&lt;&gt;""),"&lt;/tr&gt;",""))</f>
        <v/>
      </c>
      <c r="V1210" t="str">
        <f>IF(AND('Ingreso tabla'!V1210&lt;&gt;"",'Ingreso tabla'!U1210&lt;&gt;""),"&lt;td&gt;" &amp; 'Ingreso tabla'!V1210 &amp; "&lt;/td&gt;",IF(AND('Ingreso tabla'!V1210="",'Ingreso tabla'!U1210&lt;&gt;""),"&lt;/tr&gt;",""))</f>
        <v/>
      </c>
      <c r="W1210" t="str">
        <f>IF(AND('Ingreso tabla'!W1210&lt;&gt;"",'Ingreso tabla'!V1210&lt;&gt;""),"&lt;td&gt;" &amp; 'Ingreso tabla'!W1210 &amp; "&lt;/td&gt;",IF(AND('Ingreso tabla'!W1210="",'Ingreso tabla'!V1210&lt;&gt;""),"&lt;/tr&gt;",""))</f>
        <v/>
      </c>
      <c r="X1210" t="str">
        <f>IF(AND('Ingreso tabla'!X1210&lt;&gt;"",'Ingreso tabla'!W1210&lt;&gt;""),"&lt;td&gt;" &amp; 'Ingreso tabla'!X1210 &amp; "&lt;/td&gt;",IF(AND('Ingreso tabla'!X1210="",'Ingreso tabla'!W1210&lt;&gt;""),"&lt;/tr&gt;",""))</f>
        <v/>
      </c>
      <c r="Y1210" t="str">
        <f>IF(AND('Ingreso tabla'!Y1210&lt;&gt;"",'Ingreso tabla'!X1210&lt;&gt;""),"&lt;td&gt;" &amp; 'Ingreso tabla'!Y1210 &amp; "&lt;/td&gt;",IF(AND('Ingreso tabla'!Y1210="",'Ingreso tabla'!X1210&lt;&gt;""),"&lt;/tr&gt;",""))</f>
        <v/>
      </c>
      <c r="Z1210" t="str">
        <f>IF(AND('Ingreso tabla'!Z1210&lt;&gt;"",'Ingreso tabla'!Y1210&lt;&gt;""),"&lt;td&gt;" &amp; 'Ingreso tabla'!Z1210 &amp; "&lt;/td&gt;",IF(AND('Ingreso tabla'!Z1210="",'Ingreso tabla'!Y1210&lt;&gt;""),"&lt;/tr&gt;",""))</f>
        <v/>
      </c>
    </row>
    <row r="1211" spans="1:26" x14ac:dyDescent="0.3">
      <c r="A1211" t="str">
        <f>IF(AND('Ingreso tabla'!A1211&lt;&gt;"",'Ingreso tabla'!A1210&lt;&gt;""),"&lt;tr&gt;&lt;td&gt;" &amp; 'Ingreso tabla'!A1211 &amp; "&lt;/td&gt;",IF(AND('Ingreso tabla'!A1211="",'Ingreso tabla'!A1210&lt;&gt;""),"&lt;/tbody&gt;&lt;/table&gt;",""))</f>
        <v/>
      </c>
      <c r="B1211" t="str">
        <f>IF(AND('Ingreso tabla'!B1211&lt;&gt;"",'Ingreso tabla'!A1211&lt;&gt;""),"&lt;td&gt;" &amp; 'Ingreso tabla'!B1211 &amp; "&lt;/td&gt;",IF(AND('Ingreso tabla'!B1211="",'Ingreso tabla'!A1211&lt;&gt;""),"&lt;/tr&gt;",""))</f>
        <v/>
      </c>
      <c r="C1211" t="str">
        <f>IF(AND('Ingreso tabla'!C1211&lt;&gt;"",'Ingreso tabla'!B1211&lt;&gt;""),"&lt;td&gt;" &amp; 'Ingreso tabla'!C1211 &amp; "&lt;/td&gt;",IF(AND('Ingreso tabla'!C1211="",'Ingreso tabla'!B1211&lt;&gt;""),"&lt;/tr&gt;",""))</f>
        <v/>
      </c>
      <c r="D1211" t="str">
        <f>IF(AND('Ingreso tabla'!D1211&lt;&gt;"",'Ingreso tabla'!C1211&lt;&gt;""),"&lt;td&gt;" &amp; 'Ingreso tabla'!D1211 &amp; "&lt;/td&gt;",IF(AND('Ingreso tabla'!D1211="",'Ingreso tabla'!C1211&lt;&gt;""),"&lt;/tr&gt;",""))</f>
        <v/>
      </c>
      <c r="E1211" t="str">
        <f>IF(AND('Ingreso tabla'!E1211&lt;&gt;"",'Ingreso tabla'!D1211&lt;&gt;""),"&lt;td&gt;" &amp; 'Ingreso tabla'!E1211 &amp; "&lt;/td&gt;",IF(AND('Ingreso tabla'!E1211="",'Ingreso tabla'!D1211&lt;&gt;""),"&lt;/tr&gt;",""))</f>
        <v/>
      </c>
      <c r="F1211" t="str">
        <f>IF(AND('Ingreso tabla'!F1211&lt;&gt;"",'Ingreso tabla'!E1211&lt;&gt;""),"&lt;td&gt;" &amp; 'Ingreso tabla'!F1211 &amp; "&lt;/td&gt;",IF(AND('Ingreso tabla'!F1211="",'Ingreso tabla'!E1211&lt;&gt;""),"&lt;/tr&gt;",""))</f>
        <v/>
      </c>
      <c r="G1211" t="str">
        <f>IF(AND('Ingreso tabla'!G1211&lt;&gt;"",'Ingreso tabla'!F1211&lt;&gt;""),"&lt;td&gt;" &amp; 'Ingreso tabla'!G1211 &amp; "&lt;/td&gt;",IF(AND('Ingreso tabla'!G1211="",'Ingreso tabla'!F1211&lt;&gt;""),"&lt;/tr&gt;",""))</f>
        <v/>
      </c>
      <c r="H1211" t="str">
        <f>IF(AND('Ingreso tabla'!H1211&lt;&gt;"",'Ingreso tabla'!G1211&lt;&gt;""),"&lt;td&gt;" &amp; 'Ingreso tabla'!H1211 &amp; "&lt;/td&gt;",IF(AND('Ingreso tabla'!H1211="",'Ingreso tabla'!G1211&lt;&gt;""),"&lt;/tr&gt;",""))</f>
        <v/>
      </c>
      <c r="I1211" t="str">
        <f>IF(AND('Ingreso tabla'!I1211&lt;&gt;"",'Ingreso tabla'!H1211&lt;&gt;""),"&lt;td&gt;" &amp; 'Ingreso tabla'!I1211 &amp; "&lt;/td&gt;",IF(AND('Ingreso tabla'!I1211="",'Ingreso tabla'!H1211&lt;&gt;""),"&lt;/tr&gt;",""))</f>
        <v/>
      </c>
      <c r="J1211" t="str">
        <f>IF(AND('Ingreso tabla'!J1211&lt;&gt;"",'Ingreso tabla'!I1211&lt;&gt;""),"&lt;td&gt;" &amp; 'Ingreso tabla'!J1211 &amp; "&lt;/td&gt;",IF(AND('Ingreso tabla'!J1211="",'Ingreso tabla'!I1211&lt;&gt;""),"&lt;/tr&gt;",""))</f>
        <v/>
      </c>
      <c r="K1211" t="str">
        <f>IF(AND('Ingreso tabla'!K1211&lt;&gt;"",'Ingreso tabla'!J1211&lt;&gt;""),"&lt;td&gt;" &amp; 'Ingreso tabla'!K1211 &amp; "&lt;/td&gt;",IF(AND('Ingreso tabla'!K1211="",'Ingreso tabla'!J1211&lt;&gt;""),"&lt;/tr&gt;",""))</f>
        <v/>
      </c>
      <c r="L1211" t="str">
        <f>IF(AND('Ingreso tabla'!L1211&lt;&gt;"",'Ingreso tabla'!K1211&lt;&gt;""),"&lt;td&gt;" &amp; 'Ingreso tabla'!L1211 &amp; "&lt;/td&gt;",IF(AND('Ingreso tabla'!L1211="",'Ingreso tabla'!K1211&lt;&gt;""),"&lt;/tr&gt;",""))</f>
        <v/>
      </c>
      <c r="M1211" t="str">
        <f>IF(AND('Ingreso tabla'!M1211&lt;&gt;"",'Ingreso tabla'!L1211&lt;&gt;""),"&lt;td&gt;" &amp; 'Ingreso tabla'!M1211 &amp; "&lt;/td&gt;",IF(AND('Ingreso tabla'!M1211="",'Ingreso tabla'!L1211&lt;&gt;""),"&lt;/tr&gt;",""))</f>
        <v/>
      </c>
      <c r="N1211" t="str">
        <f>IF(AND('Ingreso tabla'!N1211&lt;&gt;"",'Ingreso tabla'!M1211&lt;&gt;""),"&lt;td&gt;" &amp; 'Ingreso tabla'!N1211 &amp; "&lt;/td&gt;",IF(AND('Ingreso tabla'!N1211="",'Ingreso tabla'!M1211&lt;&gt;""),"&lt;/tr&gt;",""))</f>
        <v/>
      </c>
      <c r="O1211" t="str">
        <f>IF(AND('Ingreso tabla'!O1211&lt;&gt;"",'Ingreso tabla'!N1211&lt;&gt;""),"&lt;td&gt;" &amp; 'Ingreso tabla'!O1211 &amp; "&lt;/td&gt;",IF(AND('Ingreso tabla'!O1211="",'Ingreso tabla'!N1211&lt;&gt;""),"&lt;/tr&gt;",""))</f>
        <v/>
      </c>
      <c r="P1211" t="str">
        <f>IF(AND('Ingreso tabla'!P1211&lt;&gt;"",'Ingreso tabla'!O1211&lt;&gt;""),"&lt;td&gt;" &amp; 'Ingreso tabla'!P1211 &amp; "&lt;/td&gt;",IF(AND('Ingreso tabla'!P1211="",'Ingreso tabla'!O1211&lt;&gt;""),"&lt;/tr&gt;",""))</f>
        <v/>
      </c>
      <c r="Q1211" t="str">
        <f>IF(AND('Ingreso tabla'!Q1211&lt;&gt;"",'Ingreso tabla'!P1211&lt;&gt;""),"&lt;td&gt;" &amp; 'Ingreso tabla'!Q1211 &amp; "&lt;/td&gt;",IF(AND('Ingreso tabla'!Q1211="",'Ingreso tabla'!P1211&lt;&gt;""),"&lt;/tr&gt;",""))</f>
        <v/>
      </c>
      <c r="R1211" t="str">
        <f>IF(AND('Ingreso tabla'!R1211&lt;&gt;"",'Ingreso tabla'!Q1211&lt;&gt;""),"&lt;td&gt;" &amp; 'Ingreso tabla'!R1211 &amp; "&lt;/td&gt;",IF(AND('Ingreso tabla'!R1211="",'Ingreso tabla'!Q1211&lt;&gt;""),"&lt;/tr&gt;",""))</f>
        <v/>
      </c>
      <c r="S1211" t="str">
        <f>IF(AND('Ingreso tabla'!S1211&lt;&gt;"",'Ingreso tabla'!R1211&lt;&gt;""),"&lt;td&gt;" &amp; 'Ingreso tabla'!S1211 &amp; "&lt;/td&gt;",IF(AND('Ingreso tabla'!S1211="",'Ingreso tabla'!R1211&lt;&gt;""),"&lt;/tr&gt;",""))</f>
        <v/>
      </c>
      <c r="T1211" t="str">
        <f>IF(AND('Ingreso tabla'!T1211&lt;&gt;"",'Ingreso tabla'!S1211&lt;&gt;""),"&lt;td&gt;" &amp; 'Ingreso tabla'!T1211 &amp; "&lt;/td&gt;",IF(AND('Ingreso tabla'!T1211="",'Ingreso tabla'!S1211&lt;&gt;""),"&lt;/tr&gt;",""))</f>
        <v/>
      </c>
      <c r="U1211" t="str">
        <f>IF(AND('Ingreso tabla'!U1211&lt;&gt;"",'Ingreso tabla'!T1211&lt;&gt;""),"&lt;td&gt;" &amp; 'Ingreso tabla'!U1211 &amp; "&lt;/td&gt;",IF(AND('Ingreso tabla'!U1211="",'Ingreso tabla'!T1211&lt;&gt;""),"&lt;/tr&gt;",""))</f>
        <v/>
      </c>
      <c r="V1211" t="str">
        <f>IF(AND('Ingreso tabla'!V1211&lt;&gt;"",'Ingreso tabla'!U1211&lt;&gt;""),"&lt;td&gt;" &amp; 'Ingreso tabla'!V1211 &amp; "&lt;/td&gt;",IF(AND('Ingreso tabla'!V1211="",'Ingreso tabla'!U1211&lt;&gt;""),"&lt;/tr&gt;",""))</f>
        <v/>
      </c>
      <c r="W1211" t="str">
        <f>IF(AND('Ingreso tabla'!W1211&lt;&gt;"",'Ingreso tabla'!V1211&lt;&gt;""),"&lt;td&gt;" &amp; 'Ingreso tabla'!W1211 &amp; "&lt;/td&gt;",IF(AND('Ingreso tabla'!W1211="",'Ingreso tabla'!V1211&lt;&gt;""),"&lt;/tr&gt;",""))</f>
        <v/>
      </c>
      <c r="X1211" t="str">
        <f>IF(AND('Ingreso tabla'!X1211&lt;&gt;"",'Ingreso tabla'!W1211&lt;&gt;""),"&lt;td&gt;" &amp; 'Ingreso tabla'!X1211 &amp; "&lt;/td&gt;",IF(AND('Ingreso tabla'!X1211="",'Ingreso tabla'!W1211&lt;&gt;""),"&lt;/tr&gt;",""))</f>
        <v/>
      </c>
      <c r="Y1211" t="str">
        <f>IF(AND('Ingreso tabla'!Y1211&lt;&gt;"",'Ingreso tabla'!X1211&lt;&gt;""),"&lt;td&gt;" &amp; 'Ingreso tabla'!Y1211 &amp; "&lt;/td&gt;",IF(AND('Ingreso tabla'!Y1211="",'Ingreso tabla'!X1211&lt;&gt;""),"&lt;/tr&gt;",""))</f>
        <v/>
      </c>
      <c r="Z1211" t="str">
        <f>IF(AND('Ingreso tabla'!Z1211&lt;&gt;"",'Ingreso tabla'!Y1211&lt;&gt;""),"&lt;td&gt;" &amp; 'Ingreso tabla'!Z1211 &amp; "&lt;/td&gt;",IF(AND('Ingreso tabla'!Z1211="",'Ingreso tabla'!Y1211&lt;&gt;""),"&lt;/tr&gt;",""))</f>
        <v/>
      </c>
    </row>
    <row r="1212" spans="1:26" x14ac:dyDescent="0.3">
      <c r="A1212" t="str">
        <f>IF(AND('Ingreso tabla'!A1212&lt;&gt;"",'Ingreso tabla'!A1211&lt;&gt;""),"&lt;tr&gt;&lt;td&gt;" &amp; 'Ingreso tabla'!A1212 &amp; "&lt;/td&gt;",IF(AND('Ingreso tabla'!A1212="",'Ingreso tabla'!A1211&lt;&gt;""),"&lt;/tbody&gt;&lt;/table&gt;",""))</f>
        <v/>
      </c>
      <c r="B1212" t="str">
        <f>IF(AND('Ingreso tabla'!B1212&lt;&gt;"",'Ingreso tabla'!A1212&lt;&gt;""),"&lt;td&gt;" &amp; 'Ingreso tabla'!B1212 &amp; "&lt;/td&gt;",IF(AND('Ingreso tabla'!B1212="",'Ingreso tabla'!A1212&lt;&gt;""),"&lt;/tr&gt;",""))</f>
        <v/>
      </c>
      <c r="C1212" t="str">
        <f>IF(AND('Ingreso tabla'!C1212&lt;&gt;"",'Ingreso tabla'!B1212&lt;&gt;""),"&lt;td&gt;" &amp; 'Ingreso tabla'!C1212 &amp; "&lt;/td&gt;",IF(AND('Ingreso tabla'!C1212="",'Ingreso tabla'!B1212&lt;&gt;""),"&lt;/tr&gt;",""))</f>
        <v/>
      </c>
      <c r="D1212" t="str">
        <f>IF(AND('Ingreso tabla'!D1212&lt;&gt;"",'Ingreso tabla'!C1212&lt;&gt;""),"&lt;td&gt;" &amp; 'Ingreso tabla'!D1212 &amp; "&lt;/td&gt;",IF(AND('Ingreso tabla'!D1212="",'Ingreso tabla'!C1212&lt;&gt;""),"&lt;/tr&gt;",""))</f>
        <v/>
      </c>
      <c r="E1212" t="str">
        <f>IF(AND('Ingreso tabla'!E1212&lt;&gt;"",'Ingreso tabla'!D1212&lt;&gt;""),"&lt;td&gt;" &amp; 'Ingreso tabla'!E1212 &amp; "&lt;/td&gt;",IF(AND('Ingreso tabla'!E1212="",'Ingreso tabla'!D1212&lt;&gt;""),"&lt;/tr&gt;",""))</f>
        <v/>
      </c>
      <c r="F1212" t="str">
        <f>IF(AND('Ingreso tabla'!F1212&lt;&gt;"",'Ingreso tabla'!E1212&lt;&gt;""),"&lt;td&gt;" &amp; 'Ingreso tabla'!F1212 &amp; "&lt;/td&gt;",IF(AND('Ingreso tabla'!F1212="",'Ingreso tabla'!E1212&lt;&gt;""),"&lt;/tr&gt;",""))</f>
        <v/>
      </c>
      <c r="G1212" t="str">
        <f>IF(AND('Ingreso tabla'!G1212&lt;&gt;"",'Ingreso tabla'!F1212&lt;&gt;""),"&lt;td&gt;" &amp; 'Ingreso tabla'!G1212 &amp; "&lt;/td&gt;",IF(AND('Ingreso tabla'!G1212="",'Ingreso tabla'!F1212&lt;&gt;""),"&lt;/tr&gt;",""))</f>
        <v/>
      </c>
      <c r="H1212" t="str">
        <f>IF(AND('Ingreso tabla'!H1212&lt;&gt;"",'Ingreso tabla'!G1212&lt;&gt;""),"&lt;td&gt;" &amp; 'Ingreso tabla'!H1212 &amp; "&lt;/td&gt;",IF(AND('Ingreso tabla'!H1212="",'Ingreso tabla'!G1212&lt;&gt;""),"&lt;/tr&gt;",""))</f>
        <v/>
      </c>
      <c r="I1212" t="str">
        <f>IF(AND('Ingreso tabla'!I1212&lt;&gt;"",'Ingreso tabla'!H1212&lt;&gt;""),"&lt;td&gt;" &amp; 'Ingreso tabla'!I1212 &amp; "&lt;/td&gt;",IF(AND('Ingreso tabla'!I1212="",'Ingreso tabla'!H1212&lt;&gt;""),"&lt;/tr&gt;",""))</f>
        <v/>
      </c>
      <c r="J1212" t="str">
        <f>IF(AND('Ingreso tabla'!J1212&lt;&gt;"",'Ingreso tabla'!I1212&lt;&gt;""),"&lt;td&gt;" &amp; 'Ingreso tabla'!J1212 &amp; "&lt;/td&gt;",IF(AND('Ingreso tabla'!J1212="",'Ingreso tabla'!I1212&lt;&gt;""),"&lt;/tr&gt;",""))</f>
        <v/>
      </c>
      <c r="K1212" t="str">
        <f>IF(AND('Ingreso tabla'!K1212&lt;&gt;"",'Ingreso tabla'!J1212&lt;&gt;""),"&lt;td&gt;" &amp; 'Ingreso tabla'!K1212 &amp; "&lt;/td&gt;",IF(AND('Ingreso tabla'!K1212="",'Ingreso tabla'!J1212&lt;&gt;""),"&lt;/tr&gt;",""))</f>
        <v/>
      </c>
      <c r="L1212" t="str">
        <f>IF(AND('Ingreso tabla'!L1212&lt;&gt;"",'Ingreso tabla'!K1212&lt;&gt;""),"&lt;td&gt;" &amp; 'Ingreso tabla'!L1212 &amp; "&lt;/td&gt;",IF(AND('Ingreso tabla'!L1212="",'Ingreso tabla'!K1212&lt;&gt;""),"&lt;/tr&gt;",""))</f>
        <v/>
      </c>
      <c r="M1212" t="str">
        <f>IF(AND('Ingreso tabla'!M1212&lt;&gt;"",'Ingreso tabla'!L1212&lt;&gt;""),"&lt;td&gt;" &amp; 'Ingreso tabla'!M1212 &amp; "&lt;/td&gt;",IF(AND('Ingreso tabla'!M1212="",'Ingreso tabla'!L1212&lt;&gt;""),"&lt;/tr&gt;",""))</f>
        <v/>
      </c>
      <c r="N1212" t="str">
        <f>IF(AND('Ingreso tabla'!N1212&lt;&gt;"",'Ingreso tabla'!M1212&lt;&gt;""),"&lt;td&gt;" &amp; 'Ingreso tabla'!N1212 &amp; "&lt;/td&gt;",IF(AND('Ingreso tabla'!N1212="",'Ingreso tabla'!M1212&lt;&gt;""),"&lt;/tr&gt;",""))</f>
        <v/>
      </c>
      <c r="O1212" t="str">
        <f>IF(AND('Ingreso tabla'!O1212&lt;&gt;"",'Ingreso tabla'!N1212&lt;&gt;""),"&lt;td&gt;" &amp; 'Ingreso tabla'!O1212 &amp; "&lt;/td&gt;",IF(AND('Ingreso tabla'!O1212="",'Ingreso tabla'!N1212&lt;&gt;""),"&lt;/tr&gt;",""))</f>
        <v/>
      </c>
      <c r="P1212" t="str">
        <f>IF(AND('Ingreso tabla'!P1212&lt;&gt;"",'Ingreso tabla'!O1212&lt;&gt;""),"&lt;td&gt;" &amp; 'Ingreso tabla'!P1212 &amp; "&lt;/td&gt;",IF(AND('Ingreso tabla'!P1212="",'Ingreso tabla'!O1212&lt;&gt;""),"&lt;/tr&gt;",""))</f>
        <v/>
      </c>
      <c r="Q1212" t="str">
        <f>IF(AND('Ingreso tabla'!Q1212&lt;&gt;"",'Ingreso tabla'!P1212&lt;&gt;""),"&lt;td&gt;" &amp; 'Ingreso tabla'!Q1212 &amp; "&lt;/td&gt;",IF(AND('Ingreso tabla'!Q1212="",'Ingreso tabla'!P1212&lt;&gt;""),"&lt;/tr&gt;",""))</f>
        <v/>
      </c>
      <c r="R1212" t="str">
        <f>IF(AND('Ingreso tabla'!R1212&lt;&gt;"",'Ingreso tabla'!Q1212&lt;&gt;""),"&lt;td&gt;" &amp; 'Ingreso tabla'!R1212 &amp; "&lt;/td&gt;",IF(AND('Ingreso tabla'!R1212="",'Ingreso tabla'!Q1212&lt;&gt;""),"&lt;/tr&gt;",""))</f>
        <v/>
      </c>
      <c r="S1212" t="str">
        <f>IF(AND('Ingreso tabla'!S1212&lt;&gt;"",'Ingreso tabla'!R1212&lt;&gt;""),"&lt;td&gt;" &amp; 'Ingreso tabla'!S1212 &amp; "&lt;/td&gt;",IF(AND('Ingreso tabla'!S1212="",'Ingreso tabla'!R1212&lt;&gt;""),"&lt;/tr&gt;",""))</f>
        <v/>
      </c>
      <c r="T1212" t="str">
        <f>IF(AND('Ingreso tabla'!T1212&lt;&gt;"",'Ingreso tabla'!S1212&lt;&gt;""),"&lt;td&gt;" &amp; 'Ingreso tabla'!T1212 &amp; "&lt;/td&gt;",IF(AND('Ingreso tabla'!T1212="",'Ingreso tabla'!S1212&lt;&gt;""),"&lt;/tr&gt;",""))</f>
        <v/>
      </c>
      <c r="U1212" t="str">
        <f>IF(AND('Ingreso tabla'!U1212&lt;&gt;"",'Ingreso tabla'!T1212&lt;&gt;""),"&lt;td&gt;" &amp; 'Ingreso tabla'!U1212 &amp; "&lt;/td&gt;",IF(AND('Ingreso tabla'!U1212="",'Ingreso tabla'!T1212&lt;&gt;""),"&lt;/tr&gt;",""))</f>
        <v/>
      </c>
      <c r="V1212" t="str">
        <f>IF(AND('Ingreso tabla'!V1212&lt;&gt;"",'Ingreso tabla'!U1212&lt;&gt;""),"&lt;td&gt;" &amp; 'Ingreso tabla'!V1212 &amp; "&lt;/td&gt;",IF(AND('Ingreso tabla'!V1212="",'Ingreso tabla'!U1212&lt;&gt;""),"&lt;/tr&gt;",""))</f>
        <v/>
      </c>
      <c r="W1212" t="str">
        <f>IF(AND('Ingreso tabla'!W1212&lt;&gt;"",'Ingreso tabla'!V1212&lt;&gt;""),"&lt;td&gt;" &amp; 'Ingreso tabla'!W1212 &amp; "&lt;/td&gt;",IF(AND('Ingreso tabla'!W1212="",'Ingreso tabla'!V1212&lt;&gt;""),"&lt;/tr&gt;",""))</f>
        <v/>
      </c>
      <c r="X1212" t="str">
        <f>IF(AND('Ingreso tabla'!X1212&lt;&gt;"",'Ingreso tabla'!W1212&lt;&gt;""),"&lt;td&gt;" &amp; 'Ingreso tabla'!X1212 &amp; "&lt;/td&gt;",IF(AND('Ingreso tabla'!X1212="",'Ingreso tabla'!W1212&lt;&gt;""),"&lt;/tr&gt;",""))</f>
        <v/>
      </c>
      <c r="Y1212" t="str">
        <f>IF(AND('Ingreso tabla'!Y1212&lt;&gt;"",'Ingreso tabla'!X1212&lt;&gt;""),"&lt;td&gt;" &amp; 'Ingreso tabla'!Y1212 &amp; "&lt;/td&gt;",IF(AND('Ingreso tabla'!Y1212="",'Ingreso tabla'!X1212&lt;&gt;""),"&lt;/tr&gt;",""))</f>
        <v/>
      </c>
      <c r="Z1212" t="str">
        <f>IF(AND('Ingreso tabla'!Z1212&lt;&gt;"",'Ingreso tabla'!Y1212&lt;&gt;""),"&lt;td&gt;" &amp; 'Ingreso tabla'!Z1212 &amp; "&lt;/td&gt;",IF(AND('Ingreso tabla'!Z1212="",'Ingreso tabla'!Y1212&lt;&gt;""),"&lt;/tr&gt;",""))</f>
        <v/>
      </c>
    </row>
    <row r="1213" spans="1:26" x14ac:dyDescent="0.3">
      <c r="A1213" t="str">
        <f>IF(AND('Ingreso tabla'!A1213&lt;&gt;"",'Ingreso tabla'!A1212&lt;&gt;""),"&lt;tr&gt;&lt;td&gt;" &amp; 'Ingreso tabla'!A1213 &amp; "&lt;/td&gt;",IF(AND('Ingreso tabla'!A1213="",'Ingreso tabla'!A1212&lt;&gt;""),"&lt;/tbody&gt;&lt;/table&gt;",""))</f>
        <v/>
      </c>
      <c r="B1213" t="str">
        <f>IF(AND('Ingreso tabla'!B1213&lt;&gt;"",'Ingreso tabla'!A1213&lt;&gt;""),"&lt;td&gt;" &amp; 'Ingreso tabla'!B1213 &amp; "&lt;/td&gt;",IF(AND('Ingreso tabla'!B1213="",'Ingreso tabla'!A1213&lt;&gt;""),"&lt;/tr&gt;",""))</f>
        <v/>
      </c>
      <c r="C1213" t="str">
        <f>IF(AND('Ingreso tabla'!C1213&lt;&gt;"",'Ingreso tabla'!B1213&lt;&gt;""),"&lt;td&gt;" &amp; 'Ingreso tabla'!C1213 &amp; "&lt;/td&gt;",IF(AND('Ingreso tabla'!C1213="",'Ingreso tabla'!B1213&lt;&gt;""),"&lt;/tr&gt;",""))</f>
        <v/>
      </c>
      <c r="D1213" t="str">
        <f>IF(AND('Ingreso tabla'!D1213&lt;&gt;"",'Ingreso tabla'!C1213&lt;&gt;""),"&lt;td&gt;" &amp; 'Ingreso tabla'!D1213 &amp; "&lt;/td&gt;",IF(AND('Ingreso tabla'!D1213="",'Ingreso tabla'!C1213&lt;&gt;""),"&lt;/tr&gt;",""))</f>
        <v/>
      </c>
      <c r="E1213" t="str">
        <f>IF(AND('Ingreso tabla'!E1213&lt;&gt;"",'Ingreso tabla'!D1213&lt;&gt;""),"&lt;td&gt;" &amp; 'Ingreso tabla'!E1213 &amp; "&lt;/td&gt;",IF(AND('Ingreso tabla'!E1213="",'Ingreso tabla'!D1213&lt;&gt;""),"&lt;/tr&gt;",""))</f>
        <v/>
      </c>
      <c r="F1213" t="str">
        <f>IF(AND('Ingreso tabla'!F1213&lt;&gt;"",'Ingreso tabla'!E1213&lt;&gt;""),"&lt;td&gt;" &amp; 'Ingreso tabla'!F1213 &amp; "&lt;/td&gt;",IF(AND('Ingreso tabla'!F1213="",'Ingreso tabla'!E1213&lt;&gt;""),"&lt;/tr&gt;",""))</f>
        <v/>
      </c>
      <c r="G1213" t="str">
        <f>IF(AND('Ingreso tabla'!G1213&lt;&gt;"",'Ingreso tabla'!F1213&lt;&gt;""),"&lt;td&gt;" &amp; 'Ingreso tabla'!G1213 &amp; "&lt;/td&gt;",IF(AND('Ingreso tabla'!G1213="",'Ingreso tabla'!F1213&lt;&gt;""),"&lt;/tr&gt;",""))</f>
        <v/>
      </c>
      <c r="H1213" t="str">
        <f>IF(AND('Ingreso tabla'!H1213&lt;&gt;"",'Ingreso tabla'!G1213&lt;&gt;""),"&lt;td&gt;" &amp; 'Ingreso tabla'!H1213 &amp; "&lt;/td&gt;",IF(AND('Ingreso tabla'!H1213="",'Ingreso tabla'!G1213&lt;&gt;""),"&lt;/tr&gt;",""))</f>
        <v/>
      </c>
      <c r="I1213" t="str">
        <f>IF(AND('Ingreso tabla'!I1213&lt;&gt;"",'Ingreso tabla'!H1213&lt;&gt;""),"&lt;td&gt;" &amp; 'Ingreso tabla'!I1213 &amp; "&lt;/td&gt;",IF(AND('Ingreso tabla'!I1213="",'Ingreso tabla'!H1213&lt;&gt;""),"&lt;/tr&gt;",""))</f>
        <v/>
      </c>
      <c r="J1213" t="str">
        <f>IF(AND('Ingreso tabla'!J1213&lt;&gt;"",'Ingreso tabla'!I1213&lt;&gt;""),"&lt;td&gt;" &amp; 'Ingreso tabla'!J1213 &amp; "&lt;/td&gt;",IF(AND('Ingreso tabla'!J1213="",'Ingreso tabla'!I1213&lt;&gt;""),"&lt;/tr&gt;",""))</f>
        <v/>
      </c>
      <c r="K1213" t="str">
        <f>IF(AND('Ingreso tabla'!K1213&lt;&gt;"",'Ingreso tabla'!J1213&lt;&gt;""),"&lt;td&gt;" &amp; 'Ingreso tabla'!K1213 &amp; "&lt;/td&gt;",IF(AND('Ingreso tabla'!K1213="",'Ingreso tabla'!J1213&lt;&gt;""),"&lt;/tr&gt;",""))</f>
        <v/>
      </c>
      <c r="L1213" t="str">
        <f>IF(AND('Ingreso tabla'!L1213&lt;&gt;"",'Ingreso tabla'!K1213&lt;&gt;""),"&lt;td&gt;" &amp; 'Ingreso tabla'!L1213 &amp; "&lt;/td&gt;",IF(AND('Ingreso tabla'!L1213="",'Ingreso tabla'!K1213&lt;&gt;""),"&lt;/tr&gt;",""))</f>
        <v/>
      </c>
      <c r="M1213" t="str">
        <f>IF(AND('Ingreso tabla'!M1213&lt;&gt;"",'Ingreso tabla'!L1213&lt;&gt;""),"&lt;td&gt;" &amp; 'Ingreso tabla'!M1213 &amp; "&lt;/td&gt;",IF(AND('Ingreso tabla'!M1213="",'Ingreso tabla'!L1213&lt;&gt;""),"&lt;/tr&gt;",""))</f>
        <v/>
      </c>
      <c r="N1213" t="str">
        <f>IF(AND('Ingreso tabla'!N1213&lt;&gt;"",'Ingreso tabla'!M1213&lt;&gt;""),"&lt;td&gt;" &amp; 'Ingreso tabla'!N1213 &amp; "&lt;/td&gt;",IF(AND('Ingreso tabla'!N1213="",'Ingreso tabla'!M1213&lt;&gt;""),"&lt;/tr&gt;",""))</f>
        <v/>
      </c>
      <c r="O1213" t="str">
        <f>IF(AND('Ingreso tabla'!O1213&lt;&gt;"",'Ingreso tabla'!N1213&lt;&gt;""),"&lt;td&gt;" &amp; 'Ingreso tabla'!O1213 &amp; "&lt;/td&gt;",IF(AND('Ingreso tabla'!O1213="",'Ingreso tabla'!N1213&lt;&gt;""),"&lt;/tr&gt;",""))</f>
        <v/>
      </c>
      <c r="P1213" t="str">
        <f>IF(AND('Ingreso tabla'!P1213&lt;&gt;"",'Ingreso tabla'!O1213&lt;&gt;""),"&lt;td&gt;" &amp; 'Ingreso tabla'!P1213 &amp; "&lt;/td&gt;",IF(AND('Ingreso tabla'!P1213="",'Ingreso tabla'!O1213&lt;&gt;""),"&lt;/tr&gt;",""))</f>
        <v/>
      </c>
      <c r="Q1213" t="str">
        <f>IF(AND('Ingreso tabla'!Q1213&lt;&gt;"",'Ingreso tabla'!P1213&lt;&gt;""),"&lt;td&gt;" &amp; 'Ingreso tabla'!Q1213 &amp; "&lt;/td&gt;",IF(AND('Ingreso tabla'!Q1213="",'Ingreso tabla'!P1213&lt;&gt;""),"&lt;/tr&gt;",""))</f>
        <v/>
      </c>
      <c r="R1213" t="str">
        <f>IF(AND('Ingreso tabla'!R1213&lt;&gt;"",'Ingreso tabla'!Q1213&lt;&gt;""),"&lt;td&gt;" &amp; 'Ingreso tabla'!R1213 &amp; "&lt;/td&gt;",IF(AND('Ingreso tabla'!R1213="",'Ingreso tabla'!Q1213&lt;&gt;""),"&lt;/tr&gt;",""))</f>
        <v/>
      </c>
      <c r="S1213" t="str">
        <f>IF(AND('Ingreso tabla'!S1213&lt;&gt;"",'Ingreso tabla'!R1213&lt;&gt;""),"&lt;td&gt;" &amp; 'Ingreso tabla'!S1213 &amp; "&lt;/td&gt;",IF(AND('Ingreso tabla'!S1213="",'Ingreso tabla'!R1213&lt;&gt;""),"&lt;/tr&gt;",""))</f>
        <v/>
      </c>
      <c r="T1213" t="str">
        <f>IF(AND('Ingreso tabla'!T1213&lt;&gt;"",'Ingreso tabla'!S1213&lt;&gt;""),"&lt;td&gt;" &amp; 'Ingreso tabla'!T1213 &amp; "&lt;/td&gt;",IF(AND('Ingreso tabla'!T1213="",'Ingreso tabla'!S1213&lt;&gt;""),"&lt;/tr&gt;",""))</f>
        <v/>
      </c>
      <c r="U1213" t="str">
        <f>IF(AND('Ingreso tabla'!U1213&lt;&gt;"",'Ingreso tabla'!T1213&lt;&gt;""),"&lt;td&gt;" &amp; 'Ingreso tabla'!U1213 &amp; "&lt;/td&gt;",IF(AND('Ingreso tabla'!U1213="",'Ingreso tabla'!T1213&lt;&gt;""),"&lt;/tr&gt;",""))</f>
        <v/>
      </c>
      <c r="V1213" t="str">
        <f>IF(AND('Ingreso tabla'!V1213&lt;&gt;"",'Ingreso tabla'!U1213&lt;&gt;""),"&lt;td&gt;" &amp; 'Ingreso tabla'!V1213 &amp; "&lt;/td&gt;",IF(AND('Ingreso tabla'!V1213="",'Ingreso tabla'!U1213&lt;&gt;""),"&lt;/tr&gt;",""))</f>
        <v/>
      </c>
      <c r="W1213" t="str">
        <f>IF(AND('Ingreso tabla'!W1213&lt;&gt;"",'Ingreso tabla'!V1213&lt;&gt;""),"&lt;td&gt;" &amp; 'Ingreso tabla'!W1213 &amp; "&lt;/td&gt;",IF(AND('Ingreso tabla'!W1213="",'Ingreso tabla'!V1213&lt;&gt;""),"&lt;/tr&gt;",""))</f>
        <v/>
      </c>
      <c r="X1213" t="str">
        <f>IF(AND('Ingreso tabla'!X1213&lt;&gt;"",'Ingreso tabla'!W1213&lt;&gt;""),"&lt;td&gt;" &amp; 'Ingreso tabla'!X1213 &amp; "&lt;/td&gt;",IF(AND('Ingreso tabla'!X1213="",'Ingreso tabla'!W1213&lt;&gt;""),"&lt;/tr&gt;",""))</f>
        <v/>
      </c>
      <c r="Y1213" t="str">
        <f>IF(AND('Ingreso tabla'!Y1213&lt;&gt;"",'Ingreso tabla'!X1213&lt;&gt;""),"&lt;td&gt;" &amp; 'Ingreso tabla'!Y1213 &amp; "&lt;/td&gt;",IF(AND('Ingreso tabla'!Y1213="",'Ingreso tabla'!X1213&lt;&gt;""),"&lt;/tr&gt;",""))</f>
        <v/>
      </c>
      <c r="Z1213" t="str">
        <f>IF(AND('Ingreso tabla'!Z1213&lt;&gt;"",'Ingreso tabla'!Y1213&lt;&gt;""),"&lt;td&gt;" &amp; 'Ingreso tabla'!Z1213 &amp; "&lt;/td&gt;",IF(AND('Ingreso tabla'!Z1213="",'Ingreso tabla'!Y1213&lt;&gt;""),"&lt;/tr&gt;",""))</f>
        <v/>
      </c>
    </row>
    <row r="1214" spans="1:26" x14ac:dyDescent="0.3">
      <c r="A1214" t="str">
        <f>IF(AND('Ingreso tabla'!A1214&lt;&gt;"",'Ingreso tabla'!A1213&lt;&gt;""),"&lt;tr&gt;&lt;td&gt;" &amp; 'Ingreso tabla'!A1214 &amp; "&lt;/td&gt;",IF(AND('Ingreso tabla'!A1214="",'Ingreso tabla'!A1213&lt;&gt;""),"&lt;/tbody&gt;&lt;/table&gt;",""))</f>
        <v/>
      </c>
      <c r="B1214" t="str">
        <f>IF(AND('Ingreso tabla'!B1214&lt;&gt;"",'Ingreso tabla'!A1214&lt;&gt;""),"&lt;td&gt;" &amp; 'Ingreso tabla'!B1214 &amp; "&lt;/td&gt;",IF(AND('Ingreso tabla'!B1214="",'Ingreso tabla'!A1214&lt;&gt;""),"&lt;/tr&gt;",""))</f>
        <v/>
      </c>
      <c r="C1214" t="str">
        <f>IF(AND('Ingreso tabla'!C1214&lt;&gt;"",'Ingreso tabla'!B1214&lt;&gt;""),"&lt;td&gt;" &amp; 'Ingreso tabla'!C1214 &amp; "&lt;/td&gt;",IF(AND('Ingreso tabla'!C1214="",'Ingreso tabla'!B1214&lt;&gt;""),"&lt;/tr&gt;",""))</f>
        <v/>
      </c>
      <c r="D1214" t="str">
        <f>IF(AND('Ingreso tabla'!D1214&lt;&gt;"",'Ingreso tabla'!C1214&lt;&gt;""),"&lt;td&gt;" &amp; 'Ingreso tabla'!D1214 &amp; "&lt;/td&gt;",IF(AND('Ingreso tabla'!D1214="",'Ingreso tabla'!C1214&lt;&gt;""),"&lt;/tr&gt;",""))</f>
        <v/>
      </c>
      <c r="E1214" t="str">
        <f>IF(AND('Ingreso tabla'!E1214&lt;&gt;"",'Ingreso tabla'!D1214&lt;&gt;""),"&lt;td&gt;" &amp; 'Ingreso tabla'!E1214 &amp; "&lt;/td&gt;",IF(AND('Ingreso tabla'!E1214="",'Ingreso tabla'!D1214&lt;&gt;""),"&lt;/tr&gt;",""))</f>
        <v/>
      </c>
      <c r="F1214" t="str">
        <f>IF(AND('Ingreso tabla'!F1214&lt;&gt;"",'Ingreso tabla'!E1214&lt;&gt;""),"&lt;td&gt;" &amp; 'Ingreso tabla'!F1214 &amp; "&lt;/td&gt;",IF(AND('Ingreso tabla'!F1214="",'Ingreso tabla'!E1214&lt;&gt;""),"&lt;/tr&gt;",""))</f>
        <v/>
      </c>
      <c r="G1214" t="str">
        <f>IF(AND('Ingreso tabla'!G1214&lt;&gt;"",'Ingreso tabla'!F1214&lt;&gt;""),"&lt;td&gt;" &amp; 'Ingreso tabla'!G1214 &amp; "&lt;/td&gt;",IF(AND('Ingreso tabla'!G1214="",'Ingreso tabla'!F1214&lt;&gt;""),"&lt;/tr&gt;",""))</f>
        <v/>
      </c>
      <c r="H1214" t="str">
        <f>IF(AND('Ingreso tabla'!H1214&lt;&gt;"",'Ingreso tabla'!G1214&lt;&gt;""),"&lt;td&gt;" &amp; 'Ingreso tabla'!H1214 &amp; "&lt;/td&gt;",IF(AND('Ingreso tabla'!H1214="",'Ingreso tabla'!G1214&lt;&gt;""),"&lt;/tr&gt;",""))</f>
        <v/>
      </c>
      <c r="I1214" t="str">
        <f>IF(AND('Ingreso tabla'!I1214&lt;&gt;"",'Ingreso tabla'!H1214&lt;&gt;""),"&lt;td&gt;" &amp; 'Ingreso tabla'!I1214 &amp; "&lt;/td&gt;",IF(AND('Ingreso tabla'!I1214="",'Ingreso tabla'!H1214&lt;&gt;""),"&lt;/tr&gt;",""))</f>
        <v/>
      </c>
      <c r="J1214" t="str">
        <f>IF(AND('Ingreso tabla'!J1214&lt;&gt;"",'Ingreso tabla'!I1214&lt;&gt;""),"&lt;td&gt;" &amp; 'Ingreso tabla'!J1214 &amp; "&lt;/td&gt;",IF(AND('Ingreso tabla'!J1214="",'Ingreso tabla'!I1214&lt;&gt;""),"&lt;/tr&gt;",""))</f>
        <v/>
      </c>
      <c r="K1214" t="str">
        <f>IF(AND('Ingreso tabla'!K1214&lt;&gt;"",'Ingreso tabla'!J1214&lt;&gt;""),"&lt;td&gt;" &amp; 'Ingreso tabla'!K1214 &amp; "&lt;/td&gt;",IF(AND('Ingreso tabla'!K1214="",'Ingreso tabla'!J1214&lt;&gt;""),"&lt;/tr&gt;",""))</f>
        <v/>
      </c>
      <c r="L1214" t="str">
        <f>IF(AND('Ingreso tabla'!L1214&lt;&gt;"",'Ingreso tabla'!K1214&lt;&gt;""),"&lt;td&gt;" &amp; 'Ingreso tabla'!L1214 &amp; "&lt;/td&gt;",IF(AND('Ingreso tabla'!L1214="",'Ingreso tabla'!K1214&lt;&gt;""),"&lt;/tr&gt;",""))</f>
        <v/>
      </c>
      <c r="M1214" t="str">
        <f>IF(AND('Ingreso tabla'!M1214&lt;&gt;"",'Ingreso tabla'!L1214&lt;&gt;""),"&lt;td&gt;" &amp; 'Ingreso tabla'!M1214 &amp; "&lt;/td&gt;",IF(AND('Ingreso tabla'!M1214="",'Ingreso tabla'!L1214&lt;&gt;""),"&lt;/tr&gt;",""))</f>
        <v/>
      </c>
      <c r="N1214" t="str">
        <f>IF(AND('Ingreso tabla'!N1214&lt;&gt;"",'Ingreso tabla'!M1214&lt;&gt;""),"&lt;td&gt;" &amp; 'Ingreso tabla'!N1214 &amp; "&lt;/td&gt;",IF(AND('Ingreso tabla'!N1214="",'Ingreso tabla'!M1214&lt;&gt;""),"&lt;/tr&gt;",""))</f>
        <v/>
      </c>
      <c r="O1214" t="str">
        <f>IF(AND('Ingreso tabla'!O1214&lt;&gt;"",'Ingreso tabla'!N1214&lt;&gt;""),"&lt;td&gt;" &amp; 'Ingreso tabla'!O1214 &amp; "&lt;/td&gt;",IF(AND('Ingreso tabla'!O1214="",'Ingreso tabla'!N1214&lt;&gt;""),"&lt;/tr&gt;",""))</f>
        <v/>
      </c>
      <c r="P1214" t="str">
        <f>IF(AND('Ingreso tabla'!P1214&lt;&gt;"",'Ingreso tabla'!O1214&lt;&gt;""),"&lt;td&gt;" &amp; 'Ingreso tabla'!P1214 &amp; "&lt;/td&gt;",IF(AND('Ingreso tabla'!P1214="",'Ingreso tabla'!O1214&lt;&gt;""),"&lt;/tr&gt;",""))</f>
        <v/>
      </c>
      <c r="Q1214" t="str">
        <f>IF(AND('Ingreso tabla'!Q1214&lt;&gt;"",'Ingreso tabla'!P1214&lt;&gt;""),"&lt;td&gt;" &amp; 'Ingreso tabla'!Q1214 &amp; "&lt;/td&gt;",IF(AND('Ingreso tabla'!Q1214="",'Ingreso tabla'!P1214&lt;&gt;""),"&lt;/tr&gt;",""))</f>
        <v/>
      </c>
      <c r="R1214" t="str">
        <f>IF(AND('Ingreso tabla'!R1214&lt;&gt;"",'Ingreso tabla'!Q1214&lt;&gt;""),"&lt;td&gt;" &amp; 'Ingreso tabla'!R1214 &amp; "&lt;/td&gt;",IF(AND('Ingreso tabla'!R1214="",'Ingreso tabla'!Q1214&lt;&gt;""),"&lt;/tr&gt;",""))</f>
        <v/>
      </c>
      <c r="S1214" t="str">
        <f>IF(AND('Ingreso tabla'!S1214&lt;&gt;"",'Ingreso tabla'!R1214&lt;&gt;""),"&lt;td&gt;" &amp; 'Ingreso tabla'!S1214 &amp; "&lt;/td&gt;",IF(AND('Ingreso tabla'!S1214="",'Ingreso tabla'!R1214&lt;&gt;""),"&lt;/tr&gt;",""))</f>
        <v/>
      </c>
      <c r="T1214" t="str">
        <f>IF(AND('Ingreso tabla'!T1214&lt;&gt;"",'Ingreso tabla'!S1214&lt;&gt;""),"&lt;td&gt;" &amp; 'Ingreso tabla'!T1214 &amp; "&lt;/td&gt;",IF(AND('Ingreso tabla'!T1214="",'Ingreso tabla'!S1214&lt;&gt;""),"&lt;/tr&gt;",""))</f>
        <v/>
      </c>
      <c r="U1214" t="str">
        <f>IF(AND('Ingreso tabla'!U1214&lt;&gt;"",'Ingreso tabla'!T1214&lt;&gt;""),"&lt;td&gt;" &amp; 'Ingreso tabla'!U1214 &amp; "&lt;/td&gt;",IF(AND('Ingreso tabla'!U1214="",'Ingreso tabla'!T1214&lt;&gt;""),"&lt;/tr&gt;",""))</f>
        <v/>
      </c>
      <c r="V1214" t="str">
        <f>IF(AND('Ingreso tabla'!V1214&lt;&gt;"",'Ingreso tabla'!U1214&lt;&gt;""),"&lt;td&gt;" &amp; 'Ingreso tabla'!V1214 &amp; "&lt;/td&gt;",IF(AND('Ingreso tabla'!V1214="",'Ingreso tabla'!U1214&lt;&gt;""),"&lt;/tr&gt;",""))</f>
        <v/>
      </c>
      <c r="W1214" t="str">
        <f>IF(AND('Ingreso tabla'!W1214&lt;&gt;"",'Ingreso tabla'!V1214&lt;&gt;""),"&lt;td&gt;" &amp; 'Ingreso tabla'!W1214 &amp; "&lt;/td&gt;",IF(AND('Ingreso tabla'!W1214="",'Ingreso tabla'!V1214&lt;&gt;""),"&lt;/tr&gt;",""))</f>
        <v/>
      </c>
      <c r="X1214" t="str">
        <f>IF(AND('Ingreso tabla'!X1214&lt;&gt;"",'Ingreso tabla'!W1214&lt;&gt;""),"&lt;td&gt;" &amp; 'Ingreso tabla'!X1214 &amp; "&lt;/td&gt;",IF(AND('Ingreso tabla'!X1214="",'Ingreso tabla'!W1214&lt;&gt;""),"&lt;/tr&gt;",""))</f>
        <v/>
      </c>
      <c r="Y1214" t="str">
        <f>IF(AND('Ingreso tabla'!Y1214&lt;&gt;"",'Ingreso tabla'!X1214&lt;&gt;""),"&lt;td&gt;" &amp; 'Ingreso tabla'!Y1214 &amp; "&lt;/td&gt;",IF(AND('Ingreso tabla'!Y1214="",'Ingreso tabla'!X1214&lt;&gt;""),"&lt;/tr&gt;",""))</f>
        <v/>
      </c>
      <c r="Z1214" t="str">
        <f>IF(AND('Ingreso tabla'!Z1214&lt;&gt;"",'Ingreso tabla'!Y1214&lt;&gt;""),"&lt;td&gt;" &amp; 'Ingreso tabla'!Z1214 &amp; "&lt;/td&gt;",IF(AND('Ingreso tabla'!Z1214="",'Ingreso tabla'!Y1214&lt;&gt;""),"&lt;/tr&gt;",""))</f>
        <v/>
      </c>
    </row>
    <row r="1215" spans="1:26" x14ac:dyDescent="0.3">
      <c r="A1215" t="str">
        <f>IF(AND('Ingreso tabla'!A1215&lt;&gt;"",'Ingreso tabla'!A1214&lt;&gt;""),"&lt;tr&gt;&lt;td&gt;" &amp; 'Ingreso tabla'!A1215 &amp; "&lt;/td&gt;",IF(AND('Ingreso tabla'!A1215="",'Ingreso tabla'!A1214&lt;&gt;""),"&lt;/tbody&gt;&lt;/table&gt;",""))</f>
        <v/>
      </c>
      <c r="B1215" t="str">
        <f>IF(AND('Ingreso tabla'!B1215&lt;&gt;"",'Ingreso tabla'!A1215&lt;&gt;""),"&lt;td&gt;" &amp; 'Ingreso tabla'!B1215 &amp; "&lt;/td&gt;",IF(AND('Ingreso tabla'!B1215="",'Ingreso tabla'!A1215&lt;&gt;""),"&lt;/tr&gt;",""))</f>
        <v/>
      </c>
      <c r="C1215" t="str">
        <f>IF(AND('Ingreso tabla'!C1215&lt;&gt;"",'Ingreso tabla'!B1215&lt;&gt;""),"&lt;td&gt;" &amp; 'Ingreso tabla'!C1215 &amp; "&lt;/td&gt;",IF(AND('Ingreso tabla'!C1215="",'Ingreso tabla'!B1215&lt;&gt;""),"&lt;/tr&gt;",""))</f>
        <v/>
      </c>
      <c r="D1215" t="str">
        <f>IF(AND('Ingreso tabla'!D1215&lt;&gt;"",'Ingreso tabla'!C1215&lt;&gt;""),"&lt;td&gt;" &amp; 'Ingreso tabla'!D1215 &amp; "&lt;/td&gt;",IF(AND('Ingreso tabla'!D1215="",'Ingreso tabla'!C1215&lt;&gt;""),"&lt;/tr&gt;",""))</f>
        <v/>
      </c>
      <c r="E1215" t="str">
        <f>IF(AND('Ingreso tabla'!E1215&lt;&gt;"",'Ingreso tabla'!D1215&lt;&gt;""),"&lt;td&gt;" &amp; 'Ingreso tabla'!E1215 &amp; "&lt;/td&gt;",IF(AND('Ingreso tabla'!E1215="",'Ingreso tabla'!D1215&lt;&gt;""),"&lt;/tr&gt;",""))</f>
        <v/>
      </c>
      <c r="F1215" t="str">
        <f>IF(AND('Ingreso tabla'!F1215&lt;&gt;"",'Ingreso tabla'!E1215&lt;&gt;""),"&lt;td&gt;" &amp; 'Ingreso tabla'!F1215 &amp; "&lt;/td&gt;",IF(AND('Ingreso tabla'!F1215="",'Ingreso tabla'!E1215&lt;&gt;""),"&lt;/tr&gt;",""))</f>
        <v/>
      </c>
      <c r="G1215" t="str">
        <f>IF(AND('Ingreso tabla'!G1215&lt;&gt;"",'Ingreso tabla'!F1215&lt;&gt;""),"&lt;td&gt;" &amp; 'Ingreso tabla'!G1215 &amp; "&lt;/td&gt;",IF(AND('Ingreso tabla'!G1215="",'Ingreso tabla'!F1215&lt;&gt;""),"&lt;/tr&gt;",""))</f>
        <v/>
      </c>
      <c r="H1215" t="str">
        <f>IF(AND('Ingreso tabla'!H1215&lt;&gt;"",'Ingreso tabla'!G1215&lt;&gt;""),"&lt;td&gt;" &amp; 'Ingreso tabla'!H1215 &amp; "&lt;/td&gt;",IF(AND('Ingreso tabla'!H1215="",'Ingreso tabla'!G1215&lt;&gt;""),"&lt;/tr&gt;",""))</f>
        <v/>
      </c>
      <c r="I1215" t="str">
        <f>IF(AND('Ingreso tabla'!I1215&lt;&gt;"",'Ingreso tabla'!H1215&lt;&gt;""),"&lt;td&gt;" &amp; 'Ingreso tabla'!I1215 &amp; "&lt;/td&gt;",IF(AND('Ingreso tabla'!I1215="",'Ingreso tabla'!H1215&lt;&gt;""),"&lt;/tr&gt;",""))</f>
        <v/>
      </c>
      <c r="J1215" t="str">
        <f>IF(AND('Ingreso tabla'!J1215&lt;&gt;"",'Ingreso tabla'!I1215&lt;&gt;""),"&lt;td&gt;" &amp; 'Ingreso tabla'!J1215 &amp; "&lt;/td&gt;",IF(AND('Ingreso tabla'!J1215="",'Ingreso tabla'!I1215&lt;&gt;""),"&lt;/tr&gt;",""))</f>
        <v/>
      </c>
      <c r="K1215" t="str">
        <f>IF(AND('Ingreso tabla'!K1215&lt;&gt;"",'Ingreso tabla'!J1215&lt;&gt;""),"&lt;td&gt;" &amp; 'Ingreso tabla'!K1215 &amp; "&lt;/td&gt;",IF(AND('Ingreso tabla'!K1215="",'Ingreso tabla'!J1215&lt;&gt;""),"&lt;/tr&gt;",""))</f>
        <v/>
      </c>
      <c r="L1215" t="str">
        <f>IF(AND('Ingreso tabla'!L1215&lt;&gt;"",'Ingreso tabla'!K1215&lt;&gt;""),"&lt;td&gt;" &amp; 'Ingreso tabla'!L1215 &amp; "&lt;/td&gt;",IF(AND('Ingreso tabla'!L1215="",'Ingreso tabla'!K1215&lt;&gt;""),"&lt;/tr&gt;",""))</f>
        <v/>
      </c>
      <c r="M1215" t="str">
        <f>IF(AND('Ingreso tabla'!M1215&lt;&gt;"",'Ingreso tabla'!L1215&lt;&gt;""),"&lt;td&gt;" &amp; 'Ingreso tabla'!M1215 &amp; "&lt;/td&gt;",IF(AND('Ingreso tabla'!M1215="",'Ingreso tabla'!L1215&lt;&gt;""),"&lt;/tr&gt;",""))</f>
        <v/>
      </c>
      <c r="N1215" t="str">
        <f>IF(AND('Ingreso tabla'!N1215&lt;&gt;"",'Ingreso tabla'!M1215&lt;&gt;""),"&lt;td&gt;" &amp; 'Ingreso tabla'!N1215 &amp; "&lt;/td&gt;",IF(AND('Ingreso tabla'!N1215="",'Ingreso tabla'!M1215&lt;&gt;""),"&lt;/tr&gt;",""))</f>
        <v/>
      </c>
      <c r="O1215" t="str">
        <f>IF(AND('Ingreso tabla'!O1215&lt;&gt;"",'Ingreso tabla'!N1215&lt;&gt;""),"&lt;td&gt;" &amp; 'Ingreso tabla'!O1215 &amp; "&lt;/td&gt;",IF(AND('Ingreso tabla'!O1215="",'Ingreso tabla'!N1215&lt;&gt;""),"&lt;/tr&gt;",""))</f>
        <v/>
      </c>
      <c r="P1215" t="str">
        <f>IF(AND('Ingreso tabla'!P1215&lt;&gt;"",'Ingreso tabla'!O1215&lt;&gt;""),"&lt;td&gt;" &amp; 'Ingreso tabla'!P1215 &amp; "&lt;/td&gt;",IF(AND('Ingreso tabla'!P1215="",'Ingreso tabla'!O1215&lt;&gt;""),"&lt;/tr&gt;",""))</f>
        <v/>
      </c>
      <c r="Q1215" t="str">
        <f>IF(AND('Ingreso tabla'!Q1215&lt;&gt;"",'Ingreso tabla'!P1215&lt;&gt;""),"&lt;td&gt;" &amp; 'Ingreso tabla'!Q1215 &amp; "&lt;/td&gt;",IF(AND('Ingreso tabla'!Q1215="",'Ingreso tabla'!P1215&lt;&gt;""),"&lt;/tr&gt;",""))</f>
        <v/>
      </c>
      <c r="R1215" t="str">
        <f>IF(AND('Ingreso tabla'!R1215&lt;&gt;"",'Ingreso tabla'!Q1215&lt;&gt;""),"&lt;td&gt;" &amp; 'Ingreso tabla'!R1215 &amp; "&lt;/td&gt;",IF(AND('Ingreso tabla'!R1215="",'Ingreso tabla'!Q1215&lt;&gt;""),"&lt;/tr&gt;",""))</f>
        <v/>
      </c>
      <c r="S1215" t="str">
        <f>IF(AND('Ingreso tabla'!S1215&lt;&gt;"",'Ingreso tabla'!R1215&lt;&gt;""),"&lt;td&gt;" &amp; 'Ingreso tabla'!S1215 &amp; "&lt;/td&gt;",IF(AND('Ingreso tabla'!S1215="",'Ingreso tabla'!R1215&lt;&gt;""),"&lt;/tr&gt;",""))</f>
        <v/>
      </c>
      <c r="T1215" t="str">
        <f>IF(AND('Ingreso tabla'!T1215&lt;&gt;"",'Ingreso tabla'!S1215&lt;&gt;""),"&lt;td&gt;" &amp; 'Ingreso tabla'!T1215 &amp; "&lt;/td&gt;",IF(AND('Ingreso tabla'!T1215="",'Ingreso tabla'!S1215&lt;&gt;""),"&lt;/tr&gt;",""))</f>
        <v/>
      </c>
      <c r="U1215" t="str">
        <f>IF(AND('Ingreso tabla'!U1215&lt;&gt;"",'Ingreso tabla'!T1215&lt;&gt;""),"&lt;td&gt;" &amp; 'Ingreso tabla'!U1215 &amp; "&lt;/td&gt;",IF(AND('Ingreso tabla'!U1215="",'Ingreso tabla'!T1215&lt;&gt;""),"&lt;/tr&gt;",""))</f>
        <v/>
      </c>
      <c r="V1215" t="str">
        <f>IF(AND('Ingreso tabla'!V1215&lt;&gt;"",'Ingreso tabla'!U1215&lt;&gt;""),"&lt;td&gt;" &amp; 'Ingreso tabla'!V1215 &amp; "&lt;/td&gt;",IF(AND('Ingreso tabla'!V1215="",'Ingreso tabla'!U1215&lt;&gt;""),"&lt;/tr&gt;",""))</f>
        <v/>
      </c>
      <c r="W1215" t="str">
        <f>IF(AND('Ingreso tabla'!W1215&lt;&gt;"",'Ingreso tabla'!V1215&lt;&gt;""),"&lt;td&gt;" &amp; 'Ingreso tabla'!W1215 &amp; "&lt;/td&gt;",IF(AND('Ingreso tabla'!W1215="",'Ingreso tabla'!V1215&lt;&gt;""),"&lt;/tr&gt;",""))</f>
        <v/>
      </c>
      <c r="X1215" t="str">
        <f>IF(AND('Ingreso tabla'!X1215&lt;&gt;"",'Ingreso tabla'!W1215&lt;&gt;""),"&lt;td&gt;" &amp; 'Ingreso tabla'!X1215 &amp; "&lt;/td&gt;",IF(AND('Ingreso tabla'!X1215="",'Ingreso tabla'!W1215&lt;&gt;""),"&lt;/tr&gt;",""))</f>
        <v/>
      </c>
      <c r="Y1215" t="str">
        <f>IF(AND('Ingreso tabla'!Y1215&lt;&gt;"",'Ingreso tabla'!X1215&lt;&gt;""),"&lt;td&gt;" &amp; 'Ingreso tabla'!Y1215 &amp; "&lt;/td&gt;",IF(AND('Ingreso tabla'!Y1215="",'Ingreso tabla'!X1215&lt;&gt;""),"&lt;/tr&gt;",""))</f>
        <v/>
      </c>
      <c r="Z1215" t="str">
        <f>IF(AND('Ingreso tabla'!Z1215&lt;&gt;"",'Ingreso tabla'!Y1215&lt;&gt;""),"&lt;td&gt;" &amp; 'Ingreso tabla'!Z1215 &amp; "&lt;/td&gt;",IF(AND('Ingreso tabla'!Z1215="",'Ingreso tabla'!Y1215&lt;&gt;""),"&lt;/tr&gt;",""))</f>
        <v/>
      </c>
    </row>
    <row r="1216" spans="1:26" x14ac:dyDescent="0.3">
      <c r="A1216" t="str">
        <f>IF(AND('Ingreso tabla'!A1216&lt;&gt;"",'Ingreso tabla'!A1215&lt;&gt;""),"&lt;tr&gt;&lt;td&gt;" &amp; 'Ingreso tabla'!A1216 &amp; "&lt;/td&gt;",IF(AND('Ingreso tabla'!A1216="",'Ingreso tabla'!A1215&lt;&gt;""),"&lt;/tbody&gt;&lt;/table&gt;",""))</f>
        <v/>
      </c>
      <c r="B1216" t="str">
        <f>IF(AND('Ingreso tabla'!B1216&lt;&gt;"",'Ingreso tabla'!A1216&lt;&gt;""),"&lt;td&gt;" &amp; 'Ingreso tabla'!B1216 &amp; "&lt;/td&gt;",IF(AND('Ingreso tabla'!B1216="",'Ingreso tabla'!A1216&lt;&gt;""),"&lt;/tr&gt;",""))</f>
        <v/>
      </c>
      <c r="C1216" t="str">
        <f>IF(AND('Ingreso tabla'!C1216&lt;&gt;"",'Ingreso tabla'!B1216&lt;&gt;""),"&lt;td&gt;" &amp; 'Ingreso tabla'!C1216 &amp; "&lt;/td&gt;",IF(AND('Ingreso tabla'!C1216="",'Ingreso tabla'!B1216&lt;&gt;""),"&lt;/tr&gt;",""))</f>
        <v/>
      </c>
      <c r="D1216" t="str">
        <f>IF(AND('Ingreso tabla'!D1216&lt;&gt;"",'Ingreso tabla'!C1216&lt;&gt;""),"&lt;td&gt;" &amp; 'Ingreso tabla'!D1216 &amp; "&lt;/td&gt;",IF(AND('Ingreso tabla'!D1216="",'Ingreso tabla'!C1216&lt;&gt;""),"&lt;/tr&gt;",""))</f>
        <v/>
      </c>
      <c r="E1216" t="str">
        <f>IF(AND('Ingreso tabla'!E1216&lt;&gt;"",'Ingreso tabla'!D1216&lt;&gt;""),"&lt;td&gt;" &amp; 'Ingreso tabla'!E1216 &amp; "&lt;/td&gt;",IF(AND('Ingreso tabla'!E1216="",'Ingreso tabla'!D1216&lt;&gt;""),"&lt;/tr&gt;",""))</f>
        <v/>
      </c>
      <c r="F1216" t="str">
        <f>IF(AND('Ingreso tabla'!F1216&lt;&gt;"",'Ingreso tabla'!E1216&lt;&gt;""),"&lt;td&gt;" &amp; 'Ingreso tabla'!F1216 &amp; "&lt;/td&gt;",IF(AND('Ingreso tabla'!F1216="",'Ingreso tabla'!E1216&lt;&gt;""),"&lt;/tr&gt;",""))</f>
        <v/>
      </c>
      <c r="G1216" t="str">
        <f>IF(AND('Ingreso tabla'!G1216&lt;&gt;"",'Ingreso tabla'!F1216&lt;&gt;""),"&lt;td&gt;" &amp; 'Ingreso tabla'!G1216 &amp; "&lt;/td&gt;",IF(AND('Ingreso tabla'!G1216="",'Ingreso tabla'!F1216&lt;&gt;""),"&lt;/tr&gt;",""))</f>
        <v/>
      </c>
      <c r="H1216" t="str">
        <f>IF(AND('Ingreso tabla'!H1216&lt;&gt;"",'Ingreso tabla'!G1216&lt;&gt;""),"&lt;td&gt;" &amp; 'Ingreso tabla'!H1216 &amp; "&lt;/td&gt;",IF(AND('Ingreso tabla'!H1216="",'Ingreso tabla'!G1216&lt;&gt;""),"&lt;/tr&gt;",""))</f>
        <v/>
      </c>
      <c r="I1216" t="str">
        <f>IF(AND('Ingreso tabla'!I1216&lt;&gt;"",'Ingreso tabla'!H1216&lt;&gt;""),"&lt;td&gt;" &amp; 'Ingreso tabla'!I1216 &amp; "&lt;/td&gt;",IF(AND('Ingreso tabla'!I1216="",'Ingreso tabla'!H1216&lt;&gt;""),"&lt;/tr&gt;",""))</f>
        <v/>
      </c>
      <c r="J1216" t="str">
        <f>IF(AND('Ingreso tabla'!J1216&lt;&gt;"",'Ingreso tabla'!I1216&lt;&gt;""),"&lt;td&gt;" &amp; 'Ingreso tabla'!J1216 &amp; "&lt;/td&gt;",IF(AND('Ingreso tabla'!J1216="",'Ingreso tabla'!I1216&lt;&gt;""),"&lt;/tr&gt;",""))</f>
        <v/>
      </c>
      <c r="K1216" t="str">
        <f>IF(AND('Ingreso tabla'!K1216&lt;&gt;"",'Ingreso tabla'!J1216&lt;&gt;""),"&lt;td&gt;" &amp; 'Ingreso tabla'!K1216 &amp; "&lt;/td&gt;",IF(AND('Ingreso tabla'!K1216="",'Ingreso tabla'!J1216&lt;&gt;""),"&lt;/tr&gt;",""))</f>
        <v/>
      </c>
      <c r="L1216" t="str">
        <f>IF(AND('Ingreso tabla'!L1216&lt;&gt;"",'Ingreso tabla'!K1216&lt;&gt;""),"&lt;td&gt;" &amp; 'Ingreso tabla'!L1216 &amp; "&lt;/td&gt;",IF(AND('Ingreso tabla'!L1216="",'Ingreso tabla'!K1216&lt;&gt;""),"&lt;/tr&gt;",""))</f>
        <v/>
      </c>
      <c r="M1216" t="str">
        <f>IF(AND('Ingreso tabla'!M1216&lt;&gt;"",'Ingreso tabla'!L1216&lt;&gt;""),"&lt;td&gt;" &amp; 'Ingreso tabla'!M1216 &amp; "&lt;/td&gt;",IF(AND('Ingreso tabla'!M1216="",'Ingreso tabla'!L1216&lt;&gt;""),"&lt;/tr&gt;",""))</f>
        <v/>
      </c>
      <c r="N1216" t="str">
        <f>IF(AND('Ingreso tabla'!N1216&lt;&gt;"",'Ingreso tabla'!M1216&lt;&gt;""),"&lt;td&gt;" &amp; 'Ingreso tabla'!N1216 &amp; "&lt;/td&gt;",IF(AND('Ingreso tabla'!N1216="",'Ingreso tabla'!M1216&lt;&gt;""),"&lt;/tr&gt;",""))</f>
        <v/>
      </c>
      <c r="O1216" t="str">
        <f>IF(AND('Ingreso tabla'!O1216&lt;&gt;"",'Ingreso tabla'!N1216&lt;&gt;""),"&lt;td&gt;" &amp; 'Ingreso tabla'!O1216 &amp; "&lt;/td&gt;",IF(AND('Ingreso tabla'!O1216="",'Ingreso tabla'!N1216&lt;&gt;""),"&lt;/tr&gt;",""))</f>
        <v/>
      </c>
      <c r="P1216" t="str">
        <f>IF(AND('Ingreso tabla'!P1216&lt;&gt;"",'Ingreso tabla'!O1216&lt;&gt;""),"&lt;td&gt;" &amp; 'Ingreso tabla'!P1216 &amp; "&lt;/td&gt;",IF(AND('Ingreso tabla'!P1216="",'Ingreso tabla'!O1216&lt;&gt;""),"&lt;/tr&gt;",""))</f>
        <v/>
      </c>
      <c r="Q1216" t="str">
        <f>IF(AND('Ingreso tabla'!Q1216&lt;&gt;"",'Ingreso tabla'!P1216&lt;&gt;""),"&lt;td&gt;" &amp; 'Ingreso tabla'!Q1216 &amp; "&lt;/td&gt;",IF(AND('Ingreso tabla'!Q1216="",'Ingreso tabla'!P1216&lt;&gt;""),"&lt;/tr&gt;",""))</f>
        <v/>
      </c>
      <c r="R1216" t="str">
        <f>IF(AND('Ingreso tabla'!R1216&lt;&gt;"",'Ingreso tabla'!Q1216&lt;&gt;""),"&lt;td&gt;" &amp; 'Ingreso tabla'!R1216 &amp; "&lt;/td&gt;",IF(AND('Ingreso tabla'!R1216="",'Ingreso tabla'!Q1216&lt;&gt;""),"&lt;/tr&gt;",""))</f>
        <v/>
      </c>
      <c r="S1216" t="str">
        <f>IF(AND('Ingreso tabla'!S1216&lt;&gt;"",'Ingreso tabla'!R1216&lt;&gt;""),"&lt;td&gt;" &amp; 'Ingreso tabla'!S1216 &amp; "&lt;/td&gt;",IF(AND('Ingreso tabla'!S1216="",'Ingreso tabla'!R1216&lt;&gt;""),"&lt;/tr&gt;",""))</f>
        <v/>
      </c>
      <c r="T1216" t="str">
        <f>IF(AND('Ingreso tabla'!T1216&lt;&gt;"",'Ingreso tabla'!S1216&lt;&gt;""),"&lt;td&gt;" &amp; 'Ingreso tabla'!T1216 &amp; "&lt;/td&gt;",IF(AND('Ingreso tabla'!T1216="",'Ingreso tabla'!S1216&lt;&gt;""),"&lt;/tr&gt;",""))</f>
        <v/>
      </c>
      <c r="U1216" t="str">
        <f>IF(AND('Ingreso tabla'!U1216&lt;&gt;"",'Ingreso tabla'!T1216&lt;&gt;""),"&lt;td&gt;" &amp; 'Ingreso tabla'!U1216 &amp; "&lt;/td&gt;",IF(AND('Ingreso tabla'!U1216="",'Ingreso tabla'!T1216&lt;&gt;""),"&lt;/tr&gt;",""))</f>
        <v/>
      </c>
      <c r="V1216" t="str">
        <f>IF(AND('Ingreso tabla'!V1216&lt;&gt;"",'Ingreso tabla'!U1216&lt;&gt;""),"&lt;td&gt;" &amp; 'Ingreso tabla'!V1216 &amp; "&lt;/td&gt;",IF(AND('Ingreso tabla'!V1216="",'Ingreso tabla'!U1216&lt;&gt;""),"&lt;/tr&gt;",""))</f>
        <v/>
      </c>
      <c r="W1216" t="str">
        <f>IF(AND('Ingreso tabla'!W1216&lt;&gt;"",'Ingreso tabla'!V1216&lt;&gt;""),"&lt;td&gt;" &amp; 'Ingreso tabla'!W1216 &amp; "&lt;/td&gt;",IF(AND('Ingreso tabla'!W1216="",'Ingreso tabla'!V1216&lt;&gt;""),"&lt;/tr&gt;",""))</f>
        <v/>
      </c>
      <c r="X1216" t="str">
        <f>IF(AND('Ingreso tabla'!X1216&lt;&gt;"",'Ingreso tabla'!W1216&lt;&gt;""),"&lt;td&gt;" &amp; 'Ingreso tabla'!X1216 &amp; "&lt;/td&gt;",IF(AND('Ingreso tabla'!X1216="",'Ingreso tabla'!W1216&lt;&gt;""),"&lt;/tr&gt;",""))</f>
        <v/>
      </c>
      <c r="Y1216" t="str">
        <f>IF(AND('Ingreso tabla'!Y1216&lt;&gt;"",'Ingreso tabla'!X1216&lt;&gt;""),"&lt;td&gt;" &amp; 'Ingreso tabla'!Y1216 &amp; "&lt;/td&gt;",IF(AND('Ingreso tabla'!Y1216="",'Ingreso tabla'!X1216&lt;&gt;""),"&lt;/tr&gt;",""))</f>
        <v/>
      </c>
      <c r="Z1216" t="str">
        <f>IF(AND('Ingreso tabla'!Z1216&lt;&gt;"",'Ingreso tabla'!Y1216&lt;&gt;""),"&lt;td&gt;" &amp; 'Ingreso tabla'!Z1216 &amp; "&lt;/td&gt;",IF(AND('Ingreso tabla'!Z1216="",'Ingreso tabla'!Y1216&lt;&gt;""),"&lt;/tr&gt;",""))</f>
        <v/>
      </c>
    </row>
    <row r="1217" spans="1:26" x14ac:dyDescent="0.3">
      <c r="A1217" t="str">
        <f>IF(AND('Ingreso tabla'!A1217&lt;&gt;"",'Ingreso tabla'!A1216&lt;&gt;""),"&lt;tr&gt;&lt;td&gt;" &amp; 'Ingreso tabla'!A1217 &amp; "&lt;/td&gt;",IF(AND('Ingreso tabla'!A1217="",'Ingreso tabla'!A1216&lt;&gt;""),"&lt;/tbody&gt;&lt;/table&gt;",""))</f>
        <v/>
      </c>
      <c r="B1217" t="str">
        <f>IF(AND('Ingreso tabla'!B1217&lt;&gt;"",'Ingreso tabla'!A1217&lt;&gt;""),"&lt;td&gt;" &amp; 'Ingreso tabla'!B1217 &amp; "&lt;/td&gt;",IF(AND('Ingreso tabla'!B1217="",'Ingreso tabla'!A1217&lt;&gt;""),"&lt;/tr&gt;",""))</f>
        <v/>
      </c>
      <c r="C1217" t="str">
        <f>IF(AND('Ingreso tabla'!C1217&lt;&gt;"",'Ingreso tabla'!B1217&lt;&gt;""),"&lt;td&gt;" &amp; 'Ingreso tabla'!C1217 &amp; "&lt;/td&gt;",IF(AND('Ingreso tabla'!C1217="",'Ingreso tabla'!B1217&lt;&gt;""),"&lt;/tr&gt;",""))</f>
        <v/>
      </c>
      <c r="D1217" t="str">
        <f>IF(AND('Ingreso tabla'!D1217&lt;&gt;"",'Ingreso tabla'!C1217&lt;&gt;""),"&lt;td&gt;" &amp; 'Ingreso tabla'!D1217 &amp; "&lt;/td&gt;",IF(AND('Ingreso tabla'!D1217="",'Ingreso tabla'!C1217&lt;&gt;""),"&lt;/tr&gt;",""))</f>
        <v/>
      </c>
      <c r="E1217" t="str">
        <f>IF(AND('Ingreso tabla'!E1217&lt;&gt;"",'Ingreso tabla'!D1217&lt;&gt;""),"&lt;td&gt;" &amp; 'Ingreso tabla'!E1217 &amp; "&lt;/td&gt;",IF(AND('Ingreso tabla'!E1217="",'Ingreso tabla'!D1217&lt;&gt;""),"&lt;/tr&gt;",""))</f>
        <v/>
      </c>
      <c r="F1217" t="str">
        <f>IF(AND('Ingreso tabla'!F1217&lt;&gt;"",'Ingreso tabla'!E1217&lt;&gt;""),"&lt;td&gt;" &amp; 'Ingreso tabla'!F1217 &amp; "&lt;/td&gt;",IF(AND('Ingreso tabla'!F1217="",'Ingreso tabla'!E1217&lt;&gt;""),"&lt;/tr&gt;",""))</f>
        <v/>
      </c>
      <c r="G1217" t="str">
        <f>IF(AND('Ingreso tabla'!G1217&lt;&gt;"",'Ingreso tabla'!F1217&lt;&gt;""),"&lt;td&gt;" &amp; 'Ingreso tabla'!G1217 &amp; "&lt;/td&gt;",IF(AND('Ingreso tabla'!G1217="",'Ingreso tabla'!F1217&lt;&gt;""),"&lt;/tr&gt;",""))</f>
        <v/>
      </c>
      <c r="H1217" t="str">
        <f>IF(AND('Ingreso tabla'!H1217&lt;&gt;"",'Ingreso tabla'!G1217&lt;&gt;""),"&lt;td&gt;" &amp; 'Ingreso tabla'!H1217 &amp; "&lt;/td&gt;",IF(AND('Ingreso tabla'!H1217="",'Ingreso tabla'!G1217&lt;&gt;""),"&lt;/tr&gt;",""))</f>
        <v/>
      </c>
      <c r="I1217" t="str">
        <f>IF(AND('Ingreso tabla'!I1217&lt;&gt;"",'Ingreso tabla'!H1217&lt;&gt;""),"&lt;td&gt;" &amp; 'Ingreso tabla'!I1217 &amp; "&lt;/td&gt;",IF(AND('Ingreso tabla'!I1217="",'Ingreso tabla'!H1217&lt;&gt;""),"&lt;/tr&gt;",""))</f>
        <v/>
      </c>
      <c r="J1217" t="str">
        <f>IF(AND('Ingreso tabla'!J1217&lt;&gt;"",'Ingreso tabla'!I1217&lt;&gt;""),"&lt;td&gt;" &amp; 'Ingreso tabla'!J1217 &amp; "&lt;/td&gt;",IF(AND('Ingreso tabla'!J1217="",'Ingreso tabla'!I1217&lt;&gt;""),"&lt;/tr&gt;",""))</f>
        <v/>
      </c>
      <c r="K1217" t="str">
        <f>IF(AND('Ingreso tabla'!K1217&lt;&gt;"",'Ingreso tabla'!J1217&lt;&gt;""),"&lt;td&gt;" &amp; 'Ingreso tabla'!K1217 &amp; "&lt;/td&gt;",IF(AND('Ingreso tabla'!K1217="",'Ingreso tabla'!J1217&lt;&gt;""),"&lt;/tr&gt;",""))</f>
        <v/>
      </c>
      <c r="L1217" t="str">
        <f>IF(AND('Ingreso tabla'!L1217&lt;&gt;"",'Ingreso tabla'!K1217&lt;&gt;""),"&lt;td&gt;" &amp; 'Ingreso tabla'!L1217 &amp; "&lt;/td&gt;",IF(AND('Ingreso tabla'!L1217="",'Ingreso tabla'!K1217&lt;&gt;""),"&lt;/tr&gt;",""))</f>
        <v/>
      </c>
      <c r="M1217" t="str">
        <f>IF(AND('Ingreso tabla'!M1217&lt;&gt;"",'Ingreso tabla'!L1217&lt;&gt;""),"&lt;td&gt;" &amp; 'Ingreso tabla'!M1217 &amp; "&lt;/td&gt;",IF(AND('Ingreso tabla'!M1217="",'Ingreso tabla'!L1217&lt;&gt;""),"&lt;/tr&gt;",""))</f>
        <v/>
      </c>
      <c r="N1217" t="str">
        <f>IF(AND('Ingreso tabla'!N1217&lt;&gt;"",'Ingreso tabla'!M1217&lt;&gt;""),"&lt;td&gt;" &amp; 'Ingreso tabla'!N1217 &amp; "&lt;/td&gt;",IF(AND('Ingreso tabla'!N1217="",'Ingreso tabla'!M1217&lt;&gt;""),"&lt;/tr&gt;",""))</f>
        <v/>
      </c>
      <c r="O1217" t="str">
        <f>IF(AND('Ingreso tabla'!O1217&lt;&gt;"",'Ingreso tabla'!N1217&lt;&gt;""),"&lt;td&gt;" &amp; 'Ingreso tabla'!O1217 &amp; "&lt;/td&gt;",IF(AND('Ingreso tabla'!O1217="",'Ingreso tabla'!N1217&lt;&gt;""),"&lt;/tr&gt;",""))</f>
        <v/>
      </c>
      <c r="P1217" t="str">
        <f>IF(AND('Ingreso tabla'!P1217&lt;&gt;"",'Ingreso tabla'!O1217&lt;&gt;""),"&lt;td&gt;" &amp; 'Ingreso tabla'!P1217 &amp; "&lt;/td&gt;",IF(AND('Ingreso tabla'!P1217="",'Ingreso tabla'!O1217&lt;&gt;""),"&lt;/tr&gt;",""))</f>
        <v/>
      </c>
      <c r="Q1217" t="str">
        <f>IF(AND('Ingreso tabla'!Q1217&lt;&gt;"",'Ingreso tabla'!P1217&lt;&gt;""),"&lt;td&gt;" &amp; 'Ingreso tabla'!Q1217 &amp; "&lt;/td&gt;",IF(AND('Ingreso tabla'!Q1217="",'Ingreso tabla'!P1217&lt;&gt;""),"&lt;/tr&gt;",""))</f>
        <v/>
      </c>
      <c r="R1217" t="str">
        <f>IF(AND('Ingreso tabla'!R1217&lt;&gt;"",'Ingreso tabla'!Q1217&lt;&gt;""),"&lt;td&gt;" &amp; 'Ingreso tabla'!R1217 &amp; "&lt;/td&gt;",IF(AND('Ingreso tabla'!R1217="",'Ingreso tabla'!Q1217&lt;&gt;""),"&lt;/tr&gt;",""))</f>
        <v/>
      </c>
      <c r="S1217" t="str">
        <f>IF(AND('Ingreso tabla'!S1217&lt;&gt;"",'Ingreso tabla'!R1217&lt;&gt;""),"&lt;td&gt;" &amp; 'Ingreso tabla'!S1217 &amp; "&lt;/td&gt;",IF(AND('Ingreso tabla'!S1217="",'Ingreso tabla'!R1217&lt;&gt;""),"&lt;/tr&gt;",""))</f>
        <v/>
      </c>
      <c r="T1217" t="str">
        <f>IF(AND('Ingreso tabla'!T1217&lt;&gt;"",'Ingreso tabla'!S1217&lt;&gt;""),"&lt;td&gt;" &amp; 'Ingreso tabla'!T1217 &amp; "&lt;/td&gt;",IF(AND('Ingreso tabla'!T1217="",'Ingreso tabla'!S1217&lt;&gt;""),"&lt;/tr&gt;",""))</f>
        <v/>
      </c>
      <c r="U1217" t="str">
        <f>IF(AND('Ingreso tabla'!U1217&lt;&gt;"",'Ingreso tabla'!T1217&lt;&gt;""),"&lt;td&gt;" &amp; 'Ingreso tabla'!U1217 &amp; "&lt;/td&gt;",IF(AND('Ingreso tabla'!U1217="",'Ingreso tabla'!T1217&lt;&gt;""),"&lt;/tr&gt;",""))</f>
        <v/>
      </c>
      <c r="V1217" t="str">
        <f>IF(AND('Ingreso tabla'!V1217&lt;&gt;"",'Ingreso tabla'!U1217&lt;&gt;""),"&lt;td&gt;" &amp; 'Ingreso tabla'!V1217 &amp; "&lt;/td&gt;",IF(AND('Ingreso tabla'!V1217="",'Ingreso tabla'!U1217&lt;&gt;""),"&lt;/tr&gt;",""))</f>
        <v/>
      </c>
      <c r="W1217" t="str">
        <f>IF(AND('Ingreso tabla'!W1217&lt;&gt;"",'Ingreso tabla'!V1217&lt;&gt;""),"&lt;td&gt;" &amp; 'Ingreso tabla'!W1217 &amp; "&lt;/td&gt;",IF(AND('Ingreso tabla'!W1217="",'Ingreso tabla'!V1217&lt;&gt;""),"&lt;/tr&gt;",""))</f>
        <v/>
      </c>
      <c r="X1217" t="str">
        <f>IF(AND('Ingreso tabla'!X1217&lt;&gt;"",'Ingreso tabla'!W1217&lt;&gt;""),"&lt;td&gt;" &amp; 'Ingreso tabla'!X1217 &amp; "&lt;/td&gt;",IF(AND('Ingreso tabla'!X1217="",'Ingreso tabla'!W1217&lt;&gt;""),"&lt;/tr&gt;",""))</f>
        <v/>
      </c>
      <c r="Y1217" t="str">
        <f>IF(AND('Ingreso tabla'!Y1217&lt;&gt;"",'Ingreso tabla'!X1217&lt;&gt;""),"&lt;td&gt;" &amp; 'Ingreso tabla'!Y1217 &amp; "&lt;/td&gt;",IF(AND('Ingreso tabla'!Y1217="",'Ingreso tabla'!X1217&lt;&gt;""),"&lt;/tr&gt;",""))</f>
        <v/>
      </c>
      <c r="Z1217" t="str">
        <f>IF(AND('Ingreso tabla'!Z1217&lt;&gt;"",'Ingreso tabla'!Y1217&lt;&gt;""),"&lt;td&gt;" &amp; 'Ingreso tabla'!Z1217 &amp; "&lt;/td&gt;",IF(AND('Ingreso tabla'!Z1217="",'Ingreso tabla'!Y1217&lt;&gt;""),"&lt;/tr&gt;",""))</f>
        <v/>
      </c>
    </row>
    <row r="1218" spans="1:26" x14ac:dyDescent="0.3">
      <c r="A1218" t="str">
        <f>IF(AND('Ingreso tabla'!A1218&lt;&gt;"",'Ingreso tabla'!A1217&lt;&gt;""),"&lt;tr&gt;&lt;td&gt;" &amp; 'Ingreso tabla'!A1218 &amp; "&lt;/td&gt;",IF(AND('Ingreso tabla'!A1218="",'Ingreso tabla'!A1217&lt;&gt;""),"&lt;/tbody&gt;&lt;/table&gt;",""))</f>
        <v/>
      </c>
      <c r="B1218" t="str">
        <f>IF(AND('Ingreso tabla'!B1218&lt;&gt;"",'Ingreso tabla'!A1218&lt;&gt;""),"&lt;td&gt;" &amp; 'Ingreso tabla'!B1218 &amp; "&lt;/td&gt;",IF(AND('Ingreso tabla'!B1218="",'Ingreso tabla'!A1218&lt;&gt;""),"&lt;/tr&gt;",""))</f>
        <v/>
      </c>
      <c r="C1218" t="str">
        <f>IF(AND('Ingreso tabla'!C1218&lt;&gt;"",'Ingreso tabla'!B1218&lt;&gt;""),"&lt;td&gt;" &amp; 'Ingreso tabla'!C1218 &amp; "&lt;/td&gt;",IF(AND('Ingreso tabla'!C1218="",'Ingreso tabla'!B1218&lt;&gt;""),"&lt;/tr&gt;",""))</f>
        <v/>
      </c>
      <c r="D1218" t="str">
        <f>IF(AND('Ingreso tabla'!D1218&lt;&gt;"",'Ingreso tabla'!C1218&lt;&gt;""),"&lt;td&gt;" &amp; 'Ingreso tabla'!D1218 &amp; "&lt;/td&gt;",IF(AND('Ingreso tabla'!D1218="",'Ingreso tabla'!C1218&lt;&gt;""),"&lt;/tr&gt;",""))</f>
        <v/>
      </c>
      <c r="E1218" t="str">
        <f>IF(AND('Ingreso tabla'!E1218&lt;&gt;"",'Ingreso tabla'!D1218&lt;&gt;""),"&lt;td&gt;" &amp; 'Ingreso tabla'!E1218 &amp; "&lt;/td&gt;",IF(AND('Ingreso tabla'!E1218="",'Ingreso tabla'!D1218&lt;&gt;""),"&lt;/tr&gt;",""))</f>
        <v/>
      </c>
      <c r="F1218" t="str">
        <f>IF(AND('Ingreso tabla'!F1218&lt;&gt;"",'Ingreso tabla'!E1218&lt;&gt;""),"&lt;td&gt;" &amp; 'Ingreso tabla'!F1218 &amp; "&lt;/td&gt;",IF(AND('Ingreso tabla'!F1218="",'Ingreso tabla'!E1218&lt;&gt;""),"&lt;/tr&gt;",""))</f>
        <v/>
      </c>
      <c r="G1218" t="str">
        <f>IF(AND('Ingreso tabla'!G1218&lt;&gt;"",'Ingreso tabla'!F1218&lt;&gt;""),"&lt;td&gt;" &amp; 'Ingreso tabla'!G1218 &amp; "&lt;/td&gt;",IF(AND('Ingreso tabla'!G1218="",'Ingreso tabla'!F1218&lt;&gt;""),"&lt;/tr&gt;",""))</f>
        <v/>
      </c>
      <c r="H1218" t="str">
        <f>IF(AND('Ingreso tabla'!H1218&lt;&gt;"",'Ingreso tabla'!G1218&lt;&gt;""),"&lt;td&gt;" &amp; 'Ingreso tabla'!H1218 &amp; "&lt;/td&gt;",IF(AND('Ingreso tabla'!H1218="",'Ingreso tabla'!G1218&lt;&gt;""),"&lt;/tr&gt;",""))</f>
        <v/>
      </c>
      <c r="I1218" t="str">
        <f>IF(AND('Ingreso tabla'!I1218&lt;&gt;"",'Ingreso tabla'!H1218&lt;&gt;""),"&lt;td&gt;" &amp; 'Ingreso tabla'!I1218 &amp; "&lt;/td&gt;",IF(AND('Ingreso tabla'!I1218="",'Ingreso tabla'!H1218&lt;&gt;""),"&lt;/tr&gt;",""))</f>
        <v/>
      </c>
      <c r="J1218" t="str">
        <f>IF(AND('Ingreso tabla'!J1218&lt;&gt;"",'Ingreso tabla'!I1218&lt;&gt;""),"&lt;td&gt;" &amp; 'Ingreso tabla'!J1218 &amp; "&lt;/td&gt;",IF(AND('Ingreso tabla'!J1218="",'Ingreso tabla'!I1218&lt;&gt;""),"&lt;/tr&gt;",""))</f>
        <v/>
      </c>
      <c r="K1218" t="str">
        <f>IF(AND('Ingreso tabla'!K1218&lt;&gt;"",'Ingreso tabla'!J1218&lt;&gt;""),"&lt;td&gt;" &amp; 'Ingreso tabla'!K1218 &amp; "&lt;/td&gt;",IF(AND('Ingreso tabla'!K1218="",'Ingreso tabla'!J1218&lt;&gt;""),"&lt;/tr&gt;",""))</f>
        <v/>
      </c>
      <c r="L1218" t="str">
        <f>IF(AND('Ingreso tabla'!L1218&lt;&gt;"",'Ingreso tabla'!K1218&lt;&gt;""),"&lt;td&gt;" &amp; 'Ingreso tabla'!L1218 &amp; "&lt;/td&gt;",IF(AND('Ingreso tabla'!L1218="",'Ingreso tabla'!K1218&lt;&gt;""),"&lt;/tr&gt;",""))</f>
        <v/>
      </c>
      <c r="M1218" t="str">
        <f>IF(AND('Ingreso tabla'!M1218&lt;&gt;"",'Ingreso tabla'!L1218&lt;&gt;""),"&lt;td&gt;" &amp; 'Ingreso tabla'!M1218 &amp; "&lt;/td&gt;",IF(AND('Ingreso tabla'!M1218="",'Ingreso tabla'!L1218&lt;&gt;""),"&lt;/tr&gt;",""))</f>
        <v/>
      </c>
      <c r="N1218" t="str">
        <f>IF(AND('Ingreso tabla'!N1218&lt;&gt;"",'Ingreso tabla'!M1218&lt;&gt;""),"&lt;td&gt;" &amp; 'Ingreso tabla'!N1218 &amp; "&lt;/td&gt;",IF(AND('Ingreso tabla'!N1218="",'Ingreso tabla'!M1218&lt;&gt;""),"&lt;/tr&gt;",""))</f>
        <v/>
      </c>
      <c r="O1218" t="str">
        <f>IF(AND('Ingreso tabla'!O1218&lt;&gt;"",'Ingreso tabla'!N1218&lt;&gt;""),"&lt;td&gt;" &amp; 'Ingreso tabla'!O1218 &amp; "&lt;/td&gt;",IF(AND('Ingreso tabla'!O1218="",'Ingreso tabla'!N1218&lt;&gt;""),"&lt;/tr&gt;",""))</f>
        <v/>
      </c>
      <c r="P1218" t="str">
        <f>IF(AND('Ingreso tabla'!P1218&lt;&gt;"",'Ingreso tabla'!O1218&lt;&gt;""),"&lt;td&gt;" &amp; 'Ingreso tabla'!P1218 &amp; "&lt;/td&gt;",IF(AND('Ingreso tabla'!P1218="",'Ingreso tabla'!O1218&lt;&gt;""),"&lt;/tr&gt;",""))</f>
        <v/>
      </c>
      <c r="Q1218" t="str">
        <f>IF(AND('Ingreso tabla'!Q1218&lt;&gt;"",'Ingreso tabla'!P1218&lt;&gt;""),"&lt;td&gt;" &amp; 'Ingreso tabla'!Q1218 &amp; "&lt;/td&gt;",IF(AND('Ingreso tabla'!Q1218="",'Ingreso tabla'!P1218&lt;&gt;""),"&lt;/tr&gt;",""))</f>
        <v/>
      </c>
      <c r="R1218" t="str">
        <f>IF(AND('Ingreso tabla'!R1218&lt;&gt;"",'Ingreso tabla'!Q1218&lt;&gt;""),"&lt;td&gt;" &amp; 'Ingreso tabla'!R1218 &amp; "&lt;/td&gt;",IF(AND('Ingreso tabla'!R1218="",'Ingreso tabla'!Q1218&lt;&gt;""),"&lt;/tr&gt;",""))</f>
        <v/>
      </c>
      <c r="S1218" t="str">
        <f>IF(AND('Ingreso tabla'!S1218&lt;&gt;"",'Ingreso tabla'!R1218&lt;&gt;""),"&lt;td&gt;" &amp; 'Ingreso tabla'!S1218 &amp; "&lt;/td&gt;",IF(AND('Ingreso tabla'!S1218="",'Ingreso tabla'!R1218&lt;&gt;""),"&lt;/tr&gt;",""))</f>
        <v/>
      </c>
      <c r="T1218" t="str">
        <f>IF(AND('Ingreso tabla'!T1218&lt;&gt;"",'Ingreso tabla'!S1218&lt;&gt;""),"&lt;td&gt;" &amp; 'Ingreso tabla'!T1218 &amp; "&lt;/td&gt;",IF(AND('Ingreso tabla'!T1218="",'Ingreso tabla'!S1218&lt;&gt;""),"&lt;/tr&gt;",""))</f>
        <v/>
      </c>
      <c r="U1218" t="str">
        <f>IF(AND('Ingreso tabla'!U1218&lt;&gt;"",'Ingreso tabla'!T1218&lt;&gt;""),"&lt;td&gt;" &amp; 'Ingreso tabla'!U1218 &amp; "&lt;/td&gt;",IF(AND('Ingreso tabla'!U1218="",'Ingreso tabla'!T1218&lt;&gt;""),"&lt;/tr&gt;",""))</f>
        <v/>
      </c>
      <c r="V1218" t="str">
        <f>IF(AND('Ingreso tabla'!V1218&lt;&gt;"",'Ingreso tabla'!U1218&lt;&gt;""),"&lt;td&gt;" &amp; 'Ingreso tabla'!V1218 &amp; "&lt;/td&gt;",IF(AND('Ingreso tabla'!V1218="",'Ingreso tabla'!U1218&lt;&gt;""),"&lt;/tr&gt;",""))</f>
        <v/>
      </c>
      <c r="W1218" t="str">
        <f>IF(AND('Ingreso tabla'!W1218&lt;&gt;"",'Ingreso tabla'!V1218&lt;&gt;""),"&lt;td&gt;" &amp; 'Ingreso tabla'!W1218 &amp; "&lt;/td&gt;",IF(AND('Ingreso tabla'!W1218="",'Ingreso tabla'!V1218&lt;&gt;""),"&lt;/tr&gt;",""))</f>
        <v/>
      </c>
      <c r="X1218" t="str">
        <f>IF(AND('Ingreso tabla'!X1218&lt;&gt;"",'Ingreso tabla'!W1218&lt;&gt;""),"&lt;td&gt;" &amp; 'Ingreso tabla'!X1218 &amp; "&lt;/td&gt;",IF(AND('Ingreso tabla'!X1218="",'Ingreso tabla'!W1218&lt;&gt;""),"&lt;/tr&gt;",""))</f>
        <v/>
      </c>
      <c r="Y1218" t="str">
        <f>IF(AND('Ingreso tabla'!Y1218&lt;&gt;"",'Ingreso tabla'!X1218&lt;&gt;""),"&lt;td&gt;" &amp; 'Ingreso tabla'!Y1218 &amp; "&lt;/td&gt;",IF(AND('Ingreso tabla'!Y1218="",'Ingreso tabla'!X1218&lt;&gt;""),"&lt;/tr&gt;",""))</f>
        <v/>
      </c>
      <c r="Z1218" t="str">
        <f>IF(AND('Ingreso tabla'!Z1218&lt;&gt;"",'Ingreso tabla'!Y1218&lt;&gt;""),"&lt;td&gt;" &amp; 'Ingreso tabla'!Z1218 &amp; "&lt;/td&gt;",IF(AND('Ingreso tabla'!Z1218="",'Ingreso tabla'!Y1218&lt;&gt;""),"&lt;/tr&gt;",""))</f>
        <v/>
      </c>
    </row>
    <row r="1219" spans="1:26" x14ac:dyDescent="0.3">
      <c r="A1219" t="str">
        <f>IF(AND('Ingreso tabla'!A1219&lt;&gt;"",'Ingreso tabla'!A1218&lt;&gt;""),"&lt;tr&gt;&lt;td&gt;" &amp; 'Ingreso tabla'!A1219 &amp; "&lt;/td&gt;",IF(AND('Ingreso tabla'!A1219="",'Ingreso tabla'!A1218&lt;&gt;""),"&lt;/tbody&gt;&lt;/table&gt;",""))</f>
        <v/>
      </c>
      <c r="B1219" t="str">
        <f>IF(AND('Ingreso tabla'!B1219&lt;&gt;"",'Ingreso tabla'!A1219&lt;&gt;""),"&lt;td&gt;" &amp; 'Ingreso tabla'!B1219 &amp; "&lt;/td&gt;",IF(AND('Ingreso tabla'!B1219="",'Ingreso tabla'!A1219&lt;&gt;""),"&lt;/tr&gt;",""))</f>
        <v/>
      </c>
      <c r="C1219" t="str">
        <f>IF(AND('Ingreso tabla'!C1219&lt;&gt;"",'Ingreso tabla'!B1219&lt;&gt;""),"&lt;td&gt;" &amp; 'Ingreso tabla'!C1219 &amp; "&lt;/td&gt;",IF(AND('Ingreso tabla'!C1219="",'Ingreso tabla'!B1219&lt;&gt;""),"&lt;/tr&gt;",""))</f>
        <v/>
      </c>
      <c r="D1219" t="str">
        <f>IF(AND('Ingreso tabla'!D1219&lt;&gt;"",'Ingreso tabla'!C1219&lt;&gt;""),"&lt;td&gt;" &amp; 'Ingreso tabla'!D1219 &amp; "&lt;/td&gt;",IF(AND('Ingreso tabla'!D1219="",'Ingreso tabla'!C1219&lt;&gt;""),"&lt;/tr&gt;",""))</f>
        <v/>
      </c>
      <c r="E1219" t="str">
        <f>IF(AND('Ingreso tabla'!E1219&lt;&gt;"",'Ingreso tabla'!D1219&lt;&gt;""),"&lt;td&gt;" &amp; 'Ingreso tabla'!E1219 &amp; "&lt;/td&gt;",IF(AND('Ingreso tabla'!E1219="",'Ingreso tabla'!D1219&lt;&gt;""),"&lt;/tr&gt;",""))</f>
        <v/>
      </c>
      <c r="F1219" t="str">
        <f>IF(AND('Ingreso tabla'!F1219&lt;&gt;"",'Ingreso tabla'!E1219&lt;&gt;""),"&lt;td&gt;" &amp; 'Ingreso tabla'!F1219 &amp; "&lt;/td&gt;",IF(AND('Ingreso tabla'!F1219="",'Ingreso tabla'!E1219&lt;&gt;""),"&lt;/tr&gt;",""))</f>
        <v/>
      </c>
      <c r="G1219" t="str">
        <f>IF(AND('Ingreso tabla'!G1219&lt;&gt;"",'Ingreso tabla'!F1219&lt;&gt;""),"&lt;td&gt;" &amp; 'Ingreso tabla'!G1219 &amp; "&lt;/td&gt;",IF(AND('Ingreso tabla'!G1219="",'Ingreso tabla'!F1219&lt;&gt;""),"&lt;/tr&gt;",""))</f>
        <v/>
      </c>
      <c r="H1219" t="str">
        <f>IF(AND('Ingreso tabla'!H1219&lt;&gt;"",'Ingreso tabla'!G1219&lt;&gt;""),"&lt;td&gt;" &amp; 'Ingreso tabla'!H1219 &amp; "&lt;/td&gt;",IF(AND('Ingreso tabla'!H1219="",'Ingreso tabla'!G1219&lt;&gt;""),"&lt;/tr&gt;",""))</f>
        <v/>
      </c>
      <c r="I1219" t="str">
        <f>IF(AND('Ingreso tabla'!I1219&lt;&gt;"",'Ingreso tabla'!H1219&lt;&gt;""),"&lt;td&gt;" &amp; 'Ingreso tabla'!I1219 &amp; "&lt;/td&gt;",IF(AND('Ingreso tabla'!I1219="",'Ingreso tabla'!H1219&lt;&gt;""),"&lt;/tr&gt;",""))</f>
        <v/>
      </c>
      <c r="J1219" t="str">
        <f>IF(AND('Ingreso tabla'!J1219&lt;&gt;"",'Ingreso tabla'!I1219&lt;&gt;""),"&lt;td&gt;" &amp; 'Ingreso tabla'!J1219 &amp; "&lt;/td&gt;",IF(AND('Ingreso tabla'!J1219="",'Ingreso tabla'!I1219&lt;&gt;""),"&lt;/tr&gt;",""))</f>
        <v/>
      </c>
      <c r="K1219" t="str">
        <f>IF(AND('Ingreso tabla'!K1219&lt;&gt;"",'Ingreso tabla'!J1219&lt;&gt;""),"&lt;td&gt;" &amp; 'Ingreso tabla'!K1219 &amp; "&lt;/td&gt;",IF(AND('Ingreso tabla'!K1219="",'Ingreso tabla'!J1219&lt;&gt;""),"&lt;/tr&gt;",""))</f>
        <v/>
      </c>
      <c r="L1219" t="str">
        <f>IF(AND('Ingreso tabla'!L1219&lt;&gt;"",'Ingreso tabla'!K1219&lt;&gt;""),"&lt;td&gt;" &amp; 'Ingreso tabla'!L1219 &amp; "&lt;/td&gt;",IF(AND('Ingreso tabla'!L1219="",'Ingreso tabla'!K1219&lt;&gt;""),"&lt;/tr&gt;",""))</f>
        <v/>
      </c>
      <c r="M1219" t="str">
        <f>IF(AND('Ingreso tabla'!M1219&lt;&gt;"",'Ingreso tabla'!L1219&lt;&gt;""),"&lt;td&gt;" &amp; 'Ingreso tabla'!M1219 &amp; "&lt;/td&gt;",IF(AND('Ingreso tabla'!M1219="",'Ingreso tabla'!L1219&lt;&gt;""),"&lt;/tr&gt;",""))</f>
        <v/>
      </c>
      <c r="N1219" t="str">
        <f>IF(AND('Ingreso tabla'!N1219&lt;&gt;"",'Ingreso tabla'!M1219&lt;&gt;""),"&lt;td&gt;" &amp; 'Ingreso tabla'!N1219 &amp; "&lt;/td&gt;",IF(AND('Ingreso tabla'!N1219="",'Ingreso tabla'!M1219&lt;&gt;""),"&lt;/tr&gt;",""))</f>
        <v/>
      </c>
      <c r="O1219" t="str">
        <f>IF(AND('Ingreso tabla'!O1219&lt;&gt;"",'Ingreso tabla'!N1219&lt;&gt;""),"&lt;td&gt;" &amp; 'Ingreso tabla'!O1219 &amp; "&lt;/td&gt;",IF(AND('Ingreso tabla'!O1219="",'Ingreso tabla'!N1219&lt;&gt;""),"&lt;/tr&gt;",""))</f>
        <v/>
      </c>
      <c r="P1219" t="str">
        <f>IF(AND('Ingreso tabla'!P1219&lt;&gt;"",'Ingreso tabla'!O1219&lt;&gt;""),"&lt;td&gt;" &amp; 'Ingreso tabla'!P1219 &amp; "&lt;/td&gt;",IF(AND('Ingreso tabla'!P1219="",'Ingreso tabla'!O1219&lt;&gt;""),"&lt;/tr&gt;",""))</f>
        <v/>
      </c>
      <c r="Q1219" t="str">
        <f>IF(AND('Ingreso tabla'!Q1219&lt;&gt;"",'Ingreso tabla'!P1219&lt;&gt;""),"&lt;td&gt;" &amp; 'Ingreso tabla'!Q1219 &amp; "&lt;/td&gt;",IF(AND('Ingreso tabla'!Q1219="",'Ingreso tabla'!P1219&lt;&gt;""),"&lt;/tr&gt;",""))</f>
        <v/>
      </c>
      <c r="R1219" t="str">
        <f>IF(AND('Ingreso tabla'!R1219&lt;&gt;"",'Ingreso tabla'!Q1219&lt;&gt;""),"&lt;td&gt;" &amp; 'Ingreso tabla'!R1219 &amp; "&lt;/td&gt;",IF(AND('Ingreso tabla'!R1219="",'Ingreso tabla'!Q1219&lt;&gt;""),"&lt;/tr&gt;",""))</f>
        <v/>
      </c>
      <c r="S1219" t="str">
        <f>IF(AND('Ingreso tabla'!S1219&lt;&gt;"",'Ingreso tabla'!R1219&lt;&gt;""),"&lt;td&gt;" &amp; 'Ingreso tabla'!S1219 &amp; "&lt;/td&gt;",IF(AND('Ingreso tabla'!S1219="",'Ingreso tabla'!R1219&lt;&gt;""),"&lt;/tr&gt;",""))</f>
        <v/>
      </c>
      <c r="T1219" t="str">
        <f>IF(AND('Ingreso tabla'!T1219&lt;&gt;"",'Ingreso tabla'!S1219&lt;&gt;""),"&lt;td&gt;" &amp; 'Ingreso tabla'!T1219 &amp; "&lt;/td&gt;",IF(AND('Ingreso tabla'!T1219="",'Ingreso tabla'!S1219&lt;&gt;""),"&lt;/tr&gt;",""))</f>
        <v/>
      </c>
      <c r="U1219" t="str">
        <f>IF(AND('Ingreso tabla'!U1219&lt;&gt;"",'Ingreso tabla'!T1219&lt;&gt;""),"&lt;td&gt;" &amp; 'Ingreso tabla'!U1219 &amp; "&lt;/td&gt;",IF(AND('Ingreso tabla'!U1219="",'Ingreso tabla'!T1219&lt;&gt;""),"&lt;/tr&gt;",""))</f>
        <v/>
      </c>
      <c r="V1219" t="str">
        <f>IF(AND('Ingreso tabla'!V1219&lt;&gt;"",'Ingreso tabla'!U1219&lt;&gt;""),"&lt;td&gt;" &amp; 'Ingreso tabla'!V1219 &amp; "&lt;/td&gt;",IF(AND('Ingreso tabla'!V1219="",'Ingreso tabla'!U1219&lt;&gt;""),"&lt;/tr&gt;",""))</f>
        <v/>
      </c>
      <c r="W1219" t="str">
        <f>IF(AND('Ingreso tabla'!W1219&lt;&gt;"",'Ingreso tabla'!V1219&lt;&gt;""),"&lt;td&gt;" &amp; 'Ingreso tabla'!W1219 &amp; "&lt;/td&gt;",IF(AND('Ingreso tabla'!W1219="",'Ingreso tabla'!V1219&lt;&gt;""),"&lt;/tr&gt;",""))</f>
        <v/>
      </c>
      <c r="X1219" t="str">
        <f>IF(AND('Ingreso tabla'!X1219&lt;&gt;"",'Ingreso tabla'!W1219&lt;&gt;""),"&lt;td&gt;" &amp; 'Ingreso tabla'!X1219 &amp; "&lt;/td&gt;",IF(AND('Ingreso tabla'!X1219="",'Ingreso tabla'!W1219&lt;&gt;""),"&lt;/tr&gt;",""))</f>
        <v/>
      </c>
      <c r="Y1219" t="str">
        <f>IF(AND('Ingreso tabla'!Y1219&lt;&gt;"",'Ingreso tabla'!X1219&lt;&gt;""),"&lt;td&gt;" &amp; 'Ingreso tabla'!Y1219 &amp; "&lt;/td&gt;",IF(AND('Ingreso tabla'!Y1219="",'Ingreso tabla'!X1219&lt;&gt;""),"&lt;/tr&gt;",""))</f>
        <v/>
      </c>
      <c r="Z1219" t="str">
        <f>IF(AND('Ingreso tabla'!Z1219&lt;&gt;"",'Ingreso tabla'!Y1219&lt;&gt;""),"&lt;td&gt;" &amp; 'Ingreso tabla'!Z1219 &amp; "&lt;/td&gt;",IF(AND('Ingreso tabla'!Z1219="",'Ingreso tabla'!Y1219&lt;&gt;""),"&lt;/tr&gt;",""))</f>
        <v/>
      </c>
    </row>
    <row r="1220" spans="1:26" x14ac:dyDescent="0.3">
      <c r="A1220" t="str">
        <f>IF(AND('Ingreso tabla'!A1220&lt;&gt;"",'Ingreso tabla'!A1219&lt;&gt;""),"&lt;tr&gt;&lt;td&gt;" &amp; 'Ingreso tabla'!A1220 &amp; "&lt;/td&gt;",IF(AND('Ingreso tabla'!A1220="",'Ingreso tabla'!A1219&lt;&gt;""),"&lt;/tbody&gt;&lt;/table&gt;",""))</f>
        <v/>
      </c>
      <c r="B1220" t="str">
        <f>IF(AND('Ingreso tabla'!B1220&lt;&gt;"",'Ingreso tabla'!A1220&lt;&gt;""),"&lt;td&gt;" &amp; 'Ingreso tabla'!B1220 &amp; "&lt;/td&gt;",IF(AND('Ingreso tabla'!B1220="",'Ingreso tabla'!A1220&lt;&gt;""),"&lt;/tr&gt;",""))</f>
        <v/>
      </c>
      <c r="C1220" t="str">
        <f>IF(AND('Ingreso tabla'!C1220&lt;&gt;"",'Ingreso tabla'!B1220&lt;&gt;""),"&lt;td&gt;" &amp; 'Ingreso tabla'!C1220 &amp; "&lt;/td&gt;",IF(AND('Ingreso tabla'!C1220="",'Ingreso tabla'!B1220&lt;&gt;""),"&lt;/tr&gt;",""))</f>
        <v/>
      </c>
      <c r="D1220" t="str">
        <f>IF(AND('Ingreso tabla'!D1220&lt;&gt;"",'Ingreso tabla'!C1220&lt;&gt;""),"&lt;td&gt;" &amp; 'Ingreso tabla'!D1220 &amp; "&lt;/td&gt;",IF(AND('Ingreso tabla'!D1220="",'Ingreso tabla'!C1220&lt;&gt;""),"&lt;/tr&gt;",""))</f>
        <v/>
      </c>
      <c r="E1220" t="str">
        <f>IF(AND('Ingreso tabla'!E1220&lt;&gt;"",'Ingreso tabla'!D1220&lt;&gt;""),"&lt;td&gt;" &amp; 'Ingreso tabla'!E1220 &amp; "&lt;/td&gt;",IF(AND('Ingreso tabla'!E1220="",'Ingreso tabla'!D1220&lt;&gt;""),"&lt;/tr&gt;",""))</f>
        <v/>
      </c>
      <c r="F1220" t="str">
        <f>IF(AND('Ingreso tabla'!F1220&lt;&gt;"",'Ingreso tabla'!E1220&lt;&gt;""),"&lt;td&gt;" &amp; 'Ingreso tabla'!F1220 &amp; "&lt;/td&gt;",IF(AND('Ingreso tabla'!F1220="",'Ingreso tabla'!E1220&lt;&gt;""),"&lt;/tr&gt;",""))</f>
        <v/>
      </c>
      <c r="G1220" t="str">
        <f>IF(AND('Ingreso tabla'!G1220&lt;&gt;"",'Ingreso tabla'!F1220&lt;&gt;""),"&lt;td&gt;" &amp; 'Ingreso tabla'!G1220 &amp; "&lt;/td&gt;",IF(AND('Ingreso tabla'!G1220="",'Ingreso tabla'!F1220&lt;&gt;""),"&lt;/tr&gt;",""))</f>
        <v/>
      </c>
      <c r="H1220" t="str">
        <f>IF(AND('Ingreso tabla'!H1220&lt;&gt;"",'Ingreso tabla'!G1220&lt;&gt;""),"&lt;td&gt;" &amp; 'Ingreso tabla'!H1220 &amp; "&lt;/td&gt;",IF(AND('Ingreso tabla'!H1220="",'Ingreso tabla'!G1220&lt;&gt;""),"&lt;/tr&gt;",""))</f>
        <v/>
      </c>
      <c r="I1220" t="str">
        <f>IF(AND('Ingreso tabla'!I1220&lt;&gt;"",'Ingreso tabla'!H1220&lt;&gt;""),"&lt;td&gt;" &amp; 'Ingreso tabla'!I1220 &amp; "&lt;/td&gt;",IF(AND('Ingreso tabla'!I1220="",'Ingreso tabla'!H1220&lt;&gt;""),"&lt;/tr&gt;",""))</f>
        <v/>
      </c>
      <c r="J1220" t="str">
        <f>IF(AND('Ingreso tabla'!J1220&lt;&gt;"",'Ingreso tabla'!I1220&lt;&gt;""),"&lt;td&gt;" &amp; 'Ingreso tabla'!J1220 &amp; "&lt;/td&gt;",IF(AND('Ingreso tabla'!J1220="",'Ingreso tabla'!I1220&lt;&gt;""),"&lt;/tr&gt;",""))</f>
        <v/>
      </c>
      <c r="K1220" t="str">
        <f>IF(AND('Ingreso tabla'!K1220&lt;&gt;"",'Ingreso tabla'!J1220&lt;&gt;""),"&lt;td&gt;" &amp; 'Ingreso tabla'!K1220 &amp; "&lt;/td&gt;",IF(AND('Ingreso tabla'!K1220="",'Ingreso tabla'!J1220&lt;&gt;""),"&lt;/tr&gt;",""))</f>
        <v/>
      </c>
      <c r="L1220" t="str">
        <f>IF(AND('Ingreso tabla'!L1220&lt;&gt;"",'Ingreso tabla'!K1220&lt;&gt;""),"&lt;td&gt;" &amp; 'Ingreso tabla'!L1220 &amp; "&lt;/td&gt;",IF(AND('Ingreso tabla'!L1220="",'Ingreso tabla'!K1220&lt;&gt;""),"&lt;/tr&gt;",""))</f>
        <v/>
      </c>
      <c r="M1220" t="str">
        <f>IF(AND('Ingreso tabla'!M1220&lt;&gt;"",'Ingreso tabla'!L1220&lt;&gt;""),"&lt;td&gt;" &amp; 'Ingreso tabla'!M1220 &amp; "&lt;/td&gt;",IF(AND('Ingreso tabla'!M1220="",'Ingreso tabla'!L1220&lt;&gt;""),"&lt;/tr&gt;",""))</f>
        <v/>
      </c>
      <c r="N1220" t="str">
        <f>IF(AND('Ingreso tabla'!N1220&lt;&gt;"",'Ingreso tabla'!M1220&lt;&gt;""),"&lt;td&gt;" &amp; 'Ingreso tabla'!N1220 &amp; "&lt;/td&gt;",IF(AND('Ingreso tabla'!N1220="",'Ingreso tabla'!M1220&lt;&gt;""),"&lt;/tr&gt;",""))</f>
        <v/>
      </c>
      <c r="O1220" t="str">
        <f>IF(AND('Ingreso tabla'!O1220&lt;&gt;"",'Ingreso tabla'!N1220&lt;&gt;""),"&lt;td&gt;" &amp; 'Ingreso tabla'!O1220 &amp; "&lt;/td&gt;",IF(AND('Ingreso tabla'!O1220="",'Ingreso tabla'!N1220&lt;&gt;""),"&lt;/tr&gt;",""))</f>
        <v/>
      </c>
      <c r="P1220" t="str">
        <f>IF(AND('Ingreso tabla'!P1220&lt;&gt;"",'Ingreso tabla'!O1220&lt;&gt;""),"&lt;td&gt;" &amp; 'Ingreso tabla'!P1220 &amp; "&lt;/td&gt;",IF(AND('Ingreso tabla'!P1220="",'Ingreso tabla'!O1220&lt;&gt;""),"&lt;/tr&gt;",""))</f>
        <v/>
      </c>
      <c r="Q1220" t="str">
        <f>IF(AND('Ingreso tabla'!Q1220&lt;&gt;"",'Ingreso tabla'!P1220&lt;&gt;""),"&lt;td&gt;" &amp; 'Ingreso tabla'!Q1220 &amp; "&lt;/td&gt;",IF(AND('Ingreso tabla'!Q1220="",'Ingreso tabla'!P1220&lt;&gt;""),"&lt;/tr&gt;",""))</f>
        <v/>
      </c>
      <c r="R1220" t="str">
        <f>IF(AND('Ingreso tabla'!R1220&lt;&gt;"",'Ingreso tabla'!Q1220&lt;&gt;""),"&lt;td&gt;" &amp; 'Ingreso tabla'!R1220 &amp; "&lt;/td&gt;",IF(AND('Ingreso tabla'!R1220="",'Ingreso tabla'!Q1220&lt;&gt;""),"&lt;/tr&gt;",""))</f>
        <v/>
      </c>
      <c r="S1220" t="str">
        <f>IF(AND('Ingreso tabla'!S1220&lt;&gt;"",'Ingreso tabla'!R1220&lt;&gt;""),"&lt;td&gt;" &amp; 'Ingreso tabla'!S1220 &amp; "&lt;/td&gt;",IF(AND('Ingreso tabla'!S1220="",'Ingreso tabla'!R1220&lt;&gt;""),"&lt;/tr&gt;",""))</f>
        <v/>
      </c>
      <c r="T1220" t="str">
        <f>IF(AND('Ingreso tabla'!T1220&lt;&gt;"",'Ingreso tabla'!S1220&lt;&gt;""),"&lt;td&gt;" &amp; 'Ingreso tabla'!T1220 &amp; "&lt;/td&gt;",IF(AND('Ingreso tabla'!T1220="",'Ingreso tabla'!S1220&lt;&gt;""),"&lt;/tr&gt;",""))</f>
        <v/>
      </c>
      <c r="U1220" t="str">
        <f>IF(AND('Ingreso tabla'!U1220&lt;&gt;"",'Ingreso tabla'!T1220&lt;&gt;""),"&lt;td&gt;" &amp; 'Ingreso tabla'!U1220 &amp; "&lt;/td&gt;",IF(AND('Ingreso tabla'!U1220="",'Ingreso tabla'!T1220&lt;&gt;""),"&lt;/tr&gt;",""))</f>
        <v/>
      </c>
      <c r="V1220" t="str">
        <f>IF(AND('Ingreso tabla'!V1220&lt;&gt;"",'Ingreso tabla'!U1220&lt;&gt;""),"&lt;td&gt;" &amp; 'Ingreso tabla'!V1220 &amp; "&lt;/td&gt;",IF(AND('Ingreso tabla'!V1220="",'Ingreso tabla'!U1220&lt;&gt;""),"&lt;/tr&gt;",""))</f>
        <v/>
      </c>
      <c r="W1220" t="str">
        <f>IF(AND('Ingreso tabla'!W1220&lt;&gt;"",'Ingreso tabla'!V1220&lt;&gt;""),"&lt;td&gt;" &amp; 'Ingreso tabla'!W1220 &amp; "&lt;/td&gt;",IF(AND('Ingreso tabla'!W1220="",'Ingreso tabla'!V1220&lt;&gt;""),"&lt;/tr&gt;",""))</f>
        <v/>
      </c>
      <c r="X1220" t="str">
        <f>IF(AND('Ingreso tabla'!X1220&lt;&gt;"",'Ingreso tabla'!W1220&lt;&gt;""),"&lt;td&gt;" &amp; 'Ingreso tabla'!X1220 &amp; "&lt;/td&gt;",IF(AND('Ingreso tabla'!X1220="",'Ingreso tabla'!W1220&lt;&gt;""),"&lt;/tr&gt;",""))</f>
        <v/>
      </c>
      <c r="Y1220" t="str">
        <f>IF(AND('Ingreso tabla'!Y1220&lt;&gt;"",'Ingreso tabla'!X1220&lt;&gt;""),"&lt;td&gt;" &amp; 'Ingreso tabla'!Y1220 &amp; "&lt;/td&gt;",IF(AND('Ingreso tabla'!Y1220="",'Ingreso tabla'!X1220&lt;&gt;""),"&lt;/tr&gt;",""))</f>
        <v/>
      </c>
      <c r="Z1220" t="str">
        <f>IF(AND('Ingreso tabla'!Z1220&lt;&gt;"",'Ingreso tabla'!Y1220&lt;&gt;""),"&lt;td&gt;" &amp; 'Ingreso tabla'!Z1220 &amp; "&lt;/td&gt;",IF(AND('Ingreso tabla'!Z1220="",'Ingreso tabla'!Y1220&lt;&gt;""),"&lt;/tr&gt;",""))</f>
        <v/>
      </c>
    </row>
    <row r="1221" spans="1:26" x14ac:dyDescent="0.3">
      <c r="A1221" t="str">
        <f>IF(AND('Ingreso tabla'!A1221&lt;&gt;"",'Ingreso tabla'!A1220&lt;&gt;""),"&lt;tr&gt;&lt;td&gt;" &amp; 'Ingreso tabla'!A1221 &amp; "&lt;/td&gt;",IF(AND('Ingreso tabla'!A1221="",'Ingreso tabla'!A1220&lt;&gt;""),"&lt;/tbody&gt;&lt;/table&gt;",""))</f>
        <v/>
      </c>
      <c r="B1221" t="str">
        <f>IF(AND('Ingreso tabla'!B1221&lt;&gt;"",'Ingreso tabla'!A1221&lt;&gt;""),"&lt;td&gt;" &amp; 'Ingreso tabla'!B1221 &amp; "&lt;/td&gt;",IF(AND('Ingreso tabla'!B1221="",'Ingreso tabla'!A1221&lt;&gt;""),"&lt;/tr&gt;",""))</f>
        <v/>
      </c>
      <c r="C1221" t="str">
        <f>IF(AND('Ingreso tabla'!C1221&lt;&gt;"",'Ingreso tabla'!B1221&lt;&gt;""),"&lt;td&gt;" &amp; 'Ingreso tabla'!C1221 &amp; "&lt;/td&gt;",IF(AND('Ingreso tabla'!C1221="",'Ingreso tabla'!B1221&lt;&gt;""),"&lt;/tr&gt;",""))</f>
        <v/>
      </c>
      <c r="D1221" t="str">
        <f>IF(AND('Ingreso tabla'!D1221&lt;&gt;"",'Ingreso tabla'!C1221&lt;&gt;""),"&lt;td&gt;" &amp; 'Ingreso tabla'!D1221 &amp; "&lt;/td&gt;",IF(AND('Ingreso tabla'!D1221="",'Ingreso tabla'!C1221&lt;&gt;""),"&lt;/tr&gt;",""))</f>
        <v/>
      </c>
      <c r="E1221" t="str">
        <f>IF(AND('Ingreso tabla'!E1221&lt;&gt;"",'Ingreso tabla'!D1221&lt;&gt;""),"&lt;td&gt;" &amp; 'Ingreso tabla'!E1221 &amp; "&lt;/td&gt;",IF(AND('Ingreso tabla'!E1221="",'Ingreso tabla'!D1221&lt;&gt;""),"&lt;/tr&gt;",""))</f>
        <v/>
      </c>
      <c r="F1221" t="str">
        <f>IF(AND('Ingreso tabla'!F1221&lt;&gt;"",'Ingreso tabla'!E1221&lt;&gt;""),"&lt;td&gt;" &amp; 'Ingreso tabla'!F1221 &amp; "&lt;/td&gt;",IF(AND('Ingreso tabla'!F1221="",'Ingreso tabla'!E1221&lt;&gt;""),"&lt;/tr&gt;",""))</f>
        <v/>
      </c>
      <c r="G1221" t="str">
        <f>IF(AND('Ingreso tabla'!G1221&lt;&gt;"",'Ingreso tabla'!F1221&lt;&gt;""),"&lt;td&gt;" &amp; 'Ingreso tabla'!G1221 &amp; "&lt;/td&gt;",IF(AND('Ingreso tabla'!G1221="",'Ingreso tabla'!F1221&lt;&gt;""),"&lt;/tr&gt;",""))</f>
        <v/>
      </c>
      <c r="H1221" t="str">
        <f>IF(AND('Ingreso tabla'!H1221&lt;&gt;"",'Ingreso tabla'!G1221&lt;&gt;""),"&lt;td&gt;" &amp; 'Ingreso tabla'!H1221 &amp; "&lt;/td&gt;",IF(AND('Ingreso tabla'!H1221="",'Ingreso tabla'!G1221&lt;&gt;""),"&lt;/tr&gt;",""))</f>
        <v/>
      </c>
      <c r="I1221" t="str">
        <f>IF(AND('Ingreso tabla'!I1221&lt;&gt;"",'Ingreso tabla'!H1221&lt;&gt;""),"&lt;td&gt;" &amp; 'Ingreso tabla'!I1221 &amp; "&lt;/td&gt;",IF(AND('Ingreso tabla'!I1221="",'Ingreso tabla'!H1221&lt;&gt;""),"&lt;/tr&gt;",""))</f>
        <v/>
      </c>
      <c r="J1221" t="str">
        <f>IF(AND('Ingreso tabla'!J1221&lt;&gt;"",'Ingreso tabla'!I1221&lt;&gt;""),"&lt;td&gt;" &amp; 'Ingreso tabla'!J1221 &amp; "&lt;/td&gt;",IF(AND('Ingreso tabla'!J1221="",'Ingreso tabla'!I1221&lt;&gt;""),"&lt;/tr&gt;",""))</f>
        <v/>
      </c>
      <c r="K1221" t="str">
        <f>IF(AND('Ingreso tabla'!K1221&lt;&gt;"",'Ingreso tabla'!J1221&lt;&gt;""),"&lt;td&gt;" &amp; 'Ingreso tabla'!K1221 &amp; "&lt;/td&gt;",IF(AND('Ingreso tabla'!K1221="",'Ingreso tabla'!J1221&lt;&gt;""),"&lt;/tr&gt;",""))</f>
        <v/>
      </c>
      <c r="L1221" t="str">
        <f>IF(AND('Ingreso tabla'!L1221&lt;&gt;"",'Ingreso tabla'!K1221&lt;&gt;""),"&lt;td&gt;" &amp; 'Ingreso tabla'!L1221 &amp; "&lt;/td&gt;",IF(AND('Ingreso tabla'!L1221="",'Ingreso tabla'!K1221&lt;&gt;""),"&lt;/tr&gt;",""))</f>
        <v/>
      </c>
      <c r="M1221" t="str">
        <f>IF(AND('Ingreso tabla'!M1221&lt;&gt;"",'Ingreso tabla'!L1221&lt;&gt;""),"&lt;td&gt;" &amp; 'Ingreso tabla'!M1221 &amp; "&lt;/td&gt;",IF(AND('Ingreso tabla'!M1221="",'Ingreso tabla'!L1221&lt;&gt;""),"&lt;/tr&gt;",""))</f>
        <v/>
      </c>
      <c r="N1221" t="str">
        <f>IF(AND('Ingreso tabla'!N1221&lt;&gt;"",'Ingreso tabla'!M1221&lt;&gt;""),"&lt;td&gt;" &amp; 'Ingreso tabla'!N1221 &amp; "&lt;/td&gt;",IF(AND('Ingreso tabla'!N1221="",'Ingreso tabla'!M1221&lt;&gt;""),"&lt;/tr&gt;",""))</f>
        <v/>
      </c>
      <c r="O1221" t="str">
        <f>IF(AND('Ingreso tabla'!O1221&lt;&gt;"",'Ingreso tabla'!N1221&lt;&gt;""),"&lt;td&gt;" &amp; 'Ingreso tabla'!O1221 &amp; "&lt;/td&gt;",IF(AND('Ingreso tabla'!O1221="",'Ingreso tabla'!N1221&lt;&gt;""),"&lt;/tr&gt;",""))</f>
        <v/>
      </c>
      <c r="P1221" t="str">
        <f>IF(AND('Ingreso tabla'!P1221&lt;&gt;"",'Ingreso tabla'!O1221&lt;&gt;""),"&lt;td&gt;" &amp; 'Ingreso tabla'!P1221 &amp; "&lt;/td&gt;",IF(AND('Ingreso tabla'!P1221="",'Ingreso tabla'!O1221&lt;&gt;""),"&lt;/tr&gt;",""))</f>
        <v/>
      </c>
      <c r="Q1221" t="str">
        <f>IF(AND('Ingreso tabla'!Q1221&lt;&gt;"",'Ingreso tabla'!P1221&lt;&gt;""),"&lt;td&gt;" &amp; 'Ingreso tabla'!Q1221 &amp; "&lt;/td&gt;",IF(AND('Ingreso tabla'!Q1221="",'Ingreso tabla'!P1221&lt;&gt;""),"&lt;/tr&gt;",""))</f>
        <v/>
      </c>
      <c r="R1221" t="str">
        <f>IF(AND('Ingreso tabla'!R1221&lt;&gt;"",'Ingreso tabla'!Q1221&lt;&gt;""),"&lt;td&gt;" &amp; 'Ingreso tabla'!R1221 &amp; "&lt;/td&gt;",IF(AND('Ingreso tabla'!R1221="",'Ingreso tabla'!Q1221&lt;&gt;""),"&lt;/tr&gt;",""))</f>
        <v/>
      </c>
      <c r="S1221" t="str">
        <f>IF(AND('Ingreso tabla'!S1221&lt;&gt;"",'Ingreso tabla'!R1221&lt;&gt;""),"&lt;td&gt;" &amp; 'Ingreso tabla'!S1221 &amp; "&lt;/td&gt;",IF(AND('Ingreso tabla'!S1221="",'Ingreso tabla'!R1221&lt;&gt;""),"&lt;/tr&gt;",""))</f>
        <v/>
      </c>
      <c r="T1221" t="str">
        <f>IF(AND('Ingreso tabla'!T1221&lt;&gt;"",'Ingreso tabla'!S1221&lt;&gt;""),"&lt;td&gt;" &amp; 'Ingreso tabla'!T1221 &amp; "&lt;/td&gt;",IF(AND('Ingreso tabla'!T1221="",'Ingreso tabla'!S1221&lt;&gt;""),"&lt;/tr&gt;",""))</f>
        <v/>
      </c>
      <c r="U1221" t="str">
        <f>IF(AND('Ingreso tabla'!U1221&lt;&gt;"",'Ingreso tabla'!T1221&lt;&gt;""),"&lt;td&gt;" &amp; 'Ingreso tabla'!U1221 &amp; "&lt;/td&gt;",IF(AND('Ingreso tabla'!U1221="",'Ingreso tabla'!T1221&lt;&gt;""),"&lt;/tr&gt;",""))</f>
        <v/>
      </c>
      <c r="V1221" t="str">
        <f>IF(AND('Ingreso tabla'!V1221&lt;&gt;"",'Ingreso tabla'!U1221&lt;&gt;""),"&lt;td&gt;" &amp; 'Ingreso tabla'!V1221 &amp; "&lt;/td&gt;",IF(AND('Ingreso tabla'!V1221="",'Ingreso tabla'!U1221&lt;&gt;""),"&lt;/tr&gt;",""))</f>
        <v/>
      </c>
      <c r="W1221" t="str">
        <f>IF(AND('Ingreso tabla'!W1221&lt;&gt;"",'Ingreso tabla'!V1221&lt;&gt;""),"&lt;td&gt;" &amp; 'Ingreso tabla'!W1221 &amp; "&lt;/td&gt;",IF(AND('Ingreso tabla'!W1221="",'Ingreso tabla'!V1221&lt;&gt;""),"&lt;/tr&gt;",""))</f>
        <v/>
      </c>
      <c r="X1221" t="str">
        <f>IF(AND('Ingreso tabla'!X1221&lt;&gt;"",'Ingreso tabla'!W1221&lt;&gt;""),"&lt;td&gt;" &amp; 'Ingreso tabla'!X1221 &amp; "&lt;/td&gt;",IF(AND('Ingreso tabla'!X1221="",'Ingreso tabla'!W1221&lt;&gt;""),"&lt;/tr&gt;",""))</f>
        <v/>
      </c>
      <c r="Y1221" t="str">
        <f>IF(AND('Ingreso tabla'!Y1221&lt;&gt;"",'Ingreso tabla'!X1221&lt;&gt;""),"&lt;td&gt;" &amp; 'Ingreso tabla'!Y1221 &amp; "&lt;/td&gt;",IF(AND('Ingreso tabla'!Y1221="",'Ingreso tabla'!X1221&lt;&gt;""),"&lt;/tr&gt;",""))</f>
        <v/>
      </c>
      <c r="Z1221" t="str">
        <f>IF(AND('Ingreso tabla'!Z1221&lt;&gt;"",'Ingreso tabla'!Y1221&lt;&gt;""),"&lt;td&gt;" &amp; 'Ingreso tabla'!Z1221 &amp; "&lt;/td&gt;",IF(AND('Ingreso tabla'!Z1221="",'Ingreso tabla'!Y1221&lt;&gt;""),"&lt;/tr&gt;",""))</f>
        <v/>
      </c>
    </row>
    <row r="1222" spans="1:26" x14ac:dyDescent="0.3">
      <c r="A1222" t="str">
        <f>IF(AND('Ingreso tabla'!A1222&lt;&gt;"",'Ingreso tabla'!A1221&lt;&gt;""),"&lt;tr&gt;&lt;td&gt;" &amp; 'Ingreso tabla'!A1222 &amp; "&lt;/td&gt;",IF(AND('Ingreso tabla'!A1222="",'Ingreso tabla'!A1221&lt;&gt;""),"&lt;/tbody&gt;&lt;/table&gt;",""))</f>
        <v/>
      </c>
      <c r="B1222" t="str">
        <f>IF(AND('Ingreso tabla'!B1222&lt;&gt;"",'Ingreso tabla'!A1222&lt;&gt;""),"&lt;td&gt;" &amp; 'Ingreso tabla'!B1222 &amp; "&lt;/td&gt;",IF(AND('Ingreso tabla'!B1222="",'Ingreso tabla'!A1222&lt;&gt;""),"&lt;/tr&gt;",""))</f>
        <v/>
      </c>
      <c r="C1222" t="str">
        <f>IF(AND('Ingreso tabla'!C1222&lt;&gt;"",'Ingreso tabla'!B1222&lt;&gt;""),"&lt;td&gt;" &amp; 'Ingreso tabla'!C1222 &amp; "&lt;/td&gt;",IF(AND('Ingreso tabla'!C1222="",'Ingreso tabla'!B1222&lt;&gt;""),"&lt;/tr&gt;",""))</f>
        <v/>
      </c>
      <c r="D1222" t="str">
        <f>IF(AND('Ingreso tabla'!D1222&lt;&gt;"",'Ingreso tabla'!C1222&lt;&gt;""),"&lt;td&gt;" &amp; 'Ingreso tabla'!D1222 &amp; "&lt;/td&gt;",IF(AND('Ingreso tabla'!D1222="",'Ingreso tabla'!C1222&lt;&gt;""),"&lt;/tr&gt;",""))</f>
        <v/>
      </c>
      <c r="E1222" t="str">
        <f>IF(AND('Ingreso tabla'!E1222&lt;&gt;"",'Ingreso tabla'!D1222&lt;&gt;""),"&lt;td&gt;" &amp; 'Ingreso tabla'!E1222 &amp; "&lt;/td&gt;",IF(AND('Ingreso tabla'!E1222="",'Ingreso tabla'!D1222&lt;&gt;""),"&lt;/tr&gt;",""))</f>
        <v/>
      </c>
      <c r="F1222" t="str">
        <f>IF(AND('Ingreso tabla'!F1222&lt;&gt;"",'Ingreso tabla'!E1222&lt;&gt;""),"&lt;td&gt;" &amp; 'Ingreso tabla'!F1222 &amp; "&lt;/td&gt;",IF(AND('Ingreso tabla'!F1222="",'Ingreso tabla'!E1222&lt;&gt;""),"&lt;/tr&gt;",""))</f>
        <v/>
      </c>
      <c r="G1222" t="str">
        <f>IF(AND('Ingreso tabla'!G1222&lt;&gt;"",'Ingreso tabla'!F1222&lt;&gt;""),"&lt;td&gt;" &amp; 'Ingreso tabla'!G1222 &amp; "&lt;/td&gt;",IF(AND('Ingreso tabla'!G1222="",'Ingreso tabla'!F1222&lt;&gt;""),"&lt;/tr&gt;",""))</f>
        <v/>
      </c>
      <c r="H1222" t="str">
        <f>IF(AND('Ingreso tabla'!H1222&lt;&gt;"",'Ingreso tabla'!G1222&lt;&gt;""),"&lt;td&gt;" &amp; 'Ingreso tabla'!H1222 &amp; "&lt;/td&gt;",IF(AND('Ingreso tabla'!H1222="",'Ingreso tabla'!G1222&lt;&gt;""),"&lt;/tr&gt;",""))</f>
        <v/>
      </c>
      <c r="I1222" t="str">
        <f>IF(AND('Ingreso tabla'!I1222&lt;&gt;"",'Ingreso tabla'!H1222&lt;&gt;""),"&lt;td&gt;" &amp; 'Ingreso tabla'!I1222 &amp; "&lt;/td&gt;",IF(AND('Ingreso tabla'!I1222="",'Ingreso tabla'!H1222&lt;&gt;""),"&lt;/tr&gt;",""))</f>
        <v/>
      </c>
      <c r="J1222" t="str">
        <f>IF(AND('Ingreso tabla'!J1222&lt;&gt;"",'Ingreso tabla'!I1222&lt;&gt;""),"&lt;td&gt;" &amp; 'Ingreso tabla'!J1222 &amp; "&lt;/td&gt;",IF(AND('Ingreso tabla'!J1222="",'Ingreso tabla'!I1222&lt;&gt;""),"&lt;/tr&gt;",""))</f>
        <v/>
      </c>
      <c r="K1222" t="str">
        <f>IF(AND('Ingreso tabla'!K1222&lt;&gt;"",'Ingreso tabla'!J1222&lt;&gt;""),"&lt;td&gt;" &amp; 'Ingreso tabla'!K1222 &amp; "&lt;/td&gt;",IF(AND('Ingreso tabla'!K1222="",'Ingreso tabla'!J1222&lt;&gt;""),"&lt;/tr&gt;",""))</f>
        <v/>
      </c>
      <c r="L1222" t="str">
        <f>IF(AND('Ingreso tabla'!L1222&lt;&gt;"",'Ingreso tabla'!K1222&lt;&gt;""),"&lt;td&gt;" &amp; 'Ingreso tabla'!L1222 &amp; "&lt;/td&gt;",IF(AND('Ingreso tabla'!L1222="",'Ingreso tabla'!K1222&lt;&gt;""),"&lt;/tr&gt;",""))</f>
        <v/>
      </c>
      <c r="M1222" t="str">
        <f>IF(AND('Ingreso tabla'!M1222&lt;&gt;"",'Ingreso tabla'!L1222&lt;&gt;""),"&lt;td&gt;" &amp; 'Ingreso tabla'!M1222 &amp; "&lt;/td&gt;",IF(AND('Ingreso tabla'!M1222="",'Ingreso tabla'!L1222&lt;&gt;""),"&lt;/tr&gt;",""))</f>
        <v/>
      </c>
      <c r="N1222" t="str">
        <f>IF(AND('Ingreso tabla'!N1222&lt;&gt;"",'Ingreso tabla'!M1222&lt;&gt;""),"&lt;td&gt;" &amp; 'Ingreso tabla'!N1222 &amp; "&lt;/td&gt;",IF(AND('Ingreso tabla'!N1222="",'Ingreso tabla'!M1222&lt;&gt;""),"&lt;/tr&gt;",""))</f>
        <v/>
      </c>
      <c r="O1222" t="str">
        <f>IF(AND('Ingreso tabla'!O1222&lt;&gt;"",'Ingreso tabla'!N1222&lt;&gt;""),"&lt;td&gt;" &amp; 'Ingreso tabla'!O1222 &amp; "&lt;/td&gt;",IF(AND('Ingreso tabla'!O1222="",'Ingreso tabla'!N1222&lt;&gt;""),"&lt;/tr&gt;",""))</f>
        <v/>
      </c>
      <c r="P1222" t="str">
        <f>IF(AND('Ingreso tabla'!P1222&lt;&gt;"",'Ingreso tabla'!O1222&lt;&gt;""),"&lt;td&gt;" &amp; 'Ingreso tabla'!P1222 &amp; "&lt;/td&gt;",IF(AND('Ingreso tabla'!P1222="",'Ingreso tabla'!O1222&lt;&gt;""),"&lt;/tr&gt;",""))</f>
        <v/>
      </c>
      <c r="Q1222" t="str">
        <f>IF(AND('Ingreso tabla'!Q1222&lt;&gt;"",'Ingreso tabla'!P1222&lt;&gt;""),"&lt;td&gt;" &amp; 'Ingreso tabla'!Q1222 &amp; "&lt;/td&gt;",IF(AND('Ingreso tabla'!Q1222="",'Ingreso tabla'!P1222&lt;&gt;""),"&lt;/tr&gt;",""))</f>
        <v/>
      </c>
      <c r="R1222" t="str">
        <f>IF(AND('Ingreso tabla'!R1222&lt;&gt;"",'Ingreso tabla'!Q1222&lt;&gt;""),"&lt;td&gt;" &amp; 'Ingreso tabla'!R1222 &amp; "&lt;/td&gt;",IF(AND('Ingreso tabla'!R1222="",'Ingreso tabla'!Q1222&lt;&gt;""),"&lt;/tr&gt;",""))</f>
        <v/>
      </c>
      <c r="S1222" t="str">
        <f>IF(AND('Ingreso tabla'!S1222&lt;&gt;"",'Ingreso tabla'!R1222&lt;&gt;""),"&lt;td&gt;" &amp; 'Ingreso tabla'!S1222 &amp; "&lt;/td&gt;",IF(AND('Ingreso tabla'!S1222="",'Ingreso tabla'!R1222&lt;&gt;""),"&lt;/tr&gt;",""))</f>
        <v/>
      </c>
      <c r="T1222" t="str">
        <f>IF(AND('Ingreso tabla'!T1222&lt;&gt;"",'Ingreso tabla'!S1222&lt;&gt;""),"&lt;td&gt;" &amp; 'Ingreso tabla'!T1222 &amp; "&lt;/td&gt;",IF(AND('Ingreso tabla'!T1222="",'Ingreso tabla'!S1222&lt;&gt;""),"&lt;/tr&gt;",""))</f>
        <v/>
      </c>
      <c r="U1222" t="str">
        <f>IF(AND('Ingreso tabla'!U1222&lt;&gt;"",'Ingreso tabla'!T1222&lt;&gt;""),"&lt;td&gt;" &amp; 'Ingreso tabla'!U1222 &amp; "&lt;/td&gt;",IF(AND('Ingreso tabla'!U1222="",'Ingreso tabla'!T1222&lt;&gt;""),"&lt;/tr&gt;",""))</f>
        <v/>
      </c>
      <c r="V1222" t="str">
        <f>IF(AND('Ingreso tabla'!V1222&lt;&gt;"",'Ingreso tabla'!U1222&lt;&gt;""),"&lt;td&gt;" &amp; 'Ingreso tabla'!V1222 &amp; "&lt;/td&gt;",IF(AND('Ingreso tabla'!V1222="",'Ingreso tabla'!U1222&lt;&gt;""),"&lt;/tr&gt;",""))</f>
        <v/>
      </c>
      <c r="W1222" t="str">
        <f>IF(AND('Ingreso tabla'!W1222&lt;&gt;"",'Ingreso tabla'!V1222&lt;&gt;""),"&lt;td&gt;" &amp; 'Ingreso tabla'!W1222 &amp; "&lt;/td&gt;",IF(AND('Ingreso tabla'!W1222="",'Ingreso tabla'!V1222&lt;&gt;""),"&lt;/tr&gt;",""))</f>
        <v/>
      </c>
      <c r="X1222" t="str">
        <f>IF(AND('Ingreso tabla'!X1222&lt;&gt;"",'Ingreso tabla'!W1222&lt;&gt;""),"&lt;td&gt;" &amp; 'Ingreso tabla'!X1222 &amp; "&lt;/td&gt;",IF(AND('Ingreso tabla'!X1222="",'Ingreso tabla'!W1222&lt;&gt;""),"&lt;/tr&gt;",""))</f>
        <v/>
      </c>
      <c r="Y1222" t="str">
        <f>IF(AND('Ingreso tabla'!Y1222&lt;&gt;"",'Ingreso tabla'!X1222&lt;&gt;""),"&lt;td&gt;" &amp; 'Ingreso tabla'!Y1222 &amp; "&lt;/td&gt;",IF(AND('Ingreso tabla'!Y1222="",'Ingreso tabla'!X1222&lt;&gt;""),"&lt;/tr&gt;",""))</f>
        <v/>
      </c>
      <c r="Z1222" t="str">
        <f>IF(AND('Ingreso tabla'!Z1222&lt;&gt;"",'Ingreso tabla'!Y1222&lt;&gt;""),"&lt;td&gt;" &amp; 'Ingreso tabla'!Z1222 &amp; "&lt;/td&gt;",IF(AND('Ingreso tabla'!Z1222="",'Ingreso tabla'!Y1222&lt;&gt;""),"&lt;/tr&gt;",""))</f>
        <v/>
      </c>
    </row>
    <row r="1223" spans="1:26" x14ac:dyDescent="0.3">
      <c r="A1223" t="str">
        <f>IF(AND('Ingreso tabla'!A1223&lt;&gt;"",'Ingreso tabla'!A1222&lt;&gt;""),"&lt;tr&gt;&lt;td&gt;" &amp; 'Ingreso tabla'!A1223 &amp; "&lt;/td&gt;",IF(AND('Ingreso tabla'!A1223="",'Ingreso tabla'!A1222&lt;&gt;""),"&lt;/tbody&gt;&lt;/table&gt;",""))</f>
        <v/>
      </c>
      <c r="B1223" t="str">
        <f>IF(AND('Ingreso tabla'!B1223&lt;&gt;"",'Ingreso tabla'!A1223&lt;&gt;""),"&lt;td&gt;" &amp; 'Ingreso tabla'!B1223 &amp; "&lt;/td&gt;",IF(AND('Ingreso tabla'!B1223="",'Ingreso tabla'!A1223&lt;&gt;""),"&lt;/tr&gt;",""))</f>
        <v/>
      </c>
      <c r="C1223" t="str">
        <f>IF(AND('Ingreso tabla'!C1223&lt;&gt;"",'Ingreso tabla'!B1223&lt;&gt;""),"&lt;td&gt;" &amp; 'Ingreso tabla'!C1223 &amp; "&lt;/td&gt;",IF(AND('Ingreso tabla'!C1223="",'Ingreso tabla'!B1223&lt;&gt;""),"&lt;/tr&gt;",""))</f>
        <v/>
      </c>
      <c r="D1223" t="str">
        <f>IF(AND('Ingreso tabla'!D1223&lt;&gt;"",'Ingreso tabla'!C1223&lt;&gt;""),"&lt;td&gt;" &amp; 'Ingreso tabla'!D1223 &amp; "&lt;/td&gt;",IF(AND('Ingreso tabla'!D1223="",'Ingreso tabla'!C1223&lt;&gt;""),"&lt;/tr&gt;",""))</f>
        <v/>
      </c>
      <c r="E1223" t="str">
        <f>IF(AND('Ingreso tabla'!E1223&lt;&gt;"",'Ingreso tabla'!D1223&lt;&gt;""),"&lt;td&gt;" &amp; 'Ingreso tabla'!E1223 &amp; "&lt;/td&gt;",IF(AND('Ingreso tabla'!E1223="",'Ingreso tabla'!D1223&lt;&gt;""),"&lt;/tr&gt;",""))</f>
        <v/>
      </c>
      <c r="F1223" t="str">
        <f>IF(AND('Ingreso tabla'!F1223&lt;&gt;"",'Ingreso tabla'!E1223&lt;&gt;""),"&lt;td&gt;" &amp; 'Ingreso tabla'!F1223 &amp; "&lt;/td&gt;",IF(AND('Ingreso tabla'!F1223="",'Ingreso tabla'!E1223&lt;&gt;""),"&lt;/tr&gt;",""))</f>
        <v/>
      </c>
      <c r="G1223" t="str">
        <f>IF(AND('Ingreso tabla'!G1223&lt;&gt;"",'Ingreso tabla'!F1223&lt;&gt;""),"&lt;td&gt;" &amp; 'Ingreso tabla'!G1223 &amp; "&lt;/td&gt;",IF(AND('Ingreso tabla'!G1223="",'Ingreso tabla'!F1223&lt;&gt;""),"&lt;/tr&gt;",""))</f>
        <v/>
      </c>
      <c r="H1223" t="str">
        <f>IF(AND('Ingreso tabla'!H1223&lt;&gt;"",'Ingreso tabla'!G1223&lt;&gt;""),"&lt;td&gt;" &amp; 'Ingreso tabla'!H1223 &amp; "&lt;/td&gt;",IF(AND('Ingreso tabla'!H1223="",'Ingreso tabla'!G1223&lt;&gt;""),"&lt;/tr&gt;",""))</f>
        <v/>
      </c>
      <c r="I1223" t="str">
        <f>IF(AND('Ingreso tabla'!I1223&lt;&gt;"",'Ingreso tabla'!H1223&lt;&gt;""),"&lt;td&gt;" &amp; 'Ingreso tabla'!I1223 &amp; "&lt;/td&gt;",IF(AND('Ingreso tabla'!I1223="",'Ingreso tabla'!H1223&lt;&gt;""),"&lt;/tr&gt;",""))</f>
        <v/>
      </c>
      <c r="J1223" t="str">
        <f>IF(AND('Ingreso tabla'!J1223&lt;&gt;"",'Ingreso tabla'!I1223&lt;&gt;""),"&lt;td&gt;" &amp; 'Ingreso tabla'!J1223 &amp; "&lt;/td&gt;",IF(AND('Ingreso tabla'!J1223="",'Ingreso tabla'!I1223&lt;&gt;""),"&lt;/tr&gt;",""))</f>
        <v/>
      </c>
      <c r="K1223" t="str">
        <f>IF(AND('Ingreso tabla'!K1223&lt;&gt;"",'Ingreso tabla'!J1223&lt;&gt;""),"&lt;td&gt;" &amp; 'Ingreso tabla'!K1223 &amp; "&lt;/td&gt;",IF(AND('Ingreso tabla'!K1223="",'Ingreso tabla'!J1223&lt;&gt;""),"&lt;/tr&gt;",""))</f>
        <v/>
      </c>
      <c r="L1223" t="str">
        <f>IF(AND('Ingreso tabla'!L1223&lt;&gt;"",'Ingreso tabla'!K1223&lt;&gt;""),"&lt;td&gt;" &amp; 'Ingreso tabla'!L1223 &amp; "&lt;/td&gt;",IF(AND('Ingreso tabla'!L1223="",'Ingreso tabla'!K1223&lt;&gt;""),"&lt;/tr&gt;",""))</f>
        <v/>
      </c>
      <c r="M1223" t="str">
        <f>IF(AND('Ingreso tabla'!M1223&lt;&gt;"",'Ingreso tabla'!L1223&lt;&gt;""),"&lt;td&gt;" &amp; 'Ingreso tabla'!M1223 &amp; "&lt;/td&gt;",IF(AND('Ingreso tabla'!M1223="",'Ingreso tabla'!L1223&lt;&gt;""),"&lt;/tr&gt;",""))</f>
        <v/>
      </c>
      <c r="N1223" t="str">
        <f>IF(AND('Ingreso tabla'!N1223&lt;&gt;"",'Ingreso tabla'!M1223&lt;&gt;""),"&lt;td&gt;" &amp; 'Ingreso tabla'!N1223 &amp; "&lt;/td&gt;",IF(AND('Ingreso tabla'!N1223="",'Ingreso tabla'!M1223&lt;&gt;""),"&lt;/tr&gt;",""))</f>
        <v/>
      </c>
      <c r="O1223" t="str">
        <f>IF(AND('Ingreso tabla'!O1223&lt;&gt;"",'Ingreso tabla'!N1223&lt;&gt;""),"&lt;td&gt;" &amp; 'Ingreso tabla'!O1223 &amp; "&lt;/td&gt;",IF(AND('Ingreso tabla'!O1223="",'Ingreso tabla'!N1223&lt;&gt;""),"&lt;/tr&gt;",""))</f>
        <v/>
      </c>
      <c r="P1223" t="str">
        <f>IF(AND('Ingreso tabla'!P1223&lt;&gt;"",'Ingreso tabla'!O1223&lt;&gt;""),"&lt;td&gt;" &amp; 'Ingreso tabla'!P1223 &amp; "&lt;/td&gt;",IF(AND('Ingreso tabla'!P1223="",'Ingreso tabla'!O1223&lt;&gt;""),"&lt;/tr&gt;",""))</f>
        <v/>
      </c>
      <c r="Q1223" t="str">
        <f>IF(AND('Ingreso tabla'!Q1223&lt;&gt;"",'Ingreso tabla'!P1223&lt;&gt;""),"&lt;td&gt;" &amp; 'Ingreso tabla'!Q1223 &amp; "&lt;/td&gt;",IF(AND('Ingreso tabla'!Q1223="",'Ingreso tabla'!P1223&lt;&gt;""),"&lt;/tr&gt;",""))</f>
        <v/>
      </c>
      <c r="R1223" t="str">
        <f>IF(AND('Ingreso tabla'!R1223&lt;&gt;"",'Ingreso tabla'!Q1223&lt;&gt;""),"&lt;td&gt;" &amp; 'Ingreso tabla'!R1223 &amp; "&lt;/td&gt;",IF(AND('Ingreso tabla'!R1223="",'Ingreso tabla'!Q1223&lt;&gt;""),"&lt;/tr&gt;",""))</f>
        <v/>
      </c>
      <c r="S1223" t="str">
        <f>IF(AND('Ingreso tabla'!S1223&lt;&gt;"",'Ingreso tabla'!R1223&lt;&gt;""),"&lt;td&gt;" &amp; 'Ingreso tabla'!S1223 &amp; "&lt;/td&gt;",IF(AND('Ingreso tabla'!S1223="",'Ingreso tabla'!R1223&lt;&gt;""),"&lt;/tr&gt;",""))</f>
        <v/>
      </c>
      <c r="T1223" t="str">
        <f>IF(AND('Ingreso tabla'!T1223&lt;&gt;"",'Ingreso tabla'!S1223&lt;&gt;""),"&lt;td&gt;" &amp; 'Ingreso tabla'!T1223 &amp; "&lt;/td&gt;",IF(AND('Ingreso tabla'!T1223="",'Ingreso tabla'!S1223&lt;&gt;""),"&lt;/tr&gt;",""))</f>
        <v/>
      </c>
      <c r="U1223" t="str">
        <f>IF(AND('Ingreso tabla'!U1223&lt;&gt;"",'Ingreso tabla'!T1223&lt;&gt;""),"&lt;td&gt;" &amp; 'Ingreso tabla'!U1223 &amp; "&lt;/td&gt;",IF(AND('Ingreso tabla'!U1223="",'Ingreso tabla'!T1223&lt;&gt;""),"&lt;/tr&gt;",""))</f>
        <v/>
      </c>
      <c r="V1223" t="str">
        <f>IF(AND('Ingreso tabla'!V1223&lt;&gt;"",'Ingreso tabla'!U1223&lt;&gt;""),"&lt;td&gt;" &amp; 'Ingreso tabla'!V1223 &amp; "&lt;/td&gt;",IF(AND('Ingreso tabla'!V1223="",'Ingreso tabla'!U1223&lt;&gt;""),"&lt;/tr&gt;",""))</f>
        <v/>
      </c>
      <c r="W1223" t="str">
        <f>IF(AND('Ingreso tabla'!W1223&lt;&gt;"",'Ingreso tabla'!V1223&lt;&gt;""),"&lt;td&gt;" &amp; 'Ingreso tabla'!W1223 &amp; "&lt;/td&gt;",IF(AND('Ingreso tabla'!W1223="",'Ingreso tabla'!V1223&lt;&gt;""),"&lt;/tr&gt;",""))</f>
        <v/>
      </c>
      <c r="X1223" t="str">
        <f>IF(AND('Ingreso tabla'!X1223&lt;&gt;"",'Ingreso tabla'!W1223&lt;&gt;""),"&lt;td&gt;" &amp; 'Ingreso tabla'!X1223 &amp; "&lt;/td&gt;",IF(AND('Ingreso tabla'!X1223="",'Ingreso tabla'!W1223&lt;&gt;""),"&lt;/tr&gt;",""))</f>
        <v/>
      </c>
      <c r="Y1223" t="str">
        <f>IF(AND('Ingreso tabla'!Y1223&lt;&gt;"",'Ingreso tabla'!X1223&lt;&gt;""),"&lt;td&gt;" &amp; 'Ingreso tabla'!Y1223 &amp; "&lt;/td&gt;",IF(AND('Ingreso tabla'!Y1223="",'Ingreso tabla'!X1223&lt;&gt;""),"&lt;/tr&gt;",""))</f>
        <v/>
      </c>
      <c r="Z1223" t="str">
        <f>IF(AND('Ingreso tabla'!Z1223&lt;&gt;"",'Ingreso tabla'!Y1223&lt;&gt;""),"&lt;td&gt;" &amp; 'Ingreso tabla'!Z1223 &amp; "&lt;/td&gt;",IF(AND('Ingreso tabla'!Z1223="",'Ingreso tabla'!Y1223&lt;&gt;""),"&lt;/tr&gt;",""))</f>
        <v/>
      </c>
    </row>
    <row r="1224" spans="1:26" x14ac:dyDescent="0.3">
      <c r="A1224" t="str">
        <f>IF(AND('Ingreso tabla'!A1224&lt;&gt;"",'Ingreso tabla'!A1223&lt;&gt;""),"&lt;tr&gt;&lt;td&gt;" &amp; 'Ingreso tabla'!A1224 &amp; "&lt;/td&gt;",IF(AND('Ingreso tabla'!A1224="",'Ingreso tabla'!A1223&lt;&gt;""),"&lt;/tbody&gt;&lt;/table&gt;",""))</f>
        <v/>
      </c>
      <c r="B1224" t="str">
        <f>IF(AND('Ingreso tabla'!B1224&lt;&gt;"",'Ingreso tabla'!A1224&lt;&gt;""),"&lt;td&gt;" &amp; 'Ingreso tabla'!B1224 &amp; "&lt;/td&gt;",IF(AND('Ingreso tabla'!B1224="",'Ingreso tabla'!A1224&lt;&gt;""),"&lt;/tr&gt;",""))</f>
        <v/>
      </c>
      <c r="C1224" t="str">
        <f>IF(AND('Ingreso tabla'!C1224&lt;&gt;"",'Ingreso tabla'!B1224&lt;&gt;""),"&lt;td&gt;" &amp; 'Ingreso tabla'!C1224 &amp; "&lt;/td&gt;",IF(AND('Ingreso tabla'!C1224="",'Ingreso tabla'!B1224&lt;&gt;""),"&lt;/tr&gt;",""))</f>
        <v/>
      </c>
      <c r="D1224" t="str">
        <f>IF(AND('Ingreso tabla'!D1224&lt;&gt;"",'Ingreso tabla'!C1224&lt;&gt;""),"&lt;td&gt;" &amp; 'Ingreso tabla'!D1224 &amp; "&lt;/td&gt;",IF(AND('Ingreso tabla'!D1224="",'Ingreso tabla'!C1224&lt;&gt;""),"&lt;/tr&gt;",""))</f>
        <v/>
      </c>
      <c r="E1224" t="str">
        <f>IF(AND('Ingreso tabla'!E1224&lt;&gt;"",'Ingreso tabla'!D1224&lt;&gt;""),"&lt;td&gt;" &amp; 'Ingreso tabla'!E1224 &amp; "&lt;/td&gt;",IF(AND('Ingreso tabla'!E1224="",'Ingreso tabla'!D1224&lt;&gt;""),"&lt;/tr&gt;",""))</f>
        <v/>
      </c>
      <c r="F1224" t="str">
        <f>IF(AND('Ingreso tabla'!F1224&lt;&gt;"",'Ingreso tabla'!E1224&lt;&gt;""),"&lt;td&gt;" &amp; 'Ingreso tabla'!F1224 &amp; "&lt;/td&gt;",IF(AND('Ingreso tabla'!F1224="",'Ingreso tabla'!E1224&lt;&gt;""),"&lt;/tr&gt;",""))</f>
        <v/>
      </c>
      <c r="G1224" t="str">
        <f>IF(AND('Ingreso tabla'!G1224&lt;&gt;"",'Ingreso tabla'!F1224&lt;&gt;""),"&lt;td&gt;" &amp; 'Ingreso tabla'!G1224 &amp; "&lt;/td&gt;",IF(AND('Ingreso tabla'!G1224="",'Ingreso tabla'!F1224&lt;&gt;""),"&lt;/tr&gt;",""))</f>
        <v/>
      </c>
      <c r="H1224" t="str">
        <f>IF(AND('Ingreso tabla'!H1224&lt;&gt;"",'Ingreso tabla'!G1224&lt;&gt;""),"&lt;td&gt;" &amp; 'Ingreso tabla'!H1224 &amp; "&lt;/td&gt;",IF(AND('Ingreso tabla'!H1224="",'Ingreso tabla'!G1224&lt;&gt;""),"&lt;/tr&gt;",""))</f>
        <v/>
      </c>
      <c r="I1224" t="str">
        <f>IF(AND('Ingreso tabla'!I1224&lt;&gt;"",'Ingreso tabla'!H1224&lt;&gt;""),"&lt;td&gt;" &amp; 'Ingreso tabla'!I1224 &amp; "&lt;/td&gt;",IF(AND('Ingreso tabla'!I1224="",'Ingreso tabla'!H1224&lt;&gt;""),"&lt;/tr&gt;",""))</f>
        <v/>
      </c>
      <c r="J1224" t="str">
        <f>IF(AND('Ingreso tabla'!J1224&lt;&gt;"",'Ingreso tabla'!I1224&lt;&gt;""),"&lt;td&gt;" &amp; 'Ingreso tabla'!J1224 &amp; "&lt;/td&gt;",IF(AND('Ingreso tabla'!J1224="",'Ingreso tabla'!I1224&lt;&gt;""),"&lt;/tr&gt;",""))</f>
        <v/>
      </c>
      <c r="K1224" t="str">
        <f>IF(AND('Ingreso tabla'!K1224&lt;&gt;"",'Ingreso tabla'!J1224&lt;&gt;""),"&lt;td&gt;" &amp; 'Ingreso tabla'!K1224 &amp; "&lt;/td&gt;",IF(AND('Ingreso tabla'!K1224="",'Ingreso tabla'!J1224&lt;&gt;""),"&lt;/tr&gt;",""))</f>
        <v/>
      </c>
      <c r="L1224" t="str">
        <f>IF(AND('Ingreso tabla'!L1224&lt;&gt;"",'Ingreso tabla'!K1224&lt;&gt;""),"&lt;td&gt;" &amp; 'Ingreso tabla'!L1224 &amp; "&lt;/td&gt;",IF(AND('Ingreso tabla'!L1224="",'Ingreso tabla'!K1224&lt;&gt;""),"&lt;/tr&gt;",""))</f>
        <v/>
      </c>
      <c r="M1224" t="str">
        <f>IF(AND('Ingreso tabla'!M1224&lt;&gt;"",'Ingreso tabla'!L1224&lt;&gt;""),"&lt;td&gt;" &amp; 'Ingreso tabla'!M1224 &amp; "&lt;/td&gt;",IF(AND('Ingreso tabla'!M1224="",'Ingreso tabla'!L1224&lt;&gt;""),"&lt;/tr&gt;",""))</f>
        <v/>
      </c>
      <c r="N1224" t="str">
        <f>IF(AND('Ingreso tabla'!N1224&lt;&gt;"",'Ingreso tabla'!M1224&lt;&gt;""),"&lt;td&gt;" &amp; 'Ingreso tabla'!N1224 &amp; "&lt;/td&gt;",IF(AND('Ingreso tabla'!N1224="",'Ingreso tabla'!M1224&lt;&gt;""),"&lt;/tr&gt;",""))</f>
        <v/>
      </c>
      <c r="O1224" t="str">
        <f>IF(AND('Ingreso tabla'!O1224&lt;&gt;"",'Ingreso tabla'!N1224&lt;&gt;""),"&lt;td&gt;" &amp; 'Ingreso tabla'!O1224 &amp; "&lt;/td&gt;",IF(AND('Ingreso tabla'!O1224="",'Ingreso tabla'!N1224&lt;&gt;""),"&lt;/tr&gt;",""))</f>
        <v/>
      </c>
      <c r="P1224" t="str">
        <f>IF(AND('Ingreso tabla'!P1224&lt;&gt;"",'Ingreso tabla'!O1224&lt;&gt;""),"&lt;td&gt;" &amp; 'Ingreso tabla'!P1224 &amp; "&lt;/td&gt;",IF(AND('Ingreso tabla'!P1224="",'Ingreso tabla'!O1224&lt;&gt;""),"&lt;/tr&gt;",""))</f>
        <v/>
      </c>
      <c r="Q1224" t="str">
        <f>IF(AND('Ingreso tabla'!Q1224&lt;&gt;"",'Ingreso tabla'!P1224&lt;&gt;""),"&lt;td&gt;" &amp; 'Ingreso tabla'!Q1224 &amp; "&lt;/td&gt;",IF(AND('Ingreso tabla'!Q1224="",'Ingreso tabla'!P1224&lt;&gt;""),"&lt;/tr&gt;",""))</f>
        <v/>
      </c>
      <c r="R1224" t="str">
        <f>IF(AND('Ingreso tabla'!R1224&lt;&gt;"",'Ingreso tabla'!Q1224&lt;&gt;""),"&lt;td&gt;" &amp; 'Ingreso tabla'!R1224 &amp; "&lt;/td&gt;",IF(AND('Ingreso tabla'!R1224="",'Ingreso tabla'!Q1224&lt;&gt;""),"&lt;/tr&gt;",""))</f>
        <v/>
      </c>
      <c r="S1224" t="str">
        <f>IF(AND('Ingreso tabla'!S1224&lt;&gt;"",'Ingreso tabla'!R1224&lt;&gt;""),"&lt;td&gt;" &amp; 'Ingreso tabla'!S1224 &amp; "&lt;/td&gt;",IF(AND('Ingreso tabla'!S1224="",'Ingreso tabla'!R1224&lt;&gt;""),"&lt;/tr&gt;",""))</f>
        <v/>
      </c>
      <c r="T1224" t="str">
        <f>IF(AND('Ingreso tabla'!T1224&lt;&gt;"",'Ingreso tabla'!S1224&lt;&gt;""),"&lt;td&gt;" &amp; 'Ingreso tabla'!T1224 &amp; "&lt;/td&gt;",IF(AND('Ingreso tabla'!T1224="",'Ingreso tabla'!S1224&lt;&gt;""),"&lt;/tr&gt;",""))</f>
        <v/>
      </c>
      <c r="U1224" t="str">
        <f>IF(AND('Ingreso tabla'!U1224&lt;&gt;"",'Ingreso tabla'!T1224&lt;&gt;""),"&lt;td&gt;" &amp; 'Ingreso tabla'!U1224 &amp; "&lt;/td&gt;",IF(AND('Ingreso tabla'!U1224="",'Ingreso tabla'!T1224&lt;&gt;""),"&lt;/tr&gt;",""))</f>
        <v/>
      </c>
      <c r="V1224" t="str">
        <f>IF(AND('Ingreso tabla'!V1224&lt;&gt;"",'Ingreso tabla'!U1224&lt;&gt;""),"&lt;td&gt;" &amp; 'Ingreso tabla'!V1224 &amp; "&lt;/td&gt;",IF(AND('Ingreso tabla'!V1224="",'Ingreso tabla'!U1224&lt;&gt;""),"&lt;/tr&gt;",""))</f>
        <v/>
      </c>
      <c r="W1224" t="str">
        <f>IF(AND('Ingreso tabla'!W1224&lt;&gt;"",'Ingreso tabla'!V1224&lt;&gt;""),"&lt;td&gt;" &amp; 'Ingreso tabla'!W1224 &amp; "&lt;/td&gt;",IF(AND('Ingreso tabla'!W1224="",'Ingreso tabla'!V1224&lt;&gt;""),"&lt;/tr&gt;",""))</f>
        <v/>
      </c>
      <c r="X1224" t="str">
        <f>IF(AND('Ingreso tabla'!X1224&lt;&gt;"",'Ingreso tabla'!W1224&lt;&gt;""),"&lt;td&gt;" &amp; 'Ingreso tabla'!X1224 &amp; "&lt;/td&gt;",IF(AND('Ingreso tabla'!X1224="",'Ingreso tabla'!W1224&lt;&gt;""),"&lt;/tr&gt;",""))</f>
        <v/>
      </c>
      <c r="Y1224" t="str">
        <f>IF(AND('Ingreso tabla'!Y1224&lt;&gt;"",'Ingreso tabla'!X1224&lt;&gt;""),"&lt;td&gt;" &amp; 'Ingreso tabla'!Y1224 &amp; "&lt;/td&gt;",IF(AND('Ingreso tabla'!Y1224="",'Ingreso tabla'!X1224&lt;&gt;""),"&lt;/tr&gt;",""))</f>
        <v/>
      </c>
      <c r="Z1224" t="str">
        <f>IF(AND('Ingreso tabla'!Z1224&lt;&gt;"",'Ingreso tabla'!Y1224&lt;&gt;""),"&lt;td&gt;" &amp; 'Ingreso tabla'!Z1224 &amp; "&lt;/td&gt;",IF(AND('Ingreso tabla'!Z1224="",'Ingreso tabla'!Y1224&lt;&gt;""),"&lt;/tr&gt;",""))</f>
        <v/>
      </c>
    </row>
    <row r="1225" spans="1:26" x14ac:dyDescent="0.3">
      <c r="A1225" t="str">
        <f>IF(AND('Ingreso tabla'!A1225&lt;&gt;"",'Ingreso tabla'!A1224&lt;&gt;""),"&lt;tr&gt;&lt;td&gt;" &amp; 'Ingreso tabla'!A1225 &amp; "&lt;/td&gt;",IF(AND('Ingreso tabla'!A1225="",'Ingreso tabla'!A1224&lt;&gt;""),"&lt;/tbody&gt;&lt;/table&gt;",""))</f>
        <v/>
      </c>
      <c r="B1225" t="str">
        <f>IF(AND('Ingreso tabla'!B1225&lt;&gt;"",'Ingreso tabla'!A1225&lt;&gt;""),"&lt;td&gt;" &amp; 'Ingreso tabla'!B1225 &amp; "&lt;/td&gt;",IF(AND('Ingreso tabla'!B1225="",'Ingreso tabla'!A1225&lt;&gt;""),"&lt;/tr&gt;",""))</f>
        <v/>
      </c>
      <c r="C1225" t="str">
        <f>IF(AND('Ingreso tabla'!C1225&lt;&gt;"",'Ingreso tabla'!B1225&lt;&gt;""),"&lt;td&gt;" &amp; 'Ingreso tabla'!C1225 &amp; "&lt;/td&gt;",IF(AND('Ingreso tabla'!C1225="",'Ingreso tabla'!B1225&lt;&gt;""),"&lt;/tr&gt;",""))</f>
        <v/>
      </c>
      <c r="D1225" t="str">
        <f>IF(AND('Ingreso tabla'!D1225&lt;&gt;"",'Ingreso tabla'!C1225&lt;&gt;""),"&lt;td&gt;" &amp; 'Ingreso tabla'!D1225 &amp; "&lt;/td&gt;",IF(AND('Ingreso tabla'!D1225="",'Ingreso tabla'!C1225&lt;&gt;""),"&lt;/tr&gt;",""))</f>
        <v/>
      </c>
      <c r="E1225" t="str">
        <f>IF(AND('Ingreso tabla'!E1225&lt;&gt;"",'Ingreso tabla'!D1225&lt;&gt;""),"&lt;td&gt;" &amp; 'Ingreso tabla'!E1225 &amp; "&lt;/td&gt;",IF(AND('Ingreso tabla'!E1225="",'Ingreso tabla'!D1225&lt;&gt;""),"&lt;/tr&gt;",""))</f>
        <v/>
      </c>
      <c r="F1225" t="str">
        <f>IF(AND('Ingreso tabla'!F1225&lt;&gt;"",'Ingreso tabla'!E1225&lt;&gt;""),"&lt;td&gt;" &amp; 'Ingreso tabla'!F1225 &amp; "&lt;/td&gt;",IF(AND('Ingreso tabla'!F1225="",'Ingreso tabla'!E1225&lt;&gt;""),"&lt;/tr&gt;",""))</f>
        <v/>
      </c>
      <c r="G1225" t="str">
        <f>IF(AND('Ingreso tabla'!G1225&lt;&gt;"",'Ingreso tabla'!F1225&lt;&gt;""),"&lt;td&gt;" &amp; 'Ingreso tabla'!G1225 &amp; "&lt;/td&gt;",IF(AND('Ingreso tabla'!G1225="",'Ingreso tabla'!F1225&lt;&gt;""),"&lt;/tr&gt;",""))</f>
        <v/>
      </c>
      <c r="H1225" t="str">
        <f>IF(AND('Ingreso tabla'!H1225&lt;&gt;"",'Ingreso tabla'!G1225&lt;&gt;""),"&lt;td&gt;" &amp; 'Ingreso tabla'!H1225 &amp; "&lt;/td&gt;",IF(AND('Ingreso tabla'!H1225="",'Ingreso tabla'!G1225&lt;&gt;""),"&lt;/tr&gt;",""))</f>
        <v/>
      </c>
      <c r="I1225" t="str">
        <f>IF(AND('Ingreso tabla'!I1225&lt;&gt;"",'Ingreso tabla'!H1225&lt;&gt;""),"&lt;td&gt;" &amp; 'Ingreso tabla'!I1225 &amp; "&lt;/td&gt;",IF(AND('Ingreso tabla'!I1225="",'Ingreso tabla'!H1225&lt;&gt;""),"&lt;/tr&gt;",""))</f>
        <v/>
      </c>
      <c r="J1225" t="str">
        <f>IF(AND('Ingreso tabla'!J1225&lt;&gt;"",'Ingreso tabla'!I1225&lt;&gt;""),"&lt;td&gt;" &amp; 'Ingreso tabla'!J1225 &amp; "&lt;/td&gt;",IF(AND('Ingreso tabla'!J1225="",'Ingreso tabla'!I1225&lt;&gt;""),"&lt;/tr&gt;",""))</f>
        <v/>
      </c>
      <c r="K1225" t="str">
        <f>IF(AND('Ingreso tabla'!K1225&lt;&gt;"",'Ingreso tabla'!J1225&lt;&gt;""),"&lt;td&gt;" &amp; 'Ingreso tabla'!K1225 &amp; "&lt;/td&gt;",IF(AND('Ingreso tabla'!K1225="",'Ingreso tabla'!J1225&lt;&gt;""),"&lt;/tr&gt;",""))</f>
        <v/>
      </c>
      <c r="L1225" t="str">
        <f>IF(AND('Ingreso tabla'!L1225&lt;&gt;"",'Ingreso tabla'!K1225&lt;&gt;""),"&lt;td&gt;" &amp; 'Ingreso tabla'!L1225 &amp; "&lt;/td&gt;",IF(AND('Ingreso tabla'!L1225="",'Ingreso tabla'!K1225&lt;&gt;""),"&lt;/tr&gt;",""))</f>
        <v/>
      </c>
      <c r="M1225" t="str">
        <f>IF(AND('Ingreso tabla'!M1225&lt;&gt;"",'Ingreso tabla'!L1225&lt;&gt;""),"&lt;td&gt;" &amp; 'Ingreso tabla'!M1225 &amp; "&lt;/td&gt;",IF(AND('Ingreso tabla'!M1225="",'Ingreso tabla'!L1225&lt;&gt;""),"&lt;/tr&gt;",""))</f>
        <v/>
      </c>
      <c r="N1225" t="str">
        <f>IF(AND('Ingreso tabla'!N1225&lt;&gt;"",'Ingreso tabla'!M1225&lt;&gt;""),"&lt;td&gt;" &amp; 'Ingreso tabla'!N1225 &amp; "&lt;/td&gt;",IF(AND('Ingreso tabla'!N1225="",'Ingreso tabla'!M1225&lt;&gt;""),"&lt;/tr&gt;",""))</f>
        <v/>
      </c>
      <c r="O1225" t="str">
        <f>IF(AND('Ingreso tabla'!O1225&lt;&gt;"",'Ingreso tabla'!N1225&lt;&gt;""),"&lt;td&gt;" &amp; 'Ingreso tabla'!O1225 &amp; "&lt;/td&gt;",IF(AND('Ingreso tabla'!O1225="",'Ingreso tabla'!N1225&lt;&gt;""),"&lt;/tr&gt;",""))</f>
        <v/>
      </c>
      <c r="P1225" t="str">
        <f>IF(AND('Ingreso tabla'!P1225&lt;&gt;"",'Ingreso tabla'!O1225&lt;&gt;""),"&lt;td&gt;" &amp; 'Ingreso tabla'!P1225 &amp; "&lt;/td&gt;",IF(AND('Ingreso tabla'!P1225="",'Ingreso tabla'!O1225&lt;&gt;""),"&lt;/tr&gt;",""))</f>
        <v/>
      </c>
      <c r="Q1225" t="str">
        <f>IF(AND('Ingreso tabla'!Q1225&lt;&gt;"",'Ingreso tabla'!P1225&lt;&gt;""),"&lt;td&gt;" &amp; 'Ingreso tabla'!Q1225 &amp; "&lt;/td&gt;",IF(AND('Ingreso tabla'!Q1225="",'Ingreso tabla'!P1225&lt;&gt;""),"&lt;/tr&gt;",""))</f>
        <v/>
      </c>
      <c r="R1225" t="str">
        <f>IF(AND('Ingreso tabla'!R1225&lt;&gt;"",'Ingreso tabla'!Q1225&lt;&gt;""),"&lt;td&gt;" &amp; 'Ingreso tabla'!R1225 &amp; "&lt;/td&gt;",IF(AND('Ingreso tabla'!R1225="",'Ingreso tabla'!Q1225&lt;&gt;""),"&lt;/tr&gt;",""))</f>
        <v/>
      </c>
      <c r="S1225" t="str">
        <f>IF(AND('Ingreso tabla'!S1225&lt;&gt;"",'Ingreso tabla'!R1225&lt;&gt;""),"&lt;td&gt;" &amp; 'Ingreso tabla'!S1225 &amp; "&lt;/td&gt;",IF(AND('Ingreso tabla'!S1225="",'Ingreso tabla'!R1225&lt;&gt;""),"&lt;/tr&gt;",""))</f>
        <v/>
      </c>
      <c r="T1225" t="str">
        <f>IF(AND('Ingreso tabla'!T1225&lt;&gt;"",'Ingreso tabla'!S1225&lt;&gt;""),"&lt;td&gt;" &amp; 'Ingreso tabla'!T1225 &amp; "&lt;/td&gt;",IF(AND('Ingreso tabla'!T1225="",'Ingreso tabla'!S1225&lt;&gt;""),"&lt;/tr&gt;",""))</f>
        <v/>
      </c>
      <c r="U1225" t="str">
        <f>IF(AND('Ingreso tabla'!U1225&lt;&gt;"",'Ingreso tabla'!T1225&lt;&gt;""),"&lt;td&gt;" &amp; 'Ingreso tabla'!U1225 &amp; "&lt;/td&gt;",IF(AND('Ingreso tabla'!U1225="",'Ingreso tabla'!T1225&lt;&gt;""),"&lt;/tr&gt;",""))</f>
        <v/>
      </c>
      <c r="V1225" t="str">
        <f>IF(AND('Ingreso tabla'!V1225&lt;&gt;"",'Ingreso tabla'!U1225&lt;&gt;""),"&lt;td&gt;" &amp; 'Ingreso tabla'!V1225 &amp; "&lt;/td&gt;",IF(AND('Ingreso tabla'!V1225="",'Ingreso tabla'!U1225&lt;&gt;""),"&lt;/tr&gt;",""))</f>
        <v/>
      </c>
      <c r="W1225" t="str">
        <f>IF(AND('Ingreso tabla'!W1225&lt;&gt;"",'Ingreso tabla'!V1225&lt;&gt;""),"&lt;td&gt;" &amp; 'Ingreso tabla'!W1225 &amp; "&lt;/td&gt;",IF(AND('Ingreso tabla'!W1225="",'Ingreso tabla'!V1225&lt;&gt;""),"&lt;/tr&gt;",""))</f>
        <v/>
      </c>
      <c r="X1225" t="str">
        <f>IF(AND('Ingreso tabla'!X1225&lt;&gt;"",'Ingreso tabla'!W1225&lt;&gt;""),"&lt;td&gt;" &amp; 'Ingreso tabla'!X1225 &amp; "&lt;/td&gt;",IF(AND('Ingreso tabla'!X1225="",'Ingreso tabla'!W1225&lt;&gt;""),"&lt;/tr&gt;",""))</f>
        <v/>
      </c>
      <c r="Y1225" t="str">
        <f>IF(AND('Ingreso tabla'!Y1225&lt;&gt;"",'Ingreso tabla'!X1225&lt;&gt;""),"&lt;td&gt;" &amp; 'Ingreso tabla'!Y1225 &amp; "&lt;/td&gt;",IF(AND('Ingreso tabla'!Y1225="",'Ingreso tabla'!X1225&lt;&gt;""),"&lt;/tr&gt;",""))</f>
        <v/>
      </c>
      <c r="Z1225" t="str">
        <f>IF(AND('Ingreso tabla'!Z1225&lt;&gt;"",'Ingreso tabla'!Y1225&lt;&gt;""),"&lt;td&gt;" &amp; 'Ingreso tabla'!Z1225 &amp; "&lt;/td&gt;",IF(AND('Ingreso tabla'!Z1225="",'Ingreso tabla'!Y1225&lt;&gt;""),"&lt;/tr&gt;",""))</f>
        <v/>
      </c>
    </row>
    <row r="1226" spans="1:26" x14ac:dyDescent="0.3">
      <c r="A1226" t="str">
        <f>IF(AND('Ingreso tabla'!A1226&lt;&gt;"",'Ingreso tabla'!A1225&lt;&gt;""),"&lt;tr&gt;&lt;td&gt;" &amp; 'Ingreso tabla'!A1226 &amp; "&lt;/td&gt;",IF(AND('Ingreso tabla'!A1226="",'Ingreso tabla'!A1225&lt;&gt;""),"&lt;/tbody&gt;&lt;/table&gt;",""))</f>
        <v/>
      </c>
      <c r="B1226" t="str">
        <f>IF(AND('Ingreso tabla'!B1226&lt;&gt;"",'Ingreso tabla'!A1226&lt;&gt;""),"&lt;td&gt;" &amp; 'Ingreso tabla'!B1226 &amp; "&lt;/td&gt;",IF(AND('Ingreso tabla'!B1226="",'Ingreso tabla'!A1226&lt;&gt;""),"&lt;/tr&gt;",""))</f>
        <v/>
      </c>
      <c r="C1226" t="str">
        <f>IF(AND('Ingreso tabla'!C1226&lt;&gt;"",'Ingreso tabla'!B1226&lt;&gt;""),"&lt;td&gt;" &amp; 'Ingreso tabla'!C1226 &amp; "&lt;/td&gt;",IF(AND('Ingreso tabla'!C1226="",'Ingreso tabla'!B1226&lt;&gt;""),"&lt;/tr&gt;",""))</f>
        <v/>
      </c>
      <c r="D1226" t="str">
        <f>IF(AND('Ingreso tabla'!D1226&lt;&gt;"",'Ingreso tabla'!C1226&lt;&gt;""),"&lt;td&gt;" &amp; 'Ingreso tabla'!D1226 &amp; "&lt;/td&gt;",IF(AND('Ingreso tabla'!D1226="",'Ingreso tabla'!C1226&lt;&gt;""),"&lt;/tr&gt;",""))</f>
        <v/>
      </c>
      <c r="E1226" t="str">
        <f>IF(AND('Ingreso tabla'!E1226&lt;&gt;"",'Ingreso tabla'!D1226&lt;&gt;""),"&lt;td&gt;" &amp; 'Ingreso tabla'!E1226 &amp; "&lt;/td&gt;",IF(AND('Ingreso tabla'!E1226="",'Ingreso tabla'!D1226&lt;&gt;""),"&lt;/tr&gt;",""))</f>
        <v/>
      </c>
      <c r="F1226" t="str">
        <f>IF(AND('Ingreso tabla'!F1226&lt;&gt;"",'Ingreso tabla'!E1226&lt;&gt;""),"&lt;td&gt;" &amp; 'Ingreso tabla'!F1226 &amp; "&lt;/td&gt;",IF(AND('Ingreso tabla'!F1226="",'Ingreso tabla'!E1226&lt;&gt;""),"&lt;/tr&gt;",""))</f>
        <v/>
      </c>
      <c r="G1226" t="str">
        <f>IF(AND('Ingreso tabla'!G1226&lt;&gt;"",'Ingreso tabla'!F1226&lt;&gt;""),"&lt;td&gt;" &amp; 'Ingreso tabla'!G1226 &amp; "&lt;/td&gt;",IF(AND('Ingreso tabla'!G1226="",'Ingreso tabla'!F1226&lt;&gt;""),"&lt;/tr&gt;",""))</f>
        <v/>
      </c>
      <c r="H1226" t="str">
        <f>IF(AND('Ingreso tabla'!H1226&lt;&gt;"",'Ingreso tabla'!G1226&lt;&gt;""),"&lt;td&gt;" &amp; 'Ingreso tabla'!H1226 &amp; "&lt;/td&gt;",IF(AND('Ingreso tabla'!H1226="",'Ingreso tabla'!G1226&lt;&gt;""),"&lt;/tr&gt;",""))</f>
        <v/>
      </c>
      <c r="I1226" t="str">
        <f>IF(AND('Ingreso tabla'!I1226&lt;&gt;"",'Ingreso tabla'!H1226&lt;&gt;""),"&lt;td&gt;" &amp; 'Ingreso tabla'!I1226 &amp; "&lt;/td&gt;",IF(AND('Ingreso tabla'!I1226="",'Ingreso tabla'!H1226&lt;&gt;""),"&lt;/tr&gt;",""))</f>
        <v/>
      </c>
      <c r="J1226" t="str">
        <f>IF(AND('Ingreso tabla'!J1226&lt;&gt;"",'Ingreso tabla'!I1226&lt;&gt;""),"&lt;td&gt;" &amp; 'Ingreso tabla'!J1226 &amp; "&lt;/td&gt;",IF(AND('Ingreso tabla'!J1226="",'Ingreso tabla'!I1226&lt;&gt;""),"&lt;/tr&gt;",""))</f>
        <v/>
      </c>
      <c r="K1226" t="str">
        <f>IF(AND('Ingreso tabla'!K1226&lt;&gt;"",'Ingreso tabla'!J1226&lt;&gt;""),"&lt;td&gt;" &amp; 'Ingreso tabla'!K1226 &amp; "&lt;/td&gt;",IF(AND('Ingreso tabla'!K1226="",'Ingreso tabla'!J1226&lt;&gt;""),"&lt;/tr&gt;",""))</f>
        <v/>
      </c>
      <c r="L1226" t="str">
        <f>IF(AND('Ingreso tabla'!L1226&lt;&gt;"",'Ingreso tabla'!K1226&lt;&gt;""),"&lt;td&gt;" &amp; 'Ingreso tabla'!L1226 &amp; "&lt;/td&gt;",IF(AND('Ingreso tabla'!L1226="",'Ingreso tabla'!K1226&lt;&gt;""),"&lt;/tr&gt;",""))</f>
        <v/>
      </c>
      <c r="M1226" t="str">
        <f>IF(AND('Ingreso tabla'!M1226&lt;&gt;"",'Ingreso tabla'!L1226&lt;&gt;""),"&lt;td&gt;" &amp; 'Ingreso tabla'!M1226 &amp; "&lt;/td&gt;",IF(AND('Ingreso tabla'!M1226="",'Ingreso tabla'!L1226&lt;&gt;""),"&lt;/tr&gt;",""))</f>
        <v/>
      </c>
      <c r="N1226" t="str">
        <f>IF(AND('Ingreso tabla'!N1226&lt;&gt;"",'Ingreso tabla'!M1226&lt;&gt;""),"&lt;td&gt;" &amp; 'Ingreso tabla'!N1226 &amp; "&lt;/td&gt;",IF(AND('Ingreso tabla'!N1226="",'Ingreso tabla'!M1226&lt;&gt;""),"&lt;/tr&gt;",""))</f>
        <v/>
      </c>
      <c r="O1226" t="str">
        <f>IF(AND('Ingreso tabla'!O1226&lt;&gt;"",'Ingreso tabla'!N1226&lt;&gt;""),"&lt;td&gt;" &amp; 'Ingreso tabla'!O1226 &amp; "&lt;/td&gt;",IF(AND('Ingreso tabla'!O1226="",'Ingreso tabla'!N1226&lt;&gt;""),"&lt;/tr&gt;",""))</f>
        <v/>
      </c>
      <c r="P1226" t="str">
        <f>IF(AND('Ingreso tabla'!P1226&lt;&gt;"",'Ingreso tabla'!O1226&lt;&gt;""),"&lt;td&gt;" &amp; 'Ingreso tabla'!P1226 &amp; "&lt;/td&gt;",IF(AND('Ingreso tabla'!P1226="",'Ingreso tabla'!O1226&lt;&gt;""),"&lt;/tr&gt;",""))</f>
        <v/>
      </c>
      <c r="Q1226" t="str">
        <f>IF(AND('Ingreso tabla'!Q1226&lt;&gt;"",'Ingreso tabla'!P1226&lt;&gt;""),"&lt;td&gt;" &amp; 'Ingreso tabla'!Q1226 &amp; "&lt;/td&gt;",IF(AND('Ingreso tabla'!Q1226="",'Ingreso tabla'!P1226&lt;&gt;""),"&lt;/tr&gt;",""))</f>
        <v/>
      </c>
      <c r="R1226" t="str">
        <f>IF(AND('Ingreso tabla'!R1226&lt;&gt;"",'Ingreso tabla'!Q1226&lt;&gt;""),"&lt;td&gt;" &amp; 'Ingreso tabla'!R1226 &amp; "&lt;/td&gt;",IF(AND('Ingreso tabla'!R1226="",'Ingreso tabla'!Q1226&lt;&gt;""),"&lt;/tr&gt;",""))</f>
        <v/>
      </c>
      <c r="S1226" t="str">
        <f>IF(AND('Ingreso tabla'!S1226&lt;&gt;"",'Ingreso tabla'!R1226&lt;&gt;""),"&lt;td&gt;" &amp; 'Ingreso tabla'!S1226 &amp; "&lt;/td&gt;",IF(AND('Ingreso tabla'!S1226="",'Ingreso tabla'!R1226&lt;&gt;""),"&lt;/tr&gt;",""))</f>
        <v/>
      </c>
      <c r="T1226" t="str">
        <f>IF(AND('Ingreso tabla'!T1226&lt;&gt;"",'Ingreso tabla'!S1226&lt;&gt;""),"&lt;td&gt;" &amp; 'Ingreso tabla'!T1226 &amp; "&lt;/td&gt;",IF(AND('Ingreso tabla'!T1226="",'Ingreso tabla'!S1226&lt;&gt;""),"&lt;/tr&gt;",""))</f>
        <v/>
      </c>
      <c r="U1226" t="str">
        <f>IF(AND('Ingreso tabla'!U1226&lt;&gt;"",'Ingreso tabla'!T1226&lt;&gt;""),"&lt;td&gt;" &amp; 'Ingreso tabla'!U1226 &amp; "&lt;/td&gt;",IF(AND('Ingreso tabla'!U1226="",'Ingreso tabla'!T1226&lt;&gt;""),"&lt;/tr&gt;",""))</f>
        <v/>
      </c>
      <c r="V1226" t="str">
        <f>IF(AND('Ingreso tabla'!V1226&lt;&gt;"",'Ingreso tabla'!U1226&lt;&gt;""),"&lt;td&gt;" &amp; 'Ingreso tabla'!V1226 &amp; "&lt;/td&gt;",IF(AND('Ingreso tabla'!V1226="",'Ingreso tabla'!U1226&lt;&gt;""),"&lt;/tr&gt;",""))</f>
        <v/>
      </c>
      <c r="W1226" t="str">
        <f>IF(AND('Ingreso tabla'!W1226&lt;&gt;"",'Ingreso tabla'!V1226&lt;&gt;""),"&lt;td&gt;" &amp; 'Ingreso tabla'!W1226 &amp; "&lt;/td&gt;",IF(AND('Ingreso tabla'!W1226="",'Ingreso tabla'!V1226&lt;&gt;""),"&lt;/tr&gt;",""))</f>
        <v/>
      </c>
      <c r="X1226" t="str">
        <f>IF(AND('Ingreso tabla'!X1226&lt;&gt;"",'Ingreso tabla'!W1226&lt;&gt;""),"&lt;td&gt;" &amp; 'Ingreso tabla'!X1226 &amp; "&lt;/td&gt;",IF(AND('Ingreso tabla'!X1226="",'Ingreso tabla'!W1226&lt;&gt;""),"&lt;/tr&gt;",""))</f>
        <v/>
      </c>
      <c r="Y1226" t="str">
        <f>IF(AND('Ingreso tabla'!Y1226&lt;&gt;"",'Ingreso tabla'!X1226&lt;&gt;""),"&lt;td&gt;" &amp; 'Ingreso tabla'!Y1226 &amp; "&lt;/td&gt;",IF(AND('Ingreso tabla'!Y1226="",'Ingreso tabla'!X1226&lt;&gt;""),"&lt;/tr&gt;",""))</f>
        <v/>
      </c>
      <c r="Z1226" t="str">
        <f>IF(AND('Ingreso tabla'!Z1226&lt;&gt;"",'Ingreso tabla'!Y1226&lt;&gt;""),"&lt;td&gt;" &amp; 'Ingreso tabla'!Z1226 &amp; "&lt;/td&gt;",IF(AND('Ingreso tabla'!Z1226="",'Ingreso tabla'!Y1226&lt;&gt;""),"&lt;/tr&gt;",""))</f>
        <v/>
      </c>
    </row>
    <row r="1227" spans="1:26" x14ac:dyDescent="0.3">
      <c r="A1227" t="str">
        <f>IF(AND('Ingreso tabla'!A1227&lt;&gt;"",'Ingreso tabla'!A1226&lt;&gt;""),"&lt;tr&gt;&lt;td&gt;" &amp; 'Ingreso tabla'!A1227 &amp; "&lt;/td&gt;",IF(AND('Ingreso tabla'!A1227="",'Ingreso tabla'!A1226&lt;&gt;""),"&lt;/tbody&gt;&lt;/table&gt;",""))</f>
        <v/>
      </c>
      <c r="B1227" t="str">
        <f>IF(AND('Ingreso tabla'!B1227&lt;&gt;"",'Ingreso tabla'!A1227&lt;&gt;""),"&lt;td&gt;" &amp; 'Ingreso tabla'!B1227 &amp; "&lt;/td&gt;",IF(AND('Ingreso tabla'!B1227="",'Ingreso tabla'!A1227&lt;&gt;""),"&lt;/tr&gt;",""))</f>
        <v/>
      </c>
      <c r="C1227" t="str">
        <f>IF(AND('Ingreso tabla'!C1227&lt;&gt;"",'Ingreso tabla'!B1227&lt;&gt;""),"&lt;td&gt;" &amp; 'Ingreso tabla'!C1227 &amp; "&lt;/td&gt;",IF(AND('Ingreso tabla'!C1227="",'Ingreso tabla'!B1227&lt;&gt;""),"&lt;/tr&gt;",""))</f>
        <v/>
      </c>
      <c r="D1227" t="str">
        <f>IF(AND('Ingreso tabla'!D1227&lt;&gt;"",'Ingreso tabla'!C1227&lt;&gt;""),"&lt;td&gt;" &amp; 'Ingreso tabla'!D1227 &amp; "&lt;/td&gt;",IF(AND('Ingreso tabla'!D1227="",'Ingreso tabla'!C1227&lt;&gt;""),"&lt;/tr&gt;",""))</f>
        <v/>
      </c>
      <c r="E1227" t="str">
        <f>IF(AND('Ingreso tabla'!E1227&lt;&gt;"",'Ingreso tabla'!D1227&lt;&gt;""),"&lt;td&gt;" &amp; 'Ingreso tabla'!E1227 &amp; "&lt;/td&gt;",IF(AND('Ingreso tabla'!E1227="",'Ingreso tabla'!D1227&lt;&gt;""),"&lt;/tr&gt;",""))</f>
        <v/>
      </c>
      <c r="F1227" t="str">
        <f>IF(AND('Ingreso tabla'!F1227&lt;&gt;"",'Ingreso tabla'!E1227&lt;&gt;""),"&lt;td&gt;" &amp; 'Ingreso tabla'!F1227 &amp; "&lt;/td&gt;",IF(AND('Ingreso tabla'!F1227="",'Ingreso tabla'!E1227&lt;&gt;""),"&lt;/tr&gt;",""))</f>
        <v/>
      </c>
      <c r="G1227" t="str">
        <f>IF(AND('Ingreso tabla'!G1227&lt;&gt;"",'Ingreso tabla'!F1227&lt;&gt;""),"&lt;td&gt;" &amp; 'Ingreso tabla'!G1227 &amp; "&lt;/td&gt;",IF(AND('Ingreso tabla'!G1227="",'Ingreso tabla'!F1227&lt;&gt;""),"&lt;/tr&gt;",""))</f>
        <v/>
      </c>
      <c r="H1227" t="str">
        <f>IF(AND('Ingreso tabla'!H1227&lt;&gt;"",'Ingreso tabla'!G1227&lt;&gt;""),"&lt;td&gt;" &amp; 'Ingreso tabla'!H1227 &amp; "&lt;/td&gt;",IF(AND('Ingreso tabla'!H1227="",'Ingreso tabla'!G1227&lt;&gt;""),"&lt;/tr&gt;",""))</f>
        <v/>
      </c>
      <c r="I1227" t="str">
        <f>IF(AND('Ingreso tabla'!I1227&lt;&gt;"",'Ingreso tabla'!H1227&lt;&gt;""),"&lt;td&gt;" &amp; 'Ingreso tabla'!I1227 &amp; "&lt;/td&gt;",IF(AND('Ingreso tabla'!I1227="",'Ingreso tabla'!H1227&lt;&gt;""),"&lt;/tr&gt;",""))</f>
        <v/>
      </c>
      <c r="J1227" t="str">
        <f>IF(AND('Ingreso tabla'!J1227&lt;&gt;"",'Ingreso tabla'!I1227&lt;&gt;""),"&lt;td&gt;" &amp; 'Ingreso tabla'!J1227 &amp; "&lt;/td&gt;",IF(AND('Ingreso tabla'!J1227="",'Ingreso tabla'!I1227&lt;&gt;""),"&lt;/tr&gt;",""))</f>
        <v/>
      </c>
      <c r="K1227" t="str">
        <f>IF(AND('Ingreso tabla'!K1227&lt;&gt;"",'Ingreso tabla'!J1227&lt;&gt;""),"&lt;td&gt;" &amp; 'Ingreso tabla'!K1227 &amp; "&lt;/td&gt;",IF(AND('Ingreso tabla'!K1227="",'Ingreso tabla'!J1227&lt;&gt;""),"&lt;/tr&gt;",""))</f>
        <v/>
      </c>
      <c r="L1227" t="str">
        <f>IF(AND('Ingreso tabla'!L1227&lt;&gt;"",'Ingreso tabla'!K1227&lt;&gt;""),"&lt;td&gt;" &amp; 'Ingreso tabla'!L1227 &amp; "&lt;/td&gt;",IF(AND('Ingreso tabla'!L1227="",'Ingreso tabla'!K1227&lt;&gt;""),"&lt;/tr&gt;",""))</f>
        <v/>
      </c>
      <c r="M1227" t="str">
        <f>IF(AND('Ingreso tabla'!M1227&lt;&gt;"",'Ingreso tabla'!L1227&lt;&gt;""),"&lt;td&gt;" &amp; 'Ingreso tabla'!M1227 &amp; "&lt;/td&gt;",IF(AND('Ingreso tabla'!M1227="",'Ingreso tabla'!L1227&lt;&gt;""),"&lt;/tr&gt;",""))</f>
        <v/>
      </c>
      <c r="N1227" t="str">
        <f>IF(AND('Ingreso tabla'!N1227&lt;&gt;"",'Ingreso tabla'!M1227&lt;&gt;""),"&lt;td&gt;" &amp; 'Ingreso tabla'!N1227 &amp; "&lt;/td&gt;",IF(AND('Ingreso tabla'!N1227="",'Ingreso tabla'!M1227&lt;&gt;""),"&lt;/tr&gt;",""))</f>
        <v/>
      </c>
      <c r="O1227" t="str">
        <f>IF(AND('Ingreso tabla'!O1227&lt;&gt;"",'Ingreso tabla'!N1227&lt;&gt;""),"&lt;td&gt;" &amp; 'Ingreso tabla'!O1227 &amp; "&lt;/td&gt;",IF(AND('Ingreso tabla'!O1227="",'Ingreso tabla'!N1227&lt;&gt;""),"&lt;/tr&gt;",""))</f>
        <v/>
      </c>
      <c r="P1227" t="str">
        <f>IF(AND('Ingreso tabla'!P1227&lt;&gt;"",'Ingreso tabla'!O1227&lt;&gt;""),"&lt;td&gt;" &amp; 'Ingreso tabla'!P1227 &amp; "&lt;/td&gt;",IF(AND('Ingreso tabla'!P1227="",'Ingreso tabla'!O1227&lt;&gt;""),"&lt;/tr&gt;",""))</f>
        <v/>
      </c>
      <c r="Q1227" t="str">
        <f>IF(AND('Ingreso tabla'!Q1227&lt;&gt;"",'Ingreso tabla'!P1227&lt;&gt;""),"&lt;td&gt;" &amp; 'Ingreso tabla'!Q1227 &amp; "&lt;/td&gt;",IF(AND('Ingreso tabla'!Q1227="",'Ingreso tabla'!P1227&lt;&gt;""),"&lt;/tr&gt;",""))</f>
        <v/>
      </c>
      <c r="R1227" t="str">
        <f>IF(AND('Ingreso tabla'!R1227&lt;&gt;"",'Ingreso tabla'!Q1227&lt;&gt;""),"&lt;td&gt;" &amp; 'Ingreso tabla'!R1227 &amp; "&lt;/td&gt;",IF(AND('Ingreso tabla'!R1227="",'Ingreso tabla'!Q1227&lt;&gt;""),"&lt;/tr&gt;",""))</f>
        <v/>
      </c>
      <c r="S1227" t="str">
        <f>IF(AND('Ingreso tabla'!S1227&lt;&gt;"",'Ingreso tabla'!R1227&lt;&gt;""),"&lt;td&gt;" &amp; 'Ingreso tabla'!S1227 &amp; "&lt;/td&gt;",IF(AND('Ingreso tabla'!S1227="",'Ingreso tabla'!R1227&lt;&gt;""),"&lt;/tr&gt;",""))</f>
        <v/>
      </c>
      <c r="T1227" t="str">
        <f>IF(AND('Ingreso tabla'!T1227&lt;&gt;"",'Ingreso tabla'!S1227&lt;&gt;""),"&lt;td&gt;" &amp; 'Ingreso tabla'!T1227 &amp; "&lt;/td&gt;",IF(AND('Ingreso tabla'!T1227="",'Ingreso tabla'!S1227&lt;&gt;""),"&lt;/tr&gt;",""))</f>
        <v/>
      </c>
      <c r="U1227" t="str">
        <f>IF(AND('Ingreso tabla'!U1227&lt;&gt;"",'Ingreso tabla'!T1227&lt;&gt;""),"&lt;td&gt;" &amp; 'Ingreso tabla'!U1227 &amp; "&lt;/td&gt;",IF(AND('Ingreso tabla'!U1227="",'Ingreso tabla'!T1227&lt;&gt;""),"&lt;/tr&gt;",""))</f>
        <v/>
      </c>
      <c r="V1227" t="str">
        <f>IF(AND('Ingreso tabla'!V1227&lt;&gt;"",'Ingreso tabla'!U1227&lt;&gt;""),"&lt;td&gt;" &amp; 'Ingreso tabla'!V1227 &amp; "&lt;/td&gt;",IF(AND('Ingreso tabla'!V1227="",'Ingreso tabla'!U1227&lt;&gt;""),"&lt;/tr&gt;",""))</f>
        <v/>
      </c>
      <c r="W1227" t="str">
        <f>IF(AND('Ingreso tabla'!W1227&lt;&gt;"",'Ingreso tabla'!V1227&lt;&gt;""),"&lt;td&gt;" &amp; 'Ingreso tabla'!W1227 &amp; "&lt;/td&gt;",IF(AND('Ingreso tabla'!W1227="",'Ingreso tabla'!V1227&lt;&gt;""),"&lt;/tr&gt;",""))</f>
        <v/>
      </c>
      <c r="X1227" t="str">
        <f>IF(AND('Ingreso tabla'!X1227&lt;&gt;"",'Ingreso tabla'!W1227&lt;&gt;""),"&lt;td&gt;" &amp; 'Ingreso tabla'!X1227 &amp; "&lt;/td&gt;",IF(AND('Ingreso tabla'!X1227="",'Ingreso tabla'!W1227&lt;&gt;""),"&lt;/tr&gt;",""))</f>
        <v/>
      </c>
      <c r="Y1227" t="str">
        <f>IF(AND('Ingreso tabla'!Y1227&lt;&gt;"",'Ingreso tabla'!X1227&lt;&gt;""),"&lt;td&gt;" &amp; 'Ingreso tabla'!Y1227 &amp; "&lt;/td&gt;",IF(AND('Ingreso tabla'!Y1227="",'Ingreso tabla'!X1227&lt;&gt;""),"&lt;/tr&gt;",""))</f>
        <v/>
      </c>
      <c r="Z1227" t="str">
        <f>IF(AND('Ingreso tabla'!Z1227&lt;&gt;"",'Ingreso tabla'!Y1227&lt;&gt;""),"&lt;td&gt;" &amp; 'Ingreso tabla'!Z1227 &amp; "&lt;/td&gt;",IF(AND('Ingreso tabla'!Z1227="",'Ingreso tabla'!Y1227&lt;&gt;""),"&lt;/tr&gt;",""))</f>
        <v/>
      </c>
    </row>
    <row r="1228" spans="1:26" x14ac:dyDescent="0.3">
      <c r="A1228" t="str">
        <f>IF(AND('Ingreso tabla'!A1228&lt;&gt;"",'Ingreso tabla'!A1227&lt;&gt;""),"&lt;tr&gt;&lt;td&gt;" &amp; 'Ingreso tabla'!A1228 &amp; "&lt;/td&gt;",IF(AND('Ingreso tabla'!A1228="",'Ingreso tabla'!A1227&lt;&gt;""),"&lt;/tbody&gt;&lt;/table&gt;",""))</f>
        <v/>
      </c>
      <c r="B1228" t="str">
        <f>IF(AND('Ingreso tabla'!B1228&lt;&gt;"",'Ingreso tabla'!A1228&lt;&gt;""),"&lt;td&gt;" &amp; 'Ingreso tabla'!B1228 &amp; "&lt;/td&gt;",IF(AND('Ingreso tabla'!B1228="",'Ingreso tabla'!A1228&lt;&gt;""),"&lt;/tr&gt;",""))</f>
        <v/>
      </c>
      <c r="C1228" t="str">
        <f>IF(AND('Ingreso tabla'!C1228&lt;&gt;"",'Ingreso tabla'!B1228&lt;&gt;""),"&lt;td&gt;" &amp; 'Ingreso tabla'!C1228 &amp; "&lt;/td&gt;",IF(AND('Ingreso tabla'!C1228="",'Ingreso tabla'!B1228&lt;&gt;""),"&lt;/tr&gt;",""))</f>
        <v/>
      </c>
      <c r="D1228" t="str">
        <f>IF(AND('Ingreso tabla'!D1228&lt;&gt;"",'Ingreso tabla'!C1228&lt;&gt;""),"&lt;td&gt;" &amp; 'Ingreso tabla'!D1228 &amp; "&lt;/td&gt;",IF(AND('Ingreso tabla'!D1228="",'Ingreso tabla'!C1228&lt;&gt;""),"&lt;/tr&gt;",""))</f>
        <v/>
      </c>
      <c r="E1228" t="str">
        <f>IF(AND('Ingreso tabla'!E1228&lt;&gt;"",'Ingreso tabla'!D1228&lt;&gt;""),"&lt;td&gt;" &amp; 'Ingreso tabla'!E1228 &amp; "&lt;/td&gt;",IF(AND('Ingreso tabla'!E1228="",'Ingreso tabla'!D1228&lt;&gt;""),"&lt;/tr&gt;",""))</f>
        <v/>
      </c>
      <c r="F1228" t="str">
        <f>IF(AND('Ingreso tabla'!F1228&lt;&gt;"",'Ingreso tabla'!E1228&lt;&gt;""),"&lt;td&gt;" &amp; 'Ingreso tabla'!F1228 &amp; "&lt;/td&gt;",IF(AND('Ingreso tabla'!F1228="",'Ingreso tabla'!E1228&lt;&gt;""),"&lt;/tr&gt;",""))</f>
        <v/>
      </c>
      <c r="G1228" t="str">
        <f>IF(AND('Ingreso tabla'!G1228&lt;&gt;"",'Ingreso tabla'!F1228&lt;&gt;""),"&lt;td&gt;" &amp; 'Ingreso tabla'!G1228 &amp; "&lt;/td&gt;",IF(AND('Ingreso tabla'!G1228="",'Ingreso tabla'!F1228&lt;&gt;""),"&lt;/tr&gt;",""))</f>
        <v/>
      </c>
      <c r="H1228" t="str">
        <f>IF(AND('Ingreso tabla'!H1228&lt;&gt;"",'Ingreso tabla'!G1228&lt;&gt;""),"&lt;td&gt;" &amp; 'Ingreso tabla'!H1228 &amp; "&lt;/td&gt;",IF(AND('Ingreso tabla'!H1228="",'Ingreso tabla'!G1228&lt;&gt;""),"&lt;/tr&gt;",""))</f>
        <v/>
      </c>
      <c r="I1228" t="str">
        <f>IF(AND('Ingreso tabla'!I1228&lt;&gt;"",'Ingreso tabla'!H1228&lt;&gt;""),"&lt;td&gt;" &amp; 'Ingreso tabla'!I1228 &amp; "&lt;/td&gt;",IF(AND('Ingreso tabla'!I1228="",'Ingreso tabla'!H1228&lt;&gt;""),"&lt;/tr&gt;",""))</f>
        <v/>
      </c>
      <c r="J1228" t="str">
        <f>IF(AND('Ingreso tabla'!J1228&lt;&gt;"",'Ingreso tabla'!I1228&lt;&gt;""),"&lt;td&gt;" &amp; 'Ingreso tabla'!J1228 &amp; "&lt;/td&gt;",IF(AND('Ingreso tabla'!J1228="",'Ingreso tabla'!I1228&lt;&gt;""),"&lt;/tr&gt;",""))</f>
        <v/>
      </c>
      <c r="K1228" t="str">
        <f>IF(AND('Ingreso tabla'!K1228&lt;&gt;"",'Ingreso tabla'!J1228&lt;&gt;""),"&lt;td&gt;" &amp; 'Ingreso tabla'!K1228 &amp; "&lt;/td&gt;",IF(AND('Ingreso tabla'!K1228="",'Ingreso tabla'!J1228&lt;&gt;""),"&lt;/tr&gt;",""))</f>
        <v/>
      </c>
      <c r="L1228" t="str">
        <f>IF(AND('Ingreso tabla'!L1228&lt;&gt;"",'Ingreso tabla'!K1228&lt;&gt;""),"&lt;td&gt;" &amp; 'Ingreso tabla'!L1228 &amp; "&lt;/td&gt;",IF(AND('Ingreso tabla'!L1228="",'Ingreso tabla'!K1228&lt;&gt;""),"&lt;/tr&gt;",""))</f>
        <v/>
      </c>
      <c r="M1228" t="str">
        <f>IF(AND('Ingreso tabla'!M1228&lt;&gt;"",'Ingreso tabla'!L1228&lt;&gt;""),"&lt;td&gt;" &amp; 'Ingreso tabla'!M1228 &amp; "&lt;/td&gt;",IF(AND('Ingreso tabla'!M1228="",'Ingreso tabla'!L1228&lt;&gt;""),"&lt;/tr&gt;",""))</f>
        <v/>
      </c>
      <c r="N1228" t="str">
        <f>IF(AND('Ingreso tabla'!N1228&lt;&gt;"",'Ingreso tabla'!M1228&lt;&gt;""),"&lt;td&gt;" &amp; 'Ingreso tabla'!N1228 &amp; "&lt;/td&gt;",IF(AND('Ingreso tabla'!N1228="",'Ingreso tabla'!M1228&lt;&gt;""),"&lt;/tr&gt;",""))</f>
        <v/>
      </c>
      <c r="O1228" t="str">
        <f>IF(AND('Ingreso tabla'!O1228&lt;&gt;"",'Ingreso tabla'!N1228&lt;&gt;""),"&lt;td&gt;" &amp; 'Ingreso tabla'!O1228 &amp; "&lt;/td&gt;",IF(AND('Ingreso tabla'!O1228="",'Ingreso tabla'!N1228&lt;&gt;""),"&lt;/tr&gt;",""))</f>
        <v/>
      </c>
      <c r="P1228" t="str">
        <f>IF(AND('Ingreso tabla'!P1228&lt;&gt;"",'Ingreso tabla'!O1228&lt;&gt;""),"&lt;td&gt;" &amp; 'Ingreso tabla'!P1228 &amp; "&lt;/td&gt;",IF(AND('Ingreso tabla'!P1228="",'Ingreso tabla'!O1228&lt;&gt;""),"&lt;/tr&gt;",""))</f>
        <v/>
      </c>
      <c r="Q1228" t="str">
        <f>IF(AND('Ingreso tabla'!Q1228&lt;&gt;"",'Ingreso tabla'!P1228&lt;&gt;""),"&lt;td&gt;" &amp; 'Ingreso tabla'!Q1228 &amp; "&lt;/td&gt;",IF(AND('Ingreso tabla'!Q1228="",'Ingreso tabla'!P1228&lt;&gt;""),"&lt;/tr&gt;",""))</f>
        <v/>
      </c>
      <c r="R1228" t="str">
        <f>IF(AND('Ingreso tabla'!R1228&lt;&gt;"",'Ingreso tabla'!Q1228&lt;&gt;""),"&lt;td&gt;" &amp; 'Ingreso tabla'!R1228 &amp; "&lt;/td&gt;",IF(AND('Ingreso tabla'!R1228="",'Ingreso tabla'!Q1228&lt;&gt;""),"&lt;/tr&gt;",""))</f>
        <v/>
      </c>
      <c r="S1228" t="str">
        <f>IF(AND('Ingreso tabla'!S1228&lt;&gt;"",'Ingreso tabla'!R1228&lt;&gt;""),"&lt;td&gt;" &amp; 'Ingreso tabla'!S1228 &amp; "&lt;/td&gt;",IF(AND('Ingreso tabla'!S1228="",'Ingreso tabla'!R1228&lt;&gt;""),"&lt;/tr&gt;",""))</f>
        <v/>
      </c>
      <c r="T1228" t="str">
        <f>IF(AND('Ingreso tabla'!T1228&lt;&gt;"",'Ingreso tabla'!S1228&lt;&gt;""),"&lt;td&gt;" &amp; 'Ingreso tabla'!T1228 &amp; "&lt;/td&gt;",IF(AND('Ingreso tabla'!T1228="",'Ingreso tabla'!S1228&lt;&gt;""),"&lt;/tr&gt;",""))</f>
        <v/>
      </c>
      <c r="U1228" t="str">
        <f>IF(AND('Ingreso tabla'!U1228&lt;&gt;"",'Ingreso tabla'!T1228&lt;&gt;""),"&lt;td&gt;" &amp; 'Ingreso tabla'!U1228 &amp; "&lt;/td&gt;",IF(AND('Ingreso tabla'!U1228="",'Ingreso tabla'!T1228&lt;&gt;""),"&lt;/tr&gt;",""))</f>
        <v/>
      </c>
      <c r="V1228" t="str">
        <f>IF(AND('Ingreso tabla'!V1228&lt;&gt;"",'Ingreso tabla'!U1228&lt;&gt;""),"&lt;td&gt;" &amp; 'Ingreso tabla'!V1228 &amp; "&lt;/td&gt;",IF(AND('Ingreso tabla'!V1228="",'Ingreso tabla'!U1228&lt;&gt;""),"&lt;/tr&gt;",""))</f>
        <v/>
      </c>
      <c r="W1228" t="str">
        <f>IF(AND('Ingreso tabla'!W1228&lt;&gt;"",'Ingreso tabla'!V1228&lt;&gt;""),"&lt;td&gt;" &amp; 'Ingreso tabla'!W1228 &amp; "&lt;/td&gt;",IF(AND('Ingreso tabla'!W1228="",'Ingreso tabla'!V1228&lt;&gt;""),"&lt;/tr&gt;",""))</f>
        <v/>
      </c>
      <c r="X1228" t="str">
        <f>IF(AND('Ingreso tabla'!X1228&lt;&gt;"",'Ingreso tabla'!W1228&lt;&gt;""),"&lt;td&gt;" &amp; 'Ingreso tabla'!X1228 &amp; "&lt;/td&gt;",IF(AND('Ingreso tabla'!X1228="",'Ingreso tabla'!W1228&lt;&gt;""),"&lt;/tr&gt;",""))</f>
        <v/>
      </c>
      <c r="Y1228" t="str">
        <f>IF(AND('Ingreso tabla'!Y1228&lt;&gt;"",'Ingreso tabla'!X1228&lt;&gt;""),"&lt;td&gt;" &amp; 'Ingreso tabla'!Y1228 &amp; "&lt;/td&gt;",IF(AND('Ingreso tabla'!Y1228="",'Ingreso tabla'!X1228&lt;&gt;""),"&lt;/tr&gt;",""))</f>
        <v/>
      </c>
      <c r="Z1228" t="str">
        <f>IF(AND('Ingreso tabla'!Z1228&lt;&gt;"",'Ingreso tabla'!Y1228&lt;&gt;""),"&lt;td&gt;" &amp; 'Ingreso tabla'!Z1228 &amp; "&lt;/td&gt;",IF(AND('Ingreso tabla'!Z1228="",'Ingreso tabla'!Y1228&lt;&gt;""),"&lt;/tr&gt;",""))</f>
        <v/>
      </c>
    </row>
    <row r="1229" spans="1:26" x14ac:dyDescent="0.3">
      <c r="A1229" t="str">
        <f>IF(AND('Ingreso tabla'!A1229&lt;&gt;"",'Ingreso tabla'!A1228&lt;&gt;""),"&lt;tr&gt;&lt;td&gt;" &amp; 'Ingreso tabla'!A1229 &amp; "&lt;/td&gt;",IF(AND('Ingreso tabla'!A1229="",'Ingreso tabla'!A1228&lt;&gt;""),"&lt;/tbody&gt;&lt;/table&gt;",""))</f>
        <v/>
      </c>
      <c r="B1229" t="str">
        <f>IF(AND('Ingreso tabla'!B1229&lt;&gt;"",'Ingreso tabla'!A1229&lt;&gt;""),"&lt;td&gt;" &amp; 'Ingreso tabla'!B1229 &amp; "&lt;/td&gt;",IF(AND('Ingreso tabla'!B1229="",'Ingreso tabla'!A1229&lt;&gt;""),"&lt;/tr&gt;",""))</f>
        <v/>
      </c>
      <c r="C1229" t="str">
        <f>IF(AND('Ingreso tabla'!C1229&lt;&gt;"",'Ingreso tabla'!B1229&lt;&gt;""),"&lt;td&gt;" &amp; 'Ingreso tabla'!C1229 &amp; "&lt;/td&gt;",IF(AND('Ingreso tabla'!C1229="",'Ingreso tabla'!B1229&lt;&gt;""),"&lt;/tr&gt;",""))</f>
        <v/>
      </c>
      <c r="D1229" t="str">
        <f>IF(AND('Ingreso tabla'!D1229&lt;&gt;"",'Ingreso tabla'!C1229&lt;&gt;""),"&lt;td&gt;" &amp; 'Ingreso tabla'!D1229 &amp; "&lt;/td&gt;",IF(AND('Ingreso tabla'!D1229="",'Ingreso tabla'!C1229&lt;&gt;""),"&lt;/tr&gt;",""))</f>
        <v/>
      </c>
      <c r="E1229" t="str">
        <f>IF(AND('Ingreso tabla'!E1229&lt;&gt;"",'Ingreso tabla'!D1229&lt;&gt;""),"&lt;td&gt;" &amp; 'Ingreso tabla'!E1229 &amp; "&lt;/td&gt;",IF(AND('Ingreso tabla'!E1229="",'Ingreso tabla'!D1229&lt;&gt;""),"&lt;/tr&gt;",""))</f>
        <v/>
      </c>
      <c r="F1229" t="str">
        <f>IF(AND('Ingreso tabla'!F1229&lt;&gt;"",'Ingreso tabla'!E1229&lt;&gt;""),"&lt;td&gt;" &amp; 'Ingreso tabla'!F1229 &amp; "&lt;/td&gt;",IF(AND('Ingreso tabla'!F1229="",'Ingreso tabla'!E1229&lt;&gt;""),"&lt;/tr&gt;",""))</f>
        <v/>
      </c>
      <c r="G1229" t="str">
        <f>IF(AND('Ingreso tabla'!G1229&lt;&gt;"",'Ingreso tabla'!F1229&lt;&gt;""),"&lt;td&gt;" &amp; 'Ingreso tabla'!G1229 &amp; "&lt;/td&gt;",IF(AND('Ingreso tabla'!G1229="",'Ingreso tabla'!F1229&lt;&gt;""),"&lt;/tr&gt;",""))</f>
        <v/>
      </c>
      <c r="H1229" t="str">
        <f>IF(AND('Ingreso tabla'!H1229&lt;&gt;"",'Ingreso tabla'!G1229&lt;&gt;""),"&lt;td&gt;" &amp; 'Ingreso tabla'!H1229 &amp; "&lt;/td&gt;",IF(AND('Ingreso tabla'!H1229="",'Ingreso tabla'!G1229&lt;&gt;""),"&lt;/tr&gt;",""))</f>
        <v/>
      </c>
      <c r="I1229" t="str">
        <f>IF(AND('Ingreso tabla'!I1229&lt;&gt;"",'Ingreso tabla'!H1229&lt;&gt;""),"&lt;td&gt;" &amp; 'Ingreso tabla'!I1229 &amp; "&lt;/td&gt;",IF(AND('Ingreso tabla'!I1229="",'Ingreso tabla'!H1229&lt;&gt;""),"&lt;/tr&gt;",""))</f>
        <v/>
      </c>
      <c r="J1229" t="str">
        <f>IF(AND('Ingreso tabla'!J1229&lt;&gt;"",'Ingreso tabla'!I1229&lt;&gt;""),"&lt;td&gt;" &amp; 'Ingreso tabla'!J1229 &amp; "&lt;/td&gt;",IF(AND('Ingreso tabla'!J1229="",'Ingreso tabla'!I1229&lt;&gt;""),"&lt;/tr&gt;",""))</f>
        <v/>
      </c>
      <c r="K1229" t="str">
        <f>IF(AND('Ingreso tabla'!K1229&lt;&gt;"",'Ingreso tabla'!J1229&lt;&gt;""),"&lt;td&gt;" &amp; 'Ingreso tabla'!K1229 &amp; "&lt;/td&gt;",IF(AND('Ingreso tabla'!K1229="",'Ingreso tabla'!J1229&lt;&gt;""),"&lt;/tr&gt;",""))</f>
        <v/>
      </c>
      <c r="L1229" t="str">
        <f>IF(AND('Ingreso tabla'!L1229&lt;&gt;"",'Ingreso tabla'!K1229&lt;&gt;""),"&lt;td&gt;" &amp; 'Ingreso tabla'!L1229 &amp; "&lt;/td&gt;",IF(AND('Ingreso tabla'!L1229="",'Ingreso tabla'!K1229&lt;&gt;""),"&lt;/tr&gt;",""))</f>
        <v/>
      </c>
      <c r="M1229" t="str">
        <f>IF(AND('Ingreso tabla'!M1229&lt;&gt;"",'Ingreso tabla'!L1229&lt;&gt;""),"&lt;td&gt;" &amp; 'Ingreso tabla'!M1229 &amp; "&lt;/td&gt;",IF(AND('Ingreso tabla'!M1229="",'Ingreso tabla'!L1229&lt;&gt;""),"&lt;/tr&gt;",""))</f>
        <v/>
      </c>
      <c r="N1229" t="str">
        <f>IF(AND('Ingreso tabla'!N1229&lt;&gt;"",'Ingreso tabla'!M1229&lt;&gt;""),"&lt;td&gt;" &amp; 'Ingreso tabla'!N1229 &amp; "&lt;/td&gt;",IF(AND('Ingreso tabla'!N1229="",'Ingreso tabla'!M1229&lt;&gt;""),"&lt;/tr&gt;",""))</f>
        <v/>
      </c>
      <c r="O1229" t="str">
        <f>IF(AND('Ingreso tabla'!O1229&lt;&gt;"",'Ingreso tabla'!N1229&lt;&gt;""),"&lt;td&gt;" &amp; 'Ingreso tabla'!O1229 &amp; "&lt;/td&gt;",IF(AND('Ingreso tabla'!O1229="",'Ingreso tabla'!N1229&lt;&gt;""),"&lt;/tr&gt;",""))</f>
        <v/>
      </c>
      <c r="P1229" t="str">
        <f>IF(AND('Ingreso tabla'!P1229&lt;&gt;"",'Ingreso tabla'!O1229&lt;&gt;""),"&lt;td&gt;" &amp; 'Ingreso tabla'!P1229 &amp; "&lt;/td&gt;",IF(AND('Ingreso tabla'!P1229="",'Ingreso tabla'!O1229&lt;&gt;""),"&lt;/tr&gt;",""))</f>
        <v/>
      </c>
      <c r="Q1229" t="str">
        <f>IF(AND('Ingreso tabla'!Q1229&lt;&gt;"",'Ingreso tabla'!P1229&lt;&gt;""),"&lt;td&gt;" &amp; 'Ingreso tabla'!Q1229 &amp; "&lt;/td&gt;",IF(AND('Ingreso tabla'!Q1229="",'Ingreso tabla'!P1229&lt;&gt;""),"&lt;/tr&gt;",""))</f>
        <v/>
      </c>
      <c r="R1229" t="str">
        <f>IF(AND('Ingreso tabla'!R1229&lt;&gt;"",'Ingreso tabla'!Q1229&lt;&gt;""),"&lt;td&gt;" &amp; 'Ingreso tabla'!R1229 &amp; "&lt;/td&gt;",IF(AND('Ingreso tabla'!R1229="",'Ingreso tabla'!Q1229&lt;&gt;""),"&lt;/tr&gt;",""))</f>
        <v/>
      </c>
      <c r="S1229" t="str">
        <f>IF(AND('Ingreso tabla'!S1229&lt;&gt;"",'Ingreso tabla'!R1229&lt;&gt;""),"&lt;td&gt;" &amp; 'Ingreso tabla'!S1229 &amp; "&lt;/td&gt;",IF(AND('Ingreso tabla'!S1229="",'Ingreso tabla'!R1229&lt;&gt;""),"&lt;/tr&gt;",""))</f>
        <v/>
      </c>
      <c r="T1229" t="str">
        <f>IF(AND('Ingreso tabla'!T1229&lt;&gt;"",'Ingreso tabla'!S1229&lt;&gt;""),"&lt;td&gt;" &amp; 'Ingreso tabla'!T1229 &amp; "&lt;/td&gt;",IF(AND('Ingreso tabla'!T1229="",'Ingreso tabla'!S1229&lt;&gt;""),"&lt;/tr&gt;",""))</f>
        <v/>
      </c>
      <c r="U1229" t="str">
        <f>IF(AND('Ingreso tabla'!U1229&lt;&gt;"",'Ingreso tabla'!T1229&lt;&gt;""),"&lt;td&gt;" &amp; 'Ingreso tabla'!U1229 &amp; "&lt;/td&gt;",IF(AND('Ingreso tabla'!U1229="",'Ingreso tabla'!T1229&lt;&gt;""),"&lt;/tr&gt;",""))</f>
        <v/>
      </c>
      <c r="V1229" t="str">
        <f>IF(AND('Ingreso tabla'!V1229&lt;&gt;"",'Ingreso tabla'!U1229&lt;&gt;""),"&lt;td&gt;" &amp; 'Ingreso tabla'!V1229 &amp; "&lt;/td&gt;",IF(AND('Ingreso tabla'!V1229="",'Ingreso tabla'!U1229&lt;&gt;""),"&lt;/tr&gt;",""))</f>
        <v/>
      </c>
      <c r="W1229" t="str">
        <f>IF(AND('Ingreso tabla'!W1229&lt;&gt;"",'Ingreso tabla'!V1229&lt;&gt;""),"&lt;td&gt;" &amp; 'Ingreso tabla'!W1229 &amp; "&lt;/td&gt;",IF(AND('Ingreso tabla'!W1229="",'Ingreso tabla'!V1229&lt;&gt;""),"&lt;/tr&gt;",""))</f>
        <v/>
      </c>
      <c r="X1229" t="str">
        <f>IF(AND('Ingreso tabla'!X1229&lt;&gt;"",'Ingreso tabla'!W1229&lt;&gt;""),"&lt;td&gt;" &amp; 'Ingreso tabla'!X1229 &amp; "&lt;/td&gt;",IF(AND('Ingreso tabla'!X1229="",'Ingreso tabla'!W1229&lt;&gt;""),"&lt;/tr&gt;",""))</f>
        <v/>
      </c>
      <c r="Y1229" t="str">
        <f>IF(AND('Ingreso tabla'!Y1229&lt;&gt;"",'Ingreso tabla'!X1229&lt;&gt;""),"&lt;td&gt;" &amp; 'Ingreso tabla'!Y1229 &amp; "&lt;/td&gt;",IF(AND('Ingreso tabla'!Y1229="",'Ingreso tabla'!X1229&lt;&gt;""),"&lt;/tr&gt;",""))</f>
        <v/>
      </c>
      <c r="Z1229" t="str">
        <f>IF(AND('Ingreso tabla'!Z1229&lt;&gt;"",'Ingreso tabla'!Y1229&lt;&gt;""),"&lt;td&gt;" &amp; 'Ingreso tabla'!Z1229 &amp; "&lt;/td&gt;",IF(AND('Ingreso tabla'!Z1229="",'Ingreso tabla'!Y1229&lt;&gt;""),"&lt;/tr&gt;",""))</f>
        <v/>
      </c>
    </row>
    <row r="1230" spans="1:26" x14ac:dyDescent="0.3">
      <c r="A1230" t="str">
        <f>IF(AND('Ingreso tabla'!A1230&lt;&gt;"",'Ingreso tabla'!A1229&lt;&gt;""),"&lt;tr&gt;&lt;td&gt;" &amp; 'Ingreso tabla'!A1230 &amp; "&lt;/td&gt;",IF(AND('Ingreso tabla'!A1230="",'Ingreso tabla'!A1229&lt;&gt;""),"&lt;/tbody&gt;&lt;/table&gt;",""))</f>
        <v/>
      </c>
      <c r="B1230" t="str">
        <f>IF(AND('Ingreso tabla'!B1230&lt;&gt;"",'Ingreso tabla'!A1230&lt;&gt;""),"&lt;td&gt;" &amp; 'Ingreso tabla'!B1230 &amp; "&lt;/td&gt;",IF(AND('Ingreso tabla'!B1230="",'Ingreso tabla'!A1230&lt;&gt;""),"&lt;/tr&gt;",""))</f>
        <v/>
      </c>
      <c r="C1230" t="str">
        <f>IF(AND('Ingreso tabla'!C1230&lt;&gt;"",'Ingreso tabla'!B1230&lt;&gt;""),"&lt;td&gt;" &amp; 'Ingreso tabla'!C1230 &amp; "&lt;/td&gt;",IF(AND('Ingreso tabla'!C1230="",'Ingreso tabla'!B1230&lt;&gt;""),"&lt;/tr&gt;",""))</f>
        <v/>
      </c>
      <c r="D1230" t="str">
        <f>IF(AND('Ingreso tabla'!D1230&lt;&gt;"",'Ingreso tabla'!C1230&lt;&gt;""),"&lt;td&gt;" &amp; 'Ingreso tabla'!D1230 &amp; "&lt;/td&gt;",IF(AND('Ingreso tabla'!D1230="",'Ingreso tabla'!C1230&lt;&gt;""),"&lt;/tr&gt;",""))</f>
        <v/>
      </c>
      <c r="E1230" t="str">
        <f>IF(AND('Ingreso tabla'!E1230&lt;&gt;"",'Ingreso tabla'!D1230&lt;&gt;""),"&lt;td&gt;" &amp; 'Ingreso tabla'!E1230 &amp; "&lt;/td&gt;",IF(AND('Ingreso tabla'!E1230="",'Ingreso tabla'!D1230&lt;&gt;""),"&lt;/tr&gt;",""))</f>
        <v/>
      </c>
      <c r="F1230" t="str">
        <f>IF(AND('Ingreso tabla'!F1230&lt;&gt;"",'Ingreso tabla'!E1230&lt;&gt;""),"&lt;td&gt;" &amp; 'Ingreso tabla'!F1230 &amp; "&lt;/td&gt;",IF(AND('Ingreso tabla'!F1230="",'Ingreso tabla'!E1230&lt;&gt;""),"&lt;/tr&gt;",""))</f>
        <v/>
      </c>
      <c r="G1230" t="str">
        <f>IF(AND('Ingreso tabla'!G1230&lt;&gt;"",'Ingreso tabla'!F1230&lt;&gt;""),"&lt;td&gt;" &amp; 'Ingreso tabla'!G1230 &amp; "&lt;/td&gt;",IF(AND('Ingreso tabla'!G1230="",'Ingreso tabla'!F1230&lt;&gt;""),"&lt;/tr&gt;",""))</f>
        <v/>
      </c>
      <c r="H1230" t="str">
        <f>IF(AND('Ingreso tabla'!H1230&lt;&gt;"",'Ingreso tabla'!G1230&lt;&gt;""),"&lt;td&gt;" &amp; 'Ingreso tabla'!H1230 &amp; "&lt;/td&gt;",IF(AND('Ingreso tabla'!H1230="",'Ingreso tabla'!G1230&lt;&gt;""),"&lt;/tr&gt;",""))</f>
        <v/>
      </c>
      <c r="I1230" t="str">
        <f>IF(AND('Ingreso tabla'!I1230&lt;&gt;"",'Ingreso tabla'!H1230&lt;&gt;""),"&lt;td&gt;" &amp; 'Ingreso tabla'!I1230 &amp; "&lt;/td&gt;",IF(AND('Ingreso tabla'!I1230="",'Ingreso tabla'!H1230&lt;&gt;""),"&lt;/tr&gt;",""))</f>
        <v/>
      </c>
      <c r="J1230" t="str">
        <f>IF(AND('Ingreso tabla'!J1230&lt;&gt;"",'Ingreso tabla'!I1230&lt;&gt;""),"&lt;td&gt;" &amp; 'Ingreso tabla'!J1230 &amp; "&lt;/td&gt;",IF(AND('Ingreso tabla'!J1230="",'Ingreso tabla'!I1230&lt;&gt;""),"&lt;/tr&gt;",""))</f>
        <v/>
      </c>
      <c r="K1230" t="str">
        <f>IF(AND('Ingreso tabla'!K1230&lt;&gt;"",'Ingreso tabla'!J1230&lt;&gt;""),"&lt;td&gt;" &amp; 'Ingreso tabla'!K1230 &amp; "&lt;/td&gt;",IF(AND('Ingreso tabla'!K1230="",'Ingreso tabla'!J1230&lt;&gt;""),"&lt;/tr&gt;",""))</f>
        <v/>
      </c>
      <c r="L1230" t="str">
        <f>IF(AND('Ingreso tabla'!L1230&lt;&gt;"",'Ingreso tabla'!K1230&lt;&gt;""),"&lt;td&gt;" &amp; 'Ingreso tabla'!L1230 &amp; "&lt;/td&gt;",IF(AND('Ingreso tabla'!L1230="",'Ingreso tabla'!K1230&lt;&gt;""),"&lt;/tr&gt;",""))</f>
        <v/>
      </c>
      <c r="M1230" t="str">
        <f>IF(AND('Ingreso tabla'!M1230&lt;&gt;"",'Ingreso tabla'!L1230&lt;&gt;""),"&lt;td&gt;" &amp; 'Ingreso tabla'!M1230 &amp; "&lt;/td&gt;",IF(AND('Ingreso tabla'!M1230="",'Ingreso tabla'!L1230&lt;&gt;""),"&lt;/tr&gt;",""))</f>
        <v/>
      </c>
      <c r="N1230" t="str">
        <f>IF(AND('Ingreso tabla'!N1230&lt;&gt;"",'Ingreso tabla'!M1230&lt;&gt;""),"&lt;td&gt;" &amp; 'Ingreso tabla'!N1230 &amp; "&lt;/td&gt;",IF(AND('Ingreso tabla'!N1230="",'Ingreso tabla'!M1230&lt;&gt;""),"&lt;/tr&gt;",""))</f>
        <v/>
      </c>
      <c r="O1230" t="str">
        <f>IF(AND('Ingreso tabla'!O1230&lt;&gt;"",'Ingreso tabla'!N1230&lt;&gt;""),"&lt;td&gt;" &amp; 'Ingreso tabla'!O1230 &amp; "&lt;/td&gt;",IF(AND('Ingreso tabla'!O1230="",'Ingreso tabla'!N1230&lt;&gt;""),"&lt;/tr&gt;",""))</f>
        <v/>
      </c>
      <c r="P1230" t="str">
        <f>IF(AND('Ingreso tabla'!P1230&lt;&gt;"",'Ingreso tabla'!O1230&lt;&gt;""),"&lt;td&gt;" &amp; 'Ingreso tabla'!P1230 &amp; "&lt;/td&gt;",IF(AND('Ingreso tabla'!P1230="",'Ingreso tabla'!O1230&lt;&gt;""),"&lt;/tr&gt;",""))</f>
        <v/>
      </c>
      <c r="Q1230" t="str">
        <f>IF(AND('Ingreso tabla'!Q1230&lt;&gt;"",'Ingreso tabla'!P1230&lt;&gt;""),"&lt;td&gt;" &amp; 'Ingreso tabla'!Q1230 &amp; "&lt;/td&gt;",IF(AND('Ingreso tabla'!Q1230="",'Ingreso tabla'!P1230&lt;&gt;""),"&lt;/tr&gt;",""))</f>
        <v/>
      </c>
      <c r="R1230" t="str">
        <f>IF(AND('Ingreso tabla'!R1230&lt;&gt;"",'Ingreso tabla'!Q1230&lt;&gt;""),"&lt;td&gt;" &amp; 'Ingreso tabla'!R1230 &amp; "&lt;/td&gt;",IF(AND('Ingreso tabla'!R1230="",'Ingreso tabla'!Q1230&lt;&gt;""),"&lt;/tr&gt;",""))</f>
        <v/>
      </c>
      <c r="S1230" t="str">
        <f>IF(AND('Ingreso tabla'!S1230&lt;&gt;"",'Ingreso tabla'!R1230&lt;&gt;""),"&lt;td&gt;" &amp; 'Ingreso tabla'!S1230 &amp; "&lt;/td&gt;",IF(AND('Ingreso tabla'!S1230="",'Ingreso tabla'!R1230&lt;&gt;""),"&lt;/tr&gt;",""))</f>
        <v/>
      </c>
      <c r="T1230" t="str">
        <f>IF(AND('Ingreso tabla'!T1230&lt;&gt;"",'Ingreso tabla'!S1230&lt;&gt;""),"&lt;td&gt;" &amp; 'Ingreso tabla'!T1230 &amp; "&lt;/td&gt;",IF(AND('Ingreso tabla'!T1230="",'Ingreso tabla'!S1230&lt;&gt;""),"&lt;/tr&gt;",""))</f>
        <v/>
      </c>
      <c r="U1230" t="str">
        <f>IF(AND('Ingreso tabla'!U1230&lt;&gt;"",'Ingreso tabla'!T1230&lt;&gt;""),"&lt;td&gt;" &amp; 'Ingreso tabla'!U1230 &amp; "&lt;/td&gt;",IF(AND('Ingreso tabla'!U1230="",'Ingreso tabla'!T1230&lt;&gt;""),"&lt;/tr&gt;",""))</f>
        <v/>
      </c>
      <c r="V1230" t="str">
        <f>IF(AND('Ingreso tabla'!V1230&lt;&gt;"",'Ingreso tabla'!U1230&lt;&gt;""),"&lt;td&gt;" &amp; 'Ingreso tabla'!V1230 &amp; "&lt;/td&gt;",IF(AND('Ingreso tabla'!V1230="",'Ingreso tabla'!U1230&lt;&gt;""),"&lt;/tr&gt;",""))</f>
        <v/>
      </c>
      <c r="W1230" t="str">
        <f>IF(AND('Ingreso tabla'!W1230&lt;&gt;"",'Ingreso tabla'!V1230&lt;&gt;""),"&lt;td&gt;" &amp; 'Ingreso tabla'!W1230 &amp; "&lt;/td&gt;",IF(AND('Ingreso tabla'!W1230="",'Ingreso tabla'!V1230&lt;&gt;""),"&lt;/tr&gt;",""))</f>
        <v/>
      </c>
      <c r="X1230" t="str">
        <f>IF(AND('Ingreso tabla'!X1230&lt;&gt;"",'Ingreso tabla'!W1230&lt;&gt;""),"&lt;td&gt;" &amp; 'Ingreso tabla'!X1230 &amp; "&lt;/td&gt;",IF(AND('Ingreso tabla'!X1230="",'Ingreso tabla'!W1230&lt;&gt;""),"&lt;/tr&gt;",""))</f>
        <v/>
      </c>
      <c r="Y1230" t="str">
        <f>IF(AND('Ingreso tabla'!Y1230&lt;&gt;"",'Ingreso tabla'!X1230&lt;&gt;""),"&lt;td&gt;" &amp; 'Ingreso tabla'!Y1230 &amp; "&lt;/td&gt;",IF(AND('Ingreso tabla'!Y1230="",'Ingreso tabla'!X1230&lt;&gt;""),"&lt;/tr&gt;",""))</f>
        <v/>
      </c>
      <c r="Z1230" t="str">
        <f>IF(AND('Ingreso tabla'!Z1230&lt;&gt;"",'Ingreso tabla'!Y1230&lt;&gt;""),"&lt;td&gt;" &amp; 'Ingreso tabla'!Z1230 &amp; "&lt;/td&gt;",IF(AND('Ingreso tabla'!Z1230="",'Ingreso tabla'!Y1230&lt;&gt;""),"&lt;/tr&gt;",""))</f>
        <v/>
      </c>
    </row>
    <row r="1231" spans="1:26" x14ac:dyDescent="0.3">
      <c r="A1231" t="str">
        <f>IF(AND('Ingreso tabla'!A1231&lt;&gt;"",'Ingreso tabla'!A1230&lt;&gt;""),"&lt;tr&gt;&lt;td&gt;" &amp; 'Ingreso tabla'!A1231 &amp; "&lt;/td&gt;",IF(AND('Ingreso tabla'!A1231="",'Ingreso tabla'!A1230&lt;&gt;""),"&lt;/tbody&gt;&lt;/table&gt;",""))</f>
        <v/>
      </c>
      <c r="B1231" t="str">
        <f>IF(AND('Ingreso tabla'!B1231&lt;&gt;"",'Ingreso tabla'!A1231&lt;&gt;""),"&lt;td&gt;" &amp; 'Ingreso tabla'!B1231 &amp; "&lt;/td&gt;",IF(AND('Ingreso tabla'!B1231="",'Ingreso tabla'!A1231&lt;&gt;""),"&lt;/tr&gt;",""))</f>
        <v/>
      </c>
      <c r="C1231" t="str">
        <f>IF(AND('Ingreso tabla'!C1231&lt;&gt;"",'Ingreso tabla'!B1231&lt;&gt;""),"&lt;td&gt;" &amp; 'Ingreso tabla'!C1231 &amp; "&lt;/td&gt;",IF(AND('Ingreso tabla'!C1231="",'Ingreso tabla'!B1231&lt;&gt;""),"&lt;/tr&gt;",""))</f>
        <v/>
      </c>
      <c r="D1231" t="str">
        <f>IF(AND('Ingreso tabla'!D1231&lt;&gt;"",'Ingreso tabla'!C1231&lt;&gt;""),"&lt;td&gt;" &amp; 'Ingreso tabla'!D1231 &amp; "&lt;/td&gt;",IF(AND('Ingreso tabla'!D1231="",'Ingreso tabla'!C1231&lt;&gt;""),"&lt;/tr&gt;",""))</f>
        <v/>
      </c>
      <c r="E1231" t="str">
        <f>IF(AND('Ingreso tabla'!E1231&lt;&gt;"",'Ingreso tabla'!D1231&lt;&gt;""),"&lt;td&gt;" &amp; 'Ingreso tabla'!E1231 &amp; "&lt;/td&gt;",IF(AND('Ingreso tabla'!E1231="",'Ingreso tabla'!D1231&lt;&gt;""),"&lt;/tr&gt;",""))</f>
        <v/>
      </c>
      <c r="F1231" t="str">
        <f>IF(AND('Ingreso tabla'!F1231&lt;&gt;"",'Ingreso tabla'!E1231&lt;&gt;""),"&lt;td&gt;" &amp; 'Ingreso tabla'!F1231 &amp; "&lt;/td&gt;",IF(AND('Ingreso tabla'!F1231="",'Ingreso tabla'!E1231&lt;&gt;""),"&lt;/tr&gt;",""))</f>
        <v/>
      </c>
      <c r="G1231" t="str">
        <f>IF(AND('Ingreso tabla'!G1231&lt;&gt;"",'Ingreso tabla'!F1231&lt;&gt;""),"&lt;td&gt;" &amp; 'Ingreso tabla'!G1231 &amp; "&lt;/td&gt;",IF(AND('Ingreso tabla'!G1231="",'Ingreso tabla'!F1231&lt;&gt;""),"&lt;/tr&gt;",""))</f>
        <v/>
      </c>
      <c r="H1231" t="str">
        <f>IF(AND('Ingreso tabla'!H1231&lt;&gt;"",'Ingreso tabla'!G1231&lt;&gt;""),"&lt;td&gt;" &amp; 'Ingreso tabla'!H1231 &amp; "&lt;/td&gt;",IF(AND('Ingreso tabla'!H1231="",'Ingreso tabla'!G1231&lt;&gt;""),"&lt;/tr&gt;",""))</f>
        <v/>
      </c>
      <c r="I1231" t="str">
        <f>IF(AND('Ingreso tabla'!I1231&lt;&gt;"",'Ingreso tabla'!H1231&lt;&gt;""),"&lt;td&gt;" &amp; 'Ingreso tabla'!I1231 &amp; "&lt;/td&gt;",IF(AND('Ingreso tabla'!I1231="",'Ingreso tabla'!H1231&lt;&gt;""),"&lt;/tr&gt;",""))</f>
        <v/>
      </c>
      <c r="J1231" t="str">
        <f>IF(AND('Ingreso tabla'!J1231&lt;&gt;"",'Ingreso tabla'!I1231&lt;&gt;""),"&lt;td&gt;" &amp; 'Ingreso tabla'!J1231 &amp; "&lt;/td&gt;",IF(AND('Ingreso tabla'!J1231="",'Ingreso tabla'!I1231&lt;&gt;""),"&lt;/tr&gt;",""))</f>
        <v/>
      </c>
      <c r="K1231" t="str">
        <f>IF(AND('Ingreso tabla'!K1231&lt;&gt;"",'Ingreso tabla'!J1231&lt;&gt;""),"&lt;td&gt;" &amp; 'Ingreso tabla'!K1231 &amp; "&lt;/td&gt;",IF(AND('Ingreso tabla'!K1231="",'Ingreso tabla'!J1231&lt;&gt;""),"&lt;/tr&gt;",""))</f>
        <v/>
      </c>
      <c r="L1231" t="str">
        <f>IF(AND('Ingreso tabla'!L1231&lt;&gt;"",'Ingreso tabla'!K1231&lt;&gt;""),"&lt;td&gt;" &amp; 'Ingreso tabla'!L1231 &amp; "&lt;/td&gt;",IF(AND('Ingreso tabla'!L1231="",'Ingreso tabla'!K1231&lt;&gt;""),"&lt;/tr&gt;",""))</f>
        <v/>
      </c>
      <c r="M1231" t="str">
        <f>IF(AND('Ingreso tabla'!M1231&lt;&gt;"",'Ingreso tabla'!L1231&lt;&gt;""),"&lt;td&gt;" &amp; 'Ingreso tabla'!M1231 &amp; "&lt;/td&gt;",IF(AND('Ingreso tabla'!M1231="",'Ingreso tabla'!L1231&lt;&gt;""),"&lt;/tr&gt;",""))</f>
        <v/>
      </c>
      <c r="N1231" t="str">
        <f>IF(AND('Ingreso tabla'!N1231&lt;&gt;"",'Ingreso tabla'!M1231&lt;&gt;""),"&lt;td&gt;" &amp; 'Ingreso tabla'!N1231 &amp; "&lt;/td&gt;",IF(AND('Ingreso tabla'!N1231="",'Ingreso tabla'!M1231&lt;&gt;""),"&lt;/tr&gt;",""))</f>
        <v/>
      </c>
      <c r="O1231" t="str">
        <f>IF(AND('Ingreso tabla'!O1231&lt;&gt;"",'Ingreso tabla'!N1231&lt;&gt;""),"&lt;td&gt;" &amp; 'Ingreso tabla'!O1231 &amp; "&lt;/td&gt;",IF(AND('Ingreso tabla'!O1231="",'Ingreso tabla'!N1231&lt;&gt;""),"&lt;/tr&gt;",""))</f>
        <v/>
      </c>
      <c r="P1231" t="str">
        <f>IF(AND('Ingreso tabla'!P1231&lt;&gt;"",'Ingreso tabla'!O1231&lt;&gt;""),"&lt;td&gt;" &amp; 'Ingreso tabla'!P1231 &amp; "&lt;/td&gt;",IF(AND('Ingreso tabla'!P1231="",'Ingreso tabla'!O1231&lt;&gt;""),"&lt;/tr&gt;",""))</f>
        <v/>
      </c>
      <c r="Q1231" t="str">
        <f>IF(AND('Ingreso tabla'!Q1231&lt;&gt;"",'Ingreso tabla'!P1231&lt;&gt;""),"&lt;td&gt;" &amp; 'Ingreso tabla'!Q1231 &amp; "&lt;/td&gt;",IF(AND('Ingreso tabla'!Q1231="",'Ingreso tabla'!P1231&lt;&gt;""),"&lt;/tr&gt;",""))</f>
        <v/>
      </c>
      <c r="R1231" t="str">
        <f>IF(AND('Ingreso tabla'!R1231&lt;&gt;"",'Ingreso tabla'!Q1231&lt;&gt;""),"&lt;td&gt;" &amp; 'Ingreso tabla'!R1231 &amp; "&lt;/td&gt;",IF(AND('Ingreso tabla'!R1231="",'Ingreso tabla'!Q1231&lt;&gt;""),"&lt;/tr&gt;",""))</f>
        <v/>
      </c>
      <c r="S1231" t="str">
        <f>IF(AND('Ingreso tabla'!S1231&lt;&gt;"",'Ingreso tabla'!R1231&lt;&gt;""),"&lt;td&gt;" &amp; 'Ingreso tabla'!S1231 &amp; "&lt;/td&gt;",IF(AND('Ingreso tabla'!S1231="",'Ingreso tabla'!R1231&lt;&gt;""),"&lt;/tr&gt;",""))</f>
        <v/>
      </c>
      <c r="T1231" t="str">
        <f>IF(AND('Ingreso tabla'!T1231&lt;&gt;"",'Ingreso tabla'!S1231&lt;&gt;""),"&lt;td&gt;" &amp; 'Ingreso tabla'!T1231 &amp; "&lt;/td&gt;",IF(AND('Ingreso tabla'!T1231="",'Ingreso tabla'!S1231&lt;&gt;""),"&lt;/tr&gt;",""))</f>
        <v/>
      </c>
      <c r="U1231" t="str">
        <f>IF(AND('Ingreso tabla'!U1231&lt;&gt;"",'Ingreso tabla'!T1231&lt;&gt;""),"&lt;td&gt;" &amp; 'Ingreso tabla'!U1231 &amp; "&lt;/td&gt;",IF(AND('Ingreso tabla'!U1231="",'Ingreso tabla'!T1231&lt;&gt;""),"&lt;/tr&gt;",""))</f>
        <v/>
      </c>
      <c r="V1231" t="str">
        <f>IF(AND('Ingreso tabla'!V1231&lt;&gt;"",'Ingreso tabla'!U1231&lt;&gt;""),"&lt;td&gt;" &amp; 'Ingreso tabla'!V1231 &amp; "&lt;/td&gt;",IF(AND('Ingreso tabla'!V1231="",'Ingreso tabla'!U1231&lt;&gt;""),"&lt;/tr&gt;",""))</f>
        <v/>
      </c>
      <c r="W1231" t="str">
        <f>IF(AND('Ingreso tabla'!W1231&lt;&gt;"",'Ingreso tabla'!V1231&lt;&gt;""),"&lt;td&gt;" &amp; 'Ingreso tabla'!W1231 &amp; "&lt;/td&gt;",IF(AND('Ingreso tabla'!W1231="",'Ingreso tabla'!V1231&lt;&gt;""),"&lt;/tr&gt;",""))</f>
        <v/>
      </c>
      <c r="X1231" t="str">
        <f>IF(AND('Ingreso tabla'!X1231&lt;&gt;"",'Ingreso tabla'!W1231&lt;&gt;""),"&lt;td&gt;" &amp; 'Ingreso tabla'!X1231 &amp; "&lt;/td&gt;",IF(AND('Ingreso tabla'!X1231="",'Ingreso tabla'!W1231&lt;&gt;""),"&lt;/tr&gt;",""))</f>
        <v/>
      </c>
      <c r="Y1231" t="str">
        <f>IF(AND('Ingreso tabla'!Y1231&lt;&gt;"",'Ingreso tabla'!X1231&lt;&gt;""),"&lt;td&gt;" &amp; 'Ingreso tabla'!Y1231 &amp; "&lt;/td&gt;",IF(AND('Ingreso tabla'!Y1231="",'Ingreso tabla'!X1231&lt;&gt;""),"&lt;/tr&gt;",""))</f>
        <v/>
      </c>
      <c r="Z1231" t="str">
        <f>IF(AND('Ingreso tabla'!Z1231&lt;&gt;"",'Ingreso tabla'!Y1231&lt;&gt;""),"&lt;td&gt;" &amp; 'Ingreso tabla'!Z1231 &amp; "&lt;/td&gt;",IF(AND('Ingreso tabla'!Z1231="",'Ingreso tabla'!Y1231&lt;&gt;""),"&lt;/tr&gt;",""))</f>
        <v/>
      </c>
    </row>
    <row r="1232" spans="1:26" x14ac:dyDescent="0.3">
      <c r="A1232" t="str">
        <f>IF(AND('Ingreso tabla'!A1232&lt;&gt;"",'Ingreso tabla'!A1231&lt;&gt;""),"&lt;tr&gt;&lt;td&gt;" &amp; 'Ingreso tabla'!A1232 &amp; "&lt;/td&gt;",IF(AND('Ingreso tabla'!A1232="",'Ingreso tabla'!A1231&lt;&gt;""),"&lt;/tbody&gt;&lt;/table&gt;",""))</f>
        <v/>
      </c>
      <c r="B1232" t="str">
        <f>IF(AND('Ingreso tabla'!B1232&lt;&gt;"",'Ingreso tabla'!A1232&lt;&gt;""),"&lt;td&gt;" &amp; 'Ingreso tabla'!B1232 &amp; "&lt;/td&gt;",IF(AND('Ingreso tabla'!B1232="",'Ingreso tabla'!A1232&lt;&gt;""),"&lt;/tr&gt;",""))</f>
        <v/>
      </c>
      <c r="C1232" t="str">
        <f>IF(AND('Ingreso tabla'!C1232&lt;&gt;"",'Ingreso tabla'!B1232&lt;&gt;""),"&lt;td&gt;" &amp; 'Ingreso tabla'!C1232 &amp; "&lt;/td&gt;",IF(AND('Ingreso tabla'!C1232="",'Ingreso tabla'!B1232&lt;&gt;""),"&lt;/tr&gt;",""))</f>
        <v/>
      </c>
      <c r="D1232" t="str">
        <f>IF(AND('Ingreso tabla'!D1232&lt;&gt;"",'Ingreso tabla'!C1232&lt;&gt;""),"&lt;td&gt;" &amp; 'Ingreso tabla'!D1232 &amp; "&lt;/td&gt;",IF(AND('Ingreso tabla'!D1232="",'Ingreso tabla'!C1232&lt;&gt;""),"&lt;/tr&gt;",""))</f>
        <v/>
      </c>
      <c r="E1232" t="str">
        <f>IF(AND('Ingreso tabla'!E1232&lt;&gt;"",'Ingreso tabla'!D1232&lt;&gt;""),"&lt;td&gt;" &amp; 'Ingreso tabla'!E1232 &amp; "&lt;/td&gt;",IF(AND('Ingreso tabla'!E1232="",'Ingreso tabla'!D1232&lt;&gt;""),"&lt;/tr&gt;",""))</f>
        <v/>
      </c>
      <c r="F1232" t="str">
        <f>IF(AND('Ingreso tabla'!F1232&lt;&gt;"",'Ingreso tabla'!E1232&lt;&gt;""),"&lt;td&gt;" &amp; 'Ingreso tabla'!F1232 &amp; "&lt;/td&gt;",IF(AND('Ingreso tabla'!F1232="",'Ingreso tabla'!E1232&lt;&gt;""),"&lt;/tr&gt;",""))</f>
        <v/>
      </c>
      <c r="G1232" t="str">
        <f>IF(AND('Ingreso tabla'!G1232&lt;&gt;"",'Ingreso tabla'!F1232&lt;&gt;""),"&lt;td&gt;" &amp; 'Ingreso tabla'!G1232 &amp; "&lt;/td&gt;",IF(AND('Ingreso tabla'!G1232="",'Ingreso tabla'!F1232&lt;&gt;""),"&lt;/tr&gt;",""))</f>
        <v/>
      </c>
      <c r="H1232" t="str">
        <f>IF(AND('Ingreso tabla'!H1232&lt;&gt;"",'Ingreso tabla'!G1232&lt;&gt;""),"&lt;td&gt;" &amp; 'Ingreso tabla'!H1232 &amp; "&lt;/td&gt;",IF(AND('Ingreso tabla'!H1232="",'Ingreso tabla'!G1232&lt;&gt;""),"&lt;/tr&gt;",""))</f>
        <v/>
      </c>
      <c r="I1232" t="str">
        <f>IF(AND('Ingreso tabla'!I1232&lt;&gt;"",'Ingreso tabla'!H1232&lt;&gt;""),"&lt;td&gt;" &amp; 'Ingreso tabla'!I1232 &amp; "&lt;/td&gt;",IF(AND('Ingreso tabla'!I1232="",'Ingreso tabla'!H1232&lt;&gt;""),"&lt;/tr&gt;",""))</f>
        <v/>
      </c>
      <c r="J1232" t="str">
        <f>IF(AND('Ingreso tabla'!J1232&lt;&gt;"",'Ingreso tabla'!I1232&lt;&gt;""),"&lt;td&gt;" &amp; 'Ingreso tabla'!J1232 &amp; "&lt;/td&gt;",IF(AND('Ingreso tabla'!J1232="",'Ingreso tabla'!I1232&lt;&gt;""),"&lt;/tr&gt;",""))</f>
        <v/>
      </c>
      <c r="K1232" t="str">
        <f>IF(AND('Ingreso tabla'!K1232&lt;&gt;"",'Ingreso tabla'!J1232&lt;&gt;""),"&lt;td&gt;" &amp; 'Ingreso tabla'!K1232 &amp; "&lt;/td&gt;",IF(AND('Ingreso tabla'!K1232="",'Ingreso tabla'!J1232&lt;&gt;""),"&lt;/tr&gt;",""))</f>
        <v/>
      </c>
      <c r="L1232" t="str">
        <f>IF(AND('Ingreso tabla'!L1232&lt;&gt;"",'Ingreso tabla'!K1232&lt;&gt;""),"&lt;td&gt;" &amp; 'Ingreso tabla'!L1232 &amp; "&lt;/td&gt;",IF(AND('Ingreso tabla'!L1232="",'Ingreso tabla'!K1232&lt;&gt;""),"&lt;/tr&gt;",""))</f>
        <v/>
      </c>
      <c r="M1232" t="str">
        <f>IF(AND('Ingreso tabla'!M1232&lt;&gt;"",'Ingreso tabla'!L1232&lt;&gt;""),"&lt;td&gt;" &amp; 'Ingreso tabla'!M1232 &amp; "&lt;/td&gt;",IF(AND('Ingreso tabla'!M1232="",'Ingreso tabla'!L1232&lt;&gt;""),"&lt;/tr&gt;",""))</f>
        <v/>
      </c>
      <c r="N1232" t="str">
        <f>IF(AND('Ingreso tabla'!N1232&lt;&gt;"",'Ingreso tabla'!M1232&lt;&gt;""),"&lt;td&gt;" &amp; 'Ingreso tabla'!N1232 &amp; "&lt;/td&gt;",IF(AND('Ingreso tabla'!N1232="",'Ingreso tabla'!M1232&lt;&gt;""),"&lt;/tr&gt;",""))</f>
        <v/>
      </c>
      <c r="O1232" t="str">
        <f>IF(AND('Ingreso tabla'!O1232&lt;&gt;"",'Ingreso tabla'!N1232&lt;&gt;""),"&lt;td&gt;" &amp; 'Ingreso tabla'!O1232 &amp; "&lt;/td&gt;",IF(AND('Ingreso tabla'!O1232="",'Ingreso tabla'!N1232&lt;&gt;""),"&lt;/tr&gt;",""))</f>
        <v/>
      </c>
      <c r="P1232" t="str">
        <f>IF(AND('Ingreso tabla'!P1232&lt;&gt;"",'Ingreso tabla'!O1232&lt;&gt;""),"&lt;td&gt;" &amp; 'Ingreso tabla'!P1232 &amp; "&lt;/td&gt;",IF(AND('Ingreso tabla'!P1232="",'Ingreso tabla'!O1232&lt;&gt;""),"&lt;/tr&gt;",""))</f>
        <v/>
      </c>
      <c r="Q1232" t="str">
        <f>IF(AND('Ingreso tabla'!Q1232&lt;&gt;"",'Ingreso tabla'!P1232&lt;&gt;""),"&lt;td&gt;" &amp; 'Ingreso tabla'!Q1232 &amp; "&lt;/td&gt;",IF(AND('Ingreso tabla'!Q1232="",'Ingreso tabla'!P1232&lt;&gt;""),"&lt;/tr&gt;",""))</f>
        <v/>
      </c>
      <c r="R1232" t="str">
        <f>IF(AND('Ingreso tabla'!R1232&lt;&gt;"",'Ingreso tabla'!Q1232&lt;&gt;""),"&lt;td&gt;" &amp; 'Ingreso tabla'!R1232 &amp; "&lt;/td&gt;",IF(AND('Ingreso tabla'!R1232="",'Ingreso tabla'!Q1232&lt;&gt;""),"&lt;/tr&gt;",""))</f>
        <v/>
      </c>
      <c r="S1232" t="str">
        <f>IF(AND('Ingreso tabla'!S1232&lt;&gt;"",'Ingreso tabla'!R1232&lt;&gt;""),"&lt;td&gt;" &amp; 'Ingreso tabla'!S1232 &amp; "&lt;/td&gt;",IF(AND('Ingreso tabla'!S1232="",'Ingreso tabla'!R1232&lt;&gt;""),"&lt;/tr&gt;",""))</f>
        <v/>
      </c>
      <c r="T1232" t="str">
        <f>IF(AND('Ingreso tabla'!T1232&lt;&gt;"",'Ingreso tabla'!S1232&lt;&gt;""),"&lt;td&gt;" &amp; 'Ingreso tabla'!T1232 &amp; "&lt;/td&gt;",IF(AND('Ingreso tabla'!T1232="",'Ingreso tabla'!S1232&lt;&gt;""),"&lt;/tr&gt;",""))</f>
        <v/>
      </c>
      <c r="U1232" t="str">
        <f>IF(AND('Ingreso tabla'!U1232&lt;&gt;"",'Ingreso tabla'!T1232&lt;&gt;""),"&lt;td&gt;" &amp; 'Ingreso tabla'!U1232 &amp; "&lt;/td&gt;",IF(AND('Ingreso tabla'!U1232="",'Ingreso tabla'!T1232&lt;&gt;""),"&lt;/tr&gt;",""))</f>
        <v/>
      </c>
      <c r="V1232" t="str">
        <f>IF(AND('Ingreso tabla'!V1232&lt;&gt;"",'Ingreso tabla'!U1232&lt;&gt;""),"&lt;td&gt;" &amp; 'Ingreso tabla'!V1232 &amp; "&lt;/td&gt;",IF(AND('Ingreso tabla'!V1232="",'Ingreso tabla'!U1232&lt;&gt;""),"&lt;/tr&gt;",""))</f>
        <v/>
      </c>
      <c r="W1232" t="str">
        <f>IF(AND('Ingreso tabla'!W1232&lt;&gt;"",'Ingreso tabla'!V1232&lt;&gt;""),"&lt;td&gt;" &amp; 'Ingreso tabla'!W1232 &amp; "&lt;/td&gt;",IF(AND('Ingreso tabla'!W1232="",'Ingreso tabla'!V1232&lt;&gt;""),"&lt;/tr&gt;",""))</f>
        <v/>
      </c>
      <c r="X1232" t="str">
        <f>IF(AND('Ingreso tabla'!X1232&lt;&gt;"",'Ingreso tabla'!W1232&lt;&gt;""),"&lt;td&gt;" &amp; 'Ingreso tabla'!X1232 &amp; "&lt;/td&gt;",IF(AND('Ingreso tabla'!X1232="",'Ingreso tabla'!W1232&lt;&gt;""),"&lt;/tr&gt;",""))</f>
        <v/>
      </c>
      <c r="Y1232" t="str">
        <f>IF(AND('Ingreso tabla'!Y1232&lt;&gt;"",'Ingreso tabla'!X1232&lt;&gt;""),"&lt;td&gt;" &amp; 'Ingreso tabla'!Y1232 &amp; "&lt;/td&gt;",IF(AND('Ingreso tabla'!Y1232="",'Ingreso tabla'!X1232&lt;&gt;""),"&lt;/tr&gt;",""))</f>
        <v/>
      </c>
      <c r="Z1232" t="str">
        <f>IF(AND('Ingreso tabla'!Z1232&lt;&gt;"",'Ingreso tabla'!Y1232&lt;&gt;""),"&lt;td&gt;" &amp; 'Ingreso tabla'!Z1232 &amp; "&lt;/td&gt;",IF(AND('Ingreso tabla'!Z1232="",'Ingreso tabla'!Y1232&lt;&gt;""),"&lt;/tr&gt;",""))</f>
        <v/>
      </c>
    </row>
    <row r="1233" spans="1:26" x14ac:dyDescent="0.3">
      <c r="A1233" t="str">
        <f>IF(AND('Ingreso tabla'!A1233&lt;&gt;"",'Ingreso tabla'!A1232&lt;&gt;""),"&lt;tr&gt;&lt;td&gt;" &amp; 'Ingreso tabla'!A1233 &amp; "&lt;/td&gt;",IF(AND('Ingreso tabla'!A1233="",'Ingreso tabla'!A1232&lt;&gt;""),"&lt;/tbody&gt;&lt;/table&gt;",""))</f>
        <v/>
      </c>
      <c r="B1233" t="str">
        <f>IF(AND('Ingreso tabla'!B1233&lt;&gt;"",'Ingreso tabla'!A1233&lt;&gt;""),"&lt;td&gt;" &amp; 'Ingreso tabla'!B1233 &amp; "&lt;/td&gt;",IF(AND('Ingreso tabla'!B1233="",'Ingreso tabla'!A1233&lt;&gt;""),"&lt;/tr&gt;",""))</f>
        <v/>
      </c>
      <c r="C1233" t="str">
        <f>IF(AND('Ingreso tabla'!C1233&lt;&gt;"",'Ingreso tabla'!B1233&lt;&gt;""),"&lt;td&gt;" &amp; 'Ingreso tabla'!C1233 &amp; "&lt;/td&gt;",IF(AND('Ingreso tabla'!C1233="",'Ingreso tabla'!B1233&lt;&gt;""),"&lt;/tr&gt;",""))</f>
        <v/>
      </c>
      <c r="D1233" t="str">
        <f>IF(AND('Ingreso tabla'!D1233&lt;&gt;"",'Ingreso tabla'!C1233&lt;&gt;""),"&lt;td&gt;" &amp; 'Ingreso tabla'!D1233 &amp; "&lt;/td&gt;",IF(AND('Ingreso tabla'!D1233="",'Ingreso tabla'!C1233&lt;&gt;""),"&lt;/tr&gt;",""))</f>
        <v/>
      </c>
      <c r="E1233" t="str">
        <f>IF(AND('Ingreso tabla'!E1233&lt;&gt;"",'Ingreso tabla'!D1233&lt;&gt;""),"&lt;td&gt;" &amp; 'Ingreso tabla'!E1233 &amp; "&lt;/td&gt;",IF(AND('Ingreso tabla'!E1233="",'Ingreso tabla'!D1233&lt;&gt;""),"&lt;/tr&gt;",""))</f>
        <v/>
      </c>
      <c r="F1233" t="str">
        <f>IF(AND('Ingreso tabla'!F1233&lt;&gt;"",'Ingreso tabla'!E1233&lt;&gt;""),"&lt;td&gt;" &amp; 'Ingreso tabla'!F1233 &amp; "&lt;/td&gt;",IF(AND('Ingreso tabla'!F1233="",'Ingreso tabla'!E1233&lt;&gt;""),"&lt;/tr&gt;",""))</f>
        <v/>
      </c>
      <c r="G1233" t="str">
        <f>IF(AND('Ingreso tabla'!G1233&lt;&gt;"",'Ingreso tabla'!F1233&lt;&gt;""),"&lt;td&gt;" &amp; 'Ingreso tabla'!G1233 &amp; "&lt;/td&gt;",IF(AND('Ingreso tabla'!G1233="",'Ingreso tabla'!F1233&lt;&gt;""),"&lt;/tr&gt;",""))</f>
        <v/>
      </c>
      <c r="H1233" t="str">
        <f>IF(AND('Ingreso tabla'!H1233&lt;&gt;"",'Ingreso tabla'!G1233&lt;&gt;""),"&lt;td&gt;" &amp; 'Ingreso tabla'!H1233 &amp; "&lt;/td&gt;",IF(AND('Ingreso tabla'!H1233="",'Ingreso tabla'!G1233&lt;&gt;""),"&lt;/tr&gt;",""))</f>
        <v/>
      </c>
      <c r="I1233" t="str">
        <f>IF(AND('Ingreso tabla'!I1233&lt;&gt;"",'Ingreso tabla'!H1233&lt;&gt;""),"&lt;td&gt;" &amp; 'Ingreso tabla'!I1233 &amp; "&lt;/td&gt;",IF(AND('Ingreso tabla'!I1233="",'Ingreso tabla'!H1233&lt;&gt;""),"&lt;/tr&gt;",""))</f>
        <v/>
      </c>
      <c r="J1233" t="str">
        <f>IF(AND('Ingreso tabla'!J1233&lt;&gt;"",'Ingreso tabla'!I1233&lt;&gt;""),"&lt;td&gt;" &amp; 'Ingreso tabla'!J1233 &amp; "&lt;/td&gt;",IF(AND('Ingreso tabla'!J1233="",'Ingreso tabla'!I1233&lt;&gt;""),"&lt;/tr&gt;",""))</f>
        <v/>
      </c>
      <c r="K1233" t="str">
        <f>IF(AND('Ingreso tabla'!K1233&lt;&gt;"",'Ingreso tabla'!J1233&lt;&gt;""),"&lt;td&gt;" &amp; 'Ingreso tabla'!K1233 &amp; "&lt;/td&gt;",IF(AND('Ingreso tabla'!K1233="",'Ingreso tabla'!J1233&lt;&gt;""),"&lt;/tr&gt;",""))</f>
        <v/>
      </c>
      <c r="L1233" t="str">
        <f>IF(AND('Ingreso tabla'!L1233&lt;&gt;"",'Ingreso tabla'!K1233&lt;&gt;""),"&lt;td&gt;" &amp; 'Ingreso tabla'!L1233 &amp; "&lt;/td&gt;",IF(AND('Ingreso tabla'!L1233="",'Ingreso tabla'!K1233&lt;&gt;""),"&lt;/tr&gt;",""))</f>
        <v/>
      </c>
      <c r="M1233" t="str">
        <f>IF(AND('Ingreso tabla'!M1233&lt;&gt;"",'Ingreso tabla'!L1233&lt;&gt;""),"&lt;td&gt;" &amp; 'Ingreso tabla'!M1233 &amp; "&lt;/td&gt;",IF(AND('Ingreso tabla'!M1233="",'Ingreso tabla'!L1233&lt;&gt;""),"&lt;/tr&gt;",""))</f>
        <v/>
      </c>
      <c r="N1233" t="str">
        <f>IF(AND('Ingreso tabla'!N1233&lt;&gt;"",'Ingreso tabla'!M1233&lt;&gt;""),"&lt;td&gt;" &amp; 'Ingreso tabla'!N1233 &amp; "&lt;/td&gt;",IF(AND('Ingreso tabla'!N1233="",'Ingreso tabla'!M1233&lt;&gt;""),"&lt;/tr&gt;",""))</f>
        <v/>
      </c>
      <c r="O1233" t="str">
        <f>IF(AND('Ingreso tabla'!O1233&lt;&gt;"",'Ingreso tabla'!N1233&lt;&gt;""),"&lt;td&gt;" &amp; 'Ingreso tabla'!O1233 &amp; "&lt;/td&gt;",IF(AND('Ingreso tabla'!O1233="",'Ingreso tabla'!N1233&lt;&gt;""),"&lt;/tr&gt;",""))</f>
        <v/>
      </c>
      <c r="P1233" t="str">
        <f>IF(AND('Ingreso tabla'!P1233&lt;&gt;"",'Ingreso tabla'!O1233&lt;&gt;""),"&lt;td&gt;" &amp; 'Ingreso tabla'!P1233 &amp; "&lt;/td&gt;",IF(AND('Ingreso tabla'!P1233="",'Ingreso tabla'!O1233&lt;&gt;""),"&lt;/tr&gt;",""))</f>
        <v/>
      </c>
      <c r="Q1233" t="str">
        <f>IF(AND('Ingreso tabla'!Q1233&lt;&gt;"",'Ingreso tabla'!P1233&lt;&gt;""),"&lt;td&gt;" &amp; 'Ingreso tabla'!Q1233 &amp; "&lt;/td&gt;",IF(AND('Ingreso tabla'!Q1233="",'Ingreso tabla'!P1233&lt;&gt;""),"&lt;/tr&gt;",""))</f>
        <v/>
      </c>
      <c r="R1233" t="str">
        <f>IF(AND('Ingreso tabla'!R1233&lt;&gt;"",'Ingreso tabla'!Q1233&lt;&gt;""),"&lt;td&gt;" &amp; 'Ingreso tabla'!R1233 &amp; "&lt;/td&gt;",IF(AND('Ingreso tabla'!R1233="",'Ingreso tabla'!Q1233&lt;&gt;""),"&lt;/tr&gt;",""))</f>
        <v/>
      </c>
      <c r="S1233" t="str">
        <f>IF(AND('Ingreso tabla'!S1233&lt;&gt;"",'Ingreso tabla'!R1233&lt;&gt;""),"&lt;td&gt;" &amp; 'Ingreso tabla'!S1233 &amp; "&lt;/td&gt;",IF(AND('Ingreso tabla'!S1233="",'Ingreso tabla'!R1233&lt;&gt;""),"&lt;/tr&gt;",""))</f>
        <v/>
      </c>
      <c r="T1233" t="str">
        <f>IF(AND('Ingreso tabla'!T1233&lt;&gt;"",'Ingreso tabla'!S1233&lt;&gt;""),"&lt;td&gt;" &amp; 'Ingreso tabla'!T1233 &amp; "&lt;/td&gt;",IF(AND('Ingreso tabla'!T1233="",'Ingreso tabla'!S1233&lt;&gt;""),"&lt;/tr&gt;",""))</f>
        <v/>
      </c>
      <c r="U1233" t="str">
        <f>IF(AND('Ingreso tabla'!U1233&lt;&gt;"",'Ingreso tabla'!T1233&lt;&gt;""),"&lt;td&gt;" &amp; 'Ingreso tabla'!U1233 &amp; "&lt;/td&gt;",IF(AND('Ingreso tabla'!U1233="",'Ingreso tabla'!T1233&lt;&gt;""),"&lt;/tr&gt;",""))</f>
        <v/>
      </c>
      <c r="V1233" t="str">
        <f>IF(AND('Ingreso tabla'!V1233&lt;&gt;"",'Ingreso tabla'!U1233&lt;&gt;""),"&lt;td&gt;" &amp; 'Ingreso tabla'!V1233 &amp; "&lt;/td&gt;",IF(AND('Ingreso tabla'!V1233="",'Ingreso tabla'!U1233&lt;&gt;""),"&lt;/tr&gt;",""))</f>
        <v/>
      </c>
      <c r="W1233" t="str">
        <f>IF(AND('Ingreso tabla'!W1233&lt;&gt;"",'Ingreso tabla'!V1233&lt;&gt;""),"&lt;td&gt;" &amp; 'Ingreso tabla'!W1233 &amp; "&lt;/td&gt;",IF(AND('Ingreso tabla'!W1233="",'Ingreso tabla'!V1233&lt;&gt;""),"&lt;/tr&gt;",""))</f>
        <v/>
      </c>
      <c r="X1233" t="str">
        <f>IF(AND('Ingreso tabla'!X1233&lt;&gt;"",'Ingreso tabla'!W1233&lt;&gt;""),"&lt;td&gt;" &amp; 'Ingreso tabla'!X1233 &amp; "&lt;/td&gt;",IF(AND('Ingreso tabla'!X1233="",'Ingreso tabla'!W1233&lt;&gt;""),"&lt;/tr&gt;",""))</f>
        <v/>
      </c>
      <c r="Y1233" t="str">
        <f>IF(AND('Ingreso tabla'!Y1233&lt;&gt;"",'Ingreso tabla'!X1233&lt;&gt;""),"&lt;td&gt;" &amp; 'Ingreso tabla'!Y1233 &amp; "&lt;/td&gt;",IF(AND('Ingreso tabla'!Y1233="",'Ingreso tabla'!X1233&lt;&gt;""),"&lt;/tr&gt;",""))</f>
        <v/>
      </c>
      <c r="Z1233" t="str">
        <f>IF(AND('Ingreso tabla'!Z1233&lt;&gt;"",'Ingreso tabla'!Y1233&lt;&gt;""),"&lt;td&gt;" &amp; 'Ingreso tabla'!Z1233 &amp; "&lt;/td&gt;",IF(AND('Ingreso tabla'!Z1233="",'Ingreso tabla'!Y1233&lt;&gt;""),"&lt;/tr&gt;",""))</f>
        <v/>
      </c>
    </row>
    <row r="1234" spans="1:26" x14ac:dyDescent="0.3">
      <c r="A1234" t="str">
        <f>IF(AND('Ingreso tabla'!A1234&lt;&gt;"",'Ingreso tabla'!A1233&lt;&gt;""),"&lt;tr&gt;&lt;td&gt;" &amp; 'Ingreso tabla'!A1234 &amp; "&lt;/td&gt;",IF(AND('Ingreso tabla'!A1234="",'Ingreso tabla'!A1233&lt;&gt;""),"&lt;/tbody&gt;&lt;/table&gt;",""))</f>
        <v/>
      </c>
      <c r="B1234" t="str">
        <f>IF(AND('Ingreso tabla'!B1234&lt;&gt;"",'Ingreso tabla'!A1234&lt;&gt;""),"&lt;td&gt;" &amp; 'Ingreso tabla'!B1234 &amp; "&lt;/td&gt;",IF(AND('Ingreso tabla'!B1234="",'Ingreso tabla'!A1234&lt;&gt;""),"&lt;/tr&gt;",""))</f>
        <v/>
      </c>
      <c r="C1234" t="str">
        <f>IF(AND('Ingreso tabla'!C1234&lt;&gt;"",'Ingreso tabla'!B1234&lt;&gt;""),"&lt;td&gt;" &amp; 'Ingreso tabla'!C1234 &amp; "&lt;/td&gt;",IF(AND('Ingreso tabla'!C1234="",'Ingreso tabla'!B1234&lt;&gt;""),"&lt;/tr&gt;",""))</f>
        <v/>
      </c>
      <c r="D1234" t="str">
        <f>IF(AND('Ingreso tabla'!D1234&lt;&gt;"",'Ingreso tabla'!C1234&lt;&gt;""),"&lt;td&gt;" &amp; 'Ingreso tabla'!D1234 &amp; "&lt;/td&gt;",IF(AND('Ingreso tabla'!D1234="",'Ingreso tabla'!C1234&lt;&gt;""),"&lt;/tr&gt;",""))</f>
        <v/>
      </c>
      <c r="E1234" t="str">
        <f>IF(AND('Ingreso tabla'!E1234&lt;&gt;"",'Ingreso tabla'!D1234&lt;&gt;""),"&lt;td&gt;" &amp; 'Ingreso tabla'!E1234 &amp; "&lt;/td&gt;",IF(AND('Ingreso tabla'!E1234="",'Ingreso tabla'!D1234&lt;&gt;""),"&lt;/tr&gt;",""))</f>
        <v/>
      </c>
      <c r="F1234" t="str">
        <f>IF(AND('Ingreso tabla'!F1234&lt;&gt;"",'Ingreso tabla'!E1234&lt;&gt;""),"&lt;td&gt;" &amp; 'Ingreso tabla'!F1234 &amp; "&lt;/td&gt;",IF(AND('Ingreso tabla'!F1234="",'Ingreso tabla'!E1234&lt;&gt;""),"&lt;/tr&gt;",""))</f>
        <v/>
      </c>
      <c r="G1234" t="str">
        <f>IF(AND('Ingreso tabla'!G1234&lt;&gt;"",'Ingreso tabla'!F1234&lt;&gt;""),"&lt;td&gt;" &amp; 'Ingreso tabla'!G1234 &amp; "&lt;/td&gt;",IF(AND('Ingreso tabla'!G1234="",'Ingreso tabla'!F1234&lt;&gt;""),"&lt;/tr&gt;",""))</f>
        <v/>
      </c>
      <c r="H1234" t="str">
        <f>IF(AND('Ingreso tabla'!H1234&lt;&gt;"",'Ingreso tabla'!G1234&lt;&gt;""),"&lt;td&gt;" &amp; 'Ingreso tabla'!H1234 &amp; "&lt;/td&gt;",IF(AND('Ingreso tabla'!H1234="",'Ingreso tabla'!G1234&lt;&gt;""),"&lt;/tr&gt;",""))</f>
        <v/>
      </c>
      <c r="I1234" t="str">
        <f>IF(AND('Ingreso tabla'!I1234&lt;&gt;"",'Ingreso tabla'!H1234&lt;&gt;""),"&lt;td&gt;" &amp; 'Ingreso tabla'!I1234 &amp; "&lt;/td&gt;",IF(AND('Ingreso tabla'!I1234="",'Ingreso tabla'!H1234&lt;&gt;""),"&lt;/tr&gt;",""))</f>
        <v/>
      </c>
      <c r="J1234" t="str">
        <f>IF(AND('Ingreso tabla'!J1234&lt;&gt;"",'Ingreso tabla'!I1234&lt;&gt;""),"&lt;td&gt;" &amp; 'Ingreso tabla'!J1234 &amp; "&lt;/td&gt;",IF(AND('Ingreso tabla'!J1234="",'Ingreso tabla'!I1234&lt;&gt;""),"&lt;/tr&gt;",""))</f>
        <v/>
      </c>
      <c r="K1234" t="str">
        <f>IF(AND('Ingreso tabla'!K1234&lt;&gt;"",'Ingreso tabla'!J1234&lt;&gt;""),"&lt;td&gt;" &amp; 'Ingreso tabla'!K1234 &amp; "&lt;/td&gt;",IF(AND('Ingreso tabla'!K1234="",'Ingreso tabla'!J1234&lt;&gt;""),"&lt;/tr&gt;",""))</f>
        <v/>
      </c>
      <c r="L1234" t="str">
        <f>IF(AND('Ingreso tabla'!L1234&lt;&gt;"",'Ingreso tabla'!K1234&lt;&gt;""),"&lt;td&gt;" &amp; 'Ingreso tabla'!L1234 &amp; "&lt;/td&gt;",IF(AND('Ingreso tabla'!L1234="",'Ingreso tabla'!K1234&lt;&gt;""),"&lt;/tr&gt;",""))</f>
        <v/>
      </c>
      <c r="M1234" t="str">
        <f>IF(AND('Ingreso tabla'!M1234&lt;&gt;"",'Ingreso tabla'!L1234&lt;&gt;""),"&lt;td&gt;" &amp; 'Ingreso tabla'!M1234 &amp; "&lt;/td&gt;",IF(AND('Ingreso tabla'!M1234="",'Ingreso tabla'!L1234&lt;&gt;""),"&lt;/tr&gt;",""))</f>
        <v/>
      </c>
      <c r="N1234" t="str">
        <f>IF(AND('Ingreso tabla'!N1234&lt;&gt;"",'Ingreso tabla'!M1234&lt;&gt;""),"&lt;td&gt;" &amp; 'Ingreso tabla'!N1234 &amp; "&lt;/td&gt;",IF(AND('Ingreso tabla'!N1234="",'Ingreso tabla'!M1234&lt;&gt;""),"&lt;/tr&gt;",""))</f>
        <v/>
      </c>
      <c r="O1234" t="str">
        <f>IF(AND('Ingreso tabla'!O1234&lt;&gt;"",'Ingreso tabla'!N1234&lt;&gt;""),"&lt;td&gt;" &amp; 'Ingreso tabla'!O1234 &amp; "&lt;/td&gt;",IF(AND('Ingreso tabla'!O1234="",'Ingreso tabla'!N1234&lt;&gt;""),"&lt;/tr&gt;",""))</f>
        <v/>
      </c>
      <c r="P1234" t="str">
        <f>IF(AND('Ingreso tabla'!P1234&lt;&gt;"",'Ingreso tabla'!O1234&lt;&gt;""),"&lt;td&gt;" &amp; 'Ingreso tabla'!P1234 &amp; "&lt;/td&gt;",IF(AND('Ingreso tabla'!P1234="",'Ingreso tabla'!O1234&lt;&gt;""),"&lt;/tr&gt;",""))</f>
        <v/>
      </c>
      <c r="Q1234" t="str">
        <f>IF(AND('Ingreso tabla'!Q1234&lt;&gt;"",'Ingreso tabla'!P1234&lt;&gt;""),"&lt;td&gt;" &amp; 'Ingreso tabla'!Q1234 &amp; "&lt;/td&gt;",IF(AND('Ingreso tabla'!Q1234="",'Ingreso tabla'!P1234&lt;&gt;""),"&lt;/tr&gt;",""))</f>
        <v/>
      </c>
      <c r="R1234" t="str">
        <f>IF(AND('Ingreso tabla'!R1234&lt;&gt;"",'Ingreso tabla'!Q1234&lt;&gt;""),"&lt;td&gt;" &amp; 'Ingreso tabla'!R1234 &amp; "&lt;/td&gt;",IF(AND('Ingreso tabla'!R1234="",'Ingreso tabla'!Q1234&lt;&gt;""),"&lt;/tr&gt;",""))</f>
        <v/>
      </c>
      <c r="S1234" t="str">
        <f>IF(AND('Ingreso tabla'!S1234&lt;&gt;"",'Ingreso tabla'!R1234&lt;&gt;""),"&lt;td&gt;" &amp; 'Ingreso tabla'!S1234 &amp; "&lt;/td&gt;",IF(AND('Ingreso tabla'!S1234="",'Ingreso tabla'!R1234&lt;&gt;""),"&lt;/tr&gt;",""))</f>
        <v/>
      </c>
      <c r="T1234" t="str">
        <f>IF(AND('Ingreso tabla'!T1234&lt;&gt;"",'Ingreso tabla'!S1234&lt;&gt;""),"&lt;td&gt;" &amp; 'Ingreso tabla'!T1234 &amp; "&lt;/td&gt;",IF(AND('Ingreso tabla'!T1234="",'Ingreso tabla'!S1234&lt;&gt;""),"&lt;/tr&gt;",""))</f>
        <v/>
      </c>
      <c r="U1234" t="str">
        <f>IF(AND('Ingreso tabla'!U1234&lt;&gt;"",'Ingreso tabla'!T1234&lt;&gt;""),"&lt;td&gt;" &amp; 'Ingreso tabla'!U1234 &amp; "&lt;/td&gt;",IF(AND('Ingreso tabla'!U1234="",'Ingreso tabla'!T1234&lt;&gt;""),"&lt;/tr&gt;",""))</f>
        <v/>
      </c>
      <c r="V1234" t="str">
        <f>IF(AND('Ingreso tabla'!V1234&lt;&gt;"",'Ingreso tabla'!U1234&lt;&gt;""),"&lt;td&gt;" &amp; 'Ingreso tabla'!V1234 &amp; "&lt;/td&gt;",IF(AND('Ingreso tabla'!V1234="",'Ingreso tabla'!U1234&lt;&gt;""),"&lt;/tr&gt;",""))</f>
        <v/>
      </c>
      <c r="W1234" t="str">
        <f>IF(AND('Ingreso tabla'!W1234&lt;&gt;"",'Ingreso tabla'!V1234&lt;&gt;""),"&lt;td&gt;" &amp; 'Ingreso tabla'!W1234 &amp; "&lt;/td&gt;",IF(AND('Ingreso tabla'!W1234="",'Ingreso tabla'!V1234&lt;&gt;""),"&lt;/tr&gt;",""))</f>
        <v/>
      </c>
      <c r="X1234" t="str">
        <f>IF(AND('Ingreso tabla'!X1234&lt;&gt;"",'Ingreso tabla'!W1234&lt;&gt;""),"&lt;td&gt;" &amp; 'Ingreso tabla'!X1234 &amp; "&lt;/td&gt;",IF(AND('Ingreso tabla'!X1234="",'Ingreso tabla'!W1234&lt;&gt;""),"&lt;/tr&gt;",""))</f>
        <v/>
      </c>
      <c r="Y1234" t="str">
        <f>IF(AND('Ingreso tabla'!Y1234&lt;&gt;"",'Ingreso tabla'!X1234&lt;&gt;""),"&lt;td&gt;" &amp; 'Ingreso tabla'!Y1234 &amp; "&lt;/td&gt;",IF(AND('Ingreso tabla'!Y1234="",'Ingreso tabla'!X1234&lt;&gt;""),"&lt;/tr&gt;",""))</f>
        <v/>
      </c>
      <c r="Z1234" t="str">
        <f>IF(AND('Ingreso tabla'!Z1234&lt;&gt;"",'Ingreso tabla'!Y1234&lt;&gt;""),"&lt;td&gt;" &amp; 'Ingreso tabla'!Z1234 &amp; "&lt;/td&gt;",IF(AND('Ingreso tabla'!Z1234="",'Ingreso tabla'!Y1234&lt;&gt;""),"&lt;/tr&gt;",""))</f>
        <v/>
      </c>
    </row>
    <row r="1235" spans="1:26" x14ac:dyDescent="0.3">
      <c r="A1235" t="str">
        <f>IF(AND('Ingreso tabla'!A1235&lt;&gt;"",'Ingreso tabla'!A1234&lt;&gt;""),"&lt;tr&gt;&lt;td&gt;" &amp; 'Ingreso tabla'!A1235 &amp; "&lt;/td&gt;",IF(AND('Ingreso tabla'!A1235="",'Ingreso tabla'!A1234&lt;&gt;""),"&lt;/tbody&gt;&lt;/table&gt;",""))</f>
        <v/>
      </c>
      <c r="B1235" t="str">
        <f>IF(AND('Ingreso tabla'!B1235&lt;&gt;"",'Ingreso tabla'!A1235&lt;&gt;""),"&lt;td&gt;" &amp; 'Ingreso tabla'!B1235 &amp; "&lt;/td&gt;",IF(AND('Ingreso tabla'!B1235="",'Ingreso tabla'!A1235&lt;&gt;""),"&lt;/tr&gt;",""))</f>
        <v/>
      </c>
      <c r="C1235" t="str">
        <f>IF(AND('Ingreso tabla'!C1235&lt;&gt;"",'Ingreso tabla'!B1235&lt;&gt;""),"&lt;td&gt;" &amp; 'Ingreso tabla'!C1235 &amp; "&lt;/td&gt;",IF(AND('Ingreso tabla'!C1235="",'Ingreso tabla'!B1235&lt;&gt;""),"&lt;/tr&gt;",""))</f>
        <v/>
      </c>
      <c r="D1235" t="str">
        <f>IF(AND('Ingreso tabla'!D1235&lt;&gt;"",'Ingreso tabla'!C1235&lt;&gt;""),"&lt;td&gt;" &amp; 'Ingreso tabla'!D1235 &amp; "&lt;/td&gt;",IF(AND('Ingreso tabla'!D1235="",'Ingreso tabla'!C1235&lt;&gt;""),"&lt;/tr&gt;",""))</f>
        <v/>
      </c>
      <c r="E1235" t="str">
        <f>IF(AND('Ingreso tabla'!E1235&lt;&gt;"",'Ingreso tabla'!D1235&lt;&gt;""),"&lt;td&gt;" &amp; 'Ingreso tabla'!E1235 &amp; "&lt;/td&gt;",IF(AND('Ingreso tabla'!E1235="",'Ingreso tabla'!D1235&lt;&gt;""),"&lt;/tr&gt;",""))</f>
        <v/>
      </c>
      <c r="F1235" t="str">
        <f>IF(AND('Ingreso tabla'!F1235&lt;&gt;"",'Ingreso tabla'!E1235&lt;&gt;""),"&lt;td&gt;" &amp; 'Ingreso tabla'!F1235 &amp; "&lt;/td&gt;",IF(AND('Ingreso tabla'!F1235="",'Ingreso tabla'!E1235&lt;&gt;""),"&lt;/tr&gt;",""))</f>
        <v/>
      </c>
      <c r="G1235" t="str">
        <f>IF(AND('Ingreso tabla'!G1235&lt;&gt;"",'Ingreso tabla'!F1235&lt;&gt;""),"&lt;td&gt;" &amp; 'Ingreso tabla'!G1235 &amp; "&lt;/td&gt;",IF(AND('Ingreso tabla'!G1235="",'Ingreso tabla'!F1235&lt;&gt;""),"&lt;/tr&gt;",""))</f>
        <v/>
      </c>
      <c r="H1235" t="str">
        <f>IF(AND('Ingreso tabla'!H1235&lt;&gt;"",'Ingreso tabla'!G1235&lt;&gt;""),"&lt;td&gt;" &amp; 'Ingreso tabla'!H1235 &amp; "&lt;/td&gt;",IF(AND('Ingreso tabla'!H1235="",'Ingreso tabla'!G1235&lt;&gt;""),"&lt;/tr&gt;",""))</f>
        <v/>
      </c>
      <c r="I1235" t="str">
        <f>IF(AND('Ingreso tabla'!I1235&lt;&gt;"",'Ingreso tabla'!H1235&lt;&gt;""),"&lt;td&gt;" &amp; 'Ingreso tabla'!I1235 &amp; "&lt;/td&gt;",IF(AND('Ingreso tabla'!I1235="",'Ingreso tabla'!H1235&lt;&gt;""),"&lt;/tr&gt;",""))</f>
        <v/>
      </c>
      <c r="J1235" t="str">
        <f>IF(AND('Ingreso tabla'!J1235&lt;&gt;"",'Ingreso tabla'!I1235&lt;&gt;""),"&lt;td&gt;" &amp; 'Ingreso tabla'!J1235 &amp; "&lt;/td&gt;",IF(AND('Ingreso tabla'!J1235="",'Ingreso tabla'!I1235&lt;&gt;""),"&lt;/tr&gt;",""))</f>
        <v/>
      </c>
      <c r="K1235" t="str">
        <f>IF(AND('Ingreso tabla'!K1235&lt;&gt;"",'Ingreso tabla'!J1235&lt;&gt;""),"&lt;td&gt;" &amp; 'Ingreso tabla'!K1235 &amp; "&lt;/td&gt;",IF(AND('Ingreso tabla'!K1235="",'Ingreso tabla'!J1235&lt;&gt;""),"&lt;/tr&gt;",""))</f>
        <v/>
      </c>
      <c r="L1235" t="str">
        <f>IF(AND('Ingreso tabla'!L1235&lt;&gt;"",'Ingreso tabla'!K1235&lt;&gt;""),"&lt;td&gt;" &amp; 'Ingreso tabla'!L1235 &amp; "&lt;/td&gt;",IF(AND('Ingreso tabla'!L1235="",'Ingreso tabla'!K1235&lt;&gt;""),"&lt;/tr&gt;",""))</f>
        <v/>
      </c>
      <c r="M1235" t="str">
        <f>IF(AND('Ingreso tabla'!M1235&lt;&gt;"",'Ingreso tabla'!L1235&lt;&gt;""),"&lt;td&gt;" &amp; 'Ingreso tabla'!M1235 &amp; "&lt;/td&gt;",IF(AND('Ingreso tabla'!M1235="",'Ingreso tabla'!L1235&lt;&gt;""),"&lt;/tr&gt;",""))</f>
        <v/>
      </c>
      <c r="N1235" t="str">
        <f>IF(AND('Ingreso tabla'!N1235&lt;&gt;"",'Ingreso tabla'!M1235&lt;&gt;""),"&lt;td&gt;" &amp; 'Ingreso tabla'!N1235 &amp; "&lt;/td&gt;",IF(AND('Ingreso tabla'!N1235="",'Ingreso tabla'!M1235&lt;&gt;""),"&lt;/tr&gt;",""))</f>
        <v/>
      </c>
      <c r="O1235" t="str">
        <f>IF(AND('Ingreso tabla'!O1235&lt;&gt;"",'Ingreso tabla'!N1235&lt;&gt;""),"&lt;td&gt;" &amp; 'Ingreso tabla'!O1235 &amp; "&lt;/td&gt;",IF(AND('Ingreso tabla'!O1235="",'Ingreso tabla'!N1235&lt;&gt;""),"&lt;/tr&gt;",""))</f>
        <v/>
      </c>
      <c r="P1235" t="str">
        <f>IF(AND('Ingreso tabla'!P1235&lt;&gt;"",'Ingreso tabla'!O1235&lt;&gt;""),"&lt;td&gt;" &amp; 'Ingreso tabla'!P1235 &amp; "&lt;/td&gt;",IF(AND('Ingreso tabla'!P1235="",'Ingreso tabla'!O1235&lt;&gt;""),"&lt;/tr&gt;",""))</f>
        <v/>
      </c>
      <c r="Q1235" t="str">
        <f>IF(AND('Ingreso tabla'!Q1235&lt;&gt;"",'Ingreso tabla'!P1235&lt;&gt;""),"&lt;td&gt;" &amp; 'Ingreso tabla'!Q1235 &amp; "&lt;/td&gt;",IF(AND('Ingreso tabla'!Q1235="",'Ingreso tabla'!P1235&lt;&gt;""),"&lt;/tr&gt;",""))</f>
        <v/>
      </c>
      <c r="R1235" t="str">
        <f>IF(AND('Ingreso tabla'!R1235&lt;&gt;"",'Ingreso tabla'!Q1235&lt;&gt;""),"&lt;td&gt;" &amp; 'Ingreso tabla'!R1235 &amp; "&lt;/td&gt;",IF(AND('Ingreso tabla'!R1235="",'Ingreso tabla'!Q1235&lt;&gt;""),"&lt;/tr&gt;",""))</f>
        <v/>
      </c>
      <c r="S1235" t="str">
        <f>IF(AND('Ingreso tabla'!S1235&lt;&gt;"",'Ingreso tabla'!R1235&lt;&gt;""),"&lt;td&gt;" &amp; 'Ingreso tabla'!S1235 &amp; "&lt;/td&gt;",IF(AND('Ingreso tabla'!S1235="",'Ingreso tabla'!R1235&lt;&gt;""),"&lt;/tr&gt;",""))</f>
        <v/>
      </c>
      <c r="T1235" t="str">
        <f>IF(AND('Ingreso tabla'!T1235&lt;&gt;"",'Ingreso tabla'!S1235&lt;&gt;""),"&lt;td&gt;" &amp; 'Ingreso tabla'!T1235 &amp; "&lt;/td&gt;",IF(AND('Ingreso tabla'!T1235="",'Ingreso tabla'!S1235&lt;&gt;""),"&lt;/tr&gt;",""))</f>
        <v/>
      </c>
      <c r="U1235" t="str">
        <f>IF(AND('Ingreso tabla'!U1235&lt;&gt;"",'Ingreso tabla'!T1235&lt;&gt;""),"&lt;td&gt;" &amp; 'Ingreso tabla'!U1235 &amp; "&lt;/td&gt;",IF(AND('Ingreso tabla'!U1235="",'Ingreso tabla'!T1235&lt;&gt;""),"&lt;/tr&gt;",""))</f>
        <v/>
      </c>
      <c r="V1235" t="str">
        <f>IF(AND('Ingreso tabla'!V1235&lt;&gt;"",'Ingreso tabla'!U1235&lt;&gt;""),"&lt;td&gt;" &amp; 'Ingreso tabla'!V1235 &amp; "&lt;/td&gt;",IF(AND('Ingreso tabla'!V1235="",'Ingreso tabla'!U1235&lt;&gt;""),"&lt;/tr&gt;",""))</f>
        <v/>
      </c>
      <c r="W1235" t="str">
        <f>IF(AND('Ingreso tabla'!W1235&lt;&gt;"",'Ingreso tabla'!V1235&lt;&gt;""),"&lt;td&gt;" &amp; 'Ingreso tabla'!W1235 &amp; "&lt;/td&gt;",IF(AND('Ingreso tabla'!W1235="",'Ingreso tabla'!V1235&lt;&gt;""),"&lt;/tr&gt;",""))</f>
        <v/>
      </c>
      <c r="X1235" t="str">
        <f>IF(AND('Ingreso tabla'!X1235&lt;&gt;"",'Ingreso tabla'!W1235&lt;&gt;""),"&lt;td&gt;" &amp; 'Ingreso tabla'!X1235 &amp; "&lt;/td&gt;",IF(AND('Ingreso tabla'!X1235="",'Ingreso tabla'!W1235&lt;&gt;""),"&lt;/tr&gt;",""))</f>
        <v/>
      </c>
      <c r="Y1235" t="str">
        <f>IF(AND('Ingreso tabla'!Y1235&lt;&gt;"",'Ingreso tabla'!X1235&lt;&gt;""),"&lt;td&gt;" &amp; 'Ingreso tabla'!Y1235 &amp; "&lt;/td&gt;",IF(AND('Ingreso tabla'!Y1235="",'Ingreso tabla'!X1235&lt;&gt;""),"&lt;/tr&gt;",""))</f>
        <v/>
      </c>
      <c r="Z1235" t="str">
        <f>IF(AND('Ingreso tabla'!Z1235&lt;&gt;"",'Ingreso tabla'!Y1235&lt;&gt;""),"&lt;td&gt;" &amp; 'Ingreso tabla'!Z1235 &amp; "&lt;/td&gt;",IF(AND('Ingreso tabla'!Z1235="",'Ingreso tabla'!Y1235&lt;&gt;""),"&lt;/tr&gt;",""))</f>
        <v/>
      </c>
    </row>
    <row r="1236" spans="1:26" x14ac:dyDescent="0.3">
      <c r="A1236" t="str">
        <f>IF(AND('Ingreso tabla'!A1236&lt;&gt;"",'Ingreso tabla'!A1235&lt;&gt;""),"&lt;tr&gt;&lt;td&gt;" &amp; 'Ingreso tabla'!A1236 &amp; "&lt;/td&gt;",IF(AND('Ingreso tabla'!A1236="",'Ingreso tabla'!A1235&lt;&gt;""),"&lt;/tbody&gt;&lt;/table&gt;",""))</f>
        <v/>
      </c>
      <c r="B1236" t="str">
        <f>IF(AND('Ingreso tabla'!B1236&lt;&gt;"",'Ingreso tabla'!A1236&lt;&gt;""),"&lt;td&gt;" &amp; 'Ingreso tabla'!B1236 &amp; "&lt;/td&gt;",IF(AND('Ingreso tabla'!B1236="",'Ingreso tabla'!A1236&lt;&gt;""),"&lt;/tr&gt;",""))</f>
        <v/>
      </c>
      <c r="C1236" t="str">
        <f>IF(AND('Ingreso tabla'!C1236&lt;&gt;"",'Ingreso tabla'!B1236&lt;&gt;""),"&lt;td&gt;" &amp; 'Ingreso tabla'!C1236 &amp; "&lt;/td&gt;",IF(AND('Ingreso tabla'!C1236="",'Ingreso tabla'!B1236&lt;&gt;""),"&lt;/tr&gt;",""))</f>
        <v/>
      </c>
      <c r="D1236" t="str">
        <f>IF(AND('Ingreso tabla'!D1236&lt;&gt;"",'Ingreso tabla'!C1236&lt;&gt;""),"&lt;td&gt;" &amp; 'Ingreso tabla'!D1236 &amp; "&lt;/td&gt;",IF(AND('Ingreso tabla'!D1236="",'Ingreso tabla'!C1236&lt;&gt;""),"&lt;/tr&gt;",""))</f>
        <v/>
      </c>
      <c r="E1236" t="str">
        <f>IF(AND('Ingreso tabla'!E1236&lt;&gt;"",'Ingreso tabla'!D1236&lt;&gt;""),"&lt;td&gt;" &amp; 'Ingreso tabla'!E1236 &amp; "&lt;/td&gt;",IF(AND('Ingreso tabla'!E1236="",'Ingreso tabla'!D1236&lt;&gt;""),"&lt;/tr&gt;",""))</f>
        <v/>
      </c>
      <c r="F1236" t="str">
        <f>IF(AND('Ingreso tabla'!F1236&lt;&gt;"",'Ingreso tabla'!E1236&lt;&gt;""),"&lt;td&gt;" &amp; 'Ingreso tabla'!F1236 &amp; "&lt;/td&gt;",IF(AND('Ingreso tabla'!F1236="",'Ingreso tabla'!E1236&lt;&gt;""),"&lt;/tr&gt;",""))</f>
        <v/>
      </c>
      <c r="G1236" t="str">
        <f>IF(AND('Ingreso tabla'!G1236&lt;&gt;"",'Ingreso tabla'!F1236&lt;&gt;""),"&lt;td&gt;" &amp; 'Ingreso tabla'!G1236 &amp; "&lt;/td&gt;",IF(AND('Ingreso tabla'!G1236="",'Ingreso tabla'!F1236&lt;&gt;""),"&lt;/tr&gt;",""))</f>
        <v/>
      </c>
      <c r="H1236" t="str">
        <f>IF(AND('Ingreso tabla'!H1236&lt;&gt;"",'Ingreso tabla'!G1236&lt;&gt;""),"&lt;td&gt;" &amp; 'Ingreso tabla'!H1236 &amp; "&lt;/td&gt;",IF(AND('Ingreso tabla'!H1236="",'Ingreso tabla'!G1236&lt;&gt;""),"&lt;/tr&gt;",""))</f>
        <v/>
      </c>
      <c r="I1236" t="str">
        <f>IF(AND('Ingreso tabla'!I1236&lt;&gt;"",'Ingreso tabla'!H1236&lt;&gt;""),"&lt;td&gt;" &amp; 'Ingreso tabla'!I1236 &amp; "&lt;/td&gt;",IF(AND('Ingreso tabla'!I1236="",'Ingreso tabla'!H1236&lt;&gt;""),"&lt;/tr&gt;",""))</f>
        <v/>
      </c>
      <c r="J1236" t="str">
        <f>IF(AND('Ingreso tabla'!J1236&lt;&gt;"",'Ingreso tabla'!I1236&lt;&gt;""),"&lt;td&gt;" &amp; 'Ingreso tabla'!J1236 &amp; "&lt;/td&gt;",IF(AND('Ingreso tabla'!J1236="",'Ingreso tabla'!I1236&lt;&gt;""),"&lt;/tr&gt;",""))</f>
        <v/>
      </c>
      <c r="K1236" t="str">
        <f>IF(AND('Ingreso tabla'!K1236&lt;&gt;"",'Ingreso tabla'!J1236&lt;&gt;""),"&lt;td&gt;" &amp; 'Ingreso tabla'!K1236 &amp; "&lt;/td&gt;",IF(AND('Ingreso tabla'!K1236="",'Ingreso tabla'!J1236&lt;&gt;""),"&lt;/tr&gt;",""))</f>
        <v/>
      </c>
      <c r="L1236" t="str">
        <f>IF(AND('Ingreso tabla'!L1236&lt;&gt;"",'Ingreso tabla'!K1236&lt;&gt;""),"&lt;td&gt;" &amp; 'Ingreso tabla'!L1236 &amp; "&lt;/td&gt;",IF(AND('Ingreso tabla'!L1236="",'Ingreso tabla'!K1236&lt;&gt;""),"&lt;/tr&gt;",""))</f>
        <v/>
      </c>
      <c r="M1236" t="str">
        <f>IF(AND('Ingreso tabla'!M1236&lt;&gt;"",'Ingreso tabla'!L1236&lt;&gt;""),"&lt;td&gt;" &amp; 'Ingreso tabla'!M1236 &amp; "&lt;/td&gt;",IF(AND('Ingreso tabla'!M1236="",'Ingreso tabla'!L1236&lt;&gt;""),"&lt;/tr&gt;",""))</f>
        <v/>
      </c>
      <c r="N1236" t="str">
        <f>IF(AND('Ingreso tabla'!N1236&lt;&gt;"",'Ingreso tabla'!M1236&lt;&gt;""),"&lt;td&gt;" &amp; 'Ingreso tabla'!N1236 &amp; "&lt;/td&gt;",IF(AND('Ingreso tabla'!N1236="",'Ingreso tabla'!M1236&lt;&gt;""),"&lt;/tr&gt;",""))</f>
        <v/>
      </c>
      <c r="O1236" t="str">
        <f>IF(AND('Ingreso tabla'!O1236&lt;&gt;"",'Ingreso tabla'!N1236&lt;&gt;""),"&lt;td&gt;" &amp; 'Ingreso tabla'!O1236 &amp; "&lt;/td&gt;",IF(AND('Ingreso tabla'!O1236="",'Ingreso tabla'!N1236&lt;&gt;""),"&lt;/tr&gt;",""))</f>
        <v/>
      </c>
      <c r="P1236" t="str">
        <f>IF(AND('Ingreso tabla'!P1236&lt;&gt;"",'Ingreso tabla'!O1236&lt;&gt;""),"&lt;td&gt;" &amp; 'Ingreso tabla'!P1236 &amp; "&lt;/td&gt;",IF(AND('Ingreso tabla'!P1236="",'Ingreso tabla'!O1236&lt;&gt;""),"&lt;/tr&gt;",""))</f>
        <v/>
      </c>
      <c r="Q1236" t="str">
        <f>IF(AND('Ingreso tabla'!Q1236&lt;&gt;"",'Ingreso tabla'!P1236&lt;&gt;""),"&lt;td&gt;" &amp; 'Ingreso tabla'!Q1236 &amp; "&lt;/td&gt;",IF(AND('Ingreso tabla'!Q1236="",'Ingreso tabla'!P1236&lt;&gt;""),"&lt;/tr&gt;",""))</f>
        <v/>
      </c>
      <c r="R1236" t="str">
        <f>IF(AND('Ingreso tabla'!R1236&lt;&gt;"",'Ingreso tabla'!Q1236&lt;&gt;""),"&lt;td&gt;" &amp; 'Ingreso tabla'!R1236 &amp; "&lt;/td&gt;",IF(AND('Ingreso tabla'!R1236="",'Ingreso tabla'!Q1236&lt;&gt;""),"&lt;/tr&gt;",""))</f>
        <v/>
      </c>
      <c r="S1236" t="str">
        <f>IF(AND('Ingreso tabla'!S1236&lt;&gt;"",'Ingreso tabla'!R1236&lt;&gt;""),"&lt;td&gt;" &amp; 'Ingreso tabla'!S1236 &amp; "&lt;/td&gt;",IF(AND('Ingreso tabla'!S1236="",'Ingreso tabla'!R1236&lt;&gt;""),"&lt;/tr&gt;",""))</f>
        <v/>
      </c>
      <c r="T1236" t="str">
        <f>IF(AND('Ingreso tabla'!T1236&lt;&gt;"",'Ingreso tabla'!S1236&lt;&gt;""),"&lt;td&gt;" &amp; 'Ingreso tabla'!T1236 &amp; "&lt;/td&gt;",IF(AND('Ingreso tabla'!T1236="",'Ingreso tabla'!S1236&lt;&gt;""),"&lt;/tr&gt;",""))</f>
        <v/>
      </c>
      <c r="U1236" t="str">
        <f>IF(AND('Ingreso tabla'!U1236&lt;&gt;"",'Ingreso tabla'!T1236&lt;&gt;""),"&lt;td&gt;" &amp; 'Ingreso tabla'!U1236 &amp; "&lt;/td&gt;",IF(AND('Ingreso tabla'!U1236="",'Ingreso tabla'!T1236&lt;&gt;""),"&lt;/tr&gt;",""))</f>
        <v/>
      </c>
      <c r="V1236" t="str">
        <f>IF(AND('Ingreso tabla'!V1236&lt;&gt;"",'Ingreso tabla'!U1236&lt;&gt;""),"&lt;td&gt;" &amp; 'Ingreso tabla'!V1236 &amp; "&lt;/td&gt;",IF(AND('Ingreso tabla'!V1236="",'Ingreso tabla'!U1236&lt;&gt;""),"&lt;/tr&gt;",""))</f>
        <v/>
      </c>
      <c r="W1236" t="str">
        <f>IF(AND('Ingreso tabla'!W1236&lt;&gt;"",'Ingreso tabla'!V1236&lt;&gt;""),"&lt;td&gt;" &amp; 'Ingreso tabla'!W1236 &amp; "&lt;/td&gt;",IF(AND('Ingreso tabla'!W1236="",'Ingreso tabla'!V1236&lt;&gt;""),"&lt;/tr&gt;",""))</f>
        <v/>
      </c>
      <c r="X1236" t="str">
        <f>IF(AND('Ingreso tabla'!X1236&lt;&gt;"",'Ingreso tabla'!W1236&lt;&gt;""),"&lt;td&gt;" &amp; 'Ingreso tabla'!X1236 &amp; "&lt;/td&gt;",IF(AND('Ingreso tabla'!X1236="",'Ingreso tabla'!W1236&lt;&gt;""),"&lt;/tr&gt;",""))</f>
        <v/>
      </c>
      <c r="Y1236" t="str">
        <f>IF(AND('Ingreso tabla'!Y1236&lt;&gt;"",'Ingreso tabla'!X1236&lt;&gt;""),"&lt;td&gt;" &amp; 'Ingreso tabla'!Y1236 &amp; "&lt;/td&gt;",IF(AND('Ingreso tabla'!Y1236="",'Ingreso tabla'!X1236&lt;&gt;""),"&lt;/tr&gt;",""))</f>
        <v/>
      </c>
      <c r="Z1236" t="str">
        <f>IF(AND('Ingreso tabla'!Z1236&lt;&gt;"",'Ingreso tabla'!Y1236&lt;&gt;""),"&lt;td&gt;" &amp; 'Ingreso tabla'!Z1236 &amp; "&lt;/td&gt;",IF(AND('Ingreso tabla'!Z1236="",'Ingreso tabla'!Y1236&lt;&gt;""),"&lt;/tr&gt;",""))</f>
        <v/>
      </c>
    </row>
    <row r="1237" spans="1:26" x14ac:dyDescent="0.3">
      <c r="A1237" t="str">
        <f>IF(AND('Ingreso tabla'!A1237&lt;&gt;"",'Ingreso tabla'!A1236&lt;&gt;""),"&lt;tr&gt;&lt;td&gt;" &amp; 'Ingreso tabla'!A1237 &amp; "&lt;/td&gt;",IF(AND('Ingreso tabla'!A1237="",'Ingreso tabla'!A1236&lt;&gt;""),"&lt;/tbody&gt;&lt;/table&gt;",""))</f>
        <v/>
      </c>
      <c r="B1237" t="str">
        <f>IF(AND('Ingreso tabla'!B1237&lt;&gt;"",'Ingreso tabla'!A1237&lt;&gt;""),"&lt;td&gt;" &amp; 'Ingreso tabla'!B1237 &amp; "&lt;/td&gt;",IF(AND('Ingreso tabla'!B1237="",'Ingreso tabla'!A1237&lt;&gt;""),"&lt;/tr&gt;",""))</f>
        <v/>
      </c>
      <c r="C1237" t="str">
        <f>IF(AND('Ingreso tabla'!C1237&lt;&gt;"",'Ingreso tabla'!B1237&lt;&gt;""),"&lt;td&gt;" &amp; 'Ingreso tabla'!C1237 &amp; "&lt;/td&gt;",IF(AND('Ingreso tabla'!C1237="",'Ingreso tabla'!B1237&lt;&gt;""),"&lt;/tr&gt;",""))</f>
        <v/>
      </c>
      <c r="D1237" t="str">
        <f>IF(AND('Ingreso tabla'!D1237&lt;&gt;"",'Ingreso tabla'!C1237&lt;&gt;""),"&lt;td&gt;" &amp; 'Ingreso tabla'!D1237 &amp; "&lt;/td&gt;",IF(AND('Ingreso tabla'!D1237="",'Ingreso tabla'!C1237&lt;&gt;""),"&lt;/tr&gt;",""))</f>
        <v/>
      </c>
      <c r="E1237" t="str">
        <f>IF(AND('Ingreso tabla'!E1237&lt;&gt;"",'Ingreso tabla'!D1237&lt;&gt;""),"&lt;td&gt;" &amp; 'Ingreso tabla'!E1237 &amp; "&lt;/td&gt;",IF(AND('Ingreso tabla'!E1237="",'Ingreso tabla'!D1237&lt;&gt;""),"&lt;/tr&gt;",""))</f>
        <v/>
      </c>
      <c r="F1237" t="str">
        <f>IF(AND('Ingreso tabla'!F1237&lt;&gt;"",'Ingreso tabla'!E1237&lt;&gt;""),"&lt;td&gt;" &amp; 'Ingreso tabla'!F1237 &amp; "&lt;/td&gt;",IF(AND('Ingreso tabla'!F1237="",'Ingreso tabla'!E1237&lt;&gt;""),"&lt;/tr&gt;",""))</f>
        <v/>
      </c>
      <c r="G1237" t="str">
        <f>IF(AND('Ingreso tabla'!G1237&lt;&gt;"",'Ingreso tabla'!F1237&lt;&gt;""),"&lt;td&gt;" &amp; 'Ingreso tabla'!G1237 &amp; "&lt;/td&gt;",IF(AND('Ingreso tabla'!G1237="",'Ingreso tabla'!F1237&lt;&gt;""),"&lt;/tr&gt;",""))</f>
        <v/>
      </c>
      <c r="H1237" t="str">
        <f>IF(AND('Ingreso tabla'!H1237&lt;&gt;"",'Ingreso tabla'!G1237&lt;&gt;""),"&lt;td&gt;" &amp; 'Ingreso tabla'!H1237 &amp; "&lt;/td&gt;",IF(AND('Ingreso tabla'!H1237="",'Ingreso tabla'!G1237&lt;&gt;""),"&lt;/tr&gt;",""))</f>
        <v/>
      </c>
      <c r="I1237" t="str">
        <f>IF(AND('Ingreso tabla'!I1237&lt;&gt;"",'Ingreso tabla'!H1237&lt;&gt;""),"&lt;td&gt;" &amp; 'Ingreso tabla'!I1237 &amp; "&lt;/td&gt;",IF(AND('Ingreso tabla'!I1237="",'Ingreso tabla'!H1237&lt;&gt;""),"&lt;/tr&gt;",""))</f>
        <v/>
      </c>
      <c r="J1237" t="str">
        <f>IF(AND('Ingreso tabla'!J1237&lt;&gt;"",'Ingreso tabla'!I1237&lt;&gt;""),"&lt;td&gt;" &amp; 'Ingreso tabla'!J1237 &amp; "&lt;/td&gt;",IF(AND('Ingreso tabla'!J1237="",'Ingreso tabla'!I1237&lt;&gt;""),"&lt;/tr&gt;",""))</f>
        <v/>
      </c>
      <c r="K1237" t="str">
        <f>IF(AND('Ingreso tabla'!K1237&lt;&gt;"",'Ingreso tabla'!J1237&lt;&gt;""),"&lt;td&gt;" &amp; 'Ingreso tabla'!K1237 &amp; "&lt;/td&gt;",IF(AND('Ingreso tabla'!K1237="",'Ingreso tabla'!J1237&lt;&gt;""),"&lt;/tr&gt;",""))</f>
        <v/>
      </c>
      <c r="L1237" t="str">
        <f>IF(AND('Ingreso tabla'!L1237&lt;&gt;"",'Ingreso tabla'!K1237&lt;&gt;""),"&lt;td&gt;" &amp; 'Ingreso tabla'!L1237 &amp; "&lt;/td&gt;",IF(AND('Ingreso tabla'!L1237="",'Ingreso tabla'!K1237&lt;&gt;""),"&lt;/tr&gt;",""))</f>
        <v/>
      </c>
      <c r="M1237" t="str">
        <f>IF(AND('Ingreso tabla'!M1237&lt;&gt;"",'Ingreso tabla'!L1237&lt;&gt;""),"&lt;td&gt;" &amp; 'Ingreso tabla'!M1237 &amp; "&lt;/td&gt;",IF(AND('Ingreso tabla'!M1237="",'Ingreso tabla'!L1237&lt;&gt;""),"&lt;/tr&gt;",""))</f>
        <v/>
      </c>
      <c r="N1237" t="str">
        <f>IF(AND('Ingreso tabla'!N1237&lt;&gt;"",'Ingreso tabla'!M1237&lt;&gt;""),"&lt;td&gt;" &amp; 'Ingreso tabla'!N1237 &amp; "&lt;/td&gt;",IF(AND('Ingreso tabla'!N1237="",'Ingreso tabla'!M1237&lt;&gt;""),"&lt;/tr&gt;",""))</f>
        <v/>
      </c>
      <c r="O1237" t="str">
        <f>IF(AND('Ingreso tabla'!O1237&lt;&gt;"",'Ingreso tabla'!N1237&lt;&gt;""),"&lt;td&gt;" &amp; 'Ingreso tabla'!O1237 &amp; "&lt;/td&gt;",IF(AND('Ingreso tabla'!O1237="",'Ingreso tabla'!N1237&lt;&gt;""),"&lt;/tr&gt;",""))</f>
        <v/>
      </c>
      <c r="P1237" t="str">
        <f>IF(AND('Ingreso tabla'!P1237&lt;&gt;"",'Ingreso tabla'!O1237&lt;&gt;""),"&lt;td&gt;" &amp; 'Ingreso tabla'!P1237 &amp; "&lt;/td&gt;",IF(AND('Ingreso tabla'!P1237="",'Ingreso tabla'!O1237&lt;&gt;""),"&lt;/tr&gt;",""))</f>
        <v/>
      </c>
      <c r="Q1237" t="str">
        <f>IF(AND('Ingreso tabla'!Q1237&lt;&gt;"",'Ingreso tabla'!P1237&lt;&gt;""),"&lt;td&gt;" &amp; 'Ingreso tabla'!Q1237 &amp; "&lt;/td&gt;",IF(AND('Ingreso tabla'!Q1237="",'Ingreso tabla'!P1237&lt;&gt;""),"&lt;/tr&gt;",""))</f>
        <v/>
      </c>
      <c r="R1237" t="str">
        <f>IF(AND('Ingreso tabla'!R1237&lt;&gt;"",'Ingreso tabla'!Q1237&lt;&gt;""),"&lt;td&gt;" &amp; 'Ingreso tabla'!R1237 &amp; "&lt;/td&gt;",IF(AND('Ingreso tabla'!R1237="",'Ingreso tabla'!Q1237&lt;&gt;""),"&lt;/tr&gt;",""))</f>
        <v/>
      </c>
      <c r="S1237" t="str">
        <f>IF(AND('Ingreso tabla'!S1237&lt;&gt;"",'Ingreso tabla'!R1237&lt;&gt;""),"&lt;td&gt;" &amp; 'Ingreso tabla'!S1237 &amp; "&lt;/td&gt;",IF(AND('Ingreso tabla'!S1237="",'Ingreso tabla'!R1237&lt;&gt;""),"&lt;/tr&gt;",""))</f>
        <v/>
      </c>
      <c r="T1237" t="str">
        <f>IF(AND('Ingreso tabla'!T1237&lt;&gt;"",'Ingreso tabla'!S1237&lt;&gt;""),"&lt;td&gt;" &amp; 'Ingreso tabla'!T1237 &amp; "&lt;/td&gt;",IF(AND('Ingreso tabla'!T1237="",'Ingreso tabla'!S1237&lt;&gt;""),"&lt;/tr&gt;",""))</f>
        <v/>
      </c>
      <c r="U1237" t="str">
        <f>IF(AND('Ingreso tabla'!U1237&lt;&gt;"",'Ingreso tabla'!T1237&lt;&gt;""),"&lt;td&gt;" &amp; 'Ingreso tabla'!U1237 &amp; "&lt;/td&gt;",IF(AND('Ingreso tabla'!U1237="",'Ingreso tabla'!T1237&lt;&gt;""),"&lt;/tr&gt;",""))</f>
        <v/>
      </c>
      <c r="V1237" t="str">
        <f>IF(AND('Ingreso tabla'!V1237&lt;&gt;"",'Ingreso tabla'!U1237&lt;&gt;""),"&lt;td&gt;" &amp; 'Ingreso tabla'!V1237 &amp; "&lt;/td&gt;",IF(AND('Ingreso tabla'!V1237="",'Ingreso tabla'!U1237&lt;&gt;""),"&lt;/tr&gt;",""))</f>
        <v/>
      </c>
      <c r="W1237" t="str">
        <f>IF(AND('Ingreso tabla'!W1237&lt;&gt;"",'Ingreso tabla'!V1237&lt;&gt;""),"&lt;td&gt;" &amp; 'Ingreso tabla'!W1237 &amp; "&lt;/td&gt;",IF(AND('Ingreso tabla'!W1237="",'Ingreso tabla'!V1237&lt;&gt;""),"&lt;/tr&gt;",""))</f>
        <v/>
      </c>
      <c r="X1237" t="str">
        <f>IF(AND('Ingreso tabla'!X1237&lt;&gt;"",'Ingreso tabla'!W1237&lt;&gt;""),"&lt;td&gt;" &amp; 'Ingreso tabla'!X1237 &amp; "&lt;/td&gt;",IF(AND('Ingreso tabla'!X1237="",'Ingreso tabla'!W1237&lt;&gt;""),"&lt;/tr&gt;",""))</f>
        <v/>
      </c>
      <c r="Y1237" t="str">
        <f>IF(AND('Ingreso tabla'!Y1237&lt;&gt;"",'Ingreso tabla'!X1237&lt;&gt;""),"&lt;td&gt;" &amp; 'Ingreso tabla'!Y1237 &amp; "&lt;/td&gt;",IF(AND('Ingreso tabla'!Y1237="",'Ingreso tabla'!X1237&lt;&gt;""),"&lt;/tr&gt;",""))</f>
        <v/>
      </c>
      <c r="Z1237" t="str">
        <f>IF(AND('Ingreso tabla'!Z1237&lt;&gt;"",'Ingreso tabla'!Y1237&lt;&gt;""),"&lt;td&gt;" &amp; 'Ingreso tabla'!Z1237 &amp; "&lt;/td&gt;",IF(AND('Ingreso tabla'!Z1237="",'Ingreso tabla'!Y1237&lt;&gt;""),"&lt;/tr&gt;",""))</f>
        <v/>
      </c>
    </row>
    <row r="1238" spans="1:26" x14ac:dyDescent="0.3">
      <c r="A1238" t="str">
        <f>IF(AND('Ingreso tabla'!A1238&lt;&gt;"",'Ingreso tabla'!A1237&lt;&gt;""),"&lt;tr&gt;&lt;td&gt;" &amp; 'Ingreso tabla'!A1238 &amp; "&lt;/td&gt;",IF(AND('Ingreso tabla'!A1238="",'Ingreso tabla'!A1237&lt;&gt;""),"&lt;/tbody&gt;&lt;/table&gt;",""))</f>
        <v/>
      </c>
      <c r="B1238" t="str">
        <f>IF(AND('Ingreso tabla'!B1238&lt;&gt;"",'Ingreso tabla'!A1238&lt;&gt;""),"&lt;td&gt;" &amp; 'Ingreso tabla'!B1238 &amp; "&lt;/td&gt;",IF(AND('Ingreso tabla'!B1238="",'Ingreso tabla'!A1238&lt;&gt;""),"&lt;/tr&gt;",""))</f>
        <v/>
      </c>
      <c r="C1238" t="str">
        <f>IF(AND('Ingreso tabla'!C1238&lt;&gt;"",'Ingreso tabla'!B1238&lt;&gt;""),"&lt;td&gt;" &amp; 'Ingreso tabla'!C1238 &amp; "&lt;/td&gt;",IF(AND('Ingreso tabla'!C1238="",'Ingreso tabla'!B1238&lt;&gt;""),"&lt;/tr&gt;",""))</f>
        <v/>
      </c>
      <c r="D1238" t="str">
        <f>IF(AND('Ingreso tabla'!D1238&lt;&gt;"",'Ingreso tabla'!C1238&lt;&gt;""),"&lt;td&gt;" &amp; 'Ingreso tabla'!D1238 &amp; "&lt;/td&gt;",IF(AND('Ingreso tabla'!D1238="",'Ingreso tabla'!C1238&lt;&gt;""),"&lt;/tr&gt;",""))</f>
        <v/>
      </c>
      <c r="E1238" t="str">
        <f>IF(AND('Ingreso tabla'!E1238&lt;&gt;"",'Ingreso tabla'!D1238&lt;&gt;""),"&lt;td&gt;" &amp; 'Ingreso tabla'!E1238 &amp; "&lt;/td&gt;",IF(AND('Ingreso tabla'!E1238="",'Ingreso tabla'!D1238&lt;&gt;""),"&lt;/tr&gt;",""))</f>
        <v/>
      </c>
      <c r="F1238" t="str">
        <f>IF(AND('Ingreso tabla'!F1238&lt;&gt;"",'Ingreso tabla'!E1238&lt;&gt;""),"&lt;td&gt;" &amp; 'Ingreso tabla'!F1238 &amp; "&lt;/td&gt;",IF(AND('Ingreso tabla'!F1238="",'Ingreso tabla'!E1238&lt;&gt;""),"&lt;/tr&gt;",""))</f>
        <v/>
      </c>
      <c r="G1238" t="str">
        <f>IF(AND('Ingreso tabla'!G1238&lt;&gt;"",'Ingreso tabla'!F1238&lt;&gt;""),"&lt;td&gt;" &amp; 'Ingreso tabla'!G1238 &amp; "&lt;/td&gt;",IF(AND('Ingreso tabla'!G1238="",'Ingreso tabla'!F1238&lt;&gt;""),"&lt;/tr&gt;",""))</f>
        <v/>
      </c>
      <c r="H1238" t="str">
        <f>IF(AND('Ingreso tabla'!H1238&lt;&gt;"",'Ingreso tabla'!G1238&lt;&gt;""),"&lt;td&gt;" &amp; 'Ingreso tabla'!H1238 &amp; "&lt;/td&gt;",IF(AND('Ingreso tabla'!H1238="",'Ingreso tabla'!G1238&lt;&gt;""),"&lt;/tr&gt;",""))</f>
        <v/>
      </c>
      <c r="I1238" t="str">
        <f>IF(AND('Ingreso tabla'!I1238&lt;&gt;"",'Ingreso tabla'!H1238&lt;&gt;""),"&lt;td&gt;" &amp; 'Ingreso tabla'!I1238 &amp; "&lt;/td&gt;",IF(AND('Ingreso tabla'!I1238="",'Ingreso tabla'!H1238&lt;&gt;""),"&lt;/tr&gt;",""))</f>
        <v/>
      </c>
      <c r="J1238" t="str">
        <f>IF(AND('Ingreso tabla'!J1238&lt;&gt;"",'Ingreso tabla'!I1238&lt;&gt;""),"&lt;td&gt;" &amp; 'Ingreso tabla'!J1238 &amp; "&lt;/td&gt;",IF(AND('Ingreso tabla'!J1238="",'Ingreso tabla'!I1238&lt;&gt;""),"&lt;/tr&gt;",""))</f>
        <v/>
      </c>
      <c r="K1238" t="str">
        <f>IF(AND('Ingreso tabla'!K1238&lt;&gt;"",'Ingreso tabla'!J1238&lt;&gt;""),"&lt;td&gt;" &amp; 'Ingreso tabla'!K1238 &amp; "&lt;/td&gt;",IF(AND('Ingreso tabla'!K1238="",'Ingreso tabla'!J1238&lt;&gt;""),"&lt;/tr&gt;",""))</f>
        <v/>
      </c>
      <c r="L1238" t="str">
        <f>IF(AND('Ingreso tabla'!L1238&lt;&gt;"",'Ingreso tabla'!K1238&lt;&gt;""),"&lt;td&gt;" &amp; 'Ingreso tabla'!L1238 &amp; "&lt;/td&gt;",IF(AND('Ingreso tabla'!L1238="",'Ingreso tabla'!K1238&lt;&gt;""),"&lt;/tr&gt;",""))</f>
        <v/>
      </c>
      <c r="M1238" t="str">
        <f>IF(AND('Ingreso tabla'!M1238&lt;&gt;"",'Ingreso tabla'!L1238&lt;&gt;""),"&lt;td&gt;" &amp; 'Ingreso tabla'!M1238 &amp; "&lt;/td&gt;",IF(AND('Ingreso tabla'!M1238="",'Ingreso tabla'!L1238&lt;&gt;""),"&lt;/tr&gt;",""))</f>
        <v/>
      </c>
      <c r="N1238" t="str">
        <f>IF(AND('Ingreso tabla'!N1238&lt;&gt;"",'Ingreso tabla'!M1238&lt;&gt;""),"&lt;td&gt;" &amp; 'Ingreso tabla'!N1238 &amp; "&lt;/td&gt;",IF(AND('Ingreso tabla'!N1238="",'Ingreso tabla'!M1238&lt;&gt;""),"&lt;/tr&gt;",""))</f>
        <v/>
      </c>
      <c r="O1238" t="str">
        <f>IF(AND('Ingreso tabla'!O1238&lt;&gt;"",'Ingreso tabla'!N1238&lt;&gt;""),"&lt;td&gt;" &amp; 'Ingreso tabla'!O1238 &amp; "&lt;/td&gt;",IF(AND('Ingreso tabla'!O1238="",'Ingreso tabla'!N1238&lt;&gt;""),"&lt;/tr&gt;",""))</f>
        <v/>
      </c>
      <c r="P1238" t="str">
        <f>IF(AND('Ingreso tabla'!P1238&lt;&gt;"",'Ingreso tabla'!O1238&lt;&gt;""),"&lt;td&gt;" &amp; 'Ingreso tabla'!P1238 &amp; "&lt;/td&gt;",IF(AND('Ingreso tabla'!P1238="",'Ingreso tabla'!O1238&lt;&gt;""),"&lt;/tr&gt;",""))</f>
        <v/>
      </c>
      <c r="Q1238" t="str">
        <f>IF(AND('Ingreso tabla'!Q1238&lt;&gt;"",'Ingreso tabla'!P1238&lt;&gt;""),"&lt;td&gt;" &amp; 'Ingreso tabla'!Q1238 &amp; "&lt;/td&gt;",IF(AND('Ingreso tabla'!Q1238="",'Ingreso tabla'!P1238&lt;&gt;""),"&lt;/tr&gt;",""))</f>
        <v/>
      </c>
      <c r="R1238" t="str">
        <f>IF(AND('Ingreso tabla'!R1238&lt;&gt;"",'Ingreso tabla'!Q1238&lt;&gt;""),"&lt;td&gt;" &amp; 'Ingreso tabla'!R1238 &amp; "&lt;/td&gt;",IF(AND('Ingreso tabla'!R1238="",'Ingreso tabla'!Q1238&lt;&gt;""),"&lt;/tr&gt;",""))</f>
        <v/>
      </c>
      <c r="S1238" t="str">
        <f>IF(AND('Ingreso tabla'!S1238&lt;&gt;"",'Ingreso tabla'!R1238&lt;&gt;""),"&lt;td&gt;" &amp; 'Ingreso tabla'!S1238 &amp; "&lt;/td&gt;",IF(AND('Ingreso tabla'!S1238="",'Ingreso tabla'!R1238&lt;&gt;""),"&lt;/tr&gt;",""))</f>
        <v/>
      </c>
      <c r="T1238" t="str">
        <f>IF(AND('Ingreso tabla'!T1238&lt;&gt;"",'Ingreso tabla'!S1238&lt;&gt;""),"&lt;td&gt;" &amp; 'Ingreso tabla'!T1238 &amp; "&lt;/td&gt;",IF(AND('Ingreso tabla'!T1238="",'Ingreso tabla'!S1238&lt;&gt;""),"&lt;/tr&gt;",""))</f>
        <v/>
      </c>
      <c r="U1238" t="str">
        <f>IF(AND('Ingreso tabla'!U1238&lt;&gt;"",'Ingreso tabla'!T1238&lt;&gt;""),"&lt;td&gt;" &amp; 'Ingreso tabla'!U1238 &amp; "&lt;/td&gt;",IF(AND('Ingreso tabla'!U1238="",'Ingreso tabla'!T1238&lt;&gt;""),"&lt;/tr&gt;",""))</f>
        <v/>
      </c>
      <c r="V1238" t="str">
        <f>IF(AND('Ingreso tabla'!V1238&lt;&gt;"",'Ingreso tabla'!U1238&lt;&gt;""),"&lt;td&gt;" &amp; 'Ingreso tabla'!V1238 &amp; "&lt;/td&gt;",IF(AND('Ingreso tabla'!V1238="",'Ingreso tabla'!U1238&lt;&gt;""),"&lt;/tr&gt;",""))</f>
        <v/>
      </c>
      <c r="W1238" t="str">
        <f>IF(AND('Ingreso tabla'!W1238&lt;&gt;"",'Ingreso tabla'!V1238&lt;&gt;""),"&lt;td&gt;" &amp; 'Ingreso tabla'!W1238 &amp; "&lt;/td&gt;",IF(AND('Ingreso tabla'!W1238="",'Ingreso tabla'!V1238&lt;&gt;""),"&lt;/tr&gt;",""))</f>
        <v/>
      </c>
      <c r="X1238" t="str">
        <f>IF(AND('Ingreso tabla'!X1238&lt;&gt;"",'Ingreso tabla'!W1238&lt;&gt;""),"&lt;td&gt;" &amp; 'Ingreso tabla'!X1238 &amp; "&lt;/td&gt;",IF(AND('Ingreso tabla'!X1238="",'Ingreso tabla'!W1238&lt;&gt;""),"&lt;/tr&gt;",""))</f>
        <v/>
      </c>
      <c r="Y1238" t="str">
        <f>IF(AND('Ingreso tabla'!Y1238&lt;&gt;"",'Ingreso tabla'!X1238&lt;&gt;""),"&lt;td&gt;" &amp; 'Ingreso tabla'!Y1238 &amp; "&lt;/td&gt;",IF(AND('Ingreso tabla'!Y1238="",'Ingreso tabla'!X1238&lt;&gt;""),"&lt;/tr&gt;",""))</f>
        <v/>
      </c>
      <c r="Z1238" t="str">
        <f>IF(AND('Ingreso tabla'!Z1238&lt;&gt;"",'Ingreso tabla'!Y1238&lt;&gt;""),"&lt;td&gt;" &amp; 'Ingreso tabla'!Z1238 &amp; "&lt;/td&gt;",IF(AND('Ingreso tabla'!Z1238="",'Ingreso tabla'!Y1238&lt;&gt;""),"&lt;/tr&gt;",""))</f>
        <v/>
      </c>
    </row>
    <row r="1239" spans="1:26" x14ac:dyDescent="0.3">
      <c r="A1239" t="str">
        <f>IF(AND('Ingreso tabla'!A1239&lt;&gt;"",'Ingreso tabla'!A1238&lt;&gt;""),"&lt;tr&gt;&lt;td&gt;" &amp; 'Ingreso tabla'!A1239 &amp; "&lt;/td&gt;",IF(AND('Ingreso tabla'!A1239="",'Ingreso tabla'!A1238&lt;&gt;""),"&lt;/tbody&gt;&lt;/table&gt;",""))</f>
        <v/>
      </c>
      <c r="B1239" t="str">
        <f>IF(AND('Ingreso tabla'!B1239&lt;&gt;"",'Ingreso tabla'!A1239&lt;&gt;""),"&lt;td&gt;" &amp; 'Ingreso tabla'!B1239 &amp; "&lt;/td&gt;",IF(AND('Ingreso tabla'!B1239="",'Ingreso tabla'!A1239&lt;&gt;""),"&lt;/tr&gt;",""))</f>
        <v/>
      </c>
      <c r="C1239" t="str">
        <f>IF(AND('Ingreso tabla'!C1239&lt;&gt;"",'Ingreso tabla'!B1239&lt;&gt;""),"&lt;td&gt;" &amp; 'Ingreso tabla'!C1239 &amp; "&lt;/td&gt;",IF(AND('Ingreso tabla'!C1239="",'Ingreso tabla'!B1239&lt;&gt;""),"&lt;/tr&gt;",""))</f>
        <v/>
      </c>
      <c r="D1239" t="str">
        <f>IF(AND('Ingreso tabla'!D1239&lt;&gt;"",'Ingreso tabla'!C1239&lt;&gt;""),"&lt;td&gt;" &amp; 'Ingreso tabla'!D1239 &amp; "&lt;/td&gt;",IF(AND('Ingreso tabla'!D1239="",'Ingreso tabla'!C1239&lt;&gt;""),"&lt;/tr&gt;",""))</f>
        <v/>
      </c>
      <c r="E1239" t="str">
        <f>IF(AND('Ingreso tabla'!E1239&lt;&gt;"",'Ingreso tabla'!D1239&lt;&gt;""),"&lt;td&gt;" &amp; 'Ingreso tabla'!E1239 &amp; "&lt;/td&gt;",IF(AND('Ingreso tabla'!E1239="",'Ingreso tabla'!D1239&lt;&gt;""),"&lt;/tr&gt;",""))</f>
        <v/>
      </c>
      <c r="F1239" t="str">
        <f>IF(AND('Ingreso tabla'!F1239&lt;&gt;"",'Ingreso tabla'!E1239&lt;&gt;""),"&lt;td&gt;" &amp; 'Ingreso tabla'!F1239 &amp; "&lt;/td&gt;",IF(AND('Ingreso tabla'!F1239="",'Ingreso tabla'!E1239&lt;&gt;""),"&lt;/tr&gt;",""))</f>
        <v/>
      </c>
      <c r="G1239" t="str">
        <f>IF(AND('Ingreso tabla'!G1239&lt;&gt;"",'Ingreso tabla'!F1239&lt;&gt;""),"&lt;td&gt;" &amp; 'Ingreso tabla'!G1239 &amp; "&lt;/td&gt;",IF(AND('Ingreso tabla'!G1239="",'Ingreso tabla'!F1239&lt;&gt;""),"&lt;/tr&gt;",""))</f>
        <v/>
      </c>
      <c r="H1239" t="str">
        <f>IF(AND('Ingreso tabla'!H1239&lt;&gt;"",'Ingreso tabla'!G1239&lt;&gt;""),"&lt;td&gt;" &amp; 'Ingreso tabla'!H1239 &amp; "&lt;/td&gt;",IF(AND('Ingreso tabla'!H1239="",'Ingreso tabla'!G1239&lt;&gt;""),"&lt;/tr&gt;",""))</f>
        <v/>
      </c>
      <c r="I1239" t="str">
        <f>IF(AND('Ingreso tabla'!I1239&lt;&gt;"",'Ingreso tabla'!H1239&lt;&gt;""),"&lt;td&gt;" &amp; 'Ingreso tabla'!I1239 &amp; "&lt;/td&gt;",IF(AND('Ingreso tabla'!I1239="",'Ingreso tabla'!H1239&lt;&gt;""),"&lt;/tr&gt;",""))</f>
        <v/>
      </c>
      <c r="J1239" t="str">
        <f>IF(AND('Ingreso tabla'!J1239&lt;&gt;"",'Ingreso tabla'!I1239&lt;&gt;""),"&lt;td&gt;" &amp; 'Ingreso tabla'!J1239 &amp; "&lt;/td&gt;",IF(AND('Ingreso tabla'!J1239="",'Ingreso tabla'!I1239&lt;&gt;""),"&lt;/tr&gt;",""))</f>
        <v/>
      </c>
      <c r="K1239" t="str">
        <f>IF(AND('Ingreso tabla'!K1239&lt;&gt;"",'Ingreso tabla'!J1239&lt;&gt;""),"&lt;td&gt;" &amp; 'Ingreso tabla'!K1239 &amp; "&lt;/td&gt;",IF(AND('Ingreso tabla'!K1239="",'Ingreso tabla'!J1239&lt;&gt;""),"&lt;/tr&gt;",""))</f>
        <v/>
      </c>
      <c r="L1239" t="str">
        <f>IF(AND('Ingreso tabla'!L1239&lt;&gt;"",'Ingreso tabla'!K1239&lt;&gt;""),"&lt;td&gt;" &amp; 'Ingreso tabla'!L1239 &amp; "&lt;/td&gt;",IF(AND('Ingreso tabla'!L1239="",'Ingreso tabla'!K1239&lt;&gt;""),"&lt;/tr&gt;",""))</f>
        <v/>
      </c>
      <c r="M1239" t="str">
        <f>IF(AND('Ingreso tabla'!M1239&lt;&gt;"",'Ingreso tabla'!L1239&lt;&gt;""),"&lt;td&gt;" &amp; 'Ingreso tabla'!M1239 &amp; "&lt;/td&gt;",IF(AND('Ingreso tabla'!M1239="",'Ingreso tabla'!L1239&lt;&gt;""),"&lt;/tr&gt;",""))</f>
        <v/>
      </c>
      <c r="N1239" t="str">
        <f>IF(AND('Ingreso tabla'!N1239&lt;&gt;"",'Ingreso tabla'!M1239&lt;&gt;""),"&lt;td&gt;" &amp; 'Ingreso tabla'!N1239 &amp; "&lt;/td&gt;",IF(AND('Ingreso tabla'!N1239="",'Ingreso tabla'!M1239&lt;&gt;""),"&lt;/tr&gt;",""))</f>
        <v/>
      </c>
      <c r="O1239" t="str">
        <f>IF(AND('Ingreso tabla'!O1239&lt;&gt;"",'Ingreso tabla'!N1239&lt;&gt;""),"&lt;td&gt;" &amp; 'Ingreso tabla'!O1239 &amp; "&lt;/td&gt;",IF(AND('Ingreso tabla'!O1239="",'Ingreso tabla'!N1239&lt;&gt;""),"&lt;/tr&gt;",""))</f>
        <v/>
      </c>
      <c r="P1239" t="str">
        <f>IF(AND('Ingreso tabla'!P1239&lt;&gt;"",'Ingreso tabla'!O1239&lt;&gt;""),"&lt;td&gt;" &amp; 'Ingreso tabla'!P1239 &amp; "&lt;/td&gt;",IF(AND('Ingreso tabla'!P1239="",'Ingreso tabla'!O1239&lt;&gt;""),"&lt;/tr&gt;",""))</f>
        <v/>
      </c>
      <c r="Q1239" t="str">
        <f>IF(AND('Ingreso tabla'!Q1239&lt;&gt;"",'Ingreso tabla'!P1239&lt;&gt;""),"&lt;td&gt;" &amp; 'Ingreso tabla'!Q1239 &amp; "&lt;/td&gt;",IF(AND('Ingreso tabla'!Q1239="",'Ingreso tabla'!P1239&lt;&gt;""),"&lt;/tr&gt;",""))</f>
        <v/>
      </c>
      <c r="R1239" t="str">
        <f>IF(AND('Ingreso tabla'!R1239&lt;&gt;"",'Ingreso tabla'!Q1239&lt;&gt;""),"&lt;td&gt;" &amp; 'Ingreso tabla'!R1239 &amp; "&lt;/td&gt;",IF(AND('Ingreso tabla'!R1239="",'Ingreso tabla'!Q1239&lt;&gt;""),"&lt;/tr&gt;",""))</f>
        <v/>
      </c>
      <c r="S1239" t="str">
        <f>IF(AND('Ingreso tabla'!S1239&lt;&gt;"",'Ingreso tabla'!R1239&lt;&gt;""),"&lt;td&gt;" &amp; 'Ingreso tabla'!S1239 &amp; "&lt;/td&gt;",IF(AND('Ingreso tabla'!S1239="",'Ingreso tabla'!R1239&lt;&gt;""),"&lt;/tr&gt;",""))</f>
        <v/>
      </c>
      <c r="T1239" t="str">
        <f>IF(AND('Ingreso tabla'!T1239&lt;&gt;"",'Ingreso tabla'!S1239&lt;&gt;""),"&lt;td&gt;" &amp; 'Ingreso tabla'!T1239 &amp; "&lt;/td&gt;",IF(AND('Ingreso tabla'!T1239="",'Ingreso tabla'!S1239&lt;&gt;""),"&lt;/tr&gt;",""))</f>
        <v/>
      </c>
      <c r="U1239" t="str">
        <f>IF(AND('Ingreso tabla'!U1239&lt;&gt;"",'Ingreso tabla'!T1239&lt;&gt;""),"&lt;td&gt;" &amp; 'Ingreso tabla'!U1239 &amp; "&lt;/td&gt;",IF(AND('Ingreso tabla'!U1239="",'Ingreso tabla'!T1239&lt;&gt;""),"&lt;/tr&gt;",""))</f>
        <v/>
      </c>
      <c r="V1239" t="str">
        <f>IF(AND('Ingreso tabla'!V1239&lt;&gt;"",'Ingreso tabla'!U1239&lt;&gt;""),"&lt;td&gt;" &amp; 'Ingreso tabla'!V1239 &amp; "&lt;/td&gt;",IF(AND('Ingreso tabla'!V1239="",'Ingreso tabla'!U1239&lt;&gt;""),"&lt;/tr&gt;",""))</f>
        <v/>
      </c>
      <c r="W1239" t="str">
        <f>IF(AND('Ingreso tabla'!W1239&lt;&gt;"",'Ingreso tabla'!V1239&lt;&gt;""),"&lt;td&gt;" &amp; 'Ingreso tabla'!W1239 &amp; "&lt;/td&gt;",IF(AND('Ingreso tabla'!W1239="",'Ingreso tabla'!V1239&lt;&gt;""),"&lt;/tr&gt;",""))</f>
        <v/>
      </c>
      <c r="X1239" t="str">
        <f>IF(AND('Ingreso tabla'!X1239&lt;&gt;"",'Ingreso tabla'!W1239&lt;&gt;""),"&lt;td&gt;" &amp; 'Ingreso tabla'!X1239 &amp; "&lt;/td&gt;",IF(AND('Ingreso tabla'!X1239="",'Ingreso tabla'!W1239&lt;&gt;""),"&lt;/tr&gt;",""))</f>
        <v/>
      </c>
      <c r="Y1239" t="str">
        <f>IF(AND('Ingreso tabla'!Y1239&lt;&gt;"",'Ingreso tabla'!X1239&lt;&gt;""),"&lt;td&gt;" &amp; 'Ingreso tabla'!Y1239 &amp; "&lt;/td&gt;",IF(AND('Ingreso tabla'!Y1239="",'Ingreso tabla'!X1239&lt;&gt;""),"&lt;/tr&gt;",""))</f>
        <v/>
      </c>
      <c r="Z1239" t="str">
        <f>IF(AND('Ingreso tabla'!Z1239&lt;&gt;"",'Ingreso tabla'!Y1239&lt;&gt;""),"&lt;td&gt;" &amp; 'Ingreso tabla'!Z1239 &amp; "&lt;/td&gt;",IF(AND('Ingreso tabla'!Z1239="",'Ingreso tabla'!Y1239&lt;&gt;""),"&lt;/tr&gt;",""))</f>
        <v/>
      </c>
    </row>
    <row r="1240" spans="1:26" x14ac:dyDescent="0.3">
      <c r="A1240" t="str">
        <f>IF(AND('Ingreso tabla'!A1240&lt;&gt;"",'Ingreso tabla'!A1239&lt;&gt;""),"&lt;tr&gt;&lt;td&gt;" &amp; 'Ingreso tabla'!A1240 &amp; "&lt;/td&gt;",IF(AND('Ingreso tabla'!A1240="",'Ingreso tabla'!A1239&lt;&gt;""),"&lt;/tbody&gt;&lt;/table&gt;",""))</f>
        <v/>
      </c>
      <c r="B1240" t="str">
        <f>IF(AND('Ingreso tabla'!B1240&lt;&gt;"",'Ingreso tabla'!A1240&lt;&gt;""),"&lt;td&gt;" &amp; 'Ingreso tabla'!B1240 &amp; "&lt;/td&gt;",IF(AND('Ingreso tabla'!B1240="",'Ingreso tabla'!A1240&lt;&gt;""),"&lt;/tr&gt;",""))</f>
        <v/>
      </c>
      <c r="C1240" t="str">
        <f>IF(AND('Ingreso tabla'!C1240&lt;&gt;"",'Ingreso tabla'!B1240&lt;&gt;""),"&lt;td&gt;" &amp; 'Ingreso tabla'!C1240 &amp; "&lt;/td&gt;",IF(AND('Ingreso tabla'!C1240="",'Ingreso tabla'!B1240&lt;&gt;""),"&lt;/tr&gt;",""))</f>
        <v/>
      </c>
      <c r="D1240" t="str">
        <f>IF(AND('Ingreso tabla'!D1240&lt;&gt;"",'Ingreso tabla'!C1240&lt;&gt;""),"&lt;td&gt;" &amp; 'Ingreso tabla'!D1240 &amp; "&lt;/td&gt;",IF(AND('Ingreso tabla'!D1240="",'Ingreso tabla'!C1240&lt;&gt;""),"&lt;/tr&gt;",""))</f>
        <v/>
      </c>
      <c r="E1240" t="str">
        <f>IF(AND('Ingreso tabla'!E1240&lt;&gt;"",'Ingreso tabla'!D1240&lt;&gt;""),"&lt;td&gt;" &amp; 'Ingreso tabla'!E1240 &amp; "&lt;/td&gt;",IF(AND('Ingreso tabla'!E1240="",'Ingreso tabla'!D1240&lt;&gt;""),"&lt;/tr&gt;",""))</f>
        <v/>
      </c>
      <c r="F1240" t="str">
        <f>IF(AND('Ingreso tabla'!F1240&lt;&gt;"",'Ingreso tabla'!E1240&lt;&gt;""),"&lt;td&gt;" &amp; 'Ingreso tabla'!F1240 &amp; "&lt;/td&gt;",IF(AND('Ingreso tabla'!F1240="",'Ingreso tabla'!E1240&lt;&gt;""),"&lt;/tr&gt;",""))</f>
        <v/>
      </c>
      <c r="G1240" t="str">
        <f>IF(AND('Ingreso tabla'!G1240&lt;&gt;"",'Ingreso tabla'!F1240&lt;&gt;""),"&lt;td&gt;" &amp; 'Ingreso tabla'!G1240 &amp; "&lt;/td&gt;",IF(AND('Ingreso tabla'!G1240="",'Ingreso tabla'!F1240&lt;&gt;""),"&lt;/tr&gt;",""))</f>
        <v/>
      </c>
      <c r="H1240" t="str">
        <f>IF(AND('Ingreso tabla'!H1240&lt;&gt;"",'Ingreso tabla'!G1240&lt;&gt;""),"&lt;td&gt;" &amp; 'Ingreso tabla'!H1240 &amp; "&lt;/td&gt;",IF(AND('Ingreso tabla'!H1240="",'Ingreso tabla'!G1240&lt;&gt;""),"&lt;/tr&gt;",""))</f>
        <v/>
      </c>
      <c r="I1240" t="str">
        <f>IF(AND('Ingreso tabla'!I1240&lt;&gt;"",'Ingreso tabla'!H1240&lt;&gt;""),"&lt;td&gt;" &amp; 'Ingreso tabla'!I1240 &amp; "&lt;/td&gt;",IF(AND('Ingreso tabla'!I1240="",'Ingreso tabla'!H1240&lt;&gt;""),"&lt;/tr&gt;",""))</f>
        <v/>
      </c>
      <c r="J1240" t="str">
        <f>IF(AND('Ingreso tabla'!J1240&lt;&gt;"",'Ingreso tabla'!I1240&lt;&gt;""),"&lt;td&gt;" &amp; 'Ingreso tabla'!J1240 &amp; "&lt;/td&gt;",IF(AND('Ingreso tabla'!J1240="",'Ingreso tabla'!I1240&lt;&gt;""),"&lt;/tr&gt;",""))</f>
        <v/>
      </c>
      <c r="K1240" t="str">
        <f>IF(AND('Ingreso tabla'!K1240&lt;&gt;"",'Ingreso tabla'!J1240&lt;&gt;""),"&lt;td&gt;" &amp; 'Ingreso tabla'!K1240 &amp; "&lt;/td&gt;",IF(AND('Ingreso tabla'!K1240="",'Ingreso tabla'!J1240&lt;&gt;""),"&lt;/tr&gt;",""))</f>
        <v/>
      </c>
      <c r="L1240" t="str">
        <f>IF(AND('Ingreso tabla'!L1240&lt;&gt;"",'Ingreso tabla'!K1240&lt;&gt;""),"&lt;td&gt;" &amp; 'Ingreso tabla'!L1240 &amp; "&lt;/td&gt;",IF(AND('Ingreso tabla'!L1240="",'Ingreso tabla'!K1240&lt;&gt;""),"&lt;/tr&gt;",""))</f>
        <v/>
      </c>
      <c r="M1240" t="str">
        <f>IF(AND('Ingreso tabla'!M1240&lt;&gt;"",'Ingreso tabla'!L1240&lt;&gt;""),"&lt;td&gt;" &amp; 'Ingreso tabla'!M1240 &amp; "&lt;/td&gt;",IF(AND('Ingreso tabla'!M1240="",'Ingreso tabla'!L1240&lt;&gt;""),"&lt;/tr&gt;",""))</f>
        <v/>
      </c>
      <c r="N1240" t="str">
        <f>IF(AND('Ingreso tabla'!N1240&lt;&gt;"",'Ingreso tabla'!M1240&lt;&gt;""),"&lt;td&gt;" &amp; 'Ingreso tabla'!N1240 &amp; "&lt;/td&gt;",IF(AND('Ingreso tabla'!N1240="",'Ingreso tabla'!M1240&lt;&gt;""),"&lt;/tr&gt;",""))</f>
        <v/>
      </c>
      <c r="O1240" t="str">
        <f>IF(AND('Ingreso tabla'!O1240&lt;&gt;"",'Ingreso tabla'!N1240&lt;&gt;""),"&lt;td&gt;" &amp; 'Ingreso tabla'!O1240 &amp; "&lt;/td&gt;",IF(AND('Ingreso tabla'!O1240="",'Ingreso tabla'!N1240&lt;&gt;""),"&lt;/tr&gt;",""))</f>
        <v/>
      </c>
      <c r="P1240" t="str">
        <f>IF(AND('Ingreso tabla'!P1240&lt;&gt;"",'Ingreso tabla'!O1240&lt;&gt;""),"&lt;td&gt;" &amp; 'Ingreso tabla'!P1240 &amp; "&lt;/td&gt;",IF(AND('Ingreso tabla'!P1240="",'Ingreso tabla'!O1240&lt;&gt;""),"&lt;/tr&gt;",""))</f>
        <v/>
      </c>
      <c r="Q1240" t="str">
        <f>IF(AND('Ingreso tabla'!Q1240&lt;&gt;"",'Ingreso tabla'!P1240&lt;&gt;""),"&lt;td&gt;" &amp; 'Ingreso tabla'!Q1240 &amp; "&lt;/td&gt;",IF(AND('Ingreso tabla'!Q1240="",'Ingreso tabla'!P1240&lt;&gt;""),"&lt;/tr&gt;",""))</f>
        <v/>
      </c>
      <c r="R1240" t="str">
        <f>IF(AND('Ingreso tabla'!R1240&lt;&gt;"",'Ingreso tabla'!Q1240&lt;&gt;""),"&lt;td&gt;" &amp; 'Ingreso tabla'!R1240 &amp; "&lt;/td&gt;",IF(AND('Ingreso tabla'!R1240="",'Ingreso tabla'!Q1240&lt;&gt;""),"&lt;/tr&gt;",""))</f>
        <v/>
      </c>
      <c r="S1240" t="str">
        <f>IF(AND('Ingreso tabla'!S1240&lt;&gt;"",'Ingreso tabla'!R1240&lt;&gt;""),"&lt;td&gt;" &amp; 'Ingreso tabla'!S1240 &amp; "&lt;/td&gt;",IF(AND('Ingreso tabla'!S1240="",'Ingreso tabla'!R1240&lt;&gt;""),"&lt;/tr&gt;",""))</f>
        <v/>
      </c>
      <c r="T1240" t="str">
        <f>IF(AND('Ingreso tabla'!T1240&lt;&gt;"",'Ingreso tabla'!S1240&lt;&gt;""),"&lt;td&gt;" &amp; 'Ingreso tabla'!T1240 &amp; "&lt;/td&gt;",IF(AND('Ingreso tabla'!T1240="",'Ingreso tabla'!S1240&lt;&gt;""),"&lt;/tr&gt;",""))</f>
        <v/>
      </c>
      <c r="U1240" t="str">
        <f>IF(AND('Ingreso tabla'!U1240&lt;&gt;"",'Ingreso tabla'!T1240&lt;&gt;""),"&lt;td&gt;" &amp; 'Ingreso tabla'!U1240 &amp; "&lt;/td&gt;",IF(AND('Ingreso tabla'!U1240="",'Ingreso tabla'!T1240&lt;&gt;""),"&lt;/tr&gt;",""))</f>
        <v/>
      </c>
      <c r="V1240" t="str">
        <f>IF(AND('Ingreso tabla'!V1240&lt;&gt;"",'Ingreso tabla'!U1240&lt;&gt;""),"&lt;td&gt;" &amp; 'Ingreso tabla'!V1240 &amp; "&lt;/td&gt;",IF(AND('Ingreso tabla'!V1240="",'Ingreso tabla'!U1240&lt;&gt;""),"&lt;/tr&gt;",""))</f>
        <v/>
      </c>
      <c r="W1240" t="str">
        <f>IF(AND('Ingreso tabla'!W1240&lt;&gt;"",'Ingreso tabla'!V1240&lt;&gt;""),"&lt;td&gt;" &amp; 'Ingreso tabla'!W1240 &amp; "&lt;/td&gt;",IF(AND('Ingreso tabla'!W1240="",'Ingreso tabla'!V1240&lt;&gt;""),"&lt;/tr&gt;",""))</f>
        <v/>
      </c>
      <c r="X1240" t="str">
        <f>IF(AND('Ingreso tabla'!X1240&lt;&gt;"",'Ingreso tabla'!W1240&lt;&gt;""),"&lt;td&gt;" &amp; 'Ingreso tabla'!X1240 &amp; "&lt;/td&gt;",IF(AND('Ingreso tabla'!X1240="",'Ingreso tabla'!W1240&lt;&gt;""),"&lt;/tr&gt;",""))</f>
        <v/>
      </c>
      <c r="Y1240" t="str">
        <f>IF(AND('Ingreso tabla'!Y1240&lt;&gt;"",'Ingreso tabla'!X1240&lt;&gt;""),"&lt;td&gt;" &amp; 'Ingreso tabla'!Y1240 &amp; "&lt;/td&gt;",IF(AND('Ingreso tabla'!Y1240="",'Ingreso tabla'!X1240&lt;&gt;""),"&lt;/tr&gt;",""))</f>
        <v/>
      </c>
      <c r="Z1240" t="str">
        <f>IF(AND('Ingreso tabla'!Z1240&lt;&gt;"",'Ingreso tabla'!Y1240&lt;&gt;""),"&lt;td&gt;" &amp; 'Ingreso tabla'!Z1240 &amp; "&lt;/td&gt;",IF(AND('Ingreso tabla'!Z1240="",'Ingreso tabla'!Y1240&lt;&gt;""),"&lt;/tr&gt;",""))</f>
        <v/>
      </c>
    </row>
    <row r="1241" spans="1:26" x14ac:dyDescent="0.3">
      <c r="A1241" t="str">
        <f>IF(AND('Ingreso tabla'!A1241&lt;&gt;"",'Ingreso tabla'!A1240&lt;&gt;""),"&lt;tr&gt;&lt;td&gt;" &amp; 'Ingreso tabla'!A1241 &amp; "&lt;/td&gt;",IF(AND('Ingreso tabla'!A1241="",'Ingreso tabla'!A1240&lt;&gt;""),"&lt;/tbody&gt;&lt;/table&gt;",""))</f>
        <v/>
      </c>
      <c r="B1241" t="str">
        <f>IF(AND('Ingreso tabla'!B1241&lt;&gt;"",'Ingreso tabla'!A1241&lt;&gt;""),"&lt;td&gt;" &amp; 'Ingreso tabla'!B1241 &amp; "&lt;/td&gt;",IF(AND('Ingreso tabla'!B1241="",'Ingreso tabla'!A1241&lt;&gt;""),"&lt;/tr&gt;",""))</f>
        <v/>
      </c>
      <c r="C1241" t="str">
        <f>IF(AND('Ingreso tabla'!C1241&lt;&gt;"",'Ingreso tabla'!B1241&lt;&gt;""),"&lt;td&gt;" &amp; 'Ingreso tabla'!C1241 &amp; "&lt;/td&gt;",IF(AND('Ingreso tabla'!C1241="",'Ingreso tabla'!B1241&lt;&gt;""),"&lt;/tr&gt;",""))</f>
        <v/>
      </c>
      <c r="D1241" t="str">
        <f>IF(AND('Ingreso tabla'!D1241&lt;&gt;"",'Ingreso tabla'!C1241&lt;&gt;""),"&lt;td&gt;" &amp; 'Ingreso tabla'!D1241 &amp; "&lt;/td&gt;",IF(AND('Ingreso tabla'!D1241="",'Ingreso tabla'!C1241&lt;&gt;""),"&lt;/tr&gt;",""))</f>
        <v/>
      </c>
      <c r="E1241" t="str">
        <f>IF(AND('Ingreso tabla'!E1241&lt;&gt;"",'Ingreso tabla'!D1241&lt;&gt;""),"&lt;td&gt;" &amp; 'Ingreso tabla'!E1241 &amp; "&lt;/td&gt;",IF(AND('Ingreso tabla'!E1241="",'Ingreso tabla'!D1241&lt;&gt;""),"&lt;/tr&gt;",""))</f>
        <v/>
      </c>
      <c r="F1241" t="str">
        <f>IF(AND('Ingreso tabla'!F1241&lt;&gt;"",'Ingreso tabla'!E1241&lt;&gt;""),"&lt;td&gt;" &amp; 'Ingreso tabla'!F1241 &amp; "&lt;/td&gt;",IF(AND('Ingreso tabla'!F1241="",'Ingreso tabla'!E1241&lt;&gt;""),"&lt;/tr&gt;",""))</f>
        <v/>
      </c>
      <c r="G1241" t="str">
        <f>IF(AND('Ingreso tabla'!G1241&lt;&gt;"",'Ingreso tabla'!F1241&lt;&gt;""),"&lt;td&gt;" &amp; 'Ingreso tabla'!G1241 &amp; "&lt;/td&gt;",IF(AND('Ingreso tabla'!G1241="",'Ingreso tabla'!F1241&lt;&gt;""),"&lt;/tr&gt;",""))</f>
        <v/>
      </c>
      <c r="H1241" t="str">
        <f>IF(AND('Ingreso tabla'!H1241&lt;&gt;"",'Ingreso tabla'!G1241&lt;&gt;""),"&lt;td&gt;" &amp; 'Ingreso tabla'!H1241 &amp; "&lt;/td&gt;",IF(AND('Ingreso tabla'!H1241="",'Ingreso tabla'!G1241&lt;&gt;""),"&lt;/tr&gt;",""))</f>
        <v/>
      </c>
      <c r="I1241" t="str">
        <f>IF(AND('Ingreso tabla'!I1241&lt;&gt;"",'Ingreso tabla'!H1241&lt;&gt;""),"&lt;td&gt;" &amp; 'Ingreso tabla'!I1241 &amp; "&lt;/td&gt;",IF(AND('Ingreso tabla'!I1241="",'Ingreso tabla'!H1241&lt;&gt;""),"&lt;/tr&gt;",""))</f>
        <v/>
      </c>
      <c r="J1241" t="str">
        <f>IF(AND('Ingreso tabla'!J1241&lt;&gt;"",'Ingreso tabla'!I1241&lt;&gt;""),"&lt;td&gt;" &amp; 'Ingreso tabla'!J1241 &amp; "&lt;/td&gt;",IF(AND('Ingreso tabla'!J1241="",'Ingreso tabla'!I1241&lt;&gt;""),"&lt;/tr&gt;",""))</f>
        <v/>
      </c>
      <c r="K1241" t="str">
        <f>IF(AND('Ingreso tabla'!K1241&lt;&gt;"",'Ingreso tabla'!J1241&lt;&gt;""),"&lt;td&gt;" &amp; 'Ingreso tabla'!K1241 &amp; "&lt;/td&gt;",IF(AND('Ingreso tabla'!K1241="",'Ingreso tabla'!J1241&lt;&gt;""),"&lt;/tr&gt;",""))</f>
        <v/>
      </c>
      <c r="L1241" t="str">
        <f>IF(AND('Ingreso tabla'!L1241&lt;&gt;"",'Ingreso tabla'!K1241&lt;&gt;""),"&lt;td&gt;" &amp; 'Ingreso tabla'!L1241 &amp; "&lt;/td&gt;",IF(AND('Ingreso tabla'!L1241="",'Ingreso tabla'!K1241&lt;&gt;""),"&lt;/tr&gt;",""))</f>
        <v/>
      </c>
      <c r="M1241" t="str">
        <f>IF(AND('Ingreso tabla'!M1241&lt;&gt;"",'Ingreso tabla'!L1241&lt;&gt;""),"&lt;td&gt;" &amp; 'Ingreso tabla'!M1241 &amp; "&lt;/td&gt;",IF(AND('Ingreso tabla'!M1241="",'Ingreso tabla'!L1241&lt;&gt;""),"&lt;/tr&gt;",""))</f>
        <v/>
      </c>
      <c r="N1241" t="str">
        <f>IF(AND('Ingreso tabla'!N1241&lt;&gt;"",'Ingreso tabla'!M1241&lt;&gt;""),"&lt;td&gt;" &amp; 'Ingreso tabla'!N1241 &amp; "&lt;/td&gt;",IF(AND('Ingreso tabla'!N1241="",'Ingreso tabla'!M1241&lt;&gt;""),"&lt;/tr&gt;",""))</f>
        <v/>
      </c>
      <c r="O1241" t="str">
        <f>IF(AND('Ingreso tabla'!O1241&lt;&gt;"",'Ingreso tabla'!N1241&lt;&gt;""),"&lt;td&gt;" &amp; 'Ingreso tabla'!O1241 &amp; "&lt;/td&gt;",IF(AND('Ingreso tabla'!O1241="",'Ingreso tabla'!N1241&lt;&gt;""),"&lt;/tr&gt;",""))</f>
        <v/>
      </c>
      <c r="P1241" t="str">
        <f>IF(AND('Ingreso tabla'!P1241&lt;&gt;"",'Ingreso tabla'!O1241&lt;&gt;""),"&lt;td&gt;" &amp; 'Ingreso tabla'!P1241 &amp; "&lt;/td&gt;",IF(AND('Ingreso tabla'!P1241="",'Ingreso tabla'!O1241&lt;&gt;""),"&lt;/tr&gt;",""))</f>
        <v/>
      </c>
      <c r="Q1241" t="str">
        <f>IF(AND('Ingreso tabla'!Q1241&lt;&gt;"",'Ingreso tabla'!P1241&lt;&gt;""),"&lt;td&gt;" &amp; 'Ingreso tabla'!Q1241 &amp; "&lt;/td&gt;",IF(AND('Ingreso tabla'!Q1241="",'Ingreso tabla'!P1241&lt;&gt;""),"&lt;/tr&gt;",""))</f>
        <v/>
      </c>
      <c r="R1241" t="str">
        <f>IF(AND('Ingreso tabla'!R1241&lt;&gt;"",'Ingreso tabla'!Q1241&lt;&gt;""),"&lt;td&gt;" &amp; 'Ingreso tabla'!R1241 &amp; "&lt;/td&gt;",IF(AND('Ingreso tabla'!R1241="",'Ingreso tabla'!Q1241&lt;&gt;""),"&lt;/tr&gt;",""))</f>
        <v/>
      </c>
      <c r="S1241" t="str">
        <f>IF(AND('Ingreso tabla'!S1241&lt;&gt;"",'Ingreso tabla'!R1241&lt;&gt;""),"&lt;td&gt;" &amp; 'Ingreso tabla'!S1241 &amp; "&lt;/td&gt;",IF(AND('Ingreso tabla'!S1241="",'Ingreso tabla'!R1241&lt;&gt;""),"&lt;/tr&gt;",""))</f>
        <v/>
      </c>
      <c r="T1241" t="str">
        <f>IF(AND('Ingreso tabla'!T1241&lt;&gt;"",'Ingreso tabla'!S1241&lt;&gt;""),"&lt;td&gt;" &amp; 'Ingreso tabla'!T1241 &amp; "&lt;/td&gt;",IF(AND('Ingreso tabla'!T1241="",'Ingreso tabla'!S1241&lt;&gt;""),"&lt;/tr&gt;",""))</f>
        <v/>
      </c>
      <c r="U1241" t="str">
        <f>IF(AND('Ingreso tabla'!U1241&lt;&gt;"",'Ingreso tabla'!T1241&lt;&gt;""),"&lt;td&gt;" &amp; 'Ingreso tabla'!U1241 &amp; "&lt;/td&gt;",IF(AND('Ingreso tabla'!U1241="",'Ingreso tabla'!T1241&lt;&gt;""),"&lt;/tr&gt;",""))</f>
        <v/>
      </c>
      <c r="V1241" t="str">
        <f>IF(AND('Ingreso tabla'!V1241&lt;&gt;"",'Ingreso tabla'!U1241&lt;&gt;""),"&lt;td&gt;" &amp; 'Ingreso tabla'!V1241 &amp; "&lt;/td&gt;",IF(AND('Ingreso tabla'!V1241="",'Ingreso tabla'!U1241&lt;&gt;""),"&lt;/tr&gt;",""))</f>
        <v/>
      </c>
      <c r="W1241" t="str">
        <f>IF(AND('Ingreso tabla'!W1241&lt;&gt;"",'Ingreso tabla'!V1241&lt;&gt;""),"&lt;td&gt;" &amp; 'Ingreso tabla'!W1241 &amp; "&lt;/td&gt;",IF(AND('Ingreso tabla'!W1241="",'Ingreso tabla'!V1241&lt;&gt;""),"&lt;/tr&gt;",""))</f>
        <v/>
      </c>
      <c r="X1241" t="str">
        <f>IF(AND('Ingreso tabla'!X1241&lt;&gt;"",'Ingreso tabla'!W1241&lt;&gt;""),"&lt;td&gt;" &amp; 'Ingreso tabla'!X1241 &amp; "&lt;/td&gt;",IF(AND('Ingreso tabla'!X1241="",'Ingreso tabla'!W1241&lt;&gt;""),"&lt;/tr&gt;",""))</f>
        <v/>
      </c>
      <c r="Y1241" t="str">
        <f>IF(AND('Ingreso tabla'!Y1241&lt;&gt;"",'Ingreso tabla'!X1241&lt;&gt;""),"&lt;td&gt;" &amp; 'Ingreso tabla'!Y1241 &amp; "&lt;/td&gt;",IF(AND('Ingreso tabla'!Y1241="",'Ingreso tabla'!X1241&lt;&gt;""),"&lt;/tr&gt;",""))</f>
        <v/>
      </c>
      <c r="Z1241" t="str">
        <f>IF(AND('Ingreso tabla'!Z1241&lt;&gt;"",'Ingreso tabla'!Y1241&lt;&gt;""),"&lt;td&gt;" &amp; 'Ingreso tabla'!Z1241 &amp; "&lt;/td&gt;",IF(AND('Ingreso tabla'!Z1241="",'Ingreso tabla'!Y1241&lt;&gt;""),"&lt;/tr&gt;",""))</f>
        <v/>
      </c>
    </row>
    <row r="1242" spans="1:26" x14ac:dyDescent="0.3">
      <c r="A1242" t="str">
        <f>IF(AND('Ingreso tabla'!A1242&lt;&gt;"",'Ingreso tabla'!A1241&lt;&gt;""),"&lt;tr&gt;&lt;td&gt;" &amp; 'Ingreso tabla'!A1242 &amp; "&lt;/td&gt;",IF(AND('Ingreso tabla'!A1242="",'Ingreso tabla'!A1241&lt;&gt;""),"&lt;/tbody&gt;&lt;/table&gt;",""))</f>
        <v/>
      </c>
      <c r="B1242" t="str">
        <f>IF(AND('Ingreso tabla'!B1242&lt;&gt;"",'Ingreso tabla'!A1242&lt;&gt;""),"&lt;td&gt;" &amp; 'Ingreso tabla'!B1242 &amp; "&lt;/td&gt;",IF(AND('Ingreso tabla'!B1242="",'Ingreso tabla'!A1242&lt;&gt;""),"&lt;/tr&gt;",""))</f>
        <v/>
      </c>
      <c r="C1242" t="str">
        <f>IF(AND('Ingreso tabla'!C1242&lt;&gt;"",'Ingreso tabla'!B1242&lt;&gt;""),"&lt;td&gt;" &amp; 'Ingreso tabla'!C1242 &amp; "&lt;/td&gt;",IF(AND('Ingreso tabla'!C1242="",'Ingreso tabla'!B1242&lt;&gt;""),"&lt;/tr&gt;",""))</f>
        <v/>
      </c>
      <c r="D1242" t="str">
        <f>IF(AND('Ingreso tabla'!D1242&lt;&gt;"",'Ingreso tabla'!C1242&lt;&gt;""),"&lt;td&gt;" &amp; 'Ingreso tabla'!D1242 &amp; "&lt;/td&gt;",IF(AND('Ingreso tabla'!D1242="",'Ingreso tabla'!C1242&lt;&gt;""),"&lt;/tr&gt;",""))</f>
        <v/>
      </c>
      <c r="E1242" t="str">
        <f>IF(AND('Ingreso tabla'!E1242&lt;&gt;"",'Ingreso tabla'!D1242&lt;&gt;""),"&lt;td&gt;" &amp; 'Ingreso tabla'!E1242 &amp; "&lt;/td&gt;",IF(AND('Ingreso tabla'!E1242="",'Ingreso tabla'!D1242&lt;&gt;""),"&lt;/tr&gt;",""))</f>
        <v/>
      </c>
      <c r="F1242" t="str">
        <f>IF(AND('Ingreso tabla'!F1242&lt;&gt;"",'Ingreso tabla'!E1242&lt;&gt;""),"&lt;td&gt;" &amp; 'Ingreso tabla'!F1242 &amp; "&lt;/td&gt;",IF(AND('Ingreso tabla'!F1242="",'Ingreso tabla'!E1242&lt;&gt;""),"&lt;/tr&gt;",""))</f>
        <v/>
      </c>
      <c r="G1242" t="str">
        <f>IF(AND('Ingreso tabla'!G1242&lt;&gt;"",'Ingreso tabla'!F1242&lt;&gt;""),"&lt;td&gt;" &amp; 'Ingreso tabla'!G1242 &amp; "&lt;/td&gt;",IF(AND('Ingreso tabla'!G1242="",'Ingreso tabla'!F1242&lt;&gt;""),"&lt;/tr&gt;",""))</f>
        <v/>
      </c>
      <c r="H1242" t="str">
        <f>IF(AND('Ingreso tabla'!H1242&lt;&gt;"",'Ingreso tabla'!G1242&lt;&gt;""),"&lt;td&gt;" &amp; 'Ingreso tabla'!H1242 &amp; "&lt;/td&gt;",IF(AND('Ingreso tabla'!H1242="",'Ingreso tabla'!G1242&lt;&gt;""),"&lt;/tr&gt;",""))</f>
        <v/>
      </c>
      <c r="I1242" t="str">
        <f>IF(AND('Ingreso tabla'!I1242&lt;&gt;"",'Ingreso tabla'!H1242&lt;&gt;""),"&lt;td&gt;" &amp; 'Ingreso tabla'!I1242 &amp; "&lt;/td&gt;",IF(AND('Ingreso tabla'!I1242="",'Ingreso tabla'!H1242&lt;&gt;""),"&lt;/tr&gt;",""))</f>
        <v/>
      </c>
      <c r="J1242" t="str">
        <f>IF(AND('Ingreso tabla'!J1242&lt;&gt;"",'Ingreso tabla'!I1242&lt;&gt;""),"&lt;td&gt;" &amp; 'Ingreso tabla'!J1242 &amp; "&lt;/td&gt;",IF(AND('Ingreso tabla'!J1242="",'Ingreso tabla'!I1242&lt;&gt;""),"&lt;/tr&gt;",""))</f>
        <v/>
      </c>
      <c r="K1242" t="str">
        <f>IF(AND('Ingreso tabla'!K1242&lt;&gt;"",'Ingreso tabla'!J1242&lt;&gt;""),"&lt;td&gt;" &amp; 'Ingreso tabla'!K1242 &amp; "&lt;/td&gt;",IF(AND('Ingreso tabla'!K1242="",'Ingreso tabla'!J1242&lt;&gt;""),"&lt;/tr&gt;",""))</f>
        <v/>
      </c>
      <c r="L1242" t="str">
        <f>IF(AND('Ingreso tabla'!L1242&lt;&gt;"",'Ingreso tabla'!K1242&lt;&gt;""),"&lt;td&gt;" &amp; 'Ingreso tabla'!L1242 &amp; "&lt;/td&gt;",IF(AND('Ingreso tabla'!L1242="",'Ingreso tabla'!K1242&lt;&gt;""),"&lt;/tr&gt;",""))</f>
        <v/>
      </c>
      <c r="M1242" t="str">
        <f>IF(AND('Ingreso tabla'!M1242&lt;&gt;"",'Ingreso tabla'!L1242&lt;&gt;""),"&lt;td&gt;" &amp; 'Ingreso tabla'!M1242 &amp; "&lt;/td&gt;",IF(AND('Ingreso tabla'!M1242="",'Ingreso tabla'!L1242&lt;&gt;""),"&lt;/tr&gt;",""))</f>
        <v/>
      </c>
      <c r="N1242" t="str">
        <f>IF(AND('Ingreso tabla'!N1242&lt;&gt;"",'Ingreso tabla'!M1242&lt;&gt;""),"&lt;td&gt;" &amp; 'Ingreso tabla'!N1242 &amp; "&lt;/td&gt;",IF(AND('Ingreso tabla'!N1242="",'Ingreso tabla'!M1242&lt;&gt;""),"&lt;/tr&gt;",""))</f>
        <v/>
      </c>
      <c r="O1242" t="str">
        <f>IF(AND('Ingreso tabla'!O1242&lt;&gt;"",'Ingreso tabla'!N1242&lt;&gt;""),"&lt;td&gt;" &amp; 'Ingreso tabla'!O1242 &amp; "&lt;/td&gt;",IF(AND('Ingreso tabla'!O1242="",'Ingreso tabla'!N1242&lt;&gt;""),"&lt;/tr&gt;",""))</f>
        <v/>
      </c>
      <c r="P1242" t="str">
        <f>IF(AND('Ingreso tabla'!P1242&lt;&gt;"",'Ingreso tabla'!O1242&lt;&gt;""),"&lt;td&gt;" &amp; 'Ingreso tabla'!P1242 &amp; "&lt;/td&gt;",IF(AND('Ingreso tabla'!P1242="",'Ingreso tabla'!O1242&lt;&gt;""),"&lt;/tr&gt;",""))</f>
        <v/>
      </c>
      <c r="Q1242" t="str">
        <f>IF(AND('Ingreso tabla'!Q1242&lt;&gt;"",'Ingreso tabla'!P1242&lt;&gt;""),"&lt;td&gt;" &amp; 'Ingreso tabla'!Q1242 &amp; "&lt;/td&gt;",IF(AND('Ingreso tabla'!Q1242="",'Ingreso tabla'!P1242&lt;&gt;""),"&lt;/tr&gt;",""))</f>
        <v/>
      </c>
      <c r="R1242" t="str">
        <f>IF(AND('Ingreso tabla'!R1242&lt;&gt;"",'Ingreso tabla'!Q1242&lt;&gt;""),"&lt;td&gt;" &amp; 'Ingreso tabla'!R1242 &amp; "&lt;/td&gt;",IF(AND('Ingreso tabla'!R1242="",'Ingreso tabla'!Q1242&lt;&gt;""),"&lt;/tr&gt;",""))</f>
        <v/>
      </c>
      <c r="S1242" t="str">
        <f>IF(AND('Ingreso tabla'!S1242&lt;&gt;"",'Ingreso tabla'!R1242&lt;&gt;""),"&lt;td&gt;" &amp; 'Ingreso tabla'!S1242 &amp; "&lt;/td&gt;",IF(AND('Ingreso tabla'!S1242="",'Ingreso tabla'!R1242&lt;&gt;""),"&lt;/tr&gt;",""))</f>
        <v/>
      </c>
      <c r="T1242" t="str">
        <f>IF(AND('Ingreso tabla'!T1242&lt;&gt;"",'Ingreso tabla'!S1242&lt;&gt;""),"&lt;td&gt;" &amp; 'Ingreso tabla'!T1242 &amp; "&lt;/td&gt;",IF(AND('Ingreso tabla'!T1242="",'Ingreso tabla'!S1242&lt;&gt;""),"&lt;/tr&gt;",""))</f>
        <v/>
      </c>
      <c r="U1242" t="str">
        <f>IF(AND('Ingreso tabla'!U1242&lt;&gt;"",'Ingreso tabla'!T1242&lt;&gt;""),"&lt;td&gt;" &amp; 'Ingreso tabla'!U1242 &amp; "&lt;/td&gt;",IF(AND('Ingreso tabla'!U1242="",'Ingreso tabla'!T1242&lt;&gt;""),"&lt;/tr&gt;",""))</f>
        <v/>
      </c>
      <c r="V1242" t="str">
        <f>IF(AND('Ingreso tabla'!V1242&lt;&gt;"",'Ingreso tabla'!U1242&lt;&gt;""),"&lt;td&gt;" &amp; 'Ingreso tabla'!V1242 &amp; "&lt;/td&gt;",IF(AND('Ingreso tabla'!V1242="",'Ingreso tabla'!U1242&lt;&gt;""),"&lt;/tr&gt;",""))</f>
        <v/>
      </c>
      <c r="W1242" t="str">
        <f>IF(AND('Ingreso tabla'!W1242&lt;&gt;"",'Ingreso tabla'!V1242&lt;&gt;""),"&lt;td&gt;" &amp; 'Ingreso tabla'!W1242 &amp; "&lt;/td&gt;",IF(AND('Ingreso tabla'!W1242="",'Ingreso tabla'!V1242&lt;&gt;""),"&lt;/tr&gt;",""))</f>
        <v/>
      </c>
      <c r="X1242" t="str">
        <f>IF(AND('Ingreso tabla'!X1242&lt;&gt;"",'Ingreso tabla'!W1242&lt;&gt;""),"&lt;td&gt;" &amp; 'Ingreso tabla'!X1242 &amp; "&lt;/td&gt;",IF(AND('Ingreso tabla'!X1242="",'Ingreso tabla'!W1242&lt;&gt;""),"&lt;/tr&gt;",""))</f>
        <v/>
      </c>
      <c r="Y1242" t="str">
        <f>IF(AND('Ingreso tabla'!Y1242&lt;&gt;"",'Ingreso tabla'!X1242&lt;&gt;""),"&lt;td&gt;" &amp; 'Ingreso tabla'!Y1242 &amp; "&lt;/td&gt;",IF(AND('Ingreso tabla'!Y1242="",'Ingreso tabla'!X1242&lt;&gt;""),"&lt;/tr&gt;",""))</f>
        <v/>
      </c>
      <c r="Z1242" t="str">
        <f>IF(AND('Ingreso tabla'!Z1242&lt;&gt;"",'Ingreso tabla'!Y1242&lt;&gt;""),"&lt;td&gt;" &amp; 'Ingreso tabla'!Z1242 &amp; "&lt;/td&gt;",IF(AND('Ingreso tabla'!Z1242="",'Ingreso tabla'!Y1242&lt;&gt;""),"&lt;/tr&gt;",""))</f>
        <v/>
      </c>
    </row>
    <row r="1243" spans="1:26" x14ac:dyDescent="0.3">
      <c r="A1243" t="str">
        <f>IF(AND('Ingreso tabla'!A1243&lt;&gt;"",'Ingreso tabla'!A1242&lt;&gt;""),"&lt;tr&gt;&lt;td&gt;" &amp; 'Ingreso tabla'!A1243 &amp; "&lt;/td&gt;",IF(AND('Ingreso tabla'!A1243="",'Ingreso tabla'!A1242&lt;&gt;""),"&lt;/tbody&gt;&lt;/table&gt;",""))</f>
        <v/>
      </c>
      <c r="B1243" t="str">
        <f>IF(AND('Ingreso tabla'!B1243&lt;&gt;"",'Ingreso tabla'!A1243&lt;&gt;""),"&lt;td&gt;" &amp; 'Ingreso tabla'!B1243 &amp; "&lt;/td&gt;",IF(AND('Ingreso tabla'!B1243="",'Ingreso tabla'!A1243&lt;&gt;""),"&lt;/tr&gt;",""))</f>
        <v/>
      </c>
      <c r="C1243" t="str">
        <f>IF(AND('Ingreso tabla'!C1243&lt;&gt;"",'Ingreso tabla'!B1243&lt;&gt;""),"&lt;td&gt;" &amp; 'Ingreso tabla'!C1243 &amp; "&lt;/td&gt;",IF(AND('Ingreso tabla'!C1243="",'Ingreso tabla'!B1243&lt;&gt;""),"&lt;/tr&gt;",""))</f>
        <v/>
      </c>
      <c r="D1243" t="str">
        <f>IF(AND('Ingreso tabla'!D1243&lt;&gt;"",'Ingreso tabla'!C1243&lt;&gt;""),"&lt;td&gt;" &amp; 'Ingreso tabla'!D1243 &amp; "&lt;/td&gt;",IF(AND('Ingreso tabla'!D1243="",'Ingreso tabla'!C1243&lt;&gt;""),"&lt;/tr&gt;",""))</f>
        <v/>
      </c>
      <c r="E1243" t="str">
        <f>IF(AND('Ingreso tabla'!E1243&lt;&gt;"",'Ingreso tabla'!D1243&lt;&gt;""),"&lt;td&gt;" &amp; 'Ingreso tabla'!E1243 &amp; "&lt;/td&gt;",IF(AND('Ingreso tabla'!E1243="",'Ingreso tabla'!D1243&lt;&gt;""),"&lt;/tr&gt;",""))</f>
        <v/>
      </c>
      <c r="F1243" t="str">
        <f>IF(AND('Ingreso tabla'!F1243&lt;&gt;"",'Ingreso tabla'!E1243&lt;&gt;""),"&lt;td&gt;" &amp; 'Ingreso tabla'!F1243 &amp; "&lt;/td&gt;",IF(AND('Ingreso tabla'!F1243="",'Ingreso tabla'!E1243&lt;&gt;""),"&lt;/tr&gt;",""))</f>
        <v/>
      </c>
      <c r="G1243" t="str">
        <f>IF(AND('Ingreso tabla'!G1243&lt;&gt;"",'Ingreso tabla'!F1243&lt;&gt;""),"&lt;td&gt;" &amp; 'Ingreso tabla'!G1243 &amp; "&lt;/td&gt;",IF(AND('Ingreso tabla'!G1243="",'Ingreso tabla'!F1243&lt;&gt;""),"&lt;/tr&gt;",""))</f>
        <v/>
      </c>
      <c r="H1243" t="str">
        <f>IF(AND('Ingreso tabla'!H1243&lt;&gt;"",'Ingreso tabla'!G1243&lt;&gt;""),"&lt;td&gt;" &amp; 'Ingreso tabla'!H1243 &amp; "&lt;/td&gt;",IF(AND('Ingreso tabla'!H1243="",'Ingreso tabla'!G1243&lt;&gt;""),"&lt;/tr&gt;",""))</f>
        <v/>
      </c>
      <c r="I1243" t="str">
        <f>IF(AND('Ingreso tabla'!I1243&lt;&gt;"",'Ingreso tabla'!H1243&lt;&gt;""),"&lt;td&gt;" &amp; 'Ingreso tabla'!I1243 &amp; "&lt;/td&gt;",IF(AND('Ingreso tabla'!I1243="",'Ingreso tabla'!H1243&lt;&gt;""),"&lt;/tr&gt;",""))</f>
        <v/>
      </c>
      <c r="J1243" t="str">
        <f>IF(AND('Ingreso tabla'!J1243&lt;&gt;"",'Ingreso tabla'!I1243&lt;&gt;""),"&lt;td&gt;" &amp; 'Ingreso tabla'!J1243 &amp; "&lt;/td&gt;",IF(AND('Ingreso tabla'!J1243="",'Ingreso tabla'!I1243&lt;&gt;""),"&lt;/tr&gt;",""))</f>
        <v/>
      </c>
      <c r="K1243" t="str">
        <f>IF(AND('Ingreso tabla'!K1243&lt;&gt;"",'Ingreso tabla'!J1243&lt;&gt;""),"&lt;td&gt;" &amp; 'Ingreso tabla'!K1243 &amp; "&lt;/td&gt;",IF(AND('Ingreso tabla'!K1243="",'Ingreso tabla'!J1243&lt;&gt;""),"&lt;/tr&gt;",""))</f>
        <v/>
      </c>
      <c r="L1243" t="str">
        <f>IF(AND('Ingreso tabla'!L1243&lt;&gt;"",'Ingreso tabla'!K1243&lt;&gt;""),"&lt;td&gt;" &amp; 'Ingreso tabla'!L1243 &amp; "&lt;/td&gt;",IF(AND('Ingreso tabla'!L1243="",'Ingreso tabla'!K1243&lt;&gt;""),"&lt;/tr&gt;",""))</f>
        <v/>
      </c>
      <c r="M1243" t="str">
        <f>IF(AND('Ingreso tabla'!M1243&lt;&gt;"",'Ingreso tabla'!L1243&lt;&gt;""),"&lt;td&gt;" &amp; 'Ingreso tabla'!M1243 &amp; "&lt;/td&gt;",IF(AND('Ingreso tabla'!M1243="",'Ingreso tabla'!L1243&lt;&gt;""),"&lt;/tr&gt;",""))</f>
        <v/>
      </c>
      <c r="N1243" t="str">
        <f>IF(AND('Ingreso tabla'!N1243&lt;&gt;"",'Ingreso tabla'!M1243&lt;&gt;""),"&lt;td&gt;" &amp; 'Ingreso tabla'!N1243 &amp; "&lt;/td&gt;",IF(AND('Ingreso tabla'!N1243="",'Ingreso tabla'!M1243&lt;&gt;""),"&lt;/tr&gt;",""))</f>
        <v/>
      </c>
      <c r="O1243" t="str">
        <f>IF(AND('Ingreso tabla'!O1243&lt;&gt;"",'Ingreso tabla'!N1243&lt;&gt;""),"&lt;td&gt;" &amp; 'Ingreso tabla'!O1243 &amp; "&lt;/td&gt;",IF(AND('Ingreso tabla'!O1243="",'Ingreso tabla'!N1243&lt;&gt;""),"&lt;/tr&gt;",""))</f>
        <v/>
      </c>
      <c r="P1243" t="str">
        <f>IF(AND('Ingreso tabla'!P1243&lt;&gt;"",'Ingreso tabla'!O1243&lt;&gt;""),"&lt;td&gt;" &amp; 'Ingreso tabla'!P1243 &amp; "&lt;/td&gt;",IF(AND('Ingreso tabla'!P1243="",'Ingreso tabla'!O1243&lt;&gt;""),"&lt;/tr&gt;",""))</f>
        <v/>
      </c>
      <c r="Q1243" t="str">
        <f>IF(AND('Ingreso tabla'!Q1243&lt;&gt;"",'Ingreso tabla'!P1243&lt;&gt;""),"&lt;td&gt;" &amp; 'Ingreso tabla'!Q1243 &amp; "&lt;/td&gt;",IF(AND('Ingreso tabla'!Q1243="",'Ingreso tabla'!P1243&lt;&gt;""),"&lt;/tr&gt;",""))</f>
        <v/>
      </c>
      <c r="R1243" t="str">
        <f>IF(AND('Ingreso tabla'!R1243&lt;&gt;"",'Ingreso tabla'!Q1243&lt;&gt;""),"&lt;td&gt;" &amp; 'Ingreso tabla'!R1243 &amp; "&lt;/td&gt;",IF(AND('Ingreso tabla'!R1243="",'Ingreso tabla'!Q1243&lt;&gt;""),"&lt;/tr&gt;",""))</f>
        <v/>
      </c>
      <c r="S1243" t="str">
        <f>IF(AND('Ingreso tabla'!S1243&lt;&gt;"",'Ingreso tabla'!R1243&lt;&gt;""),"&lt;td&gt;" &amp; 'Ingreso tabla'!S1243 &amp; "&lt;/td&gt;",IF(AND('Ingreso tabla'!S1243="",'Ingreso tabla'!R1243&lt;&gt;""),"&lt;/tr&gt;",""))</f>
        <v/>
      </c>
      <c r="T1243" t="str">
        <f>IF(AND('Ingreso tabla'!T1243&lt;&gt;"",'Ingreso tabla'!S1243&lt;&gt;""),"&lt;td&gt;" &amp; 'Ingreso tabla'!T1243 &amp; "&lt;/td&gt;",IF(AND('Ingreso tabla'!T1243="",'Ingreso tabla'!S1243&lt;&gt;""),"&lt;/tr&gt;",""))</f>
        <v/>
      </c>
      <c r="U1243" t="str">
        <f>IF(AND('Ingreso tabla'!U1243&lt;&gt;"",'Ingreso tabla'!T1243&lt;&gt;""),"&lt;td&gt;" &amp; 'Ingreso tabla'!U1243 &amp; "&lt;/td&gt;",IF(AND('Ingreso tabla'!U1243="",'Ingreso tabla'!T1243&lt;&gt;""),"&lt;/tr&gt;",""))</f>
        <v/>
      </c>
      <c r="V1243" t="str">
        <f>IF(AND('Ingreso tabla'!V1243&lt;&gt;"",'Ingreso tabla'!U1243&lt;&gt;""),"&lt;td&gt;" &amp; 'Ingreso tabla'!V1243 &amp; "&lt;/td&gt;",IF(AND('Ingreso tabla'!V1243="",'Ingreso tabla'!U1243&lt;&gt;""),"&lt;/tr&gt;",""))</f>
        <v/>
      </c>
      <c r="W1243" t="str">
        <f>IF(AND('Ingreso tabla'!W1243&lt;&gt;"",'Ingreso tabla'!V1243&lt;&gt;""),"&lt;td&gt;" &amp; 'Ingreso tabla'!W1243 &amp; "&lt;/td&gt;",IF(AND('Ingreso tabla'!W1243="",'Ingreso tabla'!V1243&lt;&gt;""),"&lt;/tr&gt;",""))</f>
        <v/>
      </c>
      <c r="X1243" t="str">
        <f>IF(AND('Ingreso tabla'!X1243&lt;&gt;"",'Ingreso tabla'!W1243&lt;&gt;""),"&lt;td&gt;" &amp; 'Ingreso tabla'!X1243 &amp; "&lt;/td&gt;",IF(AND('Ingreso tabla'!X1243="",'Ingreso tabla'!W1243&lt;&gt;""),"&lt;/tr&gt;",""))</f>
        <v/>
      </c>
      <c r="Y1243" t="str">
        <f>IF(AND('Ingreso tabla'!Y1243&lt;&gt;"",'Ingreso tabla'!X1243&lt;&gt;""),"&lt;td&gt;" &amp; 'Ingreso tabla'!Y1243 &amp; "&lt;/td&gt;",IF(AND('Ingreso tabla'!Y1243="",'Ingreso tabla'!X1243&lt;&gt;""),"&lt;/tr&gt;",""))</f>
        <v/>
      </c>
      <c r="Z1243" t="str">
        <f>IF(AND('Ingreso tabla'!Z1243&lt;&gt;"",'Ingreso tabla'!Y1243&lt;&gt;""),"&lt;td&gt;" &amp; 'Ingreso tabla'!Z1243 &amp; "&lt;/td&gt;",IF(AND('Ingreso tabla'!Z1243="",'Ingreso tabla'!Y1243&lt;&gt;""),"&lt;/tr&gt;",""))</f>
        <v/>
      </c>
    </row>
    <row r="1244" spans="1:26" x14ac:dyDescent="0.3">
      <c r="A1244" t="str">
        <f>IF(AND('Ingreso tabla'!A1244&lt;&gt;"",'Ingreso tabla'!A1243&lt;&gt;""),"&lt;tr&gt;&lt;td&gt;" &amp; 'Ingreso tabla'!A1244 &amp; "&lt;/td&gt;",IF(AND('Ingreso tabla'!A1244="",'Ingreso tabla'!A1243&lt;&gt;""),"&lt;/tbody&gt;&lt;/table&gt;",""))</f>
        <v/>
      </c>
      <c r="B1244" t="str">
        <f>IF(AND('Ingreso tabla'!B1244&lt;&gt;"",'Ingreso tabla'!A1244&lt;&gt;""),"&lt;td&gt;" &amp; 'Ingreso tabla'!B1244 &amp; "&lt;/td&gt;",IF(AND('Ingreso tabla'!B1244="",'Ingreso tabla'!A1244&lt;&gt;""),"&lt;/tr&gt;",""))</f>
        <v/>
      </c>
      <c r="C1244" t="str">
        <f>IF(AND('Ingreso tabla'!C1244&lt;&gt;"",'Ingreso tabla'!B1244&lt;&gt;""),"&lt;td&gt;" &amp; 'Ingreso tabla'!C1244 &amp; "&lt;/td&gt;",IF(AND('Ingreso tabla'!C1244="",'Ingreso tabla'!B1244&lt;&gt;""),"&lt;/tr&gt;",""))</f>
        <v/>
      </c>
      <c r="D1244" t="str">
        <f>IF(AND('Ingreso tabla'!D1244&lt;&gt;"",'Ingreso tabla'!C1244&lt;&gt;""),"&lt;td&gt;" &amp; 'Ingreso tabla'!D1244 &amp; "&lt;/td&gt;",IF(AND('Ingreso tabla'!D1244="",'Ingreso tabla'!C1244&lt;&gt;""),"&lt;/tr&gt;",""))</f>
        <v/>
      </c>
      <c r="E1244" t="str">
        <f>IF(AND('Ingreso tabla'!E1244&lt;&gt;"",'Ingreso tabla'!D1244&lt;&gt;""),"&lt;td&gt;" &amp; 'Ingreso tabla'!E1244 &amp; "&lt;/td&gt;",IF(AND('Ingreso tabla'!E1244="",'Ingreso tabla'!D1244&lt;&gt;""),"&lt;/tr&gt;",""))</f>
        <v/>
      </c>
      <c r="F1244" t="str">
        <f>IF(AND('Ingreso tabla'!F1244&lt;&gt;"",'Ingreso tabla'!E1244&lt;&gt;""),"&lt;td&gt;" &amp; 'Ingreso tabla'!F1244 &amp; "&lt;/td&gt;",IF(AND('Ingreso tabla'!F1244="",'Ingreso tabla'!E1244&lt;&gt;""),"&lt;/tr&gt;",""))</f>
        <v/>
      </c>
      <c r="G1244" t="str">
        <f>IF(AND('Ingreso tabla'!G1244&lt;&gt;"",'Ingreso tabla'!F1244&lt;&gt;""),"&lt;td&gt;" &amp; 'Ingreso tabla'!G1244 &amp; "&lt;/td&gt;",IF(AND('Ingreso tabla'!G1244="",'Ingreso tabla'!F1244&lt;&gt;""),"&lt;/tr&gt;",""))</f>
        <v/>
      </c>
      <c r="H1244" t="str">
        <f>IF(AND('Ingreso tabla'!H1244&lt;&gt;"",'Ingreso tabla'!G1244&lt;&gt;""),"&lt;td&gt;" &amp; 'Ingreso tabla'!H1244 &amp; "&lt;/td&gt;",IF(AND('Ingreso tabla'!H1244="",'Ingreso tabla'!G1244&lt;&gt;""),"&lt;/tr&gt;",""))</f>
        <v/>
      </c>
      <c r="I1244" t="str">
        <f>IF(AND('Ingreso tabla'!I1244&lt;&gt;"",'Ingreso tabla'!H1244&lt;&gt;""),"&lt;td&gt;" &amp; 'Ingreso tabla'!I1244 &amp; "&lt;/td&gt;",IF(AND('Ingreso tabla'!I1244="",'Ingreso tabla'!H1244&lt;&gt;""),"&lt;/tr&gt;",""))</f>
        <v/>
      </c>
      <c r="J1244" t="str">
        <f>IF(AND('Ingreso tabla'!J1244&lt;&gt;"",'Ingreso tabla'!I1244&lt;&gt;""),"&lt;td&gt;" &amp; 'Ingreso tabla'!J1244 &amp; "&lt;/td&gt;",IF(AND('Ingreso tabla'!J1244="",'Ingreso tabla'!I1244&lt;&gt;""),"&lt;/tr&gt;",""))</f>
        <v/>
      </c>
      <c r="K1244" t="str">
        <f>IF(AND('Ingreso tabla'!K1244&lt;&gt;"",'Ingreso tabla'!J1244&lt;&gt;""),"&lt;td&gt;" &amp; 'Ingreso tabla'!K1244 &amp; "&lt;/td&gt;",IF(AND('Ingreso tabla'!K1244="",'Ingreso tabla'!J1244&lt;&gt;""),"&lt;/tr&gt;",""))</f>
        <v/>
      </c>
      <c r="L1244" t="str">
        <f>IF(AND('Ingreso tabla'!L1244&lt;&gt;"",'Ingreso tabla'!K1244&lt;&gt;""),"&lt;td&gt;" &amp; 'Ingreso tabla'!L1244 &amp; "&lt;/td&gt;",IF(AND('Ingreso tabla'!L1244="",'Ingreso tabla'!K1244&lt;&gt;""),"&lt;/tr&gt;",""))</f>
        <v/>
      </c>
      <c r="M1244" t="str">
        <f>IF(AND('Ingreso tabla'!M1244&lt;&gt;"",'Ingreso tabla'!L1244&lt;&gt;""),"&lt;td&gt;" &amp; 'Ingreso tabla'!M1244 &amp; "&lt;/td&gt;",IF(AND('Ingreso tabla'!M1244="",'Ingreso tabla'!L1244&lt;&gt;""),"&lt;/tr&gt;",""))</f>
        <v/>
      </c>
      <c r="N1244" t="str">
        <f>IF(AND('Ingreso tabla'!N1244&lt;&gt;"",'Ingreso tabla'!M1244&lt;&gt;""),"&lt;td&gt;" &amp; 'Ingreso tabla'!N1244 &amp; "&lt;/td&gt;",IF(AND('Ingreso tabla'!N1244="",'Ingreso tabla'!M1244&lt;&gt;""),"&lt;/tr&gt;",""))</f>
        <v/>
      </c>
      <c r="O1244" t="str">
        <f>IF(AND('Ingreso tabla'!O1244&lt;&gt;"",'Ingreso tabla'!N1244&lt;&gt;""),"&lt;td&gt;" &amp; 'Ingreso tabla'!O1244 &amp; "&lt;/td&gt;",IF(AND('Ingreso tabla'!O1244="",'Ingreso tabla'!N1244&lt;&gt;""),"&lt;/tr&gt;",""))</f>
        <v/>
      </c>
      <c r="P1244" t="str">
        <f>IF(AND('Ingreso tabla'!P1244&lt;&gt;"",'Ingreso tabla'!O1244&lt;&gt;""),"&lt;td&gt;" &amp; 'Ingreso tabla'!P1244 &amp; "&lt;/td&gt;",IF(AND('Ingreso tabla'!P1244="",'Ingreso tabla'!O1244&lt;&gt;""),"&lt;/tr&gt;",""))</f>
        <v/>
      </c>
      <c r="Q1244" t="str">
        <f>IF(AND('Ingreso tabla'!Q1244&lt;&gt;"",'Ingreso tabla'!P1244&lt;&gt;""),"&lt;td&gt;" &amp; 'Ingreso tabla'!Q1244 &amp; "&lt;/td&gt;",IF(AND('Ingreso tabla'!Q1244="",'Ingreso tabla'!P1244&lt;&gt;""),"&lt;/tr&gt;",""))</f>
        <v/>
      </c>
      <c r="R1244" t="str">
        <f>IF(AND('Ingreso tabla'!R1244&lt;&gt;"",'Ingreso tabla'!Q1244&lt;&gt;""),"&lt;td&gt;" &amp; 'Ingreso tabla'!R1244 &amp; "&lt;/td&gt;",IF(AND('Ingreso tabla'!R1244="",'Ingreso tabla'!Q1244&lt;&gt;""),"&lt;/tr&gt;",""))</f>
        <v/>
      </c>
      <c r="S1244" t="str">
        <f>IF(AND('Ingreso tabla'!S1244&lt;&gt;"",'Ingreso tabla'!R1244&lt;&gt;""),"&lt;td&gt;" &amp; 'Ingreso tabla'!S1244 &amp; "&lt;/td&gt;",IF(AND('Ingreso tabla'!S1244="",'Ingreso tabla'!R1244&lt;&gt;""),"&lt;/tr&gt;",""))</f>
        <v/>
      </c>
      <c r="T1244" t="str">
        <f>IF(AND('Ingreso tabla'!T1244&lt;&gt;"",'Ingreso tabla'!S1244&lt;&gt;""),"&lt;td&gt;" &amp; 'Ingreso tabla'!T1244 &amp; "&lt;/td&gt;",IF(AND('Ingreso tabla'!T1244="",'Ingreso tabla'!S1244&lt;&gt;""),"&lt;/tr&gt;",""))</f>
        <v/>
      </c>
      <c r="U1244" t="str">
        <f>IF(AND('Ingreso tabla'!U1244&lt;&gt;"",'Ingreso tabla'!T1244&lt;&gt;""),"&lt;td&gt;" &amp; 'Ingreso tabla'!U1244 &amp; "&lt;/td&gt;",IF(AND('Ingreso tabla'!U1244="",'Ingreso tabla'!T1244&lt;&gt;""),"&lt;/tr&gt;",""))</f>
        <v/>
      </c>
      <c r="V1244" t="str">
        <f>IF(AND('Ingreso tabla'!V1244&lt;&gt;"",'Ingreso tabla'!U1244&lt;&gt;""),"&lt;td&gt;" &amp; 'Ingreso tabla'!V1244 &amp; "&lt;/td&gt;",IF(AND('Ingreso tabla'!V1244="",'Ingreso tabla'!U1244&lt;&gt;""),"&lt;/tr&gt;",""))</f>
        <v/>
      </c>
      <c r="W1244" t="str">
        <f>IF(AND('Ingreso tabla'!W1244&lt;&gt;"",'Ingreso tabla'!V1244&lt;&gt;""),"&lt;td&gt;" &amp; 'Ingreso tabla'!W1244 &amp; "&lt;/td&gt;",IF(AND('Ingreso tabla'!W1244="",'Ingreso tabla'!V1244&lt;&gt;""),"&lt;/tr&gt;",""))</f>
        <v/>
      </c>
      <c r="X1244" t="str">
        <f>IF(AND('Ingreso tabla'!X1244&lt;&gt;"",'Ingreso tabla'!W1244&lt;&gt;""),"&lt;td&gt;" &amp; 'Ingreso tabla'!X1244 &amp; "&lt;/td&gt;",IF(AND('Ingreso tabla'!X1244="",'Ingreso tabla'!W1244&lt;&gt;""),"&lt;/tr&gt;",""))</f>
        <v/>
      </c>
      <c r="Y1244" t="str">
        <f>IF(AND('Ingreso tabla'!Y1244&lt;&gt;"",'Ingreso tabla'!X1244&lt;&gt;""),"&lt;td&gt;" &amp; 'Ingreso tabla'!Y1244 &amp; "&lt;/td&gt;",IF(AND('Ingreso tabla'!Y1244="",'Ingreso tabla'!X1244&lt;&gt;""),"&lt;/tr&gt;",""))</f>
        <v/>
      </c>
      <c r="Z1244" t="str">
        <f>IF(AND('Ingreso tabla'!Z1244&lt;&gt;"",'Ingreso tabla'!Y1244&lt;&gt;""),"&lt;td&gt;" &amp; 'Ingreso tabla'!Z1244 &amp; "&lt;/td&gt;",IF(AND('Ingreso tabla'!Z1244="",'Ingreso tabla'!Y1244&lt;&gt;""),"&lt;/tr&gt;",""))</f>
        <v/>
      </c>
    </row>
    <row r="1245" spans="1:26" x14ac:dyDescent="0.3">
      <c r="A1245" t="str">
        <f>IF(AND('Ingreso tabla'!A1245&lt;&gt;"",'Ingreso tabla'!A1244&lt;&gt;""),"&lt;tr&gt;&lt;td&gt;" &amp; 'Ingreso tabla'!A1245 &amp; "&lt;/td&gt;",IF(AND('Ingreso tabla'!A1245="",'Ingreso tabla'!A1244&lt;&gt;""),"&lt;/tbody&gt;&lt;/table&gt;",""))</f>
        <v/>
      </c>
      <c r="B1245" t="str">
        <f>IF(AND('Ingreso tabla'!B1245&lt;&gt;"",'Ingreso tabla'!A1245&lt;&gt;""),"&lt;td&gt;" &amp; 'Ingreso tabla'!B1245 &amp; "&lt;/td&gt;",IF(AND('Ingreso tabla'!B1245="",'Ingreso tabla'!A1245&lt;&gt;""),"&lt;/tr&gt;",""))</f>
        <v/>
      </c>
      <c r="C1245" t="str">
        <f>IF(AND('Ingreso tabla'!C1245&lt;&gt;"",'Ingreso tabla'!B1245&lt;&gt;""),"&lt;td&gt;" &amp; 'Ingreso tabla'!C1245 &amp; "&lt;/td&gt;",IF(AND('Ingreso tabla'!C1245="",'Ingreso tabla'!B1245&lt;&gt;""),"&lt;/tr&gt;",""))</f>
        <v/>
      </c>
      <c r="D1245" t="str">
        <f>IF(AND('Ingreso tabla'!D1245&lt;&gt;"",'Ingreso tabla'!C1245&lt;&gt;""),"&lt;td&gt;" &amp; 'Ingreso tabla'!D1245 &amp; "&lt;/td&gt;",IF(AND('Ingreso tabla'!D1245="",'Ingreso tabla'!C1245&lt;&gt;""),"&lt;/tr&gt;",""))</f>
        <v/>
      </c>
      <c r="E1245" t="str">
        <f>IF(AND('Ingreso tabla'!E1245&lt;&gt;"",'Ingreso tabla'!D1245&lt;&gt;""),"&lt;td&gt;" &amp; 'Ingreso tabla'!E1245 &amp; "&lt;/td&gt;",IF(AND('Ingreso tabla'!E1245="",'Ingreso tabla'!D1245&lt;&gt;""),"&lt;/tr&gt;",""))</f>
        <v/>
      </c>
      <c r="F1245" t="str">
        <f>IF(AND('Ingreso tabla'!F1245&lt;&gt;"",'Ingreso tabla'!E1245&lt;&gt;""),"&lt;td&gt;" &amp; 'Ingreso tabla'!F1245 &amp; "&lt;/td&gt;",IF(AND('Ingreso tabla'!F1245="",'Ingreso tabla'!E1245&lt;&gt;""),"&lt;/tr&gt;",""))</f>
        <v/>
      </c>
      <c r="G1245" t="str">
        <f>IF(AND('Ingreso tabla'!G1245&lt;&gt;"",'Ingreso tabla'!F1245&lt;&gt;""),"&lt;td&gt;" &amp; 'Ingreso tabla'!G1245 &amp; "&lt;/td&gt;",IF(AND('Ingreso tabla'!G1245="",'Ingreso tabla'!F1245&lt;&gt;""),"&lt;/tr&gt;",""))</f>
        <v/>
      </c>
      <c r="H1245" t="str">
        <f>IF(AND('Ingreso tabla'!H1245&lt;&gt;"",'Ingreso tabla'!G1245&lt;&gt;""),"&lt;td&gt;" &amp; 'Ingreso tabla'!H1245 &amp; "&lt;/td&gt;",IF(AND('Ingreso tabla'!H1245="",'Ingreso tabla'!G1245&lt;&gt;""),"&lt;/tr&gt;",""))</f>
        <v/>
      </c>
      <c r="I1245" t="str">
        <f>IF(AND('Ingreso tabla'!I1245&lt;&gt;"",'Ingreso tabla'!H1245&lt;&gt;""),"&lt;td&gt;" &amp; 'Ingreso tabla'!I1245 &amp; "&lt;/td&gt;",IF(AND('Ingreso tabla'!I1245="",'Ingreso tabla'!H1245&lt;&gt;""),"&lt;/tr&gt;",""))</f>
        <v/>
      </c>
      <c r="J1245" t="str">
        <f>IF(AND('Ingreso tabla'!J1245&lt;&gt;"",'Ingreso tabla'!I1245&lt;&gt;""),"&lt;td&gt;" &amp; 'Ingreso tabla'!J1245 &amp; "&lt;/td&gt;",IF(AND('Ingreso tabla'!J1245="",'Ingreso tabla'!I1245&lt;&gt;""),"&lt;/tr&gt;",""))</f>
        <v/>
      </c>
      <c r="K1245" t="str">
        <f>IF(AND('Ingreso tabla'!K1245&lt;&gt;"",'Ingreso tabla'!J1245&lt;&gt;""),"&lt;td&gt;" &amp; 'Ingreso tabla'!K1245 &amp; "&lt;/td&gt;",IF(AND('Ingreso tabla'!K1245="",'Ingreso tabla'!J1245&lt;&gt;""),"&lt;/tr&gt;",""))</f>
        <v/>
      </c>
      <c r="L1245" t="str">
        <f>IF(AND('Ingreso tabla'!L1245&lt;&gt;"",'Ingreso tabla'!K1245&lt;&gt;""),"&lt;td&gt;" &amp; 'Ingreso tabla'!L1245 &amp; "&lt;/td&gt;",IF(AND('Ingreso tabla'!L1245="",'Ingreso tabla'!K1245&lt;&gt;""),"&lt;/tr&gt;",""))</f>
        <v/>
      </c>
      <c r="M1245" t="str">
        <f>IF(AND('Ingreso tabla'!M1245&lt;&gt;"",'Ingreso tabla'!L1245&lt;&gt;""),"&lt;td&gt;" &amp; 'Ingreso tabla'!M1245 &amp; "&lt;/td&gt;",IF(AND('Ingreso tabla'!M1245="",'Ingreso tabla'!L1245&lt;&gt;""),"&lt;/tr&gt;",""))</f>
        <v/>
      </c>
      <c r="N1245" t="str">
        <f>IF(AND('Ingreso tabla'!N1245&lt;&gt;"",'Ingreso tabla'!M1245&lt;&gt;""),"&lt;td&gt;" &amp; 'Ingreso tabla'!N1245 &amp; "&lt;/td&gt;",IF(AND('Ingreso tabla'!N1245="",'Ingreso tabla'!M1245&lt;&gt;""),"&lt;/tr&gt;",""))</f>
        <v/>
      </c>
      <c r="O1245" t="str">
        <f>IF(AND('Ingreso tabla'!O1245&lt;&gt;"",'Ingreso tabla'!N1245&lt;&gt;""),"&lt;td&gt;" &amp; 'Ingreso tabla'!O1245 &amp; "&lt;/td&gt;",IF(AND('Ingreso tabla'!O1245="",'Ingreso tabla'!N1245&lt;&gt;""),"&lt;/tr&gt;",""))</f>
        <v/>
      </c>
      <c r="P1245" t="str">
        <f>IF(AND('Ingreso tabla'!P1245&lt;&gt;"",'Ingreso tabla'!O1245&lt;&gt;""),"&lt;td&gt;" &amp; 'Ingreso tabla'!P1245 &amp; "&lt;/td&gt;",IF(AND('Ingreso tabla'!P1245="",'Ingreso tabla'!O1245&lt;&gt;""),"&lt;/tr&gt;",""))</f>
        <v/>
      </c>
      <c r="Q1245" t="str">
        <f>IF(AND('Ingreso tabla'!Q1245&lt;&gt;"",'Ingreso tabla'!P1245&lt;&gt;""),"&lt;td&gt;" &amp; 'Ingreso tabla'!Q1245 &amp; "&lt;/td&gt;",IF(AND('Ingreso tabla'!Q1245="",'Ingreso tabla'!P1245&lt;&gt;""),"&lt;/tr&gt;",""))</f>
        <v/>
      </c>
      <c r="R1245" t="str">
        <f>IF(AND('Ingreso tabla'!R1245&lt;&gt;"",'Ingreso tabla'!Q1245&lt;&gt;""),"&lt;td&gt;" &amp; 'Ingreso tabla'!R1245 &amp; "&lt;/td&gt;",IF(AND('Ingreso tabla'!R1245="",'Ingreso tabla'!Q1245&lt;&gt;""),"&lt;/tr&gt;",""))</f>
        <v/>
      </c>
      <c r="S1245" t="str">
        <f>IF(AND('Ingreso tabla'!S1245&lt;&gt;"",'Ingreso tabla'!R1245&lt;&gt;""),"&lt;td&gt;" &amp; 'Ingreso tabla'!S1245 &amp; "&lt;/td&gt;",IF(AND('Ingreso tabla'!S1245="",'Ingreso tabla'!R1245&lt;&gt;""),"&lt;/tr&gt;",""))</f>
        <v/>
      </c>
      <c r="T1245" t="str">
        <f>IF(AND('Ingreso tabla'!T1245&lt;&gt;"",'Ingreso tabla'!S1245&lt;&gt;""),"&lt;td&gt;" &amp; 'Ingreso tabla'!T1245 &amp; "&lt;/td&gt;",IF(AND('Ingreso tabla'!T1245="",'Ingreso tabla'!S1245&lt;&gt;""),"&lt;/tr&gt;",""))</f>
        <v/>
      </c>
      <c r="U1245" t="str">
        <f>IF(AND('Ingreso tabla'!U1245&lt;&gt;"",'Ingreso tabla'!T1245&lt;&gt;""),"&lt;td&gt;" &amp; 'Ingreso tabla'!U1245 &amp; "&lt;/td&gt;",IF(AND('Ingreso tabla'!U1245="",'Ingreso tabla'!T1245&lt;&gt;""),"&lt;/tr&gt;",""))</f>
        <v/>
      </c>
      <c r="V1245" t="str">
        <f>IF(AND('Ingreso tabla'!V1245&lt;&gt;"",'Ingreso tabla'!U1245&lt;&gt;""),"&lt;td&gt;" &amp; 'Ingreso tabla'!V1245 &amp; "&lt;/td&gt;",IF(AND('Ingreso tabla'!V1245="",'Ingreso tabla'!U1245&lt;&gt;""),"&lt;/tr&gt;",""))</f>
        <v/>
      </c>
      <c r="W1245" t="str">
        <f>IF(AND('Ingreso tabla'!W1245&lt;&gt;"",'Ingreso tabla'!V1245&lt;&gt;""),"&lt;td&gt;" &amp; 'Ingreso tabla'!W1245 &amp; "&lt;/td&gt;",IF(AND('Ingreso tabla'!W1245="",'Ingreso tabla'!V1245&lt;&gt;""),"&lt;/tr&gt;",""))</f>
        <v/>
      </c>
      <c r="X1245" t="str">
        <f>IF(AND('Ingreso tabla'!X1245&lt;&gt;"",'Ingreso tabla'!W1245&lt;&gt;""),"&lt;td&gt;" &amp; 'Ingreso tabla'!X1245 &amp; "&lt;/td&gt;",IF(AND('Ingreso tabla'!X1245="",'Ingreso tabla'!W1245&lt;&gt;""),"&lt;/tr&gt;",""))</f>
        <v/>
      </c>
      <c r="Y1245" t="str">
        <f>IF(AND('Ingreso tabla'!Y1245&lt;&gt;"",'Ingreso tabla'!X1245&lt;&gt;""),"&lt;td&gt;" &amp; 'Ingreso tabla'!Y1245 &amp; "&lt;/td&gt;",IF(AND('Ingreso tabla'!Y1245="",'Ingreso tabla'!X1245&lt;&gt;""),"&lt;/tr&gt;",""))</f>
        <v/>
      </c>
      <c r="Z1245" t="str">
        <f>IF(AND('Ingreso tabla'!Z1245&lt;&gt;"",'Ingreso tabla'!Y1245&lt;&gt;""),"&lt;td&gt;" &amp; 'Ingreso tabla'!Z1245 &amp; "&lt;/td&gt;",IF(AND('Ingreso tabla'!Z1245="",'Ingreso tabla'!Y1245&lt;&gt;""),"&lt;/tr&gt;",""))</f>
        <v/>
      </c>
    </row>
    <row r="1246" spans="1:26" x14ac:dyDescent="0.3">
      <c r="A1246" t="str">
        <f>IF(AND('Ingreso tabla'!A1246&lt;&gt;"",'Ingreso tabla'!A1245&lt;&gt;""),"&lt;tr&gt;&lt;td&gt;" &amp; 'Ingreso tabla'!A1246 &amp; "&lt;/td&gt;",IF(AND('Ingreso tabla'!A1246="",'Ingreso tabla'!A1245&lt;&gt;""),"&lt;/tbody&gt;&lt;/table&gt;",""))</f>
        <v/>
      </c>
      <c r="B1246" t="str">
        <f>IF(AND('Ingreso tabla'!B1246&lt;&gt;"",'Ingreso tabla'!A1246&lt;&gt;""),"&lt;td&gt;" &amp; 'Ingreso tabla'!B1246 &amp; "&lt;/td&gt;",IF(AND('Ingreso tabla'!B1246="",'Ingreso tabla'!A1246&lt;&gt;""),"&lt;/tr&gt;",""))</f>
        <v/>
      </c>
      <c r="C1246" t="str">
        <f>IF(AND('Ingreso tabla'!C1246&lt;&gt;"",'Ingreso tabla'!B1246&lt;&gt;""),"&lt;td&gt;" &amp; 'Ingreso tabla'!C1246 &amp; "&lt;/td&gt;",IF(AND('Ingreso tabla'!C1246="",'Ingreso tabla'!B1246&lt;&gt;""),"&lt;/tr&gt;",""))</f>
        <v/>
      </c>
      <c r="D1246" t="str">
        <f>IF(AND('Ingreso tabla'!D1246&lt;&gt;"",'Ingreso tabla'!C1246&lt;&gt;""),"&lt;td&gt;" &amp; 'Ingreso tabla'!D1246 &amp; "&lt;/td&gt;",IF(AND('Ingreso tabla'!D1246="",'Ingreso tabla'!C1246&lt;&gt;""),"&lt;/tr&gt;",""))</f>
        <v/>
      </c>
      <c r="E1246" t="str">
        <f>IF(AND('Ingreso tabla'!E1246&lt;&gt;"",'Ingreso tabla'!D1246&lt;&gt;""),"&lt;td&gt;" &amp; 'Ingreso tabla'!E1246 &amp; "&lt;/td&gt;",IF(AND('Ingreso tabla'!E1246="",'Ingreso tabla'!D1246&lt;&gt;""),"&lt;/tr&gt;",""))</f>
        <v/>
      </c>
      <c r="F1246" t="str">
        <f>IF(AND('Ingreso tabla'!F1246&lt;&gt;"",'Ingreso tabla'!E1246&lt;&gt;""),"&lt;td&gt;" &amp; 'Ingreso tabla'!F1246 &amp; "&lt;/td&gt;",IF(AND('Ingreso tabla'!F1246="",'Ingreso tabla'!E1246&lt;&gt;""),"&lt;/tr&gt;",""))</f>
        <v/>
      </c>
      <c r="G1246" t="str">
        <f>IF(AND('Ingreso tabla'!G1246&lt;&gt;"",'Ingreso tabla'!F1246&lt;&gt;""),"&lt;td&gt;" &amp; 'Ingreso tabla'!G1246 &amp; "&lt;/td&gt;",IF(AND('Ingreso tabla'!G1246="",'Ingreso tabla'!F1246&lt;&gt;""),"&lt;/tr&gt;",""))</f>
        <v/>
      </c>
      <c r="H1246" t="str">
        <f>IF(AND('Ingreso tabla'!H1246&lt;&gt;"",'Ingreso tabla'!G1246&lt;&gt;""),"&lt;td&gt;" &amp; 'Ingreso tabla'!H1246 &amp; "&lt;/td&gt;",IF(AND('Ingreso tabla'!H1246="",'Ingreso tabla'!G1246&lt;&gt;""),"&lt;/tr&gt;",""))</f>
        <v/>
      </c>
      <c r="I1246" t="str">
        <f>IF(AND('Ingreso tabla'!I1246&lt;&gt;"",'Ingreso tabla'!H1246&lt;&gt;""),"&lt;td&gt;" &amp; 'Ingreso tabla'!I1246 &amp; "&lt;/td&gt;",IF(AND('Ingreso tabla'!I1246="",'Ingreso tabla'!H1246&lt;&gt;""),"&lt;/tr&gt;",""))</f>
        <v/>
      </c>
      <c r="J1246" t="str">
        <f>IF(AND('Ingreso tabla'!J1246&lt;&gt;"",'Ingreso tabla'!I1246&lt;&gt;""),"&lt;td&gt;" &amp; 'Ingreso tabla'!J1246 &amp; "&lt;/td&gt;",IF(AND('Ingreso tabla'!J1246="",'Ingreso tabla'!I1246&lt;&gt;""),"&lt;/tr&gt;",""))</f>
        <v/>
      </c>
      <c r="K1246" t="str">
        <f>IF(AND('Ingreso tabla'!K1246&lt;&gt;"",'Ingreso tabla'!J1246&lt;&gt;""),"&lt;td&gt;" &amp; 'Ingreso tabla'!K1246 &amp; "&lt;/td&gt;",IF(AND('Ingreso tabla'!K1246="",'Ingreso tabla'!J1246&lt;&gt;""),"&lt;/tr&gt;",""))</f>
        <v/>
      </c>
      <c r="L1246" t="str">
        <f>IF(AND('Ingreso tabla'!L1246&lt;&gt;"",'Ingreso tabla'!K1246&lt;&gt;""),"&lt;td&gt;" &amp; 'Ingreso tabla'!L1246 &amp; "&lt;/td&gt;",IF(AND('Ingreso tabla'!L1246="",'Ingreso tabla'!K1246&lt;&gt;""),"&lt;/tr&gt;",""))</f>
        <v/>
      </c>
      <c r="M1246" t="str">
        <f>IF(AND('Ingreso tabla'!M1246&lt;&gt;"",'Ingreso tabla'!L1246&lt;&gt;""),"&lt;td&gt;" &amp; 'Ingreso tabla'!M1246 &amp; "&lt;/td&gt;",IF(AND('Ingreso tabla'!M1246="",'Ingreso tabla'!L1246&lt;&gt;""),"&lt;/tr&gt;",""))</f>
        <v/>
      </c>
      <c r="N1246" t="str">
        <f>IF(AND('Ingreso tabla'!N1246&lt;&gt;"",'Ingreso tabla'!M1246&lt;&gt;""),"&lt;td&gt;" &amp; 'Ingreso tabla'!N1246 &amp; "&lt;/td&gt;",IF(AND('Ingreso tabla'!N1246="",'Ingreso tabla'!M1246&lt;&gt;""),"&lt;/tr&gt;",""))</f>
        <v/>
      </c>
      <c r="O1246" t="str">
        <f>IF(AND('Ingreso tabla'!O1246&lt;&gt;"",'Ingreso tabla'!N1246&lt;&gt;""),"&lt;td&gt;" &amp; 'Ingreso tabla'!O1246 &amp; "&lt;/td&gt;",IF(AND('Ingreso tabla'!O1246="",'Ingreso tabla'!N1246&lt;&gt;""),"&lt;/tr&gt;",""))</f>
        <v/>
      </c>
      <c r="P1246" t="str">
        <f>IF(AND('Ingreso tabla'!P1246&lt;&gt;"",'Ingreso tabla'!O1246&lt;&gt;""),"&lt;td&gt;" &amp; 'Ingreso tabla'!P1246 &amp; "&lt;/td&gt;",IF(AND('Ingreso tabla'!P1246="",'Ingreso tabla'!O1246&lt;&gt;""),"&lt;/tr&gt;",""))</f>
        <v/>
      </c>
      <c r="Q1246" t="str">
        <f>IF(AND('Ingreso tabla'!Q1246&lt;&gt;"",'Ingreso tabla'!P1246&lt;&gt;""),"&lt;td&gt;" &amp; 'Ingreso tabla'!Q1246 &amp; "&lt;/td&gt;",IF(AND('Ingreso tabla'!Q1246="",'Ingreso tabla'!P1246&lt;&gt;""),"&lt;/tr&gt;",""))</f>
        <v/>
      </c>
      <c r="R1246" t="str">
        <f>IF(AND('Ingreso tabla'!R1246&lt;&gt;"",'Ingreso tabla'!Q1246&lt;&gt;""),"&lt;td&gt;" &amp; 'Ingreso tabla'!R1246 &amp; "&lt;/td&gt;",IF(AND('Ingreso tabla'!R1246="",'Ingreso tabla'!Q1246&lt;&gt;""),"&lt;/tr&gt;",""))</f>
        <v/>
      </c>
      <c r="S1246" t="str">
        <f>IF(AND('Ingreso tabla'!S1246&lt;&gt;"",'Ingreso tabla'!R1246&lt;&gt;""),"&lt;td&gt;" &amp; 'Ingreso tabla'!S1246 &amp; "&lt;/td&gt;",IF(AND('Ingreso tabla'!S1246="",'Ingreso tabla'!R1246&lt;&gt;""),"&lt;/tr&gt;",""))</f>
        <v/>
      </c>
      <c r="T1246" t="str">
        <f>IF(AND('Ingreso tabla'!T1246&lt;&gt;"",'Ingreso tabla'!S1246&lt;&gt;""),"&lt;td&gt;" &amp; 'Ingreso tabla'!T1246 &amp; "&lt;/td&gt;",IF(AND('Ingreso tabla'!T1246="",'Ingreso tabla'!S1246&lt;&gt;""),"&lt;/tr&gt;",""))</f>
        <v/>
      </c>
      <c r="U1246" t="str">
        <f>IF(AND('Ingreso tabla'!U1246&lt;&gt;"",'Ingreso tabla'!T1246&lt;&gt;""),"&lt;td&gt;" &amp; 'Ingreso tabla'!U1246 &amp; "&lt;/td&gt;",IF(AND('Ingreso tabla'!U1246="",'Ingreso tabla'!T1246&lt;&gt;""),"&lt;/tr&gt;",""))</f>
        <v/>
      </c>
      <c r="V1246" t="str">
        <f>IF(AND('Ingreso tabla'!V1246&lt;&gt;"",'Ingreso tabla'!U1246&lt;&gt;""),"&lt;td&gt;" &amp; 'Ingreso tabla'!V1246 &amp; "&lt;/td&gt;",IF(AND('Ingreso tabla'!V1246="",'Ingreso tabla'!U1246&lt;&gt;""),"&lt;/tr&gt;",""))</f>
        <v/>
      </c>
      <c r="W1246" t="str">
        <f>IF(AND('Ingreso tabla'!W1246&lt;&gt;"",'Ingreso tabla'!V1246&lt;&gt;""),"&lt;td&gt;" &amp; 'Ingreso tabla'!W1246 &amp; "&lt;/td&gt;",IF(AND('Ingreso tabla'!W1246="",'Ingreso tabla'!V1246&lt;&gt;""),"&lt;/tr&gt;",""))</f>
        <v/>
      </c>
      <c r="X1246" t="str">
        <f>IF(AND('Ingreso tabla'!X1246&lt;&gt;"",'Ingreso tabla'!W1246&lt;&gt;""),"&lt;td&gt;" &amp; 'Ingreso tabla'!X1246 &amp; "&lt;/td&gt;",IF(AND('Ingreso tabla'!X1246="",'Ingreso tabla'!W1246&lt;&gt;""),"&lt;/tr&gt;",""))</f>
        <v/>
      </c>
      <c r="Y1246" t="str">
        <f>IF(AND('Ingreso tabla'!Y1246&lt;&gt;"",'Ingreso tabla'!X1246&lt;&gt;""),"&lt;td&gt;" &amp; 'Ingreso tabla'!Y1246 &amp; "&lt;/td&gt;",IF(AND('Ingreso tabla'!Y1246="",'Ingreso tabla'!X1246&lt;&gt;""),"&lt;/tr&gt;",""))</f>
        <v/>
      </c>
      <c r="Z1246" t="str">
        <f>IF(AND('Ingreso tabla'!Z1246&lt;&gt;"",'Ingreso tabla'!Y1246&lt;&gt;""),"&lt;td&gt;" &amp; 'Ingreso tabla'!Z1246 &amp; "&lt;/td&gt;",IF(AND('Ingreso tabla'!Z1246="",'Ingreso tabla'!Y1246&lt;&gt;""),"&lt;/tr&gt;",""))</f>
        <v/>
      </c>
    </row>
    <row r="1247" spans="1:26" x14ac:dyDescent="0.3">
      <c r="A1247" t="str">
        <f>IF(AND('Ingreso tabla'!A1247&lt;&gt;"",'Ingreso tabla'!A1246&lt;&gt;""),"&lt;tr&gt;&lt;td&gt;" &amp; 'Ingreso tabla'!A1247 &amp; "&lt;/td&gt;",IF(AND('Ingreso tabla'!A1247="",'Ingreso tabla'!A1246&lt;&gt;""),"&lt;/tbody&gt;&lt;/table&gt;",""))</f>
        <v/>
      </c>
      <c r="B1247" t="str">
        <f>IF(AND('Ingreso tabla'!B1247&lt;&gt;"",'Ingreso tabla'!A1247&lt;&gt;""),"&lt;td&gt;" &amp; 'Ingreso tabla'!B1247 &amp; "&lt;/td&gt;",IF(AND('Ingreso tabla'!B1247="",'Ingreso tabla'!A1247&lt;&gt;""),"&lt;/tr&gt;",""))</f>
        <v/>
      </c>
      <c r="C1247" t="str">
        <f>IF(AND('Ingreso tabla'!C1247&lt;&gt;"",'Ingreso tabla'!B1247&lt;&gt;""),"&lt;td&gt;" &amp; 'Ingreso tabla'!C1247 &amp; "&lt;/td&gt;",IF(AND('Ingreso tabla'!C1247="",'Ingreso tabla'!B1247&lt;&gt;""),"&lt;/tr&gt;",""))</f>
        <v/>
      </c>
      <c r="D1247" t="str">
        <f>IF(AND('Ingreso tabla'!D1247&lt;&gt;"",'Ingreso tabla'!C1247&lt;&gt;""),"&lt;td&gt;" &amp; 'Ingreso tabla'!D1247 &amp; "&lt;/td&gt;",IF(AND('Ingreso tabla'!D1247="",'Ingreso tabla'!C1247&lt;&gt;""),"&lt;/tr&gt;",""))</f>
        <v/>
      </c>
      <c r="E1247" t="str">
        <f>IF(AND('Ingreso tabla'!E1247&lt;&gt;"",'Ingreso tabla'!D1247&lt;&gt;""),"&lt;td&gt;" &amp; 'Ingreso tabla'!E1247 &amp; "&lt;/td&gt;",IF(AND('Ingreso tabla'!E1247="",'Ingreso tabla'!D1247&lt;&gt;""),"&lt;/tr&gt;",""))</f>
        <v/>
      </c>
      <c r="F1247" t="str">
        <f>IF(AND('Ingreso tabla'!F1247&lt;&gt;"",'Ingreso tabla'!E1247&lt;&gt;""),"&lt;td&gt;" &amp; 'Ingreso tabla'!F1247 &amp; "&lt;/td&gt;",IF(AND('Ingreso tabla'!F1247="",'Ingreso tabla'!E1247&lt;&gt;""),"&lt;/tr&gt;",""))</f>
        <v/>
      </c>
      <c r="G1247" t="str">
        <f>IF(AND('Ingreso tabla'!G1247&lt;&gt;"",'Ingreso tabla'!F1247&lt;&gt;""),"&lt;td&gt;" &amp; 'Ingreso tabla'!G1247 &amp; "&lt;/td&gt;",IF(AND('Ingreso tabla'!G1247="",'Ingreso tabla'!F1247&lt;&gt;""),"&lt;/tr&gt;",""))</f>
        <v/>
      </c>
      <c r="H1247" t="str">
        <f>IF(AND('Ingreso tabla'!H1247&lt;&gt;"",'Ingreso tabla'!G1247&lt;&gt;""),"&lt;td&gt;" &amp; 'Ingreso tabla'!H1247 &amp; "&lt;/td&gt;",IF(AND('Ingreso tabla'!H1247="",'Ingreso tabla'!G1247&lt;&gt;""),"&lt;/tr&gt;",""))</f>
        <v/>
      </c>
      <c r="I1247" t="str">
        <f>IF(AND('Ingreso tabla'!I1247&lt;&gt;"",'Ingreso tabla'!H1247&lt;&gt;""),"&lt;td&gt;" &amp; 'Ingreso tabla'!I1247 &amp; "&lt;/td&gt;",IF(AND('Ingreso tabla'!I1247="",'Ingreso tabla'!H1247&lt;&gt;""),"&lt;/tr&gt;",""))</f>
        <v/>
      </c>
      <c r="J1247" t="str">
        <f>IF(AND('Ingreso tabla'!J1247&lt;&gt;"",'Ingreso tabla'!I1247&lt;&gt;""),"&lt;td&gt;" &amp; 'Ingreso tabla'!J1247 &amp; "&lt;/td&gt;",IF(AND('Ingreso tabla'!J1247="",'Ingreso tabla'!I1247&lt;&gt;""),"&lt;/tr&gt;",""))</f>
        <v/>
      </c>
      <c r="K1247" t="str">
        <f>IF(AND('Ingreso tabla'!K1247&lt;&gt;"",'Ingreso tabla'!J1247&lt;&gt;""),"&lt;td&gt;" &amp; 'Ingreso tabla'!K1247 &amp; "&lt;/td&gt;",IF(AND('Ingreso tabla'!K1247="",'Ingreso tabla'!J1247&lt;&gt;""),"&lt;/tr&gt;",""))</f>
        <v/>
      </c>
      <c r="L1247" t="str">
        <f>IF(AND('Ingreso tabla'!L1247&lt;&gt;"",'Ingreso tabla'!K1247&lt;&gt;""),"&lt;td&gt;" &amp; 'Ingreso tabla'!L1247 &amp; "&lt;/td&gt;",IF(AND('Ingreso tabla'!L1247="",'Ingreso tabla'!K1247&lt;&gt;""),"&lt;/tr&gt;",""))</f>
        <v/>
      </c>
      <c r="M1247" t="str">
        <f>IF(AND('Ingreso tabla'!M1247&lt;&gt;"",'Ingreso tabla'!L1247&lt;&gt;""),"&lt;td&gt;" &amp; 'Ingreso tabla'!M1247 &amp; "&lt;/td&gt;",IF(AND('Ingreso tabla'!M1247="",'Ingreso tabla'!L1247&lt;&gt;""),"&lt;/tr&gt;",""))</f>
        <v/>
      </c>
      <c r="N1247" t="str">
        <f>IF(AND('Ingreso tabla'!N1247&lt;&gt;"",'Ingreso tabla'!M1247&lt;&gt;""),"&lt;td&gt;" &amp; 'Ingreso tabla'!N1247 &amp; "&lt;/td&gt;",IF(AND('Ingreso tabla'!N1247="",'Ingreso tabla'!M1247&lt;&gt;""),"&lt;/tr&gt;",""))</f>
        <v/>
      </c>
      <c r="O1247" t="str">
        <f>IF(AND('Ingreso tabla'!O1247&lt;&gt;"",'Ingreso tabla'!N1247&lt;&gt;""),"&lt;td&gt;" &amp; 'Ingreso tabla'!O1247 &amp; "&lt;/td&gt;",IF(AND('Ingreso tabla'!O1247="",'Ingreso tabla'!N1247&lt;&gt;""),"&lt;/tr&gt;",""))</f>
        <v/>
      </c>
      <c r="P1247" t="str">
        <f>IF(AND('Ingreso tabla'!P1247&lt;&gt;"",'Ingreso tabla'!O1247&lt;&gt;""),"&lt;td&gt;" &amp; 'Ingreso tabla'!P1247 &amp; "&lt;/td&gt;",IF(AND('Ingreso tabla'!P1247="",'Ingreso tabla'!O1247&lt;&gt;""),"&lt;/tr&gt;",""))</f>
        <v/>
      </c>
      <c r="Q1247" t="str">
        <f>IF(AND('Ingreso tabla'!Q1247&lt;&gt;"",'Ingreso tabla'!P1247&lt;&gt;""),"&lt;td&gt;" &amp; 'Ingreso tabla'!Q1247 &amp; "&lt;/td&gt;",IF(AND('Ingreso tabla'!Q1247="",'Ingreso tabla'!P1247&lt;&gt;""),"&lt;/tr&gt;",""))</f>
        <v/>
      </c>
      <c r="R1247" t="str">
        <f>IF(AND('Ingreso tabla'!R1247&lt;&gt;"",'Ingreso tabla'!Q1247&lt;&gt;""),"&lt;td&gt;" &amp; 'Ingreso tabla'!R1247 &amp; "&lt;/td&gt;",IF(AND('Ingreso tabla'!R1247="",'Ingreso tabla'!Q1247&lt;&gt;""),"&lt;/tr&gt;",""))</f>
        <v/>
      </c>
      <c r="S1247" t="str">
        <f>IF(AND('Ingreso tabla'!S1247&lt;&gt;"",'Ingreso tabla'!R1247&lt;&gt;""),"&lt;td&gt;" &amp; 'Ingreso tabla'!S1247 &amp; "&lt;/td&gt;",IF(AND('Ingreso tabla'!S1247="",'Ingreso tabla'!R1247&lt;&gt;""),"&lt;/tr&gt;",""))</f>
        <v/>
      </c>
      <c r="T1247" t="str">
        <f>IF(AND('Ingreso tabla'!T1247&lt;&gt;"",'Ingreso tabla'!S1247&lt;&gt;""),"&lt;td&gt;" &amp; 'Ingreso tabla'!T1247 &amp; "&lt;/td&gt;",IF(AND('Ingreso tabla'!T1247="",'Ingreso tabla'!S1247&lt;&gt;""),"&lt;/tr&gt;",""))</f>
        <v/>
      </c>
      <c r="U1247" t="str">
        <f>IF(AND('Ingreso tabla'!U1247&lt;&gt;"",'Ingreso tabla'!T1247&lt;&gt;""),"&lt;td&gt;" &amp; 'Ingreso tabla'!U1247 &amp; "&lt;/td&gt;",IF(AND('Ingreso tabla'!U1247="",'Ingreso tabla'!T1247&lt;&gt;""),"&lt;/tr&gt;",""))</f>
        <v/>
      </c>
      <c r="V1247" t="str">
        <f>IF(AND('Ingreso tabla'!V1247&lt;&gt;"",'Ingreso tabla'!U1247&lt;&gt;""),"&lt;td&gt;" &amp; 'Ingreso tabla'!V1247 &amp; "&lt;/td&gt;",IF(AND('Ingreso tabla'!V1247="",'Ingreso tabla'!U1247&lt;&gt;""),"&lt;/tr&gt;",""))</f>
        <v/>
      </c>
      <c r="W1247" t="str">
        <f>IF(AND('Ingreso tabla'!W1247&lt;&gt;"",'Ingreso tabla'!V1247&lt;&gt;""),"&lt;td&gt;" &amp; 'Ingreso tabla'!W1247 &amp; "&lt;/td&gt;",IF(AND('Ingreso tabla'!W1247="",'Ingreso tabla'!V1247&lt;&gt;""),"&lt;/tr&gt;",""))</f>
        <v/>
      </c>
      <c r="X1247" t="str">
        <f>IF(AND('Ingreso tabla'!X1247&lt;&gt;"",'Ingreso tabla'!W1247&lt;&gt;""),"&lt;td&gt;" &amp; 'Ingreso tabla'!X1247 &amp; "&lt;/td&gt;",IF(AND('Ingreso tabla'!X1247="",'Ingreso tabla'!W1247&lt;&gt;""),"&lt;/tr&gt;",""))</f>
        <v/>
      </c>
      <c r="Y1247" t="str">
        <f>IF(AND('Ingreso tabla'!Y1247&lt;&gt;"",'Ingreso tabla'!X1247&lt;&gt;""),"&lt;td&gt;" &amp; 'Ingreso tabla'!Y1247 &amp; "&lt;/td&gt;",IF(AND('Ingreso tabla'!Y1247="",'Ingreso tabla'!X1247&lt;&gt;""),"&lt;/tr&gt;",""))</f>
        <v/>
      </c>
      <c r="Z1247" t="str">
        <f>IF(AND('Ingreso tabla'!Z1247&lt;&gt;"",'Ingreso tabla'!Y1247&lt;&gt;""),"&lt;td&gt;" &amp; 'Ingreso tabla'!Z1247 &amp; "&lt;/td&gt;",IF(AND('Ingreso tabla'!Z1247="",'Ingreso tabla'!Y1247&lt;&gt;""),"&lt;/tr&gt;",""))</f>
        <v/>
      </c>
    </row>
    <row r="1248" spans="1:26" x14ac:dyDescent="0.3">
      <c r="A1248" t="str">
        <f>IF(AND('Ingreso tabla'!A1248&lt;&gt;"",'Ingreso tabla'!A1247&lt;&gt;""),"&lt;tr&gt;&lt;td&gt;" &amp; 'Ingreso tabla'!A1248 &amp; "&lt;/td&gt;",IF(AND('Ingreso tabla'!A1248="",'Ingreso tabla'!A1247&lt;&gt;""),"&lt;/tbody&gt;&lt;/table&gt;",""))</f>
        <v/>
      </c>
      <c r="B1248" t="str">
        <f>IF(AND('Ingreso tabla'!B1248&lt;&gt;"",'Ingreso tabla'!A1248&lt;&gt;""),"&lt;td&gt;" &amp; 'Ingreso tabla'!B1248 &amp; "&lt;/td&gt;",IF(AND('Ingreso tabla'!B1248="",'Ingreso tabla'!A1248&lt;&gt;""),"&lt;/tr&gt;",""))</f>
        <v/>
      </c>
      <c r="C1248" t="str">
        <f>IF(AND('Ingreso tabla'!C1248&lt;&gt;"",'Ingreso tabla'!B1248&lt;&gt;""),"&lt;td&gt;" &amp; 'Ingreso tabla'!C1248 &amp; "&lt;/td&gt;",IF(AND('Ingreso tabla'!C1248="",'Ingreso tabla'!B1248&lt;&gt;""),"&lt;/tr&gt;",""))</f>
        <v/>
      </c>
      <c r="D1248" t="str">
        <f>IF(AND('Ingreso tabla'!D1248&lt;&gt;"",'Ingreso tabla'!C1248&lt;&gt;""),"&lt;td&gt;" &amp; 'Ingreso tabla'!D1248 &amp; "&lt;/td&gt;",IF(AND('Ingreso tabla'!D1248="",'Ingreso tabla'!C1248&lt;&gt;""),"&lt;/tr&gt;",""))</f>
        <v/>
      </c>
      <c r="E1248" t="str">
        <f>IF(AND('Ingreso tabla'!E1248&lt;&gt;"",'Ingreso tabla'!D1248&lt;&gt;""),"&lt;td&gt;" &amp; 'Ingreso tabla'!E1248 &amp; "&lt;/td&gt;",IF(AND('Ingreso tabla'!E1248="",'Ingreso tabla'!D1248&lt;&gt;""),"&lt;/tr&gt;",""))</f>
        <v/>
      </c>
      <c r="F1248" t="str">
        <f>IF(AND('Ingreso tabla'!F1248&lt;&gt;"",'Ingreso tabla'!E1248&lt;&gt;""),"&lt;td&gt;" &amp; 'Ingreso tabla'!F1248 &amp; "&lt;/td&gt;",IF(AND('Ingreso tabla'!F1248="",'Ingreso tabla'!E1248&lt;&gt;""),"&lt;/tr&gt;",""))</f>
        <v/>
      </c>
      <c r="G1248" t="str">
        <f>IF(AND('Ingreso tabla'!G1248&lt;&gt;"",'Ingreso tabla'!F1248&lt;&gt;""),"&lt;td&gt;" &amp; 'Ingreso tabla'!G1248 &amp; "&lt;/td&gt;",IF(AND('Ingreso tabla'!G1248="",'Ingreso tabla'!F1248&lt;&gt;""),"&lt;/tr&gt;",""))</f>
        <v/>
      </c>
      <c r="H1248" t="str">
        <f>IF(AND('Ingreso tabla'!H1248&lt;&gt;"",'Ingreso tabla'!G1248&lt;&gt;""),"&lt;td&gt;" &amp; 'Ingreso tabla'!H1248 &amp; "&lt;/td&gt;",IF(AND('Ingreso tabla'!H1248="",'Ingreso tabla'!G1248&lt;&gt;""),"&lt;/tr&gt;",""))</f>
        <v/>
      </c>
      <c r="I1248" t="str">
        <f>IF(AND('Ingreso tabla'!I1248&lt;&gt;"",'Ingreso tabla'!H1248&lt;&gt;""),"&lt;td&gt;" &amp; 'Ingreso tabla'!I1248 &amp; "&lt;/td&gt;",IF(AND('Ingreso tabla'!I1248="",'Ingreso tabla'!H1248&lt;&gt;""),"&lt;/tr&gt;",""))</f>
        <v/>
      </c>
      <c r="J1248" t="str">
        <f>IF(AND('Ingreso tabla'!J1248&lt;&gt;"",'Ingreso tabla'!I1248&lt;&gt;""),"&lt;td&gt;" &amp; 'Ingreso tabla'!J1248 &amp; "&lt;/td&gt;",IF(AND('Ingreso tabla'!J1248="",'Ingreso tabla'!I1248&lt;&gt;""),"&lt;/tr&gt;",""))</f>
        <v/>
      </c>
      <c r="K1248" t="str">
        <f>IF(AND('Ingreso tabla'!K1248&lt;&gt;"",'Ingreso tabla'!J1248&lt;&gt;""),"&lt;td&gt;" &amp; 'Ingreso tabla'!K1248 &amp; "&lt;/td&gt;",IF(AND('Ingreso tabla'!K1248="",'Ingreso tabla'!J1248&lt;&gt;""),"&lt;/tr&gt;",""))</f>
        <v/>
      </c>
      <c r="L1248" t="str">
        <f>IF(AND('Ingreso tabla'!L1248&lt;&gt;"",'Ingreso tabla'!K1248&lt;&gt;""),"&lt;td&gt;" &amp; 'Ingreso tabla'!L1248 &amp; "&lt;/td&gt;",IF(AND('Ingreso tabla'!L1248="",'Ingreso tabla'!K1248&lt;&gt;""),"&lt;/tr&gt;",""))</f>
        <v/>
      </c>
      <c r="M1248" t="str">
        <f>IF(AND('Ingreso tabla'!M1248&lt;&gt;"",'Ingreso tabla'!L1248&lt;&gt;""),"&lt;td&gt;" &amp; 'Ingreso tabla'!M1248 &amp; "&lt;/td&gt;",IF(AND('Ingreso tabla'!M1248="",'Ingreso tabla'!L1248&lt;&gt;""),"&lt;/tr&gt;",""))</f>
        <v/>
      </c>
      <c r="N1248" t="str">
        <f>IF(AND('Ingreso tabla'!N1248&lt;&gt;"",'Ingreso tabla'!M1248&lt;&gt;""),"&lt;td&gt;" &amp; 'Ingreso tabla'!N1248 &amp; "&lt;/td&gt;",IF(AND('Ingreso tabla'!N1248="",'Ingreso tabla'!M1248&lt;&gt;""),"&lt;/tr&gt;",""))</f>
        <v/>
      </c>
      <c r="O1248" t="str">
        <f>IF(AND('Ingreso tabla'!O1248&lt;&gt;"",'Ingreso tabla'!N1248&lt;&gt;""),"&lt;td&gt;" &amp; 'Ingreso tabla'!O1248 &amp; "&lt;/td&gt;",IF(AND('Ingreso tabla'!O1248="",'Ingreso tabla'!N1248&lt;&gt;""),"&lt;/tr&gt;",""))</f>
        <v/>
      </c>
      <c r="P1248" t="str">
        <f>IF(AND('Ingreso tabla'!P1248&lt;&gt;"",'Ingreso tabla'!O1248&lt;&gt;""),"&lt;td&gt;" &amp; 'Ingreso tabla'!P1248 &amp; "&lt;/td&gt;",IF(AND('Ingreso tabla'!P1248="",'Ingreso tabla'!O1248&lt;&gt;""),"&lt;/tr&gt;",""))</f>
        <v/>
      </c>
      <c r="Q1248" t="str">
        <f>IF(AND('Ingreso tabla'!Q1248&lt;&gt;"",'Ingreso tabla'!P1248&lt;&gt;""),"&lt;td&gt;" &amp; 'Ingreso tabla'!Q1248 &amp; "&lt;/td&gt;",IF(AND('Ingreso tabla'!Q1248="",'Ingreso tabla'!P1248&lt;&gt;""),"&lt;/tr&gt;",""))</f>
        <v/>
      </c>
      <c r="R1248" t="str">
        <f>IF(AND('Ingreso tabla'!R1248&lt;&gt;"",'Ingreso tabla'!Q1248&lt;&gt;""),"&lt;td&gt;" &amp; 'Ingreso tabla'!R1248 &amp; "&lt;/td&gt;",IF(AND('Ingreso tabla'!R1248="",'Ingreso tabla'!Q1248&lt;&gt;""),"&lt;/tr&gt;",""))</f>
        <v/>
      </c>
      <c r="S1248" t="str">
        <f>IF(AND('Ingreso tabla'!S1248&lt;&gt;"",'Ingreso tabla'!R1248&lt;&gt;""),"&lt;td&gt;" &amp; 'Ingreso tabla'!S1248 &amp; "&lt;/td&gt;",IF(AND('Ingreso tabla'!S1248="",'Ingreso tabla'!R1248&lt;&gt;""),"&lt;/tr&gt;",""))</f>
        <v/>
      </c>
      <c r="T1248" t="str">
        <f>IF(AND('Ingreso tabla'!T1248&lt;&gt;"",'Ingreso tabla'!S1248&lt;&gt;""),"&lt;td&gt;" &amp; 'Ingreso tabla'!T1248 &amp; "&lt;/td&gt;",IF(AND('Ingreso tabla'!T1248="",'Ingreso tabla'!S1248&lt;&gt;""),"&lt;/tr&gt;",""))</f>
        <v/>
      </c>
      <c r="U1248" t="str">
        <f>IF(AND('Ingreso tabla'!U1248&lt;&gt;"",'Ingreso tabla'!T1248&lt;&gt;""),"&lt;td&gt;" &amp; 'Ingreso tabla'!U1248 &amp; "&lt;/td&gt;",IF(AND('Ingreso tabla'!U1248="",'Ingreso tabla'!T1248&lt;&gt;""),"&lt;/tr&gt;",""))</f>
        <v/>
      </c>
      <c r="V1248" t="str">
        <f>IF(AND('Ingreso tabla'!V1248&lt;&gt;"",'Ingreso tabla'!U1248&lt;&gt;""),"&lt;td&gt;" &amp; 'Ingreso tabla'!V1248 &amp; "&lt;/td&gt;",IF(AND('Ingreso tabla'!V1248="",'Ingreso tabla'!U1248&lt;&gt;""),"&lt;/tr&gt;",""))</f>
        <v/>
      </c>
      <c r="W1248" t="str">
        <f>IF(AND('Ingreso tabla'!W1248&lt;&gt;"",'Ingreso tabla'!V1248&lt;&gt;""),"&lt;td&gt;" &amp; 'Ingreso tabla'!W1248 &amp; "&lt;/td&gt;",IF(AND('Ingreso tabla'!W1248="",'Ingreso tabla'!V1248&lt;&gt;""),"&lt;/tr&gt;",""))</f>
        <v/>
      </c>
      <c r="X1248" t="str">
        <f>IF(AND('Ingreso tabla'!X1248&lt;&gt;"",'Ingreso tabla'!W1248&lt;&gt;""),"&lt;td&gt;" &amp; 'Ingreso tabla'!X1248 &amp; "&lt;/td&gt;",IF(AND('Ingreso tabla'!X1248="",'Ingreso tabla'!W1248&lt;&gt;""),"&lt;/tr&gt;",""))</f>
        <v/>
      </c>
      <c r="Y1248" t="str">
        <f>IF(AND('Ingreso tabla'!Y1248&lt;&gt;"",'Ingreso tabla'!X1248&lt;&gt;""),"&lt;td&gt;" &amp; 'Ingreso tabla'!Y1248 &amp; "&lt;/td&gt;",IF(AND('Ingreso tabla'!Y1248="",'Ingreso tabla'!X1248&lt;&gt;""),"&lt;/tr&gt;",""))</f>
        <v/>
      </c>
      <c r="Z1248" t="str">
        <f>IF(AND('Ingreso tabla'!Z1248&lt;&gt;"",'Ingreso tabla'!Y1248&lt;&gt;""),"&lt;td&gt;" &amp; 'Ingreso tabla'!Z1248 &amp; "&lt;/td&gt;",IF(AND('Ingreso tabla'!Z1248="",'Ingreso tabla'!Y1248&lt;&gt;""),"&lt;/tr&gt;",""))</f>
        <v/>
      </c>
    </row>
    <row r="1249" spans="1:26" x14ac:dyDescent="0.3">
      <c r="A1249" t="str">
        <f>IF(AND('Ingreso tabla'!A1249&lt;&gt;"",'Ingreso tabla'!A1248&lt;&gt;""),"&lt;tr&gt;&lt;td&gt;" &amp; 'Ingreso tabla'!A1249 &amp; "&lt;/td&gt;",IF(AND('Ingreso tabla'!A1249="",'Ingreso tabla'!A1248&lt;&gt;""),"&lt;/tbody&gt;&lt;/table&gt;",""))</f>
        <v/>
      </c>
      <c r="B1249" t="str">
        <f>IF(AND('Ingreso tabla'!B1249&lt;&gt;"",'Ingreso tabla'!A1249&lt;&gt;""),"&lt;td&gt;" &amp; 'Ingreso tabla'!B1249 &amp; "&lt;/td&gt;",IF(AND('Ingreso tabla'!B1249="",'Ingreso tabla'!A1249&lt;&gt;""),"&lt;/tr&gt;",""))</f>
        <v/>
      </c>
      <c r="C1249" t="str">
        <f>IF(AND('Ingreso tabla'!C1249&lt;&gt;"",'Ingreso tabla'!B1249&lt;&gt;""),"&lt;td&gt;" &amp; 'Ingreso tabla'!C1249 &amp; "&lt;/td&gt;",IF(AND('Ingreso tabla'!C1249="",'Ingreso tabla'!B1249&lt;&gt;""),"&lt;/tr&gt;",""))</f>
        <v/>
      </c>
      <c r="D1249" t="str">
        <f>IF(AND('Ingreso tabla'!D1249&lt;&gt;"",'Ingreso tabla'!C1249&lt;&gt;""),"&lt;td&gt;" &amp; 'Ingreso tabla'!D1249 &amp; "&lt;/td&gt;",IF(AND('Ingreso tabla'!D1249="",'Ingreso tabla'!C1249&lt;&gt;""),"&lt;/tr&gt;",""))</f>
        <v/>
      </c>
      <c r="E1249" t="str">
        <f>IF(AND('Ingreso tabla'!E1249&lt;&gt;"",'Ingreso tabla'!D1249&lt;&gt;""),"&lt;td&gt;" &amp; 'Ingreso tabla'!E1249 &amp; "&lt;/td&gt;",IF(AND('Ingreso tabla'!E1249="",'Ingreso tabla'!D1249&lt;&gt;""),"&lt;/tr&gt;",""))</f>
        <v/>
      </c>
      <c r="F1249" t="str">
        <f>IF(AND('Ingreso tabla'!F1249&lt;&gt;"",'Ingreso tabla'!E1249&lt;&gt;""),"&lt;td&gt;" &amp; 'Ingreso tabla'!F1249 &amp; "&lt;/td&gt;",IF(AND('Ingreso tabla'!F1249="",'Ingreso tabla'!E1249&lt;&gt;""),"&lt;/tr&gt;",""))</f>
        <v/>
      </c>
      <c r="G1249" t="str">
        <f>IF(AND('Ingreso tabla'!G1249&lt;&gt;"",'Ingreso tabla'!F1249&lt;&gt;""),"&lt;td&gt;" &amp; 'Ingreso tabla'!G1249 &amp; "&lt;/td&gt;",IF(AND('Ingreso tabla'!G1249="",'Ingreso tabla'!F1249&lt;&gt;""),"&lt;/tr&gt;",""))</f>
        <v/>
      </c>
      <c r="H1249" t="str">
        <f>IF(AND('Ingreso tabla'!H1249&lt;&gt;"",'Ingreso tabla'!G1249&lt;&gt;""),"&lt;td&gt;" &amp; 'Ingreso tabla'!H1249 &amp; "&lt;/td&gt;",IF(AND('Ingreso tabla'!H1249="",'Ingreso tabla'!G1249&lt;&gt;""),"&lt;/tr&gt;",""))</f>
        <v/>
      </c>
      <c r="I1249" t="str">
        <f>IF(AND('Ingreso tabla'!I1249&lt;&gt;"",'Ingreso tabla'!H1249&lt;&gt;""),"&lt;td&gt;" &amp; 'Ingreso tabla'!I1249 &amp; "&lt;/td&gt;",IF(AND('Ingreso tabla'!I1249="",'Ingreso tabla'!H1249&lt;&gt;""),"&lt;/tr&gt;",""))</f>
        <v/>
      </c>
      <c r="J1249" t="str">
        <f>IF(AND('Ingreso tabla'!J1249&lt;&gt;"",'Ingreso tabla'!I1249&lt;&gt;""),"&lt;td&gt;" &amp; 'Ingreso tabla'!J1249 &amp; "&lt;/td&gt;",IF(AND('Ingreso tabla'!J1249="",'Ingreso tabla'!I1249&lt;&gt;""),"&lt;/tr&gt;",""))</f>
        <v/>
      </c>
      <c r="K1249" t="str">
        <f>IF(AND('Ingreso tabla'!K1249&lt;&gt;"",'Ingreso tabla'!J1249&lt;&gt;""),"&lt;td&gt;" &amp; 'Ingreso tabla'!K1249 &amp; "&lt;/td&gt;",IF(AND('Ingreso tabla'!K1249="",'Ingreso tabla'!J1249&lt;&gt;""),"&lt;/tr&gt;",""))</f>
        <v/>
      </c>
      <c r="L1249" t="str">
        <f>IF(AND('Ingreso tabla'!L1249&lt;&gt;"",'Ingreso tabla'!K1249&lt;&gt;""),"&lt;td&gt;" &amp; 'Ingreso tabla'!L1249 &amp; "&lt;/td&gt;",IF(AND('Ingreso tabla'!L1249="",'Ingreso tabla'!K1249&lt;&gt;""),"&lt;/tr&gt;",""))</f>
        <v/>
      </c>
      <c r="M1249" t="str">
        <f>IF(AND('Ingreso tabla'!M1249&lt;&gt;"",'Ingreso tabla'!L1249&lt;&gt;""),"&lt;td&gt;" &amp; 'Ingreso tabla'!M1249 &amp; "&lt;/td&gt;",IF(AND('Ingreso tabla'!M1249="",'Ingreso tabla'!L1249&lt;&gt;""),"&lt;/tr&gt;",""))</f>
        <v/>
      </c>
      <c r="N1249" t="str">
        <f>IF(AND('Ingreso tabla'!N1249&lt;&gt;"",'Ingreso tabla'!M1249&lt;&gt;""),"&lt;td&gt;" &amp; 'Ingreso tabla'!N1249 &amp; "&lt;/td&gt;",IF(AND('Ingreso tabla'!N1249="",'Ingreso tabla'!M1249&lt;&gt;""),"&lt;/tr&gt;",""))</f>
        <v/>
      </c>
      <c r="O1249" t="str">
        <f>IF(AND('Ingreso tabla'!O1249&lt;&gt;"",'Ingreso tabla'!N1249&lt;&gt;""),"&lt;td&gt;" &amp; 'Ingreso tabla'!O1249 &amp; "&lt;/td&gt;",IF(AND('Ingreso tabla'!O1249="",'Ingreso tabla'!N1249&lt;&gt;""),"&lt;/tr&gt;",""))</f>
        <v/>
      </c>
      <c r="P1249" t="str">
        <f>IF(AND('Ingreso tabla'!P1249&lt;&gt;"",'Ingreso tabla'!O1249&lt;&gt;""),"&lt;td&gt;" &amp; 'Ingreso tabla'!P1249 &amp; "&lt;/td&gt;",IF(AND('Ingreso tabla'!P1249="",'Ingreso tabla'!O1249&lt;&gt;""),"&lt;/tr&gt;",""))</f>
        <v/>
      </c>
      <c r="Q1249" t="str">
        <f>IF(AND('Ingreso tabla'!Q1249&lt;&gt;"",'Ingreso tabla'!P1249&lt;&gt;""),"&lt;td&gt;" &amp; 'Ingreso tabla'!Q1249 &amp; "&lt;/td&gt;",IF(AND('Ingreso tabla'!Q1249="",'Ingreso tabla'!P1249&lt;&gt;""),"&lt;/tr&gt;",""))</f>
        <v/>
      </c>
      <c r="R1249" t="str">
        <f>IF(AND('Ingreso tabla'!R1249&lt;&gt;"",'Ingreso tabla'!Q1249&lt;&gt;""),"&lt;td&gt;" &amp; 'Ingreso tabla'!R1249 &amp; "&lt;/td&gt;",IF(AND('Ingreso tabla'!R1249="",'Ingreso tabla'!Q1249&lt;&gt;""),"&lt;/tr&gt;",""))</f>
        <v/>
      </c>
      <c r="S1249" t="str">
        <f>IF(AND('Ingreso tabla'!S1249&lt;&gt;"",'Ingreso tabla'!R1249&lt;&gt;""),"&lt;td&gt;" &amp; 'Ingreso tabla'!S1249 &amp; "&lt;/td&gt;",IF(AND('Ingreso tabla'!S1249="",'Ingreso tabla'!R1249&lt;&gt;""),"&lt;/tr&gt;",""))</f>
        <v/>
      </c>
      <c r="T1249" t="str">
        <f>IF(AND('Ingreso tabla'!T1249&lt;&gt;"",'Ingreso tabla'!S1249&lt;&gt;""),"&lt;td&gt;" &amp; 'Ingreso tabla'!T1249 &amp; "&lt;/td&gt;",IF(AND('Ingreso tabla'!T1249="",'Ingreso tabla'!S1249&lt;&gt;""),"&lt;/tr&gt;",""))</f>
        <v/>
      </c>
      <c r="U1249" t="str">
        <f>IF(AND('Ingreso tabla'!U1249&lt;&gt;"",'Ingreso tabla'!T1249&lt;&gt;""),"&lt;td&gt;" &amp; 'Ingreso tabla'!U1249 &amp; "&lt;/td&gt;",IF(AND('Ingreso tabla'!U1249="",'Ingreso tabla'!T1249&lt;&gt;""),"&lt;/tr&gt;",""))</f>
        <v/>
      </c>
      <c r="V1249" t="str">
        <f>IF(AND('Ingreso tabla'!V1249&lt;&gt;"",'Ingreso tabla'!U1249&lt;&gt;""),"&lt;td&gt;" &amp; 'Ingreso tabla'!V1249 &amp; "&lt;/td&gt;",IF(AND('Ingreso tabla'!V1249="",'Ingreso tabla'!U1249&lt;&gt;""),"&lt;/tr&gt;",""))</f>
        <v/>
      </c>
      <c r="W1249" t="str">
        <f>IF(AND('Ingreso tabla'!W1249&lt;&gt;"",'Ingreso tabla'!V1249&lt;&gt;""),"&lt;td&gt;" &amp; 'Ingreso tabla'!W1249 &amp; "&lt;/td&gt;",IF(AND('Ingreso tabla'!W1249="",'Ingreso tabla'!V1249&lt;&gt;""),"&lt;/tr&gt;",""))</f>
        <v/>
      </c>
      <c r="X1249" t="str">
        <f>IF(AND('Ingreso tabla'!X1249&lt;&gt;"",'Ingreso tabla'!W1249&lt;&gt;""),"&lt;td&gt;" &amp; 'Ingreso tabla'!X1249 &amp; "&lt;/td&gt;",IF(AND('Ingreso tabla'!X1249="",'Ingreso tabla'!W1249&lt;&gt;""),"&lt;/tr&gt;",""))</f>
        <v/>
      </c>
      <c r="Y1249" t="str">
        <f>IF(AND('Ingreso tabla'!Y1249&lt;&gt;"",'Ingreso tabla'!X1249&lt;&gt;""),"&lt;td&gt;" &amp; 'Ingreso tabla'!Y1249 &amp; "&lt;/td&gt;",IF(AND('Ingreso tabla'!Y1249="",'Ingreso tabla'!X1249&lt;&gt;""),"&lt;/tr&gt;",""))</f>
        <v/>
      </c>
      <c r="Z1249" t="str">
        <f>IF(AND('Ingreso tabla'!Z1249&lt;&gt;"",'Ingreso tabla'!Y1249&lt;&gt;""),"&lt;td&gt;" &amp; 'Ingreso tabla'!Z1249 &amp; "&lt;/td&gt;",IF(AND('Ingreso tabla'!Z1249="",'Ingreso tabla'!Y1249&lt;&gt;""),"&lt;/tr&gt;",""))</f>
        <v/>
      </c>
    </row>
    <row r="1250" spans="1:26" x14ac:dyDescent="0.3">
      <c r="A1250" t="str">
        <f>IF(AND('Ingreso tabla'!A1250&lt;&gt;"",'Ingreso tabla'!A1249&lt;&gt;""),"&lt;tr&gt;&lt;td&gt;" &amp; 'Ingreso tabla'!A1250 &amp; "&lt;/td&gt;",IF(AND('Ingreso tabla'!A1250="",'Ingreso tabla'!A1249&lt;&gt;""),"&lt;/tbody&gt;&lt;/table&gt;",""))</f>
        <v/>
      </c>
      <c r="B1250" t="str">
        <f>IF(AND('Ingreso tabla'!B1250&lt;&gt;"",'Ingreso tabla'!A1250&lt;&gt;""),"&lt;td&gt;" &amp; 'Ingreso tabla'!B1250 &amp; "&lt;/td&gt;",IF(AND('Ingreso tabla'!B1250="",'Ingreso tabla'!A1250&lt;&gt;""),"&lt;/tr&gt;",""))</f>
        <v/>
      </c>
      <c r="C1250" t="str">
        <f>IF(AND('Ingreso tabla'!C1250&lt;&gt;"",'Ingreso tabla'!B1250&lt;&gt;""),"&lt;td&gt;" &amp; 'Ingreso tabla'!C1250 &amp; "&lt;/td&gt;",IF(AND('Ingreso tabla'!C1250="",'Ingreso tabla'!B1250&lt;&gt;""),"&lt;/tr&gt;",""))</f>
        <v/>
      </c>
      <c r="D1250" t="str">
        <f>IF(AND('Ingreso tabla'!D1250&lt;&gt;"",'Ingreso tabla'!C1250&lt;&gt;""),"&lt;td&gt;" &amp; 'Ingreso tabla'!D1250 &amp; "&lt;/td&gt;",IF(AND('Ingreso tabla'!D1250="",'Ingreso tabla'!C1250&lt;&gt;""),"&lt;/tr&gt;",""))</f>
        <v/>
      </c>
      <c r="E1250" t="str">
        <f>IF(AND('Ingreso tabla'!E1250&lt;&gt;"",'Ingreso tabla'!D1250&lt;&gt;""),"&lt;td&gt;" &amp; 'Ingreso tabla'!E1250 &amp; "&lt;/td&gt;",IF(AND('Ingreso tabla'!E1250="",'Ingreso tabla'!D1250&lt;&gt;""),"&lt;/tr&gt;",""))</f>
        <v/>
      </c>
      <c r="F1250" t="str">
        <f>IF(AND('Ingreso tabla'!F1250&lt;&gt;"",'Ingreso tabla'!E1250&lt;&gt;""),"&lt;td&gt;" &amp; 'Ingreso tabla'!F1250 &amp; "&lt;/td&gt;",IF(AND('Ingreso tabla'!F1250="",'Ingreso tabla'!E1250&lt;&gt;""),"&lt;/tr&gt;",""))</f>
        <v/>
      </c>
      <c r="G1250" t="str">
        <f>IF(AND('Ingreso tabla'!G1250&lt;&gt;"",'Ingreso tabla'!F1250&lt;&gt;""),"&lt;td&gt;" &amp; 'Ingreso tabla'!G1250 &amp; "&lt;/td&gt;",IF(AND('Ingreso tabla'!G1250="",'Ingreso tabla'!F1250&lt;&gt;""),"&lt;/tr&gt;",""))</f>
        <v/>
      </c>
      <c r="H1250" t="str">
        <f>IF(AND('Ingreso tabla'!H1250&lt;&gt;"",'Ingreso tabla'!G1250&lt;&gt;""),"&lt;td&gt;" &amp; 'Ingreso tabla'!H1250 &amp; "&lt;/td&gt;",IF(AND('Ingreso tabla'!H1250="",'Ingreso tabla'!G1250&lt;&gt;""),"&lt;/tr&gt;",""))</f>
        <v/>
      </c>
      <c r="I1250" t="str">
        <f>IF(AND('Ingreso tabla'!I1250&lt;&gt;"",'Ingreso tabla'!H1250&lt;&gt;""),"&lt;td&gt;" &amp; 'Ingreso tabla'!I1250 &amp; "&lt;/td&gt;",IF(AND('Ingreso tabla'!I1250="",'Ingreso tabla'!H1250&lt;&gt;""),"&lt;/tr&gt;",""))</f>
        <v/>
      </c>
      <c r="J1250" t="str">
        <f>IF(AND('Ingreso tabla'!J1250&lt;&gt;"",'Ingreso tabla'!I1250&lt;&gt;""),"&lt;td&gt;" &amp; 'Ingreso tabla'!J1250 &amp; "&lt;/td&gt;",IF(AND('Ingreso tabla'!J1250="",'Ingreso tabla'!I1250&lt;&gt;""),"&lt;/tr&gt;",""))</f>
        <v/>
      </c>
      <c r="K1250" t="str">
        <f>IF(AND('Ingreso tabla'!K1250&lt;&gt;"",'Ingreso tabla'!J1250&lt;&gt;""),"&lt;td&gt;" &amp; 'Ingreso tabla'!K1250 &amp; "&lt;/td&gt;",IF(AND('Ingreso tabla'!K1250="",'Ingreso tabla'!J1250&lt;&gt;""),"&lt;/tr&gt;",""))</f>
        <v/>
      </c>
      <c r="L1250" t="str">
        <f>IF(AND('Ingreso tabla'!L1250&lt;&gt;"",'Ingreso tabla'!K1250&lt;&gt;""),"&lt;td&gt;" &amp; 'Ingreso tabla'!L1250 &amp; "&lt;/td&gt;",IF(AND('Ingreso tabla'!L1250="",'Ingreso tabla'!K1250&lt;&gt;""),"&lt;/tr&gt;",""))</f>
        <v/>
      </c>
      <c r="M1250" t="str">
        <f>IF(AND('Ingreso tabla'!M1250&lt;&gt;"",'Ingreso tabla'!L1250&lt;&gt;""),"&lt;td&gt;" &amp; 'Ingreso tabla'!M1250 &amp; "&lt;/td&gt;",IF(AND('Ingreso tabla'!M1250="",'Ingreso tabla'!L1250&lt;&gt;""),"&lt;/tr&gt;",""))</f>
        <v/>
      </c>
      <c r="N1250" t="str">
        <f>IF(AND('Ingreso tabla'!N1250&lt;&gt;"",'Ingreso tabla'!M1250&lt;&gt;""),"&lt;td&gt;" &amp; 'Ingreso tabla'!N1250 &amp; "&lt;/td&gt;",IF(AND('Ingreso tabla'!N1250="",'Ingreso tabla'!M1250&lt;&gt;""),"&lt;/tr&gt;",""))</f>
        <v/>
      </c>
      <c r="O1250" t="str">
        <f>IF(AND('Ingreso tabla'!O1250&lt;&gt;"",'Ingreso tabla'!N1250&lt;&gt;""),"&lt;td&gt;" &amp; 'Ingreso tabla'!O1250 &amp; "&lt;/td&gt;",IF(AND('Ingreso tabla'!O1250="",'Ingreso tabla'!N1250&lt;&gt;""),"&lt;/tr&gt;",""))</f>
        <v/>
      </c>
      <c r="P1250" t="str">
        <f>IF(AND('Ingreso tabla'!P1250&lt;&gt;"",'Ingreso tabla'!O1250&lt;&gt;""),"&lt;td&gt;" &amp; 'Ingreso tabla'!P1250 &amp; "&lt;/td&gt;",IF(AND('Ingreso tabla'!P1250="",'Ingreso tabla'!O1250&lt;&gt;""),"&lt;/tr&gt;",""))</f>
        <v/>
      </c>
      <c r="Q1250" t="str">
        <f>IF(AND('Ingreso tabla'!Q1250&lt;&gt;"",'Ingreso tabla'!P1250&lt;&gt;""),"&lt;td&gt;" &amp; 'Ingreso tabla'!Q1250 &amp; "&lt;/td&gt;",IF(AND('Ingreso tabla'!Q1250="",'Ingreso tabla'!P1250&lt;&gt;""),"&lt;/tr&gt;",""))</f>
        <v/>
      </c>
      <c r="R1250" t="str">
        <f>IF(AND('Ingreso tabla'!R1250&lt;&gt;"",'Ingreso tabla'!Q1250&lt;&gt;""),"&lt;td&gt;" &amp; 'Ingreso tabla'!R1250 &amp; "&lt;/td&gt;",IF(AND('Ingreso tabla'!R1250="",'Ingreso tabla'!Q1250&lt;&gt;""),"&lt;/tr&gt;",""))</f>
        <v/>
      </c>
      <c r="S1250" t="str">
        <f>IF(AND('Ingreso tabla'!S1250&lt;&gt;"",'Ingreso tabla'!R1250&lt;&gt;""),"&lt;td&gt;" &amp; 'Ingreso tabla'!S1250 &amp; "&lt;/td&gt;",IF(AND('Ingreso tabla'!S1250="",'Ingreso tabla'!R1250&lt;&gt;""),"&lt;/tr&gt;",""))</f>
        <v/>
      </c>
      <c r="T1250" t="str">
        <f>IF(AND('Ingreso tabla'!T1250&lt;&gt;"",'Ingreso tabla'!S1250&lt;&gt;""),"&lt;td&gt;" &amp; 'Ingreso tabla'!T1250 &amp; "&lt;/td&gt;",IF(AND('Ingreso tabla'!T1250="",'Ingreso tabla'!S1250&lt;&gt;""),"&lt;/tr&gt;",""))</f>
        <v/>
      </c>
      <c r="U1250" t="str">
        <f>IF(AND('Ingreso tabla'!U1250&lt;&gt;"",'Ingreso tabla'!T1250&lt;&gt;""),"&lt;td&gt;" &amp; 'Ingreso tabla'!U1250 &amp; "&lt;/td&gt;",IF(AND('Ingreso tabla'!U1250="",'Ingreso tabla'!T1250&lt;&gt;""),"&lt;/tr&gt;",""))</f>
        <v/>
      </c>
      <c r="V1250" t="str">
        <f>IF(AND('Ingreso tabla'!V1250&lt;&gt;"",'Ingreso tabla'!U1250&lt;&gt;""),"&lt;td&gt;" &amp; 'Ingreso tabla'!V1250 &amp; "&lt;/td&gt;",IF(AND('Ingreso tabla'!V1250="",'Ingreso tabla'!U1250&lt;&gt;""),"&lt;/tr&gt;",""))</f>
        <v/>
      </c>
      <c r="W1250" t="str">
        <f>IF(AND('Ingreso tabla'!W1250&lt;&gt;"",'Ingreso tabla'!V1250&lt;&gt;""),"&lt;td&gt;" &amp; 'Ingreso tabla'!W1250 &amp; "&lt;/td&gt;",IF(AND('Ingreso tabla'!W1250="",'Ingreso tabla'!V1250&lt;&gt;""),"&lt;/tr&gt;",""))</f>
        <v/>
      </c>
      <c r="X1250" t="str">
        <f>IF(AND('Ingreso tabla'!X1250&lt;&gt;"",'Ingreso tabla'!W1250&lt;&gt;""),"&lt;td&gt;" &amp; 'Ingreso tabla'!X1250 &amp; "&lt;/td&gt;",IF(AND('Ingreso tabla'!X1250="",'Ingreso tabla'!W1250&lt;&gt;""),"&lt;/tr&gt;",""))</f>
        <v/>
      </c>
      <c r="Y1250" t="str">
        <f>IF(AND('Ingreso tabla'!Y1250&lt;&gt;"",'Ingreso tabla'!X1250&lt;&gt;""),"&lt;td&gt;" &amp; 'Ingreso tabla'!Y1250 &amp; "&lt;/td&gt;",IF(AND('Ingreso tabla'!Y1250="",'Ingreso tabla'!X1250&lt;&gt;""),"&lt;/tr&gt;",""))</f>
        <v/>
      </c>
      <c r="Z1250" t="str">
        <f>IF(AND('Ingreso tabla'!Z1250&lt;&gt;"",'Ingreso tabla'!Y1250&lt;&gt;""),"&lt;td&gt;" &amp; 'Ingreso tabla'!Z1250 &amp; "&lt;/td&gt;",IF(AND('Ingreso tabla'!Z1250="",'Ingreso tabla'!Y1250&lt;&gt;""),"&lt;/tr&gt;",""))</f>
        <v/>
      </c>
    </row>
    <row r="1251" spans="1:26" x14ac:dyDescent="0.3">
      <c r="A1251" t="str">
        <f>IF(AND('Ingreso tabla'!A1251&lt;&gt;"",'Ingreso tabla'!A1250&lt;&gt;""),"&lt;tr&gt;&lt;td&gt;" &amp; 'Ingreso tabla'!A1251 &amp; "&lt;/td&gt;",IF(AND('Ingreso tabla'!A1251="",'Ingreso tabla'!A1250&lt;&gt;""),"&lt;/tbody&gt;&lt;/table&gt;",""))</f>
        <v/>
      </c>
      <c r="B1251" t="str">
        <f>IF(AND('Ingreso tabla'!B1251&lt;&gt;"",'Ingreso tabla'!A1251&lt;&gt;""),"&lt;td&gt;" &amp; 'Ingreso tabla'!B1251 &amp; "&lt;/td&gt;",IF(AND('Ingreso tabla'!B1251="",'Ingreso tabla'!A1251&lt;&gt;""),"&lt;/tr&gt;",""))</f>
        <v/>
      </c>
      <c r="C1251" t="str">
        <f>IF(AND('Ingreso tabla'!C1251&lt;&gt;"",'Ingreso tabla'!B1251&lt;&gt;""),"&lt;td&gt;" &amp; 'Ingreso tabla'!C1251 &amp; "&lt;/td&gt;",IF(AND('Ingreso tabla'!C1251="",'Ingreso tabla'!B1251&lt;&gt;""),"&lt;/tr&gt;",""))</f>
        <v/>
      </c>
      <c r="D1251" t="str">
        <f>IF(AND('Ingreso tabla'!D1251&lt;&gt;"",'Ingreso tabla'!C1251&lt;&gt;""),"&lt;td&gt;" &amp; 'Ingreso tabla'!D1251 &amp; "&lt;/td&gt;",IF(AND('Ingreso tabla'!D1251="",'Ingreso tabla'!C1251&lt;&gt;""),"&lt;/tr&gt;",""))</f>
        <v/>
      </c>
      <c r="E1251" t="str">
        <f>IF(AND('Ingreso tabla'!E1251&lt;&gt;"",'Ingreso tabla'!D1251&lt;&gt;""),"&lt;td&gt;" &amp; 'Ingreso tabla'!E1251 &amp; "&lt;/td&gt;",IF(AND('Ingreso tabla'!E1251="",'Ingreso tabla'!D1251&lt;&gt;""),"&lt;/tr&gt;",""))</f>
        <v/>
      </c>
      <c r="F1251" t="str">
        <f>IF(AND('Ingreso tabla'!F1251&lt;&gt;"",'Ingreso tabla'!E1251&lt;&gt;""),"&lt;td&gt;" &amp; 'Ingreso tabla'!F1251 &amp; "&lt;/td&gt;",IF(AND('Ingreso tabla'!F1251="",'Ingreso tabla'!E1251&lt;&gt;""),"&lt;/tr&gt;",""))</f>
        <v/>
      </c>
      <c r="G1251" t="str">
        <f>IF(AND('Ingreso tabla'!G1251&lt;&gt;"",'Ingreso tabla'!F1251&lt;&gt;""),"&lt;td&gt;" &amp; 'Ingreso tabla'!G1251 &amp; "&lt;/td&gt;",IF(AND('Ingreso tabla'!G1251="",'Ingreso tabla'!F1251&lt;&gt;""),"&lt;/tr&gt;",""))</f>
        <v/>
      </c>
      <c r="H1251" t="str">
        <f>IF(AND('Ingreso tabla'!H1251&lt;&gt;"",'Ingreso tabla'!G1251&lt;&gt;""),"&lt;td&gt;" &amp; 'Ingreso tabla'!H1251 &amp; "&lt;/td&gt;",IF(AND('Ingreso tabla'!H1251="",'Ingreso tabla'!G1251&lt;&gt;""),"&lt;/tr&gt;",""))</f>
        <v/>
      </c>
      <c r="I1251" t="str">
        <f>IF(AND('Ingreso tabla'!I1251&lt;&gt;"",'Ingreso tabla'!H1251&lt;&gt;""),"&lt;td&gt;" &amp; 'Ingreso tabla'!I1251 &amp; "&lt;/td&gt;",IF(AND('Ingreso tabla'!I1251="",'Ingreso tabla'!H1251&lt;&gt;""),"&lt;/tr&gt;",""))</f>
        <v/>
      </c>
      <c r="J1251" t="str">
        <f>IF(AND('Ingreso tabla'!J1251&lt;&gt;"",'Ingreso tabla'!I1251&lt;&gt;""),"&lt;td&gt;" &amp; 'Ingreso tabla'!J1251 &amp; "&lt;/td&gt;",IF(AND('Ingreso tabla'!J1251="",'Ingreso tabla'!I1251&lt;&gt;""),"&lt;/tr&gt;",""))</f>
        <v/>
      </c>
      <c r="K1251" t="str">
        <f>IF(AND('Ingreso tabla'!K1251&lt;&gt;"",'Ingreso tabla'!J1251&lt;&gt;""),"&lt;td&gt;" &amp; 'Ingreso tabla'!K1251 &amp; "&lt;/td&gt;",IF(AND('Ingreso tabla'!K1251="",'Ingreso tabla'!J1251&lt;&gt;""),"&lt;/tr&gt;",""))</f>
        <v/>
      </c>
      <c r="L1251" t="str">
        <f>IF(AND('Ingreso tabla'!L1251&lt;&gt;"",'Ingreso tabla'!K1251&lt;&gt;""),"&lt;td&gt;" &amp; 'Ingreso tabla'!L1251 &amp; "&lt;/td&gt;",IF(AND('Ingreso tabla'!L1251="",'Ingreso tabla'!K1251&lt;&gt;""),"&lt;/tr&gt;",""))</f>
        <v/>
      </c>
      <c r="M1251" t="str">
        <f>IF(AND('Ingreso tabla'!M1251&lt;&gt;"",'Ingreso tabla'!L1251&lt;&gt;""),"&lt;td&gt;" &amp; 'Ingreso tabla'!M1251 &amp; "&lt;/td&gt;",IF(AND('Ingreso tabla'!M1251="",'Ingreso tabla'!L1251&lt;&gt;""),"&lt;/tr&gt;",""))</f>
        <v/>
      </c>
      <c r="N1251" t="str">
        <f>IF(AND('Ingreso tabla'!N1251&lt;&gt;"",'Ingreso tabla'!M1251&lt;&gt;""),"&lt;td&gt;" &amp; 'Ingreso tabla'!N1251 &amp; "&lt;/td&gt;",IF(AND('Ingreso tabla'!N1251="",'Ingreso tabla'!M1251&lt;&gt;""),"&lt;/tr&gt;",""))</f>
        <v/>
      </c>
      <c r="O1251" t="str">
        <f>IF(AND('Ingreso tabla'!O1251&lt;&gt;"",'Ingreso tabla'!N1251&lt;&gt;""),"&lt;td&gt;" &amp; 'Ingreso tabla'!O1251 &amp; "&lt;/td&gt;",IF(AND('Ingreso tabla'!O1251="",'Ingreso tabla'!N1251&lt;&gt;""),"&lt;/tr&gt;",""))</f>
        <v/>
      </c>
      <c r="P1251" t="str">
        <f>IF(AND('Ingreso tabla'!P1251&lt;&gt;"",'Ingreso tabla'!O1251&lt;&gt;""),"&lt;td&gt;" &amp; 'Ingreso tabla'!P1251 &amp; "&lt;/td&gt;",IF(AND('Ingreso tabla'!P1251="",'Ingreso tabla'!O1251&lt;&gt;""),"&lt;/tr&gt;",""))</f>
        <v/>
      </c>
      <c r="Q1251" t="str">
        <f>IF(AND('Ingreso tabla'!Q1251&lt;&gt;"",'Ingreso tabla'!P1251&lt;&gt;""),"&lt;td&gt;" &amp; 'Ingreso tabla'!Q1251 &amp; "&lt;/td&gt;",IF(AND('Ingreso tabla'!Q1251="",'Ingreso tabla'!P1251&lt;&gt;""),"&lt;/tr&gt;",""))</f>
        <v/>
      </c>
      <c r="R1251" t="str">
        <f>IF(AND('Ingreso tabla'!R1251&lt;&gt;"",'Ingreso tabla'!Q1251&lt;&gt;""),"&lt;td&gt;" &amp; 'Ingreso tabla'!R1251 &amp; "&lt;/td&gt;",IF(AND('Ingreso tabla'!R1251="",'Ingreso tabla'!Q1251&lt;&gt;""),"&lt;/tr&gt;",""))</f>
        <v/>
      </c>
      <c r="S1251" t="str">
        <f>IF(AND('Ingreso tabla'!S1251&lt;&gt;"",'Ingreso tabla'!R1251&lt;&gt;""),"&lt;td&gt;" &amp; 'Ingreso tabla'!S1251 &amp; "&lt;/td&gt;",IF(AND('Ingreso tabla'!S1251="",'Ingreso tabla'!R1251&lt;&gt;""),"&lt;/tr&gt;",""))</f>
        <v/>
      </c>
      <c r="T1251" t="str">
        <f>IF(AND('Ingreso tabla'!T1251&lt;&gt;"",'Ingreso tabla'!S1251&lt;&gt;""),"&lt;td&gt;" &amp; 'Ingreso tabla'!T1251 &amp; "&lt;/td&gt;",IF(AND('Ingreso tabla'!T1251="",'Ingreso tabla'!S1251&lt;&gt;""),"&lt;/tr&gt;",""))</f>
        <v/>
      </c>
      <c r="U1251" t="str">
        <f>IF(AND('Ingreso tabla'!U1251&lt;&gt;"",'Ingreso tabla'!T1251&lt;&gt;""),"&lt;td&gt;" &amp; 'Ingreso tabla'!U1251 &amp; "&lt;/td&gt;",IF(AND('Ingreso tabla'!U1251="",'Ingreso tabla'!T1251&lt;&gt;""),"&lt;/tr&gt;",""))</f>
        <v/>
      </c>
      <c r="V1251" t="str">
        <f>IF(AND('Ingreso tabla'!V1251&lt;&gt;"",'Ingreso tabla'!U1251&lt;&gt;""),"&lt;td&gt;" &amp; 'Ingreso tabla'!V1251 &amp; "&lt;/td&gt;",IF(AND('Ingreso tabla'!V1251="",'Ingreso tabla'!U1251&lt;&gt;""),"&lt;/tr&gt;",""))</f>
        <v/>
      </c>
      <c r="W1251" t="str">
        <f>IF(AND('Ingreso tabla'!W1251&lt;&gt;"",'Ingreso tabla'!V1251&lt;&gt;""),"&lt;td&gt;" &amp; 'Ingreso tabla'!W1251 &amp; "&lt;/td&gt;",IF(AND('Ingreso tabla'!W1251="",'Ingreso tabla'!V1251&lt;&gt;""),"&lt;/tr&gt;",""))</f>
        <v/>
      </c>
      <c r="X1251" t="str">
        <f>IF(AND('Ingreso tabla'!X1251&lt;&gt;"",'Ingreso tabla'!W1251&lt;&gt;""),"&lt;td&gt;" &amp; 'Ingreso tabla'!X1251 &amp; "&lt;/td&gt;",IF(AND('Ingreso tabla'!X1251="",'Ingreso tabla'!W1251&lt;&gt;""),"&lt;/tr&gt;",""))</f>
        <v/>
      </c>
      <c r="Y1251" t="str">
        <f>IF(AND('Ingreso tabla'!Y1251&lt;&gt;"",'Ingreso tabla'!X1251&lt;&gt;""),"&lt;td&gt;" &amp; 'Ingreso tabla'!Y1251 &amp; "&lt;/td&gt;",IF(AND('Ingreso tabla'!Y1251="",'Ingreso tabla'!X1251&lt;&gt;""),"&lt;/tr&gt;",""))</f>
        <v/>
      </c>
      <c r="Z1251" t="str">
        <f>IF(AND('Ingreso tabla'!Z1251&lt;&gt;"",'Ingreso tabla'!Y1251&lt;&gt;""),"&lt;td&gt;" &amp; 'Ingreso tabla'!Z1251 &amp; "&lt;/td&gt;",IF(AND('Ingreso tabla'!Z1251="",'Ingreso tabla'!Y1251&lt;&gt;""),"&lt;/tr&gt;",""))</f>
        <v/>
      </c>
    </row>
    <row r="1252" spans="1:26" x14ac:dyDescent="0.3">
      <c r="A1252" t="str">
        <f>IF(AND('Ingreso tabla'!A1252&lt;&gt;"",'Ingreso tabla'!A1251&lt;&gt;""),"&lt;tr&gt;&lt;td&gt;" &amp; 'Ingreso tabla'!A1252 &amp; "&lt;/td&gt;",IF(AND('Ingreso tabla'!A1252="",'Ingreso tabla'!A1251&lt;&gt;""),"&lt;/tbody&gt;&lt;/table&gt;",""))</f>
        <v/>
      </c>
      <c r="B1252" t="str">
        <f>IF(AND('Ingreso tabla'!B1252&lt;&gt;"",'Ingreso tabla'!A1252&lt;&gt;""),"&lt;td&gt;" &amp; 'Ingreso tabla'!B1252 &amp; "&lt;/td&gt;",IF(AND('Ingreso tabla'!B1252="",'Ingreso tabla'!A1252&lt;&gt;""),"&lt;/tr&gt;",""))</f>
        <v/>
      </c>
      <c r="C1252" t="str">
        <f>IF(AND('Ingreso tabla'!C1252&lt;&gt;"",'Ingreso tabla'!B1252&lt;&gt;""),"&lt;td&gt;" &amp; 'Ingreso tabla'!C1252 &amp; "&lt;/td&gt;",IF(AND('Ingreso tabla'!C1252="",'Ingreso tabla'!B1252&lt;&gt;""),"&lt;/tr&gt;",""))</f>
        <v/>
      </c>
      <c r="D1252" t="str">
        <f>IF(AND('Ingreso tabla'!D1252&lt;&gt;"",'Ingreso tabla'!C1252&lt;&gt;""),"&lt;td&gt;" &amp; 'Ingreso tabla'!D1252 &amp; "&lt;/td&gt;",IF(AND('Ingreso tabla'!D1252="",'Ingreso tabla'!C1252&lt;&gt;""),"&lt;/tr&gt;",""))</f>
        <v/>
      </c>
      <c r="E1252" t="str">
        <f>IF(AND('Ingreso tabla'!E1252&lt;&gt;"",'Ingreso tabla'!D1252&lt;&gt;""),"&lt;td&gt;" &amp; 'Ingreso tabla'!E1252 &amp; "&lt;/td&gt;",IF(AND('Ingreso tabla'!E1252="",'Ingreso tabla'!D1252&lt;&gt;""),"&lt;/tr&gt;",""))</f>
        <v/>
      </c>
      <c r="F1252" t="str">
        <f>IF(AND('Ingreso tabla'!F1252&lt;&gt;"",'Ingreso tabla'!E1252&lt;&gt;""),"&lt;td&gt;" &amp; 'Ingreso tabla'!F1252 &amp; "&lt;/td&gt;",IF(AND('Ingreso tabla'!F1252="",'Ingreso tabla'!E1252&lt;&gt;""),"&lt;/tr&gt;",""))</f>
        <v/>
      </c>
      <c r="G1252" t="str">
        <f>IF(AND('Ingreso tabla'!G1252&lt;&gt;"",'Ingreso tabla'!F1252&lt;&gt;""),"&lt;td&gt;" &amp; 'Ingreso tabla'!G1252 &amp; "&lt;/td&gt;",IF(AND('Ingreso tabla'!G1252="",'Ingreso tabla'!F1252&lt;&gt;""),"&lt;/tr&gt;",""))</f>
        <v/>
      </c>
      <c r="H1252" t="str">
        <f>IF(AND('Ingreso tabla'!H1252&lt;&gt;"",'Ingreso tabla'!G1252&lt;&gt;""),"&lt;td&gt;" &amp; 'Ingreso tabla'!H1252 &amp; "&lt;/td&gt;",IF(AND('Ingreso tabla'!H1252="",'Ingreso tabla'!G1252&lt;&gt;""),"&lt;/tr&gt;",""))</f>
        <v/>
      </c>
      <c r="I1252" t="str">
        <f>IF(AND('Ingreso tabla'!I1252&lt;&gt;"",'Ingreso tabla'!H1252&lt;&gt;""),"&lt;td&gt;" &amp; 'Ingreso tabla'!I1252 &amp; "&lt;/td&gt;",IF(AND('Ingreso tabla'!I1252="",'Ingreso tabla'!H1252&lt;&gt;""),"&lt;/tr&gt;",""))</f>
        <v/>
      </c>
      <c r="J1252" t="str">
        <f>IF(AND('Ingreso tabla'!J1252&lt;&gt;"",'Ingreso tabla'!I1252&lt;&gt;""),"&lt;td&gt;" &amp; 'Ingreso tabla'!J1252 &amp; "&lt;/td&gt;",IF(AND('Ingreso tabla'!J1252="",'Ingreso tabla'!I1252&lt;&gt;""),"&lt;/tr&gt;",""))</f>
        <v/>
      </c>
      <c r="K1252" t="str">
        <f>IF(AND('Ingreso tabla'!K1252&lt;&gt;"",'Ingreso tabla'!J1252&lt;&gt;""),"&lt;td&gt;" &amp; 'Ingreso tabla'!K1252 &amp; "&lt;/td&gt;",IF(AND('Ingreso tabla'!K1252="",'Ingreso tabla'!J1252&lt;&gt;""),"&lt;/tr&gt;",""))</f>
        <v/>
      </c>
      <c r="L1252" t="str">
        <f>IF(AND('Ingreso tabla'!L1252&lt;&gt;"",'Ingreso tabla'!K1252&lt;&gt;""),"&lt;td&gt;" &amp; 'Ingreso tabla'!L1252 &amp; "&lt;/td&gt;",IF(AND('Ingreso tabla'!L1252="",'Ingreso tabla'!K1252&lt;&gt;""),"&lt;/tr&gt;",""))</f>
        <v/>
      </c>
      <c r="M1252" t="str">
        <f>IF(AND('Ingreso tabla'!M1252&lt;&gt;"",'Ingreso tabla'!L1252&lt;&gt;""),"&lt;td&gt;" &amp; 'Ingreso tabla'!M1252 &amp; "&lt;/td&gt;",IF(AND('Ingreso tabla'!M1252="",'Ingreso tabla'!L1252&lt;&gt;""),"&lt;/tr&gt;",""))</f>
        <v/>
      </c>
      <c r="N1252" t="str">
        <f>IF(AND('Ingreso tabla'!N1252&lt;&gt;"",'Ingreso tabla'!M1252&lt;&gt;""),"&lt;td&gt;" &amp; 'Ingreso tabla'!N1252 &amp; "&lt;/td&gt;",IF(AND('Ingreso tabla'!N1252="",'Ingreso tabla'!M1252&lt;&gt;""),"&lt;/tr&gt;",""))</f>
        <v/>
      </c>
      <c r="O1252" t="str">
        <f>IF(AND('Ingreso tabla'!O1252&lt;&gt;"",'Ingreso tabla'!N1252&lt;&gt;""),"&lt;td&gt;" &amp; 'Ingreso tabla'!O1252 &amp; "&lt;/td&gt;",IF(AND('Ingreso tabla'!O1252="",'Ingreso tabla'!N1252&lt;&gt;""),"&lt;/tr&gt;",""))</f>
        <v/>
      </c>
      <c r="P1252" t="str">
        <f>IF(AND('Ingreso tabla'!P1252&lt;&gt;"",'Ingreso tabla'!O1252&lt;&gt;""),"&lt;td&gt;" &amp; 'Ingreso tabla'!P1252 &amp; "&lt;/td&gt;",IF(AND('Ingreso tabla'!P1252="",'Ingreso tabla'!O1252&lt;&gt;""),"&lt;/tr&gt;",""))</f>
        <v/>
      </c>
      <c r="Q1252" t="str">
        <f>IF(AND('Ingreso tabla'!Q1252&lt;&gt;"",'Ingreso tabla'!P1252&lt;&gt;""),"&lt;td&gt;" &amp; 'Ingreso tabla'!Q1252 &amp; "&lt;/td&gt;",IF(AND('Ingreso tabla'!Q1252="",'Ingreso tabla'!P1252&lt;&gt;""),"&lt;/tr&gt;",""))</f>
        <v/>
      </c>
      <c r="R1252" t="str">
        <f>IF(AND('Ingreso tabla'!R1252&lt;&gt;"",'Ingreso tabla'!Q1252&lt;&gt;""),"&lt;td&gt;" &amp; 'Ingreso tabla'!R1252 &amp; "&lt;/td&gt;",IF(AND('Ingreso tabla'!R1252="",'Ingreso tabla'!Q1252&lt;&gt;""),"&lt;/tr&gt;",""))</f>
        <v/>
      </c>
      <c r="S1252" t="str">
        <f>IF(AND('Ingreso tabla'!S1252&lt;&gt;"",'Ingreso tabla'!R1252&lt;&gt;""),"&lt;td&gt;" &amp; 'Ingreso tabla'!S1252 &amp; "&lt;/td&gt;",IF(AND('Ingreso tabla'!S1252="",'Ingreso tabla'!R1252&lt;&gt;""),"&lt;/tr&gt;",""))</f>
        <v/>
      </c>
      <c r="T1252" t="str">
        <f>IF(AND('Ingreso tabla'!T1252&lt;&gt;"",'Ingreso tabla'!S1252&lt;&gt;""),"&lt;td&gt;" &amp; 'Ingreso tabla'!T1252 &amp; "&lt;/td&gt;",IF(AND('Ingreso tabla'!T1252="",'Ingreso tabla'!S1252&lt;&gt;""),"&lt;/tr&gt;",""))</f>
        <v/>
      </c>
      <c r="U1252" t="str">
        <f>IF(AND('Ingreso tabla'!U1252&lt;&gt;"",'Ingreso tabla'!T1252&lt;&gt;""),"&lt;td&gt;" &amp; 'Ingreso tabla'!U1252 &amp; "&lt;/td&gt;",IF(AND('Ingreso tabla'!U1252="",'Ingreso tabla'!T1252&lt;&gt;""),"&lt;/tr&gt;",""))</f>
        <v/>
      </c>
      <c r="V1252" t="str">
        <f>IF(AND('Ingreso tabla'!V1252&lt;&gt;"",'Ingreso tabla'!U1252&lt;&gt;""),"&lt;td&gt;" &amp; 'Ingreso tabla'!V1252 &amp; "&lt;/td&gt;",IF(AND('Ingreso tabla'!V1252="",'Ingreso tabla'!U1252&lt;&gt;""),"&lt;/tr&gt;",""))</f>
        <v/>
      </c>
      <c r="W1252" t="str">
        <f>IF(AND('Ingreso tabla'!W1252&lt;&gt;"",'Ingreso tabla'!V1252&lt;&gt;""),"&lt;td&gt;" &amp; 'Ingreso tabla'!W1252 &amp; "&lt;/td&gt;",IF(AND('Ingreso tabla'!W1252="",'Ingreso tabla'!V1252&lt;&gt;""),"&lt;/tr&gt;",""))</f>
        <v/>
      </c>
      <c r="X1252" t="str">
        <f>IF(AND('Ingreso tabla'!X1252&lt;&gt;"",'Ingreso tabla'!W1252&lt;&gt;""),"&lt;td&gt;" &amp; 'Ingreso tabla'!X1252 &amp; "&lt;/td&gt;",IF(AND('Ingreso tabla'!X1252="",'Ingreso tabla'!W1252&lt;&gt;""),"&lt;/tr&gt;",""))</f>
        <v/>
      </c>
      <c r="Y1252" t="str">
        <f>IF(AND('Ingreso tabla'!Y1252&lt;&gt;"",'Ingreso tabla'!X1252&lt;&gt;""),"&lt;td&gt;" &amp; 'Ingreso tabla'!Y1252 &amp; "&lt;/td&gt;",IF(AND('Ingreso tabla'!Y1252="",'Ingreso tabla'!X1252&lt;&gt;""),"&lt;/tr&gt;",""))</f>
        <v/>
      </c>
      <c r="Z1252" t="str">
        <f>IF(AND('Ingreso tabla'!Z1252&lt;&gt;"",'Ingreso tabla'!Y1252&lt;&gt;""),"&lt;td&gt;" &amp; 'Ingreso tabla'!Z1252 &amp; "&lt;/td&gt;",IF(AND('Ingreso tabla'!Z1252="",'Ingreso tabla'!Y1252&lt;&gt;""),"&lt;/tr&gt;",""))</f>
        <v/>
      </c>
    </row>
    <row r="1253" spans="1:26" x14ac:dyDescent="0.3">
      <c r="A1253" t="str">
        <f>IF(AND('Ingreso tabla'!A1253&lt;&gt;"",'Ingreso tabla'!A1252&lt;&gt;""),"&lt;tr&gt;&lt;td&gt;" &amp; 'Ingreso tabla'!A1253 &amp; "&lt;/td&gt;",IF(AND('Ingreso tabla'!A1253="",'Ingreso tabla'!A1252&lt;&gt;""),"&lt;/tbody&gt;&lt;/table&gt;",""))</f>
        <v/>
      </c>
      <c r="B1253" t="str">
        <f>IF(AND('Ingreso tabla'!B1253&lt;&gt;"",'Ingreso tabla'!A1253&lt;&gt;""),"&lt;td&gt;" &amp; 'Ingreso tabla'!B1253 &amp; "&lt;/td&gt;",IF(AND('Ingreso tabla'!B1253="",'Ingreso tabla'!A1253&lt;&gt;""),"&lt;/tr&gt;",""))</f>
        <v/>
      </c>
      <c r="C1253" t="str">
        <f>IF(AND('Ingreso tabla'!C1253&lt;&gt;"",'Ingreso tabla'!B1253&lt;&gt;""),"&lt;td&gt;" &amp; 'Ingreso tabla'!C1253 &amp; "&lt;/td&gt;",IF(AND('Ingreso tabla'!C1253="",'Ingreso tabla'!B1253&lt;&gt;""),"&lt;/tr&gt;",""))</f>
        <v/>
      </c>
      <c r="D1253" t="str">
        <f>IF(AND('Ingreso tabla'!D1253&lt;&gt;"",'Ingreso tabla'!C1253&lt;&gt;""),"&lt;td&gt;" &amp; 'Ingreso tabla'!D1253 &amp; "&lt;/td&gt;",IF(AND('Ingreso tabla'!D1253="",'Ingreso tabla'!C1253&lt;&gt;""),"&lt;/tr&gt;",""))</f>
        <v/>
      </c>
      <c r="E1253" t="str">
        <f>IF(AND('Ingreso tabla'!E1253&lt;&gt;"",'Ingreso tabla'!D1253&lt;&gt;""),"&lt;td&gt;" &amp; 'Ingreso tabla'!E1253 &amp; "&lt;/td&gt;",IF(AND('Ingreso tabla'!E1253="",'Ingreso tabla'!D1253&lt;&gt;""),"&lt;/tr&gt;",""))</f>
        <v/>
      </c>
      <c r="F1253" t="str">
        <f>IF(AND('Ingreso tabla'!F1253&lt;&gt;"",'Ingreso tabla'!E1253&lt;&gt;""),"&lt;td&gt;" &amp; 'Ingreso tabla'!F1253 &amp; "&lt;/td&gt;",IF(AND('Ingreso tabla'!F1253="",'Ingreso tabla'!E1253&lt;&gt;""),"&lt;/tr&gt;",""))</f>
        <v/>
      </c>
      <c r="G1253" t="str">
        <f>IF(AND('Ingreso tabla'!G1253&lt;&gt;"",'Ingreso tabla'!F1253&lt;&gt;""),"&lt;td&gt;" &amp; 'Ingreso tabla'!G1253 &amp; "&lt;/td&gt;",IF(AND('Ingreso tabla'!G1253="",'Ingreso tabla'!F1253&lt;&gt;""),"&lt;/tr&gt;",""))</f>
        <v/>
      </c>
      <c r="H1253" t="str">
        <f>IF(AND('Ingreso tabla'!H1253&lt;&gt;"",'Ingreso tabla'!G1253&lt;&gt;""),"&lt;td&gt;" &amp; 'Ingreso tabla'!H1253 &amp; "&lt;/td&gt;",IF(AND('Ingreso tabla'!H1253="",'Ingreso tabla'!G1253&lt;&gt;""),"&lt;/tr&gt;",""))</f>
        <v/>
      </c>
      <c r="I1253" t="str">
        <f>IF(AND('Ingreso tabla'!I1253&lt;&gt;"",'Ingreso tabla'!H1253&lt;&gt;""),"&lt;td&gt;" &amp; 'Ingreso tabla'!I1253 &amp; "&lt;/td&gt;",IF(AND('Ingreso tabla'!I1253="",'Ingreso tabla'!H1253&lt;&gt;""),"&lt;/tr&gt;",""))</f>
        <v/>
      </c>
      <c r="J1253" t="str">
        <f>IF(AND('Ingreso tabla'!J1253&lt;&gt;"",'Ingreso tabla'!I1253&lt;&gt;""),"&lt;td&gt;" &amp; 'Ingreso tabla'!J1253 &amp; "&lt;/td&gt;",IF(AND('Ingreso tabla'!J1253="",'Ingreso tabla'!I1253&lt;&gt;""),"&lt;/tr&gt;",""))</f>
        <v/>
      </c>
      <c r="K1253" t="str">
        <f>IF(AND('Ingreso tabla'!K1253&lt;&gt;"",'Ingreso tabla'!J1253&lt;&gt;""),"&lt;td&gt;" &amp; 'Ingreso tabla'!K1253 &amp; "&lt;/td&gt;",IF(AND('Ingreso tabla'!K1253="",'Ingreso tabla'!J1253&lt;&gt;""),"&lt;/tr&gt;",""))</f>
        <v/>
      </c>
      <c r="L1253" t="str">
        <f>IF(AND('Ingreso tabla'!L1253&lt;&gt;"",'Ingreso tabla'!K1253&lt;&gt;""),"&lt;td&gt;" &amp; 'Ingreso tabla'!L1253 &amp; "&lt;/td&gt;",IF(AND('Ingreso tabla'!L1253="",'Ingreso tabla'!K1253&lt;&gt;""),"&lt;/tr&gt;",""))</f>
        <v/>
      </c>
      <c r="M1253" t="str">
        <f>IF(AND('Ingreso tabla'!M1253&lt;&gt;"",'Ingreso tabla'!L1253&lt;&gt;""),"&lt;td&gt;" &amp; 'Ingreso tabla'!M1253 &amp; "&lt;/td&gt;",IF(AND('Ingreso tabla'!M1253="",'Ingreso tabla'!L1253&lt;&gt;""),"&lt;/tr&gt;",""))</f>
        <v/>
      </c>
      <c r="N1253" t="str">
        <f>IF(AND('Ingreso tabla'!N1253&lt;&gt;"",'Ingreso tabla'!M1253&lt;&gt;""),"&lt;td&gt;" &amp; 'Ingreso tabla'!N1253 &amp; "&lt;/td&gt;",IF(AND('Ingreso tabla'!N1253="",'Ingreso tabla'!M1253&lt;&gt;""),"&lt;/tr&gt;",""))</f>
        <v/>
      </c>
      <c r="O1253" t="str">
        <f>IF(AND('Ingreso tabla'!O1253&lt;&gt;"",'Ingreso tabla'!N1253&lt;&gt;""),"&lt;td&gt;" &amp; 'Ingreso tabla'!O1253 &amp; "&lt;/td&gt;",IF(AND('Ingreso tabla'!O1253="",'Ingreso tabla'!N1253&lt;&gt;""),"&lt;/tr&gt;",""))</f>
        <v/>
      </c>
      <c r="P1253" t="str">
        <f>IF(AND('Ingreso tabla'!P1253&lt;&gt;"",'Ingreso tabla'!O1253&lt;&gt;""),"&lt;td&gt;" &amp; 'Ingreso tabla'!P1253 &amp; "&lt;/td&gt;",IF(AND('Ingreso tabla'!P1253="",'Ingreso tabla'!O1253&lt;&gt;""),"&lt;/tr&gt;",""))</f>
        <v/>
      </c>
      <c r="Q1253" t="str">
        <f>IF(AND('Ingreso tabla'!Q1253&lt;&gt;"",'Ingreso tabla'!P1253&lt;&gt;""),"&lt;td&gt;" &amp; 'Ingreso tabla'!Q1253 &amp; "&lt;/td&gt;",IF(AND('Ingreso tabla'!Q1253="",'Ingreso tabla'!P1253&lt;&gt;""),"&lt;/tr&gt;",""))</f>
        <v/>
      </c>
      <c r="R1253" t="str">
        <f>IF(AND('Ingreso tabla'!R1253&lt;&gt;"",'Ingreso tabla'!Q1253&lt;&gt;""),"&lt;td&gt;" &amp; 'Ingreso tabla'!R1253 &amp; "&lt;/td&gt;",IF(AND('Ingreso tabla'!R1253="",'Ingreso tabla'!Q1253&lt;&gt;""),"&lt;/tr&gt;",""))</f>
        <v/>
      </c>
      <c r="S1253" t="str">
        <f>IF(AND('Ingreso tabla'!S1253&lt;&gt;"",'Ingreso tabla'!R1253&lt;&gt;""),"&lt;td&gt;" &amp; 'Ingreso tabla'!S1253 &amp; "&lt;/td&gt;",IF(AND('Ingreso tabla'!S1253="",'Ingreso tabla'!R1253&lt;&gt;""),"&lt;/tr&gt;",""))</f>
        <v/>
      </c>
      <c r="T1253" t="str">
        <f>IF(AND('Ingreso tabla'!T1253&lt;&gt;"",'Ingreso tabla'!S1253&lt;&gt;""),"&lt;td&gt;" &amp; 'Ingreso tabla'!T1253 &amp; "&lt;/td&gt;",IF(AND('Ingreso tabla'!T1253="",'Ingreso tabla'!S1253&lt;&gt;""),"&lt;/tr&gt;",""))</f>
        <v/>
      </c>
      <c r="U1253" t="str">
        <f>IF(AND('Ingreso tabla'!U1253&lt;&gt;"",'Ingreso tabla'!T1253&lt;&gt;""),"&lt;td&gt;" &amp; 'Ingreso tabla'!U1253 &amp; "&lt;/td&gt;",IF(AND('Ingreso tabla'!U1253="",'Ingreso tabla'!T1253&lt;&gt;""),"&lt;/tr&gt;",""))</f>
        <v/>
      </c>
      <c r="V1253" t="str">
        <f>IF(AND('Ingreso tabla'!V1253&lt;&gt;"",'Ingreso tabla'!U1253&lt;&gt;""),"&lt;td&gt;" &amp; 'Ingreso tabla'!V1253 &amp; "&lt;/td&gt;",IF(AND('Ingreso tabla'!V1253="",'Ingreso tabla'!U1253&lt;&gt;""),"&lt;/tr&gt;",""))</f>
        <v/>
      </c>
      <c r="W1253" t="str">
        <f>IF(AND('Ingreso tabla'!W1253&lt;&gt;"",'Ingreso tabla'!V1253&lt;&gt;""),"&lt;td&gt;" &amp; 'Ingreso tabla'!W1253 &amp; "&lt;/td&gt;",IF(AND('Ingreso tabla'!W1253="",'Ingreso tabla'!V1253&lt;&gt;""),"&lt;/tr&gt;",""))</f>
        <v/>
      </c>
      <c r="X1253" t="str">
        <f>IF(AND('Ingreso tabla'!X1253&lt;&gt;"",'Ingreso tabla'!W1253&lt;&gt;""),"&lt;td&gt;" &amp; 'Ingreso tabla'!X1253 &amp; "&lt;/td&gt;",IF(AND('Ingreso tabla'!X1253="",'Ingreso tabla'!W1253&lt;&gt;""),"&lt;/tr&gt;",""))</f>
        <v/>
      </c>
      <c r="Y1253" t="str">
        <f>IF(AND('Ingreso tabla'!Y1253&lt;&gt;"",'Ingreso tabla'!X1253&lt;&gt;""),"&lt;td&gt;" &amp; 'Ingreso tabla'!Y1253 &amp; "&lt;/td&gt;",IF(AND('Ingreso tabla'!Y1253="",'Ingreso tabla'!X1253&lt;&gt;""),"&lt;/tr&gt;",""))</f>
        <v/>
      </c>
      <c r="Z1253" t="str">
        <f>IF(AND('Ingreso tabla'!Z1253&lt;&gt;"",'Ingreso tabla'!Y1253&lt;&gt;""),"&lt;td&gt;" &amp; 'Ingreso tabla'!Z1253 &amp; "&lt;/td&gt;",IF(AND('Ingreso tabla'!Z1253="",'Ingreso tabla'!Y1253&lt;&gt;""),"&lt;/tr&gt;",""))</f>
        <v/>
      </c>
    </row>
    <row r="1254" spans="1:26" x14ac:dyDescent="0.3">
      <c r="A1254" t="str">
        <f>IF(AND('Ingreso tabla'!A1254&lt;&gt;"",'Ingreso tabla'!A1253&lt;&gt;""),"&lt;tr&gt;&lt;td&gt;" &amp; 'Ingreso tabla'!A1254 &amp; "&lt;/td&gt;",IF(AND('Ingreso tabla'!A1254="",'Ingreso tabla'!A1253&lt;&gt;""),"&lt;/tbody&gt;&lt;/table&gt;",""))</f>
        <v/>
      </c>
      <c r="B1254" t="str">
        <f>IF(AND('Ingreso tabla'!B1254&lt;&gt;"",'Ingreso tabla'!A1254&lt;&gt;""),"&lt;td&gt;" &amp; 'Ingreso tabla'!B1254 &amp; "&lt;/td&gt;",IF(AND('Ingreso tabla'!B1254="",'Ingreso tabla'!A1254&lt;&gt;""),"&lt;/tr&gt;",""))</f>
        <v/>
      </c>
      <c r="C1254" t="str">
        <f>IF(AND('Ingreso tabla'!C1254&lt;&gt;"",'Ingreso tabla'!B1254&lt;&gt;""),"&lt;td&gt;" &amp; 'Ingreso tabla'!C1254 &amp; "&lt;/td&gt;",IF(AND('Ingreso tabla'!C1254="",'Ingreso tabla'!B1254&lt;&gt;""),"&lt;/tr&gt;",""))</f>
        <v/>
      </c>
      <c r="D1254" t="str">
        <f>IF(AND('Ingreso tabla'!D1254&lt;&gt;"",'Ingreso tabla'!C1254&lt;&gt;""),"&lt;td&gt;" &amp; 'Ingreso tabla'!D1254 &amp; "&lt;/td&gt;",IF(AND('Ingreso tabla'!D1254="",'Ingreso tabla'!C1254&lt;&gt;""),"&lt;/tr&gt;",""))</f>
        <v/>
      </c>
      <c r="E1254" t="str">
        <f>IF(AND('Ingreso tabla'!E1254&lt;&gt;"",'Ingreso tabla'!D1254&lt;&gt;""),"&lt;td&gt;" &amp; 'Ingreso tabla'!E1254 &amp; "&lt;/td&gt;",IF(AND('Ingreso tabla'!E1254="",'Ingreso tabla'!D1254&lt;&gt;""),"&lt;/tr&gt;",""))</f>
        <v/>
      </c>
      <c r="F1254" t="str">
        <f>IF(AND('Ingreso tabla'!F1254&lt;&gt;"",'Ingreso tabla'!E1254&lt;&gt;""),"&lt;td&gt;" &amp; 'Ingreso tabla'!F1254 &amp; "&lt;/td&gt;",IF(AND('Ingreso tabla'!F1254="",'Ingreso tabla'!E1254&lt;&gt;""),"&lt;/tr&gt;",""))</f>
        <v/>
      </c>
      <c r="G1254" t="str">
        <f>IF(AND('Ingreso tabla'!G1254&lt;&gt;"",'Ingreso tabla'!F1254&lt;&gt;""),"&lt;td&gt;" &amp; 'Ingreso tabla'!G1254 &amp; "&lt;/td&gt;",IF(AND('Ingreso tabla'!G1254="",'Ingreso tabla'!F1254&lt;&gt;""),"&lt;/tr&gt;",""))</f>
        <v/>
      </c>
      <c r="H1254" t="str">
        <f>IF(AND('Ingreso tabla'!H1254&lt;&gt;"",'Ingreso tabla'!G1254&lt;&gt;""),"&lt;td&gt;" &amp; 'Ingreso tabla'!H1254 &amp; "&lt;/td&gt;",IF(AND('Ingreso tabla'!H1254="",'Ingreso tabla'!G1254&lt;&gt;""),"&lt;/tr&gt;",""))</f>
        <v/>
      </c>
      <c r="I1254" t="str">
        <f>IF(AND('Ingreso tabla'!I1254&lt;&gt;"",'Ingreso tabla'!H1254&lt;&gt;""),"&lt;td&gt;" &amp; 'Ingreso tabla'!I1254 &amp; "&lt;/td&gt;",IF(AND('Ingreso tabla'!I1254="",'Ingreso tabla'!H1254&lt;&gt;""),"&lt;/tr&gt;",""))</f>
        <v/>
      </c>
      <c r="J1254" t="str">
        <f>IF(AND('Ingreso tabla'!J1254&lt;&gt;"",'Ingreso tabla'!I1254&lt;&gt;""),"&lt;td&gt;" &amp; 'Ingreso tabla'!J1254 &amp; "&lt;/td&gt;",IF(AND('Ingreso tabla'!J1254="",'Ingreso tabla'!I1254&lt;&gt;""),"&lt;/tr&gt;",""))</f>
        <v/>
      </c>
      <c r="K1254" t="str">
        <f>IF(AND('Ingreso tabla'!K1254&lt;&gt;"",'Ingreso tabla'!J1254&lt;&gt;""),"&lt;td&gt;" &amp; 'Ingreso tabla'!K1254 &amp; "&lt;/td&gt;",IF(AND('Ingreso tabla'!K1254="",'Ingreso tabla'!J1254&lt;&gt;""),"&lt;/tr&gt;",""))</f>
        <v/>
      </c>
      <c r="L1254" t="str">
        <f>IF(AND('Ingreso tabla'!L1254&lt;&gt;"",'Ingreso tabla'!K1254&lt;&gt;""),"&lt;td&gt;" &amp; 'Ingreso tabla'!L1254 &amp; "&lt;/td&gt;",IF(AND('Ingreso tabla'!L1254="",'Ingreso tabla'!K1254&lt;&gt;""),"&lt;/tr&gt;",""))</f>
        <v/>
      </c>
      <c r="M1254" t="str">
        <f>IF(AND('Ingreso tabla'!M1254&lt;&gt;"",'Ingreso tabla'!L1254&lt;&gt;""),"&lt;td&gt;" &amp; 'Ingreso tabla'!M1254 &amp; "&lt;/td&gt;",IF(AND('Ingreso tabla'!M1254="",'Ingreso tabla'!L1254&lt;&gt;""),"&lt;/tr&gt;",""))</f>
        <v/>
      </c>
      <c r="N1254" t="str">
        <f>IF(AND('Ingreso tabla'!N1254&lt;&gt;"",'Ingreso tabla'!M1254&lt;&gt;""),"&lt;td&gt;" &amp; 'Ingreso tabla'!N1254 &amp; "&lt;/td&gt;",IF(AND('Ingreso tabla'!N1254="",'Ingreso tabla'!M1254&lt;&gt;""),"&lt;/tr&gt;",""))</f>
        <v/>
      </c>
      <c r="O1254" t="str">
        <f>IF(AND('Ingreso tabla'!O1254&lt;&gt;"",'Ingreso tabla'!N1254&lt;&gt;""),"&lt;td&gt;" &amp; 'Ingreso tabla'!O1254 &amp; "&lt;/td&gt;",IF(AND('Ingreso tabla'!O1254="",'Ingreso tabla'!N1254&lt;&gt;""),"&lt;/tr&gt;",""))</f>
        <v/>
      </c>
      <c r="P1254" t="str">
        <f>IF(AND('Ingreso tabla'!P1254&lt;&gt;"",'Ingreso tabla'!O1254&lt;&gt;""),"&lt;td&gt;" &amp; 'Ingreso tabla'!P1254 &amp; "&lt;/td&gt;",IF(AND('Ingreso tabla'!P1254="",'Ingreso tabla'!O1254&lt;&gt;""),"&lt;/tr&gt;",""))</f>
        <v/>
      </c>
      <c r="Q1254" t="str">
        <f>IF(AND('Ingreso tabla'!Q1254&lt;&gt;"",'Ingreso tabla'!P1254&lt;&gt;""),"&lt;td&gt;" &amp; 'Ingreso tabla'!Q1254 &amp; "&lt;/td&gt;",IF(AND('Ingreso tabla'!Q1254="",'Ingreso tabla'!P1254&lt;&gt;""),"&lt;/tr&gt;",""))</f>
        <v/>
      </c>
      <c r="R1254" t="str">
        <f>IF(AND('Ingreso tabla'!R1254&lt;&gt;"",'Ingreso tabla'!Q1254&lt;&gt;""),"&lt;td&gt;" &amp; 'Ingreso tabla'!R1254 &amp; "&lt;/td&gt;",IF(AND('Ingreso tabla'!R1254="",'Ingreso tabla'!Q1254&lt;&gt;""),"&lt;/tr&gt;",""))</f>
        <v/>
      </c>
      <c r="S1254" t="str">
        <f>IF(AND('Ingreso tabla'!S1254&lt;&gt;"",'Ingreso tabla'!R1254&lt;&gt;""),"&lt;td&gt;" &amp; 'Ingreso tabla'!S1254 &amp; "&lt;/td&gt;",IF(AND('Ingreso tabla'!S1254="",'Ingreso tabla'!R1254&lt;&gt;""),"&lt;/tr&gt;",""))</f>
        <v/>
      </c>
      <c r="T1254" t="str">
        <f>IF(AND('Ingreso tabla'!T1254&lt;&gt;"",'Ingreso tabla'!S1254&lt;&gt;""),"&lt;td&gt;" &amp; 'Ingreso tabla'!T1254 &amp; "&lt;/td&gt;",IF(AND('Ingreso tabla'!T1254="",'Ingreso tabla'!S1254&lt;&gt;""),"&lt;/tr&gt;",""))</f>
        <v/>
      </c>
      <c r="U1254" t="str">
        <f>IF(AND('Ingreso tabla'!U1254&lt;&gt;"",'Ingreso tabla'!T1254&lt;&gt;""),"&lt;td&gt;" &amp; 'Ingreso tabla'!U1254 &amp; "&lt;/td&gt;",IF(AND('Ingreso tabla'!U1254="",'Ingreso tabla'!T1254&lt;&gt;""),"&lt;/tr&gt;",""))</f>
        <v/>
      </c>
      <c r="V1254" t="str">
        <f>IF(AND('Ingreso tabla'!V1254&lt;&gt;"",'Ingreso tabla'!U1254&lt;&gt;""),"&lt;td&gt;" &amp; 'Ingreso tabla'!V1254 &amp; "&lt;/td&gt;",IF(AND('Ingreso tabla'!V1254="",'Ingreso tabla'!U1254&lt;&gt;""),"&lt;/tr&gt;",""))</f>
        <v/>
      </c>
      <c r="W1254" t="str">
        <f>IF(AND('Ingreso tabla'!W1254&lt;&gt;"",'Ingreso tabla'!V1254&lt;&gt;""),"&lt;td&gt;" &amp; 'Ingreso tabla'!W1254 &amp; "&lt;/td&gt;",IF(AND('Ingreso tabla'!W1254="",'Ingreso tabla'!V1254&lt;&gt;""),"&lt;/tr&gt;",""))</f>
        <v/>
      </c>
      <c r="X1254" t="str">
        <f>IF(AND('Ingreso tabla'!X1254&lt;&gt;"",'Ingreso tabla'!W1254&lt;&gt;""),"&lt;td&gt;" &amp; 'Ingreso tabla'!X1254 &amp; "&lt;/td&gt;",IF(AND('Ingreso tabla'!X1254="",'Ingreso tabla'!W1254&lt;&gt;""),"&lt;/tr&gt;",""))</f>
        <v/>
      </c>
      <c r="Y1254" t="str">
        <f>IF(AND('Ingreso tabla'!Y1254&lt;&gt;"",'Ingreso tabla'!X1254&lt;&gt;""),"&lt;td&gt;" &amp; 'Ingreso tabla'!Y1254 &amp; "&lt;/td&gt;",IF(AND('Ingreso tabla'!Y1254="",'Ingreso tabla'!X1254&lt;&gt;""),"&lt;/tr&gt;",""))</f>
        <v/>
      </c>
      <c r="Z1254" t="str">
        <f>IF(AND('Ingreso tabla'!Z1254&lt;&gt;"",'Ingreso tabla'!Y1254&lt;&gt;""),"&lt;td&gt;" &amp; 'Ingreso tabla'!Z1254 &amp; "&lt;/td&gt;",IF(AND('Ingreso tabla'!Z1254="",'Ingreso tabla'!Y1254&lt;&gt;""),"&lt;/tr&gt;",""))</f>
        <v/>
      </c>
    </row>
    <row r="1255" spans="1:26" x14ac:dyDescent="0.3">
      <c r="A1255" t="str">
        <f>IF(AND('Ingreso tabla'!A1255&lt;&gt;"",'Ingreso tabla'!A1254&lt;&gt;""),"&lt;tr&gt;&lt;td&gt;" &amp; 'Ingreso tabla'!A1255 &amp; "&lt;/td&gt;",IF(AND('Ingreso tabla'!A1255="",'Ingreso tabla'!A1254&lt;&gt;""),"&lt;/tbody&gt;&lt;/table&gt;",""))</f>
        <v/>
      </c>
      <c r="B1255" t="str">
        <f>IF(AND('Ingreso tabla'!B1255&lt;&gt;"",'Ingreso tabla'!A1255&lt;&gt;""),"&lt;td&gt;" &amp; 'Ingreso tabla'!B1255 &amp; "&lt;/td&gt;",IF(AND('Ingreso tabla'!B1255="",'Ingreso tabla'!A1255&lt;&gt;""),"&lt;/tr&gt;",""))</f>
        <v/>
      </c>
      <c r="C1255" t="str">
        <f>IF(AND('Ingreso tabla'!C1255&lt;&gt;"",'Ingreso tabla'!B1255&lt;&gt;""),"&lt;td&gt;" &amp; 'Ingreso tabla'!C1255 &amp; "&lt;/td&gt;",IF(AND('Ingreso tabla'!C1255="",'Ingreso tabla'!B1255&lt;&gt;""),"&lt;/tr&gt;",""))</f>
        <v/>
      </c>
      <c r="D1255" t="str">
        <f>IF(AND('Ingreso tabla'!D1255&lt;&gt;"",'Ingreso tabla'!C1255&lt;&gt;""),"&lt;td&gt;" &amp; 'Ingreso tabla'!D1255 &amp; "&lt;/td&gt;",IF(AND('Ingreso tabla'!D1255="",'Ingreso tabla'!C1255&lt;&gt;""),"&lt;/tr&gt;",""))</f>
        <v/>
      </c>
      <c r="E1255" t="str">
        <f>IF(AND('Ingreso tabla'!E1255&lt;&gt;"",'Ingreso tabla'!D1255&lt;&gt;""),"&lt;td&gt;" &amp; 'Ingreso tabla'!E1255 &amp; "&lt;/td&gt;",IF(AND('Ingreso tabla'!E1255="",'Ingreso tabla'!D1255&lt;&gt;""),"&lt;/tr&gt;",""))</f>
        <v/>
      </c>
      <c r="F1255" t="str">
        <f>IF(AND('Ingreso tabla'!F1255&lt;&gt;"",'Ingreso tabla'!E1255&lt;&gt;""),"&lt;td&gt;" &amp; 'Ingreso tabla'!F1255 &amp; "&lt;/td&gt;",IF(AND('Ingreso tabla'!F1255="",'Ingreso tabla'!E1255&lt;&gt;""),"&lt;/tr&gt;",""))</f>
        <v/>
      </c>
      <c r="G1255" t="str">
        <f>IF(AND('Ingreso tabla'!G1255&lt;&gt;"",'Ingreso tabla'!F1255&lt;&gt;""),"&lt;td&gt;" &amp; 'Ingreso tabla'!G1255 &amp; "&lt;/td&gt;",IF(AND('Ingreso tabla'!G1255="",'Ingreso tabla'!F1255&lt;&gt;""),"&lt;/tr&gt;",""))</f>
        <v/>
      </c>
      <c r="H1255" t="str">
        <f>IF(AND('Ingreso tabla'!H1255&lt;&gt;"",'Ingreso tabla'!G1255&lt;&gt;""),"&lt;td&gt;" &amp; 'Ingreso tabla'!H1255 &amp; "&lt;/td&gt;",IF(AND('Ingreso tabla'!H1255="",'Ingreso tabla'!G1255&lt;&gt;""),"&lt;/tr&gt;",""))</f>
        <v/>
      </c>
      <c r="I1255" t="str">
        <f>IF(AND('Ingreso tabla'!I1255&lt;&gt;"",'Ingreso tabla'!H1255&lt;&gt;""),"&lt;td&gt;" &amp; 'Ingreso tabla'!I1255 &amp; "&lt;/td&gt;",IF(AND('Ingreso tabla'!I1255="",'Ingreso tabla'!H1255&lt;&gt;""),"&lt;/tr&gt;",""))</f>
        <v/>
      </c>
      <c r="J1255" t="str">
        <f>IF(AND('Ingreso tabla'!J1255&lt;&gt;"",'Ingreso tabla'!I1255&lt;&gt;""),"&lt;td&gt;" &amp; 'Ingreso tabla'!J1255 &amp; "&lt;/td&gt;",IF(AND('Ingreso tabla'!J1255="",'Ingreso tabla'!I1255&lt;&gt;""),"&lt;/tr&gt;",""))</f>
        <v/>
      </c>
      <c r="K1255" t="str">
        <f>IF(AND('Ingreso tabla'!K1255&lt;&gt;"",'Ingreso tabla'!J1255&lt;&gt;""),"&lt;td&gt;" &amp; 'Ingreso tabla'!K1255 &amp; "&lt;/td&gt;",IF(AND('Ingreso tabla'!K1255="",'Ingreso tabla'!J1255&lt;&gt;""),"&lt;/tr&gt;",""))</f>
        <v/>
      </c>
      <c r="L1255" t="str">
        <f>IF(AND('Ingreso tabla'!L1255&lt;&gt;"",'Ingreso tabla'!K1255&lt;&gt;""),"&lt;td&gt;" &amp; 'Ingreso tabla'!L1255 &amp; "&lt;/td&gt;",IF(AND('Ingreso tabla'!L1255="",'Ingreso tabla'!K1255&lt;&gt;""),"&lt;/tr&gt;",""))</f>
        <v/>
      </c>
      <c r="M1255" t="str">
        <f>IF(AND('Ingreso tabla'!M1255&lt;&gt;"",'Ingreso tabla'!L1255&lt;&gt;""),"&lt;td&gt;" &amp; 'Ingreso tabla'!M1255 &amp; "&lt;/td&gt;",IF(AND('Ingreso tabla'!M1255="",'Ingreso tabla'!L1255&lt;&gt;""),"&lt;/tr&gt;",""))</f>
        <v/>
      </c>
      <c r="N1255" t="str">
        <f>IF(AND('Ingreso tabla'!N1255&lt;&gt;"",'Ingreso tabla'!M1255&lt;&gt;""),"&lt;td&gt;" &amp; 'Ingreso tabla'!N1255 &amp; "&lt;/td&gt;",IF(AND('Ingreso tabla'!N1255="",'Ingreso tabla'!M1255&lt;&gt;""),"&lt;/tr&gt;",""))</f>
        <v/>
      </c>
      <c r="O1255" t="str">
        <f>IF(AND('Ingreso tabla'!O1255&lt;&gt;"",'Ingreso tabla'!N1255&lt;&gt;""),"&lt;td&gt;" &amp; 'Ingreso tabla'!O1255 &amp; "&lt;/td&gt;",IF(AND('Ingreso tabla'!O1255="",'Ingreso tabla'!N1255&lt;&gt;""),"&lt;/tr&gt;",""))</f>
        <v/>
      </c>
      <c r="P1255" t="str">
        <f>IF(AND('Ingreso tabla'!P1255&lt;&gt;"",'Ingreso tabla'!O1255&lt;&gt;""),"&lt;td&gt;" &amp; 'Ingreso tabla'!P1255 &amp; "&lt;/td&gt;",IF(AND('Ingreso tabla'!P1255="",'Ingreso tabla'!O1255&lt;&gt;""),"&lt;/tr&gt;",""))</f>
        <v/>
      </c>
      <c r="Q1255" t="str">
        <f>IF(AND('Ingreso tabla'!Q1255&lt;&gt;"",'Ingreso tabla'!P1255&lt;&gt;""),"&lt;td&gt;" &amp; 'Ingreso tabla'!Q1255 &amp; "&lt;/td&gt;",IF(AND('Ingreso tabla'!Q1255="",'Ingreso tabla'!P1255&lt;&gt;""),"&lt;/tr&gt;",""))</f>
        <v/>
      </c>
      <c r="R1255" t="str">
        <f>IF(AND('Ingreso tabla'!R1255&lt;&gt;"",'Ingreso tabla'!Q1255&lt;&gt;""),"&lt;td&gt;" &amp; 'Ingreso tabla'!R1255 &amp; "&lt;/td&gt;",IF(AND('Ingreso tabla'!R1255="",'Ingreso tabla'!Q1255&lt;&gt;""),"&lt;/tr&gt;",""))</f>
        <v/>
      </c>
      <c r="S1255" t="str">
        <f>IF(AND('Ingreso tabla'!S1255&lt;&gt;"",'Ingreso tabla'!R1255&lt;&gt;""),"&lt;td&gt;" &amp; 'Ingreso tabla'!S1255 &amp; "&lt;/td&gt;",IF(AND('Ingreso tabla'!S1255="",'Ingreso tabla'!R1255&lt;&gt;""),"&lt;/tr&gt;",""))</f>
        <v/>
      </c>
      <c r="T1255" t="str">
        <f>IF(AND('Ingreso tabla'!T1255&lt;&gt;"",'Ingreso tabla'!S1255&lt;&gt;""),"&lt;td&gt;" &amp; 'Ingreso tabla'!T1255 &amp; "&lt;/td&gt;",IF(AND('Ingreso tabla'!T1255="",'Ingreso tabla'!S1255&lt;&gt;""),"&lt;/tr&gt;",""))</f>
        <v/>
      </c>
      <c r="U1255" t="str">
        <f>IF(AND('Ingreso tabla'!U1255&lt;&gt;"",'Ingreso tabla'!T1255&lt;&gt;""),"&lt;td&gt;" &amp; 'Ingreso tabla'!U1255 &amp; "&lt;/td&gt;",IF(AND('Ingreso tabla'!U1255="",'Ingreso tabla'!T1255&lt;&gt;""),"&lt;/tr&gt;",""))</f>
        <v/>
      </c>
      <c r="V1255" t="str">
        <f>IF(AND('Ingreso tabla'!V1255&lt;&gt;"",'Ingreso tabla'!U1255&lt;&gt;""),"&lt;td&gt;" &amp; 'Ingreso tabla'!V1255 &amp; "&lt;/td&gt;",IF(AND('Ingreso tabla'!V1255="",'Ingreso tabla'!U1255&lt;&gt;""),"&lt;/tr&gt;",""))</f>
        <v/>
      </c>
      <c r="W1255" t="str">
        <f>IF(AND('Ingreso tabla'!W1255&lt;&gt;"",'Ingreso tabla'!V1255&lt;&gt;""),"&lt;td&gt;" &amp; 'Ingreso tabla'!W1255 &amp; "&lt;/td&gt;",IF(AND('Ingreso tabla'!W1255="",'Ingreso tabla'!V1255&lt;&gt;""),"&lt;/tr&gt;",""))</f>
        <v/>
      </c>
      <c r="X1255" t="str">
        <f>IF(AND('Ingreso tabla'!X1255&lt;&gt;"",'Ingreso tabla'!W1255&lt;&gt;""),"&lt;td&gt;" &amp; 'Ingreso tabla'!X1255 &amp; "&lt;/td&gt;",IF(AND('Ingreso tabla'!X1255="",'Ingreso tabla'!W1255&lt;&gt;""),"&lt;/tr&gt;",""))</f>
        <v/>
      </c>
      <c r="Y1255" t="str">
        <f>IF(AND('Ingreso tabla'!Y1255&lt;&gt;"",'Ingreso tabla'!X1255&lt;&gt;""),"&lt;td&gt;" &amp; 'Ingreso tabla'!Y1255 &amp; "&lt;/td&gt;",IF(AND('Ingreso tabla'!Y1255="",'Ingreso tabla'!X1255&lt;&gt;""),"&lt;/tr&gt;",""))</f>
        <v/>
      </c>
      <c r="Z1255" t="str">
        <f>IF(AND('Ingreso tabla'!Z1255&lt;&gt;"",'Ingreso tabla'!Y1255&lt;&gt;""),"&lt;td&gt;" &amp; 'Ingreso tabla'!Z1255 &amp; "&lt;/td&gt;",IF(AND('Ingreso tabla'!Z1255="",'Ingreso tabla'!Y1255&lt;&gt;""),"&lt;/tr&gt;",""))</f>
        <v/>
      </c>
    </row>
    <row r="1256" spans="1:26" x14ac:dyDescent="0.3">
      <c r="A1256" t="str">
        <f>IF(AND('Ingreso tabla'!A1256&lt;&gt;"",'Ingreso tabla'!A1255&lt;&gt;""),"&lt;tr&gt;&lt;td&gt;" &amp; 'Ingreso tabla'!A1256 &amp; "&lt;/td&gt;",IF(AND('Ingreso tabla'!A1256="",'Ingreso tabla'!A1255&lt;&gt;""),"&lt;/tbody&gt;&lt;/table&gt;",""))</f>
        <v/>
      </c>
      <c r="B1256" t="str">
        <f>IF(AND('Ingreso tabla'!B1256&lt;&gt;"",'Ingreso tabla'!A1256&lt;&gt;""),"&lt;td&gt;" &amp; 'Ingreso tabla'!B1256 &amp; "&lt;/td&gt;",IF(AND('Ingreso tabla'!B1256="",'Ingreso tabla'!A1256&lt;&gt;""),"&lt;/tr&gt;",""))</f>
        <v/>
      </c>
      <c r="C1256" t="str">
        <f>IF(AND('Ingreso tabla'!C1256&lt;&gt;"",'Ingreso tabla'!B1256&lt;&gt;""),"&lt;td&gt;" &amp; 'Ingreso tabla'!C1256 &amp; "&lt;/td&gt;",IF(AND('Ingreso tabla'!C1256="",'Ingreso tabla'!B1256&lt;&gt;""),"&lt;/tr&gt;",""))</f>
        <v/>
      </c>
      <c r="D1256" t="str">
        <f>IF(AND('Ingreso tabla'!D1256&lt;&gt;"",'Ingreso tabla'!C1256&lt;&gt;""),"&lt;td&gt;" &amp; 'Ingreso tabla'!D1256 &amp; "&lt;/td&gt;",IF(AND('Ingreso tabla'!D1256="",'Ingreso tabla'!C1256&lt;&gt;""),"&lt;/tr&gt;",""))</f>
        <v/>
      </c>
      <c r="E1256" t="str">
        <f>IF(AND('Ingreso tabla'!E1256&lt;&gt;"",'Ingreso tabla'!D1256&lt;&gt;""),"&lt;td&gt;" &amp; 'Ingreso tabla'!E1256 &amp; "&lt;/td&gt;",IF(AND('Ingreso tabla'!E1256="",'Ingreso tabla'!D1256&lt;&gt;""),"&lt;/tr&gt;",""))</f>
        <v/>
      </c>
      <c r="F1256" t="str">
        <f>IF(AND('Ingreso tabla'!F1256&lt;&gt;"",'Ingreso tabla'!E1256&lt;&gt;""),"&lt;td&gt;" &amp; 'Ingreso tabla'!F1256 &amp; "&lt;/td&gt;",IF(AND('Ingreso tabla'!F1256="",'Ingreso tabla'!E1256&lt;&gt;""),"&lt;/tr&gt;",""))</f>
        <v/>
      </c>
      <c r="G1256" t="str">
        <f>IF(AND('Ingreso tabla'!G1256&lt;&gt;"",'Ingreso tabla'!F1256&lt;&gt;""),"&lt;td&gt;" &amp; 'Ingreso tabla'!G1256 &amp; "&lt;/td&gt;",IF(AND('Ingreso tabla'!G1256="",'Ingreso tabla'!F1256&lt;&gt;""),"&lt;/tr&gt;",""))</f>
        <v/>
      </c>
      <c r="H1256" t="str">
        <f>IF(AND('Ingreso tabla'!H1256&lt;&gt;"",'Ingreso tabla'!G1256&lt;&gt;""),"&lt;td&gt;" &amp; 'Ingreso tabla'!H1256 &amp; "&lt;/td&gt;",IF(AND('Ingreso tabla'!H1256="",'Ingreso tabla'!G1256&lt;&gt;""),"&lt;/tr&gt;",""))</f>
        <v/>
      </c>
      <c r="I1256" t="str">
        <f>IF(AND('Ingreso tabla'!I1256&lt;&gt;"",'Ingreso tabla'!H1256&lt;&gt;""),"&lt;td&gt;" &amp; 'Ingreso tabla'!I1256 &amp; "&lt;/td&gt;",IF(AND('Ingreso tabla'!I1256="",'Ingreso tabla'!H1256&lt;&gt;""),"&lt;/tr&gt;",""))</f>
        <v/>
      </c>
      <c r="J1256" t="str">
        <f>IF(AND('Ingreso tabla'!J1256&lt;&gt;"",'Ingreso tabla'!I1256&lt;&gt;""),"&lt;td&gt;" &amp; 'Ingreso tabla'!J1256 &amp; "&lt;/td&gt;",IF(AND('Ingreso tabla'!J1256="",'Ingreso tabla'!I1256&lt;&gt;""),"&lt;/tr&gt;",""))</f>
        <v/>
      </c>
      <c r="K1256" t="str">
        <f>IF(AND('Ingreso tabla'!K1256&lt;&gt;"",'Ingreso tabla'!J1256&lt;&gt;""),"&lt;td&gt;" &amp; 'Ingreso tabla'!K1256 &amp; "&lt;/td&gt;",IF(AND('Ingreso tabla'!K1256="",'Ingreso tabla'!J1256&lt;&gt;""),"&lt;/tr&gt;",""))</f>
        <v/>
      </c>
      <c r="L1256" t="str">
        <f>IF(AND('Ingreso tabla'!L1256&lt;&gt;"",'Ingreso tabla'!K1256&lt;&gt;""),"&lt;td&gt;" &amp; 'Ingreso tabla'!L1256 &amp; "&lt;/td&gt;",IF(AND('Ingreso tabla'!L1256="",'Ingreso tabla'!K1256&lt;&gt;""),"&lt;/tr&gt;",""))</f>
        <v/>
      </c>
      <c r="M1256" t="str">
        <f>IF(AND('Ingreso tabla'!M1256&lt;&gt;"",'Ingreso tabla'!L1256&lt;&gt;""),"&lt;td&gt;" &amp; 'Ingreso tabla'!M1256 &amp; "&lt;/td&gt;",IF(AND('Ingreso tabla'!M1256="",'Ingreso tabla'!L1256&lt;&gt;""),"&lt;/tr&gt;",""))</f>
        <v/>
      </c>
      <c r="N1256" t="str">
        <f>IF(AND('Ingreso tabla'!N1256&lt;&gt;"",'Ingreso tabla'!M1256&lt;&gt;""),"&lt;td&gt;" &amp; 'Ingreso tabla'!N1256 &amp; "&lt;/td&gt;",IF(AND('Ingreso tabla'!N1256="",'Ingreso tabla'!M1256&lt;&gt;""),"&lt;/tr&gt;",""))</f>
        <v/>
      </c>
      <c r="O1256" t="str">
        <f>IF(AND('Ingreso tabla'!O1256&lt;&gt;"",'Ingreso tabla'!N1256&lt;&gt;""),"&lt;td&gt;" &amp; 'Ingreso tabla'!O1256 &amp; "&lt;/td&gt;",IF(AND('Ingreso tabla'!O1256="",'Ingreso tabla'!N1256&lt;&gt;""),"&lt;/tr&gt;",""))</f>
        <v/>
      </c>
      <c r="P1256" t="str">
        <f>IF(AND('Ingreso tabla'!P1256&lt;&gt;"",'Ingreso tabla'!O1256&lt;&gt;""),"&lt;td&gt;" &amp; 'Ingreso tabla'!P1256 &amp; "&lt;/td&gt;",IF(AND('Ingreso tabla'!P1256="",'Ingreso tabla'!O1256&lt;&gt;""),"&lt;/tr&gt;",""))</f>
        <v/>
      </c>
      <c r="Q1256" t="str">
        <f>IF(AND('Ingreso tabla'!Q1256&lt;&gt;"",'Ingreso tabla'!P1256&lt;&gt;""),"&lt;td&gt;" &amp; 'Ingreso tabla'!Q1256 &amp; "&lt;/td&gt;",IF(AND('Ingreso tabla'!Q1256="",'Ingreso tabla'!P1256&lt;&gt;""),"&lt;/tr&gt;",""))</f>
        <v/>
      </c>
      <c r="R1256" t="str">
        <f>IF(AND('Ingreso tabla'!R1256&lt;&gt;"",'Ingreso tabla'!Q1256&lt;&gt;""),"&lt;td&gt;" &amp; 'Ingreso tabla'!R1256 &amp; "&lt;/td&gt;",IF(AND('Ingreso tabla'!R1256="",'Ingreso tabla'!Q1256&lt;&gt;""),"&lt;/tr&gt;",""))</f>
        <v/>
      </c>
      <c r="S1256" t="str">
        <f>IF(AND('Ingreso tabla'!S1256&lt;&gt;"",'Ingreso tabla'!R1256&lt;&gt;""),"&lt;td&gt;" &amp; 'Ingreso tabla'!S1256 &amp; "&lt;/td&gt;",IF(AND('Ingreso tabla'!S1256="",'Ingreso tabla'!R1256&lt;&gt;""),"&lt;/tr&gt;",""))</f>
        <v/>
      </c>
      <c r="T1256" t="str">
        <f>IF(AND('Ingreso tabla'!T1256&lt;&gt;"",'Ingreso tabla'!S1256&lt;&gt;""),"&lt;td&gt;" &amp; 'Ingreso tabla'!T1256 &amp; "&lt;/td&gt;",IF(AND('Ingreso tabla'!T1256="",'Ingreso tabla'!S1256&lt;&gt;""),"&lt;/tr&gt;",""))</f>
        <v/>
      </c>
      <c r="U1256" t="str">
        <f>IF(AND('Ingreso tabla'!U1256&lt;&gt;"",'Ingreso tabla'!T1256&lt;&gt;""),"&lt;td&gt;" &amp; 'Ingreso tabla'!U1256 &amp; "&lt;/td&gt;",IF(AND('Ingreso tabla'!U1256="",'Ingreso tabla'!T1256&lt;&gt;""),"&lt;/tr&gt;",""))</f>
        <v/>
      </c>
      <c r="V1256" t="str">
        <f>IF(AND('Ingreso tabla'!V1256&lt;&gt;"",'Ingreso tabla'!U1256&lt;&gt;""),"&lt;td&gt;" &amp; 'Ingreso tabla'!V1256 &amp; "&lt;/td&gt;",IF(AND('Ingreso tabla'!V1256="",'Ingreso tabla'!U1256&lt;&gt;""),"&lt;/tr&gt;",""))</f>
        <v/>
      </c>
      <c r="W1256" t="str">
        <f>IF(AND('Ingreso tabla'!W1256&lt;&gt;"",'Ingreso tabla'!V1256&lt;&gt;""),"&lt;td&gt;" &amp; 'Ingreso tabla'!W1256 &amp; "&lt;/td&gt;",IF(AND('Ingreso tabla'!W1256="",'Ingreso tabla'!V1256&lt;&gt;""),"&lt;/tr&gt;",""))</f>
        <v/>
      </c>
      <c r="X1256" t="str">
        <f>IF(AND('Ingreso tabla'!X1256&lt;&gt;"",'Ingreso tabla'!W1256&lt;&gt;""),"&lt;td&gt;" &amp; 'Ingreso tabla'!X1256 &amp; "&lt;/td&gt;",IF(AND('Ingreso tabla'!X1256="",'Ingreso tabla'!W1256&lt;&gt;""),"&lt;/tr&gt;",""))</f>
        <v/>
      </c>
      <c r="Y1256" t="str">
        <f>IF(AND('Ingreso tabla'!Y1256&lt;&gt;"",'Ingreso tabla'!X1256&lt;&gt;""),"&lt;td&gt;" &amp; 'Ingreso tabla'!Y1256 &amp; "&lt;/td&gt;",IF(AND('Ingreso tabla'!Y1256="",'Ingreso tabla'!X1256&lt;&gt;""),"&lt;/tr&gt;",""))</f>
        <v/>
      </c>
      <c r="Z1256" t="str">
        <f>IF(AND('Ingreso tabla'!Z1256&lt;&gt;"",'Ingreso tabla'!Y1256&lt;&gt;""),"&lt;td&gt;" &amp; 'Ingreso tabla'!Z1256 &amp; "&lt;/td&gt;",IF(AND('Ingreso tabla'!Z1256="",'Ingreso tabla'!Y1256&lt;&gt;""),"&lt;/tr&gt;",""))</f>
        <v/>
      </c>
    </row>
    <row r="1257" spans="1:26" x14ac:dyDescent="0.3">
      <c r="A1257" t="str">
        <f>IF(AND('Ingreso tabla'!A1257&lt;&gt;"",'Ingreso tabla'!A1256&lt;&gt;""),"&lt;tr&gt;&lt;td&gt;" &amp; 'Ingreso tabla'!A1257 &amp; "&lt;/td&gt;",IF(AND('Ingreso tabla'!A1257="",'Ingreso tabla'!A1256&lt;&gt;""),"&lt;/tbody&gt;&lt;/table&gt;",""))</f>
        <v/>
      </c>
      <c r="B1257" t="str">
        <f>IF(AND('Ingreso tabla'!B1257&lt;&gt;"",'Ingreso tabla'!A1257&lt;&gt;""),"&lt;td&gt;" &amp; 'Ingreso tabla'!B1257 &amp; "&lt;/td&gt;",IF(AND('Ingreso tabla'!B1257="",'Ingreso tabla'!A1257&lt;&gt;""),"&lt;/tr&gt;",""))</f>
        <v/>
      </c>
      <c r="C1257" t="str">
        <f>IF(AND('Ingreso tabla'!C1257&lt;&gt;"",'Ingreso tabla'!B1257&lt;&gt;""),"&lt;td&gt;" &amp; 'Ingreso tabla'!C1257 &amp; "&lt;/td&gt;",IF(AND('Ingreso tabla'!C1257="",'Ingreso tabla'!B1257&lt;&gt;""),"&lt;/tr&gt;",""))</f>
        <v/>
      </c>
      <c r="D1257" t="str">
        <f>IF(AND('Ingreso tabla'!D1257&lt;&gt;"",'Ingreso tabla'!C1257&lt;&gt;""),"&lt;td&gt;" &amp; 'Ingreso tabla'!D1257 &amp; "&lt;/td&gt;",IF(AND('Ingreso tabla'!D1257="",'Ingreso tabla'!C1257&lt;&gt;""),"&lt;/tr&gt;",""))</f>
        <v/>
      </c>
      <c r="E1257" t="str">
        <f>IF(AND('Ingreso tabla'!E1257&lt;&gt;"",'Ingreso tabla'!D1257&lt;&gt;""),"&lt;td&gt;" &amp; 'Ingreso tabla'!E1257 &amp; "&lt;/td&gt;",IF(AND('Ingreso tabla'!E1257="",'Ingreso tabla'!D1257&lt;&gt;""),"&lt;/tr&gt;",""))</f>
        <v/>
      </c>
      <c r="F1257" t="str">
        <f>IF(AND('Ingreso tabla'!F1257&lt;&gt;"",'Ingreso tabla'!E1257&lt;&gt;""),"&lt;td&gt;" &amp; 'Ingreso tabla'!F1257 &amp; "&lt;/td&gt;",IF(AND('Ingreso tabla'!F1257="",'Ingreso tabla'!E1257&lt;&gt;""),"&lt;/tr&gt;",""))</f>
        <v/>
      </c>
      <c r="G1257" t="str">
        <f>IF(AND('Ingreso tabla'!G1257&lt;&gt;"",'Ingreso tabla'!F1257&lt;&gt;""),"&lt;td&gt;" &amp; 'Ingreso tabla'!G1257 &amp; "&lt;/td&gt;",IF(AND('Ingreso tabla'!G1257="",'Ingreso tabla'!F1257&lt;&gt;""),"&lt;/tr&gt;",""))</f>
        <v/>
      </c>
      <c r="H1257" t="str">
        <f>IF(AND('Ingreso tabla'!H1257&lt;&gt;"",'Ingreso tabla'!G1257&lt;&gt;""),"&lt;td&gt;" &amp; 'Ingreso tabla'!H1257 &amp; "&lt;/td&gt;",IF(AND('Ingreso tabla'!H1257="",'Ingreso tabla'!G1257&lt;&gt;""),"&lt;/tr&gt;",""))</f>
        <v/>
      </c>
      <c r="I1257" t="str">
        <f>IF(AND('Ingreso tabla'!I1257&lt;&gt;"",'Ingreso tabla'!H1257&lt;&gt;""),"&lt;td&gt;" &amp; 'Ingreso tabla'!I1257 &amp; "&lt;/td&gt;",IF(AND('Ingreso tabla'!I1257="",'Ingreso tabla'!H1257&lt;&gt;""),"&lt;/tr&gt;",""))</f>
        <v/>
      </c>
      <c r="J1257" t="str">
        <f>IF(AND('Ingreso tabla'!J1257&lt;&gt;"",'Ingreso tabla'!I1257&lt;&gt;""),"&lt;td&gt;" &amp; 'Ingreso tabla'!J1257 &amp; "&lt;/td&gt;",IF(AND('Ingreso tabla'!J1257="",'Ingreso tabla'!I1257&lt;&gt;""),"&lt;/tr&gt;",""))</f>
        <v/>
      </c>
      <c r="K1257" t="str">
        <f>IF(AND('Ingreso tabla'!K1257&lt;&gt;"",'Ingreso tabla'!J1257&lt;&gt;""),"&lt;td&gt;" &amp; 'Ingreso tabla'!K1257 &amp; "&lt;/td&gt;",IF(AND('Ingreso tabla'!K1257="",'Ingreso tabla'!J1257&lt;&gt;""),"&lt;/tr&gt;",""))</f>
        <v/>
      </c>
      <c r="L1257" t="str">
        <f>IF(AND('Ingreso tabla'!L1257&lt;&gt;"",'Ingreso tabla'!K1257&lt;&gt;""),"&lt;td&gt;" &amp; 'Ingreso tabla'!L1257 &amp; "&lt;/td&gt;",IF(AND('Ingreso tabla'!L1257="",'Ingreso tabla'!K1257&lt;&gt;""),"&lt;/tr&gt;",""))</f>
        <v/>
      </c>
      <c r="M1257" t="str">
        <f>IF(AND('Ingreso tabla'!M1257&lt;&gt;"",'Ingreso tabla'!L1257&lt;&gt;""),"&lt;td&gt;" &amp; 'Ingreso tabla'!M1257 &amp; "&lt;/td&gt;",IF(AND('Ingreso tabla'!M1257="",'Ingreso tabla'!L1257&lt;&gt;""),"&lt;/tr&gt;",""))</f>
        <v/>
      </c>
      <c r="N1257" t="str">
        <f>IF(AND('Ingreso tabla'!N1257&lt;&gt;"",'Ingreso tabla'!M1257&lt;&gt;""),"&lt;td&gt;" &amp; 'Ingreso tabla'!N1257 &amp; "&lt;/td&gt;",IF(AND('Ingreso tabla'!N1257="",'Ingreso tabla'!M1257&lt;&gt;""),"&lt;/tr&gt;",""))</f>
        <v/>
      </c>
      <c r="O1257" t="str">
        <f>IF(AND('Ingreso tabla'!O1257&lt;&gt;"",'Ingreso tabla'!N1257&lt;&gt;""),"&lt;td&gt;" &amp; 'Ingreso tabla'!O1257 &amp; "&lt;/td&gt;",IF(AND('Ingreso tabla'!O1257="",'Ingreso tabla'!N1257&lt;&gt;""),"&lt;/tr&gt;",""))</f>
        <v/>
      </c>
      <c r="P1257" t="str">
        <f>IF(AND('Ingreso tabla'!P1257&lt;&gt;"",'Ingreso tabla'!O1257&lt;&gt;""),"&lt;td&gt;" &amp; 'Ingreso tabla'!P1257 &amp; "&lt;/td&gt;",IF(AND('Ingreso tabla'!P1257="",'Ingreso tabla'!O1257&lt;&gt;""),"&lt;/tr&gt;",""))</f>
        <v/>
      </c>
      <c r="Q1257" t="str">
        <f>IF(AND('Ingreso tabla'!Q1257&lt;&gt;"",'Ingreso tabla'!P1257&lt;&gt;""),"&lt;td&gt;" &amp; 'Ingreso tabla'!Q1257 &amp; "&lt;/td&gt;",IF(AND('Ingreso tabla'!Q1257="",'Ingreso tabla'!P1257&lt;&gt;""),"&lt;/tr&gt;",""))</f>
        <v/>
      </c>
      <c r="R1257" t="str">
        <f>IF(AND('Ingreso tabla'!R1257&lt;&gt;"",'Ingreso tabla'!Q1257&lt;&gt;""),"&lt;td&gt;" &amp; 'Ingreso tabla'!R1257 &amp; "&lt;/td&gt;",IF(AND('Ingreso tabla'!R1257="",'Ingreso tabla'!Q1257&lt;&gt;""),"&lt;/tr&gt;",""))</f>
        <v/>
      </c>
      <c r="S1257" t="str">
        <f>IF(AND('Ingreso tabla'!S1257&lt;&gt;"",'Ingreso tabla'!R1257&lt;&gt;""),"&lt;td&gt;" &amp; 'Ingreso tabla'!S1257 &amp; "&lt;/td&gt;",IF(AND('Ingreso tabla'!S1257="",'Ingreso tabla'!R1257&lt;&gt;""),"&lt;/tr&gt;",""))</f>
        <v/>
      </c>
      <c r="T1257" t="str">
        <f>IF(AND('Ingreso tabla'!T1257&lt;&gt;"",'Ingreso tabla'!S1257&lt;&gt;""),"&lt;td&gt;" &amp; 'Ingreso tabla'!T1257 &amp; "&lt;/td&gt;",IF(AND('Ingreso tabla'!T1257="",'Ingreso tabla'!S1257&lt;&gt;""),"&lt;/tr&gt;",""))</f>
        <v/>
      </c>
      <c r="U1257" t="str">
        <f>IF(AND('Ingreso tabla'!U1257&lt;&gt;"",'Ingreso tabla'!T1257&lt;&gt;""),"&lt;td&gt;" &amp; 'Ingreso tabla'!U1257 &amp; "&lt;/td&gt;",IF(AND('Ingreso tabla'!U1257="",'Ingreso tabla'!T1257&lt;&gt;""),"&lt;/tr&gt;",""))</f>
        <v/>
      </c>
      <c r="V1257" t="str">
        <f>IF(AND('Ingreso tabla'!V1257&lt;&gt;"",'Ingreso tabla'!U1257&lt;&gt;""),"&lt;td&gt;" &amp; 'Ingreso tabla'!V1257 &amp; "&lt;/td&gt;",IF(AND('Ingreso tabla'!V1257="",'Ingreso tabla'!U1257&lt;&gt;""),"&lt;/tr&gt;",""))</f>
        <v/>
      </c>
      <c r="W1257" t="str">
        <f>IF(AND('Ingreso tabla'!W1257&lt;&gt;"",'Ingreso tabla'!V1257&lt;&gt;""),"&lt;td&gt;" &amp; 'Ingreso tabla'!W1257 &amp; "&lt;/td&gt;",IF(AND('Ingreso tabla'!W1257="",'Ingreso tabla'!V1257&lt;&gt;""),"&lt;/tr&gt;",""))</f>
        <v/>
      </c>
      <c r="X1257" t="str">
        <f>IF(AND('Ingreso tabla'!X1257&lt;&gt;"",'Ingreso tabla'!W1257&lt;&gt;""),"&lt;td&gt;" &amp; 'Ingreso tabla'!X1257 &amp; "&lt;/td&gt;",IF(AND('Ingreso tabla'!X1257="",'Ingreso tabla'!W1257&lt;&gt;""),"&lt;/tr&gt;",""))</f>
        <v/>
      </c>
      <c r="Y1257" t="str">
        <f>IF(AND('Ingreso tabla'!Y1257&lt;&gt;"",'Ingreso tabla'!X1257&lt;&gt;""),"&lt;td&gt;" &amp; 'Ingreso tabla'!Y1257 &amp; "&lt;/td&gt;",IF(AND('Ingreso tabla'!Y1257="",'Ingreso tabla'!X1257&lt;&gt;""),"&lt;/tr&gt;",""))</f>
        <v/>
      </c>
      <c r="Z1257" t="str">
        <f>IF(AND('Ingreso tabla'!Z1257&lt;&gt;"",'Ingreso tabla'!Y1257&lt;&gt;""),"&lt;td&gt;" &amp; 'Ingreso tabla'!Z1257 &amp; "&lt;/td&gt;",IF(AND('Ingreso tabla'!Z1257="",'Ingreso tabla'!Y1257&lt;&gt;""),"&lt;/tr&gt;",""))</f>
        <v/>
      </c>
    </row>
    <row r="1258" spans="1:26" x14ac:dyDescent="0.3">
      <c r="A1258" t="str">
        <f>IF(AND('Ingreso tabla'!A1258&lt;&gt;"",'Ingreso tabla'!A1257&lt;&gt;""),"&lt;tr&gt;&lt;td&gt;" &amp; 'Ingreso tabla'!A1258 &amp; "&lt;/td&gt;",IF(AND('Ingreso tabla'!A1258="",'Ingreso tabla'!A1257&lt;&gt;""),"&lt;/tbody&gt;&lt;/table&gt;",""))</f>
        <v/>
      </c>
      <c r="B1258" t="str">
        <f>IF(AND('Ingreso tabla'!B1258&lt;&gt;"",'Ingreso tabla'!A1258&lt;&gt;""),"&lt;td&gt;" &amp; 'Ingreso tabla'!B1258 &amp; "&lt;/td&gt;",IF(AND('Ingreso tabla'!B1258="",'Ingreso tabla'!A1258&lt;&gt;""),"&lt;/tr&gt;",""))</f>
        <v/>
      </c>
      <c r="C1258" t="str">
        <f>IF(AND('Ingreso tabla'!C1258&lt;&gt;"",'Ingreso tabla'!B1258&lt;&gt;""),"&lt;td&gt;" &amp; 'Ingreso tabla'!C1258 &amp; "&lt;/td&gt;",IF(AND('Ingreso tabla'!C1258="",'Ingreso tabla'!B1258&lt;&gt;""),"&lt;/tr&gt;",""))</f>
        <v/>
      </c>
      <c r="D1258" t="str">
        <f>IF(AND('Ingreso tabla'!D1258&lt;&gt;"",'Ingreso tabla'!C1258&lt;&gt;""),"&lt;td&gt;" &amp; 'Ingreso tabla'!D1258 &amp; "&lt;/td&gt;",IF(AND('Ingreso tabla'!D1258="",'Ingreso tabla'!C1258&lt;&gt;""),"&lt;/tr&gt;",""))</f>
        <v/>
      </c>
      <c r="E1258" t="str">
        <f>IF(AND('Ingreso tabla'!E1258&lt;&gt;"",'Ingreso tabla'!D1258&lt;&gt;""),"&lt;td&gt;" &amp; 'Ingreso tabla'!E1258 &amp; "&lt;/td&gt;",IF(AND('Ingreso tabla'!E1258="",'Ingreso tabla'!D1258&lt;&gt;""),"&lt;/tr&gt;",""))</f>
        <v/>
      </c>
      <c r="F1258" t="str">
        <f>IF(AND('Ingreso tabla'!F1258&lt;&gt;"",'Ingreso tabla'!E1258&lt;&gt;""),"&lt;td&gt;" &amp; 'Ingreso tabla'!F1258 &amp; "&lt;/td&gt;",IF(AND('Ingreso tabla'!F1258="",'Ingreso tabla'!E1258&lt;&gt;""),"&lt;/tr&gt;",""))</f>
        <v/>
      </c>
      <c r="G1258" t="str">
        <f>IF(AND('Ingreso tabla'!G1258&lt;&gt;"",'Ingreso tabla'!F1258&lt;&gt;""),"&lt;td&gt;" &amp; 'Ingreso tabla'!G1258 &amp; "&lt;/td&gt;",IF(AND('Ingreso tabla'!G1258="",'Ingreso tabla'!F1258&lt;&gt;""),"&lt;/tr&gt;",""))</f>
        <v/>
      </c>
      <c r="H1258" t="str">
        <f>IF(AND('Ingreso tabla'!H1258&lt;&gt;"",'Ingreso tabla'!G1258&lt;&gt;""),"&lt;td&gt;" &amp; 'Ingreso tabla'!H1258 &amp; "&lt;/td&gt;",IF(AND('Ingreso tabla'!H1258="",'Ingreso tabla'!G1258&lt;&gt;""),"&lt;/tr&gt;",""))</f>
        <v/>
      </c>
      <c r="I1258" t="str">
        <f>IF(AND('Ingreso tabla'!I1258&lt;&gt;"",'Ingreso tabla'!H1258&lt;&gt;""),"&lt;td&gt;" &amp; 'Ingreso tabla'!I1258 &amp; "&lt;/td&gt;",IF(AND('Ingreso tabla'!I1258="",'Ingreso tabla'!H1258&lt;&gt;""),"&lt;/tr&gt;",""))</f>
        <v/>
      </c>
      <c r="J1258" t="str">
        <f>IF(AND('Ingreso tabla'!J1258&lt;&gt;"",'Ingreso tabla'!I1258&lt;&gt;""),"&lt;td&gt;" &amp; 'Ingreso tabla'!J1258 &amp; "&lt;/td&gt;",IF(AND('Ingreso tabla'!J1258="",'Ingreso tabla'!I1258&lt;&gt;""),"&lt;/tr&gt;",""))</f>
        <v/>
      </c>
      <c r="K1258" t="str">
        <f>IF(AND('Ingreso tabla'!K1258&lt;&gt;"",'Ingreso tabla'!J1258&lt;&gt;""),"&lt;td&gt;" &amp; 'Ingreso tabla'!K1258 &amp; "&lt;/td&gt;",IF(AND('Ingreso tabla'!K1258="",'Ingreso tabla'!J1258&lt;&gt;""),"&lt;/tr&gt;",""))</f>
        <v/>
      </c>
      <c r="L1258" t="str">
        <f>IF(AND('Ingreso tabla'!L1258&lt;&gt;"",'Ingreso tabla'!K1258&lt;&gt;""),"&lt;td&gt;" &amp; 'Ingreso tabla'!L1258 &amp; "&lt;/td&gt;",IF(AND('Ingreso tabla'!L1258="",'Ingreso tabla'!K1258&lt;&gt;""),"&lt;/tr&gt;",""))</f>
        <v/>
      </c>
      <c r="M1258" t="str">
        <f>IF(AND('Ingreso tabla'!M1258&lt;&gt;"",'Ingreso tabla'!L1258&lt;&gt;""),"&lt;td&gt;" &amp; 'Ingreso tabla'!M1258 &amp; "&lt;/td&gt;",IF(AND('Ingreso tabla'!M1258="",'Ingreso tabla'!L1258&lt;&gt;""),"&lt;/tr&gt;",""))</f>
        <v/>
      </c>
      <c r="N1258" t="str">
        <f>IF(AND('Ingreso tabla'!N1258&lt;&gt;"",'Ingreso tabla'!M1258&lt;&gt;""),"&lt;td&gt;" &amp; 'Ingreso tabla'!N1258 &amp; "&lt;/td&gt;",IF(AND('Ingreso tabla'!N1258="",'Ingreso tabla'!M1258&lt;&gt;""),"&lt;/tr&gt;",""))</f>
        <v/>
      </c>
      <c r="O1258" t="str">
        <f>IF(AND('Ingreso tabla'!O1258&lt;&gt;"",'Ingreso tabla'!N1258&lt;&gt;""),"&lt;td&gt;" &amp; 'Ingreso tabla'!O1258 &amp; "&lt;/td&gt;",IF(AND('Ingreso tabla'!O1258="",'Ingreso tabla'!N1258&lt;&gt;""),"&lt;/tr&gt;",""))</f>
        <v/>
      </c>
      <c r="P1258" t="str">
        <f>IF(AND('Ingreso tabla'!P1258&lt;&gt;"",'Ingreso tabla'!O1258&lt;&gt;""),"&lt;td&gt;" &amp; 'Ingreso tabla'!P1258 &amp; "&lt;/td&gt;",IF(AND('Ingreso tabla'!P1258="",'Ingreso tabla'!O1258&lt;&gt;""),"&lt;/tr&gt;",""))</f>
        <v/>
      </c>
      <c r="Q1258" t="str">
        <f>IF(AND('Ingreso tabla'!Q1258&lt;&gt;"",'Ingreso tabla'!P1258&lt;&gt;""),"&lt;td&gt;" &amp; 'Ingreso tabla'!Q1258 &amp; "&lt;/td&gt;",IF(AND('Ingreso tabla'!Q1258="",'Ingreso tabla'!P1258&lt;&gt;""),"&lt;/tr&gt;",""))</f>
        <v/>
      </c>
      <c r="R1258" t="str">
        <f>IF(AND('Ingreso tabla'!R1258&lt;&gt;"",'Ingreso tabla'!Q1258&lt;&gt;""),"&lt;td&gt;" &amp; 'Ingreso tabla'!R1258 &amp; "&lt;/td&gt;",IF(AND('Ingreso tabla'!R1258="",'Ingreso tabla'!Q1258&lt;&gt;""),"&lt;/tr&gt;",""))</f>
        <v/>
      </c>
      <c r="S1258" t="str">
        <f>IF(AND('Ingreso tabla'!S1258&lt;&gt;"",'Ingreso tabla'!R1258&lt;&gt;""),"&lt;td&gt;" &amp; 'Ingreso tabla'!S1258 &amp; "&lt;/td&gt;",IF(AND('Ingreso tabla'!S1258="",'Ingreso tabla'!R1258&lt;&gt;""),"&lt;/tr&gt;",""))</f>
        <v/>
      </c>
      <c r="T1258" t="str">
        <f>IF(AND('Ingreso tabla'!T1258&lt;&gt;"",'Ingreso tabla'!S1258&lt;&gt;""),"&lt;td&gt;" &amp; 'Ingreso tabla'!T1258 &amp; "&lt;/td&gt;",IF(AND('Ingreso tabla'!T1258="",'Ingreso tabla'!S1258&lt;&gt;""),"&lt;/tr&gt;",""))</f>
        <v/>
      </c>
      <c r="U1258" t="str">
        <f>IF(AND('Ingreso tabla'!U1258&lt;&gt;"",'Ingreso tabla'!T1258&lt;&gt;""),"&lt;td&gt;" &amp; 'Ingreso tabla'!U1258 &amp; "&lt;/td&gt;",IF(AND('Ingreso tabla'!U1258="",'Ingreso tabla'!T1258&lt;&gt;""),"&lt;/tr&gt;",""))</f>
        <v/>
      </c>
      <c r="V1258" t="str">
        <f>IF(AND('Ingreso tabla'!V1258&lt;&gt;"",'Ingreso tabla'!U1258&lt;&gt;""),"&lt;td&gt;" &amp; 'Ingreso tabla'!V1258 &amp; "&lt;/td&gt;",IF(AND('Ingreso tabla'!V1258="",'Ingreso tabla'!U1258&lt;&gt;""),"&lt;/tr&gt;",""))</f>
        <v/>
      </c>
      <c r="W1258" t="str">
        <f>IF(AND('Ingreso tabla'!W1258&lt;&gt;"",'Ingreso tabla'!V1258&lt;&gt;""),"&lt;td&gt;" &amp; 'Ingreso tabla'!W1258 &amp; "&lt;/td&gt;",IF(AND('Ingreso tabla'!W1258="",'Ingreso tabla'!V1258&lt;&gt;""),"&lt;/tr&gt;",""))</f>
        <v/>
      </c>
      <c r="X1258" t="str">
        <f>IF(AND('Ingreso tabla'!X1258&lt;&gt;"",'Ingreso tabla'!W1258&lt;&gt;""),"&lt;td&gt;" &amp; 'Ingreso tabla'!X1258 &amp; "&lt;/td&gt;",IF(AND('Ingreso tabla'!X1258="",'Ingreso tabla'!W1258&lt;&gt;""),"&lt;/tr&gt;",""))</f>
        <v/>
      </c>
      <c r="Y1258" t="str">
        <f>IF(AND('Ingreso tabla'!Y1258&lt;&gt;"",'Ingreso tabla'!X1258&lt;&gt;""),"&lt;td&gt;" &amp; 'Ingreso tabla'!Y1258 &amp; "&lt;/td&gt;",IF(AND('Ingreso tabla'!Y1258="",'Ingreso tabla'!X1258&lt;&gt;""),"&lt;/tr&gt;",""))</f>
        <v/>
      </c>
      <c r="Z1258" t="str">
        <f>IF(AND('Ingreso tabla'!Z1258&lt;&gt;"",'Ingreso tabla'!Y1258&lt;&gt;""),"&lt;td&gt;" &amp; 'Ingreso tabla'!Z1258 &amp; "&lt;/td&gt;",IF(AND('Ingreso tabla'!Z1258="",'Ingreso tabla'!Y1258&lt;&gt;""),"&lt;/tr&gt;",""))</f>
        <v/>
      </c>
    </row>
    <row r="1259" spans="1:26" x14ac:dyDescent="0.3">
      <c r="A1259" t="str">
        <f>IF(AND('Ingreso tabla'!A1259&lt;&gt;"",'Ingreso tabla'!A1258&lt;&gt;""),"&lt;tr&gt;&lt;td&gt;" &amp; 'Ingreso tabla'!A1259 &amp; "&lt;/td&gt;",IF(AND('Ingreso tabla'!A1259="",'Ingreso tabla'!A1258&lt;&gt;""),"&lt;/tbody&gt;&lt;/table&gt;",""))</f>
        <v/>
      </c>
      <c r="B1259" t="str">
        <f>IF(AND('Ingreso tabla'!B1259&lt;&gt;"",'Ingreso tabla'!A1259&lt;&gt;""),"&lt;td&gt;" &amp; 'Ingreso tabla'!B1259 &amp; "&lt;/td&gt;",IF(AND('Ingreso tabla'!B1259="",'Ingreso tabla'!A1259&lt;&gt;""),"&lt;/tr&gt;",""))</f>
        <v/>
      </c>
      <c r="C1259" t="str">
        <f>IF(AND('Ingreso tabla'!C1259&lt;&gt;"",'Ingreso tabla'!B1259&lt;&gt;""),"&lt;td&gt;" &amp; 'Ingreso tabla'!C1259 &amp; "&lt;/td&gt;",IF(AND('Ingreso tabla'!C1259="",'Ingreso tabla'!B1259&lt;&gt;""),"&lt;/tr&gt;",""))</f>
        <v/>
      </c>
      <c r="D1259" t="str">
        <f>IF(AND('Ingreso tabla'!D1259&lt;&gt;"",'Ingreso tabla'!C1259&lt;&gt;""),"&lt;td&gt;" &amp; 'Ingreso tabla'!D1259 &amp; "&lt;/td&gt;",IF(AND('Ingreso tabla'!D1259="",'Ingreso tabla'!C1259&lt;&gt;""),"&lt;/tr&gt;",""))</f>
        <v/>
      </c>
      <c r="E1259" t="str">
        <f>IF(AND('Ingreso tabla'!E1259&lt;&gt;"",'Ingreso tabla'!D1259&lt;&gt;""),"&lt;td&gt;" &amp; 'Ingreso tabla'!E1259 &amp; "&lt;/td&gt;",IF(AND('Ingreso tabla'!E1259="",'Ingreso tabla'!D1259&lt;&gt;""),"&lt;/tr&gt;",""))</f>
        <v/>
      </c>
      <c r="F1259" t="str">
        <f>IF(AND('Ingreso tabla'!F1259&lt;&gt;"",'Ingreso tabla'!E1259&lt;&gt;""),"&lt;td&gt;" &amp; 'Ingreso tabla'!F1259 &amp; "&lt;/td&gt;",IF(AND('Ingreso tabla'!F1259="",'Ingreso tabla'!E1259&lt;&gt;""),"&lt;/tr&gt;",""))</f>
        <v/>
      </c>
      <c r="G1259" t="str">
        <f>IF(AND('Ingreso tabla'!G1259&lt;&gt;"",'Ingreso tabla'!F1259&lt;&gt;""),"&lt;td&gt;" &amp; 'Ingreso tabla'!G1259 &amp; "&lt;/td&gt;",IF(AND('Ingreso tabla'!G1259="",'Ingreso tabla'!F1259&lt;&gt;""),"&lt;/tr&gt;",""))</f>
        <v/>
      </c>
      <c r="H1259" t="str">
        <f>IF(AND('Ingreso tabla'!H1259&lt;&gt;"",'Ingreso tabla'!G1259&lt;&gt;""),"&lt;td&gt;" &amp; 'Ingreso tabla'!H1259 &amp; "&lt;/td&gt;",IF(AND('Ingreso tabla'!H1259="",'Ingreso tabla'!G1259&lt;&gt;""),"&lt;/tr&gt;",""))</f>
        <v/>
      </c>
      <c r="I1259" t="str">
        <f>IF(AND('Ingreso tabla'!I1259&lt;&gt;"",'Ingreso tabla'!H1259&lt;&gt;""),"&lt;td&gt;" &amp; 'Ingreso tabla'!I1259 &amp; "&lt;/td&gt;",IF(AND('Ingreso tabla'!I1259="",'Ingreso tabla'!H1259&lt;&gt;""),"&lt;/tr&gt;",""))</f>
        <v/>
      </c>
      <c r="J1259" t="str">
        <f>IF(AND('Ingreso tabla'!J1259&lt;&gt;"",'Ingreso tabla'!I1259&lt;&gt;""),"&lt;td&gt;" &amp; 'Ingreso tabla'!J1259 &amp; "&lt;/td&gt;",IF(AND('Ingreso tabla'!J1259="",'Ingreso tabla'!I1259&lt;&gt;""),"&lt;/tr&gt;",""))</f>
        <v/>
      </c>
      <c r="K1259" t="str">
        <f>IF(AND('Ingreso tabla'!K1259&lt;&gt;"",'Ingreso tabla'!J1259&lt;&gt;""),"&lt;td&gt;" &amp; 'Ingreso tabla'!K1259 &amp; "&lt;/td&gt;",IF(AND('Ingreso tabla'!K1259="",'Ingreso tabla'!J1259&lt;&gt;""),"&lt;/tr&gt;",""))</f>
        <v/>
      </c>
      <c r="L1259" t="str">
        <f>IF(AND('Ingreso tabla'!L1259&lt;&gt;"",'Ingreso tabla'!K1259&lt;&gt;""),"&lt;td&gt;" &amp; 'Ingreso tabla'!L1259 &amp; "&lt;/td&gt;",IF(AND('Ingreso tabla'!L1259="",'Ingreso tabla'!K1259&lt;&gt;""),"&lt;/tr&gt;",""))</f>
        <v/>
      </c>
      <c r="M1259" t="str">
        <f>IF(AND('Ingreso tabla'!M1259&lt;&gt;"",'Ingreso tabla'!L1259&lt;&gt;""),"&lt;td&gt;" &amp; 'Ingreso tabla'!M1259 &amp; "&lt;/td&gt;",IF(AND('Ingreso tabla'!M1259="",'Ingreso tabla'!L1259&lt;&gt;""),"&lt;/tr&gt;",""))</f>
        <v/>
      </c>
      <c r="N1259" t="str">
        <f>IF(AND('Ingreso tabla'!N1259&lt;&gt;"",'Ingreso tabla'!M1259&lt;&gt;""),"&lt;td&gt;" &amp; 'Ingreso tabla'!N1259 &amp; "&lt;/td&gt;",IF(AND('Ingreso tabla'!N1259="",'Ingreso tabla'!M1259&lt;&gt;""),"&lt;/tr&gt;",""))</f>
        <v/>
      </c>
      <c r="O1259" t="str">
        <f>IF(AND('Ingreso tabla'!O1259&lt;&gt;"",'Ingreso tabla'!N1259&lt;&gt;""),"&lt;td&gt;" &amp; 'Ingreso tabla'!O1259 &amp; "&lt;/td&gt;",IF(AND('Ingreso tabla'!O1259="",'Ingreso tabla'!N1259&lt;&gt;""),"&lt;/tr&gt;",""))</f>
        <v/>
      </c>
      <c r="P1259" t="str">
        <f>IF(AND('Ingreso tabla'!P1259&lt;&gt;"",'Ingreso tabla'!O1259&lt;&gt;""),"&lt;td&gt;" &amp; 'Ingreso tabla'!P1259 &amp; "&lt;/td&gt;",IF(AND('Ingreso tabla'!P1259="",'Ingreso tabla'!O1259&lt;&gt;""),"&lt;/tr&gt;",""))</f>
        <v/>
      </c>
      <c r="Q1259" t="str">
        <f>IF(AND('Ingreso tabla'!Q1259&lt;&gt;"",'Ingreso tabla'!P1259&lt;&gt;""),"&lt;td&gt;" &amp; 'Ingreso tabla'!Q1259 &amp; "&lt;/td&gt;",IF(AND('Ingreso tabla'!Q1259="",'Ingreso tabla'!P1259&lt;&gt;""),"&lt;/tr&gt;",""))</f>
        <v/>
      </c>
      <c r="R1259" t="str">
        <f>IF(AND('Ingreso tabla'!R1259&lt;&gt;"",'Ingreso tabla'!Q1259&lt;&gt;""),"&lt;td&gt;" &amp; 'Ingreso tabla'!R1259 &amp; "&lt;/td&gt;",IF(AND('Ingreso tabla'!R1259="",'Ingreso tabla'!Q1259&lt;&gt;""),"&lt;/tr&gt;",""))</f>
        <v/>
      </c>
      <c r="S1259" t="str">
        <f>IF(AND('Ingreso tabla'!S1259&lt;&gt;"",'Ingreso tabla'!R1259&lt;&gt;""),"&lt;td&gt;" &amp; 'Ingreso tabla'!S1259 &amp; "&lt;/td&gt;",IF(AND('Ingreso tabla'!S1259="",'Ingreso tabla'!R1259&lt;&gt;""),"&lt;/tr&gt;",""))</f>
        <v/>
      </c>
      <c r="T1259" t="str">
        <f>IF(AND('Ingreso tabla'!T1259&lt;&gt;"",'Ingreso tabla'!S1259&lt;&gt;""),"&lt;td&gt;" &amp; 'Ingreso tabla'!T1259 &amp; "&lt;/td&gt;",IF(AND('Ingreso tabla'!T1259="",'Ingreso tabla'!S1259&lt;&gt;""),"&lt;/tr&gt;",""))</f>
        <v/>
      </c>
      <c r="U1259" t="str">
        <f>IF(AND('Ingreso tabla'!U1259&lt;&gt;"",'Ingreso tabla'!T1259&lt;&gt;""),"&lt;td&gt;" &amp; 'Ingreso tabla'!U1259 &amp; "&lt;/td&gt;",IF(AND('Ingreso tabla'!U1259="",'Ingreso tabla'!T1259&lt;&gt;""),"&lt;/tr&gt;",""))</f>
        <v/>
      </c>
      <c r="V1259" t="str">
        <f>IF(AND('Ingreso tabla'!V1259&lt;&gt;"",'Ingreso tabla'!U1259&lt;&gt;""),"&lt;td&gt;" &amp; 'Ingreso tabla'!V1259 &amp; "&lt;/td&gt;",IF(AND('Ingreso tabla'!V1259="",'Ingreso tabla'!U1259&lt;&gt;""),"&lt;/tr&gt;",""))</f>
        <v/>
      </c>
      <c r="W1259" t="str">
        <f>IF(AND('Ingreso tabla'!W1259&lt;&gt;"",'Ingreso tabla'!V1259&lt;&gt;""),"&lt;td&gt;" &amp; 'Ingreso tabla'!W1259 &amp; "&lt;/td&gt;",IF(AND('Ingreso tabla'!W1259="",'Ingreso tabla'!V1259&lt;&gt;""),"&lt;/tr&gt;",""))</f>
        <v/>
      </c>
      <c r="X1259" t="str">
        <f>IF(AND('Ingreso tabla'!X1259&lt;&gt;"",'Ingreso tabla'!W1259&lt;&gt;""),"&lt;td&gt;" &amp; 'Ingreso tabla'!X1259 &amp; "&lt;/td&gt;",IF(AND('Ingreso tabla'!X1259="",'Ingreso tabla'!W1259&lt;&gt;""),"&lt;/tr&gt;",""))</f>
        <v/>
      </c>
      <c r="Y1259" t="str">
        <f>IF(AND('Ingreso tabla'!Y1259&lt;&gt;"",'Ingreso tabla'!X1259&lt;&gt;""),"&lt;td&gt;" &amp; 'Ingreso tabla'!Y1259 &amp; "&lt;/td&gt;",IF(AND('Ingreso tabla'!Y1259="",'Ingreso tabla'!X1259&lt;&gt;""),"&lt;/tr&gt;",""))</f>
        <v/>
      </c>
      <c r="Z1259" t="str">
        <f>IF(AND('Ingreso tabla'!Z1259&lt;&gt;"",'Ingreso tabla'!Y1259&lt;&gt;""),"&lt;td&gt;" &amp; 'Ingreso tabla'!Z1259 &amp; "&lt;/td&gt;",IF(AND('Ingreso tabla'!Z1259="",'Ingreso tabla'!Y1259&lt;&gt;""),"&lt;/tr&gt;",""))</f>
        <v/>
      </c>
    </row>
    <row r="1260" spans="1:26" x14ac:dyDescent="0.3">
      <c r="A1260" t="str">
        <f>IF(AND('Ingreso tabla'!A1260&lt;&gt;"",'Ingreso tabla'!A1259&lt;&gt;""),"&lt;tr&gt;&lt;td&gt;" &amp; 'Ingreso tabla'!A1260 &amp; "&lt;/td&gt;",IF(AND('Ingreso tabla'!A1260="",'Ingreso tabla'!A1259&lt;&gt;""),"&lt;/tbody&gt;&lt;/table&gt;",""))</f>
        <v/>
      </c>
      <c r="B1260" t="str">
        <f>IF(AND('Ingreso tabla'!B1260&lt;&gt;"",'Ingreso tabla'!A1260&lt;&gt;""),"&lt;td&gt;" &amp; 'Ingreso tabla'!B1260 &amp; "&lt;/td&gt;",IF(AND('Ingreso tabla'!B1260="",'Ingreso tabla'!A1260&lt;&gt;""),"&lt;/tr&gt;",""))</f>
        <v/>
      </c>
      <c r="C1260" t="str">
        <f>IF(AND('Ingreso tabla'!C1260&lt;&gt;"",'Ingreso tabla'!B1260&lt;&gt;""),"&lt;td&gt;" &amp; 'Ingreso tabla'!C1260 &amp; "&lt;/td&gt;",IF(AND('Ingreso tabla'!C1260="",'Ingreso tabla'!B1260&lt;&gt;""),"&lt;/tr&gt;",""))</f>
        <v/>
      </c>
      <c r="D1260" t="str">
        <f>IF(AND('Ingreso tabla'!D1260&lt;&gt;"",'Ingreso tabla'!C1260&lt;&gt;""),"&lt;td&gt;" &amp; 'Ingreso tabla'!D1260 &amp; "&lt;/td&gt;",IF(AND('Ingreso tabla'!D1260="",'Ingreso tabla'!C1260&lt;&gt;""),"&lt;/tr&gt;",""))</f>
        <v/>
      </c>
      <c r="E1260" t="str">
        <f>IF(AND('Ingreso tabla'!E1260&lt;&gt;"",'Ingreso tabla'!D1260&lt;&gt;""),"&lt;td&gt;" &amp; 'Ingreso tabla'!E1260 &amp; "&lt;/td&gt;",IF(AND('Ingreso tabla'!E1260="",'Ingreso tabla'!D1260&lt;&gt;""),"&lt;/tr&gt;",""))</f>
        <v/>
      </c>
      <c r="F1260" t="str">
        <f>IF(AND('Ingreso tabla'!F1260&lt;&gt;"",'Ingreso tabla'!E1260&lt;&gt;""),"&lt;td&gt;" &amp; 'Ingreso tabla'!F1260 &amp; "&lt;/td&gt;",IF(AND('Ingreso tabla'!F1260="",'Ingreso tabla'!E1260&lt;&gt;""),"&lt;/tr&gt;",""))</f>
        <v/>
      </c>
      <c r="G1260" t="str">
        <f>IF(AND('Ingreso tabla'!G1260&lt;&gt;"",'Ingreso tabla'!F1260&lt;&gt;""),"&lt;td&gt;" &amp; 'Ingreso tabla'!G1260 &amp; "&lt;/td&gt;",IF(AND('Ingreso tabla'!G1260="",'Ingreso tabla'!F1260&lt;&gt;""),"&lt;/tr&gt;",""))</f>
        <v/>
      </c>
      <c r="H1260" t="str">
        <f>IF(AND('Ingreso tabla'!H1260&lt;&gt;"",'Ingreso tabla'!G1260&lt;&gt;""),"&lt;td&gt;" &amp; 'Ingreso tabla'!H1260 &amp; "&lt;/td&gt;",IF(AND('Ingreso tabla'!H1260="",'Ingreso tabla'!G1260&lt;&gt;""),"&lt;/tr&gt;",""))</f>
        <v/>
      </c>
      <c r="I1260" t="str">
        <f>IF(AND('Ingreso tabla'!I1260&lt;&gt;"",'Ingreso tabla'!H1260&lt;&gt;""),"&lt;td&gt;" &amp; 'Ingreso tabla'!I1260 &amp; "&lt;/td&gt;",IF(AND('Ingreso tabla'!I1260="",'Ingreso tabla'!H1260&lt;&gt;""),"&lt;/tr&gt;",""))</f>
        <v/>
      </c>
      <c r="J1260" t="str">
        <f>IF(AND('Ingreso tabla'!J1260&lt;&gt;"",'Ingreso tabla'!I1260&lt;&gt;""),"&lt;td&gt;" &amp; 'Ingreso tabla'!J1260 &amp; "&lt;/td&gt;",IF(AND('Ingreso tabla'!J1260="",'Ingreso tabla'!I1260&lt;&gt;""),"&lt;/tr&gt;",""))</f>
        <v/>
      </c>
      <c r="K1260" t="str">
        <f>IF(AND('Ingreso tabla'!K1260&lt;&gt;"",'Ingreso tabla'!J1260&lt;&gt;""),"&lt;td&gt;" &amp; 'Ingreso tabla'!K1260 &amp; "&lt;/td&gt;",IF(AND('Ingreso tabla'!K1260="",'Ingreso tabla'!J1260&lt;&gt;""),"&lt;/tr&gt;",""))</f>
        <v/>
      </c>
      <c r="L1260" t="str">
        <f>IF(AND('Ingreso tabla'!L1260&lt;&gt;"",'Ingreso tabla'!K1260&lt;&gt;""),"&lt;td&gt;" &amp; 'Ingreso tabla'!L1260 &amp; "&lt;/td&gt;",IF(AND('Ingreso tabla'!L1260="",'Ingreso tabla'!K1260&lt;&gt;""),"&lt;/tr&gt;",""))</f>
        <v/>
      </c>
      <c r="M1260" t="str">
        <f>IF(AND('Ingreso tabla'!M1260&lt;&gt;"",'Ingreso tabla'!L1260&lt;&gt;""),"&lt;td&gt;" &amp; 'Ingreso tabla'!M1260 &amp; "&lt;/td&gt;",IF(AND('Ingreso tabla'!M1260="",'Ingreso tabla'!L1260&lt;&gt;""),"&lt;/tr&gt;",""))</f>
        <v/>
      </c>
      <c r="N1260" t="str">
        <f>IF(AND('Ingreso tabla'!N1260&lt;&gt;"",'Ingreso tabla'!M1260&lt;&gt;""),"&lt;td&gt;" &amp; 'Ingreso tabla'!N1260 &amp; "&lt;/td&gt;",IF(AND('Ingreso tabla'!N1260="",'Ingreso tabla'!M1260&lt;&gt;""),"&lt;/tr&gt;",""))</f>
        <v/>
      </c>
      <c r="O1260" t="str">
        <f>IF(AND('Ingreso tabla'!O1260&lt;&gt;"",'Ingreso tabla'!N1260&lt;&gt;""),"&lt;td&gt;" &amp; 'Ingreso tabla'!O1260 &amp; "&lt;/td&gt;",IF(AND('Ingreso tabla'!O1260="",'Ingreso tabla'!N1260&lt;&gt;""),"&lt;/tr&gt;",""))</f>
        <v/>
      </c>
      <c r="P1260" t="str">
        <f>IF(AND('Ingreso tabla'!P1260&lt;&gt;"",'Ingreso tabla'!O1260&lt;&gt;""),"&lt;td&gt;" &amp; 'Ingreso tabla'!P1260 &amp; "&lt;/td&gt;",IF(AND('Ingreso tabla'!P1260="",'Ingreso tabla'!O1260&lt;&gt;""),"&lt;/tr&gt;",""))</f>
        <v/>
      </c>
      <c r="Q1260" t="str">
        <f>IF(AND('Ingreso tabla'!Q1260&lt;&gt;"",'Ingreso tabla'!P1260&lt;&gt;""),"&lt;td&gt;" &amp; 'Ingreso tabla'!Q1260 &amp; "&lt;/td&gt;",IF(AND('Ingreso tabla'!Q1260="",'Ingreso tabla'!P1260&lt;&gt;""),"&lt;/tr&gt;",""))</f>
        <v/>
      </c>
      <c r="R1260" t="str">
        <f>IF(AND('Ingreso tabla'!R1260&lt;&gt;"",'Ingreso tabla'!Q1260&lt;&gt;""),"&lt;td&gt;" &amp; 'Ingreso tabla'!R1260 &amp; "&lt;/td&gt;",IF(AND('Ingreso tabla'!R1260="",'Ingreso tabla'!Q1260&lt;&gt;""),"&lt;/tr&gt;",""))</f>
        <v/>
      </c>
      <c r="S1260" t="str">
        <f>IF(AND('Ingreso tabla'!S1260&lt;&gt;"",'Ingreso tabla'!R1260&lt;&gt;""),"&lt;td&gt;" &amp; 'Ingreso tabla'!S1260 &amp; "&lt;/td&gt;",IF(AND('Ingreso tabla'!S1260="",'Ingreso tabla'!R1260&lt;&gt;""),"&lt;/tr&gt;",""))</f>
        <v/>
      </c>
      <c r="T1260" t="str">
        <f>IF(AND('Ingreso tabla'!T1260&lt;&gt;"",'Ingreso tabla'!S1260&lt;&gt;""),"&lt;td&gt;" &amp; 'Ingreso tabla'!T1260 &amp; "&lt;/td&gt;",IF(AND('Ingreso tabla'!T1260="",'Ingreso tabla'!S1260&lt;&gt;""),"&lt;/tr&gt;",""))</f>
        <v/>
      </c>
      <c r="U1260" t="str">
        <f>IF(AND('Ingreso tabla'!U1260&lt;&gt;"",'Ingreso tabla'!T1260&lt;&gt;""),"&lt;td&gt;" &amp; 'Ingreso tabla'!U1260 &amp; "&lt;/td&gt;",IF(AND('Ingreso tabla'!U1260="",'Ingreso tabla'!T1260&lt;&gt;""),"&lt;/tr&gt;",""))</f>
        <v/>
      </c>
      <c r="V1260" t="str">
        <f>IF(AND('Ingreso tabla'!V1260&lt;&gt;"",'Ingreso tabla'!U1260&lt;&gt;""),"&lt;td&gt;" &amp; 'Ingreso tabla'!V1260 &amp; "&lt;/td&gt;",IF(AND('Ingreso tabla'!V1260="",'Ingreso tabla'!U1260&lt;&gt;""),"&lt;/tr&gt;",""))</f>
        <v/>
      </c>
      <c r="W1260" t="str">
        <f>IF(AND('Ingreso tabla'!W1260&lt;&gt;"",'Ingreso tabla'!V1260&lt;&gt;""),"&lt;td&gt;" &amp; 'Ingreso tabla'!W1260 &amp; "&lt;/td&gt;",IF(AND('Ingreso tabla'!W1260="",'Ingreso tabla'!V1260&lt;&gt;""),"&lt;/tr&gt;",""))</f>
        <v/>
      </c>
      <c r="X1260" t="str">
        <f>IF(AND('Ingreso tabla'!X1260&lt;&gt;"",'Ingreso tabla'!W1260&lt;&gt;""),"&lt;td&gt;" &amp; 'Ingreso tabla'!X1260 &amp; "&lt;/td&gt;",IF(AND('Ingreso tabla'!X1260="",'Ingreso tabla'!W1260&lt;&gt;""),"&lt;/tr&gt;",""))</f>
        <v/>
      </c>
      <c r="Y1260" t="str">
        <f>IF(AND('Ingreso tabla'!Y1260&lt;&gt;"",'Ingreso tabla'!X1260&lt;&gt;""),"&lt;td&gt;" &amp; 'Ingreso tabla'!Y1260 &amp; "&lt;/td&gt;",IF(AND('Ingreso tabla'!Y1260="",'Ingreso tabla'!X1260&lt;&gt;""),"&lt;/tr&gt;",""))</f>
        <v/>
      </c>
      <c r="Z1260" t="str">
        <f>IF(AND('Ingreso tabla'!Z1260&lt;&gt;"",'Ingreso tabla'!Y1260&lt;&gt;""),"&lt;td&gt;" &amp; 'Ingreso tabla'!Z1260 &amp; "&lt;/td&gt;",IF(AND('Ingreso tabla'!Z1260="",'Ingreso tabla'!Y1260&lt;&gt;""),"&lt;/tr&gt;",""))</f>
        <v/>
      </c>
    </row>
    <row r="1261" spans="1:26" x14ac:dyDescent="0.3">
      <c r="A1261" t="str">
        <f>IF(AND('Ingreso tabla'!A1261&lt;&gt;"",'Ingreso tabla'!A1260&lt;&gt;""),"&lt;tr&gt;&lt;td&gt;" &amp; 'Ingreso tabla'!A1261 &amp; "&lt;/td&gt;",IF(AND('Ingreso tabla'!A1261="",'Ingreso tabla'!A1260&lt;&gt;""),"&lt;/tbody&gt;&lt;/table&gt;",""))</f>
        <v/>
      </c>
      <c r="B1261" t="str">
        <f>IF(AND('Ingreso tabla'!B1261&lt;&gt;"",'Ingreso tabla'!A1261&lt;&gt;""),"&lt;td&gt;" &amp; 'Ingreso tabla'!B1261 &amp; "&lt;/td&gt;",IF(AND('Ingreso tabla'!B1261="",'Ingreso tabla'!A1261&lt;&gt;""),"&lt;/tr&gt;",""))</f>
        <v/>
      </c>
      <c r="C1261" t="str">
        <f>IF(AND('Ingreso tabla'!C1261&lt;&gt;"",'Ingreso tabla'!B1261&lt;&gt;""),"&lt;td&gt;" &amp; 'Ingreso tabla'!C1261 &amp; "&lt;/td&gt;",IF(AND('Ingreso tabla'!C1261="",'Ingreso tabla'!B1261&lt;&gt;""),"&lt;/tr&gt;",""))</f>
        <v/>
      </c>
      <c r="D1261" t="str">
        <f>IF(AND('Ingreso tabla'!D1261&lt;&gt;"",'Ingreso tabla'!C1261&lt;&gt;""),"&lt;td&gt;" &amp; 'Ingreso tabla'!D1261 &amp; "&lt;/td&gt;",IF(AND('Ingreso tabla'!D1261="",'Ingreso tabla'!C1261&lt;&gt;""),"&lt;/tr&gt;",""))</f>
        <v/>
      </c>
      <c r="E1261" t="str">
        <f>IF(AND('Ingreso tabla'!E1261&lt;&gt;"",'Ingreso tabla'!D1261&lt;&gt;""),"&lt;td&gt;" &amp; 'Ingreso tabla'!E1261 &amp; "&lt;/td&gt;",IF(AND('Ingreso tabla'!E1261="",'Ingreso tabla'!D1261&lt;&gt;""),"&lt;/tr&gt;",""))</f>
        <v/>
      </c>
      <c r="F1261" t="str">
        <f>IF(AND('Ingreso tabla'!F1261&lt;&gt;"",'Ingreso tabla'!E1261&lt;&gt;""),"&lt;td&gt;" &amp; 'Ingreso tabla'!F1261 &amp; "&lt;/td&gt;",IF(AND('Ingreso tabla'!F1261="",'Ingreso tabla'!E1261&lt;&gt;""),"&lt;/tr&gt;",""))</f>
        <v/>
      </c>
      <c r="G1261" t="str">
        <f>IF(AND('Ingreso tabla'!G1261&lt;&gt;"",'Ingreso tabla'!F1261&lt;&gt;""),"&lt;td&gt;" &amp; 'Ingreso tabla'!G1261 &amp; "&lt;/td&gt;",IF(AND('Ingreso tabla'!G1261="",'Ingreso tabla'!F1261&lt;&gt;""),"&lt;/tr&gt;",""))</f>
        <v/>
      </c>
      <c r="H1261" t="str">
        <f>IF(AND('Ingreso tabla'!H1261&lt;&gt;"",'Ingreso tabla'!G1261&lt;&gt;""),"&lt;td&gt;" &amp; 'Ingreso tabla'!H1261 &amp; "&lt;/td&gt;",IF(AND('Ingreso tabla'!H1261="",'Ingreso tabla'!G1261&lt;&gt;""),"&lt;/tr&gt;",""))</f>
        <v/>
      </c>
      <c r="I1261" t="str">
        <f>IF(AND('Ingreso tabla'!I1261&lt;&gt;"",'Ingreso tabla'!H1261&lt;&gt;""),"&lt;td&gt;" &amp; 'Ingreso tabla'!I1261 &amp; "&lt;/td&gt;",IF(AND('Ingreso tabla'!I1261="",'Ingreso tabla'!H1261&lt;&gt;""),"&lt;/tr&gt;",""))</f>
        <v/>
      </c>
      <c r="J1261" t="str">
        <f>IF(AND('Ingreso tabla'!J1261&lt;&gt;"",'Ingreso tabla'!I1261&lt;&gt;""),"&lt;td&gt;" &amp; 'Ingreso tabla'!J1261 &amp; "&lt;/td&gt;",IF(AND('Ingreso tabla'!J1261="",'Ingreso tabla'!I1261&lt;&gt;""),"&lt;/tr&gt;",""))</f>
        <v/>
      </c>
      <c r="K1261" t="str">
        <f>IF(AND('Ingreso tabla'!K1261&lt;&gt;"",'Ingreso tabla'!J1261&lt;&gt;""),"&lt;td&gt;" &amp; 'Ingreso tabla'!K1261 &amp; "&lt;/td&gt;",IF(AND('Ingreso tabla'!K1261="",'Ingreso tabla'!J1261&lt;&gt;""),"&lt;/tr&gt;",""))</f>
        <v/>
      </c>
      <c r="L1261" t="str">
        <f>IF(AND('Ingreso tabla'!L1261&lt;&gt;"",'Ingreso tabla'!K1261&lt;&gt;""),"&lt;td&gt;" &amp; 'Ingreso tabla'!L1261 &amp; "&lt;/td&gt;",IF(AND('Ingreso tabla'!L1261="",'Ingreso tabla'!K1261&lt;&gt;""),"&lt;/tr&gt;",""))</f>
        <v/>
      </c>
      <c r="M1261" t="str">
        <f>IF(AND('Ingreso tabla'!M1261&lt;&gt;"",'Ingreso tabla'!L1261&lt;&gt;""),"&lt;td&gt;" &amp; 'Ingreso tabla'!M1261 &amp; "&lt;/td&gt;",IF(AND('Ingreso tabla'!M1261="",'Ingreso tabla'!L1261&lt;&gt;""),"&lt;/tr&gt;",""))</f>
        <v/>
      </c>
      <c r="N1261" t="str">
        <f>IF(AND('Ingreso tabla'!N1261&lt;&gt;"",'Ingreso tabla'!M1261&lt;&gt;""),"&lt;td&gt;" &amp; 'Ingreso tabla'!N1261 &amp; "&lt;/td&gt;",IF(AND('Ingreso tabla'!N1261="",'Ingreso tabla'!M1261&lt;&gt;""),"&lt;/tr&gt;",""))</f>
        <v/>
      </c>
      <c r="O1261" t="str">
        <f>IF(AND('Ingreso tabla'!O1261&lt;&gt;"",'Ingreso tabla'!N1261&lt;&gt;""),"&lt;td&gt;" &amp; 'Ingreso tabla'!O1261 &amp; "&lt;/td&gt;",IF(AND('Ingreso tabla'!O1261="",'Ingreso tabla'!N1261&lt;&gt;""),"&lt;/tr&gt;",""))</f>
        <v/>
      </c>
      <c r="P1261" t="str">
        <f>IF(AND('Ingreso tabla'!P1261&lt;&gt;"",'Ingreso tabla'!O1261&lt;&gt;""),"&lt;td&gt;" &amp; 'Ingreso tabla'!P1261 &amp; "&lt;/td&gt;",IF(AND('Ingreso tabla'!P1261="",'Ingreso tabla'!O1261&lt;&gt;""),"&lt;/tr&gt;",""))</f>
        <v/>
      </c>
      <c r="Q1261" t="str">
        <f>IF(AND('Ingreso tabla'!Q1261&lt;&gt;"",'Ingreso tabla'!P1261&lt;&gt;""),"&lt;td&gt;" &amp; 'Ingreso tabla'!Q1261 &amp; "&lt;/td&gt;",IF(AND('Ingreso tabla'!Q1261="",'Ingreso tabla'!P1261&lt;&gt;""),"&lt;/tr&gt;",""))</f>
        <v/>
      </c>
      <c r="R1261" t="str">
        <f>IF(AND('Ingreso tabla'!R1261&lt;&gt;"",'Ingreso tabla'!Q1261&lt;&gt;""),"&lt;td&gt;" &amp; 'Ingreso tabla'!R1261 &amp; "&lt;/td&gt;",IF(AND('Ingreso tabla'!R1261="",'Ingreso tabla'!Q1261&lt;&gt;""),"&lt;/tr&gt;",""))</f>
        <v/>
      </c>
      <c r="S1261" t="str">
        <f>IF(AND('Ingreso tabla'!S1261&lt;&gt;"",'Ingreso tabla'!R1261&lt;&gt;""),"&lt;td&gt;" &amp; 'Ingreso tabla'!S1261 &amp; "&lt;/td&gt;",IF(AND('Ingreso tabla'!S1261="",'Ingreso tabla'!R1261&lt;&gt;""),"&lt;/tr&gt;",""))</f>
        <v/>
      </c>
      <c r="T1261" t="str">
        <f>IF(AND('Ingreso tabla'!T1261&lt;&gt;"",'Ingreso tabla'!S1261&lt;&gt;""),"&lt;td&gt;" &amp; 'Ingreso tabla'!T1261 &amp; "&lt;/td&gt;",IF(AND('Ingreso tabla'!T1261="",'Ingreso tabla'!S1261&lt;&gt;""),"&lt;/tr&gt;",""))</f>
        <v/>
      </c>
      <c r="U1261" t="str">
        <f>IF(AND('Ingreso tabla'!U1261&lt;&gt;"",'Ingreso tabla'!T1261&lt;&gt;""),"&lt;td&gt;" &amp; 'Ingreso tabla'!U1261 &amp; "&lt;/td&gt;",IF(AND('Ingreso tabla'!U1261="",'Ingreso tabla'!T1261&lt;&gt;""),"&lt;/tr&gt;",""))</f>
        <v/>
      </c>
      <c r="V1261" t="str">
        <f>IF(AND('Ingreso tabla'!V1261&lt;&gt;"",'Ingreso tabla'!U1261&lt;&gt;""),"&lt;td&gt;" &amp; 'Ingreso tabla'!V1261 &amp; "&lt;/td&gt;",IF(AND('Ingreso tabla'!V1261="",'Ingreso tabla'!U1261&lt;&gt;""),"&lt;/tr&gt;",""))</f>
        <v/>
      </c>
      <c r="W1261" t="str">
        <f>IF(AND('Ingreso tabla'!W1261&lt;&gt;"",'Ingreso tabla'!V1261&lt;&gt;""),"&lt;td&gt;" &amp; 'Ingreso tabla'!W1261 &amp; "&lt;/td&gt;",IF(AND('Ingreso tabla'!W1261="",'Ingreso tabla'!V1261&lt;&gt;""),"&lt;/tr&gt;",""))</f>
        <v/>
      </c>
      <c r="X1261" t="str">
        <f>IF(AND('Ingreso tabla'!X1261&lt;&gt;"",'Ingreso tabla'!W1261&lt;&gt;""),"&lt;td&gt;" &amp; 'Ingreso tabla'!X1261 &amp; "&lt;/td&gt;",IF(AND('Ingreso tabla'!X1261="",'Ingreso tabla'!W1261&lt;&gt;""),"&lt;/tr&gt;",""))</f>
        <v/>
      </c>
      <c r="Y1261" t="str">
        <f>IF(AND('Ingreso tabla'!Y1261&lt;&gt;"",'Ingreso tabla'!X1261&lt;&gt;""),"&lt;td&gt;" &amp; 'Ingreso tabla'!Y1261 &amp; "&lt;/td&gt;",IF(AND('Ingreso tabla'!Y1261="",'Ingreso tabla'!X1261&lt;&gt;""),"&lt;/tr&gt;",""))</f>
        <v/>
      </c>
      <c r="Z1261" t="str">
        <f>IF(AND('Ingreso tabla'!Z1261&lt;&gt;"",'Ingreso tabla'!Y1261&lt;&gt;""),"&lt;td&gt;" &amp; 'Ingreso tabla'!Z1261 &amp; "&lt;/td&gt;",IF(AND('Ingreso tabla'!Z1261="",'Ingreso tabla'!Y1261&lt;&gt;""),"&lt;/tr&gt;",""))</f>
        <v/>
      </c>
    </row>
    <row r="1262" spans="1:26" x14ac:dyDescent="0.3">
      <c r="A1262" t="str">
        <f>IF(AND('Ingreso tabla'!A1262&lt;&gt;"",'Ingreso tabla'!A1261&lt;&gt;""),"&lt;tr&gt;&lt;td&gt;" &amp; 'Ingreso tabla'!A1262 &amp; "&lt;/td&gt;",IF(AND('Ingreso tabla'!A1262="",'Ingreso tabla'!A1261&lt;&gt;""),"&lt;/tbody&gt;&lt;/table&gt;",""))</f>
        <v/>
      </c>
      <c r="B1262" t="str">
        <f>IF(AND('Ingreso tabla'!B1262&lt;&gt;"",'Ingreso tabla'!A1262&lt;&gt;""),"&lt;td&gt;" &amp; 'Ingreso tabla'!B1262 &amp; "&lt;/td&gt;",IF(AND('Ingreso tabla'!B1262="",'Ingreso tabla'!A1262&lt;&gt;""),"&lt;/tr&gt;",""))</f>
        <v/>
      </c>
      <c r="C1262" t="str">
        <f>IF(AND('Ingreso tabla'!C1262&lt;&gt;"",'Ingreso tabla'!B1262&lt;&gt;""),"&lt;td&gt;" &amp; 'Ingreso tabla'!C1262 &amp; "&lt;/td&gt;",IF(AND('Ingreso tabla'!C1262="",'Ingreso tabla'!B1262&lt;&gt;""),"&lt;/tr&gt;",""))</f>
        <v/>
      </c>
      <c r="D1262" t="str">
        <f>IF(AND('Ingreso tabla'!D1262&lt;&gt;"",'Ingreso tabla'!C1262&lt;&gt;""),"&lt;td&gt;" &amp; 'Ingreso tabla'!D1262 &amp; "&lt;/td&gt;",IF(AND('Ingreso tabla'!D1262="",'Ingreso tabla'!C1262&lt;&gt;""),"&lt;/tr&gt;",""))</f>
        <v/>
      </c>
      <c r="E1262" t="str">
        <f>IF(AND('Ingreso tabla'!E1262&lt;&gt;"",'Ingreso tabla'!D1262&lt;&gt;""),"&lt;td&gt;" &amp; 'Ingreso tabla'!E1262 &amp; "&lt;/td&gt;",IF(AND('Ingreso tabla'!E1262="",'Ingreso tabla'!D1262&lt;&gt;""),"&lt;/tr&gt;",""))</f>
        <v/>
      </c>
      <c r="F1262" t="str">
        <f>IF(AND('Ingreso tabla'!F1262&lt;&gt;"",'Ingreso tabla'!E1262&lt;&gt;""),"&lt;td&gt;" &amp; 'Ingreso tabla'!F1262 &amp; "&lt;/td&gt;",IF(AND('Ingreso tabla'!F1262="",'Ingreso tabla'!E1262&lt;&gt;""),"&lt;/tr&gt;",""))</f>
        <v/>
      </c>
      <c r="G1262" t="str">
        <f>IF(AND('Ingreso tabla'!G1262&lt;&gt;"",'Ingreso tabla'!F1262&lt;&gt;""),"&lt;td&gt;" &amp; 'Ingreso tabla'!G1262 &amp; "&lt;/td&gt;",IF(AND('Ingreso tabla'!G1262="",'Ingreso tabla'!F1262&lt;&gt;""),"&lt;/tr&gt;",""))</f>
        <v/>
      </c>
      <c r="H1262" t="str">
        <f>IF(AND('Ingreso tabla'!H1262&lt;&gt;"",'Ingreso tabla'!G1262&lt;&gt;""),"&lt;td&gt;" &amp; 'Ingreso tabla'!H1262 &amp; "&lt;/td&gt;",IF(AND('Ingreso tabla'!H1262="",'Ingreso tabla'!G1262&lt;&gt;""),"&lt;/tr&gt;",""))</f>
        <v/>
      </c>
      <c r="I1262" t="str">
        <f>IF(AND('Ingreso tabla'!I1262&lt;&gt;"",'Ingreso tabla'!H1262&lt;&gt;""),"&lt;td&gt;" &amp; 'Ingreso tabla'!I1262 &amp; "&lt;/td&gt;",IF(AND('Ingreso tabla'!I1262="",'Ingreso tabla'!H1262&lt;&gt;""),"&lt;/tr&gt;",""))</f>
        <v/>
      </c>
      <c r="J1262" t="str">
        <f>IF(AND('Ingreso tabla'!J1262&lt;&gt;"",'Ingreso tabla'!I1262&lt;&gt;""),"&lt;td&gt;" &amp; 'Ingreso tabla'!J1262 &amp; "&lt;/td&gt;",IF(AND('Ingreso tabla'!J1262="",'Ingreso tabla'!I1262&lt;&gt;""),"&lt;/tr&gt;",""))</f>
        <v/>
      </c>
      <c r="K1262" t="str">
        <f>IF(AND('Ingreso tabla'!K1262&lt;&gt;"",'Ingreso tabla'!J1262&lt;&gt;""),"&lt;td&gt;" &amp; 'Ingreso tabla'!K1262 &amp; "&lt;/td&gt;",IF(AND('Ingreso tabla'!K1262="",'Ingreso tabla'!J1262&lt;&gt;""),"&lt;/tr&gt;",""))</f>
        <v/>
      </c>
      <c r="L1262" t="str">
        <f>IF(AND('Ingreso tabla'!L1262&lt;&gt;"",'Ingreso tabla'!K1262&lt;&gt;""),"&lt;td&gt;" &amp; 'Ingreso tabla'!L1262 &amp; "&lt;/td&gt;",IF(AND('Ingreso tabla'!L1262="",'Ingreso tabla'!K1262&lt;&gt;""),"&lt;/tr&gt;",""))</f>
        <v/>
      </c>
      <c r="M1262" t="str">
        <f>IF(AND('Ingreso tabla'!M1262&lt;&gt;"",'Ingreso tabla'!L1262&lt;&gt;""),"&lt;td&gt;" &amp; 'Ingreso tabla'!M1262 &amp; "&lt;/td&gt;",IF(AND('Ingreso tabla'!M1262="",'Ingreso tabla'!L1262&lt;&gt;""),"&lt;/tr&gt;",""))</f>
        <v/>
      </c>
      <c r="N1262" t="str">
        <f>IF(AND('Ingreso tabla'!N1262&lt;&gt;"",'Ingreso tabla'!M1262&lt;&gt;""),"&lt;td&gt;" &amp; 'Ingreso tabla'!N1262 &amp; "&lt;/td&gt;",IF(AND('Ingreso tabla'!N1262="",'Ingreso tabla'!M1262&lt;&gt;""),"&lt;/tr&gt;",""))</f>
        <v/>
      </c>
      <c r="O1262" t="str">
        <f>IF(AND('Ingreso tabla'!O1262&lt;&gt;"",'Ingreso tabla'!N1262&lt;&gt;""),"&lt;td&gt;" &amp; 'Ingreso tabla'!O1262 &amp; "&lt;/td&gt;",IF(AND('Ingreso tabla'!O1262="",'Ingreso tabla'!N1262&lt;&gt;""),"&lt;/tr&gt;",""))</f>
        <v/>
      </c>
      <c r="P1262" t="str">
        <f>IF(AND('Ingreso tabla'!P1262&lt;&gt;"",'Ingreso tabla'!O1262&lt;&gt;""),"&lt;td&gt;" &amp; 'Ingreso tabla'!P1262 &amp; "&lt;/td&gt;",IF(AND('Ingreso tabla'!P1262="",'Ingreso tabla'!O1262&lt;&gt;""),"&lt;/tr&gt;",""))</f>
        <v/>
      </c>
      <c r="Q1262" t="str">
        <f>IF(AND('Ingreso tabla'!Q1262&lt;&gt;"",'Ingreso tabla'!P1262&lt;&gt;""),"&lt;td&gt;" &amp; 'Ingreso tabla'!Q1262 &amp; "&lt;/td&gt;",IF(AND('Ingreso tabla'!Q1262="",'Ingreso tabla'!P1262&lt;&gt;""),"&lt;/tr&gt;",""))</f>
        <v/>
      </c>
      <c r="R1262" t="str">
        <f>IF(AND('Ingreso tabla'!R1262&lt;&gt;"",'Ingreso tabla'!Q1262&lt;&gt;""),"&lt;td&gt;" &amp; 'Ingreso tabla'!R1262 &amp; "&lt;/td&gt;",IF(AND('Ingreso tabla'!R1262="",'Ingreso tabla'!Q1262&lt;&gt;""),"&lt;/tr&gt;",""))</f>
        <v/>
      </c>
      <c r="S1262" t="str">
        <f>IF(AND('Ingreso tabla'!S1262&lt;&gt;"",'Ingreso tabla'!R1262&lt;&gt;""),"&lt;td&gt;" &amp; 'Ingreso tabla'!S1262 &amp; "&lt;/td&gt;",IF(AND('Ingreso tabla'!S1262="",'Ingreso tabla'!R1262&lt;&gt;""),"&lt;/tr&gt;",""))</f>
        <v/>
      </c>
      <c r="T1262" t="str">
        <f>IF(AND('Ingreso tabla'!T1262&lt;&gt;"",'Ingreso tabla'!S1262&lt;&gt;""),"&lt;td&gt;" &amp; 'Ingreso tabla'!T1262 &amp; "&lt;/td&gt;",IF(AND('Ingreso tabla'!T1262="",'Ingreso tabla'!S1262&lt;&gt;""),"&lt;/tr&gt;",""))</f>
        <v/>
      </c>
      <c r="U1262" t="str">
        <f>IF(AND('Ingreso tabla'!U1262&lt;&gt;"",'Ingreso tabla'!T1262&lt;&gt;""),"&lt;td&gt;" &amp; 'Ingreso tabla'!U1262 &amp; "&lt;/td&gt;",IF(AND('Ingreso tabla'!U1262="",'Ingreso tabla'!T1262&lt;&gt;""),"&lt;/tr&gt;",""))</f>
        <v/>
      </c>
      <c r="V1262" t="str">
        <f>IF(AND('Ingreso tabla'!V1262&lt;&gt;"",'Ingreso tabla'!U1262&lt;&gt;""),"&lt;td&gt;" &amp; 'Ingreso tabla'!V1262 &amp; "&lt;/td&gt;",IF(AND('Ingreso tabla'!V1262="",'Ingreso tabla'!U1262&lt;&gt;""),"&lt;/tr&gt;",""))</f>
        <v/>
      </c>
      <c r="W1262" t="str">
        <f>IF(AND('Ingreso tabla'!W1262&lt;&gt;"",'Ingreso tabla'!V1262&lt;&gt;""),"&lt;td&gt;" &amp; 'Ingreso tabla'!W1262 &amp; "&lt;/td&gt;",IF(AND('Ingreso tabla'!W1262="",'Ingreso tabla'!V1262&lt;&gt;""),"&lt;/tr&gt;",""))</f>
        <v/>
      </c>
      <c r="X1262" t="str">
        <f>IF(AND('Ingreso tabla'!X1262&lt;&gt;"",'Ingreso tabla'!W1262&lt;&gt;""),"&lt;td&gt;" &amp; 'Ingreso tabla'!X1262 &amp; "&lt;/td&gt;",IF(AND('Ingreso tabla'!X1262="",'Ingreso tabla'!W1262&lt;&gt;""),"&lt;/tr&gt;",""))</f>
        <v/>
      </c>
      <c r="Y1262" t="str">
        <f>IF(AND('Ingreso tabla'!Y1262&lt;&gt;"",'Ingreso tabla'!X1262&lt;&gt;""),"&lt;td&gt;" &amp; 'Ingreso tabla'!Y1262 &amp; "&lt;/td&gt;",IF(AND('Ingreso tabla'!Y1262="",'Ingreso tabla'!X1262&lt;&gt;""),"&lt;/tr&gt;",""))</f>
        <v/>
      </c>
      <c r="Z1262" t="str">
        <f>IF(AND('Ingreso tabla'!Z1262&lt;&gt;"",'Ingreso tabla'!Y1262&lt;&gt;""),"&lt;td&gt;" &amp; 'Ingreso tabla'!Z1262 &amp; "&lt;/td&gt;",IF(AND('Ingreso tabla'!Z1262="",'Ingreso tabla'!Y1262&lt;&gt;""),"&lt;/tr&gt;",""))</f>
        <v/>
      </c>
    </row>
    <row r="1263" spans="1:26" x14ac:dyDescent="0.3">
      <c r="A1263" t="str">
        <f>IF(AND('Ingreso tabla'!A1263&lt;&gt;"",'Ingreso tabla'!A1262&lt;&gt;""),"&lt;tr&gt;&lt;td&gt;" &amp; 'Ingreso tabla'!A1263 &amp; "&lt;/td&gt;",IF(AND('Ingreso tabla'!A1263="",'Ingreso tabla'!A1262&lt;&gt;""),"&lt;/tbody&gt;&lt;/table&gt;",""))</f>
        <v/>
      </c>
      <c r="B1263" t="str">
        <f>IF(AND('Ingreso tabla'!B1263&lt;&gt;"",'Ingreso tabla'!A1263&lt;&gt;""),"&lt;td&gt;" &amp; 'Ingreso tabla'!B1263 &amp; "&lt;/td&gt;",IF(AND('Ingreso tabla'!B1263="",'Ingreso tabla'!A1263&lt;&gt;""),"&lt;/tr&gt;",""))</f>
        <v/>
      </c>
      <c r="C1263" t="str">
        <f>IF(AND('Ingreso tabla'!C1263&lt;&gt;"",'Ingreso tabla'!B1263&lt;&gt;""),"&lt;td&gt;" &amp; 'Ingreso tabla'!C1263 &amp; "&lt;/td&gt;",IF(AND('Ingreso tabla'!C1263="",'Ingreso tabla'!B1263&lt;&gt;""),"&lt;/tr&gt;",""))</f>
        <v/>
      </c>
      <c r="D1263" t="str">
        <f>IF(AND('Ingreso tabla'!D1263&lt;&gt;"",'Ingreso tabla'!C1263&lt;&gt;""),"&lt;td&gt;" &amp; 'Ingreso tabla'!D1263 &amp; "&lt;/td&gt;",IF(AND('Ingreso tabla'!D1263="",'Ingreso tabla'!C1263&lt;&gt;""),"&lt;/tr&gt;",""))</f>
        <v/>
      </c>
      <c r="E1263" t="str">
        <f>IF(AND('Ingreso tabla'!E1263&lt;&gt;"",'Ingreso tabla'!D1263&lt;&gt;""),"&lt;td&gt;" &amp; 'Ingreso tabla'!E1263 &amp; "&lt;/td&gt;",IF(AND('Ingreso tabla'!E1263="",'Ingreso tabla'!D1263&lt;&gt;""),"&lt;/tr&gt;",""))</f>
        <v/>
      </c>
      <c r="F1263" t="str">
        <f>IF(AND('Ingreso tabla'!F1263&lt;&gt;"",'Ingreso tabla'!E1263&lt;&gt;""),"&lt;td&gt;" &amp; 'Ingreso tabla'!F1263 &amp; "&lt;/td&gt;",IF(AND('Ingreso tabla'!F1263="",'Ingreso tabla'!E1263&lt;&gt;""),"&lt;/tr&gt;",""))</f>
        <v/>
      </c>
      <c r="G1263" t="str">
        <f>IF(AND('Ingreso tabla'!G1263&lt;&gt;"",'Ingreso tabla'!F1263&lt;&gt;""),"&lt;td&gt;" &amp; 'Ingreso tabla'!G1263 &amp; "&lt;/td&gt;",IF(AND('Ingreso tabla'!G1263="",'Ingreso tabla'!F1263&lt;&gt;""),"&lt;/tr&gt;",""))</f>
        <v/>
      </c>
      <c r="H1263" t="str">
        <f>IF(AND('Ingreso tabla'!H1263&lt;&gt;"",'Ingreso tabla'!G1263&lt;&gt;""),"&lt;td&gt;" &amp; 'Ingreso tabla'!H1263 &amp; "&lt;/td&gt;",IF(AND('Ingreso tabla'!H1263="",'Ingreso tabla'!G1263&lt;&gt;""),"&lt;/tr&gt;",""))</f>
        <v/>
      </c>
      <c r="I1263" t="str">
        <f>IF(AND('Ingreso tabla'!I1263&lt;&gt;"",'Ingreso tabla'!H1263&lt;&gt;""),"&lt;td&gt;" &amp; 'Ingreso tabla'!I1263 &amp; "&lt;/td&gt;",IF(AND('Ingreso tabla'!I1263="",'Ingreso tabla'!H1263&lt;&gt;""),"&lt;/tr&gt;",""))</f>
        <v/>
      </c>
      <c r="J1263" t="str">
        <f>IF(AND('Ingreso tabla'!J1263&lt;&gt;"",'Ingreso tabla'!I1263&lt;&gt;""),"&lt;td&gt;" &amp; 'Ingreso tabla'!J1263 &amp; "&lt;/td&gt;",IF(AND('Ingreso tabla'!J1263="",'Ingreso tabla'!I1263&lt;&gt;""),"&lt;/tr&gt;",""))</f>
        <v/>
      </c>
      <c r="K1263" t="str">
        <f>IF(AND('Ingreso tabla'!K1263&lt;&gt;"",'Ingreso tabla'!J1263&lt;&gt;""),"&lt;td&gt;" &amp; 'Ingreso tabla'!K1263 &amp; "&lt;/td&gt;",IF(AND('Ingreso tabla'!K1263="",'Ingreso tabla'!J1263&lt;&gt;""),"&lt;/tr&gt;",""))</f>
        <v/>
      </c>
      <c r="L1263" t="str">
        <f>IF(AND('Ingreso tabla'!L1263&lt;&gt;"",'Ingreso tabla'!K1263&lt;&gt;""),"&lt;td&gt;" &amp; 'Ingreso tabla'!L1263 &amp; "&lt;/td&gt;",IF(AND('Ingreso tabla'!L1263="",'Ingreso tabla'!K1263&lt;&gt;""),"&lt;/tr&gt;",""))</f>
        <v/>
      </c>
      <c r="M1263" t="str">
        <f>IF(AND('Ingreso tabla'!M1263&lt;&gt;"",'Ingreso tabla'!L1263&lt;&gt;""),"&lt;td&gt;" &amp; 'Ingreso tabla'!M1263 &amp; "&lt;/td&gt;",IF(AND('Ingreso tabla'!M1263="",'Ingreso tabla'!L1263&lt;&gt;""),"&lt;/tr&gt;",""))</f>
        <v/>
      </c>
      <c r="N1263" t="str">
        <f>IF(AND('Ingreso tabla'!N1263&lt;&gt;"",'Ingreso tabla'!M1263&lt;&gt;""),"&lt;td&gt;" &amp; 'Ingreso tabla'!N1263 &amp; "&lt;/td&gt;",IF(AND('Ingreso tabla'!N1263="",'Ingreso tabla'!M1263&lt;&gt;""),"&lt;/tr&gt;",""))</f>
        <v/>
      </c>
      <c r="O1263" t="str">
        <f>IF(AND('Ingreso tabla'!O1263&lt;&gt;"",'Ingreso tabla'!N1263&lt;&gt;""),"&lt;td&gt;" &amp; 'Ingreso tabla'!O1263 &amp; "&lt;/td&gt;",IF(AND('Ingreso tabla'!O1263="",'Ingreso tabla'!N1263&lt;&gt;""),"&lt;/tr&gt;",""))</f>
        <v/>
      </c>
      <c r="P1263" t="str">
        <f>IF(AND('Ingreso tabla'!P1263&lt;&gt;"",'Ingreso tabla'!O1263&lt;&gt;""),"&lt;td&gt;" &amp; 'Ingreso tabla'!P1263 &amp; "&lt;/td&gt;",IF(AND('Ingreso tabla'!P1263="",'Ingreso tabla'!O1263&lt;&gt;""),"&lt;/tr&gt;",""))</f>
        <v/>
      </c>
      <c r="Q1263" t="str">
        <f>IF(AND('Ingreso tabla'!Q1263&lt;&gt;"",'Ingreso tabla'!P1263&lt;&gt;""),"&lt;td&gt;" &amp; 'Ingreso tabla'!Q1263 &amp; "&lt;/td&gt;",IF(AND('Ingreso tabla'!Q1263="",'Ingreso tabla'!P1263&lt;&gt;""),"&lt;/tr&gt;",""))</f>
        <v/>
      </c>
      <c r="R1263" t="str">
        <f>IF(AND('Ingreso tabla'!R1263&lt;&gt;"",'Ingreso tabla'!Q1263&lt;&gt;""),"&lt;td&gt;" &amp; 'Ingreso tabla'!R1263 &amp; "&lt;/td&gt;",IF(AND('Ingreso tabla'!R1263="",'Ingreso tabla'!Q1263&lt;&gt;""),"&lt;/tr&gt;",""))</f>
        <v/>
      </c>
      <c r="S1263" t="str">
        <f>IF(AND('Ingreso tabla'!S1263&lt;&gt;"",'Ingreso tabla'!R1263&lt;&gt;""),"&lt;td&gt;" &amp; 'Ingreso tabla'!S1263 &amp; "&lt;/td&gt;",IF(AND('Ingreso tabla'!S1263="",'Ingreso tabla'!R1263&lt;&gt;""),"&lt;/tr&gt;",""))</f>
        <v/>
      </c>
      <c r="T1263" t="str">
        <f>IF(AND('Ingreso tabla'!T1263&lt;&gt;"",'Ingreso tabla'!S1263&lt;&gt;""),"&lt;td&gt;" &amp; 'Ingreso tabla'!T1263 &amp; "&lt;/td&gt;",IF(AND('Ingreso tabla'!T1263="",'Ingreso tabla'!S1263&lt;&gt;""),"&lt;/tr&gt;",""))</f>
        <v/>
      </c>
      <c r="U1263" t="str">
        <f>IF(AND('Ingreso tabla'!U1263&lt;&gt;"",'Ingreso tabla'!T1263&lt;&gt;""),"&lt;td&gt;" &amp; 'Ingreso tabla'!U1263 &amp; "&lt;/td&gt;",IF(AND('Ingreso tabla'!U1263="",'Ingreso tabla'!T1263&lt;&gt;""),"&lt;/tr&gt;",""))</f>
        <v/>
      </c>
      <c r="V1263" t="str">
        <f>IF(AND('Ingreso tabla'!V1263&lt;&gt;"",'Ingreso tabla'!U1263&lt;&gt;""),"&lt;td&gt;" &amp; 'Ingreso tabla'!V1263 &amp; "&lt;/td&gt;",IF(AND('Ingreso tabla'!V1263="",'Ingreso tabla'!U1263&lt;&gt;""),"&lt;/tr&gt;",""))</f>
        <v/>
      </c>
      <c r="W1263" t="str">
        <f>IF(AND('Ingreso tabla'!W1263&lt;&gt;"",'Ingreso tabla'!V1263&lt;&gt;""),"&lt;td&gt;" &amp; 'Ingreso tabla'!W1263 &amp; "&lt;/td&gt;",IF(AND('Ingreso tabla'!W1263="",'Ingreso tabla'!V1263&lt;&gt;""),"&lt;/tr&gt;",""))</f>
        <v/>
      </c>
      <c r="X1263" t="str">
        <f>IF(AND('Ingreso tabla'!X1263&lt;&gt;"",'Ingreso tabla'!W1263&lt;&gt;""),"&lt;td&gt;" &amp; 'Ingreso tabla'!X1263 &amp; "&lt;/td&gt;",IF(AND('Ingreso tabla'!X1263="",'Ingreso tabla'!W1263&lt;&gt;""),"&lt;/tr&gt;",""))</f>
        <v/>
      </c>
      <c r="Y1263" t="str">
        <f>IF(AND('Ingreso tabla'!Y1263&lt;&gt;"",'Ingreso tabla'!X1263&lt;&gt;""),"&lt;td&gt;" &amp; 'Ingreso tabla'!Y1263 &amp; "&lt;/td&gt;",IF(AND('Ingreso tabla'!Y1263="",'Ingreso tabla'!X1263&lt;&gt;""),"&lt;/tr&gt;",""))</f>
        <v/>
      </c>
      <c r="Z1263" t="str">
        <f>IF(AND('Ingreso tabla'!Z1263&lt;&gt;"",'Ingreso tabla'!Y1263&lt;&gt;""),"&lt;td&gt;" &amp; 'Ingreso tabla'!Z1263 &amp; "&lt;/td&gt;",IF(AND('Ingreso tabla'!Z1263="",'Ingreso tabla'!Y1263&lt;&gt;""),"&lt;/tr&gt;",""))</f>
        <v/>
      </c>
    </row>
    <row r="1264" spans="1:26" x14ac:dyDescent="0.3">
      <c r="A1264" t="str">
        <f>IF(AND('Ingreso tabla'!A1264&lt;&gt;"",'Ingreso tabla'!A1263&lt;&gt;""),"&lt;tr&gt;&lt;td&gt;" &amp; 'Ingreso tabla'!A1264 &amp; "&lt;/td&gt;",IF(AND('Ingreso tabla'!A1264="",'Ingreso tabla'!A1263&lt;&gt;""),"&lt;/tbody&gt;&lt;/table&gt;",""))</f>
        <v/>
      </c>
      <c r="B1264" t="str">
        <f>IF(AND('Ingreso tabla'!B1264&lt;&gt;"",'Ingreso tabla'!A1264&lt;&gt;""),"&lt;td&gt;" &amp; 'Ingreso tabla'!B1264 &amp; "&lt;/td&gt;",IF(AND('Ingreso tabla'!B1264="",'Ingreso tabla'!A1264&lt;&gt;""),"&lt;/tr&gt;",""))</f>
        <v/>
      </c>
      <c r="C1264" t="str">
        <f>IF(AND('Ingreso tabla'!C1264&lt;&gt;"",'Ingreso tabla'!B1264&lt;&gt;""),"&lt;td&gt;" &amp; 'Ingreso tabla'!C1264 &amp; "&lt;/td&gt;",IF(AND('Ingreso tabla'!C1264="",'Ingreso tabla'!B1264&lt;&gt;""),"&lt;/tr&gt;",""))</f>
        <v/>
      </c>
      <c r="D1264" t="str">
        <f>IF(AND('Ingreso tabla'!D1264&lt;&gt;"",'Ingreso tabla'!C1264&lt;&gt;""),"&lt;td&gt;" &amp; 'Ingreso tabla'!D1264 &amp; "&lt;/td&gt;",IF(AND('Ingreso tabla'!D1264="",'Ingreso tabla'!C1264&lt;&gt;""),"&lt;/tr&gt;",""))</f>
        <v/>
      </c>
      <c r="E1264" t="str">
        <f>IF(AND('Ingreso tabla'!E1264&lt;&gt;"",'Ingreso tabla'!D1264&lt;&gt;""),"&lt;td&gt;" &amp; 'Ingreso tabla'!E1264 &amp; "&lt;/td&gt;",IF(AND('Ingreso tabla'!E1264="",'Ingreso tabla'!D1264&lt;&gt;""),"&lt;/tr&gt;",""))</f>
        <v/>
      </c>
      <c r="F1264" t="str">
        <f>IF(AND('Ingreso tabla'!F1264&lt;&gt;"",'Ingreso tabla'!E1264&lt;&gt;""),"&lt;td&gt;" &amp; 'Ingreso tabla'!F1264 &amp; "&lt;/td&gt;",IF(AND('Ingreso tabla'!F1264="",'Ingreso tabla'!E1264&lt;&gt;""),"&lt;/tr&gt;",""))</f>
        <v/>
      </c>
      <c r="G1264" t="str">
        <f>IF(AND('Ingreso tabla'!G1264&lt;&gt;"",'Ingreso tabla'!F1264&lt;&gt;""),"&lt;td&gt;" &amp; 'Ingreso tabla'!G1264 &amp; "&lt;/td&gt;",IF(AND('Ingreso tabla'!G1264="",'Ingreso tabla'!F1264&lt;&gt;""),"&lt;/tr&gt;",""))</f>
        <v/>
      </c>
      <c r="H1264" t="str">
        <f>IF(AND('Ingreso tabla'!H1264&lt;&gt;"",'Ingreso tabla'!G1264&lt;&gt;""),"&lt;td&gt;" &amp; 'Ingreso tabla'!H1264 &amp; "&lt;/td&gt;",IF(AND('Ingreso tabla'!H1264="",'Ingreso tabla'!G1264&lt;&gt;""),"&lt;/tr&gt;",""))</f>
        <v/>
      </c>
      <c r="I1264" t="str">
        <f>IF(AND('Ingreso tabla'!I1264&lt;&gt;"",'Ingreso tabla'!H1264&lt;&gt;""),"&lt;td&gt;" &amp; 'Ingreso tabla'!I1264 &amp; "&lt;/td&gt;",IF(AND('Ingreso tabla'!I1264="",'Ingreso tabla'!H1264&lt;&gt;""),"&lt;/tr&gt;",""))</f>
        <v/>
      </c>
      <c r="J1264" t="str">
        <f>IF(AND('Ingreso tabla'!J1264&lt;&gt;"",'Ingreso tabla'!I1264&lt;&gt;""),"&lt;td&gt;" &amp; 'Ingreso tabla'!J1264 &amp; "&lt;/td&gt;",IF(AND('Ingreso tabla'!J1264="",'Ingreso tabla'!I1264&lt;&gt;""),"&lt;/tr&gt;",""))</f>
        <v/>
      </c>
      <c r="K1264" t="str">
        <f>IF(AND('Ingreso tabla'!K1264&lt;&gt;"",'Ingreso tabla'!J1264&lt;&gt;""),"&lt;td&gt;" &amp; 'Ingreso tabla'!K1264 &amp; "&lt;/td&gt;",IF(AND('Ingreso tabla'!K1264="",'Ingreso tabla'!J1264&lt;&gt;""),"&lt;/tr&gt;",""))</f>
        <v/>
      </c>
      <c r="L1264" t="str">
        <f>IF(AND('Ingreso tabla'!L1264&lt;&gt;"",'Ingreso tabla'!K1264&lt;&gt;""),"&lt;td&gt;" &amp; 'Ingreso tabla'!L1264 &amp; "&lt;/td&gt;",IF(AND('Ingreso tabla'!L1264="",'Ingreso tabla'!K1264&lt;&gt;""),"&lt;/tr&gt;",""))</f>
        <v/>
      </c>
      <c r="M1264" t="str">
        <f>IF(AND('Ingreso tabla'!M1264&lt;&gt;"",'Ingreso tabla'!L1264&lt;&gt;""),"&lt;td&gt;" &amp; 'Ingreso tabla'!M1264 &amp; "&lt;/td&gt;",IF(AND('Ingreso tabla'!M1264="",'Ingreso tabla'!L1264&lt;&gt;""),"&lt;/tr&gt;",""))</f>
        <v/>
      </c>
      <c r="N1264" t="str">
        <f>IF(AND('Ingreso tabla'!N1264&lt;&gt;"",'Ingreso tabla'!M1264&lt;&gt;""),"&lt;td&gt;" &amp; 'Ingreso tabla'!N1264 &amp; "&lt;/td&gt;",IF(AND('Ingreso tabla'!N1264="",'Ingreso tabla'!M1264&lt;&gt;""),"&lt;/tr&gt;",""))</f>
        <v/>
      </c>
      <c r="O1264" t="str">
        <f>IF(AND('Ingreso tabla'!O1264&lt;&gt;"",'Ingreso tabla'!N1264&lt;&gt;""),"&lt;td&gt;" &amp; 'Ingreso tabla'!O1264 &amp; "&lt;/td&gt;",IF(AND('Ingreso tabla'!O1264="",'Ingreso tabla'!N1264&lt;&gt;""),"&lt;/tr&gt;",""))</f>
        <v/>
      </c>
      <c r="P1264" t="str">
        <f>IF(AND('Ingreso tabla'!P1264&lt;&gt;"",'Ingreso tabla'!O1264&lt;&gt;""),"&lt;td&gt;" &amp; 'Ingreso tabla'!P1264 &amp; "&lt;/td&gt;",IF(AND('Ingreso tabla'!P1264="",'Ingreso tabla'!O1264&lt;&gt;""),"&lt;/tr&gt;",""))</f>
        <v/>
      </c>
      <c r="Q1264" t="str">
        <f>IF(AND('Ingreso tabla'!Q1264&lt;&gt;"",'Ingreso tabla'!P1264&lt;&gt;""),"&lt;td&gt;" &amp; 'Ingreso tabla'!Q1264 &amp; "&lt;/td&gt;",IF(AND('Ingreso tabla'!Q1264="",'Ingreso tabla'!P1264&lt;&gt;""),"&lt;/tr&gt;",""))</f>
        <v/>
      </c>
      <c r="R1264" t="str">
        <f>IF(AND('Ingreso tabla'!R1264&lt;&gt;"",'Ingreso tabla'!Q1264&lt;&gt;""),"&lt;td&gt;" &amp; 'Ingreso tabla'!R1264 &amp; "&lt;/td&gt;",IF(AND('Ingreso tabla'!R1264="",'Ingreso tabla'!Q1264&lt;&gt;""),"&lt;/tr&gt;",""))</f>
        <v/>
      </c>
      <c r="S1264" t="str">
        <f>IF(AND('Ingreso tabla'!S1264&lt;&gt;"",'Ingreso tabla'!R1264&lt;&gt;""),"&lt;td&gt;" &amp; 'Ingreso tabla'!S1264 &amp; "&lt;/td&gt;",IF(AND('Ingreso tabla'!S1264="",'Ingreso tabla'!R1264&lt;&gt;""),"&lt;/tr&gt;",""))</f>
        <v/>
      </c>
      <c r="T1264" t="str">
        <f>IF(AND('Ingreso tabla'!T1264&lt;&gt;"",'Ingreso tabla'!S1264&lt;&gt;""),"&lt;td&gt;" &amp; 'Ingreso tabla'!T1264 &amp; "&lt;/td&gt;",IF(AND('Ingreso tabla'!T1264="",'Ingreso tabla'!S1264&lt;&gt;""),"&lt;/tr&gt;",""))</f>
        <v/>
      </c>
      <c r="U1264" t="str">
        <f>IF(AND('Ingreso tabla'!U1264&lt;&gt;"",'Ingreso tabla'!T1264&lt;&gt;""),"&lt;td&gt;" &amp; 'Ingreso tabla'!U1264 &amp; "&lt;/td&gt;",IF(AND('Ingreso tabla'!U1264="",'Ingreso tabla'!T1264&lt;&gt;""),"&lt;/tr&gt;",""))</f>
        <v/>
      </c>
      <c r="V1264" t="str">
        <f>IF(AND('Ingreso tabla'!V1264&lt;&gt;"",'Ingreso tabla'!U1264&lt;&gt;""),"&lt;td&gt;" &amp; 'Ingreso tabla'!V1264 &amp; "&lt;/td&gt;",IF(AND('Ingreso tabla'!V1264="",'Ingreso tabla'!U1264&lt;&gt;""),"&lt;/tr&gt;",""))</f>
        <v/>
      </c>
      <c r="W1264" t="str">
        <f>IF(AND('Ingreso tabla'!W1264&lt;&gt;"",'Ingreso tabla'!V1264&lt;&gt;""),"&lt;td&gt;" &amp; 'Ingreso tabla'!W1264 &amp; "&lt;/td&gt;",IF(AND('Ingreso tabla'!W1264="",'Ingreso tabla'!V1264&lt;&gt;""),"&lt;/tr&gt;",""))</f>
        <v/>
      </c>
      <c r="X1264" t="str">
        <f>IF(AND('Ingreso tabla'!X1264&lt;&gt;"",'Ingreso tabla'!W1264&lt;&gt;""),"&lt;td&gt;" &amp; 'Ingreso tabla'!X1264 &amp; "&lt;/td&gt;",IF(AND('Ingreso tabla'!X1264="",'Ingreso tabla'!W1264&lt;&gt;""),"&lt;/tr&gt;",""))</f>
        <v/>
      </c>
      <c r="Y1264" t="str">
        <f>IF(AND('Ingreso tabla'!Y1264&lt;&gt;"",'Ingreso tabla'!X1264&lt;&gt;""),"&lt;td&gt;" &amp; 'Ingreso tabla'!Y1264 &amp; "&lt;/td&gt;",IF(AND('Ingreso tabla'!Y1264="",'Ingreso tabla'!X1264&lt;&gt;""),"&lt;/tr&gt;",""))</f>
        <v/>
      </c>
      <c r="Z1264" t="str">
        <f>IF(AND('Ingreso tabla'!Z1264&lt;&gt;"",'Ingreso tabla'!Y1264&lt;&gt;""),"&lt;td&gt;" &amp; 'Ingreso tabla'!Z1264 &amp; "&lt;/td&gt;",IF(AND('Ingreso tabla'!Z1264="",'Ingreso tabla'!Y1264&lt;&gt;""),"&lt;/tr&gt;",""))</f>
        <v/>
      </c>
    </row>
    <row r="1265" spans="1:26" x14ac:dyDescent="0.3">
      <c r="A1265" t="str">
        <f>IF(AND('Ingreso tabla'!A1265&lt;&gt;"",'Ingreso tabla'!A1264&lt;&gt;""),"&lt;tr&gt;&lt;td&gt;" &amp; 'Ingreso tabla'!A1265 &amp; "&lt;/td&gt;",IF(AND('Ingreso tabla'!A1265="",'Ingreso tabla'!A1264&lt;&gt;""),"&lt;/tbody&gt;&lt;/table&gt;",""))</f>
        <v/>
      </c>
      <c r="B1265" t="str">
        <f>IF(AND('Ingreso tabla'!B1265&lt;&gt;"",'Ingreso tabla'!A1265&lt;&gt;""),"&lt;td&gt;" &amp; 'Ingreso tabla'!B1265 &amp; "&lt;/td&gt;",IF(AND('Ingreso tabla'!B1265="",'Ingreso tabla'!A1265&lt;&gt;""),"&lt;/tr&gt;",""))</f>
        <v/>
      </c>
      <c r="C1265" t="str">
        <f>IF(AND('Ingreso tabla'!C1265&lt;&gt;"",'Ingreso tabla'!B1265&lt;&gt;""),"&lt;td&gt;" &amp; 'Ingreso tabla'!C1265 &amp; "&lt;/td&gt;",IF(AND('Ingreso tabla'!C1265="",'Ingreso tabla'!B1265&lt;&gt;""),"&lt;/tr&gt;",""))</f>
        <v/>
      </c>
      <c r="D1265" t="str">
        <f>IF(AND('Ingreso tabla'!D1265&lt;&gt;"",'Ingreso tabla'!C1265&lt;&gt;""),"&lt;td&gt;" &amp; 'Ingreso tabla'!D1265 &amp; "&lt;/td&gt;",IF(AND('Ingreso tabla'!D1265="",'Ingreso tabla'!C1265&lt;&gt;""),"&lt;/tr&gt;",""))</f>
        <v/>
      </c>
      <c r="E1265" t="str">
        <f>IF(AND('Ingreso tabla'!E1265&lt;&gt;"",'Ingreso tabla'!D1265&lt;&gt;""),"&lt;td&gt;" &amp; 'Ingreso tabla'!E1265 &amp; "&lt;/td&gt;",IF(AND('Ingreso tabla'!E1265="",'Ingreso tabla'!D1265&lt;&gt;""),"&lt;/tr&gt;",""))</f>
        <v/>
      </c>
      <c r="F1265" t="str">
        <f>IF(AND('Ingreso tabla'!F1265&lt;&gt;"",'Ingreso tabla'!E1265&lt;&gt;""),"&lt;td&gt;" &amp; 'Ingreso tabla'!F1265 &amp; "&lt;/td&gt;",IF(AND('Ingreso tabla'!F1265="",'Ingreso tabla'!E1265&lt;&gt;""),"&lt;/tr&gt;",""))</f>
        <v/>
      </c>
      <c r="G1265" t="str">
        <f>IF(AND('Ingreso tabla'!G1265&lt;&gt;"",'Ingreso tabla'!F1265&lt;&gt;""),"&lt;td&gt;" &amp; 'Ingreso tabla'!G1265 &amp; "&lt;/td&gt;",IF(AND('Ingreso tabla'!G1265="",'Ingreso tabla'!F1265&lt;&gt;""),"&lt;/tr&gt;",""))</f>
        <v/>
      </c>
      <c r="H1265" t="str">
        <f>IF(AND('Ingreso tabla'!H1265&lt;&gt;"",'Ingreso tabla'!G1265&lt;&gt;""),"&lt;td&gt;" &amp; 'Ingreso tabla'!H1265 &amp; "&lt;/td&gt;",IF(AND('Ingreso tabla'!H1265="",'Ingreso tabla'!G1265&lt;&gt;""),"&lt;/tr&gt;",""))</f>
        <v/>
      </c>
      <c r="I1265" t="str">
        <f>IF(AND('Ingreso tabla'!I1265&lt;&gt;"",'Ingreso tabla'!H1265&lt;&gt;""),"&lt;td&gt;" &amp; 'Ingreso tabla'!I1265 &amp; "&lt;/td&gt;",IF(AND('Ingreso tabla'!I1265="",'Ingreso tabla'!H1265&lt;&gt;""),"&lt;/tr&gt;",""))</f>
        <v/>
      </c>
      <c r="J1265" t="str">
        <f>IF(AND('Ingreso tabla'!J1265&lt;&gt;"",'Ingreso tabla'!I1265&lt;&gt;""),"&lt;td&gt;" &amp; 'Ingreso tabla'!J1265 &amp; "&lt;/td&gt;",IF(AND('Ingreso tabla'!J1265="",'Ingreso tabla'!I1265&lt;&gt;""),"&lt;/tr&gt;",""))</f>
        <v/>
      </c>
      <c r="K1265" t="str">
        <f>IF(AND('Ingreso tabla'!K1265&lt;&gt;"",'Ingreso tabla'!J1265&lt;&gt;""),"&lt;td&gt;" &amp; 'Ingreso tabla'!K1265 &amp; "&lt;/td&gt;",IF(AND('Ingreso tabla'!K1265="",'Ingreso tabla'!J1265&lt;&gt;""),"&lt;/tr&gt;",""))</f>
        <v/>
      </c>
      <c r="L1265" t="str">
        <f>IF(AND('Ingreso tabla'!L1265&lt;&gt;"",'Ingreso tabla'!K1265&lt;&gt;""),"&lt;td&gt;" &amp; 'Ingreso tabla'!L1265 &amp; "&lt;/td&gt;",IF(AND('Ingreso tabla'!L1265="",'Ingreso tabla'!K1265&lt;&gt;""),"&lt;/tr&gt;",""))</f>
        <v/>
      </c>
      <c r="M1265" t="str">
        <f>IF(AND('Ingreso tabla'!M1265&lt;&gt;"",'Ingreso tabla'!L1265&lt;&gt;""),"&lt;td&gt;" &amp; 'Ingreso tabla'!M1265 &amp; "&lt;/td&gt;",IF(AND('Ingreso tabla'!M1265="",'Ingreso tabla'!L1265&lt;&gt;""),"&lt;/tr&gt;",""))</f>
        <v/>
      </c>
      <c r="N1265" t="str">
        <f>IF(AND('Ingreso tabla'!N1265&lt;&gt;"",'Ingreso tabla'!M1265&lt;&gt;""),"&lt;td&gt;" &amp; 'Ingreso tabla'!N1265 &amp; "&lt;/td&gt;",IF(AND('Ingreso tabla'!N1265="",'Ingreso tabla'!M1265&lt;&gt;""),"&lt;/tr&gt;",""))</f>
        <v/>
      </c>
      <c r="O1265" t="str">
        <f>IF(AND('Ingreso tabla'!O1265&lt;&gt;"",'Ingreso tabla'!N1265&lt;&gt;""),"&lt;td&gt;" &amp; 'Ingreso tabla'!O1265 &amp; "&lt;/td&gt;",IF(AND('Ingreso tabla'!O1265="",'Ingreso tabla'!N1265&lt;&gt;""),"&lt;/tr&gt;",""))</f>
        <v/>
      </c>
      <c r="P1265" t="str">
        <f>IF(AND('Ingreso tabla'!P1265&lt;&gt;"",'Ingreso tabla'!O1265&lt;&gt;""),"&lt;td&gt;" &amp; 'Ingreso tabla'!P1265 &amp; "&lt;/td&gt;",IF(AND('Ingreso tabla'!P1265="",'Ingreso tabla'!O1265&lt;&gt;""),"&lt;/tr&gt;",""))</f>
        <v/>
      </c>
      <c r="Q1265" t="str">
        <f>IF(AND('Ingreso tabla'!Q1265&lt;&gt;"",'Ingreso tabla'!P1265&lt;&gt;""),"&lt;td&gt;" &amp; 'Ingreso tabla'!Q1265 &amp; "&lt;/td&gt;",IF(AND('Ingreso tabla'!Q1265="",'Ingreso tabla'!P1265&lt;&gt;""),"&lt;/tr&gt;",""))</f>
        <v/>
      </c>
      <c r="R1265" t="str">
        <f>IF(AND('Ingreso tabla'!R1265&lt;&gt;"",'Ingreso tabla'!Q1265&lt;&gt;""),"&lt;td&gt;" &amp; 'Ingreso tabla'!R1265 &amp; "&lt;/td&gt;",IF(AND('Ingreso tabla'!R1265="",'Ingreso tabla'!Q1265&lt;&gt;""),"&lt;/tr&gt;",""))</f>
        <v/>
      </c>
      <c r="S1265" t="str">
        <f>IF(AND('Ingreso tabla'!S1265&lt;&gt;"",'Ingreso tabla'!R1265&lt;&gt;""),"&lt;td&gt;" &amp; 'Ingreso tabla'!S1265 &amp; "&lt;/td&gt;",IF(AND('Ingreso tabla'!S1265="",'Ingreso tabla'!R1265&lt;&gt;""),"&lt;/tr&gt;",""))</f>
        <v/>
      </c>
      <c r="T1265" t="str">
        <f>IF(AND('Ingreso tabla'!T1265&lt;&gt;"",'Ingreso tabla'!S1265&lt;&gt;""),"&lt;td&gt;" &amp; 'Ingreso tabla'!T1265 &amp; "&lt;/td&gt;",IF(AND('Ingreso tabla'!T1265="",'Ingreso tabla'!S1265&lt;&gt;""),"&lt;/tr&gt;",""))</f>
        <v/>
      </c>
      <c r="U1265" t="str">
        <f>IF(AND('Ingreso tabla'!U1265&lt;&gt;"",'Ingreso tabla'!T1265&lt;&gt;""),"&lt;td&gt;" &amp; 'Ingreso tabla'!U1265 &amp; "&lt;/td&gt;",IF(AND('Ingreso tabla'!U1265="",'Ingreso tabla'!T1265&lt;&gt;""),"&lt;/tr&gt;",""))</f>
        <v/>
      </c>
      <c r="V1265" t="str">
        <f>IF(AND('Ingreso tabla'!V1265&lt;&gt;"",'Ingreso tabla'!U1265&lt;&gt;""),"&lt;td&gt;" &amp; 'Ingreso tabla'!V1265 &amp; "&lt;/td&gt;",IF(AND('Ingreso tabla'!V1265="",'Ingreso tabla'!U1265&lt;&gt;""),"&lt;/tr&gt;",""))</f>
        <v/>
      </c>
      <c r="W1265" t="str">
        <f>IF(AND('Ingreso tabla'!W1265&lt;&gt;"",'Ingreso tabla'!V1265&lt;&gt;""),"&lt;td&gt;" &amp; 'Ingreso tabla'!W1265 &amp; "&lt;/td&gt;",IF(AND('Ingreso tabla'!W1265="",'Ingreso tabla'!V1265&lt;&gt;""),"&lt;/tr&gt;",""))</f>
        <v/>
      </c>
      <c r="X1265" t="str">
        <f>IF(AND('Ingreso tabla'!X1265&lt;&gt;"",'Ingreso tabla'!W1265&lt;&gt;""),"&lt;td&gt;" &amp; 'Ingreso tabla'!X1265 &amp; "&lt;/td&gt;",IF(AND('Ingreso tabla'!X1265="",'Ingreso tabla'!W1265&lt;&gt;""),"&lt;/tr&gt;",""))</f>
        <v/>
      </c>
      <c r="Y1265" t="str">
        <f>IF(AND('Ingreso tabla'!Y1265&lt;&gt;"",'Ingreso tabla'!X1265&lt;&gt;""),"&lt;td&gt;" &amp; 'Ingreso tabla'!Y1265 &amp; "&lt;/td&gt;",IF(AND('Ingreso tabla'!Y1265="",'Ingreso tabla'!X1265&lt;&gt;""),"&lt;/tr&gt;",""))</f>
        <v/>
      </c>
      <c r="Z1265" t="str">
        <f>IF(AND('Ingreso tabla'!Z1265&lt;&gt;"",'Ingreso tabla'!Y1265&lt;&gt;""),"&lt;td&gt;" &amp; 'Ingreso tabla'!Z1265 &amp; "&lt;/td&gt;",IF(AND('Ingreso tabla'!Z1265="",'Ingreso tabla'!Y1265&lt;&gt;""),"&lt;/tr&gt;",""))</f>
        <v/>
      </c>
    </row>
    <row r="1266" spans="1:26" x14ac:dyDescent="0.3">
      <c r="A1266" t="str">
        <f>IF(AND('Ingreso tabla'!A1266&lt;&gt;"",'Ingreso tabla'!A1265&lt;&gt;""),"&lt;tr&gt;&lt;td&gt;" &amp; 'Ingreso tabla'!A1266 &amp; "&lt;/td&gt;",IF(AND('Ingreso tabla'!A1266="",'Ingreso tabla'!A1265&lt;&gt;""),"&lt;/tbody&gt;&lt;/table&gt;",""))</f>
        <v/>
      </c>
      <c r="B1266" t="str">
        <f>IF(AND('Ingreso tabla'!B1266&lt;&gt;"",'Ingreso tabla'!A1266&lt;&gt;""),"&lt;td&gt;" &amp; 'Ingreso tabla'!B1266 &amp; "&lt;/td&gt;",IF(AND('Ingreso tabla'!B1266="",'Ingreso tabla'!A1266&lt;&gt;""),"&lt;/tr&gt;",""))</f>
        <v/>
      </c>
      <c r="C1266" t="str">
        <f>IF(AND('Ingreso tabla'!C1266&lt;&gt;"",'Ingreso tabla'!B1266&lt;&gt;""),"&lt;td&gt;" &amp; 'Ingreso tabla'!C1266 &amp; "&lt;/td&gt;",IF(AND('Ingreso tabla'!C1266="",'Ingreso tabla'!B1266&lt;&gt;""),"&lt;/tr&gt;",""))</f>
        <v/>
      </c>
      <c r="D1266" t="str">
        <f>IF(AND('Ingreso tabla'!D1266&lt;&gt;"",'Ingreso tabla'!C1266&lt;&gt;""),"&lt;td&gt;" &amp; 'Ingreso tabla'!D1266 &amp; "&lt;/td&gt;",IF(AND('Ingreso tabla'!D1266="",'Ingreso tabla'!C1266&lt;&gt;""),"&lt;/tr&gt;",""))</f>
        <v/>
      </c>
      <c r="E1266" t="str">
        <f>IF(AND('Ingreso tabla'!E1266&lt;&gt;"",'Ingreso tabla'!D1266&lt;&gt;""),"&lt;td&gt;" &amp; 'Ingreso tabla'!E1266 &amp; "&lt;/td&gt;",IF(AND('Ingreso tabla'!E1266="",'Ingreso tabla'!D1266&lt;&gt;""),"&lt;/tr&gt;",""))</f>
        <v/>
      </c>
      <c r="F1266" t="str">
        <f>IF(AND('Ingreso tabla'!F1266&lt;&gt;"",'Ingreso tabla'!E1266&lt;&gt;""),"&lt;td&gt;" &amp; 'Ingreso tabla'!F1266 &amp; "&lt;/td&gt;",IF(AND('Ingreso tabla'!F1266="",'Ingreso tabla'!E1266&lt;&gt;""),"&lt;/tr&gt;",""))</f>
        <v/>
      </c>
      <c r="G1266" t="str">
        <f>IF(AND('Ingreso tabla'!G1266&lt;&gt;"",'Ingreso tabla'!F1266&lt;&gt;""),"&lt;td&gt;" &amp; 'Ingreso tabla'!G1266 &amp; "&lt;/td&gt;",IF(AND('Ingreso tabla'!G1266="",'Ingreso tabla'!F1266&lt;&gt;""),"&lt;/tr&gt;",""))</f>
        <v/>
      </c>
      <c r="H1266" t="str">
        <f>IF(AND('Ingreso tabla'!H1266&lt;&gt;"",'Ingreso tabla'!G1266&lt;&gt;""),"&lt;td&gt;" &amp; 'Ingreso tabla'!H1266 &amp; "&lt;/td&gt;",IF(AND('Ingreso tabla'!H1266="",'Ingreso tabla'!G1266&lt;&gt;""),"&lt;/tr&gt;",""))</f>
        <v/>
      </c>
      <c r="I1266" t="str">
        <f>IF(AND('Ingreso tabla'!I1266&lt;&gt;"",'Ingreso tabla'!H1266&lt;&gt;""),"&lt;td&gt;" &amp; 'Ingreso tabla'!I1266 &amp; "&lt;/td&gt;",IF(AND('Ingreso tabla'!I1266="",'Ingreso tabla'!H1266&lt;&gt;""),"&lt;/tr&gt;",""))</f>
        <v/>
      </c>
      <c r="J1266" t="str">
        <f>IF(AND('Ingreso tabla'!J1266&lt;&gt;"",'Ingreso tabla'!I1266&lt;&gt;""),"&lt;td&gt;" &amp; 'Ingreso tabla'!J1266 &amp; "&lt;/td&gt;",IF(AND('Ingreso tabla'!J1266="",'Ingreso tabla'!I1266&lt;&gt;""),"&lt;/tr&gt;",""))</f>
        <v/>
      </c>
      <c r="K1266" t="str">
        <f>IF(AND('Ingreso tabla'!K1266&lt;&gt;"",'Ingreso tabla'!J1266&lt;&gt;""),"&lt;td&gt;" &amp; 'Ingreso tabla'!K1266 &amp; "&lt;/td&gt;",IF(AND('Ingreso tabla'!K1266="",'Ingreso tabla'!J1266&lt;&gt;""),"&lt;/tr&gt;",""))</f>
        <v/>
      </c>
      <c r="L1266" t="str">
        <f>IF(AND('Ingreso tabla'!L1266&lt;&gt;"",'Ingreso tabla'!K1266&lt;&gt;""),"&lt;td&gt;" &amp; 'Ingreso tabla'!L1266 &amp; "&lt;/td&gt;",IF(AND('Ingreso tabla'!L1266="",'Ingreso tabla'!K1266&lt;&gt;""),"&lt;/tr&gt;",""))</f>
        <v/>
      </c>
      <c r="M1266" t="str">
        <f>IF(AND('Ingreso tabla'!M1266&lt;&gt;"",'Ingreso tabla'!L1266&lt;&gt;""),"&lt;td&gt;" &amp; 'Ingreso tabla'!M1266 &amp; "&lt;/td&gt;",IF(AND('Ingreso tabla'!M1266="",'Ingreso tabla'!L1266&lt;&gt;""),"&lt;/tr&gt;",""))</f>
        <v/>
      </c>
      <c r="N1266" t="str">
        <f>IF(AND('Ingreso tabla'!N1266&lt;&gt;"",'Ingreso tabla'!M1266&lt;&gt;""),"&lt;td&gt;" &amp; 'Ingreso tabla'!N1266 &amp; "&lt;/td&gt;",IF(AND('Ingreso tabla'!N1266="",'Ingreso tabla'!M1266&lt;&gt;""),"&lt;/tr&gt;",""))</f>
        <v/>
      </c>
      <c r="O1266" t="str">
        <f>IF(AND('Ingreso tabla'!O1266&lt;&gt;"",'Ingreso tabla'!N1266&lt;&gt;""),"&lt;td&gt;" &amp; 'Ingreso tabla'!O1266 &amp; "&lt;/td&gt;",IF(AND('Ingreso tabla'!O1266="",'Ingreso tabla'!N1266&lt;&gt;""),"&lt;/tr&gt;",""))</f>
        <v/>
      </c>
      <c r="P1266" t="str">
        <f>IF(AND('Ingreso tabla'!P1266&lt;&gt;"",'Ingreso tabla'!O1266&lt;&gt;""),"&lt;td&gt;" &amp; 'Ingreso tabla'!P1266 &amp; "&lt;/td&gt;",IF(AND('Ingreso tabla'!P1266="",'Ingreso tabla'!O1266&lt;&gt;""),"&lt;/tr&gt;",""))</f>
        <v/>
      </c>
      <c r="Q1266" t="str">
        <f>IF(AND('Ingreso tabla'!Q1266&lt;&gt;"",'Ingreso tabla'!P1266&lt;&gt;""),"&lt;td&gt;" &amp; 'Ingreso tabla'!Q1266 &amp; "&lt;/td&gt;",IF(AND('Ingreso tabla'!Q1266="",'Ingreso tabla'!P1266&lt;&gt;""),"&lt;/tr&gt;",""))</f>
        <v/>
      </c>
      <c r="R1266" t="str">
        <f>IF(AND('Ingreso tabla'!R1266&lt;&gt;"",'Ingreso tabla'!Q1266&lt;&gt;""),"&lt;td&gt;" &amp; 'Ingreso tabla'!R1266 &amp; "&lt;/td&gt;",IF(AND('Ingreso tabla'!R1266="",'Ingreso tabla'!Q1266&lt;&gt;""),"&lt;/tr&gt;",""))</f>
        <v/>
      </c>
      <c r="S1266" t="str">
        <f>IF(AND('Ingreso tabla'!S1266&lt;&gt;"",'Ingreso tabla'!R1266&lt;&gt;""),"&lt;td&gt;" &amp; 'Ingreso tabla'!S1266 &amp; "&lt;/td&gt;",IF(AND('Ingreso tabla'!S1266="",'Ingreso tabla'!R1266&lt;&gt;""),"&lt;/tr&gt;",""))</f>
        <v/>
      </c>
      <c r="T1266" t="str">
        <f>IF(AND('Ingreso tabla'!T1266&lt;&gt;"",'Ingreso tabla'!S1266&lt;&gt;""),"&lt;td&gt;" &amp; 'Ingreso tabla'!T1266 &amp; "&lt;/td&gt;",IF(AND('Ingreso tabla'!T1266="",'Ingreso tabla'!S1266&lt;&gt;""),"&lt;/tr&gt;",""))</f>
        <v/>
      </c>
      <c r="U1266" t="str">
        <f>IF(AND('Ingreso tabla'!U1266&lt;&gt;"",'Ingreso tabla'!T1266&lt;&gt;""),"&lt;td&gt;" &amp; 'Ingreso tabla'!U1266 &amp; "&lt;/td&gt;",IF(AND('Ingreso tabla'!U1266="",'Ingreso tabla'!T1266&lt;&gt;""),"&lt;/tr&gt;",""))</f>
        <v/>
      </c>
      <c r="V1266" t="str">
        <f>IF(AND('Ingreso tabla'!V1266&lt;&gt;"",'Ingreso tabla'!U1266&lt;&gt;""),"&lt;td&gt;" &amp; 'Ingreso tabla'!V1266 &amp; "&lt;/td&gt;",IF(AND('Ingreso tabla'!V1266="",'Ingreso tabla'!U1266&lt;&gt;""),"&lt;/tr&gt;",""))</f>
        <v/>
      </c>
      <c r="W1266" t="str">
        <f>IF(AND('Ingreso tabla'!W1266&lt;&gt;"",'Ingreso tabla'!V1266&lt;&gt;""),"&lt;td&gt;" &amp; 'Ingreso tabla'!W1266 &amp; "&lt;/td&gt;",IF(AND('Ingreso tabla'!W1266="",'Ingreso tabla'!V1266&lt;&gt;""),"&lt;/tr&gt;",""))</f>
        <v/>
      </c>
      <c r="X1266" t="str">
        <f>IF(AND('Ingreso tabla'!X1266&lt;&gt;"",'Ingreso tabla'!W1266&lt;&gt;""),"&lt;td&gt;" &amp; 'Ingreso tabla'!X1266 &amp; "&lt;/td&gt;",IF(AND('Ingreso tabla'!X1266="",'Ingreso tabla'!W1266&lt;&gt;""),"&lt;/tr&gt;",""))</f>
        <v/>
      </c>
      <c r="Y1266" t="str">
        <f>IF(AND('Ingreso tabla'!Y1266&lt;&gt;"",'Ingreso tabla'!X1266&lt;&gt;""),"&lt;td&gt;" &amp; 'Ingreso tabla'!Y1266 &amp; "&lt;/td&gt;",IF(AND('Ingreso tabla'!Y1266="",'Ingreso tabla'!X1266&lt;&gt;""),"&lt;/tr&gt;",""))</f>
        <v/>
      </c>
      <c r="Z1266" t="str">
        <f>IF(AND('Ingreso tabla'!Z1266&lt;&gt;"",'Ingreso tabla'!Y1266&lt;&gt;""),"&lt;td&gt;" &amp; 'Ingreso tabla'!Z1266 &amp; "&lt;/td&gt;",IF(AND('Ingreso tabla'!Z1266="",'Ingreso tabla'!Y1266&lt;&gt;""),"&lt;/tr&gt;",""))</f>
        <v/>
      </c>
    </row>
    <row r="1267" spans="1:26" x14ac:dyDescent="0.3">
      <c r="A1267" t="str">
        <f>IF(AND('Ingreso tabla'!A1267&lt;&gt;"",'Ingreso tabla'!A1266&lt;&gt;""),"&lt;tr&gt;&lt;td&gt;" &amp; 'Ingreso tabla'!A1267 &amp; "&lt;/td&gt;",IF(AND('Ingreso tabla'!A1267="",'Ingreso tabla'!A1266&lt;&gt;""),"&lt;/tbody&gt;&lt;/table&gt;",""))</f>
        <v/>
      </c>
      <c r="B1267" t="str">
        <f>IF(AND('Ingreso tabla'!B1267&lt;&gt;"",'Ingreso tabla'!A1267&lt;&gt;""),"&lt;td&gt;" &amp; 'Ingreso tabla'!B1267 &amp; "&lt;/td&gt;",IF(AND('Ingreso tabla'!B1267="",'Ingreso tabla'!A1267&lt;&gt;""),"&lt;/tr&gt;",""))</f>
        <v/>
      </c>
      <c r="C1267" t="str">
        <f>IF(AND('Ingreso tabla'!C1267&lt;&gt;"",'Ingreso tabla'!B1267&lt;&gt;""),"&lt;td&gt;" &amp; 'Ingreso tabla'!C1267 &amp; "&lt;/td&gt;",IF(AND('Ingreso tabla'!C1267="",'Ingreso tabla'!B1267&lt;&gt;""),"&lt;/tr&gt;",""))</f>
        <v/>
      </c>
      <c r="D1267" t="str">
        <f>IF(AND('Ingreso tabla'!D1267&lt;&gt;"",'Ingreso tabla'!C1267&lt;&gt;""),"&lt;td&gt;" &amp; 'Ingreso tabla'!D1267 &amp; "&lt;/td&gt;",IF(AND('Ingreso tabla'!D1267="",'Ingreso tabla'!C1267&lt;&gt;""),"&lt;/tr&gt;",""))</f>
        <v/>
      </c>
      <c r="E1267" t="str">
        <f>IF(AND('Ingreso tabla'!E1267&lt;&gt;"",'Ingreso tabla'!D1267&lt;&gt;""),"&lt;td&gt;" &amp; 'Ingreso tabla'!E1267 &amp; "&lt;/td&gt;",IF(AND('Ingreso tabla'!E1267="",'Ingreso tabla'!D1267&lt;&gt;""),"&lt;/tr&gt;",""))</f>
        <v/>
      </c>
      <c r="F1267" t="str">
        <f>IF(AND('Ingreso tabla'!F1267&lt;&gt;"",'Ingreso tabla'!E1267&lt;&gt;""),"&lt;td&gt;" &amp; 'Ingreso tabla'!F1267 &amp; "&lt;/td&gt;",IF(AND('Ingreso tabla'!F1267="",'Ingreso tabla'!E1267&lt;&gt;""),"&lt;/tr&gt;",""))</f>
        <v/>
      </c>
      <c r="G1267" t="str">
        <f>IF(AND('Ingreso tabla'!G1267&lt;&gt;"",'Ingreso tabla'!F1267&lt;&gt;""),"&lt;td&gt;" &amp; 'Ingreso tabla'!G1267 &amp; "&lt;/td&gt;",IF(AND('Ingreso tabla'!G1267="",'Ingreso tabla'!F1267&lt;&gt;""),"&lt;/tr&gt;",""))</f>
        <v/>
      </c>
      <c r="H1267" t="str">
        <f>IF(AND('Ingreso tabla'!H1267&lt;&gt;"",'Ingreso tabla'!G1267&lt;&gt;""),"&lt;td&gt;" &amp; 'Ingreso tabla'!H1267 &amp; "&lt;/td&gt;",IF(AND('Ingreso tabla'!H1267="",'Ingreso tabla'!G1267&lt;&gt;""),"&lt;/tr&gt;",""))</f>
        <v/>
      </c>
      <c r="I1267" t="str">
        <f>IF(AND('Ingreso tabla'!I1267&lt;&gt;"",'Ingreso tabla'!H1267&lt;&gt;""),"&lt;td&gt;" &amp; 'Ingreso tabla'!I1267 &amp; "&lt;/td&gt;",IF(AND('Ingreso tabla'!I1267="",'Ingreso tabla'!H1267&lt;&gt;""),"&lt;/tr&gt;",""))</f>
        <v/>
      </c>
      <c r="J1267" t="str">
        <f>IF(AND('Ingreso tabla'!J1267&lt;&gt;"",'Ingreso tabla'!I1267&lt;&gt;""),"&lt;td&gt;" &amp; 'Ingreso tabla'!J1267 &amp; "&lt;/td&gt;",IF(AND('Ingreso tabla'!J1267="",'Ingreso tabla'!I1267&lt;&gt;""),"&lt;/tr&gt;",""))</f>
        <v/>
      </c>
      <c r="K1267" t="str">
        <f>IF(AND('Ingreso tabla'!K1267&lt;&gt;"",'Ingreso tabla'!J1267&lt;&gt;""),"&lt;td&gt;" &amp; 'Ingreso tabla'!K1267 &amp; "&lt;/td&gt;",IF(AND('Ingreso tabla'!K1267="",'Ingreso tabla'!J1267&lt;&gt;""),"&lt;/tr&gt;",""))</f>
        <v/>
      </c>
      <c r="L1267" t="str">
        <f>IF(AND('Ingreso tabla'!L1267&lt;&gt;"",'Ingreso tabla'!K1267&lt;&gt;""),"&lt;td&gt;" &amp; 'Ingreso tabla'!L1267 &amp; "&lt;/td&gt;",IF(AND('Ingreso tabla'!L1267="",'Ingreso tabla'!K1267&lt;&gt;""),"&lt;/tr&gt;",""))</f>
        <v/>
      </c>
      <c r="M1267" t="str">
        <f>IF(AND('Ingreso tabla'!M1267&lt;&gt;"",'Ingreso tabla'!L1267&lt;&gt;""),"&lt;td&gt;" &amp; 'Ingreso tabla'!M1267 &amp; "&lt;/td&gt;",IF(AND('Ingreso tabla'!M1267="",'Ingreso tabla'!L1267&lt;&gt;""),"&lt;/tr&gt;",""))</f>
        <v/>
      </c>
      <c r="N1267" t="str">
        <f>IF(AND('Ingreso tabla'!N1267&lt;&gt;"",'Ingreso tabla'!M1267&lt;&gt;""),"&lt;td&gt;" &amp; 'Ingreso tabla'!N1267 &amp; "&lt;/td&gt;",IF(AND('Ingreso tabla'!N1267="",'Ingreso tabla'!M1267&lt;&gt;""),"&lt;/tr&gt;",""))</f>
        <v/>
      </c>
      <c r="O1267" t="str">
        <f>IF(AND('Ingreso tabla'!O1267&lt;&gt;"",'Ingreso tabla'!N1267&lt;&gt;""),"&lt;td&gt;" &amp; 'Ingreso tabla'!O1267 &amp; "&lt;/td&gt;",IF(AND('Ingreso tabla'!O1267="",'Ingreso tabla'!N1267&lt;&gt;""),"&lt;/tr&gt;",""))</f>
        <v/>
      </c>
      <c r="P1267" t="str">
        <f>IF(AND('Ingreso tabla'!P1267&lt;&gt;"",'Ingreso tabla'!O1267&lt;&gt;""),"&lt;td&gt;" &amp; 'Ingreso tabla'!P1267 &amp; "&lt;/td&gt;",IF(AND('Ingreso tabla'!P1267="",'Ingreso tabla'!O1267&lt;&gt;""),"&lt;/tr&gt;",""))</f>
        <v/>
      </c>
      <c r="Q1267" t="str">
        <f>IF(AND('Ingreso tabla'!Q1267&lt;&gt;"",'Ingreso tabla'!P1267&lt;&gt;""),"&lt;td&gt;" &amp; 'Ingreso tabla'!Q1267 &amp; "&lt;/td&gt;",IF(AND('Ingreso tabla'!Q1267="",'Ingreso tabla'!P1267&lt;&gt;""),"&lt;/tr&gt;",""))</f>
        <v/>
      </c>
      <c r="R1267" t="str">
        <f>IF(AND('Ingreso tabla'!R1267&lt;&gt;"",'Ingreso tabla'!Q1267&lt;&gt;""),"&lt;td&gt;" &amp; 'Ingreso tabla'!R1267 &amp; "&lt;/td&gt;",IF(AND('Ingreso tabla'!R1267="",'Ingreso tabla'!Q1267&lt;&gt;""),"&lt;/tr&gt;",""))</f>
        <v/>
      </c>
      <c r="S1267" t="str">
        <f>IF(AND('Ingreso tabla'!S1267&lt;&gt;"",'Ingreso tabla'!R1267&lt;&gt;""),"&lt;td&gt;" &amp; 'Ingreso tabla'!S1267 &amp; "&lt;/td&gt;",IF(AND('Ingreso tabla'!S1267="",'Ingreso tabla'!R1267&lt;&gt;""),"&lt;/tr&gt;",""))</f>
        <v/>
      </c>
      <c r="T1267" t="str">
        <f>IF(AND('Ingreso tabla'!T1267&lt;&gt;"",'Ingreso tabla'!S1267&lt;&gt;""),"&lt;td&gt;" &amp; 'Ingreso tabla'!T1267 &amp; "&lt;/td&gt;",IF(AND('Ingreso tabla'!T1267="",'Ingreso tabla'!S1267&lt;&gt;""),"&lt;/tr&gt;",""))</f>
        <v/>
      </c>
      <c r="U1267" t="str">
        <f>IF(AND('Ingreso tabla'!U1267&lt;&gt;"",'Ingreso tabla'!T1267&lt;&gt;""),"&lt;td&gt;" &amp; 'Ingreso tabla'!U1267 &amp; "&lt;/td&gt;",IF(AND('Ingreso tabla'!U1267="",'Ingreso tabla'!T1267&lt;&gt;""),"&lt;/tr&gt;",""))</f>
        <v/>
      </c>
      <c r="V1267" t="str">
        <f>IF(AND('Ingreso tabla'!V1267&lt;&gt;"",'Ingreso tabla'!U1267&lt;&gt;""),"&lt;td&gt;" &amp; 'Ingreso tabla'!V1267 &amp; "&lt;/td&gt;",IF(AND('Ingreso tabla'!V1267="",'Ingreso tabla'!U1267&lt;&gt;""),"&lt;/tr&gt;",""))</f>
        <v/>
      </c>
      <c r="W1267" t="str">
        <f>IF(AND('Ingreso tabla'!W1267&lt;&gt;"",'Ingreso tabla'!V1267&lt;&gt;""),"&lt;td&gt;" &amp; 'Ingreso tabla'!W1267 &amp; "&lt;/td&gt;",IF(AND('Ingreso tabla'!W1267="",'Ingreso tabla'!V1267&lt;&gt;""),"&lt;/tr&gt;",""))</f>
        <v/>
      </c>
      <c r="X1267" t="str">
        <f>IF(AND('Ingreso tabla'!X1267&lt;&gt;"",'Ingreso tabla'!W1267&lt;&gt;""),"&lt;td&gt;" &amp; 'Ingreso tabla'!X1267 &amp; "&lt;/td&gt;",IF(AND('Ingreso tabla'!X1267="",'Ingreso tabla'!W1267&lt;&gt;""),"&lt;/tr&gt;",""))</f>
        <v/>
      </c>
      <c r="Y1267" t="str">
        <f>IF(AND('Ingreso tabla'!Y1267&lt;&gt;"",'Ingreso tabla'!X1267&lt;&gt;""),"&lt;td&gt;" &amp; 'Ingreso tabla'!Y1267 &amp; "&lt;/td&gt;",IF(AND('Ingreso tabla'!Y1267="",'Ingreso tabla'!X1267&lt;&gt;""),"&lt;/tr&gt;",""))</f>
        <v/>
      </c>
      <c r="Z1267" t="str">
        <f>IF(AND('Ingreso tabla'!Z1267&lt;&gt;"",'Ingreso tabla'!Y1267&lt;&gt;""),"&lt;td&gt;" &amp; 'Ingreso tabla'!Z1267 &amp; "&lt;/td&gt;",IF(AND('Ingreso tabla'!Z1267="",'Ingreso tabla'!Y1267&lt;&gt;""),"&lt;/tr&gt;",""))</f>
        <v/>
      </c>
    </row>
    <row r="1268" spans="1:26" x14ac:dyDescent="0.3">
      <c r="A1268" t="str">
        <f>IF(AND('Ingreso tabla'!A1268&lt;&gt;"",'Ingreso tabla'!A1267&lt;&gt;""),"&lt;tr&gt;&lt;td&gt;" &amp; 'Ingreso tabla'!A1268 &amp; "&lt;/td&gt;",IF(AND('Ingreso tabla'!A1268="",'Ingreso tabla'!A1267&lt;&gt;""),"&lt;/tbody&gt;&lt;/table&gt;",""))</f>
        <v/>
      </c>
      <c r="B1268" t="str">
        <f>IF(AND('Ingreso tabla'!B1268&lt;&gt;"",'Ingreso tabla'!A1268&lt;&gt;""),"&lt;td&gt;" &amp; 'Ingreso tabla'!B1268 &amp; "&lt;/td&gt;",IF(AND('Ingreso tabla'!B1268="",'Ingreso tabla'!A1268&lt;&gt;""),"&lt;/tr&gt;",""))</f>
        <v/>
      </c>
      <c r="C1268" t="str">
        <f>IF(AND('Ingreso tabla'!C1268&lt;&gt;"",'Ingreso tabla'!B1268&lt;&gt;""),"&lt;td&gt;" &amp; 'Ingreso tabla'!C1268 &amp; "&lt;/td&gt;",IF(AND('Ingreso tabla'!C1268="",'Ingreso tabla'!B1268&lt;&gt;""),"&lt;/tr&gt;",""))</f>
        <v/>
      </c>
      <c r="D1268" t="str">
        <f>IF(AND('Ingreso tabla'!D1268&lt;&gt;"",'Ingreso tabla'!C1268&lt;&gt;""),"&lt;td&gt;" &amp; 'Ingreso tabla'!D1268 &amp; "&lt;/td&gt;",IF(AND('Ingreso tabla'!D1268="",'Ingreso tabla'!C1268&lt;&gt;""),"&lt;/tr&gt;",""))</f>
        <v/>
      </c>
      <c r="E1268" t="str">
        <f>IF(AND('Ingreso tabla'!E1268&lt;&gt;"",'Ingreso tabla'!D1268&lt;&gt;""),"&lt;td&gt;" &amp; 'Ingreso tabla'!E1268 &amp; "&lt;/td&gt;",IF(AND('Ingreso tabla'!E1268="",'Ingreso tabla'!D1268&lt;&gt;""),"&lt;/tr&gt;",""))</f>
        <v/>
      </c>
      <c r="F1268" t="str">
        <f>IF(AND('Ingreso tabla'!F1268&lt;&gt;"",'Ingreso tabla'!E1268&lt;&gt;""),"&lt;td&gt;" &amp; 'Ingreso tabla'!F1268 &amp; "&lt;/td&gt;",IF(AND('Ingreso tabla'!F1268="",'Ingreso tabla'!E1268&lt;&gt;""),"&lt;/tr&gt;",""))</f>
        <v/>
      </c>
      <c r="G1268" t="str">
        <f>IF(AND('Ingreso tabla'!G1268&lt;&gt;"",'Ingreso tabla'!F1268&lt;&gt;""),"&lt;td&gt;" &amp; 'Ingreso tabla'!G1268 &amp; "&lt;/td&gt;",IF(AND('Ingreso tabla'!G1268="",'Ingreso tabla'!F1268&lt;&gt;""),"&lt;/tr&gt;",""))</f>
        <v/>
      </c>
      <c r="H1268" t="str">
        <f>IF(AND('Ingreso tabla'!H1268&lt;&gt;"",'Ingreso tabla'!G1268&lt;&gt;""),"&lt;td&gt;" &amp; 'Ingreso tabla'!H1268 &amp; "&lt;/td&gt;",IF(AND('Ingreso tabla'!H1268="",'Ingreso tabla'!G1268&lt;&gt;""),"&lt;/tr&gt;",""))</f>
        <v/>
      </c>
      <c r="I1268" t="str">
        <f>IF(AND('Ingreso tabla'!I1268&lt;&gt;"",'Ingreso tabla'!H1268&lt;&gt;""),"&lt;td&gt;" &amp; 'Ingreso tabla'!I1268 &amp; "&lt;/td&gt;",IF(AND('Ingreso tabla'!I1268="",'Ingreso tabla'!H1268&lt;&gt;""),"&lt;/tr&gt;",""))</f>
        <v/>
      </c>
      <c r="J1268" t="str">
        <f>IF(AND('Ingreso tabla'!J1268&lt;&gt;"",'Ingreso tabla'!I1268&lt;&gt;""),"&lt;td&gt;" &amp; 'Ingreso tabla'!J1268 &amp; "&lt;/td&gt;",IF(AND('Ingreso tabla'!J1268="",'Ingreso tabla'!I1268&lt;&gt;""),"&lt;/tr&gt;",""))</f>
        <v/>
      </c>
      <c r="K1268" t="str">
        <f>IF(AND('Ingreso tabla'!K1268&lt;&gt;"",'Ingreso tabla'!J1268&lt;&gt;""),"&lt;td&gt;" &amp; 'Ingreso tabla'!K1268 &amp; "&lt;/td&gt;",IF(AND('Ingreso tabla'!K1268="",'Ingreso tabla'!J1268&lt;&gt;""),"&lt;/tr&gt;",""))</f>
        <v/>
      </c>
      <c r="L1268" t="str">
        <f>IF(AND('Ingreso tabla'!L1268&lt;&gt;"",'Ingreso tabla'!K1268&lt;&gt;""),"&lt;td&gt;" &amp; 'Ingreso tabla'!L1268 &amp; "&lt;/td&gt;",IF(AND('Ingreso tabla'!L1268="",'Ingreso tabla'!K1268&lt;&gt;""),"&lt;/tr&gt;",""))</f>
        <v/>
      </c>
      <c r="M1268" t="str">
        <f>IF(AND('Ingreso tabla'!M1268&lt;&gt;"",'Ingreso tabla'!L1268&lt;&gt;""),"&lt;td&gt;" &amp; 'Ingreso tabla'!M1268 &amp; "&lt;/td&gt;",IF(AND('Ingreso tabla'!M1268="",'Ingreso tabla'!L1268&lt;&gt;""),"&lt;/tr&gt;",""))</f>
        <v/>
      </c>
      <c r="N1268" t="str">
        <f>IF(AND('Ingreso tabla'!N1268&lt;&gt;"",'Ingreso tabla'!M1268&lt;&gt;""),"&lt;td&gt;" &amp; 'Ingreso tabla'!N1268 &amp; "&lt;/td&gt;",IF(AND('Ingreso tabla'!N1268="",'Ingreso tabla'!M1268&lt;&gt;""),"&lt;/tr&gt;",""))</f>
        <v/>
      </c>
      <c r="O1268" t="str">
        <f>IF(AND('Ingreso tabla'!O1268&lt;&gt;"",'Ingreso tabla'!N1268&lt;&gt;""),"&lt;td&gt;" &amp; 'Ingreso tabla'!O1268 &amp; "&lt;/td&gt;",IF(AND('Ingreso tabla'!O1268="",'Ingreso tabla'!N1268&lt;&gt;""),"&lt;/tr&gt;",""))</f>
        <v/>
      </c>
      <c r="P1268" t="str">
        <f>IF(AND('Ingreso tabla'!P1268&lt;&gt;"",'Ingreso tabla'!O1268&lt;&gt;""),"&lt;td&gt;" &amp; 'Ingreso tabla'!P1268 &amp; "&lt;/td&gt;",IF(AND('Ingreso tabla'!P1268="",'Ingreso tabla'!O1268&lt;&gt;""),"&lt;/tr&gt;",""))</f>
        <v/>
      </c>
      <c r="Q1268" t="str">
        <f>IF(AND('Ingreso tabla'!Q1268&lt;&gt;"",'Ingreso tabla'!P1268&lt;&gt;""),"&lt;td&gt;" &amp; 'Ingreso tabla'!Q1268 &amp; "&lt;/td&gt;",IF(AND('Ingreso tabla'!Q1268="",'Ingreso tabla'!P1268&lt;&gt;""),"&lt;/tr&gt;",""))</f>
        <v/>
      </c>
      <c r="R1268" t="str">
        <f>IF(AND('Ingreso tabla'!R1268&lt;&gt;"",'Ingreso tabla'!Q1268&lt;&gt;""),"&lt;td&gt;" &amp; 'Ingreso tabla'!R1268 &amp; "&lt;/td&gt;",IF(AND('Ingreso tabla'!R1268="",'Ingreso tabla'!Q1268&lt;&gt;""),"&lt;/tr&gt;",""))</f>
        <v/>
      </c>
      <c r="S1268" t="str">
        <f>IF(AND('Ingreso tabla'!S1268&lt;&gt;"",'Ingreso tabla'!R1268&lt;&gt;""),"&lt;td&gt;" &amp; 'Ingreso tabla'!S1268 &amp; "&lt;/td&gt;",IF(AND('Ingreso tabla'!S1268="",'Ingreso tabla'!R1268&lt;&gt;""),"&lt;/tr&gt;",""))</f>
        <v/>
      </c>
      <c r="T1268" t="str">
        <f>IF(AND('Ingreso tabla'!T1268&lt;&gt;"",'Ingreso tabla'!S1268&lt;&gt;""),"&lt;td&gt;" &amp; 'Ingreso tabla'!T1268 &amp; "&lt;/td&gt;",IF(AND('Ingreso tabla'!T1268="",'Ingreso tabla'!S1268&lt;&gt;""),"&lt;/tr&gt;",""))</f>
        <v/>
      </c>
      <c r="U1268" t="str">
        <f>IF(AND('Ingreso tabla'!U1268&lt;&gt;"",'Ingreso tabla'!T1268&lt;&gt;""),"&lt;td&gt;" &amp; 'Ingreso tabla'!U1268 &amp; "&lt;/td&gt;",IF(AND('Ingreso tabla'!U1268="",'Ingreso tabla'!T1268&lt;&gt;""),"&lt;/tr&gt;",""))</f>
        <v/>
      </c>
      <c r="V1268" t="str">
        <f>IF(AND('Ingreso tabla'!V1268&lt;&gt;"",'Ingreso tabla'!U1268&lt;&gt;""),"&lt;td&gt;" &amp; 'Ingreso tabla'!V1268 &amp; "&lt;/td&gt;",IF(AND('Ingreso tabla'!V1268="",'Ingreso tabla'!U1268&lt;&gt;""),"&lt;/tr&gt;",""))</f>
        <v/>
      </c>
      <c r="W1268" t="str">
        <f>IF(AND('Ingreso tabla'!W1268&lt;&gt;"",'Ingreso tabla'!V1268&lt;&gt;""),"&lt;td&gt;" &amp; 'Ingreso tabla'!W1268 &amp; "&lt;/td&gt;",IF(AND('Ingreso tabla'!W1268="",'Ingreso tabla'!V1268&lt;&gt;""),"&lt;/tr&gt;",""))</f>
        <v/>
      </c>
      <c r="X1268" t="str">
        <f>IF(AND('Ingreso tabla'!X1268&lt;&gt;"",'Ingreso tabla'!W1268&lt;&gt;""),"&lt;td&gt;" &amp; 'Ingreso tabla'!X1268 &amp; "&lt;/td&gt;",IF(AND('Ingreso tabla'!X1268="",'Ingreso tabla'!W1268&lt;&gt;""),"&lt;/tr&gt;",""))</f>
        <v/>
      </c>
      <c r="Y1268" t="str">
        <f>IF(AND('Ingreso tabla'!Y1268&lt;&gt;"",'Ingreso tabla'!X1268&lt;&gt;""),"&lt;td&gt;" &amp; 'Ingreso tabla'!Y1268 &amp; "&lt;/td&gt;",IF(AND('Ingreso tabla'!Y1268="",'Ingreso tabla'!X1268&lt;&gt;""),"&lt;/tr&gt;",""))</f>
        <v/>
      </c>
      <c r="Z1268" t="str">
        <f>IF(AND('Ingreso tabla'!Z1268&lt;&gt;"",'Ingreso tabla'!Y1268&lt;&gt;""),"&lt;td&gt;" &amp; 'Ingreso tabla'!Z1268 &amp; "&lt;/td&gt;",IF(AND('Ingreso tabla'!Z1268="",'Ingreso tabla'!Y1268&lt;&gt;""),"&lt;/tr&gt;",""))</f>
        <v/>
      </c>
    </row>
    <row r="1269" spans="1:26" x14ac:dyDescent="0.3">
      <c r="A1269" t="str">
        <f>IF(AND('Ingreso tabla'!A1269&lt;&gt;"",'Ingreso tabla'!A1268&lt;&gt;""),"&lt;tr&gt;&lt;td&gt;" &amp; 'Ingreso tabla'!A1269 &amp; "&lt;/td&gt;",IF(AND('Ingreso tabla'!A1269="",'Ingreso tabla'!A1268&lt;&gt;""),"&lt;/tbody&gt;&lt;/table&gt;",""))</f>
        <v/>
      </c>
      <c r="B1269" t="str">
        <f>IF(AND('Ingreso tabla'!B1269&lt;&gt;"",'Ingreso tabla'!A1269&lt;&gt;""),"&lt;td&gt;" &amp; 'Ingreso tabla'!B1269 &amp; "&lt;/td&gt;",IF(AND('Ingreso tabla'!B1269="",'Ingreso tabla'!A1269&lt;&gt;""),"&lt;/tr&gt;",""))</f>
        <v/>
      </c>
      <c r="C1269" t="str">
        <f>IF(AND('Ingreso tabla'!C1269&lt;&gt;"",'Ingreso tabla'!B1269&lt;&gt;""),"&lt;td&gt;" &amp; 'Ingreso tabla'!C1269 &amp; "&lt;/td&gt;",IF(AND('Ingreso tabla'!C1269="",'Ingreso tabla'!B1269&lt;&gt;""),"&lt;/tr&gt;",""))</f>
        <v/>
      </c>
      <c r="D1269" t="str">
        <f>IF(AND('Ingreso tabla'!D1269&lt;&gt;"",'Ingreso tabla'!C1269&lt;&gt;""),"&lt;td&gt;" &amp; 'Ingreso tabla'!D1269 &amp; "&lt;/td&gt;",IF(AND('Ingreso tabla'!D1269="",'Ingreso tabla'!C1269&lt;&gt;""),"&lt;/tr&gt;",""))</f>
        <v/>
      </c>
      <c r="E1269" t="str">
        <f>IF(AND('Ingreso tabla'!E1269&lt;&gt;"",'Ingreso tabla'!D1269&lt;&gt;""),"&lt;td&gt;" &amp; 'Ingreso tabla'!E1269 &amp; "&lt;/td&gt;",IF(AND('Ingreso tabla'!E1269="",'Ingreso tabla'!D1269&lt;&gt;""),"&lt;/tr&gt;",""))</f>
        <v/>
      </c>
      <c r="F1269" t="str">
        <f>IF(AND('Ingreso tabla'!F1269&lt;&gt;"",'Ingreso tabla'!E1269&lt;&gt;""),"&lt;td&gt;" &amp; 'Ingreso tabla'!F1269 &amp; "&lt;/td&gt;",IF(AND('Ingreso tabla'!F1269="",'Ingreso tabla'!E1269&lt;&gt;""),"&lt;/tr&gt;",""))</f>
        <v/>
      </c>
      <c r="G1269" t="str">
        <f>IF(AND('Ingreso tabla'!G1269&lt;&gt;"",'Ingreso tabla'!F1269&lt;&gt;""),"&lt;td&gt;" &amp; 'Ingreso tabla'!G1269 &amp; "&lt;/td&gt;",IF(AND('Ingreso tabla'!G1269="",'Ingreso tabla'!F1269&lt;&gt;""),"&lt;/tr&gt;",""))</f>
        <v/>
      </c>
      <c r="H1269" t="str">
        <f>IF(AND('Ingreso tabla'!H1269&lt;&gt;"",'Ingreso tabla'!G1269&lt;&gt;""),"&lt;td&gt;" &amp; 'Ingreso tabla'!H1269 &amp; "&lt;/td&gt;",IF(AND('Ingreso tabla'!H1269="",'Ingreso tabla'!G1269&lt;&gt;""),"&lt;/tr&gt;",""))</f>
        <v/>
      </c>
      <c r="I1269" t="str">
        <f>IF(AND('Ingreso tabla'!I1269&lt;&gt;"",'Ingreso tabla'!H1269&lt;&gt;""),"&lt;td&gt;" &amp; 'Ingreso tabla'!I1269 &amp; "&lt;/td&gt;",IF(AND('Ingreso tabla'!I1269="",'Ingreso tabla'!H1269&lt;&gt;""),"&lt;/tr&gt;",""))</f>
        <v/>
      </c>
      <c r="J1269" t="str">
        <f>IF(AND('Ingreso tabla'!J1269&lt;&gt;"",'Ingreso tabla'!I1269&lt;&gt;""),"&lt;td&gt;" &amp; 'Ingreso tabla'!J1269 &amp; "&lt;/td&gt;",IF(AND('Ingreso tabla'!J1269="",'Ingreso tabla'!I1269&lt;&gt;""),"&lt;/tr&gt;",""))</f>
        <v/>
      </c>
      <c r="K1269" t="str">
        <f>IF(AND('Ingreso tabla'!K1269&lt;&gt;"",'Ingreso tabla'!J1269&lt;&gt;""),"&lt;td&gt;" &amp; 'Ingreso tabla'!K1269 &amp; "&lt;/td&gt;",IF(AND('Ingreso tabla'!K1269="",'Ingreso tabla'!J1269&lt;&gt;""),"&lt;/tr&gt;",""))</f>
        <v/>
      </c>
      <c r="L1269" t="str">
        <f>IF(AND('Ingreso tabla'!L1269&lt;&gt;"",'Ingreso tabla'!K1269&lt;&gt;""),"&lt;td&gt;" &amp; 'Ingreso tabla'!L1269 &amp; "&lt;/td&gt;",IF(AND('Ingreso tabla'!L1269="",'Ingreso tabla'!K1269&lt;&gt;""),"&lt;/tr&gt;",""))</f>
        <v/>
      </c>
      <c r="M1269" t="str">
        <f>IF(AND('Ingreso tabla'!M1269&lt;&gt;"",'Ingreso tabla'!L1269&lt;&gt;""),"&lt;td&gt;" &amp; 'Ingreso tabla'!M1269 &amp; "&lt;/td&gt;",IF(AND('Ingreso tabla'!M1269="",'Ingreso tabla'!L1269&lt;&gt;""),"&lt;/tr&gt;",""))</f>
        <v/>
      </c>
      <c r="N1269" t="str">
        <f>IF(AND('Ingreso tabla'!N1269&lt;&gt;"",'Ingreso tabla'!M1269&lt;&gt;""),"&lt;td&gt;" &amp; 'Ingreso tabla'!N1269 &amp; "&lt;/td&gt;",IF(AND('Ingreso tabla'!N1269="",'Ingreso tabla'!M1269&lt;&gt;""),"&lt;/tr&gt;",""))</f>
        <v/>
      </c>
      <c r="O1269" t="str">
        <f>IF(AND('Ingreso tabla'!O1269&lt;&gt;"",'Ingreso tabla'!N1269&lt;&gt;""),"&lt;td&gt;" &amp; 'Ingreso tabla'!O1269 &amp; "&lt;/td&gt;",IF(AND('Ingreso tabla'!O1269="",'Ingreso tabla'!N1269&lt;&gt;""),"&lt;/tr&gt;",""))</f>
        <v/>
      </c>
      <c r="P1269" t="str">
        <f>IF(AND('Ingreso tabla'!P1269&lt;&gt;"",'Ingreso tabla'!O1269&lt;&gt;""),"&lt;td&gt;" &amp; 'Ingreso tabla'!P1269 &amp; "&lt;/td&gt;",IF(AND('Ingreso tabla'!P1269="",'Ingreso tabla'!O1269&lt;&gt;""),"&lt;/tr&gt;",""))</f>
        <v/>
      </c>
      <c r="Q1269" t="str">
        <f>IF(AND('Ingreso tabla'!Q1269&lt;&gt;"",'Ingreso tabla'!P1269&lt;&gt;""),"&lt;td&gt;" &amp; 'Ingreso tabla'!Q1269 &amp; "&lt;/td&gt;",IF(AND('Ingreso tabla'!Q1269="",'Ingreso tabla'!P1269&lt;&gt;""),"&lt;/tr&gt;",""))</f>
        <v/>
      </c>
      <c r="R1269" t="str">
        <f>IF(AND('Ingreso tabla'!R1269&lt;&gt;"",'Ingreso tabla'!Q1269&lt;&gt;""),"&lt;td&gt;" &amp; 'Ingreso tabla'!R1269 &amp; "&lt;/td&gt;",IF(AND('Ingreso tabla'!R1269="",'Ingreso tabla'!Q1269&lt;&gt;""),"&lt;/tr&gt;",""))</f>
        <v/>
      </c>
      <c r="S1269" t="str">
        <f>IF(AND('Ingreso tabla'!S1269&lt;&gt;"",'Ingreso tabla'!R1269&lt;&gt;""),"&lt;td&gt;" &amp; 'Ingreso tabla'!S1269 &amp; "&lt;/td&gt;",IF(AND('Ingreso tabla'!S1269="",'Ingreso tabla'!R1269&lt;&gt;""),"&lt;/tr&gt;",""))</f>
        <v/>
      </c>
      <c r="T1269" t="str">
        <f>IF(AND('Ingreso tabla'!T1269&lt;&gt;"",'Ingreso tabla'!S1269&lt;&gt;""),"&lt;td&gt;" &amp; 'Ingreso tabla'!T1269 &amp; "&lt;/td&gt;",IF(AND('Ingreso tabla'!T1269="",'Ingreso tabla'!S1269&lt;&gt;""),"&lt;/tr&gt;",""))</f>
        <v/>
      </c>
      <c r="U1269" t="str">
        <f>IF(AND('Ingreso tabla'!U1269&lt;&gt;"",'Ingreso tabla'!T1269&lt;&gt;""),"&lt;td&gt;" &amp; 'Ingreso tabla'!U1269 &amp; "&lt;/td&gt;",IF(AND('Ingreso tabla'!U1269="",'Ingreso tabla'!T1269&lt;&gt;""),"&lt;/tr&gt;",""))</f>
        <v/>
      </c>
      <c r="V1269" t="str">
        <f>IF(AND('Ingreso tabla'!V1269&lt;&gt;"",'Ingreso tabla'!U1269&lt;&gt;""),"&lt;td&gt;" &amp; 'Ingreso tabla'!V1269 &amp; "&lt;/td&gt;",IF(AND('Ingreso tabla'!V1269="",'Ingreso tabla'!U1269&lt;&gt;""),"&lt;/tr&gt;",""))</f>
        <v/>
      </c>
      <c r="W1269" t="str">
        <f>IF(AND('Ingreso tabla'!W1269&lt;&gt;"",'Ingreso tabla'!V1269&lt;&gt;""),"&lt;td&gt;" &amp; 'Ingreso tabla'!W1269 &amp; "&lt;/td&gt;",IF(AND('Ingreso tabla'!W1269="",'Ingreso tabla'!V1269&lt;&gt;""),"&lt;/tr&gt;",""))</f>
        <v/>
      </c>
      <c r="X1269" t="str">
        <f>IF(AND('Ingreso tabla'!X1269&lt;&gt;"",'Ingreso tabla'!W1269&lt;&gt;""),"&lt;td&gt;" &amp; 'Ingreso tabla'!X1269 &amp; "&lt;/td&gt;",IF(AND('Ingreso tabla'!X1269="",'Ingreso tabla'!W1269&lt;&gt;""),"&lt;/tr&gt;",""))</f>
        <v/>
      </c>
      <c r="Y1269" t="str">
        <f>IF(AND('Ingreso tabla'!Y1269&lt;&gt;"",'Ingreso tabla'!X1269&lt;&gt;""),"&lt;td&gt;" &amp; 'Ingreso tabla'!Y1269 &amp; "&lt;/td&gt;",IF(AND('Ingreso tabla'!Y1269="",'Ingreso tabla'!X1269&lt;&gt;""),"&lt;/tr&gt;",""))</f>
        <v/>
      </c>
      <c r="Z1269" t="str">
        <f>IF(AND('Ingreso tabla'!Z1269&lt;&gt;"",'Ingreso tabla'!Y1269&lt;&gt;""),"&lt;td&gt;" &amp; 'Ingreso tabla'!Z1269 &amp; "&lt;/td&gt;",IF(AND('Ingreso tabla'!Z1269="",'Ingreso tabla'!Y1269&lt;&gt;""),"&lt;/tr&gt;",""))</f>
        <v/>
      </c>
    </row>
    <row r="1270" spans="1:26" x14ac:dyDescent="0.3">
      <c r="A1270" t="str">
        <f>IF(AND('Ingreso tabla'!A1270&lt;&gt;"",'Ingreso tabla'!A1269&lt;&gt;""),"&lt;tr&gt;&lt;td&gt;" &amp; 'Ingreso tabla'!A1270 &amp; "&lt;/td&gt;",IF(AND('Ingreso tabla'!A1270="",'Ingreso tabla'!A1269&lt;&gt;""),"&lt;/tbody&gt;&lt;/table&gt;",""))</f>
        <v/>
      </c>
      <c r="B1270" t="str">
        <f>IF(AND('Ingreso tabla'!B1270&lt;&gt;"",'Ingreso tabla'!A1270&lt;&gt;""),"&lt;td&gt;" &amp; 'Ingreso tabla'!B1270 &amp; "&lt;/td&gt;",IF(AND('Ingreso tabla'!B1270="",'Ingreso tabla'!A1270&lt;&gt;""),"&lt;/tr&gt;",""))</f>
        <v/>
      </c>
      <c r="C1270" t="str">
        <f>IF(AND('Ingreso tabla'!C1270&lt;&gt;"",'Ingreso tabla'!B1270&lt;&gt;""),"&lt;td&gt;" &amp; 'Ingreso tabla'!C1270 &amp; "&lt;/td&gt;",IF(AND('Ingreso tabla'!C1270="",'Ingreso tabla'!B1270&lt;&gt;""),"&lt;/tr&gt;",""))</f>
        <v/>
      </c>
      <c r="D1270" t="str">
        <f>IF(AND('Ingreso tabla'!D1270&lt;&gt;"",'Ingreso tabla'!C1270&lt;&gt;""),"&lt;td&gt;" &amp; 'Ingreso tabla'!D1270 &amp; "&lt;/td&gt;",IF(AND('Ingreso tabla'!D1270="",'Ingreso tabla'!C1270&lt;&gt;""),"&lt;/tr&gt;",""))</f>
        <v/>
      </c>
      <c r="E1270" t="str">
        <f>IF(AND('Ingreso tabla'!E1270&lt;&gt;"",'Ingreso tabla'!D1270&lt;&gt;""),"&lt;td&gt;" &amp; 'Ingreso tabla'!E1270 &amp; "&lt;/td&gt;",IF(AND('Ingreso tabla'!E1270="",'Ingreso tabla'!D1270&lt;&gt;""),"&lt;/tr&gt;",""))</f>
        <v/>
      </c>
      <c r="F1270" t="str">
        <f>IF(AND('Ingreso tabla'!F1270&lt;&gt;"",'Ingreso tabla'!E1270&lt;&gt;""),"&lt;td&gt;" &amp; 'Ingreso tabla'!F1270 &amp; "&lt;/td&gt;",IF(AND('Ingreso tabla'!F1270="",'Ingreso tabla'!E1270&lt;&gt;""),"&lt;/tr&gt;",""))</f>
        <v/>
      </c>
      <c r="G1270" t="str">
        <f>IF(AND('Ingreso tabla'!G1270&lt;&gt;"",'Ingreso tabla'!F1270&lt;&gt;""),"&lt;td&gt;" &amp; 'Ingreso tabla'!G1270 &amp; "&lt;/td&gt;",IF(AND('Ingreso tabla'!G1270="",'Ingreso tabla'!F1270&lt;&gt;""),"&lt;/tr&gt;",""))</f>
        <v/>
      </c>
      <c r="H1270" t="str">
        <f>IF(AND('Ingreso tabla'!H1270&lt;&gt;"",'Ingreso tabla'!G1270&lt;&gt;""),"&lt;td&gt;" &amp; 'Ingreso tabla'!H1270 &amp; "&lt;/td&gt;",IF(AND('Ingreso tabla'!H1270="",'Ingreso tabla'!G1270&lt;&gt;""),"&lt;/tr&gt;",""))</f>
        <v/>
      </c>
      <c r="I1270" t="str">
        <f>IF(AND('Ingreso tabla'!I1270&lt;&gt;"",'Ingreso tabla'!H1270&lt;&gt;""),"&lt;td&gt;" &amp; 'Ingreso tabla'!I1270 &amp; "&lt;/td&gt;",IF(AND('Ingreso tabla'!I1270="",'Ingreso tabla'!H1270&lt;&gt;""),"&lt;/tr&gt;",""))</f>
        <v/>
      </c>
      <c r="J1270" t="str">
        <f>IF(AND('Ingreso tabla'!J1270&lt;&gt;"",'Ingreso tabla'!I1270&lt;&gt;""),"&lt;td&gt;" &amp; 'Ingreso tabla'!J1270 &amp; "&lt;/td&gt;",IF(AND('Ingreso tabla'!J1270="",'Ingreso tabla'!I1270&lt;&gt;""),"&lt;/tr&gt;",""))</f>
        <v/>
      </c>
      <c r="K1270" t="str">
        <f>IF(AND('Ingreso tabla'!K1270&lt;&gt;"",'Ingreso tabla'!J1270&lt;&gt;""),"&lt;td&gt;" &amp; 'Ingreso tabla'!K1270 &amp; "&lt;/td&gt;",IF(AND('Ingreso tabla'!K1270="",'Ingreso tabla'!J1270&lt;&gt;""),"&lt;/tr&gt;",""))</f>
        <v/>
      </c>
      <c r="L1270" t="str">
        <f>IF(AND('Ingreso tabla'!L1270&lt;&gt;"",'Ingreso tabla'!K1270&lt;&gt;""),"&lt;td&gt;" &amp; 'Ingreso tabla'!L1270 &amp; "&lt;/td&gt;",IF(AND('Ingreso tabla'!L1270="",'Ingreso tabla'!K1270&lt;&gt;""),"&lt;/tr&gt;",""))</f>
        <v/>
      </c>
      <c r="M1270" t="str">
        <f>IF(AND('Ingreso tabla'!M1270&lt;&gt;"",'Ingreso tabla'!L1270&lt;&gt;""),"&lt;td&gt;" &amp; 'Ingreso tabla'!M1270 &amp; "&lt;/td&gt;",IF(AND('Ingreso tabla'!M1270="",'Ingreso tabla'!L1270&lt;&gt;""),"&lt;/tr&gt;",""))</f>
        <v/>
      </c>
      <c r="N1270" t="str">
        <f>IF(AND('Ingreso tabla'!N1270&lt;&gt;"",'Ingreso tabla'!M1270&lt;&gt;""),"&lt;td&gt;" &amp; 'Ingreso tabla'!N1270 &amp; "&lt;/td&gt;",IF(AND('Ingreso tabla'!N1270="",'Ingreso tabla'!M1270&lt;&gt;""),"&lt;/tr&gt;",""))</f>
        <v/>
      </c>
      <c r="O1270" t="str">
        <f>IF(AND('Ingreso tabla'!O1270&lt;&gt;"",'Ingreso tabla'!N1270&lt;&gt;""),"&lt;td&gt;" &amp; 'Ingreso tabla'!O1270 &amp; "&lt;/td&gt;",IF(AND('Ingreso tabla'!O1270="",'Ingreso tabla'!N1270&lt;&gt;""),"&lt;/tr&gt;",""))</f>
        <v/>
      </c>
      <c r="P1270" t="str">
        <f>IF(AND('Ingreso tabla'!P1270&lt;&gt;"",'Ingreso tabla'!O1270&lt;&gt;""),"&lt;td&gt;" &amp; 'Ingreso tabla'!P1270 &amp; "&lt;/td&gt;",IF(AND('Ingreso tabla'!P1270="",'Ingreso tabla'!O1270&lt;&gt;""),"&lt;/tr&gt;",""))</f>
        <v/>
      </c>
      <c r="Q1270" t="str">
        <f>IF(AND('Ingreso tabla'!Q1270&lt;&gt;"",'Ingreso tabla'!P1270&lt;&gt;""),"&lt;td&gt;" &amp; 'Ingreso tabla'!Q1270 &amp; "&lt;/td&gt;",IF(AND('Ingreso tabla'!Q1270="",'Ingreso tabla'!P1270&lt;&gt;""),"&lt;/tr&gt;",""))</f>
        <v/>
      </c>
      <c r="R1270" t="str">
        <f>IF(AND('Ingreso tabla'!R1270&lt;&gt;"",'Ingreso tabla'!Q1270&lt;&gt;""),"&lt;td&gt;" &amp; 'Ingreso tabla'!R1270 &amp; "&lt;/td&gt;",IF(AND('Ingreso tabla'!R1270="",'Ingreso tabla'!Q1270&lt;&gt;""),"&lt;/tr&gt;",""))</f>
        <v/>
      </c>
      <c r="S1270" t="str">
        <f>IF(AND('Ingreso tabla'!S1270&lt;&gt;"",'Ingreso tabla'!R1270&lt;&gt;""),"&lt;td&gt;" &amp; 'Ingreso tabla'!S1270 &amp; "&lt;/td&gt;",IF(AND('Ingreso tabla'!S1270="",'Ingreso tabla'!R1270&lt;&gt;""),"&lt;/tr&gt;",""))</f>
        <v/>
      </c>
      <c r="T1270" t="str">
        <f>IF(AND('Ingreso tabla'!T1270&lt;&gt;"",'Ingreso tabla'!S1270&lt;&gt;""),"&lt;td&gt;" &amp; 'Ingreso tabla'!T1270 &amp; "&lt;/td&gt;",IF(AND('Ingreso tabla'!T1270="",'Ingreso tabla'!S1270&lt;&gt;""),"&lt;/tr&gt;",""))</f>
        <v/>
      </c>
      <c r="U1270" t="str">
        <f>IF(AND('Ingreso tabla'!U1270&lt;&gt;"",'Ingreso tabla'!T1270&lt;&gt;""),"&lt;td&gt;" &amp; 'Ingreso tabla'!U1270 &amp; "&lt;/td&gt;",IF(AND('Ingreso tabla'!U1270="",'Ingreso tabla'!T1270&lt;&gt;""),"&lt;/tr&gt;",""))</f>
        <v/>
      </c>
      <c r="V1270" t="str">
        <f>IF(AND('Ingreso tabla'!V1270&lt;&gt;"",'Ingreso tabla'!U1270&lt;&gt;""),"&lt;td&gt;" &amp; 'Ingreso tabla'!V1270 &amp; "&lt;/td&gt;",IF(AND('Ingreso tabla'!V1270="",'Ingreso tabla'!U1270&lt;&gt;""),"&lt;/tr&gt;",""))</f>
        <v/>
      </c>
      <c r="W1270" t="str">
        <f>IF(AND('Ingreso tabla'!W1270&lt;&gt;"",'Ingreso tabla'!V1270&lt;&gt;""),"&lt;td&gt;" &amp; 'Ingreso tabla'!W1270 &amp; "&lt;/td&gt;",IF(AND('Ingreso tabla'!W1270="",'Ingreso tabla'!V1270&lt;&gt;""),"&lt;/tr&gt;",""))</f>
        <v/>
      </c>
      <c r="X1270" t="str">
        <f>IF(AND('Ingreso tabla'!X1270&lt;&gt;"",'Ingreso tabla'!W1270&lt;&gt;""),"&lt;td&gt;" &amp; 'Ingreso tabla'!X1270 &amp; "&lt;/td&gt;",IF(AND('Ingreso tabla'!X1270="",'Ingreso tabla'!W1270&lt;&gt;""),"&lt;/tr&gt;",""))</f>
        <v/>
      </c>
      <c r="Y1270" t="str">
        <f>IF(AND('Ingreso tabla'!Y1270&lt;&gt;"",'Ingreso tabla'!X1270&lt;&gt;""),"&lt;td&gt;" &amp; 'Ingreso tabla'!Y1270 &amp; "&lt;/td&gt;",IF(AND('Ingreso tabla'!Y1270="",'Ingreso tabla'!X1270&lt;&gt;""),"&lt;/tr&gt;",""))</f>
        <v/>
      </c>
      <c r="Z1270" t="str">
        <f>IF(AND('Ingreso tabla'!Z1270&lt;&gt;"",'Ingreso tabla'!Y1270&lt;&gt;""),"&lt;td&gt;" &amp; 'Ingreso tabla'!Z1270 &amp; "&lt;/td&gt;",IF(AND('Ingreso tabla'!Z1270="",'Ingreso tabla'!Y1270&lt;&gt;""),"&lt;/tr&gt;",""))</f>
        <v/>
      </c>
    </row>
    <row r="1271" spans="1:26" x14ac:dyDescent="0.3">
      <c r="A1271" t="str">
        <f>IF(AND('Ingreso tabla'!A1271&lt;&gt;"",'Ingreso tabla'!A1270&lt;&gt;""),"&lt;tr&gt;&lt;td&gt;" &amp; 'Ingreso tabla'!A1271 &amp; "&lt;/td&gt;",IF(AND('Ingreso tabla'!A1271="",'Ingreso tabla'!A1270&lt;&gt;""),"&lt;/tbody&gt;&lt;/table&gt;",""))</f>
        <v/>
      </c>
      <c r="B1271" t="str">
        <f>IF(AND('Ingreso tabla'!B1271&lt;&gt;"",'Ingreso tabla'!A1271&lt;&gt;""),"&lt;td&gt;" &amp; 'Ingreso tabla'!B1271 &amp; "&lt;/td&gt;",IF(AND('Ingreso tabla'!B1271="",'Ingreso tabla'!A1271&lt;&gt;""),"&lt;/tr&gt;",""))</f>
        <v/>
      </c>
      <c r="C1271" t="str">
        <f>IF(AND('Ingreso tabla'!C1271&lt;&gt;"",'Ingreso tabla'!B1271&lt;&gt;""),"&lt;td&gt;" &amp; 'Ingreso tabla'!C1271 &amp; "&lt;/td&gt;",IF(AND('Ingreso tabla'!C1271="",'Ingreso tabla'!B1271&lt;&gt;""),"&lt;/tr&gt;",""))</f>
        <v/>
      </c>
      <c r="D1271" t="str">
        <f>IF(AND('Ingreso tabla'!D1271&lt;&gt;"",'Ingreso tabla'!C1271&lt;&gt;""),"&lt;td&gt;" &amp; 'Ingreso tabla'!D1271 &amp; "&lt;/td&gt;",IF(AND('Ingreso tabla'!D1271="",'Ingreso tabla'!C1271&lt;&gt;""),"&lt;/tr&gt;",""))</f>
        <v/>
      </c>
      <c r="E1271" t="str">
        <f>IF(AND('Ingreso tabla'!E1271&lt;&gt;"",'Ingreso tabla'!D1271&lt;&gt;""),"&lt;td&gt;" &amp; 'Ingreso tabla'!E1271 &amp; "&lt;/td&gt;",IF(AND('Ingreso tabla'!E1271="",'Ingreso tabla'!D1271&lt;&gt;""),"&lt;/tr&gt;",""))</f>
        <v/>
      </c>
      <c r="F1271" t="str">
        <f>IF(AND('Ingreso tabla'!F1271&lt;&gt;"",'Ingreso tabla'!E1271&lt;&gt;""),"&lt;td&gt;" &amp; 'Ingreso tabla'!F1271 &amp; "&lt;/td&gt;",IF(AND('Ingreso tabla'!F1271="",'Ingreso tabla'!E1271&lt;&gt;""),"&lt;/tr&gt;",""))</f>
        <v/>
      </c>
      <c r="G1271" t="str">
        <f>IF(AND('Ingreso tabla'!G1271&lt;&gt;"",'Ingreso tabla'!F1271&lt;&gt;""),"&lt;td&gt;" &amp; 'Ingreso tabla'!G1271 &amp; "&lt;/td&gt;",IF(AND('Ingreso tabla'!G1271="",'Ingreso tabla'!F1271&lt;&gt;""),"&lt;/tr&gt;",""))</f>
        <v/>
      </c>
      <c r="H1271" t="str">
        <f>IF(AND('Ingreso tabla'!H1271&lt;&gt;"",'Ingreso tabla'!G1271&lt;&gt;""),"&lt;td&gt;" &amp; 'Ingreso tabla'!H1271 &amp; "&lt;/td&gt;",IF(AND('Ingreso tabla'!H1271="",'Ingreso tabla'!G1271&lt;&gt;""),"&lt;/tr&gt;",""))</f>
        <v/>
      </c>
      <c r="I1271" t="str">
        <f>IF(AND('Ingreso tabla'!I1271&lt;&gt;"",'Ingreso tabla'!H1271&lt;&gt;""),"&lt;td&gt;" &amp; 'Ingreso tabla'!I1271 &amp; "&lt;/td&gt;",IF(AND('Ingreso tabla'!I1271="",'Ingreso tabla'!H1271&lt;&gt;""),"&lt;/tr&gt;",""))</f>
        <v/>
      </c>
      <c r="J1271" t="str">
        <f>IF(AND('Ingreso tabla'!J1271&lt;&gt;"",'Ingreso tabla'!I1271&lt;&gt;""),"&lt;td&gt;" &amp; 'Ingreso tabla'!J1271 &amp; "&lt;/td&gt;",IF(AND('Ingreso tabla'!J1271="",'Ingreso tabla'!I1271&lt;&gt;""),"&lt;/tr&gt;",""))</f>
        <v/>
      </c>
      <c r="K1271" t="str">
        <f>IF(AND('Ingreso tabla'!K1271&lt;&gt;"",'Ingreso tabla'!J1271&lt;&gt;""),"&lt;td&gt;" &amp; 'Ingreso tabla'!K1271 &amp; "&lt;/td&gt;",IF(AND('Ingreso tabla'!K1271="",'Ingreso tabla'!J1271&lt;&gt;""),"&lt;/tr&gt;",""))</f>
        <v/>
      </c>
      <c r="L1271" t="str">
        <f>IF(AND('Ingreso tabla'!L1271&lt;&gt;"",'Ingreso tabla'!K1271&lt;&gt;""),"&lt;td&gt;" &amp; 'Ingreso tabla'!L1271 &amp; "&lt;/td&gt;",IF(AND('Ingreso tabla'!L1271="",'Ingreso tabla'!K1271&lt;&gt;""),"&lt;/tr&gt;",""))</f>
        <v/>
      </c>
      <c r="M1271" t="str">
        <f>IF(AND('Ingreso tabla'!M1271&lt;&gt;"",'Ingreso tabla'!L1271&lt;&gt;""),"&lt;td&gt;" &amp; 'Ingreso tabla'!M1271 &amp; "&lt;/td&gt;",IF(AND('Ingreso tabla'!M1271="",'Ingreso tabla'!L1271&lt;&gt;""),"&lt;/tr&gt;",""))</f>
        <v/>
      </c>
      <c r="N1271" t="str">
        <f>IF(AND('Ingreso tabla'!N1271&lt;&gt;"",'Ingreso tabla'!M1271&lt;&gt;""),"&lt;td&gt;" &amp; 'Ingreso tabla'!N1271 &amp; "&lt;/td&gt;",IF(AND('Ingreso tabla'!N1271="",'Ingreso tabla'!M1271&lt;&gt;""),"&lt;/tr&gt;",""))</f>
        <v/>
      </c>
      <c r="O1271" t="str">
        <f>IF(AND('Ingreso tabla'!O1271&lt;&gt;"",'Ingreso tabla'!N1271&lt;&gt;""),"&lt;td&gt;" &amp; 'Ingreso tabla'!O1271 &amp; "&lt;/td&gt;",IF(AND('Ingreso tabla'!O1271="",'Ingreso tabla'!N1271&lt;&gt;""),"&lt;/tr&gt;",""))</f>
        <v/>
      </c>
      <c r="P1271" t="str">
        <f>IF(AND('Ingreso tabla'!P1271&lt;&gt;"",'Ingreso tabla'!O1271&lt;&gt;""),"&lt;td&gt;" &amp; 'Ingreso tabla'!P1271 &amp; "&lt;/td&gt;",IF(AND('Ingreso tabla'!P1271="",'Ingreso tabla'!O1271&lt;&gt;""),"&lt;/tr&gt;",""))</f>
        <v/>
      </c>
      <c r="Q1271" t="str">
        <f>IF(AND('Ingreso tabla'!Q1271&lt;&gt;"",'Ingreso tabla'!P1271&lt;&gt;""),"&lt;td&gt;" &amp; 'Ingreso tabla'!Q1271 &amp; "&lt;/td&gt;",IF(AND('Ingreso tabla'!Q1271="",'Ingreso tabla'!P1271&lt;&gt;""),"&lt;/tr&gt;",""))</f>
        <v/>
      </c>
      <c r="R1271" t="str">
        <f>IF(AND('Ingreso tabla'!R1271&lt;&gt;"",'Ingreso tabla'!Q1271&lt;&gt;""),"&lt;td&gt;" &amp; 'Ingreso tabla'!R1271 &amp; "&lt;/td&gt;",IF(AND('Ingreso tabla'!R1271="",'Ingreso tabla'!Q1271&lt;&gt;""),"&lt;/tr&gt;",""))</f>
        <v/>
      </c>
      <c r="S1271" t="str">
        <f>IF(AND('Ingreso tabla'!S1271&lt;&gt;"",'Ingreso tabla'!R1271&lt;&gt;""),"&lt;td&gt;" &amp; 'Ingreso tabla'!S1271 &amp; "&lt;/td&gt;",IF(AND('Ingreso tabla'!S1271="",'Ingreso tabla'!R1271&lt;&gt;""),"&lt;/tr&gt;",""))</f>
        <v/>
      </c>
      <c r="T1271" t="str">
        <f>IF(AND('Ingreso tabla'!T1271&lt;&gt;"",'Ingreso tabla'!S1271&lt;&gt;""),"&lt;td&gt;" &amp; 'Ingreso tabla'!T1271 &amp; "&lt;/td&gt;",IF(AND('Ingreso tabla'!T1271="",'Ingreso tabla'!S1271&lt;&gt;""),"&lt;/tr&gt;",""))</f>
        <v/>
      </c>
      <c r="U1271" t="str">
        <f>IF(AND('Ingreso tabla'!U1271&lt;&gt;"",'Ingreso tabla'!T1271&lt;&gt;""),"&lt;td&gt;" &amp; 'Ingreso tabla'!U1271 &amp; "&lt;/td&gt;",IF(AND('Ingreso tabla'!U1271="",'Ingreso tabla'!T1271&lt;&gt;""),"&lt;/tr&gt;",""))</f>
        <v/>
      </c>
      <c r="V1271" t="str">
        <f>IF(AND('Ingreso tabla'!V1271&lt;&gt;"",'Ingreso tabla'!U1271&lt;&gt;""),"&lt;td&gt;" &amp; 'Ingreso tabla'!V1271 &amp; "&lt;/td&gt;",IF(AND('Ingreso tabla'!V1271="",'Ingreso tabla'!U1271&lt;&gt;""),"&lt;/tr&gt;",""))</f>
        <v/>
      </c>
      <c r="W1271" t="str">
        <f>IF(AND('Ingreso tabla'!W1271&lt;&gt;"",'Ingreso tabla'!V1271&lt;&gt;""),"&lt;td&gt;" &amp; 'Ingreso tabla'!W1271 &amp; "&lt;/td&gt;",IF(AND('Ingreso tabla'!W1271="",'Ingreso tabla'!V1271&lt;&gt;""),"&lt;/tr&gt;",""))</f>
        <v/>
      </c>
      <c r="X1271" t="str">
        <f>IF(AND('Ingreso tabla'!X1271&lt;&gt;"",'Ingreso tabla'!W1271&lt;&gt;""),"&lt;td&gt;" &amp; 'Ingreso tabla'!X1271 &amp; "&lt;/td&gt;",IF(AND('Ingreso tabla'!X1271="",'Ingreso tabla'!W1271&lt;&gt;""),"&lt;/tr&gt;",""))</f>
        <v/>
      </c>
      <c r="Y1271" t="str">
        <f>IF(AND('Ingreso tabla'!Y1271&lt;&gt;"",'Ingreso tabla'!X1271&lt;&gt;""),"&lt;td&gt;" &amp; 'Ingreso tabla'!Y1271 &amp; "&lt;/td&gt;",IF(AND('Ingreso tabla'!Y1271="",'Ingreso tabla'!X1271&lt;&gt;""),"&lt;/tr&gt;",""))</f>
        <v/>
      </c>
      <c r="Z1271" t="str">
        <f>IF(AND('Ingreso tabla'!Z1271&lt;&gt;"",'Ingreso tabla'!Y1271&lt;&gt;""),"&lt;td&gt;" &amp; 'Ingreso tabla'!Z1271 &amp; "&lt;/td&gt;",IF(AND('Ingreso tabla'!Z1271="",'Ingreso tabla'!Y1271&lt;&gt;""),"&lt;/tr&gt;",""))</f>
        <v/>
      </c>
    </row>
    <row r="1272" spans="1:26" x14ac:dyDescent="0.3">
      <c r="A1272" t="str">
        <f>IF(AND('Ingreso tabla'!A1272&lt;&gt;"",'Ingreso tabla'!A1271&lt;&gt;""),"&lt;tr&gt;&lt;td&gt;" &amp; 'Ingreso tabla'!A1272 &amp; "&lt;/td&gt;",IF(AND('Ingreso tabla'!A1272="",'Ingreso tabla'!A1271&lt;&gt;""),"&lt;/tbody&gt;&lt;/table&gt;",""))</f>
        <v/>
      </c>
      <c r="B1272" t="str">
        <f>IF(AND('Ingreso tabla'!B1272&lt;&gt;"",'Ingreso tabla'!A1272&lt;&gt;""),"&lt;td&gt;" &amp; 'Ingreso tabla'!B1272 &amp; "&lt;/td&gt;",IF(AND('Ingreso tabla'!B1272="",'Ingreso tabla'!A1272&lt;&gt;""),"&lt;/tr&gt;",""))</f>
        <v/>
      </c>
      <c r="C1272" t="str">
        <f>IF(AND('Ingreso tabla'!C1272&lt;&gt;"",'Ingreso tabla'!B1272&lt;&gt;""),"&lt;td&gt;" &amp; 'Ingreso tabla'!C1272 &amp; "&lt;/td&gt;",IF(AND('Ingreso tabla'!C1272="",'Ingreso tabla'!B1272&lt;&gt;""),"&lt;/tr&gt;",""))</f>
        <v/>
      </c>
      <c r="D1272" t="str">
        <f>IF(AND('Ingreso tabla'!D1272&lt;&gt;"",'Ingreso tabla'!C1272&lt;&gt;""),"&lt;td&gt;" &amp; 'Ingreso tabla'!D1272 &amp; "&lt;/td&gt;",IF(AND('Ingreso tabla'!D1272="",'Ingreso tabla'!C1272&lt;&gt;""),"&lt;/tr&gt;",""))</f>
        <v/>
      </c>
      <c r="E1272" t="str">
        <f>IF(AND('Ingreso tabla'!E1272&lt;&gt;"",'Ingreso tabla'!D1272&lt;&gt;""),"&lt;td&gt;" &amp; 'Ingreso tabla'!E1272 &amp; "&lt;/td&gt;",IF(AND('Ingreso tabla'!E1272="",'Ingreso tabla'!D1272&lt;&gt;""),"&lt;/tr&gt;",""))</f>
        <v/>
      </c>
      <c r="F1272" t="str">
        <f>IF(AND('Ingreso tabla'!F1272&lt;&gt;"",'Ingreso tabla'!E1272&lt;&gt;""),"&lt;td&gt;" &amp; 'Ingreso tabla'!F1272 &amp; "&lt;/td&gt;",IF(AND('Ingreso tabla'!F1272="",'Ingreso tabla'!E1272&lt;&gt;""),"&lt;/tr&gt;",""))</f>
        <v/>
      </c>
      <c r="G1272" t="str">
        <f>IF(AND('Ingreso tabla'!G1272&lt;&gt;"",'Ingreso tabla'!F1272&lt;&gt;""),"&lt;td&gt;" &amp; 'Ingreso tabla'!G1272 &amp; "&lt;/td&gt;",IF(AND('Ingreso tabla'!G1272="",'Ingreso tabla'!F1272&lt;&gt;""),"&lt;/tr&gt;",""))</f>
        <v/>
      </c>
      <c r="H1272" t="str">
        <f>IF(AND('Ingreso tabla'!H1272&lt;&gt;"",'Ingreso tabla'!G1272&lt;&gt;""),"&lt;td&gt;" &amp; 'Ingreso tabla'!H1272 &amp; "&lt;/td&gt;",IF(AND('Ingreso tabla'!H1272="",'Ingreso tabla'!G1272&lt;&gt;""),"&lt;/tr&gt;",""))</f>
        <v/>
      </c>
      <c r="I1272" t="str">
        <f>IF(AND('Ingreso tabla'!I1272&lt;&gt;"",'Ingreso tabla'!H1272&lt;&gt;""),"&lt;td&gt;" &amp; 'Ingreso tabla'!I1272 &amp; "&lt;/td&gt;",IF(AND('Ingreso tabla'!I1272="",'Ingreso tabla'!H1272&lt;&gt;""),"&lt;/tr&gt;",""))</f>
        <v/>
      </c>
      <c r="J1272" t="str">
        <f>IF(AND('Ingreso tabla'!J1272&lt;&gt;"",'Ingreso tabla'!I1272&lt;&gt;""),"&lt;td&gt;" &amp; 'Ingreso tabla'!J1272 &amp; "&lt;/td&gt;",IF(AND('Ingreso tabla'!J1272="",'Ingreso tabla'!I1272&lt;&gt;""),"&lt;/tr&gt;",""))</f>
        <v/>
      </c>
      <c r="K1272" t="str">
        <f>IF(AND('Ingreso tabla'!K1272&lt;&gt;"",'Ingreso tabla'!J1272&lt;&gt;""),"&lt;td&gt;" &amp; 'Ingreso tabla'!K1272 &amp; "&lt;/td&gt;",IF(AND('Ingreso tabla'!K1272="",'Ingreso tabla'!J1272&lt;&gt;""),"&lt;/tr&gt;",""))</f>
        <v/>
      </c>
      <c r="L1272" t="str">
        <f>IF(AND('Ingreso tabla'!L1272&lt;&gt;"",'Ingreso tabla'!K1272&lt;&gt;""),"&lt;td&gt;" &amp; 'Ingreso tabla'!L1272 &amp; "&lt;/td&gt;",IF(AND('Ingreso tabla'!L1272="",'Ingreso tabla'!K1272&lt;&gt;""),"&lt;/tr&gt;",""))</f>
        <v/>
      </c>
      <c r="M1272" t="str">
        <f>IF(AND('Ingreso tabla'!M1272&lt;&gt;"",'Ingreso tabla'!L1272&lt;&gt;""),"&lt;td&gt;" &amp; 'Ingreso tabla'!M1272 &amp; "&lt;/td&gt;",IF(AND('Ingreso tabla'!M1272="",'Ingreso tabla'!L1272&lt;&gt;""),"&lt;/tr&gt;",""))</f>
        <v/>
      </c>
      <c r="N1272" t="str">
        <f>IF(AND('Ingreso tabla'!N1272&lt;&gt;"",'Ingreso tabla'!M1272&lt;&gt;""),"&lt;td&gt;" &amp; 'Ingreso tabla'!N1272 &amp; "&lt;/td&gt;",IF(AND('Ingreso tabla'!N1272="",'Ingreso tabla'!M1272&lt;&gt;""),"&lt;/tr&gt;",""))</f>
        <v/>
      </c>
      <c r="O1272" t="str">
        <f>IF(AND('Ingreso tabla'!O1272&lt;&gt;"",'Ingreso tabla'!N1272&lt;&gt;""),"&lt;td&gt;" &amp; 'Ingreso tabla'!O1272 &amp; "&lt;/td&gt;",IF(AND('Ingreso tabla'!O1272="",'Ingreso tabla'!N1272&lt;&gt;""),"&lt;/tr&gt;",""))</f>
        <v/>
      </c>
      <c r="P1272" t="str">
        <f>IF(AND('Ingreso tabla'!P1272&lt;&gt;"",'Ingreso tabla'!O1272&lt;&gt;""),"&lt;td&gt;" &amp; 'Ingreso tabla'!P1272 &amp; "&lt;/td&gt;",IF(AND('Ingreso tabla'!P1272="",'Ingreso tabla'!O1272&lt;&gt;""),"&lt;/tr&gt;",""))</f>
        <v/>
      </c>
      <c r="Q1272" t="str">
        <f>IF(AND('Ingreso tabla'!Q1272&lt;&gt;"",'Ingreso tabla'!P1272&lt;&gt;""),"&lt;td&gt;" &amp; 'Ingreso tabla'!Q1272 &amp; "&lt;/td&gt;",IF(AND('Ingreso tabla'!Q1272="",'Ingreso tabla'!P1272&lt;&gt;""),"&lt;/tr&gt;",""))</f>
        <v/>
      </c>
      <c r="R1272" t="str">
        <f>IF(AND('Ingreso tabla'!R1272&lt;&gt;"",'Ingreso tabla'!Q1272&lt;&gt;""),"&lt;td&gt;" &amp; 'Ingreso tabla'!R1272 &amp; "&lt;/td&gt;",IF(AND('Ingreso tabla'!R1272="",'Ingreso tabla'!Q1272&lt;&gt;""),"&lt;/tr&gt;",""))</f>
        <v/>
      </c>
      <c r="S1272" t="str">
        <f>IF(AND('Ingreso tabla'!S1272&lt;&gt;"",'Ingreso tabla'!R1272&lt;&gt;""),"&lt;td&gt;" &amp; 'Ingreso tabla'!S1272 &amp; "&lt;/td&gt;",IF(AND('Ingreso tabla'!S1272="",'Ingreso tabla'!R1272&lt;&gt;""),"&lt;/tr&gt;",""))</f>
        <v/>
      </c>
      <c r="T1272" t="str">
        <f>IF(AND('Ingreso tabla'!T1272&lt;&gt;"",'Ingreso tabla'!S1272&lt;&gt;""),"&lt;td&gt;" &amp; 'Ingreso tabla'!T1272 &amp; "&lt;/td&gt;",IF(AND('Ingreso tabla'!T1272="",'Ingreso tabla'!S1272&lt;&gt;""),"&lt;/tr&gt;",""))</f>
        <v/>
      </c>
      <c r="U1272" t="str">
        <f>IF(AND('Ingreso tabla'!U1272&lt;&gt;"",'Ingreso tabla'!T1272&lt;&gt;""),"&lt;td&gt;" &amp; 'Ingreso tabla'!U1272 &amp; "&lt;/td&gt;",IF(AND('Ingreso tabla'!U1272="",'Ingreso tabla'!T1272&lt;&gt;""),"&lt;/tr&gt;",""))</f>
        <v/>
      </c>
      <c r="V1272" t="str">
        <f>IF(AND('Ingreso tabla'!V1272&lt;&gt;"",'Ingreso tabla'!U1272&lt;&gt;""),"&lt;td&gt;" &amp; 'Ingreso tabla'!V1272 &amp; "&lt;/td&gt;",IF(AND('Ingreso tabla'!V1272="",'Ingreso tabla'!U1272&lt;&gt;""),"&lt;/tr&gt;",""))</f>
        <v/>
      </c>
      <c r="W1272" t="str">
        <f>IF(AND('Ingreso tabla'!W1272&lt;&gt;"",'Ingreso tabla'!V1272&lt;&gt;""),"&lt;td&gt;" &amp; 'Ingreso tabla'!W1272 &amp; "&lt;/td&gt;",IF(AND('Ingreso tabla'!W1272="",'Ingreso tabla'!V1272&lt;&gt;""),"&lt;/tr&gt;",""))</f>
        <v/>
      </c>
      <c r="X1272" t="str">
        <f>IF(AND('Ingreso tabla'!X1272&lt;&gt;"",'Ingreso tabla'!W1272&lt;&gt;""),"&lt;td&gt;" &amp; 'Ingreso tabla'!X1272 &amp; "&lt;/td&gt;",IF(AND('Ingreso tabla'!X1272="",'Ingreso tabla'!W1272&lt;&gt;""),"&lt;/tr&gt;",""))</f>
        <v/>
      </c>
      <c r="Y1272" t="str">
        <f>IF(AND('Ingreso tabla'!Y1272&lt;&gt;"",'Ingreso tabla'!X1272&lt;&gt;""),"&lt;td&gt;" &amp; 'Ingreso tabla'!Y1272 &amp; "&lt;/td&gt;",IF(AND('Ingreso tabla'!Y1272="",'Ingreso tabla'!X1272&lt;&gt;""),"&lt;/tr&gt;",""))</f>
        <v/>
      </c>
      <c r="Z1272" t="str">
        <f>IF(AND('Ingreso tabla'!Z1272&lt;&gt;"",'Ingreso tabla'!Y1272&lt;&gt;""),"&lt;td&gt;" &amp; 'Ingreso tabla'!Z1272 &amp; "&lt;/td&gt;",IF(AND('Ingreso tabla'!Z1272="",'Ingreso tabla'!Y1272&lt;&gt;""),"&lt;/tr&gt;",""))</f>
        <v/>
      </c>
    </row>
    <row r="1273" spans="1:26" x14ac:dyDescent="0.3">
      <c r="A1273" t="str">
        <f>IF(AND('Ingreso tabla'!A1273&lt;&gt;"",'Ingreso tabla'!A1272&lt;&gt;""),"&lt;tr&gt;&lt;td&gt;" &amp; 'Ingreso tabla'!A1273 &amp; "&lt;/td&gt;",IF(AND('Ingreso tabla'!A1273="",'Ingreso tabla'!A1272&lt;&gt;""),"&lt;/tbody&gt;&lt;/table&gt;",""))</f>
        <v/>
      </c>
      <c r="B1273" t="str">
        <f>IF(AND('Ingreso tabla'!B1273&lt;&gt;"",'Ingreso tabla'!A1273&lt;&gt;""),"&lt;td&gt;" &amp; 'Ingreso tabla'!B1273 &amp; "&lt;/td&gt;",IF(AND('Ingreso tabla'!B1273="",'Ingreso tabla'!A1273&lt;&gt;""),"&lt;/tr&gt;",""))</f>
        <v/>
      </c>
      <c r="C1273" t="str">
        <f>IF(AND('Ingreso tabla'!C1273&lt;&gt;"",'Ingreso tabla'!B1273&lt;&gt;""),"&lt;td&gt;" &amp; 'Ingreso tabla'!C1273 &amp; "&lt;/td&gt;",IF(AND('Ingreso tabla'!C1273="",'Ingreso tabla'!B1273&lt;&gt;""),"&lt;/tr&gt;",""))</f>
        <v/>
      </c>
      <c r="D1273" t="str">
        <f>IF(AND('Ingreso tabla'!D1273&lt;&gt;"",'Ingreso tabla'!C1273&lt;&gt;""),"&lt;td&gt;" &amp; 'Ingreso tabla'!D1273 &amp; "&lt;/td&gt;",IF(AND('Ingreso tabla'!D1273="",'Ingreso tabla'!C1273&lt;&gt;""),"&lt;/tr&gt;",""))</f>
        <v/>
      </c>
      <c r="E1273" t="str">
        <f>IF(AND('Ingreso tabla'!E1273&lt;&gt;"",'Ingreso tabla'!D1273&lt;&gt;""),"&lt;td&gt;" &amp; 'Ingreso tabla'!E1273 &amp; "&lt;/td&gt;",IF(AND('Ingreso tabla'!E1273="",'Ingreso tabla'!D1273&lt;&gt;""),"&lt;/tr&gt;",""))</f>
        <v/>
      </c>
      <c r="F1273" t="str">
        <f>IF(AND('Ingreso tabla'!F1273&lt;&gt;"",'Ingreso tabla'!E1273&lt;&gt;""),"&lt;td&gt;" &amp; 'Ingreso tabla'!F1273 &amp; "&lt;/td&gt;",IF(AND('Ingreso tabla'!F1273="",'Ingreso tabla'!E1273&lt;&gt;""),"&lt;/tr&gt;",""))</f>
        <v/>
      </c>
      <c r="G1273" t="str">
        <f>IF(AND('Ingreso tabla'!G1273&lt;&gt;"",'Ingreso tabla'!F1273&lt;&gt;""),"&lt;td&gt;" &amp; 'Ingreso tabla'!G1273 &amp; "&lt;/td&gt;",IF(AND('Ingreso tabla'!G1273="",'Ingreso tabla'!F1273&lt;&gt;""),"&lt;/tr&gt;",""))</f>
        <v/>
      </c>
      <c r="H1273" t="str">
        <f>IF(AND('Ingreso tabla'!H1273&lt;&gt;"",'Ingreso tabla'!G1273&lt;&gt;""),"&lt;td&gt;" &amp; 'Ingreso tabla'!H1273 &amp; "&lt;/td&gt;",IF(AND('Ingreso tabla'!H1273="",'Ingreso tabla'!G1273&lt;&gt;""),"&lt;/tr&gt;",""))</f>
        <v/>
      </c>
      <c r="I1273" t="str">
        <f>IF(AND('Ingreso tabla'!I1273&lt;&gt;"",'Ingreso tabla'!H1273&lt;&gt;""),"&lt;td&gt;" &amp; 'Ingreso tabla'!I1273 &amp; "&lt;/td&gt;",IF(AND('Ingreso tabla'!I1273="",'Ingreso tabla'!H1273&lt;&gt;""),"&lt;/tr&gt;",""))</f>
        <v/>
      </c>
      <c r="J1273" t="str">
        <f>IF(AND('Ingreso tabla'!J1273&lt;&gt;"",'Ingreso tabla'!I1273&lt;&gt;""),"&lt;td&gt;" &amp; 'Ingreso tabla'!J1273 &amp; "&lt;/td&gt;",IF(AND('Ingreso tabla'!J1273="",'Ingreso tabla'!I1273&lt;&gt;""),"&lt;/tr&gt;",""))</f>
        <v/>
      </c>
      <c r="K1273" t="str">
        <f>IF(AND('Ingreso tabla'!K1273&lt;&gt;"",'Ingreso tabla'!J1273&lt;&gt;""),"&lt;td&gt;" &amp; 'Ingreso tabla'!K1273 &amp; "&lt;/td&gt;",IF(AND('Ingreso tabla'!K1273="",'Ingreso tabla'!J1273&lt;&gt;""),"&lt;/tr&gt;",""))</f>
        <v/>
      </c>
      <c r="L1273" t="str">
        <f>IF(AND('Ingreso tabla'!L1273&lt;&gt;"",'Ingreso tabla'!K1273&lt;&gt;""),"&lt;td&gt;" &amp; 'Ingreso tabla'!L1273 &amp; "&lt;/td&gt;",IF(AND('Ingreso tabla'!L1273="",'Ingreso tabla'!K1273&lt;&gt;""),"&lt;/tr&gt;",""))</f>
        <v/>
      </c>
      <c r="M1273" t="str">
        <f>IF(AND('Ingreso tabla'!M1273&lt;&gt;"",'Ingreso tabla'!L1273&lt;&gt;""),"&lt;td&gt;" &amp; 'Ingreso tabla'!M1273 &amp; "&lt;/td&gt;",IF(AND('Ingreso tabla'!M1273="",'Ingreso tabla'!L1273&lt;&gt;""),"&lt;/tr&gt;",""))</f>
        <v/>
      </c>
      <c r="N1273" t="str">
        <f>IF(AND('Ingreso tabla'!N1273&lt;&gt;"",'Ingreso tabla'!M1273&lt;&gt;""),"&lt;td&gt;" &amp; 'Ingreso tabla'!N1273 &amp; "&lt;/td&gt;",IF(AND('Ingreso tabla'!N1273="",'Ingreso tabla'!M1273&lt;&gt;""),"&lt;/tr&gt;",""))</f>
        <v/>
      </c>
      <c r="O1273" t="str">
        <f>IF(AND('Ingreso tabla'!O1273&lt;&gt;"",'Ingreso tabla'!N1273&lt;&gt;""),"&lt;td&gt;" &amp; 'Ingreso tabla'!O1273 &amp; "&lt;/td&gt;",IF(AND('Ingreso tabla'!O1273="",'Ingreso tabla'!N1273&lt;&gt;""),"&lt;/tr&gt;",""))</f>
        <v/>
      </c>
      <c r="P1273" t="str">
        <f>IF(AND('Ingreso tabla'!P1273&lt;&gt;"",'Ingreso tabla'!O1273&lt;&gt;""),"&lt;td&gt;" &amp; 'Ingreso tabla'!P1273 &amp; "&lt;/td&gt;",IF(AND('Ingreso tabla'!P1273="",'Ingreso tabla'!O1273&lt;&gt;""),"&lt;/tr&gt;",""))</f>
        <v/>
      </c>
      <c r="Q1273" t="str">
        <f>IF(AND('Ingreso tabla'!Q1273&lt;&gt;"",'Ingreso tabla'!P1273&lt;&gt;""),"&lt;td&gt;" &amp; 'Ingreso tabla'!Q1273 &amp; "&lt;/td&gt;",IF(AND('Ingreso tabla'!Q1273="",'Ingreso tabla'!P1273&lt;&gt;""),"&lt;/tr&gt;",""))</f>
        <v/>
      </c>
      <c r="R1273" t="str">
        <f>IF(AND('Ingreso tabla'!R1273&lt;&gt;"",'Ingreso tabla'!Q1273&lt;&gt;""),"&lt;td&gt;" &amp; 'Ingreso tabla'!R1273 &amp; "&lt;/td&gt;",IF(AND('Ingreso tabla'!R1273="",'Ingreso tabla'!Q1273&lt;&gt;""),"&lt;/tr&gt;",""))</f>
        <v/>
      </c>
      <c r="S1273" t="str">
        <f>IF(AND('Ingreso tabla'!S1273&lt;&gt;"",'Ingreso tabla'!R1273&lt;&gt;""),"&lt;td&gt;" &amp; 'Ingreso tabla'!S1273 &amp; "&lt;/td&gt;",IF(AND('Ingreso tabla'!S1273="",'Ingreso tabla'!R1273&lt;&gt;""),"&lt;/tr&gt;",""))</f>
        <v/>
      </c>
      <c r="T1273" t="str">
        <f>IF(AND('Ingreso tabla'!T1273&lt;&gt;"",'Ingreso tabla'!S1273&lt;&gt;""),"&lt;td&gt;" &amp; 'Ingreso tabla'!T1273 &amp; "&lt;/td&gt;",IF(AND('Ingreso tabla'!T1273="",'Ingreso tabla'!S1273&lt;&gt;""),"&lt;/tr&gt;",""))</f>
        <v/>
      </c>
      <c r="U1273" t="str">
        <f>IF(AND('Ingreso tabla'!U1273&lt;&gt;"",'Ingreso tabla'!T1273&lt;&gt;""),"&lt;td&gt;" &amp; 'Ingreso tabla'!U1273 &amp; "&lt;/td&gt;",IF(AND('Ingreso tabla'!U1273="",'Ingreso tabla'!T1273&lt;&gt;""),"&lt;/tr&gt;",""))</f>
        <v/>
      </c>
      <c r="V1273" t="str">
        <f>IF(AND('Ingreso tabla'!V1273&lt;&gt;"",'Ingreso tabla'!U1273&lt;&gt;""),"&lt;td&gt;" &amp; 'Ingreso tabla'!V1273 &amp; "&lt;/td&gt;",IF(AND('Ingreso tabla'!V1273="",'Ingreso tabla'!U1273&lt;&gt;""),"&lt;/tr&gt;",""))</f>
        <v/>
      </c>
      <c r="W1273" t="str">
        <f>IF(AND('Ingreso tabla'!W1273&lt;&gt;"",'Ingreso tabla'!V1273&lt;&gt;""),"&lt;td&gt;" &amp; 'Ingreso tabla'!W1273 &amp; "&lt;/td&gt;",IF(AND('Ingreso tabla'!W1273="",'Ingreso tabla'!V1273&lt;&gt;""),"&lt;/tr&gt;",""))</f>
        <v/>
      </c>
      <c r="X1273" t="str">
        <f>IF(AND('Ingreso tabla'!X1273&lt;&gt;"",'Ingreso tabla'!W1273&lt;&gt;""),"&lt;td&gt;" &amp; 'Ingreso tabla'!X1273 &amp; "&lt;/td&gt;",IF(AND('Ingreso tabla'!X1273="",'Ingreso tabla'!W1273&lt;&gt;""),"&lt;/tr&gt;",""))</f>
        <v/>
      </c>
      <c r="Y1273" t="str">
        <f>IF(AND('Ingreso tabla'!Y1273&lt;&gt;"",'Ingreso tabla'!X1273&lt;&gt;""),"&lt;td&gt;" &amp; 'Ingreso tabla'!Y1273 &amp; "&lt;/td&gt;",IF(AND('Ingreso tabla'!Y1273="",'Ingreso tabla'!X1273&lt;&gt;""),"&lt;/tr&gt;",""))</f>
        <v/>
      </c>
      <c r="Z1273" t="str">
        <f>IF(AND('Ingreso tabla'!Z1273&lt;&gt;"",'Ingreso tabla'!Y1273&lt;&gt;""),"&lt;td&gt;" &amp; 'Ingreso tabla'!Z1273 &amp; "&lt;/td&gt;",IF(AND('Ingreso tabla'!Z1273="",'Ingreso tabla'!Y1273&lt;&gt;""),"&lt;/tr&gt;",""))</f>
        <v/>
      </c>
    </row>
    <row r="1274" spans="1:26" x14ac:dyDescent="0.3">
      <c r="A1274" t="str">
        <f>IF(AND('Ingreso tabla'!A1274&lt;&gt;"",'Ingreso tabla'!A1273&lt;&gt;""),"&lt;tr&gt;&lt;td&gt;" &amp; 'Ingreso tabla'!A1274 &amp; "&lt;/td&gt;",IF(AND('Ingreso tabla'!A1274="",'Ingreso tabla'!A1273&lt;&gt;""),"&lt;/tbody&gt;&lt;/table&gt;",""))</f>
        <v/>
      </c>
      <c r="B1274" t="str">
        <f>IF(AND('Ingreso tabla'!B1274&lt;&gt;"",'Ingreso tabla'!A1274&lt;&gt;""),"&lt;td&gt;" &amp; 'Ingreso tabla'!B1274 &amp; "&lt;/td&gt;",IF(AND('Ingreso tabla'!B1274="",'Ingreso tabla'!A1274&lt;&gt;""),"&lt;/tr&gt;",""))</f>
        <v/>
      </c>
      <c r="C1274" t="str">
        <f>IF(AND('Ingreso tabla'!C1274&lt;&gt;"",'Ingreso tabla'!B1274&lt;&gt;""),"&lt;td&gt;" &amp; 'Ingreso tabla'!C1274 &amp; "&lt;/td&gt;",IF(AND('Ingreso tabla'!C1274="",'Ingreso tabla'!B1274&lt;&gt;""),"&lt;/tr&gt;",""))</f>
        <v/>
      </c>
      <c r="D1274" t="str">
        <f>IF(AND('Ingreso tabla'!D1274&lt;&gt;"",'Ingreso tabla'!C1274&lt;&gt;""),"&lt;td&gt;" &amp; 'Ingreso tabla'!D1274 &amp; "&lt;/td&gt;",IF(AND('Ingreso tabla'!D1274="",'Ingreso tabla'!C1274&lt;&gt;""),"&lt;/tr&gt;",""))</f>
        <v/>
      </c>
      <c r="E1274" t="str">
        <f>IF(AND('Ingreso tabla'!E1274&lt;&gt;"",'Ingreso tabla'!D1274&lt;&gt;""),"&lt;td&gt;" &amp; 'Ingreso tabla'!E1274 &amp; "&lt;/td&gt;",IF(AND('Ingreso tabla'!E1274="",'Ingreso tabla'!D1274&lt;&gt;""),"&lt;/tr&gt;",""))</f>
        <v/>
      </c>
      <c r="F1274" t="str">
        <f>IF(AND('Ingreso tabla'!F1274&lt;&gt;"",'Ingreso tabla'!E1274&lt;&gt;""),"&lt;td&gt;" &amp; 'Ingreso tabla'!F1274 &amp; "&lt;/td&gt;",IF(AND('Ingreso tabla'!F1274="",'Ingreso tabla'!E1274&lt;&gt;""),"&lt;/tr&gt;",""))</f>
        <v/>
      </c>
      <c r="G1274" t="str">
        <f>IF(AND('Ingreso tabla'!G1274&lt;&gt;"",'Ingreso tabla'!F1274&lt;&gt;""),"&lt;td&gt;" &amp; 'Ingreso tabla'!G1274 &amp; "&lt;/td&gt;",IF(AND('Ingreso tabla'!G1274="",'Ingreso tabla'!F1274&lt;&gt;""),"&lt;/tr&gt;",""))</f>
        <v/>
      </c>
      <c r="H1274" t="str">
        <f>IF(AND('Ingreso tabla'!H1274&lt;&gt;"",'Ingreso tabla'!G1274&lt;&gt;""),"&lt;td&gt;" &amp; 'Ingreso tabla'!H1274 &amp; "&lt;/td&gt;",IF(AND('Ingreso tabla'!H1274="",'Ingreso tabla'!G1274&lt;&gt;""),"&lt;/tr&gt;",""))</f>
        <v/>
      </c>
      <c r="I1274" t="str">
        <f>IF(AND('Ingreso tabla'!I1274&lt;&gt;"",'Ingreso tabla'!H1274&lt;&gt;""),"&lt;td&gt;" &amp; 'Ingreso tabla'!I1274 &amp; "&lt;/td&gt;",IF(AND('Ingreso tabla'!I1274="",'Ingreso tabla'!H1274&lt;&gt;""),"&lt;/tr&gt;",""))</f>
        <v/>
      </c>
      <c r="J1274" t="str">
        <f>IF(AND('Ingreso tabla'!J1274&lt;&gt;"",'Ingreso tabla'!I1274&lt;&gt;""),"&lt;td&gt;" &amp; 'Ingreso tabla'!J1274 &amp; "&lt;/td&gt;",IF(AND('Ingreso tabla'!J1274="",'Ingreso tabla'!I1274&lt;&gt;""),"&lt;/tr&gt;",""))</f>
        <v/>
      </c>
      <c r="K1274" t="str">
        <f>IF(AND('Ingreso tabla'!K1274&lt;&gt;"",'Ingreso tabla'!J1274&lt;&gt;""),"&lt;td&gt;" &amp; 'Ingreso tabla'!K1274 &amp; "&lt;/td&gt;",IF(AND('Ingreso tabla'!K1274="",'Ingreso tabla'!J1274&lt;&gt;""),"&lt;/tr&gt;",""))</f>
        <v/>
      </c>
      <c r="L1274" t="str">
        <f>IF(AND('Ingreso tabla'!L1274&lt;&gt;"",'Ingreso tabla'!K1274&lt;&gt;""),"&lt;td&gt;" &amp; 'Ingreso tabla'!L1274 &amp; "&lt;/td&gt;",IF(AND('Ingreso tabla'!L1274="",'Ingreso tabla'!K1274&lt;&gt;""),"&lt;/tr&gt;",""))</f>
        <v/>
      </c>
      <c r="M1274" t="str">
        <f>IF(AND('Ingreso tabla'!M1274&lt;&gt;"",'Ingreso tabla'!L1274&lt;&gt;""),"&lt;td&gt;" &amp; 'Ingreso tabla'!M1274 &amp; "&lt;/td&gt;",IF(AND('Ingreso tabla'!M1274="",'Ingreso tabla'!L1274&lt;&gt;""),"&lt;/tr&gt;",""))</f>
        <v/>
      </c>
      <c r="N1274" t="str">
        <f>IF(AND('Ingreso tabla'!N1274&lt;&gt;"",'Ingreso tabla'!M1274&lt;&gt;""),"&lt;td&gt;" &amp; 'Ingreso tabla'!N1274 &amp; "&lt;/td&gt;",IF(AND('Ingreso tabla'!N1274="",'Ingreso tabla'!M1274&lt;&gt;""),"&lt;/tr&gt;",""))</f>
        <v/>
      </c>
      <c r="O1274" t="str">
        <f>IF(AND('Ingreso tabla'!O1274&lt;&gt;"",'Ingreso tabla'!N1274&lt;&gt;""),"&lt;td&gt;" &amp; 'Ingreso tabla'!O1274 &amp; "&lt;/td&gt;",IF(AND('Ingreso tabla'!O1274="",'Ingreso tabla'!N1274&lt;&gt;""),"&lt;/tr&gt;",""))</f>
        <v/>
      </c>
      <c r="P1274" t="str">
        <f>IF(AND('Ingreso tabla'!P1274&lt;&gt;"",'Ingreso tabla'!O1274&lt;&gt;""),"&lt;td&gt;" &amp; 'Ingreso tabla'!P1274 &amp; "&lt;/td&gt;",IF(AND('Ingreso tabla'!P1274="",'Ingreso tabla'!O1274&lt;&gt;""),"&lt;/tr&gt;",""))</f>
        <v/>
      </c>
      <c r="Q1274" t="str">
        <f>IF(AND('Ingreso tabla'!Q1274&lt;&gt;"",'Ingreso tabla'!P1274&lt;&gt;""),"&lt;td&gt;" &amp; 'Ingreso tabla'!Q1274 &amp; "&lt;/td&gt;",IF(AND('Ingreso tabla'!Q1274="",'Ingreso tabla'!P1274&lt;&gt;""),"&lt;/tr&gt;",""))</f>
        <v/>
      </c>
      <c r="R1274" t="str">
        <f>IF(AND('Ingreso tabla'!R1274&lt;&gt;"",'Ingreso tabla'!Q1274&lt;&gt;""),"&lt;td&gt;" &amp; 'Ingreso tabla'!R1274 &amp; "&lt;/td&gt;",IF(AND('Ingreso tabla'!R1274="",'Ingreso tabla'!Q1274&lt;&gt;""),"&lt;/tr&gt;",""))</f>
        <v/>
      </c>
      <c r="S1274" t="str">
        <f>IF(AND('Ingreso tabla'!S1274&lt;&gt;"",'Ingreso tabla'!R1274&lt;&gt;""),"&lt;td&gt;" &amp; 'Ingreso tabla'!S1274 &amp; "&lt;/td&gt;",IF(AND('Ingreso tabla'!S1274="",'Ingreso tabla'!R1274&lt;&gt;""),"&lt;/tr&gt;",""))</f>
        <v/>
      </c>
      <c r="T1274" t="str">
        <f>IF(AND('Ingreso tabla'!T1274&lt;&gt;"",'Ingreso tabla'!S1274&lt;&gt;""),"&lt;td&gt;" &amp; 'Ingreso tabla'!T1274 &amp; "&lt;/td&gt;",IF(AND('Ingreso tabla'!T1274="",'Ingreso tabla'!S1274&lt;&gt;""),"&lt;/tr&gt;",""))</f>
        <v/>
      </c>
      <c r="U1274" t="str">
        <f>IF(AND('Ingreso tabla'!U1274&lt;&gt;"",'Ingreso tabla'!T1274&lt;&gt;""),"&lt;td&gt;" &amp; 'Ingreso tabla'!U1274 &amp; "&lt;/td&gt;",IF(AND('Ingreso tabla'!U1274="",'Ingreso tabla'!T1274&lt;&gt;""),"&lt;/tr&gt;",""))</f>
        <v/>
      </c>
      <c r="V1274" t="str">
        <f>IF(AND('Ingreso tabla'!V1274&lt;&gt;"",'Ingreso tabla'!U1274&lt;&gt;""),"&lt;td&gt;" &amp; 'Ingreso tabla'!V1274 &amp; "&lt;/td&gt;",IF(AND('Ingreso tabla'!V1274="",'Ingreso tabla'!U1274&lt;&gt;""),"&lt;/tr&gt;",""))</f>
        <v/>
      </c>
      <c r="W1274" t="str">
        <f>IF(AND('Ingreso tabla'!W1274&lt;&gt;"",'Ingreso tabla'!V1274&lt;&gt;""),"&lt;td&gt;" &amp; 'Ingreso tabla'!W1274 &amp; "&lt;/td&gt;",IF(AND('Ingreso tabla'!W1274="",'Ingreso tabla'!V1274&lt;&gt;""),"&lt;/tr&gt;",""))</f>
        <v/>
      </c>
      <c r="X1274" t="str">
        <f>IF(AND('Ingreso tabla'!X1274&lt;&gt;"",'Ingreso tabla'!W1274&lt;&gt;""),"&lt;td&gt;" &amp; 'Ingreso tabla'!X1274 &amp; "&lt;/td&gt;",IF(AND('Ingreso tabla'!X1274="",'Ingreso tabla'!W1274&lt;&gt;""),"&lt;/tr&gt;",""))</f>
        <v/>
      </c>
      <c r="Y1274" t="str">
        <f>IF(AND('Ingreso tabla'!Y1274&lt;&gt;"",'Ingreso tabla'!X1274&lt;&gt;""),"&lt;td&gt;" &amp; 'Ingreso tabla'!Y1274 &amp; "&lt;/td&gt;",IF(AND('Ingreso tabla'!Y1274="",'Ingreso tabla'!X1274&lt;&gt;""),"&lt;/tr&gt;",""))</f>
        <v/>
      </c>
      <c r="Z1274" t="str">
        <f>IF(AND('Ingreso tabla'!Z1274&lt;&gt;"",'Ingreso tabla'!Y1274&lt;&gt;""),"&lt;td&gt;" &amp; 'Ingreso tabla'!Z1274 &amp; "&lt;/td&gt;",IF(AND('Ingreso tabla'!Z1274="",'Ingreso tabla'!Y1274&lt;&gt;""),"&lt;/tr&gt;",""))</f>
        <v/>
      </c>
    </row>
    <row r="1275" spans="1:26" x14ac:dyDescent="0.3">
      <c r="A1275" t="str">
        <f>IF(AND('Ingreso tabla'!A1275&lt;&gt;"",'Ingreso tabla'!A1274&lt;&gt;""),"&lt;tr&gt;&lt;td&gt;" &amp; 'Ingreso tabla'!A1275 &amp; "&lt;/td&gt;",IF(AND('Ingreso tabla'!A1275="",'Ingreso tabla'!A1274&lt;&gt;""),"&lt;/tbody&gt;&lt;/table&gt;",""))</f>
        <v/>
      </c>
      <c r="B1275" t="str">
        <f>IF(AND('Ingreso tabla'!B1275&lt;&gt;"",'Ingreso tabla'!A1275&lt;&gt;""),"&lt;td&gt;" &amp; 'Ingreso tabla'!B1275 &amp; "&lt;/td&gt;",IF(AND('Ingreso tabla'!B1275="",'Ingreso tabla'!A1275&lt;&gt;""),"&lt;/tr&gt;",""))</f>
        <v/>
      </c>
      <c r="C1275" t="str">
        <f>IF(AND('Ingreso tabla'!C1275&lt;&gt;"",'Ingreso tabla'!B1275&lt;&gt;""),"&lt;td&gt;" &amp; 'Ingreso tabla'!C1275 &amp; "&lt;/td&gt;",IF(AND('Ingreso tabla'!C1275="",'Ingreso tabla'!B1275&lt;&gt;""),"&lt;/tr&gt;",""))</f>
        <v/>
      </c>
      <c r="D1275" t="str">
        <f>IF(AND('Ingreso tabla'!D1275&lt;&gt;"",'Ingreso tabla'!C1275&lt;&gt;""),"&lt;td&gt;" &amp; 'Ingreso tabla'!D1275 &amp; "&lt;/td&gt;",IF(AND('Ingreso tabla'!D1275="",'Ingreso tabla'!C1275&lt;&gt;""),"&lt;/tr&gt;",""))</f>
        <v/>
      </c>
      <c r="E1275" t="str">
        <f>IF(AND('Ingreso tabla'!E1275&lt;&gt;"",'Ingreso tabla'!D1275&lt;&gt;""),"&lt;td&gt;" &amp; 'Ingreso tabla'!E1275 &amp; "&lt;/td&gt;",IF(AND('Ingreso tabla'!E1275="",'Ingreso tabla'!D1275&lt;&gt;""),"&lt;/tr&gt;",""))</f>
        <v/>
      </c>
      <c r="F1275" t="str">
        <f>IF(AND('Ingreso tabla'!F1275&lt;&gt;"",'Ingreso tabla'!E1275&lt;&gt;""),"&lt;td&gt;" &amp; 'Ingreso tabla'!F1275 &amp; "&lt;/td&gt;",IF(AND('Ingreso tabla'!F1275="",'Ingreso tabla'!E1275&lt;&gt;""),"&lt;/tr&gt;",""))</f>
        <v/>
      </c>
      <c r="G1275" t="str">
        <f>IF(AND('Ingreso tabla'!G1275&lt;&gt;"",'Ingreso tabla'!F1275&lt;&gt;""),"&lt;td&gt;" &amp; 'Ingreso tabla'!G1275 &amp; "&lt;/td&gt;",IF(AND('Ingreso tabla'!G1275="",'Ingreso tabla'!F1275&lt;&gt;""),"&lt;/tr&gt;",""))</f>
        <v/>
      </c>
      <c r="H1275" t="str">
        <f>IF(AND('Ingreso tabla'!H1275&lt;&gt;"",'Ingreso tabla'!G1275&lt;&gt;""),"&lt;td&gt;" &amp; 'Ingreso tabla'!H1275 &amp; "&lt;/td&gt;",IF(AND('Ingreso tabla'!H1275="",'Ingreso tabla'!G1275&lt;&gt;""),"&lt;/tr&gt;",""))</f>
        <v/>
      </c>
      <c r="I1275" t="str">
        <f>IF(AND('Ingreso tabla'!I1275&lt;&gt;"",'Ingreso tabla'!H1275&lt;&gt;""),"&lt;td&gt;" &amp; 'Ingreso tabla'!I1275 &amp; "&lt;/td&gt;",IF(AND('Ingreso tabla'!I1275="",'Ingreso tabla'!H1275&lt;&gt;""),"&lt;/tr&gt;",""))</f>
        <v/>
      </c>
      <c r="J1275" t="str">
        <f>IF(AND('Ingreso tabla'!J1275&lt;&gt;"",'Ingreso tabla'!I1275&lt;&gt;""),"&lt;td&gt;" &amp; 'Ingreso tabla'!J1275 &amp; "&lt;/td&gt;",IF(AND('Ingreso tabla'!J1275="",'Ingreso tabla'!I1275&lt;&gt;""),"&lt;/tr&gt;",""))</f>
        <v/>
      </c>
      <c r="K1275" t="str">
        <f>IF(AND('Ingreso tabla'!K1275&lt;&gt;"",'Ingreso tabla'!J1275&lt;&gt;""),"&lt;td&gt;" &amp; 'Ingreso tabla'!K1275 &amp; "&lt;/td&gt;",IF(AND('Ingreso tabla'!K1275="",'Ingreso tabla'!J1275&lt;&gt;""),"&lt;/tr&gt;",""))</f>
        <v/>
      </c>
      <c r="L1275" t="str">
        <f>IF(AND('Ingreso tabla'!L1275&lt;&gt;"",'Ingreso tabla'!K1275&lt;&gt;""),"&lt;td&gt;" &amp; 'Ingreso tabla'!L1275 &amp; "&lt;/td&gt;",IF(AND('Ingreso tabla'!L1275="",'Ingreso tabla'!K1275&lt;&gt;""),"&lt;/tr&gt;",""))</f>
        <v/>
      </c>
      <c r="M1275" t="str">
        <f>IF(AND('Ingreso tabla'!M1275&lt;&gt;"",'Ingreso tabla'!L1275&lt;&gt;""),"&lt;td&gt;" &amp; 'Ingreso tabla'!M1275 &amp; "&lt;/td&gt;",IF(AND('Ingreso tabla'!M1275="",'Ingreso tabla'!L1275&lt;&gt;""),"&lt;/tr&gt;",""))</f>
        <v/>
      </c>
      <c r="N1275" t="str">
        <f>IF(AND('Ingreso tabla'!N1275&lt;&gt;"",'Ingreso tabla'!M1275&lt;&gt;""),"&lt;td&gt;" &amp; 'Ingreso tabla'!N1275 &amp; "&lt;/td&gt;",IF(AND('Ingreso tabla'!N1275="",'Ingreso tabla'!M1275&lt;&gt;""),"&lt;/tr&gt;",""))</f>
        <v/>
      </c>
      <c r="O1275" t="str">
        <f>IF(AND('Ingreso tabla'!O1275&lt;&gt;"",'Ingreso tabla'!N1275&lt;&gt;""),"&lt;td&gt;" &amp; 'Ingreso tabla'!O1275 &amp; "&lt;/td&gt;",IF(AND('Ingreso tabla'!O1275="",'Ingreso tabla'!N1275&lt;&gt;""),"&lt;/tr&gt;",""))</f>
        <v/>
      </c>
      <c r="P1275" t="str">
        <f>IF(AND('Ingreso tabla'!P1275&lt;&gt;"",'Ingreso tabla'!O1275&lt;&gt;""),"&lt;td&gt;" &amp; 'Ingreso tabla'!P1275 &amp; "&lt;/td&gt;",IF(AND('Ingreso tabla'!P1275="",'Ingreso tabla'!O1275&lt;&gt;""),"&lt;/tr&gt;",""))</f>
        <v/>
      </c>
      <c r="Q1275" t="str">
        <f>IF(AND('Ingreso tabla'!Q1275&lt;&gt;"",'Ingreso tabla'!P1275&lt;&gt;""),"&lt;td&gt;" &amp; 'Ingreso tabla'!Q1275 &amp; "&lt;/td&gt;",IF(AND('Ingreso tabla'!Q1275="",'Ingreso tabla'!P1275&lt;&gt;""),"&lt;/tr&gt;",""))</f>
        <v/>
      </c>
      <c r="R1275" t="str">
        <f>IF(AND('Ingreso tabla'!R1275&lt;&gt;"",'Ingreso tabla'!Q1275&lt;&gt;""),"&lt;td&gt;" &amp; 'Ingreso tabla'!R1275 &amp; "&lt;/td&gt;",IF(AND('Ingreso tabla'!R1275="",'Ingreso tabla'!Q1275&lt;&gt;""),"&lt;/tr&gt;",""))</f>
        <v/>
      </c>
      <c r="S1275" t="str">
        <f>IF(AND('Ingreso tabla'!S1275&lt;&gt;"",'Ingreso tabla'!R1275&lt;&gt;""),"&lt;td&gt;" &amp; 'Ingreso tabla'!S1275 &amp; "&lt;/td&gt;",IF(AND('Ingreso tabla'!S1275="",'Ingreso tabla'!R1275&lt;&gt;""),"&lt;/tr&gt;",""))</f>
        <v/>
      </c>
      <c r="T1275" t="str">
        <f>IF(AND('Ingreso tabla'!T1275&lt;&gt;"",'Ingreso tabla'!S1275&lt;&gt;""),"&lt;td&gt;" &amp; 'Ingreso tabla'!T1275 &amp; "&lt;/td&gt;",IF(AND('Ingreso tabla'!T1275="",'Ingreso tabla'!S1275&lt;&gt;""),"&lt;/tr&gt;",""))</f>
        <v/>
      </c>
      <c r="U1275" t="str">
        <f>IF(AND('Ingreso tabla'!U1275&lt;&gt;"",'Ingreso tabla'!T1275&lt;&gt;""),"&lt;td&gt;" &amp; 'Ingreso tabla'!U1275 &amp; "&lt;/td&gt;",IF(AND('Ingreso tabla'!U1275="",'Ingreso tabla'!T1275&lt;&gt;""),"&lt;/tr&gt;",""))</f>
        <v/>
      </c>
      <c r="V1275" t="str">
        <f>IF(AND('Ingreso tabla'!V1275&lt;&gt;"",'Ingreso tabla'!U1275&lt;&gt;""),"&lt;td&gt;" &amp; 'Ingreso tabla'!V1275 &amp; "&lt;/td&gt;",IF(AND('Ingreso tabla'!V1275="",'Ingreso tabla'!U1275&lt;&gt;""),"&lt;/tr&gt;",""))</f>
        <v/>
      </c>
      <c r="W1275" t="str">
        <f>IF(AND('Ingreso tabla'!W1275&lt;&gt;"",'Ingreso tabla'!V1275&lt;&gt;""),"&lt;td&gt;" &amp; 'Ingreso tabla'!W1275 &amp; "&lt;/td&gt;",IF(AND('Ingreso tabla'!W1275="",'Ingreso tabla'!V1275&lt;&gt;""),"&lt;/tr&gt;",""))</f>
        <v/>
      </c>
      <c r="X1275" t="str">
        <f>IF(AND('Ingreso tabla'!X1275&lt;&gt;"",'Ingreso tabla'!W1275&lt;&gt;""),"&lt;td&gt;" &amp; 'Ingreso tabla'!X1275 &amp; "&lt;/td&gt;",IF(AND('Ingreso tabla'!X1275="",'Ingreso tabla'!W1275&lt;&gt;""),"&lt;/tr&gt;",""))</f>
        <v/>
      </c>
      <c r="Y1275" t="str">
        <f>IF(AND('Ingreso tabla'!Y1275&lt;&gt;"",'Ingreso tabla'!X1275&lt;&gt;""),"&lt;td&gt;" &amp; 'Ingreso tabla'!Y1275 &amp; "&lt;/td&gt;",IF(AND('Ingreso tabla'!Y1275="",'Ingreso tabla'!X1275&lt;&gt;""),"&lt;/tr&gt;",""))</f>
        <v/>
      </c>
      <c r="Z1275" t="str">
        <f>IF(AND('Ingreso tabla'!Z1275&lt;&gt;"",'Ingreso tabla'!Y1275&lt;&gt;""),"&lt;td&gt;" &amp; 'Ingreso tabla'!Z1275 &amp; "&lt;/td&gt;",IF(AND('Ingreso tabla'!Z1275="",'Ingreso tabla'!Y1275&lt;&gt;""),"&lt;/tr&gt;",""))</f>
        <v/>
      </c>
    </row>
    <row r="1276" spans="1:26" x14ac:dyDescent="0.3">
      <c r="A1276" t="str">
        <f>IF(AND('Ingreso tabla'!A1276&lt;&gt;"",'Ingreso tabla'!A1275&lt;&gt;""),"&lt;tr&gt;&lt;td&gt;" &amp; 'Ingreso tabla'!A1276 &amp; "&lt;/td&gt;",IF(AND('Ingreso tabla'!A1276="",'Ingreso tabla'!A1275&lt;&gt;""),"&lt;/tbody&gt;&lt;/table&gt;",""))</f>
        <v/>
      </c>
      <c r="B1276" t="str">
        <f>IF(AND('Ingreso tabla'!B1276&lt;&gt;"",'Ingreso tabla'!A1276&lt;&gt;""),"&lt;td&gt;" &amp; 'Ingreso tabla'!B1276 &amp; "&lt;/td&gt;",IF(AND('Ingreso tabla'!B1276="",'Ingreso tabla'!A1276&lt;&gt;""),"&lt;/tr&gt;",""))</f>
        <v/>
      </c>
      <c r="C1276" t="str">
        <f>IF(AND('Ingreso tabla'!C1276&lt;&gt;"",'Ingreso tabla'!B1276&lt;&gt;""),"&lt;td&gt;" &amp; 'Ingreso tabla'!C1276 &amp; "&lt;/td&gt;",IF(AND('Ingreso tabla'!C1276="",'Ingreso tabla'!B1276&lt;&gt;""),"&lt;/tr&gt;",""))</f>
        <v/>
      </c>
      <c r="D1276" t="str">
        <f>IF(AND('Ingreso tabla'!D1276&lt;&gt;"",'Ingreso tabla'!C1276&lt;&gt;""),"&lt;td&gt;" &amp; 'Ingreso tabla'!D1276 &amp; "&lt;/td&gt;",IF(AND('Ingreso tabla'!D1276="",'Ingreso tabla'!C1276&lt;&gt;""),"&lt;/tr&gt;",""))</f>
        <v/>
      </c>
      <c r="E1276" t="str">
        <f>IF(AND('Ingreso tabla'!E1276&lt;&gt;"",'Ingreso tabla'!D1276&lt;&gt;""),"&lt;td&gt;" &amp; 'Ingreso tabla'!E1276 &amp; "&lt;/td&gt;",IF(AND('Ingreso tabla'!E1276="",'Ingreso tabla'!D1276&lt;&gt;""),"&lt;/tr&gt;",""))</f>
        <v/>
      </c>
      <c r="F1276" t="str">
        <f>IF(AND('Ingreso tabla'!F1276&lt;&gt;"",'Ingreso tabla'!E1276&lt;&gt;""),"&lt;td&gt;" &amp; 'Ingreso tabla'!F1276 &amp; "&lt;/td&gt;",IF(AND('Ingreso tabla'!F1276="",'Ingreso tabla'!E1276&lt;&gt;""),"&lt;/tr&gt;",""))</f>
        <v/>
      </c>
      <c r="G1276" t="str">
        <f>IF(AND('Ingreso tabla'!G1276&lt;&gt;"",'Ingreso tabla'!F1276&lt;&gt;""),"&lt;td&gt;" &amp; 'Ingreso tabla'!G1276 &amp; "&lt;/td&gt;",IF(AND('Ingreso tabla'!G1276="",'Ingreso tabla'!F1276&lt;&gt;""),"&lt;/tr&gt;",""))</f>
        <v/>
      </c>
      <c r="H1276" t="str">
        <f>IF(AND('Ingreso tabla'!H1276&lt;&gt;"",'Ingreso tabla'!G1276&lt;&gt;""),"&lt;td&gt;" &amp; 'Ingreso tabla'!H1276 &amp; "&lt;/td&gt;",IF(AND('Ingreso tabla'!H1276="",'Ingreso tabla'!G1276&lt;&gt;""),"&lt;/tr&gt;",""))</f>
        <v/>
      </c>
      <c r="I1276" t="str">
        <f>IF(AND('Ingreso tabla'!I1276&lt;&gt;"",'Ingreso tabla'!H1276&lt;&gt;""),"&lt;td&gt;" &amp; 'Ingreso tabla'!I1276 &amp; "&lt;/td&gt;",IF(AND('Ingreso tabla'!I1276="",'Ingreso tabla'!H1276&lt;&gt;""),"&lt;/tr&gt;",""))</f>
        <v/>
      </c>
      <c r="J1276" t="str">
        <f>IF(AND('Ingreso tabla'!J1276&lt;&gt;"",'Ingreso tabla'!I1276&lt;&gt;""),"&lt;td&gt;" &amp; 'Ingreso tabla'!J1276 &amp; "&lt;/td&gt;",IF(AND('Ingreso tabla'!J1276="",'Ingreso tabla'!I1276&lt;&gt;""),"&lt;/tr&gt;",""))</f>
        <v/>
      </c>
      <c r="K1276" t="str">
        <f>IF(AND('Ingreso tabla'!K1276&lt;&gt;"",'Ingreso tabla'!J1276&lt;&gt;""),"&lt;td&gt;" &amp; 'Ingreso tabla'!K1276 &amp; "&lt;/td&gt;",IF(AND('Ingreso tabla'!K1276="",'Ingreso tabla'!J1276&lt;&gt;""),"&lt;/tr&gt;",""))</f>
        <v/>
      </c>
      <c r="L1276" t="str">
        <f>IF(AND('Ingreso tabla'!L1276&lt;&gt;"",'Ingreso tabla'!K1276&lt;&gt;""),"&lt;td&gt;" &amp; 'Ingreso tabla'!L1276 &amp; "&lt;/td&gt;",IF(AND('Ingreso tabla'!L1276="",'Ingreso tabla'!K1276&lt;&gt;""),"&lt;/tr&gt;",""))</f>
        <v/>
      </c>
      <c r="M1276" t="str">
        <f>IF(AND('Ingreso tabla'!M1276&lt;&gt;"",'Ingreso tabla'!L1276&lt;&gt;""),"&lt;td&gt;" &amp; 'Ingreso tabla'!M1276 &amp; "&lt;/td&gt;",IF(AND('Ingreso tabla'!M1276="",'Ingreso tabla'!L1276&lt;&gt;""),"&lt;/tr&gt;",""))</f>
        <v/>
      </c>
      <c r="N1276" t="str">
        <f>IF(AND('Ingreso tabla'!N1276&lt;&gt;"",'Ingreso tabla'!M1276&lt;&gt;""),"&lt;td&gt;" &amp; 'Ingreso tabla'!N1276 &amp; "&lt;/td&gt;",IF(AND('Ingreso tabla'!N1276="",'Ingreso tabla'!M1276&lt;&gt;""),"&lt;/tr&gt;",""))</f>
        <v/>
      </c>
      <c r="O1276" t="str">
        <f>IF(AND('Ingreso tabla'!O1276&lt;&gt;"",'Ingreso tabla'!N1276&lt;&gt;""),"&lt;td&gt;" &amp; 'Ingreso tabla'!O1276 &amp; "&lt;/td&gt;",IF(AND('Ingreso tabla'!O1276="",'Ingreso tabla'!N1276&lt;&gt;""),"&lt;/tr&gt;",""))</f>
        <v/>
      </c>
      <c r="P1276" t="str">
        <f>IF(AND('Ingreso tabla'!P1276&lt;&gt;"",'Ingreso tabla'!O1276&lt;&gt;""),"&lt;td&gt;" &amp; 'Ingreso tabla'!P1276 &amp; "&lt;/td&gt;",IF(AND('Ingreso tabla'!P1276="",'Ingreso tabla'!O1276&lt;&gt;""),"&lt;/tr&gt;",""))</f>
        <v/>
      </c>
      <c r="Q1276" t="str">
        <f>IF(AND('Ingreso tabla'!Q1276&lt;&gt;"",'Ingreso tabla'!P1276&lt;&gt;""),"&lt;td&gt;" &amp; 'Ingreso tabla'!Q1276 &amp; "&lt;/td&gt;",IF(AND('Ingreso tabla'!Q1276="",'Ingreso tabla'!P1276&lt;&gt;""),"&lt;/tr&gt;",""))</f>
        <v/>
      </c>
      <c r="R1276" t="str">
        <f>IF(AND('Ingreso tabla'!R1276&lt;&gt;"",'Ingreso tabla'!Q1276&lt;&gt;""),"&lt;td&gt;" &amp; 'Ingreso tabla'!R1276 &amp; "&lt;/td&gt;",IF(AND('Ingreso tabla'!R1276="",'Ingreso tabla'!Q1276&lt;&gt;""),"&lt;/tr&gt;",""))</f>
        <v/>
      </c>
      <c r="S1276" t="str">
        <f>IF(AND('Ingreso tabla'!S1276&lt;&gt;"",'Ingreso tabla'!R1276&lt;&gt;""),"&lt;td&gt;" &amp; 'Ingreso tabla'!S1276 &amp; "&lt;/td&gt;",IF(AND('Ingreso tabla'!S1276="",'Ingreso tabla'!R1276&lt;&gt;""),"&lt;/tr&gt;",""))</f>
        <v/>
      </c>
      <c r="T1276" t="str">
        <f>IF(AND('Ingreso tabla'!T1276&lt;&gt;"",'Ingreso tabla'!S1276&lt;&gt;""),"&lt;td&gt;" &amp; 'Ingreso tabla'!T1276 &amp; "&lt;/td&gt;",IF(AND('Ingreso tabla'!T1276="",'Ingreso tabla'!S1276&lt;&gt;""),"&lt;/tr&gt;",""))</f>
        <v/>
      </c>
      <c r="U1276" t="str">
        <f>IF(AND('Ingreso tabla'!U1276&lt;&gt;"",'Ingreso tabla'!T1276&lt;&gt;""),"&lt;td&gt;" &amp; 'Ingreso tabla'!U1276 &amp; "&lt;/td&gt;",IF(AND('Ingreso tabla'!U1276="",'Ingreso tabla'!T1276&lt;&gt;""),"&lt;/tr&gt;",""))</f>
        <v/>
      </c>
      <c r="V1276" t="str">
        <f>IF(AND('Ingreso tabla'!V1276&lt;&gt;"",'Ingreso tabla'!U1276&lt;&gt;""),"&lt;td&gt;" &amp; 'Ingreso tabla'!V1276 &amp; "&lt;/td&gt;",IF(AND('Ingreso tabla'!V1276="",'Ingreso tabla'!U1276&lt;&gt;""),"&lt;/tr&gt;",""))</f>
        <v/>
      </c>
      <c r="W1276" t="str">
        <f>IF(AND('Ingreso tabla'!W1276&lt;&gt;"",'Ingreso tabla'!V1276&lt;&gt;""),"&lt;td&gt;" &amp; 'Ingreso tabla'!W1276 &amp; "&lt;/td&gt;",IF(AND('Ingreso tabla'!W1276="",'Ingreso tabla'!V1276&lt;&gt;""),"&lt;/tr&gt;",""))</f>
        <v/>
      </c>
      <c r="X1276" t="str">
        <f>IF(AND('Ingreso tabla'!X1276&lt;&gt;"",'Ingreso tabla'!W1276&lt;&gt;""),"&lt;td&gt;" &amp; 'Ingreso tabla'!X1276 &amp; "&lt;/td&gt;",IF(AND('Ingreso tabla'!X1276="",'Ingreso tabla'!W1276&lt;&gt;""),"&lt;/tr&gt;",""))</f>
        <v/>
      </c>
      <c r="Y1276" t="str">
        <f>IF(AND('Ingreso tabla'!Y1276&lt;&gt;"",'Ingreso tabla'!X1276&lt;&gt;""),"&lt;td&gt;" &amp; 'Ingreso tabla'!Y1276 &amp; "&lt;/td&gt;",IF(AND('Ingreso tabla'!Y1276="",'Ingreso tabla'!X1276&lt;&gt;""),"&lt;/tr&gt;",""))</f>
        <v/>
      </c>
      <c r="Z1276" t="str">
        <f>IF(AND('Ingreso tabla'!Z1276&lt;&gt;"",'Ingreso tabla'!Y1276&lt;&gt;""),"&lt;td&gt;" &amp; 'Ingreso tabla'!Z1276 &amp; "&lt;/td&gt;",IF(AND('Ingreso tabla'!Z1276="",'Ingreso tabla'!Y1276&lt;&gt;""),"&lt;/tr&gt;",""))</f>
        <v/>
      </c>
    </row>
    <row r="1277" spans="1:26" x14ac:dyDescent="0.3">
      <c r="A1277" t="str">
        <f>IF(AND('Ingreso tabla'!A1277&lt;&gt;"",'Ingreso tabla'!A1276&lt;&gt;""),"&lt;tr&gt;&lt;td&gt;" &amp; 'Ingreso tabla'!A1277 &amp; "&lt;/td&gt;",IF(AND('Ingreso tabla'!A1277="",'Ingreso tabla'!A1276&lt;&gt;""),"&lt;/tbody&gt;&lt;/table&gt;",""))</f>
        <v/>
      </c>
      <c r="B1277" t="str">
        <f>IF(AND('Ingreso tabla'!B1277&lt;&gt;"",'Ingreso tabla'!A1277&lt;&gt;""),"&lt;td&gt;" &amp; 'Ingreso tabla'!B1277 &amp; "&lt;/td&gt;",IF(AND('Ingreso tabla'!B1277="",'Ingreso tabla'!A1277&lt;&gt;""),"&lt;/tr&gt;",""))</f>
        <v/>
      </c>
      <c r="C1277" t="str">
        <f>IF(AND('Ingreso tabla'!C1277&lt;&gt;"",'Ingreso tabla'!B1277&lt;&gt;""),"&lt;td&gt;" &amp; 'Ingreso tabla'!C1277 &amp; "&lt;/td&gt;",IF(AND('Ingreso tabla'!C1277="",'Ingreso tabla'!B1277&lt;&gt;""),"&lt;/tr&gt;",""))</f>
        <v/>
      </c>
      <c r="D1277" t="str">
        <f>IF(AND('Ingreso tabla'!D1277&lt;&gt;"",'Ingreso tabla'!C1277&lt;&gt;""),"&lt;td&gt;" &amp; 'Ingreso tabla'!D1277 &amp; "&lt;/td&gt;",IF(AND('Ingreso tabla'!D1277="",'Ingreso tabla'!C1277&lt;&gt;""),"&lt;/tr&gt;",""))</f>
        <v/>
      </c>
      <c r="E1277" t="str">
        <f>IF(AND('Ingreso tabla'!E1277&lt;&gt;"",'Ingreso tabla'!D1277&lt;&gt;""),"&lt;td&gt;" &amp; 'Ingreso tabla'!E1277 &amp; "&lt;/td&gt;",IF(AND('Ingreso tabla'!E1277="",'Ingreso tabla'!D1277&lt;&gt;""),"&lt;/tr&gt;",""))</f>
        <v/>
      </c>
      <c r="F1277" t="str">
        <f>IF(AND('Ingreso tabla'!F1277&lt;&gt;"",'Ingreso tabla'!E1277&lt;&gt;""),"&lt;td&gt;" &amp; 'Ingreso tabla'!F1277 &amp; "&lt;/td&gt;",IF(AND('Ingreso tabla'!F1277="",'Ingreso tabla'!E1277&lt;&gt;""),"&lt;/tr&gt;",""))</f>
        <v/>
      </c>
      <c r="G1277" t="str">
        <f>IF(AND('Ingreso tabla'!G1277&lt;&gt;"",'Ingreso tabla'!F1277&lt;&gt;""),"&lt;td&gt;" &amp; 'Ingreso tabla'!G1277 &amp; "&lt;/td&gt;",IF(AND('Ingreso tabla'!G1277="",'Ingreso tabla'!F1277&lt;&gt;""),"&lt;/tr&gt;",""))</f>
        <v/>
      </c>
      <c r="H1277" t="str">
        <f>IF(AND('Ingreso tabla'!H1277&lt;&gt;"",'Ingreso tabla'!G1277&lt;&gt;""),"&lt;td&gt;" &amp; 'Ingreso tabla'!H1277 &amp; "&lt;/td&gt;",IF(AND('Ingreso tabla'!H1277="",'Ingreso tabla'!G1277&lt;&gt;""),"&lt;/tr&gt;",""))</f>
        <v/>
      </c>
      <c r="I1277" t="str">
        <f>IF(AND('Ingreso tabla'!I1277&lt;&gt;"",'Ingreso tabla'!H1277&lt;&gt;""),"&lt;td&gt;" &amp; 'Ingreso tabla'!I1277 &amp; "&lt;/td&gt;",IF(AND('Ingreso tabla'!I1277="",'Ingreso tabla'!H1277&lt;&gt;""),"&lt;/tr&gt;",""))</f>
        <v/>
      </c>
      <c r="J1277" t="str">
        <f>IF(AND('Ingreso tabla'!J1277&lt;&gt;"",'Ingreso tabla'!I1277&lt;&gt;""),"&lt;td&gt;" &amp; 'Ingreso tabla'!J1277 &amp; "&lt;/td&gt;",IF(AND('Ingreso tabla'!J1277="",'Ingreso tabla'!I1277&lt;&gt;""),"&lt;/tr&gt;",""))</f>
        <v/>
      </c>
      <c r="K1277" t="str">
        <f>IF(AND('Ingreso tabla'!K1277&lt;&gt;"",'Ingreso tabla'!J1277&lt;&gt;""),"&lt;td&gt;" &amp; 'Ingreso tabla'!K1277 &amp; "&lt;/td&gt;",IF(AND('Ingreso tabla'!K1277="",'Ingreso tabla'!J1277&lt;&gt;""),"&lt;/tr&gt;",""))</f>
        <v/>
      </c>
      <c r="L1277" t="str">
        <f>IF(AND('Ingreso tabla'!L1277&lt;&gt;"",'Ingreso tabla'!K1277&lt;&gt;""),"&lt;td&gt;" &amp; 'Ingreso tabla'!L1277 &amp; "&lt;/td&gt;",IF(AND('Ingreso tabla'!L1277="",'Ingreso tabla'!K1277&lt;&gt;""),"&lt;/tr&gt;",""))</f>
        <v/>
      </c>
      <c r="M1277" t="str">
        <f>IF(AND('Ingreso tabla'!M1277&lt;&gt;"",'Ingreso tabla'!L1277&lt;&gt;""),"&lt;td&gt;" &amp; 'Ingreso tabla'!M1277 &amp; "&lt;/td&gt;",IF(AND('Ingreso tabla'!M1277="",'Ingreso tabla'!L1277&lt;&gt;""),"&lt;/tr&gt;",""))</f>
        <v/>
      </c>
      <c r="N1277" t="str">
        <f>IF(AND('Ingreso tabla'!N1277&lt;&gt;"",'Ingreso tabla'!M1277&lt;&gt;""),"&lt;td&gt;" &amp; 'Ingreso tabla'!N1277 &amp; "&lt;/td&gt;",IF(AND('Ingreso tabla'!N1277="",'Ingreso tabla'!M1277&lt;&gt;""),"&lt;/tr&gt;",""))</f>
        <v/>
      </c>
      <c r="O1277" t="str">
        <f>IF(AND('Ingreso tabla'!O1277&lt;&gt;"",'Ingreso tabla'!N1277&lt;&gt;""),"&lt;td&gt;" &amp; 'Ingreso tabla'!O1277 &amp; "&lt;/td&gt;",IF(AND('Ingreso tabla'!O1277="",'Ingreso tabla'!N1277&lt;&gt;""),"&lt;/tr&gt;",""))</f>
        <v/>
      </c>
      <c r="P1277" t="str">
        <f>IF(AND('Ingreso tabla'!P1277&lt;&gt;"",'Ingreso tabla'!O1277&lt;&gt;""),"&lt;td&gt;" &amp; 'Ingreso tabla'!P1277 &amp; "&lt;/td&gt;",IF(AND('Ingreso tabla'!P1277="",'Ingreso tabla'!O1277&lt;&gt;""),"&lt;/tr&gt;",""))</f>
        <v/>
      </c>
      <c r="Q1277" t="str">
        <f>IF(AND('Ingreso tabla'!Q1277&lt;&gt;"",'Ingreso tabla'!P1277&lt;&gt;""),"&lt;td&gt;" &amp; 'Ingreso tabla'!Q1277 &amp; "&lt;/td&gt;",IF(AND('Ingreso tabla'!Q1277="",'Ingreso tabla'!P1277&lt;&gt;""),"&lt;/tr&gt;",""))</f>
        <v/>
      </c>
      <c r="R1277" t="str">
        <f>IF(AND('Ingreso tabla'!R1277&lt;&gt;"",'Ingreso tabla'!Q1277&lt;&gt;""),"&lt;td&gt;" &amp; 'Ingreso tabla'!R1277 &amp; "&lt;/td&gt;",IF(AND('Ingreso tabla'!R1277="",'Ingreso tabla'!Q1277&lt;&gt;""),"&lt;/tr&gt;",""))</f>
        <v/>
      </c>
      <c r="S1277" t="str">
        <f>IF(AND('Ingreso tabla'!S1277&lt;&gt;"",'Ingreso tabla'!R1277&lt;&gt;""),"&lt;td&gt;" &amp; 'Ingreso tabla'!S1277 &amp; "&lt;/td&gt;",IF(AND('Ingreso tabla'!S1277="",'Ingreso tabla'!R1277&lt;&gt;""),"&lt;/tr&gt;",""))</f>
        <v/>
      </c>
      <c r="T1277" t="str">
        <f>IF(AND('Ingreso tabla'!T1277&lt;&gt;"",'Ingreso tabla'!S1277&lt;&gt;""),"&lt;td&gt;" &amp; 'Ingreso tabla'!T1277 &amp; "&lt;/td&gt;",IF(AND('Ingreso tabla'!T1277="",'Ingreso tabla'!S1277&lt;&gt;""),"&lt;/tr&gt;",""))</f>
        <v/>
      </c>
      <c r="U1277" t="str">
        <f>IF(AND('Ingreso tabla'!U1277&lt;&gt;"",'Ingreso tabla'!T1277&lt;&gt;""),"&lt;td&gt;" &amp; 'Ingreso tabla'!U1277 &amp; "&lt;/td&gt;",IF(AND('Ingreso tabla'!U1277="",'Ingreso tabla'!T1277&lt;&gt;""),"&lt;/tr&gt;",""))</f>
        <v/>
      </c>
      <c r="V1277" t="str">
        <f>IF(AND('Ingreso tabla'!V1277&lt;&gt;"",'Ingreso tabla'!U1277&lt;&gt;""),"&lt;td&gt;" &amp; 'Ingreso tabla'!V1277 &amp; "&lt;/td&gt;",IF(AND('Ingreso tabla'!V1277="",'Ingreso tabla'!U1277&lt;&gt;""),"&lt;/tr&gt;",""))</f>
        <v/>
      </c>
      <c r="W1277" t="str">
        <f>IF(AND('Ingreso tabla'!W1277&lt;&gt;"",'Ingreso tabla'!V1277&lt;&gt;""),"&lt;td&gt;" &amp; 'Ingreso tabla'!W1277 &amp; "&lt;/td&gt;",IF(AND('Ingreso tabla'!W1277="",'Ingreso tabla'!V1277&lt;&gt;""),"&lt;/tr&gt;",""))</f>
        <v/>
      </c>
      <c r="X1277" t="str">
        <f>IF(AND('Ingreso tabla'!X1277&lt;&gt;"",'Ingreso tabla'!W1277&lt;&gt;""),"&lt;td&gt;" &amp; 'Ingreso tabla'!X1277 &amp; "&lt;/td&gt;",IF(AND('Ingreso tabla'!X1277="",'Ingreso tabla'!W1277&lt;&gt;""),"&lt;/tr&gt;",""))</f>
        <v/>
      </c>
      <c r="Y1277" t="str">
        <f>IF(AND('Ingreso tabla'!Y1277&lt;&gt;"",'Ingreso tabla'!X1277&lt;&gt;""),"&lt;td&gt;" &amp; 'Ingreso tabla'!Y1277 &amp; "&lt;/td&gt;",IF(AND('Ingreso tabla'!Y1277="",'Ingreso tabla'!X1277&lt;&gt;""),"&lt;/tr&gt;",""))</f>
        <v/>
      </c>
      <c r="Z1277" t="str">
        <f>IF(AND('Ingreso tabla'!Z1277&lt;&gt;"",'Ingreso tabla'!Y1277&lt;&gt;""),"&lt;td&gt;" &amp; 'Ingreso tabla'!Z1277 &amp; "&lt;/td&gt;",IF(AND('Ingreso tabla'!Z1277="",'Ingreso tabla'!Y1277&lt;&gt;""),"&lt;/tr&gt;",""))</f>
        <v/>
      </c>
    </row>
    <row r="1278" spans="1:26" x14ac:dyDescent="0.3">
      <c r="A1278" t="str">
        <f>IF(AND('Ingreso tabla'!A1278&lt;&gt;"",'Ingreso tabla'!A1277&lt;&gt;""),"&lt;tr&gt;&lt;td&gt;" &amp; 'Ingreso tabla'!A1278 &amp; "&lt;/td&gt;",IF(AND('Ingreso tabla'!A1278="",'Ingreso tabla'!A1277&lt;&gt;""),"&lt;/tbody&gt;&lt;/table&gt;",""))</f>
        <v/>
      </c>
      <c r="B1278" t="str">
        <f>IF(AND('Ingreso tabla'!B1278&lt;&gt;"",'Ingreso tabla'!A1278&lt;&gt;""),"&lt;td&gt;" &amp; 'Ingreso tabla'!B1278 &amp; "&lt;/td&gt;",IF(AND('Ingreso tabla'!B1278="",'Ingreso tabla'!A1278&lt;&gt;""),"&lt;/tr&gt;",""))</f>
        <v/>
      </c>
      <c r="C1278" t="str">
        <f>IF(AND('Ingreso tabla'!C1278&lt;&gt;"",'Ingreso tabla'!B1278&lt;&gt;""),"&lt;td&gt;" &amp; 'Ingreso tabla'!C1278 &amp; "&lt;/td&gt;",IF(AND('Ingreso tabla'!C1278="",'Ingreso tabla'!B1278&lt;&gt;""),"&lt;/tr&gt;",""))</f>
        <v/>
      </c>
      <c r="D1278" t="str">
        <f>IF(AND('Ingreso tabla'!D1278&lt;&gt;"",'Ingreso tabla'!C1278&lt;&gt;""),"&lt;td&gt;" &amp; 'Ingreso tabla'!D1278 &amp; "&lt;/td&gt;",IF(AND('Ingreso tabla'!D1278="",'Ingreso tabla'!C1278&lt;&gt;""),"&lt;/tr&gt;",""))</f>
        <v/>
      </c>
      <c r="E1278" t="str">
        <f>IF(AND('Ingreso tabla'!E1278&lt;&gt;"",'Ingreso tabla'!D1278&lt;&gt;""),"&lt;td&gt;" &amp; 'Ingreso tabla'!E1278 &amp; "&lt;/td&gt;",IF(AND('Ingreso tabla'!E1278="",'Ingreso tabla'!D1278&lt;&gt;""),"&lt;/tr&gt;",""))</f>
        <v/>
      </c>
      <c r="F1278" t="str">
        <f>IF(AND('Ingreso tabla'!F1278&lt;&gt;"",'Ingreso tabla'!E1278&lt;&gt;""),"&lt;td&gt;" &amp; 'Ingreso tabla'!F1278 &amp; "&lt;/td&gt;",IF(AND('Ingreso tabla'!F1278="",'Ingreso tabla'!E1278&lt;&gt;""),"&lt;/tr&gt;",""))</f>
        <v/>
      </c>
      <c r="G1278" t="str">
        <f>IF(AND('Ingreso tabla'!G1278&lt;&gt;"",'Ingreso tabla'!F1278&lt;&gt;""),"&lt;td&gt;" &amp; 'Ingreso tabla'!G1278 &amp; "&lt;/td&gt;",IF(AND('Ingreso tabla'!G1278="",'Ingreso tabla'!F1278&lt;&gt;""),"&lt;/tr&gt;",""))</f>
        <v/>
      </c>
      <c r="H1278" t="str">
        <f>IF(AND('Ingreso tabla'!H1278&lt;&gt;"",'Ingreso tabla'!G1278&lt;&gt;""),"&lt;td&gt;" &amp; 'Ingreso tabla'!H1278 &amp; "&lt;/td&gt;",IF(AND('Ingreso tabla'!H1278="",'Ingreso tabla'!G1278&lt;&gt;""),"&lt;/tr&gt;",""))</f>
        <v/>
      </c>
      <c r="I1278" t="str">
        <f>IF(AND('Ingreso tabla'!I1278&lt;&gt;"",'Ingreso tabla'!H1278&lt;&gt;""),"&lt;td&gt;" &amp; 'Ingreso tabla'!I1278 &amp; "&lt;/td&gt;",IF(AND('Ingreso tabla'!I1278="",'Ingreso tabla'!H1278&lt;&gt;""),"&lt;/tr&gt;",""))</f>
        <v/>
      </c>
      <c r="J1278" t="str">
        <f>IF(AND('Ingreso tabla'!J1278&lt;&gt;"",'Ingreso tabla'!I1278&lt;&gt;""),"&lt;td&gt;" &amp; 'Ingreso tabla'!J1278 &amp; "&lt;/td&gt;",IF(AND('Ingreso tabla'!J1278="",'Ingreso tabla'!I1278&lt;&gt;""),"&lt;/tr&gt;",""))</f>
        <v/>
      </c>
      <c r="K1278" t="str">
        <f>IF(AND('Ingreso tabla'!K1278&lt;&gt;"",'Ingreso tabla'!J1278&lt;&gt;""),"&lt;td&gt;" &amp; 'Ingreso tabla'!K1278 &amp; "&lt;/td&gt;",IF(AND('Ingreso tabla'!K1278="",'Ingreso tabla'!J1278&lt;&gt;""),"&lt;/tr&gt;",""))</f>
        <v/>
      </c>
      <c r="L1278" t="str">
        <f>IF(AND('Ingreso tabla'!L1278&lt;&gt;"",'Ingreso tabla'!K1278&lt;&gt;""),"&lt;td&gt;" &amp; 'Ingreso tabla'!L1278 &amp; "&lt;/td&gt;",IF(AND('Ingreso tabla'!L1278="",'Ingreso tabla'!K1278&lt;&gt;""),"&lt;/tr&gt;",""))</f>
        <v/>
      </c>
      <c r="M1278" t="str">
        <f>IF(AND('Ingreso tabla'!M1278&lt;&gt;"",'Ingreso tabla'!L1278&lt;&gt;""),"&lt;td&gt;" &amp; 'Ingreso tabla'!M1278 &amp; "&lt;/td&gt;",IF(AND('Ingreso tabla'!M1278="",'Ingreso tabla'!L1278&lt;&gt;""),"&lt;/tr&gt;",""))</f>
        <v/>
      </c>
      <c r="N1278" t="str">
        <f>IF(AND('Ingreso tabla'!N1278&lt;&gt;"",'Ingreso tabla'!M1278&lt;&gt;""),"&lt;td&gt;" &amp; 'Ingreso tabla'!N1278 &amp; "&lt;/td&gt;",IF(AND('Ingreso tabla'!N1278="",'Ingreso tabla'!M1278&lt;&gt;""),"&lt;/tr&gt;",""))</f>
        <v/>
      </c>
      <c r="O1278" t="str">
        <f>IF(AND('Ingreso tabla'!O1278&lt;&gt;"",'Ingreso tabla'!N1278&lt;&gt;""),"&lt;td&gt;" &amp; 'Ingreso tabla'!O1278 &amp; "&lt;/td&gt;",IF(AND('Ingreso tabla'!O1278="",'Ingreso tabla'!N1278&lt;&gt;""),"&lt;/tr&gt;",""))</f>
        <v/>
      </c>
      <c r="P1278" t="str">
        <f>IF(AND('Ingreso tabla'!P1278&lt;&gt;"",'Ingreso tabla'!O1278&lt;&gt;""),"&lt;td&gt;" &amp; 'Ingreso tabla'!P1278 &amp; "&lt;/td&gt;",IF(AND('Ingreso tabla'!P1278="",'Ingreso tabla'!O1278&lt;&gt;""),"&lt;/tr&gt;",""))</f>
        <v/>
      </c>
      <c r="Q1278" t="str">
        <f>IF(AND('Ingreso tabla'!Q1278&lt;&gt;"",'Ingreso tabla'!P1278&lt;&gt;""),"&lt;td&gt;" &amp; 'Ingreso tabla'!Q1278 &amp; "&lt;/td&gt;",IF(AND('Ingreso tabla'!Q1278="",'Ingreso tabla'!P1278&lt;&gt;""),"&lt;/tr&gt;",""))</f>
        <v/>
      </c>
      <c r="R1278" t="str">
        <f>IF(AND('Ingreso tabla'!R1278&lt;&gt;"",'Ingreso tabla'!Q1278&lt;&gt;""),"&lt;td&gt;" &amp; 'Ingreso tabla'!R1278 &amp; "&lt;/td&gt;",IF(AND('Ingreso tabla'!R1278="",'Ingreso tabla'!Q1278&lt;&gt;""),"&lt;/tr&gt;",""))</f>
        <v/>
      </c>
      <c r="S1278" t="str">
        <f>IF(AND('Ingreso tabla'!S1278&lt;&gt;"",'Ingreso tabla'!R1278&lt;&gt;""),"&lt;td&gt;" &amp; 'Ingreso tabla'!S1278 &amp; "&lt;/td&gt;",IF(AND('Ingreso tabla'!S1278="",'Ingreso tabla'!R1278&lt;&gt;""),"&lt;/tr&gt;",""))</f>
        <v/>
      </c>
      <c r="T1278" t="str">
        <f>IF(AND('Ingreso tabla'!T1278&lt;&gt;"",'Ingreso tabla'!S1278&lt;&gt;""),"&lt;td&gt;" &amp; 'Ingreso tabla'!T1278 &amp; "&lt;/td&gt;",IF(AND('Ingreso tabla'!T1278="",'Ingreso tabla'!S1278&lt;&gt;""),"&lt;/tr&gt;",""))</f>
        <v/>
      </c>
      <c r="U1278" t="str">
        <f>IF(AND('Ingreso tabla'!U1278&lt;&gt;"",'Ingreso tabla'!T1278&lt;&gt;""),"&lt;td&gt;" &amp; 'Ingreso tabla'!U1278 &amp; "&lt;/td&gt;",IF(AND('Ingreso tabla'!U1278="",'Ingreso tabla'!T1278&lt;&gt;""),"&lt;/tr&gt;",""))</f>
        <v/>
      </c>
      <c r="V1278" t="str">
        <f>IF(AND('Ingreso tabla'!V1278&lt;&gt;"",'Ingreso tabla'!U1278&lt;&gt;""),"&lt;td&gt;" &amp; 'Ingreso tabla'!V1278 &amp; "&lt;/td&gt;",IF(AND('Ingreso tabla'!V1278="",'Ingreso tabla'!U1278&lt;&gt;""),"&lt;/tr&gt;",""))</f>
        <v/>
      </c>
      <c r="W1278" t="str">
        <f>IF(AND('Ingreso tabla'!W1278&lt;&gt;"",'Ingreso tabla'!V1278&lt;&gt;""),"&lt;td&gt;" &amp; 'Ingreso tabla'!W1278 &amp; "&lt;/td&gt;",IF(AND('Ingreso tabla'!W1278="",'Ingreso tabla'!V1278&lt;&gt;""),"&lt;/tr&gt;",""))</f>
        <v/>
      </c>
      <c r="X1278" t="str">
        <f>IF(AND('Ingreso tabla'!X1278&lt;&gt;"",'Ingreso tabla'!W1278&lt;&gt;""),"&lt;td&gt;" &amp; 'Ingreso tabla'!X1278 &amp; "&lt;/td&gt;",IF(AND('Ingreso tabla'!X1278="",'Ingreso tabla'!W1278&lt;&gt;""),"&lt;/tr&gt;",""))</f>
        <v/>
      </c>
      <c r="Y1278" t="str">
        <f>IF(AND('Ingreso tabla'!Y1278&lt;&gt;"",'Ingreso tabla'!X1278&lt;&gt;""),"&lt;td&gt;" &amp; 'Ingreso tabla'!Y1278 &amp; "&lt;/td&gt;",IF(AND('Ingreso tabla'!Y1278="",'Ingreso tabla'!X1278&lt;&gt;""),"&lt;/tr&gt;",""))</f>
        <v/>
      </c>
      <c r="Z1278" t="str">
        <f>IF(AND('Ingreso tabla'!Z1278&lt;&gt;"",'Ingreso tabla'!Y1278&lt;&gt;""),"&lt;td&gt;" &amp; 'Ingreso tabla'!Z1278 &amp; "&lt;/td&gt;",IF(AND('Ingreso tabla'!Z1278="",'Ingreso tabla'!Y1278&lt;&gt;""),"&lt;/tr&gt;",""))</f>
        <v/>
      </c>
    </row>
    <row r="1279" spans="1:26" x14ac:dyDescent="0.3">
      <c r="A1279" t="str">
        <f>IF(AND('Ingreso tabla'!A1279&lt;&gt;"",'Ingreso tabla'!A1278&lt;&gt;""),"&lt;tr&gt;&lt;td&gt;" &amp; 'Ingreso tabla'!A1279 &amp; "&lt;/td&gt;",IF(AND('Ingreso tabla'!A1279="",'Ingreso tabla'!A1278&lt;&gt;""),"&lt;/tbody&gt;&lt;/table&gt;",""))</f>
        <v/>
      </c>
      <c r="B1279" t="str">
        <f>IF(AND('Ingreso tabla'!B1279&lt;&gt;"",'Ingreso tabla'!A1279&lt;&gt;""),"&lt;td&gt;" &amp; 'Ingreso tabla'!B1279 &amp; "&lt;/td&gt;",IF(AND('Ingreso tabla'!B1279="",'Ingreso tabla'!A1279&lt;&gt;""),"&lt;/tr&gt;",""))</f>
        <v/>
      </c>
      <c r="C1279" t="str">
        <f>IF(AND('Ingreso tabla'!C1279&lt;&gt;"",'Ingreso tabla'!B1279&lt;&gt;""),"&lt;td&gt;" &amp; 'Ingreso tabla'!C1279 &amp; "&lt;/td&gt;",IF(AND('Ingreso tabla'!C1279="",'Ingreso tabla'!B1279&lt;&gt;""),"&lt;/tr&gt;",""))</f>
        <v/>
      </c>
      <c r="D1279" t="str">
        <f>IF(AND('Ingreso tabla'!D1279&lt;&gt;"",'Ingreso tabla'!C1279&lt;&gt;""),"&lt;td&gt;" &amp; 'Ingreso tabla'!D1279 &amp; "&lt;/td&gt;",IF(AND('Ingreso tabla'!D1279="",'Ingreso tabla'!C1279&lt;&gt;""),"&lt;/tr&gt;",""))</f>
        <v/>
      </c>
      <c r="E1279" t="str">
        <f>IF(AND('Ingreso tabla'!E1279&lt;&gt;"",'Ingreso tabla'!D1279&lt;&gt;""),"&lt;td&gt;" &amp; 'Ingreso tabla'!E1279 &amp; "&lt;/td&gt;",IF(AND('Ingreso tabla'!E1279="",'Ingreso tabla'!D1279&lt;&gt;""),"&lt;/tr&gt;",""))</f>
        <v/>
      </c>
      <c r="F1279" t="str">
        <f>IF(AND('Ingreso tabla'!F1279&lt;&gt;"",'Ingreso tabla'!E1279&lt;&gt;""),"&lt;td&gt;" &amp; 'Ingreso tabla'!F1279 &amp; "&lt;/td&gt;",IF(AND('Ingreso tabla'!F1279="",'Ingreso tabla'!E1279&lt;&gt;""),"&lt;/tr&gt;",""))</f>
        <v/>
      </c>
      <c r="G1279" t="str">
        <f>IF(AND('Ingreso tabla'!G1279&lt;&gt;"",'Ingreso tabla'!F1279&lt;&gt;""),"&lt;td&gt;" &amp; 'Ingreso tabla'!G1279 &amp; "&lt;/td&gt;",IF(AND('Ingreso tabla'!G1279="",'Ingreso tabla'!F1279&lt;&gt;""),"&lt;/tr&gt;",""))</f>
        <v/>
      </c>
      <c r="H1279" t="str">
        <f>IF(AND('Ingreso tabla'!H1279&lt;&gt;"",'Ingreso tabla'!G1279&lt;&gt;""),"&lt;td&gt;" &amp; 'Ingreso tabla'!H1279 &amp; "&lt;/td&gt;",IF(AND('Ingreso tabla'!H1279="",'Ingreso tabla'!G1279&lt;&gt;""),"&lt;/tr&gt;",""))</f>
        <v/>
      </c>
      <c r="I1279" t="str">
        <f>IF(AND('Ingreso tabla'!I1279&lt;&gt;"",'Ingreso tabla'!H1279&lt;&gt;""),"&lt;td&gt;" &amp; 'Ingreso tabla'!I1279 &amp; "&lt;/td&gt;",IF(AND('Ingreso tabla'!I1279="",'Ingreso tabla'!H1279&lt;&gt;""),"&lt;/tr&gt;",""))</f>
        <v/>
      </c>
      <c r="J1279" t="str">
        <f>IF(AND('Ingreso tabla'!J1279&lt;&gt;"",'Ingreso tabla'!I1279&lt;&gt;""),"&lt;td&gt;" &amp; 'Ingreso tabla'!J1279 &amp; "&lt;/td&gt;",IF(AND('Ingreso tabla'!J1279="",'Ingreso tabla'!I1279&lt;&gt;""),"&lt;/tr&gt;",""))</f>
        <v/>
      </c>
      <c r="K1279" t="str">
        <f>IF(AND('Ingreso tabla'!K1279&lt;&gt;"",'Ingreso tabla'!J1279&lt;&gt;""),"&lt;td&gt;" &amp; 'Ingreso tabla'!K1279 &amp; "&lt;/td&gt;",IF(AND('Ingreso tabla'!K1279="",'Ingreso tabla'!J1279&lt;&gt;""),"&lt;/tr&gt;",""))</f>
        <v/>
      </c>
      <c r="L1279" t="str">
        <f>IF(AND('Ingreso tabla'!L1279&lt;&gt;"",'Ingreso tabla'!K1279&lt;&gt;""),"&lt;td&gt;" &amp; 'Ingreso tabla'!L1279 &amp; "&lt;/td&gt;",IF(AND('Ingreso tabla'!L1279="",'Ingreso tabla'!K1279&lt;&gt;""),"&lt;/tr&gt;",""))</f>
        <v/>
      </c>
      <c r="M1279" t="str">
        <f>IF(AND('Ingreso tabla'!M1279&lt;&gt;"",'Ingreso tabla'!L1279&lt;&gt;""),"&lt;td&gt;" &amp; 'Ingreso tabla'!M1279 &amp; "&lt;/td&gt;",IF(AND('Ingreso tabla'!M1279="",'Ingreso tabla'!L1279&lt;&gt;""),"&lt;/tr&gt;",""))</f>
        <v/>
      </c>
      <c r="N1279" t="str">
        <f>IF(AND('Ingreso tabla'!N1279&lt;&gt;"",'Ingreso tabla'!M1279&lt;&gt;""),"&lt;td&gt;" &amp; 'Ingreso tabla'!N1279 &amp; "&lt;/td&gt;",IF(AND('Ingreso tabla'!N1279="",'Ingreso tabla'!M1279&lt;&gt;""),"&lt;/tr&gt;",""))</f>
        <v/>
      </c>
      <c r="O1279" t="str">
        <f>IF(AND('Ingreso tabla'!O1279&lt;&gt;"",'Ingreso tabla'!N1279&lt;&gt;""),"&lt;td&gt;" &amp; 'Ingreso tabla'!O1279 &amp; "&lt;/td&gt;",IF(AND('Ingreso tabla'!O1279="",'Ingreso tabla'!N1279&lt;&gt;""),"&lt;/tr&gt;",""))</f>
        <v/>
      </c>
      <c r="P1279" t="str">
        <f>IF(AND('Ingreso tabla'!P1279&lt;&gt;"",'Ingreso tabla'!O1279&lt;&gt;""),"&lt;td&gt;" &amp; 'Ingreso tabla'!P1279 &amp; "&lt;/td&gt;",IF(AND('Ingreso tabla'!P1279="",'Ingreso tabla'!O1279&lt;&gt;""),"&lt;/tr&gt;",""))</f>
        <v/>
      </c>
      <c r="Q1279" t="str">
        <f>IF(AND('Ingreso tabla'!Q1279&lt;&gt;"",'Ingreso tabla'!P1279&lt;&gt;""),"&lt;td&gt;" &amp; 'Ingreso tabla'!Q1279 &amp; "&lt;/td&gt;",IF(AND('Ingreso tabla'!Q1279="",'Ingreso tabla'!P1279&lt;&gt;""),"&lt;/tr&gt;",""))</f>
        <v/>
      </c>
      <c r="R1279" t="str">
        <f>IF(AND('Ingreso tabla'!R1279&lt;&gt;"",'Ingreso tabla'!Q1279&lt;&gt;""),"&lt;td&gt;" &amp; 'Ingreso tabla'!R1279 &amp; "&lt;/td&gt;",IF(AND('Ingreso tabla'!R1279="",'Ingreso tabla'!Q1279&lt;&gt;""),"&lt;/tr&gt;",""))</f>
        <v/>
      </c>
      <c r="S1279" t="str">
        <f>IF(AND('Ingreso tabla'!S1279&lt;&gt;"",'Ingreso tabla'!R1279&lt;&gt;""),"&lt;td&gt;" &amp; 'Ingreso tabla'!S1279 &amp; "&lt;/td&gt;",IF(AND('Ingreso tabla'!S1279="",'Ingreso tabla'!R1279&lt;&gt;""),"&lt;/tr&gt;",""))</f>
        <v/>
      </c>
      <c r="T1279" t="str">
        <f>IF(AND('Ingreso tabla'!T1279&lt;&gt;"",'Ingreso tabla'!S1279&lt;&gt;""),"&lt;td&gt;" &amp; 'Ingreso tabla'!T1279 &amp; "&lt;/td&gt;",IF(AND('Ingreso tabla'!T1279="",'Ingreso tabla'!S1279&lt;&gt;""),"&lt;/tr&gt;",""))</f>
        <v/>
      </c>
      <c r="U1279" t="str">
        <f>IF(AND('Ingreso tabla'!U1279&lt;&gt;"",'Ingreso tabla'!T1279&lt;&gt;""),"&lt;td&gt;" &amp; 'Ingreso tabla'!U1279 &amp; "&lt;/td&gt;",IF(AND('Ingreso tabla'!U1279="",'Ingreso tabla'!T1279&lt;&gt;""),"&lt;/tr&gt;",""))</f>
        <v/>
      </c>
      <c r="V1279" t="str">
        <f>IF(AND('Ingreso tabla'!V1279&lt;&gt;"",'Ingreso tabla'!U1279&lt;&gt;""),"&lt;td&gt;" &amp; 'Ingreso tabla'!V1279 &amp; "&lt;/td&gt;",IF(AND('Ingreso tabla'!V1279="",'Ingreso tabla'!U1279&lt;&gt;""),"&lt;/tr&gt;",""))</f>
        <v/>
      </c>
      <c r="W1279" t="str">
        <f>IF(AND('Ingreso tabla'!W1279&lt;&gt;"",'Ingreso tabla'!V1279&lt;&gt;""),"&lt;td&gt;" &amp; 'Ingreso tabla'!W1279 &amp; "&lt;/td&gt;",IF(AND('Ingreso tabla'!W1279="",'Ingreso tabla'!V1279&lt;&gt;""),"&lt;/tr&gt;",""))</f>
        <v/>
      </c>
      <c r="X1279" t="str">
        <f>IF(AND('Ingreso tabla'!X1279&lt;&gt;"",'Ingreso tabla'!W1279&lt;&gt;""),"&lt;td&gt;" &amp; 'Ingreso tabla'!X1279 &amp; "&lt;/td&gt;",IF(AND('Ingreso tabla'!X1279="",'Ingreso tabla'!W1279&lt;&gt;""),"&lt;/tr&gt;",""))</f>
        <v/>
      </c>
      <c r="Y1279" t="str">
        <f>IF(AND('Ingreso tabla'!Y1279&lt;&gt;"",'Ingreso tabla'!X1279&lt;&gt;""),"&lt;td&gt;" &amp; 'Ingreso tabla'!Y1279 &amp; "&lt;/td&gt;",IF(AND('Ingreso tabla'!Y1279="",'Ingreso tabla'!X1279&lt;&gt;""),"&lt;/tr&gt;",""))</f>
        <v/>
      </c>
      <c r="Z1279" t="str">
        <f>IF(AND('Ingreso tabla'!Z1279&lt;&gt;"",'Ingreso tabla'!Y1279&lt;&gt;""),"&lt;td&gt;" &amp; 'Ingreso tabla'!Z1279 &amp; "&lt;/td&gt;",IF(AND('Ingreso tabla'!Z1279="",'Ingreso tabla'!Y1279&lt;&gt;""),"&lt;/tr&gt;",""))</f>
        <v/>
      </c>
    </row>
    <row r="1280" spans="1:26" x14ac:dyDescent="0.3">
      <c r="A1280" t="str">
        <f>IF(AND('Ingreso tabla'!A1280&lt;&gt;"",'Ingreso tabla'!A1279&lt;&gt;""),"&lt;tr&gt;&lt;td&gt;" &amp; 'Ingreso tabla'!A1280 &amp; "&lt;/td&gt;",IF(AND('Ingreso tabla'!A1280="",'Ingreso tabla'!A1279&lt;&gt;""),"&lt;/tbody&gt;&lt;/table&gt;",""))</f>
        <v/>
      </c>
      <c r="B1280" t="str">
        <f>IF(AND('Ingreso tabla'!B1280&lt;&gt;"",'Ingreso tabla'!A1280&lt;&gt;""),"&lt;td&gt;" &amp; 'Ingreso tabla'!B1280 &amp; "&lt;/td&gt;",IF(AND('Ingreso tabla'!B1280="",'Ingreso tabla'!A1280&lt;&gt;""),"&lt;/tr&gt;",""))</f>
        <v/>
      </c>
      <c r="C1280" t="str">
        <f>IF(AND('Ingreso tabla'!C1280&lt;&gt;"",'Ingreso tabla'!B1280&lt;&gt;""),"&lt;td&gt;" &amp; 'Ingreso tabla'!C1280 &amp; "&lt;/td&gt;",IF(AND('Ingreso tabla'!C1280="",'Ingreso tabla'!B1280&lt;&gt;""),"&lt;/tr&gt;",""))</f>
        <v/>
      </c>
      <c r="D1280" t="str">
        <f>IF(AND('Ingreso tabla'!D1280&lt;&gt;"",'Ingreso tabla'!C1280&lt;&gt;""),"&lt;td&gt;" &amp; 'Ingreso tabla'!D1280 &amp; "&lt;/td&gt;",IF(AND('Ingreso tabla'!D1280="",'Ingreso tabla'!C1280&lt;&gt;""),"&lt;/tr&gt;",""))</f>
        <v/>
      </c>
      <c r="E1280" t="str">
        <f>IF(AND('Ingreso tabla'!E1280&lt;&gt;"",'Ingreso tabla'!D1280&lt;&gt;""),"&lt;td&gt;" &amp; 'Ingreso tabla'!E1280 &amp; "&lt;/td&gt;",IF(AND('Ingreso tabla'!E1280="",'Ingreso tabla'!D1280&lt;&gt;""),"&lt;/tr&gt;",""))</f>
        <v/>
      </c>
      <c r="F1280" t="str">
        <f>IF(AND('Ingreso tabla'!F1280&lt;&gt;"",'Ingreso tabla'!E1280&lt;&gt;""),"&lt;td&gt;" &amp; 'Ingreso tabla'!F1280 &amp; "&lt;/td&gt;",IF(AND('Ingreso tabla'!F1280="",'Ingreso tabla'!E1280&lt;&gt;""),"&lt;/tr&gt;",""))</f>
        <v/>
      </c>
      <c r="G1280" t="str">
        <f>IF(AND('Ingreso tabla'!G1280&lt;&gt;"",'Ingreso tabla'!F1280&lt;&gt;""),"&lt;td&gt;" &amp; 'Ingreso tabla'!G1280 &amp; "&lt;/td&gt;",IF(AND('Ingreso tabla'!G1280="",'Ingreso tabla'!F1280&lt;&gt;""),"&lt;/tr&gt;",""))</f>
        <v/>
      </c>
      <c r="H1280" t="str">
        <f>IF(AND('Ingreso tabla'!H1280&lt;&gt;"",'Ingreso tabla'!G1280&lt;&gt;""),"&lt;td&gt;" &amp; 'Ingreso tabla'!H1280 &amp; "&lt;/td&gt;",IF(AND('Ingreso tabla'!H1280="",'Ingreso tabla'!G1280&lt;&gt;""),"&lt;/tr&gt;",""))</f>
        <v/>
      </c>
      <c r="I1280" t="str">
        <f>IF(AND('Ingreso tabla'!I1280&lt;&gt;"",'Ingreso tabla'!H1280&lt;&gt;""),"&lt;td&gt;" &amp; 'Ingreso tabla'!I1280 &amp; "&lt;/td&gt;",IF(AND('Ingreso tabla'!I1280="",'Ingreso tabla'!H1280&lt;&gt;""),"&lt;/tr&gt;",""))</f>
        <v/>
      </c>
      <c r="J1280" t="str">
        <f>IF(AND('Ingreso tabla'!J1280&lt;&gt;"",'Ingreso tabla'!I1280&lt;&gt;""),"&lt;td&gt;" &amp; 'Ingreso tabla'!J1280 &amp; "&lt;/td&gt;",IF(AND('Ingreso tabla'!J1280="",'Ingreso tabla'!I1280&lt;&gt;""),"&lt;/tr&gt;",""))</f>
        <v/>
      </c>
      <c r="K1280" t="str">
        <f>IF(AND('Ingreso tabla'!K1280&lt;&gt;"",'Ingreso tabla'!J1280&lt;&gt;""),"&lt;td&gt;" &amp; 'Ingreso tabla'!K1280 &amp; "&lt;/td&gt;",IF(AND('Ingreso tabla'!K1280="",'Ingreso tabla'!J1280&lt;&gt;""),"&lt;/tr&gt;",""))</f>
        <v/>
      </c>
      <c r="L1280" t="str">
        <f>IF(AND('Ingreso tabla'!L1280&lt;&gt;"",'Ingreso tabla'!K1280&lt;&gt;""),"&lt;td&gt;" &amp; 'Ingreso tabla'!L1280 &amp; "&lt;/td&gt;",IF(AND('Ingreso tabla'!L1280="",'Ingreso tabla'!K1280&lt;&gt;""),"&lt;/tr&gt;",""))</f>
        <v/>
      </c>
      <c r="M1280" t="str">
        <f>IF(AND('Ingreso tabla'!M1280&lt;&gt;"",'Ingreso tabla'!L1280&lt;&gt;""),"&lt;td&gt;" &amp; 'Ingreso tabla'!M1280 &amp; "&lt;/td&gt;",IF(AND('Ingreso tabla'!M1280="",'Ingreso tabla'!L1280&lt;&gt;""),"&lt;/tr&gt;",""))</f>
        <v/>
      </c>
      <c r="N1280" t="str">
        <f>IF(AND('Ingreso tabla'!N1280&lt;&gt;"",'Ingreso tabla'!M1280&lt;&gt;""),"&lt;td&gt;" &amp; 'Ingreso tabla'!N1280 &amp; "&lt;/td&gt;",IF(AND('Ingreso tabla'!N1280="",'Ingreso tabla'!M1280&lt;&gt;""),"&lt;/tr&gt;",""))</f>
        <v/>
      </c>
      <c r="O1280" t="str">
        <f>IF(AND('Ingreso tabla'!O1280&lt;&gt;"",'Ingreso tabla'!N1280&lt;&gt;""),"&lt;td&gt;" &amp; 'Ingreso tabla'!O1280 &amp; "&lt;/td&gt;",IF(AND('Ingreso tabla'!O1280="",'Ingreso tabla'!N1280&lt;&gt;""),"&lt;/tr&gt;",""))</f>
        <v/>
      </c>
      <c r="P1280" t="str">
        <f>IF(AND('Ingreso tabla'!P1280&lt;&gt;"",'Ingreso tabla'!O1280&lt;&gt;""),"&lt;td&gt;" &amp; 'Ingreso tabla'!P1280 &amp; "&lt;/td&gt;",IF(AND('Ingreso tabla'!P1280="",'Ingreso tabla'!O1280&lt;&gt;""),"&lt;/tr&gt;",""))</f>
        <v/>
      </c>
      <c r="Q1280" t="str">
        <f>IF(AND('Ingreso tabla'!Q1280&lt;&gt;"",'Ingreso tabla'!P1280&lt;&gt;""),"&lt;td&gt;" &amp; 'Ingreso tabla'!Q1280 &amp; "&lt;/td&gt;",IF(AND('Ingreso tabla'!Q1280="",'Ingreso tabla'!P1280&lt;&gt;""),"&lt;/tr&gt;",""))</f>
        <v/>
      </c>
      <c r="R1280" t="str">
        <f>IF(AND('Ingreso tabla'!R1280&lt;&gt;"",'Ingreso tabla'!Q1280&lt;&gt;""),"&lt;td&gt;" &amp; 'Ingreso tabla'!R1280 &amp; "&lt;/td&gt;",IF(AND('Ingreso tabla'!R1280="",'Ingreso tabla'!Q1280&lt;&gt;""),"&lt;/tr&gt;",""))</f>
        <v/>
      </c>
      <c r="S1280" t="str">
        <f>IF(AND('Ingreso tabla'!S1280&lt;&gt;"",'Ingreso tabla'!R1280&lt;&gt;""),"&lt;td&gt;" &amp; 'Ingreso tabla'!S1280 &amp; "&lt;/td&gt;",IF(AND('Ingreso tabla'!S1280="",'Ingreso tabla'!R1280&lt;&gt;""),"&lt;/tr&gt;",""))</f>
        <v/>
      </c>
      <c r="T1280" t="str">
        <f>IF(AND('Ingreso tabla'!T1280&lt;&gt;"",'Ingreso tabla'!S1280&lt;&gt;""),"&lt;td&gt;" &amp; 'Ingreso tabla'!T1280 &amp; "&lt;/td&gt;",IF(AND('Ingreso tabla'!T1280="",'Ingreso tabla'!S1280&lt;&gt;""),"&lt;/tr&gt;",""))</f>
        <v/>
      </c>
      <c r="U1280" t="str">
        <f>IF(AND('Ingreso tabla'!U1280&lt;&gt;"",'Ingreso tabla'!T1280&lt;&gt;""),"&lt;td&gt;" &amp; 'Ingreso tabla'!U1280 &amp; "&lt;/td&gt;",IF(AND('Ingreso tabla'!U1280="",'Ingreso tabla'!T1280&lt;&gt;""),"&lt;/tr&gt;",""))</f>
        <v/>
      </c>
      <c r="V1280" t="str">
        <f>IF(AND('Ingreso tabla'!V1280&lt;&gt;"",'Ingreso tabla'!U1280&lt;&gt;""),"&lt;td&gt;" &amp; 'Ingreso tabla'!V1280 &amp; "&lt;/td&gt;",IF(AND('Ingreso tabla'!V1280="",'Ingreso tabla'!U1280&lt;&gt;""),"&lt;/tr&gt;",""))</f>
        <v/>
      </c>
      <c r="W1280" t="str">
        <f>IF(AND('Ingreso tabla'!W1280&lt;&gt;"",'Ingreso tabla'!V1280&lt;&gt;""),"&lt;td&gt;" &amp; 'Ingreso tabla'!W1280 &amp; "&lt;/td&gt;",IF(AND('Ingreso tabla'!W1280="",'Ingreso tabla'!V1280&lt;&gt;""),"&lt;/tr&gt;",""))</f>
        <v/>
      </c>
      <c r="X1280" t="str">
        <f>IF(AND('Ingreso tabla'!X1280&lt;&gt;"",'Ingreso tabla'!W1280&lt;&gt;""),"&lt;td&gt;" &amp; 'Ingreso tabla'!X1280 &amp; "&lt;/td&gt;",IF(AND('Ingreso tabla'!X1280="",'Ingreso tabla'!W1280&lt;&gt;""),"&lt;/tr&gt;",""))</f>
        <v/>
      </c>
      <c r="Y1280" t="str">
        <f>IF(AND('Ingreso tabla'!Y1280&lt;&gt;"",'Ingreso tabla'!X1280&lt;&gt;""),"&lt;td&gt;" &amp; 'Ingreso tabla'!Y1280 &amp; "&lt;/td&gt;",IF(AND('Ingreso tabla'!Y1280="",'Ingreso tabla'!X1280&lt;&gt;""),"&lt;/tr&gt;",""))</f>
        <v/>
      </c>
      <c r="Z1280" t="str">
        <f>IF(AND('Ingreso tabla'!Z1280&lt;&gt;"",'Ingreso tabla'!Y1280&lt;&gt;""),"&lt;td&gt;" &amp; 'Ingreso tabla'!Z1280 &amp; "&lt;/td&gt;",IF(AND('Ingreso tabla'!Z1280="",'Ingreso tabla'!Y1280&lt;&gt;""),"&lt;/tr&gt;",""))</f>
        <v/>
      </c>
    </row>
    <row r="1281" spans="1:26" x14ac:dyDescent="0.3">
      <c r="A1281" t="str">
        <f>IF(AND('Ingreso tabla'!A1281&lt;&gt;"",'Ingreso tabla'!A1280&lt;&gt;""),"&lt;tr&gt;&lt;td&gt;" &amp; 'Ingreso tabla'!A1281 &amp; "&lt;/td&gt;",IF(AND('Ingreso tabla'!A1281="",'Ingreso tabla'!A1280&lt;&gt;""),"&lt;/tbody&gt;&lt;/table&gt;",""))</f>
        <v/>
      </c>
      <c r="B1281" t="str">
        <f>IF(AND('Ingreso tabla'!B1281&lt;&gt;"",'Ingreso tabla'!A1281&lt;&gt;""),"&lt;td&gt;" &amp; 'Ingreso tabla'!B1281 &amp; "&lt;/td&gt;",IF(AND('Ingreso tabla'!B1281="",'Ingreso tabla'!A1281&lt;&gt;""),"&lt;/tr&gt;",""))</f>
        <v/>
      </c>
      <c r="C1281" t="str">
        <f>IF(AND('Ingreso tabla'!C1281&lt;&gt;"",'Ingreso tabla'!B1281&lt;&gt;""),"&lt;td&gt;" &amp; 'Ingreso tabla'!C1281 &amp; "&lt;/td&gt;",IF(AND('Ingreso tabla'!C1281="",'Ingreso tabla'!B1281&lt;&gt;""),"&lt;/tr&gt;",""))</f>
        <v/>
      </c>
      <c r="D1281" t="str">
        <f>IF(AND('Ingreso tabla'!D1281&lt;&gt;"",'Ingreso tabla'!C1281&lt;&gt;""),"&lt;td&gt;" &amp; 'Ingreso tabla'!D1281 &amp; "&lt;/td&gt;",IF(AND('Ingreso tabla'!D1281="",'Ingreso tabla'!C1281&lt;&gt;""),"&lt;/tr&gt;",""))</f>
        <v/>
      </c>
      <c r="E1281" t="str">
        <f>IF(AND('Ingreso tabla'!E1281&lt;&gt;"",'Ingreso tabla'!D1281&lt;&gt;""),"&lt;td&gt;" &amp; 'Ingreso tabla'!E1281 &amp; "&lt;/td&gt;",IF(AND('Ingreso tabla'!E1281="",'Ingreso tabla'!D1281&lt;&gt;""),"&lt;/tr&gt;",""))</f>
        <v/>
      </c>
      <c r="F1281" t="str">
        <f>IF(AND('Ingreso tabla'!F1281&lt;&gt;"",'Ingreso tabla'!E1281&lt;&gt;""),"&lt;td&gt;" &amp; 'Ingreso tabla'!F1281 &amp; "&lt;/td&gt;",IF(AND('Ingreso tabla'!F1281="",'Ingreso tabla'!E1281&lt;&gt;""),"&lt;/tr&gt;",""))</f>
        <v/>
      </c>
      <c r="G1281" t="str">
        <f>IF(AND('Ingreso tabla'!G1281&lt;&gt;"",'Ingreso tabla'!F1281&lt;&gt;""),"&lt;td&gt;" &amp; 'Ingreso tabla'!G1281 &amp; "&lt;/td&gt;",IF(AND('Ingreso tabla'!G1281="",'Ingreso tabla'!F1281&lt;&gt;""),"&lt;/tr&gt;",""))</f>
        <v/>
      </c>
      <c r="H1281" t="str">
        <f>IF(AND('Ingreso tabla'!H1281&lt;&gt;"",'Ingreso tabla'!G1281&lt;&gt;""),"&lt;td&gt;" &amp; 'Ingreso tabla'!H1281 &amp; "&lt;/td&gt;",IF(AND('Ingreso tabla'!H1281="",'Ingreso tabla'!G1281&lt;&gt;""),"&lt;/tr&gt;",""))</f>
        <v/>
      </c>
      <c r="I1281" t="str">
        <f>IF(AND('Ingreso tabla'!I1281&lt;&gt;"",'Ingreso tabla'!H1281&lt;&gt;""),"&lt;td&gt;" &amp; 'Ingreso tabla'!I1281 &amp; "&lt;/td&gt;",IF(AND('Ingreso tabla'!I1281="",'Ingreso tabla'!H1281&lt;&gt;""),"&lt;/tr&gt;",""))</f>
        <v/>
      </c>
      <c r="J1281" t="str">
        <f>IF(AND('Ingreso tabla'!J1281&lt;&gt;"",'Ingreso tabla'!I1281&lt;&gt;""),"&lt;td&gt;" &amp; 'Ingreso tabla'!J1281 &amp; "&lt;/td&gt;",IF(AND('Ingreso tabla'!J1281="",'Ingreso tabla'!I1281&lt;&gt;""),"&lt;/tr&gt;",""))</f>
        <v/>
      </c>
      <c r="K1281" t="str">
        <f>IF(AND('Ingreso tabla'!K1281&lt;&gt;"",'Ingreso tabla'!J1281&lt;&gt;""),"&lt;td&gt;" &amp; 'Ingreso tabla'!K1281 &amp; "&lt;/td&gt;",IF(AND('Ingreso tabla'!K1281="",'Ingreso tabla'!J1281&lt;&gt;""),"&lt;/tr&gt;",""))</f>
        <v/>
      </c>
      <c r="L1281" t="str">
        <f>IF(AND('Ingreso tabla'!L1281&lt;&gt;"",'Ingreso tabla'!K1281&lt;&gt;""),"&lt;td&gt;" &amp; 'Ingreso tabla'!L1281 &amp; "&lt;/td&gt;",IF(AND('Ingreso tabla'!L1281="",'Ingreso tabla'!K1281&lt;&gt;""),"&lt;/tr&gt;",""))</f>
        <v/>
      </c>
      <c r="M1281" t="str">
        <f>IF(AND('Ingreso tabla'!M1281&lt;&gt;"",'Ingreso tabla'!L1281&lt;&gt;""),"&lt;td&gt;" &amp; 'Ingreso tabla'!M1281 &amp; "&lt;/td&gt;",IF(AND('Ingreso tabla'!M1281="",'Ingreso tabla'!L1281&lt;&gt;""),"&lt;/tr&gt;",""))</f>
        <v/>
      </c>
      <c r="N1281" t="str">
        <f>IF(AND('Ingreso tabla'!N1281&lt;&gt;"",'Ingreso tabla'!M1281&lt;&gt;""),"&lt;td&gt;" &amp; 'Ingreso tabla'!N1281 &amp; "&lt;/td&gt;",IF(AND('Ingreso tabla'!N1281="",'Ingreso tabla'!M1281&lt;&gt;""),"&lt;/tr&gt;",""))</f>
        <v/>
      </c>
      <c r="O1281" t="str">
        <f>IF(AND('Ingreso tabla'!O1281&lt;&gt;"",'Ingreso tabla'!N1281&lt;&gt;""),"&lt;td&gt;" &amp; 'Ingreso tabla'!O1281 &amp; "&lt;/td&gt;",IF(AND('Ingreso tabla'!O1281="",'Ingreso tabla'!N1281&lt;&gt;""),"&lt;/tr&gt;",""))</f>
        <v/>
      </c>
      <c r="P1281" t="str">
        <f>IF(AND('Ingreso tabla'!P1281&lt;&gt;"",'Ingreso tabla'!O1281&lt;&gt;""),"&lt;td&gt;" &amp; 'Ingreso tabla'!P1281 &amp; "&lt;/td&gt;",IF(AND('Ingreso tabla'!P1281="",'Ingreso tabla'!O1281&lt;&gt;""),"&lt;/tr&gt;",""))</f>
        <v/>
      </c>
      <c r="Q1281" t="str">
        <f>IF(AND('Ingreso tabla'!Q1281&lt;&gt;"",'Ingreso tabla'!P1281&lt;&gt;""),"&lt;td&gt;" &amp; 'Ingreso tabla'!Q1281 &amp; "&lt;/td&gt;",IF(AND('Ingreso tabla'!Q1281="",'Ingreso tabla'!P1281&lt;&gt;""),"&lt;/tr&gt;",""))</f>
        <v/>
      </c>
      <c r="R1281" t="str">
        <f>IF(AND('Ingreso tabla'!R1281&lt;&gt;"",'Ingreso tabla'!Q1281&lt;&gt;""),"&lt;td&gt;" &amp; 'Ingreso tabla'!R1281 &amp; "&lt;/td&gt;",IF(AND('Ingreso tabla'!R1281="",'Ingreso tabla'!Q1281&lt;&gt;""),"&lt;/tr&gt;",""))</f>
        <v/>
      </c>
      <c r="S1281" t="str">
        <f>IF(AND('Ingreso tabla'!S1281&lt;&gt;"",'Ingreso tabla'!R1281&lt;&gt;""),"&lt;td&gt;" &amp; 'Ingreso tabla'!S1281 &amp; "&lt;/td&gt;",IF(AND('Ingreso tabla'!S1281="",'Ingreso tabla'!R1281&lt;&gt;""),"&lt;/tr&gt;",""))</f>
        <v/>
      </c>
      <c r="T1281" t="str">
        <f>IF(AND('Ingreso tabla'!T1281&lt;&gt;"",'Ingreso tabla'!S1281&lt;&gt;""),"&lt;td&gt;" &amp; 'Ingreso tabla'!T1281 &amp; "&lt;/td&gt;",IF(AND('Ingreso tabla'!T1281="",'Ingreso tabla'!S1281&lt;&gt;""),"&lt;/tr&gt;",""))</f>
        <v/>
      </c>
      <c r="U1281" t="str">
        <f>IF(AND('Ingreso tabla'!U1281&lt;&gt;"",'Ingreso tabla'!T1281&lt;&gt;""),"&lt;td&gt;" &amp; 'Ingreso tabla'!U1281 &amp; "&lt;/td&gt;",IF(AND('Ingreso tabla'!U1281="",'Ingreso tabla'!T1281&lt;&gt;""),"&lt;/tr&gt;",""))</f>
        <v/>
      </c>
      <c r="V1281" t="str">
        <f>IF(AND('Ingreso tabla'!V1281&lt;&gt;"",'Ingreso tabla'!U1281&lt;&gt;""),"&lt;td&gt;" &amp; 'Ingreso tabla'!V1281 &amp; "&lt;/td&gt;",IF(AND('Ingreso tabla'!V1281="",'Ingreso tabla'!U1281&lt;&gt;""),"&lt;/tr&gt;",""))</f>
        <v/>
      </c>
      <c r="W1281" t="str">
        <f>IF(AND('Ingreso tabla'!W1281&lt;&gt;"",'Ingreso tabla'!V1281&lt;&gt;""),"&lt;td&gt;" &amp; 'Ingreso tabla'!W1281 &amp; "&lt;/td&gt;",IF(AND('Ingreso tabla'!W1281="",'Ingreso tabla'!V1281&lt;&gt;""),"&lt;/tr&gt;",""))</f>
        <v/>
      </c>
      <c r="X1281" t="str">
        <f>IF(AND('Ingreso tabla'!X1281&lt;&gt;"",'Ingreso tabla'!W1281&lt;&gt;""),"&lt;td&gt;" &amp; 'Ingreso tabla'!X1281 &amp; "&lt;/td&gt;",IF(AND('Ingreso tabla'!X1281="",'Ingreso tabla'!W1281&lt;&gt;""),"&lt;/tr&gt;",""))</f>
        <v/>
      </c>
      <c r="Y1281" t="str">
        <f>IF(AND('Ingreso tabla'!Y1281&lt;&gt;"",'Ingreso tabla'!X1281&lt;&gt;""),"&lt;td&gt;" &amp; 'Ingreso tabla'!Y1281 &amp; "&lt;/td&gt;",IF(AND('Ingreso tabla'!Y1281="",'Ingreso tabla'!X1281&lt;&gt;""),"&lt;/tr&gt;",""))</f>
        <v/>
      </c>
      <c r="Z1281" t="str">
        <f>IF(AND('Ingreso tabla'!Z1281&lt;&gt;"",'Ingreso tabla'!Y1281&lt;&gt;""),"&lt;td&gt;" &amp; 'Ingreso tabla'!Z1281 &amp; "&lt;/td&gt;",IF(AND('Ingreso tabla'!Z1281="",'Ingreso tabla'!Y1281&lt;&gt;""),"&lt;/tr&gt;",""))</f>
        <v/>
      </c>
    </row>
    <row r="1282" spans="1:26" x14ac:dyDescent="0.3">
      <c r="A1282" t="str">
        <f>IF(AND('Ingreso tabla'!A1282&lt;&gt;"",'Ingreso tabla'!A1281&lt;&gt;""),"&lt;tr&gt;&lt;td&gt;" &amp; 'Ingreso tabla'!A1282 &amp; "&lt;/td&gt;",IF(AND('Ingreso tabla'!A1282="",'Ingreso tabla'!A1281&lt;&gt;""),"&lt;/tbody&gt;&lt;/table&gt;",""))</f>
        <v/>
      </c>
      <c r="B1282" t="str">
        <f>IF(AND('Ingreso tabla'!B1282&lt;&gt;"",'Ingreso tabla'!A1282&lt;&gt;""),"&lt;td&gt;" &amp; 'Ingreso tabla'!B1282 &amp; "&lt;/td&gt;",IF(AND('Ingreso tabla'!B1282="",'Ingreso tabla'!A1282&lt;&gt;""),"&lt;/tr&gt;",""))</f>
        <v/>
      </c>
      <c r="C1282" t="str">
        <f>IF(AND('Ingreso tabla'!C1282&lt;&gt;"",'Ingreso tabla'!B1282&lt;&gt;""),"&lt;td&gt;" &amp; 'Ingreso tabla'!C1282 &amp; "&lt;/td&gt;",IF(AND('Ingreso tabla'!C1282="",'Ingreso tabla'!B1282&lt;&gt;""),"&lt;/tr&gt;",""))</f>
        <v/>
      </c>
      <c r="D1282" t="str">
        <f>IF(AND('Ingreso tabla'!D1282&lt;&gt;"",'Ingreso tabla'!C1282&lt;&gt;""),"&lt;td&gt;" &amp; 'Ingreso tabla'!D1282 &amp; "&lt;/td&gt;",IF(AND('Ingreso tabla'!D1282="",'Ingreso tabla'!C1282&lt;&gt;""),"&lt;/tr&gt;",""))</f>
        <v/>
      </c>
      <c r="E1282" t="str">
        <f>IF(AND('Ingreso tabla'!E1282&lt;&gt;"",'Ingreso tabla'!D1282&lt;&gt;""),"&lt;td&gt;" &amp; 'Ingreso tabla'!E1282 &amp; "&lt;/td&gt;",IF(AND('Ingreso tabla'!E1282="",'Ingreso tabla'!D1282&lt;&gt;""),"&lt;/tr&gt;",""))</f>
        <v/>
      </c>
      <c r="F1282" t="str">
        <f>IF(AND('Ingreso tabla'!F1282&lt;&gt;"",'Ingreso tabla'!E1282&lt;&gt;""),"&lt;td&gt;" &amp; 'Ingreso tabla'!F1282 &amp; "&lt;/td&gt;",IF(AND('Ingreso tabla'!F1282="",'Ingreso tabla'!E1282&lt;&gt;""),"&lt;/tr&gt;",""))</f>
        <v/>
      </c>
      <c r="G1282" t="str">
        <f>IF(AND('Ingreso tabla'!G1282&lt;&gt;"",'Ingreso tabla'!F1282&lt;&gt;""),"&lt;td&gt;" &amp; 'Ingreso tabla'!G1282 &amp; "&lt;/td&gt;",IF(AND('Ingreso tabla'!G1282="",'Ingreso tabla'!F1282&lt;&gt;""),"&lt;/tr&gt;",""))</f>
        <v/>
      </c>
      <c r="H1282" t="str">
        <f>IF(AND('Ingreso tabla'!H1282&lt;&gt;"",'Ingreso tabla'!G1282&lt;&gt;""),"&lt;td&gt;" &amp; 'Ingreso tabla'!H1282 &amp; "&lt;/td&gt;",IF(AND('Ingreso tabla'!H1282="",'Ingreso tabla'!G1282&lt;&gt;""),"&lt;/tr&gt;",""))</f>
        <v/>
      </c>
      <c r="I1282" t="str">
        <f>IF(AND('Ingreso tabla'!I1282&lt;&gt;"",'Ingreso tabla'!H1282&lt;&gt;""),"&lt;td&gt;" &amp; 'Ingreso tabla'!I1282 &amp; "&lt;/td&gt;",IF(AND('Ingreso tabla'!I1282="",'Ingreso tabla'!H1282&lt;&gt;""),"&lt;/tr&gt;",""))</f>
        <v/>
      </c>
      <c r="J1282" t="str">
        <f>IF(AND('Ingreso tabla'!J1282&lt;&gt;"",'Ingreso tabla'!I1282&lt;&gt;""),"&lt;td&gt;" &amp; 'Ingreso tabla'!J1282 &amp; "&lt;/td&gt;",IF(AND('Ingreso tabla'!J1282="",'Ingreso tabla'!I1282&lt;&gt;""),"&lt;/tr&gt;",""))</f>
        <v/>
      </c>
      <c r="K1282" t="str">
        <f>IF(AND('Ingreso tabla'!K1282&lt;&gt;"",'Ingreso tabla'!J1282&lt;&gt;""),"&lt;td&gt;" &amp; 'Ingreso tabla'!K1282 &amp; "&lt;/td&gt;",IF(AND('Ingreso tabla'!K1282="",'Ingreso tabla'!J1282&lt;&gt;""),"&lt;/tr&gt;",""))</f>
        <v/>
      </c>
      <c r="L1282" t="str">
        <f>IF(AND('Ingreso tabla'!L1282&lt;&gt;"",'Ingreso tabla'!K1282&lt;&gt;""),"&lt;td&gt;" &amp; 'Ingreso tabla'!L1282 &amp; "&lt;/td&gt;",IF(AND('Ingreso tabla'!L1282="",'Ingreso tabla'!K1282&lt;&gt;""),"&lt;/tr&gt;",""))</f>
        <v/>
      </c>
      <c r="M1282" t="str">
        <f>IF(AND('Ingreso tabla'!M1282&lt;&gt;"",'Ingreso tabla'!L1282&lt;&gt;""),"&lt;td&gt;" &amp; 'Ingreso tabla'!M1282 &amp; "&lt;/td&gt;",IF(AND('Ingreso tabla'!M1282="",'Ingreso tabla'!L1282&lt;&gt;""),"&lt;/tr&gt;",""))</f>
        <v/>
      </c>
      <c r="N1282" t="str">
        <f>IF(AND('Ingreso tabla'!N1282&lt;&gt;"",'Ingreso tabla'!M1282&lt;&gt;""),"&lt;td&gt;" &amp; 'Ingreso tabla'!N1282 &amp; "&lt;/td&gt;",IF(AND('Ingreso tabla'!N1282="",'Ingreso tabla'!M1282&lt;&gt;""),"&lt;/tr&gt;",""))</f>
        <v/>
      </c>
      <c r="O1282" t="str">
        <f>IF(AND('Ingreso tabla'!O1282&lt;&gt;"",'Ingreso tabla'!N1282&lt;&gt;""),"&lt;td&gt;" &amp; 'Ingreso tabla'!O1282 &amp; "&lt;/td&gt;",IF(AND('Ingreso tabla'!O1282="",'Ingreso tabla'!N1282&lt;&gt;""),"&lt;/tr&gt;",""))</f>
        <v/>
      </c>
      <c r="P1282" t="str">
        <f>IF(AND('Ingreso tabla'!P1282&lt;&gt;"",'Ingreso tabla'!O1282&lt;&gt;""),"&lt;td&gt;" &amp; 'Ingreso tabla'!P1282 &amp; "&lt;/td&gt;",IF(AND('Ingreso tabla'!P1282="",'Ingreso tabla'!O1282&lt;&gt;""),"&lt;/tr&gt;",""))</f>
        <v/>
      </c>
      <c r="Q1282" t="str">
        <f>IF(AND('Ingreso tabla'!Q1282&lt;&gt;"",'Ingreso tabla'!P1282&lt;&gt;""),"&lt;td&gt;" &amp; 'Ingreso tabla'!Q1282 &amp; "&lt;/td&gt;",IF(AND('Ingreso tabla'!Q1282="",'Ingreso tabla'!P1282&lt;&gt;""),"&lt;/tr&gt;",""))</f>
        <v/>
      </c>
      <c r="R1282" t="str">
        <f>IF(AND('Ingreso tabla'!R1282&lt;&gt;"",'Ingreso tabla'!Q1282&lt;&gt;""),"&lt;td&gt;" &amp; 'Ingreso tabla'!R1282 &amp; "&lt;/td&gt;",IF(AND('Ingreso tabla'!R1282="",'Ingreso tabla'!Q1282&lt;&gt;""),"&lt;/tr&gt;",""))</f>
        <v/>
      </c>
      <c r="S1282" t="str">
        <f>IF(AND('Ingreso tabla'!S1282&lt;&gt;"",'Ingreso tabla'!R1282&lt;&gt;""),"&lt;td&gt;" &amp; 'Ingreso tabla'!S1282 &amp; "&lt;/td&gt;",IF(AND('Ingreso tabla'!S1282="",'Ingreso tabla'!R1282&lt;&gt;""),"&lt;/tr&gt;",""))</f>
        <v/>
      </c>
      <c r="T1282" t="str">
        <f>IF(AND('Ingreso tabla'!T1282&lt;&gt;"",'Ingreso tabla'!S1282&lt;&gt;""),"&lt;td&gt;" &amp; 'Ingreso tabla'!T1282 &amp; "&lt;/td&gt;",IF(AND('Ingreso tabla'!T1282="",'Ingreso tabla'!S1282&lt;&gt;""),"&lt;/tr&gt;",""))</f>
        <v/>
      </c>
      <c r="U1282" t="str">
        <f>IF(AND('Ingreso tabla'!U1282&lt;&gt;"",'Ingreso tabla'!T1282&lt;&gt;""),"&lt;td&gt;" &amp; 'Ingreso tabla'!U1282 &amp; "&lt;/td&gt;",IF(AND('Ingreso tabla'!U1282="",'Ingreso tabla'!T1282&lt;&gt;""),"&lt;/tr&gt;",""))</f>
        <v/>
      </c>
      <c r="V1282" t="str">
        <f>IF(AND('Ingreso tabla'!V1282&lt;&gt;"",'Ingreso tabla'!U1282&lt;&gt;""),"&lt;td&gt;" &amp; 'Ingreso tabla'!V1282 &amp; "&lt;/td&gt;",IF(AND('Ingreso tabla'!V1282="",'Ingreso tabla'!U1282&lt;&gt;""),"&lt;/tr&gt;",""))</f>
        <v/>
      </c>
      <c r="W1282" t="str">
        <f>IF(AND('Ingreso tabla'!W1282&lt;&gt;"",'Ingreso tabla'!V1282&lt;&gt;""),"&lt;td&gt;" &amp; 'Ingreso tabla'!W1282 &amp; "&lt;/td&gt;",IF(AND('Ingreso tabla'!W1282="",'Ingreso tabla'!V1282&lt;&gt;""),"&lt;/tr&gt;",""))</f>
        <v/>
      </c>
      <c r="X1282" t="str">
        <f>IF(AND('Ingreso tabla'!X1282&lt;&gt;"",'Ingreso tabla'!W1282&lt;&gt;""),"&lt;td&gt;" &amp; 'Ingreso tabla'!X1282 &amp; "&lt;/td&gt;",IF(AND('Ingreso tabla'!X1282="",'Ingreso tabla'!W1282&lt;&gt;""),"&lt;/tr&gt;",""))</f>
        <v/>
      </c>
      <c r="Y1282" t="str">
        <f>IF(AND('Ingreso tabla'!Y1282&lt;&gt;"",'Ingreso tabla'!X1282&lt;&gt;""),"&lt;td&gt;" &amp; 'Ingreso tabla'!Y1282 &amp; "&lt;/td&gt;",IF(AND('Ingreso tabla'!Y1282="",'Ingreso tabla'!X1282&lt;&gt;""),"&lt;/tr&gt;",""))</f>
        <v/>
      </c>
      <c r="Z1282" t="str">
        <f>IF(AND('Ingreso tabla'!Z1282&lt;&gt;"",'Ingreso tabla'!Y1282&lt;&gt;""),"&lt;td&gt;" &amp; 'Ingreso tabla'!Z1282 &amp; "&lt;/td&gt;",IF(AND('Ingreso tabla'!Z1282="",'Ingreso tabla'!Y1282&lt;&gt;""),"&lt;/tr&gt;",""))</f>
        <v/>
      </c>
    </row>
    <row r="1283" spans="1:26" x14ac:dyDescent="0.3">
      <c r="A1283" t="str">
        <f>IF(AND('Ingreso tabla'!A1283&lt;&gt;"",'Ingreso tabla'!A1282&lt;&gt;""),"&lt;tr&gt;&lt;td&gt;" &amp; 'Ingreso tabla'!A1283 &amp; "&lt;/td&gt;",IF(AND('Ingreso tabla'!A1283="",'Ingreso tabla'!A1282&lt;&gt;""),"&lt;/tbody&gt;&lt;/table&gt;",""))</f>
        <v/>
      </c>
      <c r="B1283" t="str">
        <f>IF(AND('Ingreso tabla'!B1283&lt;&gt;"",'Ingreso tabla'!A1283&lt;&gt;""),"&lt;td&gt;" &amp; 'Ingreso tabla'!B1283 &amp; "&lt;/td&gt;",IF(AND('Ingreso tabla'!B1283="",'Ingreso tabla'!A1283&lt;&gt;""),"&lt;/tr&gt;",""))</f>
        <v/>
      </c>
      <c r="C1283" t="str">
        <f>IF(AND('Ingreso tabla'!C1283&lt;&gt;"",'Ingreso tabla'!B1283&lt;&gt;""),"&lt;td&gt;" &amp; 'Ingreso tabla'!C1283 &amp; "&lt;/td&gt;",IF(AND('Ingreso tabla'!C1283="",'Ingreso tabla'!B1283&lt;&gt;""),"&lt;/tr&gt;",""))</f>
        <v/>
      </c>
      <c r="D1283" t="str">
        <f>IF(AND('Ingreso tabla'!D1283&lt;&gt;"",'Ingreso tabla'!C1283&lt;&gt;""),"&lt;td&gt;" &amp; 'Ingreso tabla'!D1283 &amp; "&lt;/td&gt;",IF(AND('Ingreso tabla'!D1283="",'Ingreso tabla'!C1283&lt;&gt;""),"&lt;/tr&gt;",""))</f>
        <v/>
      </c>
      <c r="E1283" t="str">
        <f>IF(AND('Ingreso tabla'!E1283&lt;&gt;"",'Ingreso tabla'!D1283&lt;&gt;""),"&lt;td&gt;" &amp; 'Ingreso tabla'!E1283 &amp; "&lt;/td&gt;",IF(AND('Ingreso tabla'!E1283="",'Ingreso tabla'!D1283&lt;&gt;""),"&lt;/tr&gt;",""))</f>
        <v/>
      </c>
      <c r="F1283" t="str">
        <f>IF(AND('Ingreso tabla'!F1283&lt;&gt;"",'Ingreso tabla'!E1283&lt;&gt;""),"&lt;td&gt;" &amp; 'Ingreso tabla'!F1283 &amp; "&lt;/td&gt;",IF(AND('Ingreso tabla'!F1283="",'Ingreso tabla'!E1283&lt;&gt;""),"&lt;/tr&gt;",""))</f>
        <v/>
      </c>
      <c r="G1283" t="str">
        <f>IF(AND('Ingreso tabla'!G1283&lt;&gt;"",'Ingreso tabla'!F1283&lt;&gt;""),"&lt;td&gt;" &amp; 'Ingreso tabla'!G1283 &amp; "&lt;/td&gt;",IF(AND('Ingreso tabla'!G1283="",'Ingreso tabla'!F1283&lt;&gt;""),"&lt;/tr&gt;",""))</f>
        <v/>
      </c>
      <c r="H1283" t="str">
        <f>IF(AND('Ingreso tabla'!H1283&lt;&gt;"",'Ingreso tabla'!G1283&lt;&gt;""),"&lt;td&gt;" &amp; 'Ingreso tabla'!H1283 &amp; "&lt;/td&gt;",IF(AND('Ingreso tabla'!H1283="",'Ingreso tabla'!G1283&lt;&gt;""),"&lt;/tr&gt;",""))</f>
        <v/>
      </c>
      <c r="I1283" t="str">
        <f>IF(AND('Ingreso tabla'!I1283&lt;&gt;"",'Ingreso tabla'!H1283&lt;&gt;""),"&lt;td&gt;" &amp; 'Ingreso tabla'!I1283 &amp; "&lt;/td&gt;",IF(AND('Ingreso tabla'!I1283="",'Ingreso tabla'!H1283&lt;&gt;""),"&lt;/tr&gt;",""))</f>
        <v/>
      </c>
      <c r="J1283" t="str">
        <f>IF(AND('Ingreso tabla'!J1283&lt;&gt;"",'Ingreso tabla'!I1283&lt;&gt;""),"&lt;td&gt;" &amp; 'Ingreso tabla'!J1283 &amp; "&lt;/td&gt;",IF(AND('Ingreso tabla'!J1283="",'Ingreso tabla'!I1283&lt;&gt;""),"&lt;/tr&gt;",""))</f>
        <v/>
      </c>
      <c r="K1283" t="str">
        <f>IF(AND('Ingreso tabla'!K1283&lt;&gt;"",'Ingreso tabla'!J1283&lt;&gt;""),"&lt;td&gt;" &amp; 'Ingreso tabla'!K1283 &amp; "&lt;/td&gt;",IF(AND('Ingreso tabla'!K1283="",'Ingreso tabla'!J1283&lt;&gt;""),"&lt;/tr&gt;",""))</f>
        <v/>
      </c>
      <c r="L1283" t="str">
        <f>IF(AND('Ingreso tabla'!L1283&lt;&gt;"",'Ingreso tabla'!K1283&lt;&gt;""),"&lt;td&gt;" &amp; 'Ingreso tabla'!L1283 &amp; "&lt;/td&gt;",IF(AND('Ingreso tabla'!L1283="",'Ingreso tabla'!K1283&lt;&gt;""),"&lt;/tr&gt;",""))</f>
        <v/>
      </c>
      <c r="M1283" t="str">
        <f>IF(AND('Ingreso tabla'!M1283&lt;&gt;"",'Ingreso tabla'!L1283&lt;&gt;""),"&lt;td&gt;" &amp; 'Ingreso tabla'!M1283 &amp; "&lt;/td&gt;",IF(AND('Ingreso tabla'!M1283="",'Ingreso tabla'!L1283&lt;&gt;""),"&lt;/tr&gt;",""))</f>
        <v/>
      </c>
      <c r="N1283" t="str">
        <f>IF(AND('Ingreso tabla'!N1283&lt;&gt;"",'Ingreso tabla'!M1283&lt;&gt;""),"&lt;td&gt;" &amp; 'Ingreso tabla'!N1283 &amp; "&lt;/td&gt;",IF(AND('Ingreso tabla'!N1283="",'Ingreso tabla'!M1283&lt;&gt;""),"&lt;/tr&gt;",""))</f>
        <v/>
      </c>
      <c r="O1283" t="str">
        <f>IF(AND('Ingreso tabla'!O1283&lt;&gt;"",'Ingreso tabla'!N1283&lt;&gt;""),"&lt;td&gt;" &amp; 'Ingreso tabla'!O1283 &amp; "&lt;/td&gt;",IF(AND('Ingreso tabla'!O1283="",'Ingreso tabla'!N1283&lt;&gt;""),"&lt;/tr&gt;",""))</f>
        <v/>
      </c>
      <c r="P1283" t="str">
        <f>IF(AND('Ingreso tabla'!P1283&lt;&gt;"",'Ingreso tabla'!O1283&lt;&gt;""),"&lt;td&gt;" &amp; 'Ingreso tabla'!P1283 &amp; "&lt;/td&gt;",IF(AND('Ingreso tabla'!P1283="",'Ingreso tabla'!O1283&lt;&gt;""),"&lt;/tr&gt;",""))</f>
        <v/>
      </c>
      <c r="Q1283" t="str">
        <f>IF(AND('Ingreso tabla'!Q1283&lt;&gt;"",'Ingreso tabla'!P1283&lt;&gt;""),"&lt;td&gt;" &amp; 'Ingreso tabla'!Q1283 &amp; "&lt;/td&gt;",IF(AND('Ingreso tabla'!Q1283="",'Ingreso tabla'!P1283&lt;&gt;""),"&lt;/tr&gt;",""))</f>
        <v/>
      </c>
      <c r="R1283" t="str">
        <f>IF(AND('Ingreso tabla'!R1283&lt;&gt;"",'Ingreso tabla'!Q1283&lt;&gt;""),"&lt;td&gt;" &amp; 'Ingreso tabla'!R1283 &amp; "&lt;/td&gt;",IF(AND('Ingreso tabla'!R1283="",'Ingreso tabla'!Q1283&lt;&gt;""),"&lt;/tr&gt;",""))</f>
        <v/>
      </c>
      <c r="S1283" t="str">
        <f>IF(AND('Ingreso tabla'!S1283&lt;&gt;"",'Ingreso tabla'!R1283&lt;&gt;""),"&lt;td&gt;" &amp; 'Ingreso tabla'!S1283 &amp; "&lt;/td&gt;",IF(AND('Ingreso tabla'!S1283="",'Ingreso tabla'!R1283&lt;&gt;""),"&lt;/tr&gt;",""))</f>
        <v/>
      </c>
      <c r="T1283" t="str">
        <f>IF(AND('Ingreso tabla'!T1283&lt;&gt;"",'Ingreso tabla'!S1283&lt;&gt;""),"&lt;td&gt;" &amp; 'Ingreso tabla'!T1283 &amp; "&lt;/td&gt;",IF(AND('Ingreso tabla'!T1283="",'Ingreso tabla'!S1283&lt;&gt;""),"&lt;/tr&gt;",""))</f>
        <v/>
      </c>
      <c r="U1283" t="str">
        <f>IF(AND('Ingreso tabla'!U1283&lt;&gt;"",'Ingreso tabla'!T1283&lt;&gt;""),"&lt;td&gt;" &amp; 'Ingreso tabla'!U1283 &amp; "&lt;/td&gt;",IF(AND('Ingreso tabla'!U1283="",'Ingreso tabla'!T1283&lt;&gt;""),"&lt;/tr&gt;",""))</f>
        <v/>
      </c>
      <c r="V1283" t="str">
        <f>IF(AND('Ingreso tabla'!V1283&lt;&gt;"",'Ingreso tabla'!U1283&lt;&gt;""),"&lt;td&gt;" &amp; 'Ingreso tabla'!V1283 &amp; "&lt;/td&gt;",IF(AND('Ingreso tabla'!V1283="",'Ingreso tabla'!U1283&lt;&gt;""),"&lt;/tr&gt;",""))</f>
        <v/>
      </c>
      <c r="W1283" t="str">
        <f>IF(AND('Ingreso tabla'!W1283&lt;&gt;"",'Ingreso tabla'!V1283&lt;&gt;""),"&lt;td&gt;" &amp; 'Ingreso tabla'!W1283 &amp; "&lt;/td&gt;",IF(AND('Ingreso tabla'!W1283="",'Ingreso tabla'!V1283&lt;&gt;""),"&lt;/tr&gt;",""))</f>
        <v/>
      </c>
      <c r="X1283" t="str">
        <f>IF(AND('Ingreso tabla'!X1283&lt;&gt;"",'Ingreso tabla'!W1283&lt;&gt;""),"&lt;td&gt;" &amp; 'Ingreso tabla'!X1283 &amp; "&lt;/td&gt;",IF(AND('Ingreso tabla'!X1283="",'Ingreso tabla'!W1283&lt;&gt;""),"&lt;/tr&gt;",""))</f>
        <v/>
      </c>
      <c r="Y1283" t="str">
        <f>IF(AND('Ingreso tabla'!Y1283&lt;&gt;"",'Ingreso tabla'!X1283&lt;&gt;""),"&lt;td&gt;" &amp; 'Ingreso tabla'!Y1283 &amp; "&lt;/td&gt;",IF(AND('Ingreso tabla'!Y1283="",'Ingreso tabla'!X1283&lt;&gt;""),"&lt;/tr&gt;",""))</f>
        <v/>
      </c>
      <c r="Z1283" t="str">
        <f>IF(AND('Ingreso tabla'!Z1283&lt;&gt;"",'Ingreso tabla'!Y1283&lt;&gt;""),"&lt;td&gt;" &amp; 'Ingreso tabla'!Z1283 &amp; "&lt;/td&gt;",IF(AND('Ingreso tabla'!Z1283="",'Ingreso tabla'!Y1283&lt;&gt;""),"&lt;/tr&gt;",""))</f>
        <v/>
      </c>
    </row>
    <row r="1284" spans="1:26" x14ac:dyDescent="0.3">
      <c r="A1284" t="str">
        <f>IF(AND('Ingreso tabla'!A1284&lt;&gt;"",'Ingreso tabla'!A1283&lt;&gt;""),"&lt;tr&gt;&lt;td&gt;" &amp; 'Ingreso tabla'!A1284 &amp; "&lt;/td&gt;",IF(AND('Ingreso tabla'!A1284="",'Ingreso tabla'!A1283&lt;&gt;""),"&lt;/tbody&gt;&lt;/table&gt;",""))</f>
        <v/>
      </c>
      <c r="B1284" t="str">
        <f>IF(AND('Ingreso tabla'!B1284&lt;&gt;"",'Ingreso tabla'!A1284&lt;&gt;""),"&lt;td&gt;" &amp; 'Ingreso tabla'!B1284 &amp; "&lt;/td&gt;",IF(AND('Ingreso tabla'!B1284="",'Ingreso tabla'!A1284&lt;&gt;""),"&lt;/tr&gt;",""))</f>
        <v/>
      </c>
      <c r="C1284" t="str">
        <f>IF(AND('Ingreso tabla'!C1284&lt;&gt;"",'Ingreso tabla'!B1284&lt;&gt;""),"&lt;td&gt;" &amp; 'Ingreso tabla'!C1284 &amp; "&lt;/td&gt;",IF(AND('Ingreso tabla'!C1284="",'Ingreso tabla'!B1284&lt;&gt;""),"&lt;/tr&gt;",""))</f>
        <v/>
      </c>
      <c r="D1284" t="str">
        <f>IF(AND('Ingreso tabla'!D1284&lt;&gt;"",'Ingreso tabla'!C1284&lt;&gt;""),"&lt;td&gt;" &amp; 'Ingreso tabla'!D1284 &amp; "&lt;/td&gt;",IF(AND('Ingreso tabla'!D1284="",'Ingreso tabla'!C1284&lt;&gt;""),"&lt;/tr&gt;",""))</f>
        <v/>
      </c>
      <c r="E1284" t="str">
        <f>IF(AND('Ingreso tabla'!E1284&lt;&gt;"",'Ingreso tabla'!D1284&lt;&gt;""),"&lt;td&gt;" &amp; 'Ingreso tabla'!E1284 &amp; "&lt;/td&gt;",IF(AND('Ingreso tabla'!E1284="",'Ingreso tabla'!D1284&lt;&gt;""),"&lt;/tr&gt;",""))</f>
        <v/>
      </c>
      <c r="F1284" t="str">
        <f>IF(AND('Ingreso tabla'!F1284&lt;&gt;"",'Ingreso tabla'!E1284&lt;&gt;""),"&lt;td&gt;" &amp; 'Ingreso tabla'!F1284 &amp; "&lt;/td&gt;",IF(AND('Ingreso tabla'!F1284="",'Ingreso tabla'!E1284&lt;&gt;""),"&lt;/tr&gt;",""))</f>
        <v/>
      </c>
      <c r="G1284" t="str">
        <f>IF(AND('Ingreso tabla'!G1284&lt;&gt;"",'Ingreso tabla'!F1284&lt;&gt;""),"&lt;td&gt;" &amp; 'Ingreso tabla'!G1284 &amp; "&lt;/td&gt;",IF(AND('Ingreso tabla'!G1284="",'Ingreso tabla'!F1284&lt;&gt;""),"&lt;/tr&gt;",""))</f>
        <v/>
      </c>
      <c r="H1284" t="str">
        <f>IF(AND('Ingreso tabla'!H1284&lt;&gt;"",'Ingreso tabla'!G1284&lt;&gt;""),"&lt;td&gt;" &amp; 'Ingreso tabla'!H1284 &amp; "&lt;/td&gt;",IF(AND('Ingreso tabla'!H1284="",'Ingreso tabla'!G1284&lt;&gt;""),"&lt;/tr&gt;",""))</f>
        <v/>
      </c>
      <c r="I1284" t="str">
        <f>IF(AND('Ingreso tabla'!I1284&lt;&gt;"",'Ingreso tabla'!H1284&lt;&gt;""),"&lt;td&gt;" &amp; 'Ingreso tabla'!I1284 &amp; "&lt;/td&gt;",IF(AND('Ingreso tabla'!I1284="",'Ingreso tabla'!H1284&lt;&gt;""),"&lt;/tr&gt;",""))</f>
        <v/>
      </c>
      <c r="J1284" t="str">
        <f>IF(AND('Ingreso tabla'!J1284&lt;&gt;"",'Ingreso tabla'!I1284&lt;&gt;""),"&lt;td&gt;" &amp; 'Ingreso tabla'!J1284 &amp; "&lt;/td&gt;",IF(AND('Ingreso tabla'!J1284="",'Ingreso tabla'!I1284&lt;&gt;""),"&lt;/tr&gt;",""))</f>
        <v/>
      </c>
      <c r="K1284" t="str">
        <f>IF(AND('Ingreso tabla'!K1284&lt;&gt;"",'Ingreso tabla'!J1284&lt;&gt;""),"&lt;td&gt;" &amp; 'Ingreso tabla'!K1284 &amp; "&lt;/td&gt;",IF(AND('Ingreso tabla'!K1284="",'Ingreso tabla'!J1284&lt;&gt;""),"&lt;/tr&gt;",""))</f>
        <v/>
      </c>
      <c r="L1284" t="str">
        <f>IF(AND('Ingreso tabla'!L1284&lt;&gt;"",'Ingreso tabla'!K1284&lt;&gt;""),"&lt;td&gt;" &amp; 'Ingreso tabla'!L1284 &amp; "&lt;/td&gt;",IF(AND('Ingreso tabla'!L1284="",'Ingreso tabla'!K1284&lt;&gt;""),"&lt;/tr&gt;",""))</f>
        <v/>
      </c>
      <c r="M1284" t="str">
        <f>IF(AND('Ingreso tabla'!M1284&lt;&gt;"",'Ingreso tabla'!L1284&lt;&gt;""),"&lt;td&gt;" &amp; 'Ingreso tabla'!M1284 &amp; "&lt;/td&gt;",IF(AND('Ingreso tabla'!M1284="",'Ingreso tabla'!L1284&lt;&gt;""),"&lt;/tr&gt;",""))</f>
        <v/>
      </c>
      <c r="N1284" t="str">
        <f>IF(AND('Ingreso tabla'!N1284&lt;&gt;"",'Ingreso tabla'!M1284&lt;&gt;""),"&lt;td&gt;" &amp; 'Ingreso tabla'!N1284 &amp; "&lt;/td&gt;",IF(AND('Ingreso tabla'!N1284="",'Ingreso tabla'!M1284&lt;&gt;""),"&lt;/tr&gt;",""))</f>
        <v/>
      </c>
      <c r="O1284" t="str">
        <f>IF(AND('Ingreso tabla'!O1284&lt;&gt;"",'Ingreso tabla'!N1284&lt;&gt;""),"&lt;td&gt;" &amp; 'Ingreso tabla'!O1284 &amp; "&lt;/td&gt;",IF(AND('Ingreso tabla'!O1284="",'Ingreso tabla'!N1284&lt;&gt;""),"&lt;/tr&gt;",""))</f>
        <v/>
      </c>
      <c r="P1284" t="str">
        <f>IF(AND('Ingreso tabla'!P1284&lt;&gt;"",'Ingreso tabla'!O1284&lt;&gt;""),"&lt;td&gt;" &amp; 'Ingreso tabla'!P1284 &amp; "&lt;/td&gt;",IF(AND('Ingreso tabla'!P1284="",'Ingreso tabla'!O1284&lt;&gt;""),"&lt;/tr&gt;",""))</f>
        <v/>
      </c>
      <c r="Q1284" t="str">
        <f>IF(AND('Ingreso tabla'!Q1284&lt;&gt;"",'Ingreso tabla'!P1284&lt;&gt;""),"&lt;td&gt;" &amp; 'Ingreso tabla'!Q1284 &amp; "&lt;/td&gt;",IF(AND('Ingreso tabla'!Q1284="",'Ingreso tabla'!P1284&lt;&gt;""),"&lt;/tr&gt;",""))</f>
        <v/>
      </c>
      <c r="R1284" t="str">
        <f>IF(AND('Ingreso tabla'!R1284&lt;&gt;"",'Ingreso tabla'!Q1284&lt;&gt;""),"&lt;td&gt;" &amp; 'Ingreso tabla'!R1284 &amp; "&lt;/td&gt;",IF(AND('Ingreso tabla'!R1284="",'Ingreso tabla'!Q1284&lt;&gt;""),"&lt;/tr&gt;",""))</f>
        <v/>
      </c>
      <c r="S1284" t="str">
        <f>IF(AND('Ingreso tabla'!S1284&lt;&gt;"",'Ingreso tabla'!R1284&lt;&gt;""),"&lt;td&gt;" &amp; 'Ingreso tabla'!S1284 &amp; "&lt;/td&gt;",IF(AND('Ingreso tabla'!S1284="",'Ingreso tabla'!R1284&lt;&gt;""),"&lt;/tr&gt;",""))</f>
        <v/>
      </c>
      <c r="T1284" t="str">
        <f>IF(AND('Ingreso tabla'!T1284&lt;&gt;"",'Ingreso tabla'!S1284&lt;&gt;""),"&lt;td&gt;" &amp; 'Ingreso tabla'!T1284 &amp; "&lt;/td&gt;",IF(AND('Ingreso tabla'!T1284="",'Ingreso tabla'!S1284&lt;&gt;""),"&lt;/tr&gt;",""))</f>
        <v/>
      </c>
      <c r="U1284" t="str">
        <f>IF(AND('Ingreso tabla'!U1284&lt;&gt;"",'Ingreso tabla'!T1284&lt;&gt;""),"&lt;td&gt;" &amp; 'Ingreso tabla'!U1284 &amp; "&lt;/td&gt;",IF(AND('Ingreso tabla'!U1284="",'Ingreso tabla'!T1284&lt;&gt;""),"&lt;/tr&gt;",""))</f>
        <v/>
      </c>
      <c r="V1284" t="str">
        <f>IF(AND('Ingreso tabla'!V1284&lt;&gt;"",'Ingreso tabla'!U1284&lt;&gt;""),"&lt;td&gt;" &amp; 'Ingreso tabla'!V1284 &amp; "&lt;/td&gt;",IF(AND('Ingreso tabla'!V1284="",'Ingreso tabla'!U1284&lt;&gt;""),"&lt;/tr&gt;",""))</f>
        <v/>
      </c>
      <c r="W1284" t="str">
        <f>IF(AND('Ingreso tabla'!W1284&lt;&gt;"",'Ingreso tabla'!V1284&lt;&gt;""),"&lt;td&gt;" &amp; 'Ingreso tabla'!W1284 &amp; "&lt;/td&gt;",IF(AND('Ingreso tabla'!W1284="",'Ingreso tabla'!V1284&lt;&gt;""),"&lt;/tr&gt;",""))</f>
        <v/>
      </c>
      <c r="X1284" t="str">
        <f>IF(AND('Ingreso tabla'!X1284&lt;&gt;"",'Ingreso tabla'!W1284&lt;&gt;""),"&lt;td&gt;" &amp; 'Ingreso tabla'!X1284 &amp; "&lt;/td&gt;",IF(AND('Ingreso tabla'!X1284="",'Ingreso tabla'!W1284&lt;&gt;""),"&lt;/tr&gt;",""))</f>
        <v/>
      </c>
      <c r="Y1284" t="str">
        <f>IF(AND('Ingreso tabla'!Y1284&lt;&gt;"",'Ingreso tabla'!X1284&lt;&gt;""),"&lt;td&gt;" &amp; 'Ingreso tabla'!Y1284 &amp; "&lt;/td&gt;",IF(AND('Ingreso tabla'!Y1284="",'Ingreso tabla'!X1284&lt;&gt;""),"&lt;/tr&gt;",""))</f>
        <v/>
      </c>
      <c r="Z1284" t="str">
        <f>IF(AND('Ingreso tabla'!Z1284&lt;&gt;"",'Ingreso tabla'!Y1284&lt;&gt;""),"&lt;td&gt;" &amp; 'Ingreso tabla'!Z1284 &amp; "&lt;/td&gt;",IF(AND('Ingreso tabla'!Z1284="",'Ingreso tabla'!Y1284&lt;&gt;""),"&lt;/tr&gt;",""))</f>
        <v/>
      </c>
    </row>
    <row r="1285" spans="1:26" x14ac:dyDescent="0.3">
      <c r="A1285" t="str">
        <f>IF(AND('Ingreso tabla'!A1285&lt;&gt;"",'Ingreso tabla'!A1284&lt;&gt;""),"&lt;tr&gt;&lt;td&gt;" &amp; 'Ingreso tabla'!A1285 &amp; "&lt;/td&gt;",IF(AND('Ingreso tabla'!A1285="",'Ingreso tabla'!A1284&lt;&gt;""),"&lt;/tbody&gt;&lt;/table&gt;",""))</f>
        <v/>
      </c>
      <c r="B1285" t="str">
        <f>IF(AND('Ingreso tabla'!B1285&lt;&gt;"",'Ingreso tabla'!A1285&lt;&gt;""),"&lt;td&gt;" &amp; 'Ingreso tabla'!B1285 &amp; "&lt;/td&gt;",IF(AND('Ingreso tabla'!B1285="",'Ingreso tabla'!A1285&lt;&gt;""),"&lt;/tr&gt;",""))</f>
        <v/>
      </c>
      <c r="C1285" t="str">
        <f>IF(AND('Ingreso tabla'!C1285&lt;&gt;"",'Ingreso tabla'!B1285&lt;&gt;""),"&lt;td&gt;" &amp; 'Ingreso tabla'!C1285 &amp; "&lt;/td&gt;",IF(AND('Ingreso tabla'!C1285="",'Ingreso tabla'!B1285&lt;&gt;""),"&lt;/tr&gt;",""))</f>
        <v/>
      </c>
      <c r="D1285" t="str">
        <f>IF(AND('Ingreso tabla'!D1285&lt;&gt;"",'Ingreso tabla'!C1285&lt;&gt;""),"&lt;td&gt;" &amp; 'Ingreso tabla'!D1285 &amp; "&lt;/td&gt;",IF(AND('Ingreso tabla'!D1285="",'Ingreso tabla'!C1285&lt;&gt;""),"&lt;/tr&gt;",""))</f>
        <v/>
      </c>
      <c r="E1285" t="str">
        <f>IF(AND('Ingreso tabla'!E1285&lt;&gt;"",'Ingreso tabla'!D1285&lt;&gt;""),"&lt;td&gt;" &amp; 'Ingreso tabla'!E1285 &amp; "&lt;/td&gt;",IF(AND('Ingreso tabla'!E1285="",'Ingreso tabla'!D1285&lt;&gt;""),"&lt;/tr&gt;",""))</f>
        <v/>
      </c>
      <c r="F1285" t="str">
        <f>IF(AND('Ingreso tabla'!F1285&lt;&gt;"",'Ingreso tabla'!E1285&lt;&gt;""),"&lt;td&gt;" &amp; 'Ingreso tabla'!F1285 &amp; "&lt;/td&gt;",IF(AND('Ingreso tabla'!F1285="",'Ingreso tabla'!E1285&lt;&gt;""),"&lt;/tr&gt;",""))</f>
        <v/>
      </c>
      <c r="G1285" t="str">
        <f>IF(AND('Ingreso tabla'!G1285&lt;&gt;"",'Ingreso tabla'!F1285&lt;&gt;""),"&lt;td&gt;" &amp; 'Ingreso tabla'!G1285 &amp; "&lt;/td&gt;",IF(AND('Ingreso tabla'!G1285="",'Ingreso tabla'!F1285&lt;&gt;""),"&lt;/tr&gt;",""))</f>
        <v/>
      </c>
      <c r="H1285" t="str">
        <f>IF(AND('Ingreso tabla'!H1285&lt;&gt;"",'Ingreso tabla'!G1285&lt;&gt;""),"&lt;td&gt;" &amp; 'Ingreso tabla'!H1285 &amp; "&lt;/td&gt;",IF(AND('Ingreso tabla'!H1285="",'Ingreso tabla'!G1285&lt;&gt;""),"&lt;/tr&gt;",""))</f>
        <v/>
      </c>
      <c r="I1285" t="str">
        <f>IF(AND('Ingreso tabla'!I1285&lt;&gt;"",'Ingreso tabla'!H1285&lt;&gt;""),"&lt;td&gt;" &amp; 'Ingreso tabla'!I1285 &amp; "&lt;/td&gt;",IF(AND('Ingreso tabla'!I1285="",'Ingreso tabla'!H1285&lt;&gt;""),"&lt;/tr&gt;",""))</f>
        <v/>
      </c>
      <c r="J1285" t="str">
        <f>IF(AND('Ingreso tabla'!J1285&lt;&gt;"",'Ingreso tabla'!I1285&lt;&gt;""),"&lt;td&gt;" &amp; 'Ingreso tabla'!J1285 &amp; "&lt;/td&gt;",IF(AND('Ingreso tabla'!J1285="",'Ingreso tabla'!I1285&lt;&gt;""),"&lt;/tr&gt;",""))</f>
        <v/>
      </c>
      <c r="K1285" t="str">
        <f>IF(AND('Ingreso tabla'!K1285&lt;&gt;"",'Ingreso tabla'!J1285&lt;&gt;""),"&lt;td&gt;" &amp; 'Ingreso tabla'!K1285 &amp; "&lt;/td&gt;",IF(AND('Ingreso tabla'!K1285="",'Ingreso tabla'!J1285&lt;&gt;""),"&lt;/tr&gt;",""))</f>
        <v/>
      </c>
      <c r="L1285" t="str">
        <f>IF(AND('Ingreso tabla'!L1285&lt;&gt;"",'Ingreso tabla'!K1285&lt;&gt;""),"&lt;td&gt;" &amp; 'Ingreso tabla'!L1285 &amp; "&lt;/td&gt;",IF(AND('Ingreso tabla'!L1285="",'Ingreso tabla'!K1285&lt;&gt;""),"&lt;/tr&gt;",""))</f>
        <v/>
      </c>
      <c r="M1285" t="str">
        <f>IF(AND('Ingreso tabla'!M1285&lt;&gt;"",'Ingreso tabla'!L1285&lt;&gt;""),"&lt;td&gt;" &amp; 'Ingreso tabla'!M1285 &amp; "&lt;/td&gt;",IF(AND('Ingreso tabla'!M1285="",'Ingreso tabla'!L1285&lt;&gt;""),"&lt;/tr&gt;",""))</f>
        <v/>
      </c>
      <c r="N1285" t="str">
        <f>IF(AND('Ingreso tabla'!N1285&lt;&gt;"",'Ingreso tabla'!M1285&lt;&gt;""),"&lt;td&gt;" &amp; 'Ingreso tabla'!N1285 &amp; "&lt;/td&gt;",IF(AND('Ingreso tabla'!N1285="",'Ingreso tabla'!M1285&lt;&gt;""),"&lt;/tr&gt;",""))</f>
        <v/>
      </c>
      <c r="O1285" t="str">
        <f>IF(AND('Ingreso tabla'!O1285&lt;&gt;"",'Ingreso tabla'!N1285&lt;&gt;""),"&lt;td&gt;" &amp; 'Ingreso tabla'!O1285 &amp; "&lt;/td&gt;",IF(AND('Ingreso tabla'!O1285="",'Ingreso tabla'!N1285&lt;&gt;""),"&lt;/tr&gt;",""))</f>
        <v/>
      </c>
      <c r="P1285" t="str">
        <f>IF(AND('Ingreso tabla'!P1285&lt;&gt;"",'Ingreso tabla'!O1285&lt;&gt;""),"&lt;td&gt;" &amp; 'Ingreso tabla'!P1285 &amp; "&lt;/td&gt;",IF(AND('Ingreso tabla'!P1285="",'Ingreso tabla'!O1285&lt;&gt;""),"&lt;/tr&gt;",""))</f>
        <v/>
      </c>
      <c r="Q1285" t="str">
        <f>IF(AND('Ingreso tabla'!Q1285&lt;&gt;"",'Ingreso tabla'!P1285&lt;&gt;""),"&lt;td&gt;" &amp; 'Ingreso tabla'!Q1285 &amp; "&lt;/td&gt;",IF(AND('Ingreso tabla'!Q1285="",'Ingreso tabla'!P1285&lt;&gt;""),"&lt;/tr&gt;",""))</f>
        <v/>
      </c>
      <c r="R1285" t="str">
        <f>IF(AND('Ingreso tabla'!R1285&lt;&gt;"",'Ingreso tabla'!Q1285&lt;&gt;""),"&lt;td&gt;" &amp; 'Ingreso tabla'!R1285 &amp; "&lt;/td&gt;",IF(AND('Ingreso tabla'!R1285="",'Ingreso tabla'!Q1285&lt;&gt;""),"&lt;/tr&gt;",""))</f>
        <v/>
      </c>
      <c r="S1285" t="str">
        <f>IF(AND('Ingreso tabla'!S1285&lt;&gt;"",'Ingreso tabla'!R1285&lt;&gt;""),"&lt;td&gt;" &amp; 'Ingreso tabla'!S1285 &amp; "&lt;/td&gt;",IF(AND('Ingreso tabla'!S1285="",'Ingreso tabla'!R1285&lt;&gt;""),"&lt;/tr&gt;",""))</f>
        <v/>
      </c>
      <c r="T1285" t="str">
        <f>IF(AND('Ingreso tabla'!T1285&lt;&gt;"",'Ingreso tabla'!S1285&lt;&gt;""),"&lt;td&gt;" &amp; 'Ingreso tabla'!T1285 &amp; "&lt;/td&gt;",IF(AND('Ingreso tabla'!T1285="",'Ingreso tabla'!S1285&lt;&gt;""),"&lt;/tr&gt;",""))</f>
        <v/>
      </c>
      <c r="U1285" t="str">
        <f>IF(AND('Ingreso tabla'!U1285&lt;&gt;"",'Ingreso tabla'!T1285&lt;&gt;""),"&lt;td&gt;" &amp; 'Ingreso tabla'!U1285 &amp; "&lt;/td&gt;",IF(AND('Ingreso tabla'!U1285="",'Ingreso tabla'!T1285&lt;&gt;""),"&lt;/tr&gt;",""))</f>
        <v/>
      </c>
      <c r="V1285" t="str">
        <f>IF(AND('Ingreso tabla'!V1285&lt;&gt;"",'Ingreso tabla'!U1285&lt;&gt;""),"&lt;td&gt;" &amp; 'Ingreso tabla'!V1285 &amp; "&lt;/td&gt;",IF(AND('Ingreso tabla'!V1285="",'Ingreso tabla'!U1285&lt;&gt;""),"&lt;/tr&gt;",""))</f>
        <v/>
      </c>
      <c r="W1285" t="str">
        <f>IF(AND('Ingreso tabla'!W1285&lt;&gt;"",'Ingreso tabla'!V1285&lt;&gt;""),"&lt;td&gt;" &amp; 'Ingreso tabla'!W1285 &amp; "&lt;/td&gt;",IF(AND('Ingreso tabla'!W1285="",'Ingreso tabla'!V1285&lt;&gt;""),"&lt;/tr&gt;",""))</f>
        <v/>
      </c>
      <c r="X1285" t="str">
        <f>IF(AND('Ingreso tabla'!X1285&lt;&gt;"",'Ingreso tabla'!W1285&lt;&gt;""),"&lt;td&gt;" &amp; 'Ingreso tabla'!X1285 &amp; "&lt;/td&gt;",IF(AND('Ingreso tabla'!X1285="",'Ingreso tabla'!W1285&lt;&gt;""),"&lt;/tr&gt;",""))</f>
        <v/>
      </c>
      <c r="Y1285" t="str">
        <f>IF(AND('Ingreso tabla'!Y1285&lt;&gt;"",'Ingreso tabla'!X1285&lt;&gt;""),"&lt;td&gt;" &amp; 'Ingreso tabla'!Y1285 &amp; "&lt;/td&gt;",IF(AND('Ingreso tabla'!Y1285="",'Ingreso tabla'!X1285&lt;&gt;""),"&lt;/tr&gt;",""))</f>
        <v/>
      </c>
      <c r="Z1285" t="str">
        <f>IF(AND('Ingreso tabla'!Z1285&lt;&gt;"",'Ingreso tabla'!Y1285&lt;&gt;""),"&lt;td&gt;" &amp; 'Ingreso tabla'!Z1285 &amp; "&lt;/td&gt;",IF(AND('Ingreso tabla'!Z1285="",'Ingreso tabla'!Y1285&lt;&gt;""),"&lt;/tr&gt;",""))</f>
        <v/>
      </c>
    </row>
    <row r="1286" spans="1:26" x14ac:dyDescent="0.3">
      <c r="A1286" t="str">
        <f>IF(AND('Ingreso tabla'!A1286&lt;&gt;"",'Ingreso tabla'!A1285&lt;&gt;""),"&lt;tr&gt;&lt;td&gt;" &amp; 'Ingreso tabla'!A1286 &amp; "&lt;/td&gt;",IF(AND('Ingreso tabla'!A1286="",'Ingreso tabla'!A1285&lt;&gt;""),"&lt;/tbody&gt;&lt;/table&gt;",""))</f>
        <v/>
      </c>
      <c r="B1286" t="str">
        <f>IF(AND('Ingreso tabla'!B1286&lt;&gt;"",'Ingreso tabla'!A1286&lt;&gt;""),"&lt;td&gt;" &amp; 'Ingreso tabla'!B1286 &amp; "&lt;/td&gt;",IF(AND('Ingreso tabla'!B1286="",'Ingreso tabla'!A1286&lt;&gt;""),"&lt;/tr&gt;",""))</f>
        <v/>
      </c>
      <c r="C1286" t="str">
        <f>IF(AND('Ingreso tabla'!C1286&lt;&gt;"",'Ingreso tabla'!B1286&lt;&gt;""),"&lt;td&gt;" &amp; 'Ingreso tabla'!C1286 &amp; "&lt;/td&gt;",IF(AND('Ingreso tabla'!C1286="",'Ingreso tabla'!B1286&lt;&gt;""),"&lt;/tr&gt;",""))</f>
        <v/>
      </c>
      <c r="D1286" t="str">
        <f>IF(AND('Ingreso tabla'!D1286&lt;&gt;"",'Ingreso tabla'!C1286&lt;&gt;""),"&lt;td&gt;" &amp; 'Ingreso tabla'!D1286 &amp; "&lt;/td&gt;",IF(AND('Ingreso tabla'!D1286="",'Ingreso tabla'!C1286&lt;&gt;""),"&lt;/tr&gt;",""))</f>
        <v/>
      </c>
      <c r="E1286" t="str">
        <f>IF(AND('Ingreso tabla'!E1286&lt;&gt;"",'Ingreso tabla'!D1286&lt;&gt;""),"&lt;td&gt;" &amp; 'Ingreso tabla'!E1286 &amp; "&lt;/td&gt;",IF(AND('Ingreso tabla'!E1286="",'Ingreso tabla'!D1286&lt;&gt;""),"&lt;/tr&gt;",""))</f>
        <v/>
      </c>
      <c r="F1286" t="str">
        <f>IF(AND('Ingreso tabla'!F1286&lt;&gt;"",'Ingreso tabla'!E1286&lt;&gt;""),"&lt;td&gt;" &amp; 'Ingreso tabla'!F1286 &amp; "&lt;/td&gt;",IF(AND('Ingreso tabla'!F1286="",'Ingreso tabla'!E1286&lt;&gt;""),"&lt;/tr&gt;",""))</f>
        <v/>
      </c>
      <c r="G1286" t="str">
        <f>IF(AND('Ingreso tabla'!G1286&lt;&gt;"",'Ingreso tabla'!F1286&lt;&gt;""),"&lt;td&gt;" &amp; 'Ingreso tabla'!G1286 &amp; "&lt;/td&gt;",IF(AND('Ingreso tabla'!G1286="",'Ingreso tabla'!F1286&lt;&gt;""),"&lt;/tr&gt;",""))</f>
        <v/>
      </c>
      <c r="H1286" t="str">
        <f>IF(AND('Ingreso tabla'!H1286&lt;&gt;"",'Ingreso tabla'!G1286&lt;&gt;""),"&lt;td&gt;" &amp; 'Ingreso tabla'!H1286 &amp; "&lt;/td&gt;",IF(AND('Ingreso tabla'!H1286="",'Ingreso tabla'!G1286&lt;&gt;""),"&lt;/tr&gt;",""))</f>
        <v/>
      </c>
      <c r="I1286" t="str">
        <f>IF(AND('Ingreso tabla'!I1286&lt;&gt;"",'Ingreso tabla'!H1286&lt;&gt;""),"&lt;td&gt;" &amp; 'Ingreso tabla'!I1286 &amp; "&lt;/td&gt;",IF(AND('Ingreso tabla'!I1286="",'Ingreso tabla'!H1286&lt;&gt;""),"&lt;/tr&gt;",""))</f>
        <v/>
      </c>
      <c r="J1286" t="str">
        <f>IF(AND('Ingreso tabla'!J1286&lt;&gt;"",'Ingreso tabla'!I1286&lt;&gt;""),"&lt;td&gt;" &amp; 'Ingreso tabla'!J1286 &amp; "&lt;/td&gt;",IF(AND('Ingreso tabla'!J1286="",'Ingreso tabla'!I1286&lt;&gt;""),"&lt;/tr&gt;",""))</f>
        <v/>
      </c>
      <c r="K1286" t="str">
        <f>IF(AND('Ingreso tabla'!K1286&lt;&gt;"",'Ingreso tabla'!J1286&lt;&gt;""),"&lt;td&gt;" &amp; 'Ingreso tabla'!K1286 &amp; "&lt;/td&gt;",IF(AND('Ingreso tabla'!K1286="",'Ingreso tabla'!J1286&lt;&gt;""),"&lt;/tr&gt;",""))</f>
        <v/>
      </c>
      <c r="L1286" t="str">
        <f>IF(AND('Ingreso tabla'!L1286&lt;&gt;"",'Ingreso tabla'!K1286&lt;&gt;""),"&lt;td&gt;" &amp; 'Ingreso tabla'!L1286 &amp; "&lt;/td&gt;",IF(AND('Ingreso tabla'!L1286="",'Ingreso tabla'!K1286&lt;&gt;""),"&lt;/tr&gt;",""))</f>
        <v/>
      </c>
      <c r="M1286" t="str">
        <f>IF(AND('Ingreso tabla'!M1286&lt;&gt;"",'Ingreso tabla'!L1286&lt;&gt;""),"&lt;td&gt;" &amp; 'Ingreso tabla'!M1286 &amp; "&lt;/td&gt;",IF(AND('Ingreso tabla'!M1286="",'Ingreso tabla'!L1286&lt;&gt;""),"&lt;/tr&gt;",""))</f>
        <v/>
      </c>
      <c r="N1286" t="str">
        <f>IF(AND('Ingreso tabla'!N1286&lt;&gt;"",'Ingreso tabla'!M1286&lt;&gt;""),"&lt;td&gt;" &amp; 'Ingreso tabla'!N1286 &amp; "&lt;/td&gt;",IF(AND('Ingreso tabla'!N1286="",'Ingreso tabla'!M1286&lt;&gt;""),"&lt;/tr&gt;",""))</f>
        <v/>
      </c>
      <c r="O1286" t="str">
        <f>IF(AND('Ingreso tabla'!O1286&lt;&gt;"",'Ingreso tabla'!N1286&lt;&gt;""),"&lt;td&gt;" &amp; 'Ingreso tabla'!O1286 &amp; "&lt;/td&gt;",IF(AND('Ingreso tabla'!O1286="",'Ingreso tabla'!N1286&lt;&gt;""),"&lt;/tr&gt;",""))</f>
        <v/>
      </c>
      <c r="P1286" t="str">
        <f>IF(AND('Ingreso tabla'!P1286&lt;&gt;"",'Ingreso tabla'!O1286&lt;&gt;""),"&lt;td&gt;" &amp; 'Ingreso tabla'!P1286 &amp; "&lt;/td&gt;",IF(AND('Ingreso tabla'!P1286="",'Ingreso tabla'!O1286&lt;&gt;""),"&lt;/tr&gt;",""))</f>
        <v/>
      </c>
      <c r="Q1286" t="str">
        <f>IF(AND('Ingreso tabla'!Q1286&lt;&gt;"",'Ingreso tabla'!P1286&lt;&gt;""),"&lt;td&gt;" &amp; 'Ingreso tabla'!Q1286 &amp; "&lt;/td&gt;",IF(AND('Ingreso tabla'!Q1286="",'Ingreso tabla'!P1286&lt;&gt;""),"&lt;/tr&gt;",""))</f>
        <v/>
      </c>
      <c r="R1286" t="str">
        <f>IF(AND('Ingreso tabla'!R1286&lt;&gt;"",'Ingreso tabla'!Q1286&lt;&gt;""),"&lt;td&gt;" &amp; 'Ingreso tabla'!R1286 &amp; "&lt;/td&gt;",IF(AND('Ingreso tabla'!R1286="",'Ingreso tabla'!Q1286&lt;&gt;""),"&lt;/tr&gt;",""))</f>
        <v/>
      </c>
      <c r="S1286" t="str">
        <f>IF(AND('Ingreso tabla'!S1286&lt;&gt;"",'Ingreso tabla'!R1286&lt;&gt;""),"&lt;td&gt;" &amp; 'Ingreso tabla'!S1286 &amp; "&lt;/td&gt;",IF(AND('Ingreso tabla'!S1286="",'Ingreso tabla'!R1286&lt;&gt;""),"&lt;/tr&gt;",""))</f>
        <v/>
      </c>
      <c r="T1286" t="str">
        <f>IF(AND('Ingreso tabla'!T1286&lt;&gt;"",'Ingreso tabla'!S1286&lt;&gt;""),"&lt;td&gt;" &amp; 'Ingreso tabla'!T1286 &amp; "&lt;/td&gt;",IF(AND('Ingreso tabla'!T1286="",'Ingreso tabla'!S1286&lt;&gt;""),"&lt;/tr&gt;",""))</f>
        <v/>
      </c>
      <c r="U1286" t="str">
        <f>IF(AND('Ingreso tabla'!U1286&lt;&gt;"",'Ingreso tabla'!T1286&lt;&gt;""),"&lt;td&gt;" &amp; 'Ingreso tabla'!U1286 &amp; "&lt;/td&gt;",IF(AND('Ingreso tabla'!U1286="",'Ingreso tabla'!T1286&lt;&gt;""),"&lt;/tr&gt;",""))</f>
        <v/>
      </c>
      <c r="V1286" t="str">
        <f>IF(AND('Ingreso tabla'!V1286&lt;&gt;"",'Ingreso tabla'!U1286&lt;&gt;""),"&lt;td&gt;" &amp; 'Ingreso tabla'!V1286 &amp; "&lt;/td&gt;",IF(AND('Ingreso tabla'!V1286="",'Ingreso tabla'!U1286&lt;&gt;""),"&lt;/tr&gt;",""))</f>
        <v/>
      </c>
      <c r="W1286" t="str">
        <f>IF(AND('Ingreso tabla'!W1286&lt;&gt;"",'Ingreso tabla'!V1286&lt;&gt;""),"&lt;td&gt;" &amp; 'Ingreso tabla'!W1286 &amp; "&lt;/td&gt;",IF(AND('Ingreso tabla'!W1286="",'Ingreso tabla'!V1286&lt;&gt;""),"&lt;/tr&gt;",""))</f>
        <v/>
      </c>
      <c r="X1286" t="str">
        <f>IF(AND('Ingreso tabla'!X1286&lt;&gt;"",'Ingreso tabla'!W1286&lt;&gt;""),"&lt;td&gt;" &amp; 'Ingreso tabla'!X1286 &amp; "&lt;/td&gt;",IF(AND('Ingreso tabla'!X1286="",'Ingreso tabla'!W1286&lt;&gt;""),"&lt;/tr&gt;",""))</f>
        <v/>
      </c>
      <c r="Y1286" t="str">
        <f>IF(AND('Ingreso tabla'!Y1286&lt;&gt;"",'Ingreso tabla'!X1286&lt;&gt;""),"&lt;td&gt;" &amp; 'Ingreso tabla'!Y1286 &amp; "&lt;/td&gt;",IF(AND('Ingreso tabla'!Y1286="",'Ingreso tabla'!X1286&lt;&gt;""),"&lt;/tr&gt;",""))</f>
        <v/>
      </c>
      <c r="Z1286" t="str">
        <f>IF(AND('Ingreso tabla'!Z1286&lt;&gt;"",'Ingreso tabla'!Y1286&lt;&gt;""),"&lt;td&gt;" &amp; 'Ingreso tabla'!Z1286 &amp; "&lt;/td&gt;",IF(AND('Ingreso tabla'!Z1286="",'Ingreso tabla'!Y1286&lt;&gt;""),"&lt;/tr&gt;",""))</f>
        <v/>
      </c>
    </row>
    <row r="1287" spans="1:26" x14ac:dyDescent="0.3">
      <c r="A1287" t="str">
        <f>IF(AND('Ingreso tabla'!A1287&lt;&gt;"",'Ingreso tabla'!A1286&lt;&gt;""),"&lt;tr&gt;&lt;td&gt;" &amp; 'Ingreso tabla'!A1287 &amp; "&lt;/td&gt;",IF(AND('Ingreso tabla'!A1287="",'Ingreso tabla'!A1286&lt;&gt;""),"&lt;/tbody&gt;&lt;/table&gt;",""))</f>
        <v/>
      </c>
      <c r="B1287" t="str">
        <f>IF(AND('Ingreso tabla'!B1287&lt;&gt;"",'Ingreso tabla'!A1287&lt;&gt;""),"&lt;td&gt;" &amp; 'Ingreso tabla'!B1287 &amp; "&lt;/td&gt;",IF(AND('Ingreso tabla'!B1287="",'Ingreso tabla'!A1287&lt;&gt;""),"&lt;/tr&gt;",""))</f>
        <v/>
      </c>
      <c r="C1287" t="str">
        <f>IF(AND('Ingreso tabla'!C1287&lt;&gt;"",'Ingreso tabla'!B1287&lt;&gt;""),"&lt;td&gt;" &amp; 'Ingreso tabla'!C1287 &amp; "&lt;/td&gt;",IF(AND('Ingreso tabla'!C1287="",'Ingreso tabla'!B1287&lt;&gt;""),"&lt;/tr&gt;",""))</f>
        <v/>
      </c>
      <c r="D1287" t="str">
        <f>IF(AND('Ingreso tabla'!D1287&lt;&gt;"",'Ingreso tabla'!C1287&lt;&gt;""),"&lt;td&gt;" &amp; 'Ingreso tabla'!D1287 &amp; "&lt;/td&gt;",IF(AND('Ingreso tabla'!D1287="",'Ingreso tabla'!C1287&lt;&gt;""),"&lt;/tr&gt;",""))</f>
        <v/>
      </c>
      <c r="E1287" t="str">
        <f>IF(AND('Ingreso tabla'!E1287&lt;&gt;"",'Ingreso tabla'!D1287&lt;&gt;""),"&lt;td&gt;" &amp; 'Ingreso tabla'!E1287 &amp; "&lt;/td&gt;",IF(AND('Ingreso tabla'!E1287="",'Ingreso tabla'!D1287&lt;&gt;""),"&lt;/tr&gt;",""))</f>
        <v/>
      </c>
      <c r="F1287" t="str">
        <f>IF(AND('Ingreso tabla'!F1287&lt;&gt;"",'Ingreso tabla'!E1287&lt;&gt;""),"&lt;td&gt;" &amp; 'Ingreso tabla'!F1287 &amp; "&lt;/td&gt;",IF(AND('Ingreso tabla'!F1287="",'Ingreso tabla'!E1287&lt;&gt;""),"&lt;/tr&gt;",""))</f>
        <v/>
      </c>
      <c r="G1287" t="str">
        <f>IF(AND('Ingreso tabla'!G1287&lt;&gt;"",'Ingreso tabla'!F1287&lt;&gt;""),"&lt;td&gt;" &amp; 'Ingreso tabla'!G1287 &amp; "&lt;/td&gt;",IF(AND('Ingreso tabla'!G1287="",'Ingreso tabla'!F1287&lt;&gt;""),"&lt;/tr&gt;",""))</f>
        <v/>
      </c>
      <c r="H1287" t="str">
        <f>IF(AND('Ingreso tabla'!H1287&lt;&gt;"",'Ingreso tabla'!G1287&lt;&gt;""),"&lt;td&gt;" &amp; 'Ingreso tabla'!H1287 &amp; "&lt;/td&gt;",IF(AND('Ingreso tabla'!H1287="",'Ingreso tabla'!G1287&lt;&gt;""),"&lt;/tr&gt;",""))</f>
        <v/>
      </c>
      <c r="I1287" t="str">
        <f>IF(AND('Ingreso tabla'!I1287&lt;&gt;"",'Ingreso tabla'!H1287&lt;&gt;""),"&lt;td&gt;" &amp; 'Ingreso tabla'!I1287 &amp; "&lt;/td&gt;",IF(AND('Ingreso tabla'!I1287="",'Ingreso tabla'!H1287&lt;&gt;""),"&lt;/tr&gt;",""))</f>
        <v/>
      </c>
      <c r="J1287" t="str">
        <f>IF(AND('Ingreso tabla'!J1287&lt;&gt;"",'Ingreso tabla'!I1287&lt;&gt;""),"&lt;td&gt;" &amp; 'Ingreso tabla'!J1287 &amp; "&lt;/td&gt;",IF(AND('Ingreso tabla'!J1287="",'Ingreso tabla'!I1287&lt;&gt;""),"&lt;/tr&gt;",""))</f>
        <v/>
      </c>
      <c r="K1287" t="str">
        <f>IF(AND('Ingreso tabla'!K1287&lt;&gt;"",'Ingreso tabla'!J1287&lt;&gt;""),"&lt;td&gt;" &amp; 'Ingreso tabla'!K1287 &amp; "&lt;/td&gt;",IF(AND('Ingreso tabla'!K1287="",'Ingreso tabla'!J1287&lt;&gt;""),"&lt;/tr&gt;",""))</f>
        <v/>
      </c>
      <c r="L1287" t="str">
        <f>IF(AND('Ingreso tabla'!L1287&lt;&gt;"",'Ingreso tabla'!K1287&lt;&gt;""),"&lt;td&gt;" &amp; 'Ingreso tabla'!L1287 &amp; "&lt;/td&gt;",IF(AND('Ingreso tabla'!L1287="",'Ingreso tabla'!K1287&lt;&gt;""),"&lt;/tr&gt;",""))</f>
        <v/>
      </c>
      <c r="M1287" t="str">
        <f>IF(AND('Ingreso tabla'!M1287&lt;&gt;"",'Ingreso tabla'!L1287&lt;&gt;""),"&lt;td&gt;" &amp; 'Ingreso tabla'!M1287 &amp; "&lt;/td&gt;",IF(AND('Ingreso tabla'!M1287="",'Ingreso tabla'!L1287&lt;&gt;""),"&lt;/tr&gt;",""))</f>
        <v/>
      </c>
      <c r="N1287" t="str">
        <f>IF(AND('Ingreso tabla'!N1287&lt;&gt;"",'Ingreso tabla'!M1287&lt;&gt;""),"&lt;td&gt;" &amp; 'Ingreso tabla'!N1287 &amp; "&lt;/td&gt;",IF(AND('Ingreso tabla'!N1287="",'Ingreso tabla'!M1287&lt;&gt;""),"&lt;/tr&gt;",""))</f>
        <v/>
      </c>
      <c r="O1287" t="str">
        <f>IF(AND('Ingreso tabla'!O1287&lt;&gt;"",'Ingreso tabla'!N1287&lt;&gt;""),"&lt;td&gt;" &amp; 'Ingreso tabla'!O1287 &amp; "&lt;/td&gt;",IF(AND('Ingreso tabla'!O1287="",'Ingreso tabla'!N1287&lt;&gt;""),"&lt;/tr&gt;",""))</f>
        <v/>
      </c>
      <c r="P1287" t="str">
        <f>IF(AND('Ingreso tabla'!P1287&lt;&gt;"",'Ingreso tabla'!O1287&lt;&gt;""),"&lt;td&gt;" &amp; 'Ingreso tabla'!P1287 &amp; "&lt;/td&gt;",IF(AND('Ingreso tabla'!P1287="",'Ingreso tabla'!O1287&lt;&gt;""),"&lt;/tr&gt;",""))</f>
        <v/>
      </c>
      <c r="Q1287" t="str">
        <f>IF(AND('Ingreso tabla'!Q1287&lt;&gt;"",'Ingreso tabla'!P1287&lt;&gt;""),"&lt;td&gt;" &amp; 'Ingreso tabla'!Q1287 &amp; "&lt;/td&gt;",IF(AND('Ingreso tabla'!Q1287="",'Ingreso tabla'!P1287&lt;&gt;""),"&lt;/tr&gt;",""))</f>
        <v/>
      </c>
      <c r="R1287" t="str">
        <f>IF(AND('Ingreso tabla'!R1287&lt;&gt;"",'Ingreso tabla'!Q1287&lt;&gt;""),"&lt;td&gt;" &amp; 'Ingreso tabla'!R1287 &amp; "&lt;/td&gt;",IF(AND('Ingreso tabla'!R1287="",'Ingreso tabla'!Q1287&lt;&gt;""),"&lt;/tr&gt;",""))</f>
        <v/>
      </c>
      <c r="S1287" t="str">
        <f>IF(AND('Ingreso tabla'!S1287&lt;&gt;"",'Ingreso tabla'!R1287&lt;&gt;""),"&lt;td&gt;" &amp; 'Ingreso tabla'!S1287 &amp; "&lt;/td&gt;",IF(AND('Ingreso tabla'!S1287="",'Ingreso tabla'!R1287&lt;&gt;""),"&lt;/tr&gt;",""))</f>
        <v/>
      </c>
      <c r="T1287" t="str">
        <f>IF(AND('Ingreso tabla'!T1287&lt;&gt;"",'Ingreso tabla'!S1287&lt;&gt;""),"&lt;td&gt;" &amp; 'Ingreso tabla'!T1287 &amp; "&lt;/td&gt;",IF(AND('Ingreso tabla'!T1287="",'Ingreso tabla'!S1287&lt;&gt;""),"&lt;/tr&gt;",""))</f>
        <v/>
      </c>
      <c r="U1287" t="str">
        <f>IF(AND('Ingreso tabla'!U1287&lt;&gt;"",'Ingreso tabla'!T1287&lt;&gt;""),"&lt;td&gt;" &amp; 'Ingreso tabla'!U1287 &amp; "&lt;/td&gt;",IF(AND('Ingreso tabla'!U1287="",'Ingreso tabla'!T1287&lt;&gt;""),"&lt;/tr&gt;",""))</f>
        <v/>
      </c>
      <c r="V1287" t="str">
        <f>IF(AND('Ingreso tabla'!V1287&lt;&gt;"",'Ingreso tabla'!U1287&lt;&gt;""),"&lt;td&gt;" &amp; 'Ingreso tabla'!V1287 &amp; "&lt;/td&gt;",IF(AND('Ingreso tabla'!V1287="",'Ingreso tabla'!U1287&lt;&gt;""),"&lt;/tr&gt;",""))</f>
        <v/>
      </c>
      <c r="W1287" t="str">
        <f>IF(AND('Ingreso tabla'!W1287&lt;&gt;"",'Ingreso tabla'!V1287&lt;&gt;""),"&lt;td&gt;" &amp; 'Ingreso tabla'!W1287 &amp; "&lt;/td&gt;",IF(AND('Ingreso tabla'!W1287="",'Ingreso tabla'!V1287&lt;&gt;""),"&lt;/tr&gt;",""))</f>
        <v/>
      </c>
      <c r="X1287" t="str">
        <f>IF(AND('Ingreso tabla'!X1287&lt;&gt;"",'Ingreso tabla'!W1287&lt;&gt;""),"&lt;td&gt;" &amp; 'Ingreso tabla'!X1287 &amp; "&lt;/td&gt;",IF(AND('Ingreso tabla'!X1287="",'Ingreso tabla'!W1287&lt;&gt;""),"&lt;/tr&gt;",""))</f>
        <v/>
      </c>
      <c r="Y1287" t="str">
        <f>IF(AND('Ingreso tabla'!Y1287&lt;&gt;"",'Ingreso tabla'!X1287&lt;&gt;""),"&lt;td&gt;" &amp; 'Ingreso tabla'!Y1287 &amp; "&lt;/td&gt;",IF(AND('Ingreso tabla'!Y1287="",'Ingreso tabla'!X1287&lt;&gt;""),"&lt;/tr&gt;",""))</f>
        <v/>
      </c>
      <c r="Z1287" t="str">
        <f>IF(AND('Ingreso tabla'!Z1287&lt;&gt;"",'Ingreso tabla'!Y1287&lt;&gt;""),"&lt;td&gt;" &amp; 'Ingreso tabla'!Z1287 &amp; "&lt;/td&gt;",IF(AND('Ingreso tabla'!Z1287="",'Ingreso tabla'!Y1287&lt;&gt;""),"&lt;/tr&gt;",""))</f>
        <v/>
      </c>
    </row>
    <row r="1288" spans="1:26" x14ac:dyDescent="0.3">
      <c r="A1288" t="str">
        <f>IF(AND('Ingreso tabla'!A1288&lt;&gt;"",'Ingreso tabla'!A1287&lt;&gt;""),"&lt;tr&gt;&lt;td&gt;" &amp; 'Ingreso tabla'!A1288 &amp; "&lt;/td&gt;",IF(AND('Ingreso tabla'!A1288="",'Ingreso tabla'!A1287&lt;&gt;""),"&lt;/tbody&gt;&lt;/table&gt;",""))</f>
        <v/>
      </c>
      <c r="B1288" t="str">
        <f>IF(AND('Ingreso tabla'!B1288&lt;&gt;"",'Ingreso tabla'!A1288&lt;&gt;""),"&lt;td&gt;" &amp; 'Ingreso tabla'!B1288 &amp; "&lt;/td&gt;",IF(AND('Ingreso tabla'!B1288="",'Ingreso tabla'!A1288&lt;&gt;""),"&lt;/tr&gt;",""))</f>
        <v/>
      </c>
      <c r="C1288" t="str">
        <f>IF(AND('Ingreso tabla'!C1288&lt;&gt;"",'Ingreso tabla'!B1288&lt;&gt;""),"&lt;td&gt;" &amp; 'Ingreso tabla'!C1288 &amp; "&lt;/td&gt;",IF(AND('Ingreso tabla'!C1288="",'Ingreso tabla'!B1288&lt;&gt;""),"&lt;/tr&gt;",""))</f>
        <v/>
      </c>
      <c r="D1288" t="str">
        <f>IF(AND('Ingreso tabla'!D1288&lt;&gt;"",'Ingreso tabla'!C1288&lt;&gt;""),"&lt;td&gt;" &amp; 'Ingreso tabla'!D1288 &amp; "&lt;/td&gt;",IF(AND('Ingreso tabla'!D1288="",'Ingreso tabla'!C1288&lt;&gt;""),"&lt;/tr&gt;",""))</f>
        <v/>
      </c>
      <c r="E1288" t="str">
        <f>IF(AND('Ingreso tabla'!E1288&lt;&gt;"",'Ingreso tabla'!D1288&lt;&gt;""),"&lt;td&gt;" &amp; 'Ingreso tabla'!E1288 &amp; "&lt;/td&gt;",IF(AND('Ingreso tabla'!E1288="",'Ingreso tabla'!D1288&lt;&gt;""),"&lt;/tr&gt;",""))</f>
        <v/>
      </c>
      <c r="F1288" t="str">
        <f>IF(AND('Ingreso tabla'!F1288&lt;&gt;"",'Ingreso tabla'!E1288&lt;&gt;""),"&lt;td&gt;" &amp; 'Ingreso tabla'!F1288 &amp; "&lt;/td&gt;",IF(AND('Ingreso tabla'!F1288="",'Ingreso tabla'!E1288&lt;&gt;""),"&lt;/tr&gt;",""))</f>
        <v/>
      </c>
      <c r="G1288" t="str">
        <f>IF(AND('Ingreso tabla'!G1288&lt;&gt;"",'Ingreso tabla'!F1288&lt;&gt;""),"&lt;td&gt;" &amp; 'Ingreso tabla'!G1288 &amp; "&lt;/td&gt;",IF(AND('Ingreso tabla'!G1288="",'Ingreso tabla'!F1288&lt;&gt;""),"&lt;/tr&gt;",""))</f>
        <v/>
      </c>
      <c r="H1288" t="str">
        <f>IF(AND('Ingreso tabla'!H1288&lt;&gt;"",'Ingreso tabla'!G1288&lt;&gt;""),"&lt;td&gt;" &amp; 'Ingreso tabla'!H1288 &amp; "&lt;/td&gt;",IF(AND('Ingreso tabla'!H1288="",'Ingreso tabla'!G1288&lt;&gt;""),"&lt;/tr&gt;",""))</f>
        <v/>
      </c>
      <c r="I1288" t="str">
        <f>IF(AND('Ingreso tabla'!I1288&lt;&gt;"",'Ingreso tabla'!H1288&lt;&gt;""),"&lt;td&gt;" &amp; 'Ingreso tabla'!I1288 &amp; "&lt;/td&gt;",IF(AND('Ingreso tabla'!I1288="",'Ingreso tabla'!H1288&lt;&gt;""),"&lt;/tr&gt;",""))</f>
        <v/>
      </c>
      <c r="J1288" t="str">
        <f>IF(AND('Ingreso tabla'!J1288&lt;&gt;"",'Ingreso tabla'!I1288&lt;&gt;""),"&lt;td&gt;" &amp; 'Ingreso tabla'!J1288 &amp; "&lt;/td&gt;",IF(AND('Ingreso tabla'!J1288="",'Ingreso tabla'!I1288&lt;&gt;""),"&lt;/tr&gt;",""))</f>
        <v/>
      </c>
      <c r="K1288" t="str">
        <f>IF(AND('Ingreso tabla'!K1288&lt;&gt;"",'Ingreso tabla'!J1288&lt;&gt;""),"&lt;td&gt;" &amp; 'Ingreso tabla'!K1288 &amp; "&lt;/td&gt;",IF(AND('Ingreso tabla'!K1288="",'Ingreso tabla'!J1288&lt;&gt;""),"&lt;/tr&gt;",""))</f>
        <v/>
      </c>
      <c r="L1288" t="str">
        <f>IF(AND('Ingreso tabla'!L1288&lt;&gt;"",'Ingreso tabla'!K1288&lt;&gt;""),"&lt;td&gt;" &amp; 'Ingreso tabla'!L1288 &amp; "&lt;/td&gt;",IF(AND('Ingreso tabla'!L1288="",'Ingreso tabla'!K1288&lt;&gt;""),"&lt;/tr&gt;",""))</f>
        <v/>
      </c>
      <c r="M1288" t="str">
        <f>IF(AND('Ingreso tabla'!M1288&lt;&gt;"",'Ingreso tabla'!L1288&lt;&gt;""),"&lt;td&gt;" &amp; 'Ingreso tabla'!M1288 &amp; "&lt;/td&gt;",IF(AND('Ingreso tabla'!M1288="",'Ingreso tabla'!L1288&lt;&gt;""),"&lt;/tr&gt;",""))</f>
        <v/>
      </c>
      <c r="N1288" t="str">
        <f>IF(AND('Ingreso tabla'!N1288&lt;&gt;"",'Ingreso tabla'!M1288&lt;&gt;""),"&lt;td&gt;" &amp; 'Ingreso tabla'!N1288 &amp; "&lt;/td&gt;",IF(AND('Ingreso tabla'!N1288="",'Ingreso tabla'!M1288&lt;&gt;""),"&lt;/tr&gt;",""))</f>
        <v/>
      </c>
      <c r="O1288" t="str">
        <f>IF(AND('Ingreso tabla'!O1288&lt;&gt;"",'Ingreso tabla'!N1288&lt;&gt;""),"&lt;td&gt;" &amp; 'Ingreso tabla'!O1288 &amp; "&lt;/td&gt;",IF(AND('Ingreso tabla'!O1288="",'Ingreso tabla'!N1288&lt;&gt;""),"&lt;/tr&gt;",""))</f>
        <v/>
      </c>
      <c r="P1288" t="str">
        <f>IF(AND('Ingreso tabla'!P1288&lt;&gt;"",'Ingreso tabla'!O1288&lt;&gt;""),"&lt;td&gt;" &amp; 'Ingreso tabla'!P1288 &amp; "&lt;/td&gt;",IF(AND('Ingreso tabla'!P1288="",'Ingreso tabla'!O1288&lt;&gt;""),"&lt;/tr&gt;",""))</f>
        <v/>
      </c>
      <c r="Q1288" t="str">
        <f>IF(AND('Ingreso tabla'!Q1288&lt;&gt;"",'Ingreso tabla'!P1288&lt;&gt;""),"&lt;td&gt;" &amp; 'Ingreso tabla'!Q1288 &amp; "&lt;/td&gt;",IF(AND('Ingreso tabla'!Q1288="",'Ingreso tabla'!P1288&lt;&gt;""),"&lt;/tr&gt;",""))</f>
        <v/>
      </c>
      <c r="R1288" t="str">
        <f>IF(AND('Ingreso tabla'!R1288&lt;&gt;"",'Ingreso tabla'!Q1288&lt;&gt;""),"&lt;td&gt;" &amp; 'Ingreso tabla'!R1288 &amp; "&lt;/td&gt;",IF(AND('Ingreso tabla'!R1288="",'Ingreso tabla'!Q1288&lt;&gt;""),"&lt;/tr&gt;",""))</f>
        <v/>
      </c>
      <c r="S1288" t="str">
        <f>IF(AND('Ingreso tabla'!S1288&lt;&gt;"",'Ingreso tabla'!R1288&lt;&gt;""),"&lt;td&gt;" &amp; 'Ingreso tabla'!S1288 &amp; "&lt;/td&gt;",IF(AND('Ingreso tabla'!S1288="",'Ingreso tabla'!R1288&lt;&gt;""),"&lt;/tr&gt;",""))</f>
        <v/>
      </c>
      <c r="T1288" t="str">
        <f>IF(AND('Ingreso tabla'!T1288&lt;&gt;"",'Ingreso tabla'!S1288&lt;&gt;""),"&lt;td&gt;" &amp; 'Ingreso tabla'!T1288 &amp; "&lt;/td&gt;",IF(AND('Ingreso tabla'!T1288="",'Ingreso tabla'!S1288&lt;&gt;""),"&lt;/tr&gt;",""))</f>
        <v/>
      </c>
      <c r="U1288" t="str">
        <f>IF(AND('Ingreso tabla'!U1288&lt;&gt;"",'Ingreso tabla'!T1288&lt;&gt;""),"&lt;td&gt;" &amp; 'Ingreso tabla'!U1288 &amp; "&lt;/td&gt;",IF(AND('Ingreso tabla'!U1288="",'Ingreso tabla'!T1288&lt;&gt;""),"&lt;/tr&gt;",""))</f>
        <v/>
      </c>
      <c r="V1288" t="str">
        <f>IF(AND('Ingreso tabla'!V1288&lt;&gt;"",'Ingreso tabla'!U1288&lt;&gt;""),"&lt;td&gt;" &amp; 'Ingreso tabla'!V1288 &amp; "&lt;/td&gt;",IF(AND('Ingreso tabla'!V1288="",'Ingreso tabla'!U1288&lt;&gt;""),"&lt;/tr&gt;",""))</f>
        <v/>
      </c>
      <c r="W1288" t="str">
        <f>IF(AND('Ingreso tabla'!W1288&lt;&gt;"",'Ingreso tabla'!V1288&lt;&gt;""),"&lt;td&gt;" &amp; 'Ingreso tabla'!W1288 &amp; "&lt;/td&gt;",IF(AND('Ingreso tabla'!W1288="",'Ingreso tabla'!V1288&lt;&gt;""),"&lt;/tr&gt;",""))</f>
        <v/>
      </c>
      <c r="X1288" t="str">
        <f>IF(AND('Ingreso tabla'!X1288&lt;&gt;"",'Ingreso tabla'!W1288&lt;&gt;""),"&lt;td&gt;" &amp; 'Ingreso tabla'!X1288 &amp; "&lt;/td&gt;",IF(AND('Ingreso tabla'!X1288="",'Ingreso tabla'!W1288&lt;&gt;""),"&lt;/tr&gt;",""))</f>
        <v/>
      </c>
      <c r="Y1288" t="str">
        <f>IF(AND('Ingreso tabla'!Y1288&lt;&gt;"",'Ingreso tabla'!X1288&lt;&gt;""),"&lt;td&gt;" &amp; 'Ingreso tabla'!Y1288 &amp; "&lt;/td&gt;",IF(AND('Ingreso tabla'!Y1288="",'Ingreso tabla'!X1288&lt;&gt;""),"&lt;/tr&gt;",""))</f>
        <v/>
      </c>
      <c r="Z1288" t="str">
        <f>IF(AND('Ingreso tabla'!Z1288&lt;&gt;"",'Ingreso tabla'!Y1288&lt;&gt;""),"&lt;td&gt;" &amp; 'Ingreso tabla'!Z1288 &amp; "&lt;/td&gt;",IF(AND('Ingreso tabla'!Z1288="",'Ingreso tabla'!Y1288&lt;&gt;""),"&lt;/tr&gt;",""))</f>
        <v/>
      </c>
    </row>
    <row r="1289" spans="1:26" x14ac:dyDescent="0.3">
      <c r="A1289" t="str">
        <f>IF(AND('Ingreso tabla'!A1289&lt;&gt;"",'Ingreso tabla'!A1288&lt;&gt;""),"&lt;tr&gt;&lt;td&gt;" &amp; 'Ingreso tabla'!A1289 &amp; "&lt;/td&gt;",IF(AND('Ingreso tabla'!A1289="",'Ingreso tabla'!A1288&lt;&gt;""),"&lt;/tbody&gt;&lt;/table&gt;",""))</f>
        <v/>
      </c>
      <c r="B1289" t="str">
        <f>IF(AND('Ingreso tabla'!B1289&lt;&gt;"",'Ingreso tabla'!A1289&lt;&gt;""),"&lt;td&gt;" &amp; 'Ingreso tabla'!B1289 &amp; "&lt;/td&gt;",IF(AND('Ingreso tabla'!B1289="",'Ingreso tabla'!A1289&lt;&gt;""),"&lt;/tr&gt;",""))</f>
        <v/>
      </c>
      <c r="C1289" t="str">
        <f>IF(AND('Ingreso tabla'!C1289&lt;&gt;"",'Ingreso tabla'!B1289&lt;&gt;""),"&lt;td&gt;" &amp; 'Ingreso tabla'!C1289 &amp; "&lt;/td&gt;",IF(AND('Ingreso tabla'!C1289="",'Ingreso tabla'!B1289&lt;&gt;""),"&lt;/tr&gt;",""))</f>
        <v/>
      </c>
      <c r="D1289" t="str">
        <f>IF(AND('Ingreso tabla'!D1289&lt;&gt;"",'Ingreso tabla'!C1289&lt;&gt;""),"&lt;td&gt;" &amp; 'Ingreso tabla'!D1289 &amp; "&lt;/td&gt;",IF(AND('Ingreso tabla'!D1289="",'Ingreso tabla'!C1289&lt;&gt;""),"&lt;/tr&gt;",""))</f>
        <v/>
      </c>
      <c r="E1289" t="str">
        <f>IF(AND('Ingreso tabla'!E1289&lt;&gt;"",'Ingreso tabla'!D1289&lt;&gt;""),"&lt;td&gt;" &amp; 'Ingreso tabla'!E1289 &amp; "&lt;/td&gt;",IF(AND('Ingreso tabla'!E1289="",'Ingreso tabla'!D1289&lt;&gt;""),"&lt;/tr&gt;",""))</f>
        <v/>
      </c>
      <c r="F1289" t="str">
        <f>IF(AND('Ingreso tabla'!F1289&lt;&gt;"",'Ingreso tabla'!E1289&lt;&gt;""),"&lt;td&gt;" &amp; 'Ingreso tabla'!F1289 &amp; "&lt;/td&gt;",IF(AND('Ingreso tabla'!F1289="",'Ingreso tabla'!E1289&lt;&gt;""),"&lt;/tr&gt;",""))</f>
        <v/>
      </c>
      <c r="G1289" t="str">
        <f>IF(AND('Ingreso tabla'!G1289&lt;&gt;"",'Ingreso tabla'!F1289&lt;&gt;""),"&lt;td&gt;" &amp; 'Ingreso tabla'!G1289 &amp; "&lt;/td&gt;",IF(AND('Ingreso tabla'!G1289="",'Ingreso tabla'!F1289&lt;&gt;""),"&lt;/tr&gt;",""))</f>
        <v/>
      </c>
      <c r="H1289" t="str">
        <f>IF(AND('Ingreso tabla'!H1289&lt;&gt;"",'Ingreso tabla'!G1289&lt;&gt;""),"&lt;td&gt;" &amp; 'Ingreso tabla'!H1289 &amp; "&lt;/td&gt;",IF(AND('Ingreso tabla'!H1289="",'Ingreso tabla'!G1289&lt;&gt;""),"&lt;/tr&gt;",""))</f>
        <v/>
      </c>
      <c r="I1289" t="str">
        <f>IF(AND('Ingreso tabla'!I1289&lt;&gt;"",'Ingreso tabla'!H1289&lt;&gt;""),"&lt;td&gt;" &amp; 'Ingreso tabla'!I1289 &amp; "&lt;/td&gt;",IF(AND('Ingreso tabla'!I1289="",'Ingreso tabla'!H1289&lt;&gt;""),"&lt;/tr&gt;",""))</f>
        <v/>
      </c>
      <c r="J1289" t="str">
        <f>IF(AND('Ingreso tabla'!J1289&lt;&gt;"",'Ingreso tabla'!I1289&lt;&gt;""),"&lt;td&gt;" &amp; 'Ingreso tabla'!J1289 &amp; "&lt;/td&gt;",IF(AND('Ingreso tabla'!J1289="",'Ingreso tabla'!I1289&lt;&gt;""),"&lt;/tr&gt;",""))</f>
        <v/>
      </c>
      <c r="K1289" t="str">
        <f>IF(AND('Ingreso tabla'!K1289&lt;&gt;"",'Ingreso tabla'!J1289&lt;&gt;""),"&lt;td&gt;" &amp; 'Ingreso tabla'!K1289 &amp; "&lt;/td&gt;",IF(AND('Ingreso tabla'!K1289="",'Ingreso tabla'!J1289&lt;&gt;""),"&lt;/tr&gt;",""))</f>
        <v/>
      </c>
      <c r="L1289" t="str">
        <f>IF(AND('Ingreso tabla'!L1289&lt;&gt;"",'Ingreso tabla'!K1289&lt;&gt;""),"&lt;td&gt;" &amp; 'Ingreso tabla'!L1289 &amp; "&lt;/td&gt;",IF(AND('Ingreso tabla'!L1289="",'Ingreso tabla'!K1289&lt;&gt;""),"&lt;/tr&gt;",""))</f>
        <v/>
      </c>
      <c r="M1289" t="str">
        <f>IF(AND('Ingreso tabla'!M1289&lt;&gt;"",'Ingreso tabla'!L1289&lt;&gt;""),"&lt;td&gt;" &amp; 'Ingreso tabla'!M1289 &amp; "&lt;/td&gt;",IF(AND('Ingreso tabla'!M1289="",'Ingreso tabla'!L1289&lt;&gt;""),"&lt;/tr&gt;",""))</f>
        <v/>
      </c>
      <c r="N1289" t="str">
        <f>IF(AND('Ingreso tabla'!N1289&lt;&gt;"",'Ingreso tabla'!M1289&lt;&gt;""),"&lt;td&gt;" &amp; 'Ingreso tabla'!N1289 &amp; "&lt;/td&gt;",IF(AND('Ingreso tabla'!N1289="",'Ingreso tabla'!M1289&lt;&gt;""),"&lt;/tr&gt;",""))</f>
        <v/>
      </c>
      <c r="O1289" t="str">
        <f>IF(AND('Ingreso tabla'!O1289&lt;&gt;"",'Ingreso tabla'!N1289&lt;&gt;""),"&lt;td&gt;" &amp; 'Ingreso tabla'!O1289 &amp; "&lt;/td&gt;",IF(AND('Ingreso tabla'!O1289="",'Ingreso tabla'!N1289&lt;&gt;""),"&lt;/tr&gt;",""))</f>
        <v/>
      </c>
      <c r="P1289" t="str">
        <f>IF(AND('Ingreso tabla'!P1289&lt;&gt;"",'Ingreso tabla'!O1289&lt;&gt;""),"&lt;td&gt;" &amp; 'Ingreso tabla'!P1289 &amp; "&lt;/td&gt;",IF(AND('Ingreso tabla'!P1289="",'Ingreso tabla'!O1289&lt;&gt;""),"&lt;/tr&gt;",""))</f>
        <v/>
      </c>
      <c r="Q1289" t="str">
        <f>IF(AND('Ingreso tabla'!Q1289&lt;&gt;"",'Ingreso tabla'!P1289&lt;&gt;""),"&lt;td&gt;" &amp; 'Ingreso tabla'!Q1289 &amp; "&lt;/td&gt;",IF(AND('Ingreso tabla'!Q1289="",'Ingreso tabla'!P1289&lt;&gt;""),"&lt;/tr&gt;",""))</f>
        <v/>
      </c>
      <c r="R1289" t="str">
        <f>IF(AND('Ingreso tabla'!R1289&lt;&gt;"",'Ingreso tabla'!Q1289&lt;&gt;""),"&lt;td&gt;" &amp; 'Ingreso tabla'!R1289 &amp; "&lt;/td&gt;",IF(AND('Ingreso tabla'!R1289="",'Ingreso tabla'!Q1289&lt;&gt;""),"&lt;/tr&gt;",""))</f>
        <v/>
      </c>
      <c r="S1289" t="str">
        <f>IF(AND('Ingreso tabla'!S1289&lt;&gt;"",'Ingreso tabla'!R1289&lt;&gt;""),"&lt;td&gt;" &amp; 'Ingreso tabla'!S1289 &amp; "&lt;/td&gt;",IF(AND('Ingreso tabla'!S1289="",'Ingreso tabla'!R1289&lt;&gt;""),"&lt;/tr&gt;",""))</f>
        <v/>
      </c>
      <c r="T1289" t="str">
        <f>IF(AND('Ingreso tabla'!T1289&lt;&gt;"",'Ingreso tabla'!S1289&lt;&gt;""),"&lt;td&gt;" &amp; 'Ingreso tabla'!T1289 &amp; "&lt;/td&gt;",IF(AND('Ingreso tabla'!T1289="",'Ingreso tabla'!S1289&lt;&gt;""),"&lt;/tr&gt;",""))</f>
        <v/>
      </c>
      <c r="U1289" t="str">
        <f>IF(AND('Ingreso tabla'!U1289&lt;&gt;"",'Ingreso tabla'!T1289&lt;&gt;""),"&lt;td&gt;" &amp; 'Ingreso tabla'!U1289 &amp; "&lt;/td&gt;",IF(AND('Ingreso tabla'!U1289="",'Ingreso tabla'!T1289&lt;&gt;""),"&lt;/tr&gt;",""))</f>
        <v/>
      </c>
      <c r="V1289" t="str">
        <f>IF(AND('Ingreso tabla'!V1289&lt;&gt;"",'Ingreso tabla'!U1289&lt;&gt;""),"&lt;td&gt;" &amp; 'Ingreso tabla'!V1289 &amp; "&lt;/td&gt;",IF(AND('Ingreso tabla'!V1289="",'Ingreso tabla'!U1289&lt;&gt;""),"&lt;/tr&gt;",""))</f>
        <v/>
      </c>
      <c r="W1289" t="str">
        <f>IF(AND('Ingreso tabla'!W1289&lt;&gt;"",'Ingreso tabla'!V1289&lt;&gt;""),"&lt;td&gt;" &amp; 'Ingreso tabla'!W1289 &amp; "&lt;/td&gt;",IF(AND('Ingreso tabla'!W1289="",'Ingreso tabla'!V1289&lt;&gt;""),"&lt;/tr&gt;",""))</f>
        <v/>
      </c>
      <c r="X1289" t="str">
        <f>IF(AND('Ingreso tabla'!X1289&lt;&gt;"",'Ingreso tabla'!W1289&lt;&gt;""),"&lt;td&gt;" &amp; 'Ingreso tabla'!X1289 &amp; "&lt;/td&gt;",IF(AND('Ingreso tabla'!X1289="",'Ingreso tabla'!W1289&lt;&gt;""),"&lt;/tr&gt;",""))</f>
        <v/>
      </c>
      <c r="Y1289" t="str">
        <f>IF(AND('Ingreso tabla'!Y1289&lt;&gt;"",'Ingreso tabla'!X1289&lt;&gt;""),"&lt;td&gt;" &amp; 'Ingreso tabla'!Y1289 &amp; "&lt;/td&gt;",IF(AND('Ingreso tabla'!Y1289="",'Ingreso tabla'!X1289&lt;&gt;""),"&lt;/tr&gt;",""))</f>
        <v/>
      </c>
      <c r="Z1289" t="str">
        <f>IF(AND('Ingreso tabla'!Z1289&lt;&gt;"",'Ingreso tabla'!Y1289&lt;&gt;""),"&lt;td&gt;" &amp; 'Ingreso tabla'!Z1289 &amp; "&lt;/td&gt;",IF(AND('Ingreso tabla'!Z1289="",'Ingreso tabla'!Y1289&lt;&gt;""),"&lt;/tr&gt;",""))</f>
        <v/>
      </c>
    </row>
    <row r="1290" spans="1:26" x14ac:dyDescent="0.3">
      <c r="A1290" t="str">
        <f>IF(AND('Ingreso tabla'!A1290&lt;&gt;"",'Ingreso tabla'!A1289&lt;&gt;""),"&lt;tr&gt;&lt;td&gt;" &amp; 'Ingreso tabla'!A1290 &amp; "&lt;/td&gt;",IF(AND('Ingreso tabla'!A1290="",'Ingreso tabla'!A1289&lt;&gt;""),"&lt;/tbody&gt;&lt;/table&gt;",""))</f>
        <v/>
      </c>
      <c r="B1290" t="str">
        <f>IF(AND('Ingreso tabla'!B1290&lt;&gt;"",'Ingreso tabla'!A1290&lt;&gt;""),"&lt;td&gt;" &amp; 'Ingreso tabla'!B1290 &amp; "&lt;/td&gt;",IF(AND('Ingreso tabla'!B1290="",'Ingreso tabla'!A1290&lt;&gt;""),"&lt;/tr&gt;",""))</f>
        <v/>
      </c>
      <c r="C1290" t="str">
        <f>IF(AND('Ingreso tabla'!C1290&lt;&gt;"",'Ingreso tabla'!B1290&lt;&gt;""),"&lt;td&gt;" &amp; 'Ingreso tabla'!C1290 &amp; "&lt;/td&gt;",IF(AND('Ingreso tabla'!C1290="",'Ingreso tabla'!B1290&lt;&gt;""),"&lt;/tr&gt;",""))</f>
        <v/>
      </c>
      <c r="D1290" t="str">
        <f>IF(AND('Ingreso tabla'!D1290&lt;&gt;"",'Ingreso tabla'!C1290&lt;&gt;""),"&lt;td&gt;" &amp; 'Ingreso tabla'!D1290 &amp; "&lt;/td&gt;",IF(AND('Ingreso tabla'!D1290="",'Ingreso tabla'!C1290&lt;&gt;""),"&lt;/tr&gt;",""))</f>
        <v/>
      </c>
      <c r="E1290" t="str">
        <f>IF(AND('Ingreso tabla'!E1290&lt;&gt;"",'Ingreso tabla'!D1290&lt;&gt;""),"&lt;td&gt;" &amp; 'Ingreso tabla'!E1290 &amp; "&lt;/td&gt;",IF(AND('Ingreso tabla'!E1290="",'Ingreso tabla'!D1290&lt;&gt;""),"&lt;/tr&gt;",""))</f>
        <v/>
      </c>
      <c r="F1290" t="str">
        <f>IF(AND('Ingreso tabla'!F1290&lt;&gt;"",'Ingreso tabla'!E1290&lt;&gt;""),"&lt;td&gt;" &amp; 'Ingreso tabla'!F1290 &amp; "&lt;/td&gt;",IF(AND('Ingreso tabla'!F1290="",'Ingreso tabla'!E1290&lt;&gt;""),"&lt;/tr&gt;",""))</f>
        <v/>
      </c>
      <c r="G1290" t="str">
        <f>IF(AND('Ingreso tabla'!G1290&lt;&gt;"",'Ingreso tabla'!F1290&lt;&gt;""),"&lt;td&gt;" &amp; 'Ingreso tabla'!G1290 &amp; "&lt;/td&gt;",IF(AND('Ingreso tabla'!G1290="",'Ingreso tabla'!F1290&lt;&gt;""),"&lt;/tr&gt;",""))</f>
        <v/>
      </c>
      <c r="H1290" t="str">
        <f>IF(AND('Ingreso tabla'!H1290&lt;&gt;"",'Ingreso tabla'!G1290&lt;&gt;""),"&lt;td&gt;" &amp; 'Ingreso tabla'!H1290 &amp; "&lt;/td&gt;",IF(AND('Ingreso tabla'!H1290="",'Ingreso tabla'!G1290&lt;&gt;""),"&lt;/tr&gt;",""))</f>
        <v/>
      </c>
      <c r="I1290" t="str">
        <f>IF(AND('Ingreso tabla'!I1290&lt;&gt;"",'Ingreso tabla'!H1290&lt;&gt;""),"&lt;td&gt;" &amp; 'Ingreso tabla'!I1290 &amp; "&lt;/td&gt;",IF(AND('Ingreso tabla'!I1290="",'Ingreso tabla'!H1290&lt;&gt;""),"&lt;/tr&gt;",""))</f>
        <v/>
      </c>
      <c r="J1290" t="str">
        <f>IF(AND('Ingreso tabla'!J1290&lt;&gt;"",'Ingreso tabla'!I1290&lt;&gt;""),"&lt;td&gt;" &amp; 'Ingreso tabla'!J1290 &amp; "&lt;/td&gt;",IF(AND('Ingreso tabla'!J1290="",'Ingreso tabla'!I1290&lt;&gt;""),"&lt;/tr&gt;",""))</f>
        <v/>
      </c>
      <c r="K1290" t="str">
        <f>IF(AND('Ingreso tabla'!K1290&lt;&gt;"",'Ingreso tabla'!J1290&lt;&gt;""),"&lt;td&gt;" &amp; 'Ingreso tabla'!K1290 &amp; "&lt;/td&gt;",IF(AND('Ingreso tabla'!K1290="",'Ingreso tabla'!J1290&lt;&gt;""),"&lt;/tr&gt;",""))</f>
        <v/>
      </c>
      <c r="L1290" t="str">
        <f>IF(AND('Ingreso tabla'!L1290&lt;&gt;"",'Ingreso tabla'!K1290&lt;&gt;""),"&lt;td&gt;" &amp; 'Ingreso tabla'!L1290 &amp; "&lt;/td&gt;",IF(AND('Ingreso tabla'!L1290="",'Ingreso tabla'!K1290&lt;&gt;""),"&lt;/tr&gt;",""))</f>
        <v/>
      </c>
      <c r="M1290" t="str">
        <f>IF(AND('Ingreso tabla'!M1290&lt;&gt;"",'Ingreso tabla'!L1290&lt;&gt;""),"&lt;td&gt;" &amp; 'Ingreso tabla'!M1290 &amp; "&lt;/td&gt;",IF(AND('Ingreso tabla'!M1290="",'Ingreso tabla'!L1290&lt;&gt;""),"&lt;/tr&gt;",""))</f>
        <v/>
      </c>
      <c r="N1290" t="str">
        <f>IF(AND('Ingreso tabla'!N1290&lt;&gt;"",'Ingreso tabla'!M1290&lt;&gt;""),"&lt;td&gt;" &amp; 'Ingreso tabla'!N1290 &amp; "&lt;/td&gt;",IF(AND('Ingreso tabla'!N1290="",'Ingreso tabla'!M1290&lt;&gt;""),"&lt;/tr&gt;",""))</f>
        <v/>
      </c>
      <c r="O1290" t="str">
        <f>IF(AND('Ingreso tabla'!O1290&lt;&gt;"",'Ingreso tabla'!N1290&lt;&gt;""),"&lt;td&gt;" &amp; 'Ingreso tabla'!O1290 &amp; "&lt;/td&gt;",IF(AND('Ingreso tabla'!O1290="",'Ingreso tabla'!N1290&lt;&gt;""),"&lt;/tr&gt;",""))</f>
        <v/>
      </c>
      <c r="P1290" t="str">
        <f>IF(AND('Ingreso tabla'!P1290&lt;&gt;"",'Ingreso tabla'!O1290&lt;&gt;""),"&lt;td&gt;" &amp; 'Ingreso tabla'!P1290 &amp; "&lt;/td&gt;",IF(AND('Ingreso tabla'!P1290="",'Ingreso tabla'!O1290&lt;&gt;""),"&lt;/tr&gt;",""))</f>
        <v/>
      </c>
      <c r="Q1290" t="str">
        <f>IF(AND('Ingreso tabla'!Q1290&lt;&gt;"",'Ingreso tabla'!P1290&lt;&gt;""),"&lt;td&gt;" &amp; 'Ingreso tabla'!Q1290 &amp; "&lt;/td&gt;",IF(AND('Ingreso tabla'!Q1290="",'Ingreso tabla'!P1290&lt;&gt;""),"&lt;/tr&gt;",""))</f>
        <v/>
      </c>
      <c r="R1290" t="str">
        <f>IF(AND('Ingreso tabla'!R1290&lt;&gt;"",'Ingreso tabla'!Q1290&lt;&gt;""),"&lt;td&gt;" &amp; 'Ingreso tabla'!R1290 &amp; "&lt;/td&gt;",IF(AND('Ingreso tabla'!R1290="",'Ingreso tabla'!Q1290&lt;&gt;""),"&lt;/tr&gt;",""))</f>
        <v/>
      </c>
      <c r="S1290" t="str">
        <f>IF(AND('Ingreso tabla'!S1290&lt;&gt;"",'Ingreso tabla'!R1290&lt;&gt;""),"&lt;td&gt;" &amp; 'Ingreso tabla'!S1290 &amp; "&lt;/td&gt;",IF(AND('Ingreso tabla'!S1290="",'Ingreso tabla'!R1290&lt;&gt;""),"&lt;/tr&gt;",""))</f>
        <v/>
      </c>
      <c r="T1290" t="str">
        <f>IF(AND('Ingreso tabla'!T1290&lt;&gt;"",'Ingreso tabla'!S1290&lt;&gt;""),"&lt;td&gt;" &amp; 'Ingreso tabla'!T1290 &amp; "&lt;/td&gt;",IF(AND('Ingreso tabla'!T1290="",'Ingreso tabla'!S1290&lt;&gt;""),"&lt;/tr&gt;",""))</f>
        <v/>
      </c>
      <c r="U1290" t="str">
        <f>IF(AND('Ingreso tabla'!U1290&lt;&gt;"",'Ingreso tabla'!T1290&lt;&gt;""),"&lt;td&gt;" &amp; 'Ingreso tabla'!U1290 &amp; "&lt;/td&gt;",IF(AND('Ingreso tabla'!U1290="",'Ingreso tabla'!T1290&lt;&gt;""),"&lt;/tr&gt;",""))</f>
        <v/>
      </c>
      <c r="V1290" t="str">
        <f>IF(AND('Ingreso tabla'!V1290&lt;&gt;"",'Ingreso tabla'!U1290&lt;&gt;""),"&lt;td&gt;" &amp; 'Ingreso tabla'!V1290 &amp; "&lt;/td&gt;",IF(AND('Ingreso tabla'!V1290="",'Ingreso tabla'!U1290&lt;&gt;""),"&lt;/tr&gt;",""))</f>
        <v/>
      </c>
      <c r="W1290" t="str">
        <f>IF(AND('Ingreso tabla'!W1290&lt;&gt;"",'Ingreso tabla'!V1290&lt;&gt;""),"&lt;td&gt;" &amp; 'Ingreso tabla'!W1290 &amp; "&lt;/td&gt;",IF(AND('Ingreso tabla'!W1290="",'Ingreso tabla'!V1290&lt;&gt;""),"&lt;/tr&gt;",""))</f>
        <v/>
      </c>
      <c r="X1290" t="str">
        <f>IF(AND('Ingreso tabla'!X1290&lt;&gt;"",'Ingreso tabla'!W1290&lt;&gt;""),"&lt;td&gt;" &amp; 'Ingreso tabla'!X1290 &amp; "&lt;/td&gt;",IF(AND('Ingreso tabla'!X1290="",'Ingreso tabla'!W1290&lt;&gt;""),"&lt;/tr&gt;",""))</f>
        <v/>
      </c>
      <c r="Y1290" t="str">
        <f>IF(AND('Ingreso tabla'!Y1290&lt;&gt;"",'Ingreso tabla'!X1290&lt;&gt;""),"&lt;td&gt;" &amp; 'Ingreso tabla'!Y1290 &amp; "&lt;/td&gt;",IF(AND('Ingreso tabla'!Y1290="",'Ingreso tabla'!X1290&lt;&gt;""),"&lt;/tr&gt;",""))</f>
        <v/>
      </c>
      <c r="Z1290" t="str">
        <f>IF(AND('Ingreso tabla'!Z1290&lt;&gt;"",'Ingreso tabla'!Y1290&lt;&gt;""),"&lt;td&gt;" &amp; 'Ingreso tabla'!Z1290 &amp; "&lt;/td&gt;",IF(AND('Ingreso tabla'!Z1290="",'Ingreso tabla'!Y1290&lt;&gt;""),"&lt;/tr&gt;",""))</f>
        <v/>
      </c>
    </row>
    <row r="1291" spans="1:26" x14ac:dyDescent="0.3">
      <c r="A1291" t="str">
        <f>IF(AND('Ingreso tabla'!A1291&lt;&gt;"",'Ingreso tabla'!A1290&lt;&gt;""),"&lt;tr&gt;&lt;td&gt;" &amp; 'Ingreso tabla'!A1291 &amp; "&lt;/td&gt;",IF(AND('Ingreso tabla'!A1291="",'Ingreso tabla'!A1290&lt;&gt;""),"&lt;/tbody&gt;&lt;/table&gt;",""))</f>
        <v/>
      </c>
      <c r="B1291" t="str">
        <f>IF(AND('Ingreso tabla'!B1291&lt;&gt;"",'Ingreso tabla'!A1291&lt;&gt;""),"&lt;td&gt;" &amp; 'Ingreso tabla'!B1291 &amp; "&lt;/td&gt;",IF(AND('Ingreso tabla'!B1291="",'Ingreso tabla'!A1291&lt;&gt;""),"&lt;/tr&gt;",""))</f>
        <v/>
      </c>
      <c r="C1291" t="str">
        <f>IF(AND('Ingreso tabla'!C1291&lt;&gt;"",'Ingreso tabla'!B1291&lt;&gt;""),"&lt;td&gt;" &amp; 'Ingreso tabla'!C1291 &amp; "&lt;/td&gt;",IF(AND('Ingreso tabla'!C1291="",'Ingreso tabla'!B1291&lt;&gt;""),"&lt;/tr&gt;",""))</f>
        <v/>
      </c>
      <c r="D1291" t="str">
        <f>IF(AND('Ingreso tabla'!D1291&lt;&gt;"",'Ingreso tabla'!C1291&lt;&gt;""),"&lt;td&gt;" &amp; 'Ingreso tabla'!D1291 &amp; "&lt;/td&gt;",IF(AND('Ingreso tabla'!D1291="",'Ingreso tabla'!C1291&lt;&gt;""),"&lt;/tr&gt;",""))</f>
        <v/>
      </c>
      <c r="E1291" t="str">
        <f>IF(AND('Ingreso tabla'!E1291&lt;&gt;"",'Ingreso tabla'!D1291&lt;&gt;""),"&lt;td&gt;" &amp; 'Ingreso tabla'!E1291 &amp; "&lt;/td&gt;",IF(AND('Ingreso tabla'!E1291="",'Ingreso tabla'!D1291&lt;&gt;""),"&lt;/tr&gt;",""))</f>
        <v/>
      </c>
      <c r="F1291" t="str">
        <f>IF(AND('Ingreso tabla'!F1291&lt;&gt;"",'Ingreso tabla'!E1291&lt;&gt;""),"&lt;td&gt;" &amp; 'Ingreso tabla'!F1291 &amp; "&lt;/td&gt;",IF(AND('Ingreso tabla'!F1291="",'Ingreso tabla'!E1291&lt;&gt;""),"&lt;/tr&gt;",""))</f>
        <v/>
      </c>
      <c r="G1291" t="str">
        <f>IF(AND('Ingreso tabla'!G1291&lt;&gt;"",'Ingreso tabla'!F1291&lt;&gt;""),"&lt;td&gt;" &amp; 'Ingreso tabla'!G1291 &amp; "&lt;/td&gt;",IF(AND('Ingreso tabla'!G1291="",'Ingreso tabla'!F1291&lt;&gt;""),"&lt;/tr&gt;",""))</f>
        <v/>
      </c>
      <c r="H1291" t="str">
        <f>IF(AND('Ingreso tabla'!H1291&lt;&gt;"",'Ingreso tabla'!G1291&lt;&gt;""),"&lt;td&gt;" &amp; 'Ingreso tabla'!H1291 &amp; "&lt;/td&gt;",IF(AND('Ingreso tabla'!H1291="",'Ingreso tabla'!G1291&lt;&gt;""),"&lt;/tr&gt;",""))</f>
        <v/>
      </c>
      <c r="I1291" t="str">
        <f>IF(AND('Ingreso tabla'!I1291&lt;&gt;"",'Ingreso tabla'!H1291&lt;&gt;""),"&lt;td&gt;" &amp; 'Ingreso tabla'!I1291 &amp; "&lt;/td&gt;",IF(AND('Ingreso tabla'!I1291="",'Ingreso tabla'!H1291&lt;&gt;""),"&lt;/tr&gt;",""))</f>
        <v/>
      </c>
      <c r="J1291" t="str">
        <f>IF(AND('Ingreso tabla'!J1291&lt;&gt;"",'Ingreso tabla'!I1291&lt;&gt;""),"&lt;td&gt;" &amp; 'Ingreso tabla'!J1291 &amp; "&lt;/td&gt;",IF(AND('Ingreso tabla'!J1291="",'Ingreso tabla'!I1291&lt;&gt;""),"&lt;/tr&gt;",""))</f>
        <v/>
      </c>
      <c r="K1291" t="str">
        <f>IF(AND('Ingreso tabla'!K1291&lt;&gt;"",'Ingreso tabla'!J1291&lt;&gt;""),"&lt;td&gt;" &amp; 'Ingreso tabla'!K1291 &amp; "&lt;/td&gt;",IF(AND('Ingreso tabla'!K1291="",'Ingreso tabla'!J1291&lt;&gt;""),"&lt;/tr&gt;",""))</f>
        <v/>
      </c>
      <c r="L1291" t="str">
        <f>IF(AND('Ingreso tabla'!L1291&lt;&gt;"",'Ingreso tabla'!K1291&lt;&gt;""),"&lt;td&gt;" &amp; 'Ingreso tabla'!L1291 &amp; "&lt;/td&gt;",IF(AND('Ingreso tabla'!L1291="",'Ingreso tabla'!K1291&lt;&gt;""),"&lt;/tr&gt;",""))</f>
        <v/>
      </c>
      <c r="M1291" t="str">
        <f>IF(AND('Ingreso tabla'!M1291&lt;&gt;"",'Ingreso tabla'!L1291&lt;&gt;""),"&lt;td&gt;" &amp; 'Ingreso tabla'!M1291 &amp; "&lt;/td&gt;",IF(AND('Ingreso tabla'!M1291="",'Ingreso tabla'!L1291&lt;&gt;""),"&lt;/tr&gt;",""))</f>
        <v/>
      </c>
      <c r="N1291" t="str">
        <f>IF(AND('Ingreso tabla'!N1291&lt;&gt;"",'Ingreso tabla'!M1291&lt;&gt;""),"&lt;td&gt;" &amp; 'Ingreso tabla'!N1291 &amp; "&lt;/td&gt;",IF(AND('Ingreso tabla'!N1291="",'Ingreso tabla'!M1291&lt;&gt;""),"&lt;/tr&gt;",""))</f>
        <v/>
      </c>
      <c r="O1291" t="str">
        <f>IF(AND('Ingreso tabla'!O1291&lt;&gt;"",'Ingreso tabla'!N1291&lt;&gt;""),"&lt;td&gt;" &amp; 'Ingreso tabla'!O1291 &amp; "&lt;/td&gt;",IF(AND('Ingreso tabla'!O1291="",'Ingreso tabla'!N1291&lt;&gt;""),"&lt;/tr&gt;",""))</f>
        <v/>
      </c>
      <c r="P1291" t="str">
        <f>IF(AND('Ingreso tabla'!P1291&lt;&gt;"",'Ingreso tabla'!O1291&lt;&gt;""),"&lt;td&gt;" &amp; 'Ingreso tabla'!P1291 &amp; "&lt;/td&gt;",IF(AND('Ingreso tabla'!P1291="",'Ingreso tabla'!O1291&lt;&gt;""),"&lt;/tr&gt;",""))</f>
        <v/>
      </c>
      <c r="Q1291" t="str">
        <f>IF(AND('Ingreso tabla'!Q1291&lt;&gt;"",'Ingreso tabla'!P1291&lt;&gt;""),"&lt;td&gt;" &amp; 'Ingreso tabla'!Q1291 &amp; "&lt;/td&gt;",IF(AND('Ingreso tabla'!Q1291="",'Ingreso tabla'!P1291&lt;&gt;""),"&lt;/tr&gt;",""))</f>
        <v/>
      </c>
      <c r="R1291" t="str">
        <f>IF(AND('Ingreso tabla'!R1291&lt;&gt;"",'Ingreso tabla'!Q1291&lt;&gt;""),"&lt;td&gt;" &amp; 'Ingreso tabla'!R1291 &amp; "&lt;/td&gt;",IF(AND('Ingreso tabla'!R1291="",'Ingreso tabla'!Q1291&lt;&gt;""),"&lt;/tr&gt;",""))</f>
        <v/>
      </c>
      <c r="S1291" t="str">
        <f>IF(AND('Ingreso tabla'!S1291&lt;&gt;"",'Ingreso tabla'!R1291&lt;&gt;""),"&lt;td&gt;" &amp; 'Ingreso tabla'!S1291 &amp; "&lt;/td&gt;",IF(AND('Ingreso tabla'!S1291="",'Ingreso tabla'!R1291&lt;&gt;""),"&lt;/tr&gt;",""))</f>
        <v/>
      </c>
      <c r="T1291" t="str">
        <f>IF(AND('Ingreso tabla'!T1291&lt;&gt;"",'Ingreso tabla'!S1291&lt;&gt;""),"&lt;td&gt;" &amp; 'Ingreso tabla'!T1291 &amp; "&lt;/td&gt;",IF(AND('Ingreso tabla'!T1291="",'Ingreso tabla'!S1291&lt;&gt;""),"&lt;/tr&gt;",""))</f>
        <v/>
      </c>
      <c r="U1291" t="str">
        <f>IF(AND('Ingreso tabla'!U1291&lt;&gt;"",'Ingreso tabla'!T1291&lt;&gt;""),"&lt;td&gt;" &amp; 'Ingreso tabla'!U1291 &amp; "&lt;/td&gt;",IF(AND('Ingreso tabla'!U1291="",'Ingreso tabla'!T1291&lt;&gt;""),"&lt;/tr&gt;",""))</f>
        <v/>
      </c>
      <c r="V1291" t="str">
        <f>IF(AND('Ingreso tabla'!V1291&lt;&gt;"",'Ingreso tabla'!U1291&lt;&gt;""),"&lt;td&gt;" &amp; 'Ingreso tabla'!V1291 &amp; "&lt;/td&gt;",IF(AND('Ingreso tabla'!V1291="",'Ingreso tabla'!U1291&lt;&gt;""),"&lt;/tr&gt;",""))</f>
        <v/>
      </c>
      <c r="W1291" t="str">
        <f>IF(AND('Ingreso tabla'!W1291&lt;&gt;"",'Ingreso tabla'!V1291&lt;&gt;""),"&lt;td&gt;" &amp; 'Ingreso tabla'!W1291 &amp; "&lt;/td&gt;",IF(AND('Ingreso tabla'!W1291="",'Ingreso tabla'!V1291&lt;&gt;""),"&lt;/tr&gt;",""))</f>
        <v/>
      </c>
      <c r="X1291" t="str">
        <f>IF(AND('Ingreso tabla'!X1291&lt;&gt;"",'Ingreso tabla'!W1291&lt;&gt;""),"&lt;td&gt;" &amp; 'Ingreso tabla'!X1291 &amp; "&lt;/td&gt;",IF(AND('Ingreso tabla'!X1291="",'Ingreso tabla'!W1291&lt;&gt;""),"&lt;/tr&gt;",""))</f>
        <v/>
      </c>
      <c r="Y1291" t="str">
        <f>IF(AND('Ingreso tabla'!Y1291&lt;&gt;"",'Ingreso tabla'!X1291&lt;&gt;""),"&lt;td&gt;" &amp; 'Ingreso tabla'!Y1291 &amp; "&lt;/td&gt;",IF(AND('Ingreso tabla'!Y1291="",'Ingreso tabla'!X1291&lt;&gt;""),"&lt;/tr&gt;",""))</f>
        <v/>
      </c>
      <c r="Z1291" t="str">
        <f>IF(AND('Ingreso tabla'!Z1291&lt;&gt;"",'Ingreso tabla'!Y1291&lt;&gt;""),"&lt;td&gt;" &amp; 'Ingreso tabla'!Z1291 &amp; "&lt;/td&gt;",IF(AND('Ingreso tabla'!Z1291="",'Ingreso tabla'!Y1291&lt;&gt;""),"&lt;/tr&gt;",""))</f>
        <v/>
      </c>
    </row>
    <row r="1292" spans="1:26" x14ac:dyDescent="0.3">
      <c r="A1292" t="str">
        <f>IF(AND('Ingreso tabla'!A1292&lt;&gt;"",'Ingreso tabla'!A1291&lt;&gt;""),"&lt;tr&gt;&lt;td&gt;" &amp; 'Ingreso tabla'!A1292 &amp; "&lt;/td&gt;",IF(AND('Ingreso tabla'!A1292="",'Ingreso tabla'!A1291&lt;&gt;""),"&lt;/tbody&gt;&lt;/table&gt;",""))</f>
        <v/>
      </c>
      <c r="B1292" t="str">
        <f>IF(AND('Ingreso tabla'!B1292&lt;&gt;"",'Ingreso tabla'!A1292&lt;&gt;""),"&lt;td&gt;" &amp; 'Ingreso tabla'!B1292 &amp; "&lt;/td&gt;",IF(AND('Ingreso tabla'!B1292="",'Ingreso tabla'!A1292&lt;&gt;""),"&lt;/tr&gt;",""))</f>
        <v/>
      </c>
      <c r="C1292" t="str">
        <f>IF(AND('Ingreso tabla'!C1292&lt;&gt;"",'Ingreso tabla'!B1292&lt;&gt;""),"&lt;td&gt;" &amp; 'Ingreso tabla'!C1292 &amp; "&lt;/td&gt;",IF(AND('Ingreso tabla'!C1292="",'Ingreso tabla'!B1292&lt;&gt;""),"&lt;/tr&gt;",""))</f>
        <v/>
      </c>
      <c r="D1292" t="str">
        <f>IF(AND('Ingreso tabla'!D1292&lt;&gt;"",'Ingreso tabla'!C1292&lt;&gt;""),"&lt;td&gt;" &amp; 'Ingreso tabla'!D1292 &amp; "&lt;/td&gt;",IF(AND('Ingreso tabla'!D1292="",'Ingreso tabla'!C1292&lt;&gt;""),"&lt;/tr&gt;",""))</f>
        <v/>
      </c>
      <c r="E1292" t="str">
        <f>IF(AND('Ingreso tabla'!E1292&lt;&gt;"",'Ingreso tabla'!D1292&lt;&gt;""),"&lt;td&gt;" &amp; 'Ingreso tabla'!E1292 &amp; "&lt;/td&gt;",IF(AND('Ingreso tabla'!E1292="",'Ingreso tabla'!D1292&lt;&gt;""),"&lt;/tr&gt;",""))</f>
        <v/>
      </c>
      <c r="F1292" t="str">
        <f>IF(AND('Ingreso tabla'!F1292&lt;&gt;"",'Ingreso tabla'!E1292&lt;&gt;""),"&lt;td&gt;" &amp; 'Ingreso tabla'!F1292 &amp; "&lt;/td&gt;",IF(AND('Ingreso tabla'!F1292="",'Ingreso tabla'!E1292&lt;&gt;""),"&lt;/tr&gt;",""))</f>
        <v/>
      </c>
      <c r="G1292" t="str">
        <f>IF(AND('Ingreso tabla'!G1292&lt;&gt;"",'Ingreso tabla'!F1292&lt;&gt;""),"&lt;td&gt;" &amp; 'Ingreso tabla'!G1292 &amp; "&lt;/td&gt;",IF(AND('Ingreso tabla'!G1292="",'Ingreso tabla'!F1292&lt;&gt;""),"&lt;/tr&gt;",""))</f>
        <v/>
      </c>
      <c r="H1292" t="str">
        <f>IF(AND('Ingreso tabla'!H1292&lt;&gt;"",'Ingreso tabla'!G1292&lt;&gt;""),"&lt;td&gt;" &amp; 'Ingreso tabla'!H1292 &amp; "&lt;/td&gt;",IF(AND('Ingreso tabla'!H1292="",'Ingreso tabla'!G1292&lt;&gt;""),"&lt;/tr&gt;",""))</f>
        <v/>
      </c>
      <c r="I1292" t="str">
        <f>IF(AND('Ingreso tabla'!I1292&lt;&gt;"",'Ingreso tabla'!H1292&lt;&gt;""),"&lt;td&gt;" &amp; 'Ingreso tabla'!I1292 &amp; "&lt;/td&gt;",IF(AND('Ingreso tabla'!I1292="",'Ingreso tabla'!H1292&lt;&gt;""),"&lt;/tr&gt;",""))</f>
        <v/>
      </c>
      <c r="J1292" t="str">
        <f>IF(AND('Ingreso tabla'!J1292&lt;&gt;"",'Ingreso tabla'!I1292&lt;&gt;""),"&lt;td&gt;" &amp; 'Ingreso tabla'!J1292 &amp; "&lt;/td&gt;",IF(AND('Ingreso tabla'!J1292="",'Ingreso tabla'!I1292&lt;&gt;""),"&lt;/tr&gt;",""))</f>
        <v/>
      </c>
      <c r="K1292" t="str">
        <f>IF(AND('Ingreso tabla'!K1292&lt;&gt;"",'Ingreso tabla'!J1292&lt;&gt;""),"&lt;td&gt;" &amp; 'Ingreso tabla'!K1292 &amp; "&lt;/td&gt;",IF(AND('Ingreso tabla'!K1292="",'Ingreso tabla'!J1292&lt;&gt;""),"&lt;/tr&gt;",""))</f>
        <v/>
      </c>
      <c r="L1292" t="str">
        <f>IF(AND('Ingreso tabla'!L1292&lt;&gt;"",'Ingreso tabla'!K1292&lt;&gt;""),"&lt;td&gt;" &amp; 'Ingreso tabla'!L1292 &amp; "&lt;/td&gt;",IF(AND('Ingreso tabla'!L1292="",'Ingreso tabla'!K1292&lt;&gt;""),"&lt;/tr&gt;",""))</f>
        <v/>
      </c>
      <c r="M1292" t="str">
        <f>IF(AND('Ingreso tabla'!M1292&lt;&gt;"",'Ingreso tabla'!L1292&lt;&gt;""),"&lt;td&gt;" &amp; 'Ingreso tabla'!M1292 &amp; "&lt;/td&gt;",IF(AND('Ingreso tabla'!M1292="",'Ingreso tabla'!L1292&lt;&gt;""),"&lt;/tr&gt;",""))</f>
        <v/>
      </c>
      <c r="N1292" t="str">
        <f>IF(AND('Ingreso tabla'!N1292&lt;&gt;"",'Ingreso tabla'!M1292&lt;&gt;""),"&lt;td&gt;" &amp; 'Ingreso tabla'!N1292 &amp; "&lt;/td&gt;",IF(AND('Ingreso tabla'!N1292="",'Ingreso tabla'!M1292&lt;&gt;""),"&lt;/tr&gt;",""))</f>
        <v/>
      </c>
      <c r="O1292" t="str">
        <f>IF(AND('Ingreso tabla'!O1292&lt;&gt;"",'Ingreso tabla'!N1292&lt;&gt;""),"&lt;td&gt;" &amp; 'Ingreso tabla'!O1292 &amp; "&lt;/td&gt;",IF(AND('Ingreso tabla'!O1292="",'Ingreso tabla'!N1292&lt;&gt;""),"&lt;/tr&gt;",""))</f>
        <v/>
      </c>
      <c r="P1292" t="str">
        <f>IF(AND('Ingreso tabla'!P1292&lt;&gt;"",'Ingreso tabla'!O1292&lt;&gt;""),"&lt;td&gt;" &amp; 'Ingreso tabla'!P1292 &amp; "&lt;/td&gt;",IF(AND('Ingreso tabla'!P1292="",'Ingreso tabla'!O1292&lt;&gt;""),"&lt;/tr&gt;",""))</f>
        <v/>
      </c>
      <c r="Q1292" t="str">
        <f>IF(AND('Ingreso tabla'!Q1292&lt;&gt;"",'Ingreso tabla'!P1292&lt;&gt;""),"&lt;td&gt;" &amp; 'Ingreso tabla'!Q1292 &amp; "&lt;/td&gt;",IF(AND('Ingreso tabla'!Q1292="",'Ingreso tabla'!P1292&lt;&gt;""),"&lt;/tr&gt;",""))</f>
        <v/>
      </c>
      <c r="R1292" t="str">
        <f>IF(AND('Ingreso tabla'!R1292&lt;&gt;"",'Ingreso tabla'!Q1292&lt;&gt;""),"&lt;td&gt;" &amp; 'Ingreso tabla'!R1292 &amp; "&lt;/td&gt;",IF(AND('Ingreso tabla'!R1292="",'Ingreso tabla'!Q1292&lt;&gt;""),"&lt;/tr&gt;",""))</f>
        <v/>
      </c>
      <c r="S1292" t="str">
        <f>IF(AND('Ingreso tabla'!S1292&lt;&gt;"",'Ingreso tabla'!R1292&lt;&gt;""),"&lt;td&gt;" &amp; 'Ingreso tabla'!S1292 &amp; "&lt;/td&gt;",IF(AND('Ingreso tabla'!S1292="",'Ingreso tabla'!R1292&lt;&gt;""),"&lt;/tr&gt;",""))</f>
        <v/>
      </c>
      <c r="T1292" t="str">
        <f>IF(AND('Ingreso tabla'!T1292&lt;&gt;"",'Ingreso tabla'!S1292&lt;&gt;""),"&lt;td&gt;" &amp; 'Ingreso tabla'!T1292 &amp; "&lt;/td&gt;",IF(AND('Ingreso tabla'!T1292="",'Ingreso tabla'!S1292&lt;&gt;""),"&lt;/tr&gt;",""))</f>
        <v/>
      </c>
      <c r="U1292" t="str">
        <f>IF(AND('Ingreso tabla'!U1292&lt;&gt;"",'Ingreso tabla'!T1292&lt;&gt;""),"&lt;td&gt;" &amp; 'Ingreso tabla'!U1292 &amp; "&lt;/td&gt;",IF(AND('Ingreso tabla'!U1292="",'Ingreso tabla'!T1292&lt;&gt;""),"&lt;/tr&gt;",""))</f>
        <v/>
      </c>
      <c r="V1292" t="str">
        <f>IF(AND('Ingreso tabla'!V1292&lt;&gt;"",'Ingreso tabla'!U1292&lt;&gt;""),"&lt;td&gt;" &amp; 'Ingreso tabla'!V1292 &amp; "&lt;/td&gt;",IF(AND('Ingreso tabla'!V1292="",'Ingreso tabla'!U1292&lt;&gt;""),"&lt;/tr&gt;",""))</f>
        <v/>
      </c>
      <c r="W1292" t="str">
        <f>IF(AND('Ingreso tabla'!W1292&lt;&gt;"",'Ingreso tabla'!V1292&lt;&gt;""),"&lt;td&gt;" &amp; 'Ingreso tabla'!W1292 &amp; "&lt;/td&gt;",IF(AND('Ingreso tabla'!W1292="",'Ingreso tabla'!V1292&lt;&gt;""),"&lt;/tr&gt;",""))</f>
        <v/>
      </c>
      <c r="X1292" t="str">
        <f>IF(AND('Ingreso tabla'!X1292&lt;&gt;"",'Ingreso tabla'!W1292&lt;&gt;""),"&lt;td&gt;" &amp; 'Ingreso tabla'!X1292 &amp; "&lt;/td&gt;",IF(AND('Ingreso tabla'!X1292="",'Ingreso tabla'!W1292&lt;&gt;""),"&lt;/tr&gt;",""))</f>
        <v/>
      </c>
      <c r="Y1292" t="str">
        <f>IF(AND('Ingreso tabla'!Y1292&lt;&gt;"",'Ingreso tabla'!X1292&lt;&gt;""),"&lt;td&gt;" &amp; 'Ingreso tabla'!Y1292 &amp; "&lt;/td&gt;",IF(AND('Ingreso tabla'!Y1292="",'Ingreso tabla'!X1292&lt;&gt;""),"&lt;/tr&gt;",""))</f>
        <v/>
      </c>
      <c r="Z1292" t="str">
        <f>IF(AND('Ingreso tabla'!Z1292&lt;&gt;"",'Ingreso tabla'!Y1292&lt;&gt;""),"&lt;td&gt;" &amp; 'Ingreso tabla'!Z1292 &amp; "&lt;/td&gt;",IF(AND('Ingreso tabla'!Z1292="",'Ingreso tabla'!Y1292&lt;&gt;""),"&lt;/tr&gt;",""))</f>
        <v/>
      </c>
    </row>
    <row r="1293" spans="1:26" x14ac:dyDescent="0.3">
      <c r="A1293" t="str">
        <f>IF(AND('Ingreso tabla'!A1293&lt;&gt;"",'Ingreso tabla'!A1292&lt;&gt;""),"&lt;tr&gt;&lt;td&gt;" &amp; 'Ingreso tabla'!A1293 &amp; "&lt;/td&gt;",IF(AND('Ingreso tabla'!A1293="",'Ingreso tabla'!A1292&lt;&gt;""),"&lt;/tbody&gt;&lt;/table&gt;",""))</f>
        <v/>
      </c>
      <c r="B1293" t="str">
        <f>IF(AND('Ingreso tabla'!B1293&lt;&gt;"",'Ingreso tabla'!A1293&lt;&gt;""),"&lt;td&gt;" &amp; 'Ingreso tabla'!B1293 &amp; "&lt;/td&gt;",IF(AND('Ingreso tabla'!B1293="",'Ingreso tabla'!A1293&lt;&gt;""),"&lt;/tr&gt;",""))</f>
        <v/>
      </c>
      <c r="C1293" t="str">
        <f>IF(AND('Ingreso tabla'!C1293&lt;&gt;"",'Ingreso tabla'!B1293&lt;&gt;""),"&lt;td&gt;" &amp; 'Ingreso tabla'!C1293 &amp; "&lt;/td&gt;",IF(AND('Ingreso tabla'!C1293="",'Ingreso tabla'!B1293&lt;&gt;""),"&lt;/tr&gt;",""))</f>
        <v/>
      </c>
      <c r="D1293" t="str">
        <f>IF(AND('Ingreso tabla'!D1293&lt;&gt;"",'Ingreso tabla'!C1293&lt;&gt;""),"&lt;td&gt;" &amp; 'Ingreso tabla'!D1293 &amp; "&lt;/td&gt;",IF(AND('Ingreso tabla'!D1293="",'Ingreso tabla'!C1293&lt;&gt;""),"&lt;/tr&gt;",""))</f>
        <v/>
      </c>
      <c r="E1293" t="str">
        <f>IF(AND('Ingreso tabla'!E1293&lt;&gt;"",'Ingreso tabla'!D1293&lt;&gt;""),"&lt;td&gt;" &amp; 'Ingreso tabla'!E1293 &amp; "&lt;/td&gt;",IF(AND('Ingreso tabla'!E1293="",'Ingreso tabla'!D1293&lt;&gt;""),"&lt;/tr&gt;",""))</f>
        <v/>
      </c>
      <c r="F1293" t="str">
        <f>IF(AND('Ingreso tabla'!F1293&lt;&gt;"",'Ingreso tabla'!E1293&lt;&gt;""),"&lt;td&gt;" &amp; 'Ingreso tabla'!F1293 &amp; "&lt;/td&gt;",IF(AND('Ingreso tabla'!F1293="",'Ingreso tabla'!E1293&lt;&gt;""),"&lt;/tr&gt;",""))</f>
        <v/>
      </c>
      <c r="G1293" t="str">
        <f>IF(AND('Ingreso tabla'!G1293&lt;&gt;"",'Ingreso tabla'!F1293&lt;&gt;""),"&lt;td&gt;" &amp; 'Ingreso tabla'!G1293 &amp; "&lt;/td&gt;",IF(AND('Ingreso tabla'!G1293="",'Ingreso tabla'!F1293&lt;&gt;""),"&lt;/tr&gt;",""))</f>
        <v/>
      </c>
      <c r="H1293" t="str">
        <f>IF(AND('Ingreso tabla'!H1293&lt;&gt;"",'Ingreso tabla'!G1293&lt;&gt;""),"&lt;td&gt;" &amp; 'Ingreso tabla'!H1293 &amp; "&lt;/td&gt;",IF(AND('Ingreso tabla'!H1293="",'Ingreso tabla'!G1293&lt;&gt;""),"&lt;/tr&gt;",""))</f>
        <v/>
      </c>
      <c r="I1293" t="str">
        <f>IF(AND('Ingreso tabla'!I1293&lt;&gt;"",'Ingreso tabla'!H1293&lt;&gt;""),"&lt;td&gt;" &amp; 'Ingreso tabla'!I1293 &amp; "&lt;/td&gt;",IF(AND('Ingreso tabla'!I1293="",'Ingreso tabla'!H1293&lt;&gt;""),"&lt;/tr&gt;",""))</f>
        <v/>
      </c>
      <c r="J1293" t="str">
        <f>IF(AND('Ingreso tabla'!J1293&lt;&gt;"",'Ingreso tabla'!I1293&lt;&gt;""),"&lt;td&gt;" &amp; 'Ingreso tabla'!J1293 &amp; "&lt;/td&gt;",IF(AND('Ingreso tabla'!J1293="",'Ingreso tabla'!I1293&lt;&gt;""),"&lt;/tr&gt;",""))</f>
        <v/>
      </c>
      <c r="K1293" t="str">
        <f>IF(AND('Ingreso tabla'!K1293&lt;&gt;"",'Ingreso tabla'!J1293&lt;&gt;""),"&lt;td&gt;" &amp; 'Ingreso tabla'!K1293 &amp; "&lt;/td&gt;",IF(AND('Ingreso tabla'!K1293="",'Ingreso tabla'!J1293&lt;&gt;""),"&lt;/tr&gt;",""))</f>
        <v/>
      </c>
      <c r="L1293" t="str">
        <f>IF(AND('Ingreso tabla'!L1293&lt;&gt;"",'Ingreso tabla'!K1293&lt;&gt;""),"&lt;td&gt;" &amp; 'Ingreso tabla'!L1293 &amp; "&lt;/td&gt;",IF(AND('Ingreso tabla'!L1293="",'Ingreso tabla'!K1293&lt;&gt;""),"&lt;/tr&gt;",""))</f>
        <v/>
      </c>
      <c r="M1293" t="str">
        <f>IF(AND('Ingreso tabla'!M1293&lt;&gt;"",'Ingreso tabla'!L1293&lt;&gt;""),"&lt;td&gt;" &amp; 'Ingreso tabla'!M1293 &amp; "&lt;/td&gt;",IF(AND('Ingreso tabla'!M1293="",'Ingreso tabla'!L1293&lt;&gt;""),"&lt;/tr&gt;",""))</f>
        <v/>
      </c>
      <c r="N1293" t="str">
        <f>IF(AND('Ingreso tabla'!N1293&lt;&gt;"",'Ingreso tabla'!M1293&lt;&gt;""),"&lt;td&gt;" &amp; 'Ingreso tabla'!N1293 &amp; "&lt;/td&gt;",IF(AND('Ingreso tabla'!N1293="",'Ingreso tabla'!M1293&lt;&gt;""),"&lt;/tr&gt;",""))</f>
        <v/>
      </c>
      <c r="O1293" t="str">
        <f>IF(AND('Ingreso tabla'!O1293&lt;&gt;"",'Ingreso tabla'!N1293&lt;&gt;""),"&lt;td&gt;" &amp; 'Ingreso tabla'!O1293 &amp; "&lt;/td&gt;",IF(AND('Ingreso tabla'!O1293="",'Ingreso tabla'!N1293&lt;&gt;""),"&lt;/tr&gt;",""))</f>
        <v/>
      </c>
      <c r="P1293" t="str">
        <f>IF(AND('Ingreso tabla'!P1293&lt;&gt;"",'Ingreso tabla'!O1293&lt;&gt;""),"&lt;td&gt;" &amp; 'Ingreso tabla'!P1293 &amp; "&lt;/td&gt;",IF(AND('Ingreso tabla'!P1293="",'Ingreso tabla'!O1293&lt;&gt;""),"&lt;/tr&gt;",""))</f>
        <v/>
      </c>
      <c r="Q1293" t="str">
        <f>IF(AND('Ingreso tabla'!Q1293&lt;&gt;"",'Ingreso tabla'!P1293&lt;&gt;""),"&lt;td&gt;" &amp; 'Ingreso tabla'!Q1293 &amp; "&lt;/td&gt;",IF(AND('Ingreso tabla'!Q1293="",'Ingreso tabla'!P1293&lt;&gt;""),"&lt;/tr&gt;",""))</f>
        <v/>
      </c>
      <c r="R1293" t="str">
        <f>IF(AND('Ingreso tabla'!R1293&lt;&gt;"",'Ingreso tabla'!Q1293&lt;&gt;""),"&lt;td&gt;" &amp; 'Ingreso tabla'!R1293 &amp; "&lt;/td&gt;",IF(AND('Ingreso tabla'!R1293="",'Ingreso tabla'!Q1293&lt;&gt;""),"&lt;/tr&gt;",""))</f>
        <v/>
      </c>
      <c r="S1293" t="str">
        <f>IF(AND('Ingreso tabla'!S1293&lt;&gt;"",'Ingreso tabla'!R1293&lt;&gt;""),"&lt;td&gt;" &amp; 'Ingreso tabla'!S1293 &amp; "&lt;/td&gt;",IF(AND('Ingreso tabla'!S1293="",'Ingreso tabla'!R1293&lt;&gt;""),"&lt;/tr&gt;",""))</f>
        <v/>
      </c>
      <c r="T1293" t="str">
        <f>IF(AND('Ingreso tabla'!T1293&lt;&gt;"",'Ingreso tabla'!S1293&lt;&gt;""),"&lt;td&gt;" &amp; 'Ingreso tabla'!T1293 &amp; "&lt;/td&gt;",IF(AND('Ingreso tabla'!T1293="",'Ingreso tabla'!S1293&lt;&gt;""),"&lt;/tr&gt;",""))</f>
        <v/>
      </c>
      <c r="U1293" t="str">
        <f>IF(AND('Ingreso tabla'!U1293&lt;&gt;"",'Ingreso tabla'!T1293&lt;&gt;""),"&lt;td&gt;" &amp; 'Ingreso tabla'!U1293 &amp; "&lt;/td&gt;",IF(AND('Ingreso tabla'!U1293="",'Ingreso tabla'!T1293&lt;&gt;""),"&lt;/tr&gt;",""))</f>
        <v/>
      </c>
      <c r="V1293" t="str">
        <f>IF(AND('Ingreso tabla'!V1293&lt;&gt;"",'Ingreso tabla'!U1293&lt;&gt;""),"&lt;td&gt;" &amp; 'Ingreso tabla'!V1293 &amp; "&lt;/td&gt;",IF(AND('Ingreso tabla'!V1293="",'Ingreso tabla'!U1293&lt;&gt;""),"&lt;/tr&gt;",""))</f>
        <v/>
      </c>
      <c r="W1293" t="str">
        <f>IF(AND('Ingreso tabla'!W1293&lt;&gt;"",'Ingreso tabla'!V1293&lt;&gt;""),"&lt;td&gt;" &amp; 'Ingreso tabla'!W1293 &amp; "&lt;/td&gt;",IF(AND('Ingreso tabla'!W1293="",'Ingreso tabla'!V1293&lt;&gt;""),"&lt;/tr&gt;",""))</f>
        <v/>
      </c>
      <c r="X1293" t="str">
        <f>IF(AND('Ingreso tabla'!X1293&lt;&gt;"",'Ingreso tabla'!W1293&lt;&gt;""),"&lt;td&gt;" &amp; 'Ingreso tabla'!X1293 &amp; "&lt;/td&gt;",IF(AND('Ingreso tabla'!X1293="",'Ingreso tabla'!W1293&lt;&gt;""),"&lt;/tr&gt;",""))</f>
        <v/>
      </c>
      <c r="Y1293" t="str">
        <f>IF(AND('Ingreso tabla'!Y1293&lt;&gt;"",'Ingreso tabla'!X1293&lt;&gt;""),"&lt;td&gt;" &amp; 'Ingreso tabla'!Y1293 &amp; "&lt;/td&gt;",IF(AND('Ingreso tabla'!Y1293="",'Ingreso tabla'!X1293&lt;&gt;""),"&lt;/tr&gt;",""))</f>
        <v/>
      </c>
      <c r="Z1293" t="str">
        <f>IF(AND('Ingreso tabla'!Z1293&lt;&gt;"",'Ingreso tabla'!Y1293&lt;&gt;""),"&lt;td&gt;" &amp; 'Ingreso tabla'!Z1293 &amp; "&lt;/td&gt;",IF(AND('Ingreso tabla'!Z1293="",'Ingreso tabla'!Y1293&lt;&gt;""),"&lt;/tr&gt;",""))</f>
        <v/>
      </c>
    </row>
    <row r="1294" spans="1:26" x14ac:dyDescent="0.3">
      <c r="A1294" t="str">
        <f>IF(AND('Ingreso tabla'!A1294&lt;&gt;"",'Ingreso tabla'!A1293&lt;&gt;""),"&lt;tr&gt;&lt;td&gt;" &amp; 'Ingreso tabla'!A1294 &amp; "&lt;/td&gt;",IF(AND('Ingreso tabla'!A1294="",'Ingreso tabla'!A1293&lt;&gt;""),"&lt;/tbody&gt;&lt;/table&gt;",""))</f>
        <v/>
      </c>
      <c r="B1294" t="str">
        <f>IF(AND('Ingreso tabla'!B1294&lt;&gt;"",'Ingreso tabla'!A1294&lt;&gt;""),"&lt;td&gt;" &amp; 'Ingreso tabla'!B1294 &amp; "&lt;/td&gt;",IF(AND('Ingreso tabla'!B1294="",'Ingreso tabla'!A1294&lt;&gt;""),"&lt;/tr&gt;",""))</f>
        <v/>
      </c>
      <c r="C1294" t="str">
        <f>IF(AND('Ingreso tabla'!C1294&lt;&gt;"",'Ingreso tabla'!B1294&lt;&gt;""),"&lt;td&gt;" &amp; 'Ingreso tabla'!C1294 &amp; "&lt;/td&gt;",IF(AND('Ingreso tabla'!C1294="",'Ingreso tabla'!B1294&lt;&gt;""),"&lt;/tr&gt;",""))</f>
        <v/>
      </c>
      <c r="D1294" t="str">
        <f>IF(AND('Ingreso tabla'!D1294&lt;&gt;"",'Ingreso tabla'!C1294&lt;&gt;""),"&lt;td&gt;" &amp; 'Ingreso tabla'!D1294 &amp; "&lt;/td&gt;",IF(AND('Ingreso tabla'!D1294="",'Ingreso tabla'!C1294&lt;&gt;""),"&lt;/tr&gt;",""))</f>
        <v/>
      </c>
      <c r="E1294" t="str">
        <f>IF(AND('Ingreso tabla'!E1294&lt;&gt;"",'Ingreso tabla'!D1294&lt;&gt;""),"&lt;td&gt;" &amp; 'Ingreso tabla'!E1294 &amp; "&lt;/td&gt;",IF(AND('Ingreso tabla'!E1294="",'Ingreso tabla'!D1294&lt;&gt;""),"&lt;/tr&gt;",""))</f>
        <v/>
      </c>
      <c r="F1294" t="str">
        <f>IF(AND('Ingreso tabla'!F1294&lt;&gt;"",'Ingreso tabla'!E1294&lt;&gt;""),"&lt;td&gt;" &amp; 'Ingreso tabla'!F1294 &amp; "&lt;/td&gt;",IF(AND('Ingreso tabla'!F1294="",'Ingreso tabla'!E1294&lt;&gt;""),"&lt;/tr&gt;",""))</f>
        <v/>
      </c>
      <c r="G1294" t="str">
        <f>IF(AND('Ingreso tabla'!G1294&lt;&gt;"",'Ingreso tabla'!F1294&lt;&gt;""),"&lt;td&gt;" &amp; 'Ingreso tabla'!G1294 &amp; "&lt;/td&gt;",IF(AND('Ingreso tabla'!G1294="",'Ingreso tabla'!F1294&lt;&gt;""),"&lt;/tr&gt;",""))</f>
        <v/>
      </c>
      <c r="H1294" t="str">
        <f>IF(AND('Ingreso tabla'!H1294&lt;&gt;"",'Ingreso tabla'!G1294&lt;&gt;""),"&lt;td&gt;" &amp; 'Ingreso tabla'!H1294 &amp; "&lt;/td&gt;",IF(AND('Ingreso tabla'!H1294="",'Ingreso tabla'!G1294&lt;&gt;""),"&lt;/tr&gt;",""))</f>
        <v/>
      </c>
      <c r="I1294" t="str">
        <f>IF(AND('Ingreso tabla'!I1294&lt;&gt;"",'Ingreso tabla'!H1294&lt;&gt;""),"&lt;td&gt;" &amp; 'Ingreso tabla'!I1294 &amp; "&lt;/td&gt;",IF(AND('Ingreso tabla'!I1294="",'Ingreso tabla'!H1294&lt;&gt;""),"&lt;/tr&gt;",""))</f>
        <v/>
      </c>
      <c r="J1294" t="str">
        <f>IF(AND('Ingreso tabla'!J1294&lt;&gt;"",'Ingreso tabla'!I1294&lt;&gt;""),"&lt;td&gt;" &amp; 'Ingreso tabla'!J1294 &amp; "&lt;/td&gt;",IF(AND('Ingreso tabla'!J1294="",'Ingreso tabla'!I1294&lt;&gt;""),"&lt;/tr&gt;",""))</f>
        <v/>
      </c>
      <c r="K1294" t="str">
        <f>IF(AND('Ingreso tabla'!K1294&lt;&gt;"",'Ingreso tabla'!J1294&lt;&gt;""),"&lt;td&gt;" &amp; 'Ingreso tabla'!K1294 &amp; "&lt;/td&gt;",IF(AND('Ingreso tabla'!K1294="",'Ingreso tabla'!J1294&lt;&gt;""),"&lt;/tr&gt;",""))</f>
        <v/>
      </c>
      <c r="L1294" t="str">
        <f>IF(AND('Ingreso tabla'!L1294&lt;&gt;"",'Ingreso tabla'!K1294&lt;&gt;""),"&lt;td&gt;" &amp; 'Ingreso tabla'!L1294 &amp; "&lt;/td&gt;",IF(AND('Ingreso tabla'!L1294="",'Ingreso tabla'!K1294&lt;&gt;""),"&lt;/tr&gt;",""))</f>
        <v/>
      </c>
      <c r="M1294" t="str">
        <f>IF(AND('Ingreso tabla'!M1294&lt;&gt;"",'Ingreso tabla'!L1294&lt;&gt;""),"&lt;td&gt;" &amp; 'Ingreso tabla'!M1294 &amp; "&lt;/td&gt;",IF(AND('Ingreso tabla'!M1294="",'Ingreso tabla'!L1294&lt;&gt;""),"&lt;/tr&gt;",""))</f>
        <v/>
      </c>
      <c r="N1294" t="str">
        <f>IF(AND('Ingreso tabla'!N1294&lt;&gt;"",'Ingreso tabla'!M1294&lt;&gt;""),"&lt;td&gt;" &amp; 'Ingreso tabla'!N1294 &amp; "&lt;/td&gt;",IF(AND('Ingreso tabla'!N1294="",'Ingreso tabla'!M1294&lt;&gt;""),"&lt;/tr&gt;",""))</f>
        <v/>
      </c>
      <c r="O1294" t="str">
        <f>IF(AND('Ingreso tabla'!O1294&lt;&gt;"",'Ingreso tabla'!N1294&lt;&gt;""),"&lt;td&gt;" &amp; 'Ingreso tabla'!O1294 &amp; "&lt;/td&gt;",IF(AND('Ingreso tabla'!O1294="",'Ingreso tabla'!N1294&lt;&gt;""),"&lt;/tr&gt;",""))</f>
        <v/>
      </c>
      <c r="P1294" t="str">
        <f>IF(AND('Ingreso tabla'!P1294&lt;&gt;"",'Ingreso tabla'!O1294&lt;&gt;""),"&lt;td&gt;" &amp; 'Ingreso tabla'!P1294 &amp; "&lt;/td&gt;",IF(AND('Ingreso tabla'!P1294="",'Ingreso tabla'!O1294&lt;&gt;""),"&lt;/tr&gt;",""))</f>
        <v/>
      </c>
      <c r="Q1294" t="str">
        <f>IF(AND('Ingreso tabla'!Q1294&lt;&gt;"",'Ingreso tabla'!P1294&lt;&gt;""),"&lt;td&gt;" &amp; 'Ingreso tabla'!Q1294 &amp; "&lt;/td&gt;",IF(AND('Ingreso tabla'!Q1294="",'Ingreso tabla'!P1294&lt;&gt;""),"&lt;/tr&gt;",""))</f>
        <v/>
      </c>
      <c r="R1294" t="str">
        <f>IF(AND('Ingreso tabla'!R1294&lt;&gt;"",'Ingreso tabla'!Q1294&lt;&gt;""),"&lt;td&gt;" &amp; 'Ingreso tabla'!R1294 &amp; "&lt;/td&gt;",IF(AND('Ingreso tabla'!R1294="",'Ingreso tabla'!Q1294&lt;&gt;""),"&lt;/tr&gt;",""))</f>
        <v/>
      </c>
      <c r="S1294" t="str">
        <f>IF(AND('Ingreso tabla'!S1294&lt;&gt;"",'Ingreso tabla'!R1294&lt;&gt;""),"&lt;td&gt;" &amp; 'Ingreso tabla'!S1294 &amp; "&lt;/td&gt;",IF(AND('Ingreso tabla'!S1294="",'Ingreso tabla'!R1294&lt;&gt;""),"&lt;/tr&gt;",""))</f>
        <v/>
      </c>
      <c r="T1294" t="str">
        <f>IF(AND('Ingreso tabla'!T1294&lt;&gt;"",'Ingreso tabla'!S1294&lt;&gt;""),"&lt;td&gt;" &amp; 'Ingreso tabla'!T1294 &amp; "&lt;/td&gt;",IF(AND('Ingreso tabla'!T1294="",'Ingreso tabla'!S1294&lt;&gt;""),"&lt;/tr&gt;",""))</f>
        <v/>
      </c>
      <c r="U1294" t="str">
        <f>IF(AND('Ingreso tabla'!U1294&lt;&gt;"",'Ingreso tabla'!T1294&lt;&gt;""),"&lt;td&gt;" &amp; 'Ingreso tabla'!U1294 &amp; "&lt;/td&gt;",IF(AND('Ingreso tabla'!U1294="",'Ingreso tabla'!T1294&lt;&gt;""),"&lt;/tr&gt;",""))</f>
        <v/>
      </c>
      <c r="V1294" t="str">
        <f>IF(AND('Ingreso tabla'!V1294&lt;&gt;"",'Ingreso tabla'!U1294&lt;&gt;""),"&lt;td&gt;" &amp; 'Ingreso tabla'!V1294 &amp; "&lt;/td&gt;",IF(AND('Ingreso tabla'!V1294="",'Ingreso tabla'!U1294&lt;&gt;""),"&lt;/tr&gt;",""))</f>
        <v/>
      </c>
      <c r="W1294" t="str">
        <f>IF(AND('Ingreso tabla'!W1294&lt;&gt;"",'Ingreso tabla'!V1294&lt;&gt;""),"&lt;td&gt;" &amp; 'Ingreso tabla'!W1294 &amp; "&lt;/td&gt;",IF(AND('Ingreso tabla'!W1294="",'Ingreso tabla'!V1294&lt;&gt;""),"&lt;/tr&gt;",""))</f>
        <v/>
      </c>
      <c r="X1294" t="str">
        <f>IF(AND('Ingreso tabla'!X1294&lt;&gt;"",'Ingreso tabla'!W1294&lt;&gt;""),"&lt;td&gt;" &amp; 'Ingreso tabla'!X1294 &amp; "&lt;/td&gt;",IF(AND('Ingreso tabla'!X1294="",'Ingreso tabla'!W1294&lt;&gt;""),"&lt;/tr&gt;",""))</f>
        <v/>
      </c>
      <c r="Y1294" t="str">
        <f>IF(AND('Ingreso tabla'!Y1294&lt;&gt;"",'Ingreso tabla'!X1294&lt;&gt;""),"&lt;td&gt;" &amp; 'Ingreso tabla'!Y1294 &amp; "&lt;/td&gt;",IF(AND('Ingreso tabla'!Y1294="",'Ingreso tabla'!X1294&lt;&gt;""),"&lt;/tr&gt;",""))</f>
        <v/>
      </c>
      <c r="Z1294" t="str">
        <f>IF(AND('Ingreso tabla'!Z1294&lt;&gt;"",'Ingreso tabla'!Y1294&lt;&gt;""),"&lt;td&gt;" &amp; 'Ingreso tabla'!Z1294 &amp; "&lt;/td&gt;",IF(AND('Ingreso tabla'!Z1294="",'Ingreso tabla'!Y1294&lt;&gt;""),"&lt;/tr&gt;",""))</f>
        <v/>
      </c>
    </row>
    <row r="1295" spans="1:26" x14ac:dyDescent="0.3">
      <c r="A1295" t="str">
        <f>IF(AND('Ingreso tabla'!A1295&lt;&gt;"",'Ingreso tabla'!A1294&lt;&gt;""),"&lt;tr&gt;&lt;td&gt;" &amp; 'Ingreso tabla'!A1295 &amp; "&lt;/td&gt;",IF(AND('Ingreso tabla'!A1295="",'Ingreso tabla'!A1294&lt;&gt;""),"&lt;/tbody&gt;&lt;/table&gt;",""))</f>
        <v/>
      </c>
      <c r="B1295" t="str">
        <f>IF(AND('Ingreso tabla'!B1295&lt;&gt;"",'Ingreso tabla'!A1295&lt;&gt;""),"&lt;td&gt;" &amp; 'Ingreso tabla'!B1295 &amp; "&lt;/td&gt;",IF(AND('Ingreso tabla'!B1295="",'Ingreso tabla'!A1295&lt;&gt;""),"&lt;/tr&gt;",""))</f>
        <v/>
      </c>
      <c r="C1295" t="str">
        <f>IF(AND('Ingreso tabla'!C1295&lt;&gt;"",'Ingreso tabla'!B1295&lt;&gt;""),"&lt;td&gt;" &amp; 'Ingreso tabla'!C1295 &amp; "&lt;/td&gt;",IF(AND('Ingreso tabla'!C1295="",'Ingreso tabla'!B1295&lt;&gt;""),"&lt;/tr&gt;",""))</f>
        <v/>
      </c>
      <c r="D1295" t="str">
        <f>IF(AND('Ingreso tabla'!D1295&lt;&gt;"",'Ingreso tabla'!C1295&lt;&gt;""),"&lt;td&gt;" &amp; 'Ingreso tabla'!D1295 &amp; "&lt;/td&gt;",IF(AND('Ingreso tabla'!D1295="",'Ingreso tabla'!C1295&lt;&gt;""),"&lt;/tr&gt;",""))</f>
        <v/>
      </c>
      <c r="E1295" t="str">
        <f>IF(AND('Ingreso tabla'!E1295&lt;&gt;"",'Ingreso tabla'!D1295&lt;&gt;""),"&lt;td&gt;" &amp; 'Ingreso tabla'!E1295 &amp; "&lt;/td&gt;",IF(AND('Ingreso tabla'!E1295="",'Ingreso tabla'!D1295&lt;&gt;""),"&lt;/tr&gt;",""))</f>
        <v/>
      </c>
      <c r="F1295" t="str">
        <f>IF(AND('Ingreso tabla'!F1295&lt;&gt;"",'Ingreso tabla'!E1295&lt;&gt;""),"&lt;td&gt;" &amp; 'Ingreso tabla'!F1295 &amp; "&lt;/td&gt;",IF(AND('Ingreso tabla'!F1295="",'Ingreso tabla'!E1295&lt;&gt;""),"&lt;/tr&gt;",""))</f>
        <v/>
      </c>
      <c r="G1295" t="str">
        <f>IF(AND('Ingreso tabla'!G1295&lt;&gt;"",'Ingreso tabla'!F1295&lt;&gt;""),"&lt;td&gt;" &amp; 'Ingreso tabla'!G1295 &amp; "&lt;/td&gt;",IF(AND('Ingreso tabla'!G1295="",'Ingreso tabla'!F1295&lt;&gt;""),"&lt;/tr&gt;",""))</f>
        <v/>
      </c>
      <c r="H1295" t="str">
        <f>IF(AND('Ingreso tabla'!H1295&lt;&gt;"",'Ingreso tabla'!G1295&lt;&gt;""),"&lt;td&gt;" &amp; 'Ingreso tabla'!H1295 &amp; "&lt;/td&gt;",IF(AND('Ingreso tabla'!H1295="",'Ingreso tabla'!G1295&lt;&gt;""),"&lt;/tr&gt;",""))</f>
        <v/>
      </c>
      <c r="I1295" t="str">
        <f>IF(AND('Ingreso tabla'!I1295&lt;&gt;"",'Ingreso tabla'!H1295&lt;&gt;""),"&lt;td&gt;" &amp; 'Ingreso tabla'!I1295 &amp; "&lt;/td&gt;",IF(AND('Ingreso tabla'!I1295="",'Ingreso tabla'!H1295&lt;&gt;""),"&lt;/tr&gt;",""))</f>
        <v/>
      </c>
      <c r="J1295" t="str">
        <f>IF(AND('Ingreso tabla'!J1295&lt;&gt;"",'Ingreso tabla'!I1295&lt;&gt;""),"&lt;td&gt;" &amp; 'Ingreso tabla'!J1295 &amp; "&lt;/td&gt;",IF(AND('Ingreso tabla'!J1295="",'Ingreso tabla'!I1295&lt;&gt;""),"&lt;/tr&gt;",""))</f>
        <v/>
      </c>
      <c r="K1295" t="str">
        <f>IF(AND('Ingreso tabla'!K1295&lt;&gt;"",'Ingreso tabla'!J1295&lt;&gt;""),"&lt;td&gt;" &amp; 'Ingreso tabla'!K1295 &amp; "&lt;/td&gt;",IF(AND('Ingreso tabla'!K1295="",'Ingreso tabla'!J1295&lt;&gt;""),"&lt;/tr&gt;",""))</f>
        <v/>
      </c>
      <c r="L1295" t="str">
        <f>IF(AND('Ingreso tabla'!L1295&lt;&gt;"",'Ingreso tabla'!K1295&lt;&gt;""),"&lt;td&gt;" &amp; 'Ingreso tabla'!L1295 &amp; "&lt;/td&gt;",IF(AND('Ingreso tabla'!L1295="",'Ingreso tabla'!K1295&lt;&gt;""),"&lt;/tr&gt;",""))</f>
        <v/>
      </c>
      <c r="M1295" t="str">
        <f>IF(AND('Ingreso tabla'!M1295&lt;&gt;"",'Ingreso tabla'!L1295&lt;&gt;""),"&lt;td&gt;" &amp; 'Ingreso tabla'!M1295 &amp; "&lt;/td&gt;",IF(AND('Ingreso tabla'!M1295="",'Ingreso tabla'!L1295&lt;&gt;""),"&lt;/tr&gt;",""))</f>
        <v/>
      </c>
      <c r="N1295" t="str">
        <f>IF(AND('Ingreso tabla'!N1295&lt;&gt;"",'Ingreso tabla'!M1295&lt;&gt;""),"&lt;td&gt;" &amp; 'Ingreso tabla'!N1295 &amp; "&lt;/td&gt;",IF(AND('Ingreso tabla'!N1295="",'Ingreso tabla'!M1295&lt;&gt;""),"&lt;/tr&gt;",""))</f>
        <v/>
      </c>
      <c r="O1295" t="str">
        <f>IF(AND('Ingreso tabla'!O1295&lt;&gt;"",'Ingreso tabla'!N1295&lt;&gt;""),"&lt;td&gt;" &amp; 'Ingreso tabla'!O1295 &amp; "&lt;/td&gt;",IF(AND('Ingreso tabla'!O1295="",'Ingreso tabla'!N1295&lt;&gt;""),"&lt;/tr&gt;",""))</f>
        <v/>
      </c>
      <c r="P1295" t="str">
        <f>IF(AND('Ingreso tabla'!P1295&lt;&gt;"",'Ingreso tabla'!O1295&lt;&gt;""),"&lt;td&gt;" &amp; 'Ingreso tabla'!P1295 &amp; "&lt;/td&gt;",IF(AND('Ingreso tabla'!P1295="",'Ingreso tabla'!O1295&lt;&gt;""),"&lt;/tr&gt;",""))</f>
        <v/>
      </c>
      <c r="Q1295" t="str">
        <f>IF(AND('Ingreso tabla'!Q1295&lt;&gt;"",'Ingreso tabla'!P1295&lt;&gt;""),"&lt;td&gt;" &amp; 'Ingreso tabla'!Q1295 &amp; "&lt;/td&gt;",IF(AND('Ingreso tabla'!Q1295="",'Ingreso tabla'!P1295&lt;&gt;""),"&lt;/tr&gt;",""))</f>
        <v/>
      </c>
      <c r="R1295" t="str">
        <f>IF(AND('Ingreso tabla'!R1295&lt;&gt;"",'Ingreso tabla'!Q1295&lt;&gt;""),"&lt;td&gt;" &amp; 'Ingreso tabla'!R1295 &amp; "&lt;/td&gt;",IF(AND('Ingreso tabla'!R1295="",'Ingreso tabla'!Q1295&lt;&gt;""),"&lt;/tr&gt;",""))</f>
        <v/>
      </c>
      <c r="S1295" t="str">
        <f>IF(AND('Ingreso tabla'!S1295&lt;&gt;"",'Ingreso tabla'!R1295&lt;&gt;""),"&lt;td&gt;" &amp; 'Ingreso tabla'!S1295 &amp; "&lt;/td&gt;",IF(AND('Ingreso tabla'!S1295="",'Ingreso tabla'!R1295&lt;&gt;""),"&lt;/tr&gt;",""))</f>
        <v/>
      </c>
      <c r="T1295" t="str">
        <f>IF(AND('Ingreso tabla'!T1295&lt;&gt;"",'Ingreso tabla'!S1295&lt;&gt;""),"&lt;td&gt;" &amp; 'Ingreso tabla'!T1295 &amp; "&lt;/td&gt;",IF(AND('Ingreso tabla'!T1295="",'Ingreso tabla'!S1295&lt;&gt;""),"&lt;/tr&gt;",""))</f>
        <v/>
      </c>
      <c r="U1295" t="str">
        <f>IF(AND('Ingreso tabla'!U1295&lt;&gt;"",'Ingreso tabla'!T1295&lt;&gt;""),"&lt;td&gt;" &amp; 'Ingreso tabla'!U1295 &amp; "&lt;/td&gt;",IF(AND('Ingreso tabla'!U1295="",'Ingreso tabla'!T1295&lt;&gt;""),"&lt;/tr&gt;",""))</f>
        <v/>
      </c>
      <c r="V1295" t="str">
        <f>IF(AND('Ingreso tabla'!V1295&lt;&gt;"",'Ingreso tabla'!U1295&lt;&gt;""),"&lt;td&gt;" &amp; 'Ingreso tabla'!V1295 &amp; "&lt;/td&gt;",IF(AND('Ingreso tabla'!V1295="",'Ingreso tabla'!U1295&lt;&gt;""),"&lt;/tr&gt;",""))</f>
        <v/>
      </c>
      <c r="W1295" t="str">
        <f>IF(AND('Ingreso tabla'!W1295&lt;&gt;"",'Ingreso tabla'!V1295&lt;&gt;""),"&lt;td&gt;" &amp; 'Ingreso tabla'!W1295 &amp; "&lt;/td&gt;",IF(AND('Ingreso tabla'!W1295="",'Ingreso tabla'!V1295&lt;&gt;""),"&lt;/tr&gt;",""))</f>
        <v/>
      </c>
      <c r="X1295" t="str">
        <f>IF(AND('Ingreso tabla'!X1295&lt;&gt;"",'Ingreso tabla'!W1295&lt;&gt;""),"&lt;td&gt;" &amp; 'Ingreso tabla'!X1295 &amp; "&lt;/td&gt;",IF(AND('Ingreso tabla'!X1295="",'Ingreso tabla'!W1295&lt;&gt;""),"&lt;/tr&gt;",""))</f>
        <v/>
      </c>
      <c r="Y1295" t="str">
        <f>IF(AND('Ingreso tabla'!Y1295&lt;&gt;"",'Ingreso tabla'!X1295&lt;&gt;""),"&lt;td&gt;" &amp; 'Ingreso tabla'!Y1295 &amp; "&lt;/td&gt;",IF(AND('Ingreso tabla'!Y1295="",'Ingreso tabla'!X1295&lt;&gt;""),"&lt;/tr&gt;",""))</f>
        <v/>
      </c>
      <c r="Z1295" t="str">
        <f>IF(AND('Ingreso tabla'!Z1295&lt;&gt;"",'Ingreso tabla'!Y1295&lt;&gt;""),"&lt;td&gt;" &amp; 'Ingreso tabla'!Z1295 &amp; "&lt;/td&gt;",IF(AND('Ingreso tabla'!Z1295="",'Ingreso tabla'!Y1295&lt;&gt;""),"&lt;/tr&gt;",""))</f>
        <v/>
      </c>
    </row>
    <row r="1296" spans="1:26" x14ac:dyDescent="0.3">
      <c r="A1296" t="str">
        <f>IF(AND('Ingreso tabla'!A1296&lt;&gt;"",'Ingreso tabla'!A1295&lt;&gt;""),"&lt;tr&gt;&lt;td&gt;" &amp; 'Ingreso tabla'!A1296 &amp; "&lt;/td&gt;",IF(AND('Ingreso tabla'!A1296="",'Ingreso tabla'!A1295&lt;&gt;""),"&lt;/tbody&gt;&lt;/table&gt;",""))</f>
        <v/>
      </c>
      <c r="B1296" t="str">
        <f>IF(AND('Ingreso tabla'!B1296&lt;&gt;"",'Ingreso tabla'!A1296&lt;&gt;""),"&lt;td&gt;" &amp; 'Ingreso tabla'!B1296 &amp; "&lt;/td&gt;",IF(AND('Ingreso tabla'!B1296="",'Ingreso tabla'!A1296&lt;&gt;""),"&lt;/tr&gt;",""))</f>
        <v/>
      </c>
      <c r="C1296" t="str">
        <f>IF(AND('Ingreso tabla'!C1296&lt;&gt;"",'Ingreso tabla'!B1296&lt;&gt;""),"&lt;td&gt;" &amp; 'Ingreso tabla'!C1296 &amp; "&lt;/td&gt;",IF(AND('Ingreso tabla'!C1296="",'Ingreso tabla'!B1296&lt;&gt;""),"&lt;/tr&gt;",""))</f>
        <v/>
      </c>
      <c r="D1296" t="str">
        <f>IF(AND('Ingreso tabla'!D1296&lt;&gt;"",'Ingreso tabla'!C1296&lt;&gt;""),"&lt;td&gt;" &amp; 'Ingreso tabla'!D1296 &amp; "&lt;/td&gt;",IF(AND('Ingreso tabla'!D1296="",'Ingreso tabla'!C1296&lt;&gt;""),"&lt;/tr&gt;",""))</f>
        <v/>
      </c>
      <c r="E1296" t="str">
        <f>IF(AND('Ingreso tabla'!E1296&lt;&gt;"",'Ingreso tabla'!D1296&lt;&gt;""),"&lt;td&gt;" &amp; 'Ingreso tabla'!E1296 &amp; "&lt;/td&gt;",IF(AND('Ingreso tabla'!E1296="",'Ingreso tabla'!D1296&lt;&gt;""),"&lt;/tr&gt;",""))</f>
        <v/>
      </c>
      <c r="F1296" t="str">
        <f>IF(AND('Ingreso tabla'!F1296&lt;&gt;"",'Ingreso tabla'!E1296&lt;&gt;""),"&lt;td&gt;" &amp; 'Ingreso tabla'!F1296 &amp; "&lt;/td&gt;",IF(AND('Ingreso tabla'!F1296="",'Ingreso tabla'!E1296&lt;&gt;""),"&lt;/tr&gt;",""))</f>
        <v/>
      </c>
      <c r="G1296" t="str">
        <f>IF(AND('Ingreso tabla'!G1296&lt;&gt;"",'Ingreso tabla'!F1296&lt;&gt;""),"&lt;td&gt;" &amp; 'Ingreso tabla'!G1296 &amp; "&lt;/td&gt;",IF(AND('Ingreso tabla'!G1296="",'Ingreso tabla'!F1296&lt;&gt;""),"&lt;/tr&gt;",""))</f>
        <v/>
      </c>
      <c r="H1296" t="str">
        <f>IF(AND('Ingreso tabla'!H1296&lt;&gt;"",'Ingreso tabla'!G1296&lt;&gt;""),"&lt;td&gt;" &amp; 'Ingreso tabla'!H1296 &amp; "&lt;/td&gt;",IF(AND('Ingreso tabla'!H1296="",'Ingreso tabla'!G1296&lt;&gt;""),"&lt;/tr&gt;",""))</f>
        <v/>
      </c>
      <c r="I1296" t="str">
        <f>IF(AND('Ingreso tabla'!I1296&lt;&gt;"",'Ingreso tabla'!H1296&lt;&gt;""),"&lt;td&gt;" &amp; 'Ingreso tabla'!I1296 &amp; "&lt;/td&gt;",IF(AND('Ingreso tabla'!I1296="",'Ingreso tabla'!H1296&lt;&gt;""),"&lt;/tr&gt;",""))</f>
        <v/>
      </c>
      <c r="J1296" t="str">
        <f>IF(AND('Ingreso tabla'!J1296&lt;&gt;"",'Ingreso tabla'!I1296&lt;&gt;""),"&lt;td&gt;" &amp; 'Ingreso tabla'!J1296 &amp; "&lt;/td&gt;",IF(AND('Ingreso tabla'!J1296="",'Ingreso tabla'!I1296&lt;&gt;""),"&lt;/tr&gt;",""))</f>
        <v/>
      </c>
      <c r="K1296" t="str">
        <f>IF(AND('Ingreso tabla'!K1296&lt;&gt;"",'Ingreso tabla'!J1296&lt;&gt;""),"&lt;td&gt;" &amp; 'Ingreso tabla'!K1296 &amp; "&lt;/td&gt;",IF(AND('Ingreso tabla'!K1296="",'Ingreso tabla'!J1296&lt;&gt;""),"&lt;/tr&gt;",""))</f>
        <v/>
      </c>
      <c r="L1296" t="str">
        <f>IF(AND('Ingreso tabla'!L1296&lt;&gt;"",'Ingreso tabla'!K1296&lt;&gt;""),"&lt;td&gt;" &amp; 'Ingreso tabla'!L1296 &amp; "&lt;/td&gt;",IF(AND('Ingreso tabla'!L1296="",'Ingreso tabla'!K1296&lt;&gt;""),"&lt;/tr&gt;",""))</f>
        <v/>
      </c>
      <c r="M1296" t="str">
        <f>IF(AND('Ingreso tabla'!M1296&lt;&gt;"",'Ingreso tabla'!L1296&lt;&gt;""),"&lt;td&gt;" &amp; 'Ingreso tabla'!M1296 &amp; "&lt;/td&gt;",IF(AND('Ingreso tabla'!M1296="",'Ingreso tabla'!L1296&lt;&gt;""),"&lt;/tr&gt;",""))</f>
        <v/>
      </c>
      <c r="N1296" t="str">
        <f>IF(AND('Ingreso tabla'!N1296&lt;&gt;"",'Ingreso tabla'!M1296&lt;&gt;""),"&lt;td&gt;" &amp; 'Ingreso tabla'!N1296 &amp; "&lt;/td&gt;",IF(AND('Ingreso tabla'!N1296="",'Ingreso tabla'!M1296&lt;&gt;""),"&lt;/tr&gt;",""))</f>
        <v/>
      </c>
      <c r="O1296" t="str">
        <f>IF(AND('Ingreso tabla'!O1296&lt;&gt;"",'Ingreso tabla'!N1296&lt;&gt;""),"&lt;td&gt;" &amp; 'Ingreso tabla'!O1296 &amp; "&lt;/td&gt;",IF(AND('Ingreso tabla'!O1296="",'Ingreso tabla'!N1296&lt;&gt;""),"&lt;/tr&gt;",""))</f>
        <v/>
      </c>
      <c r="P1296" t="str">
        <f>IF(AND('Ingreso tabla'!P1296&lt;&gt;"",'Ingreso tabla'!O1296&lt;&gt;""),"&lt;td&gt;" &amp; 'Ingreso tabla'!P1296 &amp; "&lt;/td&gt;",IF(AND('Ingreso tabla'!P1296="",'Ingreso tabla'!O1296&lt;&gt;""),"&lt;/tr&gt;",""))</f>
        <v/>
      </c>
      <c r="Q1296" t="str">
        <f>IF(AND('Ingreso tabla'!Q1296&lt;&gt;"",'Ingreso tabla'!P1296&lt;&gt;""),"&lt;td&gt;" &amp; 'Ingreso tabla'!Q1296 &amp; "&lt;/td&gt;",IF(AND('Ingreso tabla'!Q1296="",'Ingreso tabla'!P1296&lt;&gt;""),"&lt;/tr&gt;",""))</f>
        <v/>
      </c>
      <c r="R1296" t="str">
        <f>IF(AND('Ingreso tabla'!R1296&lt;&gt;"",'Ingreso tabla'!Q1296&lt;&gt;""),"&lt;td&gt;" &amp; 'Ingreso tabla'!R1296 &amp; "&lt;/td&gt;",IF(AND('Ingreso tabla'!R1296="",'Ingreso tabla'!Q1296&lt;&gt;""),"&lt;/tr&gt;",""))</f>
        <v/>
      </c>
      <c r="S1296" t="str">
        <f>IF(AND('Ingreso tabla'!S1296&lt;&gt;"",'Ingreso tabla'!R1296&lt;&gt;""),"&lt;td&gt;" &amp; 'Ingreso tabla'!S1296 &amp; "&lt;/td&gt;",IF(AND('Ingreso tabla'!S1296="",'Ingreso tabla'!R1296&lt;&gt;""),"&lt;/tr&gt;",""))</f>
        <v/>
      </c>
      <c r="T1296" t="str">
        <f>IF(AND('Ingreso tabla'!T1296&lt;&gt;"",'Ingreso tabla'!S1296&lt;&gt;""),"&lt;td&gt;" &amp; 'Ingreso tabla'!T1296 &amp; "&lt;/td&gt;",IF(AND('Ingreso tabla'!T1296="",'Ingreso tabla'!S1296&lt;&gt;""),"&lt;/tr&gt;",""))</f>
        <v/>
      </c>
      <c r="U1296" t="str">
        <f>IF(AND('Ingreso tabla'!U1296&lt;&gt;"",'Ingreso tabla'!T1296&lt;&gt;""),"&lt;td&gt;" &amp; 'Ingreso tabla'!U1296 &amp; "&lt;/td&gt;",IF(AND('Ingreso tabla'!U1296="",'Ingreso tabla'!T1296&lt;&gt;""),"&lt;/tr&gt;",""))</f>
        <v/>
      </c>
      <c r="V1296" t="str">
        <f>IF(AND('Ingreso tabla'!V1296&lt;&gt;"",'Ingreso tabla'!U1296&lt;&gt;""),"&lt;td&gt;" &amp; 'Ingreso tabla'!V1296 &amp; "&lt;/td&gt;",IF(AND('Ingreso tabla'!V1296="",'Ingreso tabla'!U1296&lt;&gt;""),"&lt;/tr&gt;",""))</f>
        <v/>
      </c>
      <c r="W1296" t="str">
        <f>IF(AND('Ingreso tabla'!W1296&lt;&gt;"",'Ingreso tabla'!V1296&lt;&gt;""),"&lt;td&gt;" &amp; 'Ingreso tabla'!W1296 &amp; "&lt;/td&gt;",IF(AND('Ingreso tabla'!W1296="",'Ingreso tabla'!V1296&lt;&gt;""),"&lt;/tr&gt;",""))</f>
        <v/>
      </c>
      <c r="X1296" t="str">
        <f>IF(AND('Ingreso tabla'!X1296&lt;&gt;"",'Ingreso tabla'!W1296&lt;&gt;""),"&lt;td&gt;" &amp; 'Ingreso tabla'!X1296 &amp; "&lt;/td&gt;",IF(AND('Ingreso tabla'!X1296="",'Ingreso tabla'!W1296&lt;&gt;""),"&lt;/tr&gt;",""))</f>
        <v/>
      </c>
      <c r="Y1296" t="str">
        <f>IF(AND('Ingreso tabla'!Y1296&lt;&gt;"",'Ingreso tabla'!X1296&lt;&gt;""),"&lt;td&gt;" &amp; 'Ingreso tabla'!Y1296 &amp; "&lt;/td&gt;",IF(AND('Ingreso tabla'!Y1296="",'Ingreso tabla'!X1296&lt;&gt;""),"&lt;/tr&gt;",""))</f>
        <v/>
      </c>
      <c r="Z1296" t="str">
        <f>IF(AND('Ingreso tabla'!Z1296&lt;&gt;"",'Ingreso tabla'!Y1296&lt;&gt;""),"&lt;td&gt;" &amp; 'Ingreso tabla'!Z1296 &amp; "&lt;/td&gt;",IF(AND('Ingreso tabla'!Z1296="",'Ingreso tabla'!Y1296&lt;&gt;""),"&lt;/tr&gt;",""))</f>
        <v/>
      </c>
    </row>
    <row r="1297" spans="1:26" x14ac:dyDescent="0.3">
      <c r="A1297" t="str">
        <f>IF(AND('Ingreso tabla'!A1297&lt;&gt;"",'Ingreso tabla'!A1296&lt;&gt;""),"&lt;tr&gt;&lt;td&gt;" &amp; 'Ingreso tabla'!A1297 &amp; "&lt;/td&gt;",IF(AND('Ingreso tabla'!A1297="",'Ingreso tabla'!A1296&lt;&gt;""),"&lt;/tbody&gt;&lt;/table&gt;",""))</f>
        <v/>
      </c>
      <c r="B1297" t="str">
        <f>IF(AND('Ingreso tabla'!B1297&lt;&gt;"",'Ingreso tabla'!A1297&lt;&gt;""),"&lt;td&gt;" &amp; 'Ingreso tabla'!B1297 &amp; "&lt;/td&gt;",IF(AND('Ingreso tabla'!B1297="",'Ingreso tabla'!A1297&lt;&gt;""),"&lt;/tr&gt;",""))</f>
        <v/>
      </c>
      <c r="C1297" t="str">
        <f>IF(AND('Ingreso tabla'!C1297&lt;&gt;"",'Ingreso tabla'!B1297&lt;&gt;""),"&lt;td&gt;" &amp; 'Ingreso tabla'!C1297 &amp; "&lt;/td&gt;",IF(AND('Ingreso tabla'!C1297="",'Ingreso tabla'!B1297&lt;&gt;""),"&lt;/tr&gt;",""))</f>
        <v/>
      </c>
      <c r="D1297" t="str">
        <f>IF(AND('Ingreso tabla'!D1297&lt;&gt;"",'Ingreso tabla'!C1297&lt;&gt;""),"&lt;td&gt;" &amp; 'Ingreso tabla'!D1297 &amp; "&lt;/td&gt;",IF(AND('Ingreso tabla'!D1297="",'Ingreso tabla'!C1297&lt;&gt;""),"&lt;/tr&gt;",""))</f>
        <v/>
      </c>
      <c r="E1297" t="str">
        <f>IF(AND('Ingreso tabla'!E1297&lt;&gt;"",'Ingreso tabla'!D1297&lt;&gt;""),"&lt;td&gt;" &amp; 'Ingreso tabla'!E1297 &amp; "&lt;/td&gt;",IF(AND('Ingreso tabla'!E1297="",'Ingreso tabla'!D1297&lt;&gt;""),"&lt;/tr&gt;",""))</f>
        <v/>
      </c>
      <c r="F1297" t="str">
        <f>IF(AND('Ingreso tabla'!F1297&lt;&gt;"",'Ingreso tabla'!E1297&lt;&gt;""),"&lt;td&gt;" &amp; 'Ingreso tabla'!F1297 &amp; "&lt;/td&gt;",IF(AND('Ingreso tabla'!F1297="",'Ingreso tabla'!E1297&lt;&gt;""),"&lt;/tr&gt;",""))</f>
        <v/>
      </c>
      <c r="G1297" t="str">
        <f>IF(AND('Ingreso tabla'!G1297&lt;&gt;"",'Ingreso tabla'!F1297&lt;&gt;""),"&lt;td&gt;" &amp; 'Ingreso tabla'!G1297 &amp; "&lt;/td&gt;",IF(AND('Ingreso tabla'!G1297="",'Ingreso tabla'!F1297&lt;&gt;""),"&lt;/tr&gt;",""))</f>
        <v/>
      </c>
      <c r="H1297" t="str">
        <f>IF(AND('Ingreso tabla'!H1297&lt;&gt;"",'Ingreso tabla'!G1297&lt;&gt;""),"&lt;td&gt;" &amp; 'Ingreso tabla'!H1297 &amp; "&lt;/td&gt;",IF(AND('Ingreso tabla'!H1297="",'Ingreso tabla'!G1297&lt;&gt;""),"&lt;/tr&gt;",""))</f>
        <v/>
      </c>
      <c r="I1297" t="str">
        <f>IF(AND('Ingreso tabla'!I1297&lt;&gt;"",'Ingreso tabla'!H1297&lt;&gt;""),"&lt;td&gt;" &amp; 'Ingreso tabla'!I1297 &amp; "&lt;/td&gt;",IF(AND('Ingreso tabla'!I1297="",'Ingreso tabla'!H1297&lt;&gt;""),"&lt;/tr&gt;",""))</f>
        <v/>
      </c>
      <c r="J1297" t="str">
        <f>IF(AND('Ingreso tabla'!J1297&lt;&gt;"",'Ingreso tabla'!I1297&lt;&gt;""),"&lt;td&gt;" &amp; 'Ingreso tabla'!J1297 &amp; "&lt;/td&gt;",IF(AND('Ingreso tabla'!J1297="",'Ingreso tabla'!I1297&lt;&gt;""),"&lt;/tr&gt;",""))</f>
        <v/>
      </c>
      <c r="K1297" t="str">
        <f>IF(AND('Ingreso tabla'!K1297&lt;&gt;"",'Ingreso tabla'!J1297&lt;&gt;""),"&lt;td&gt;" &amp; 'Ingreso tabla'!K1297 &amp; "&lt;/td&gt;",IF(AND('Ingreso tabla'!K1297="",'Ingreso tabla'!J1297&lt;&gt;""),"&lt;/tr&gt;",""))</f>
        <v/>
      </c>
      <c r="L1297" t="str">
        <f>IF(AND('Ingreso tabla'!L1297&lt;&gt;"",'Ingreso tabla'!K1297&lt;&gt;""),"&lt;td&gt;" &amp; 'Ingreso tabla'!L1297 &amp; "&lt;/td&gt;",IF(AND('Ingreso tabla'!L1297="",'Ingreso tabla'!K1297&lt;&gt;""),"&lt;/tr&gt;",""))</f>
        <v/>
      </c>
      <c r="M1297" t="str">
        <f>IF(AND('Ingreso tabla'!M1297&lt;&gt;"",'Ingreso tabla'!L1297&lt;&gt;""),"&lt;td&gt;" &amp; 'Ingreso tabla'!M1297 &amp; "&lt;/td&gt;",IF(AND('Ingreso tabla'!M1297="",'Ingreso tabla'!L1297&lt;&gt;""),"&lt;/tr&gt;",""))</f>
        <v/>
      </c>
      <c r="N1297" t="str">
        <f>IF(AND('Ingreso tabla'!N1297&lt;&gt;"",'Ingreso tabla'!M1297&lt;&gt;""),"&lt;td&gt;" &amp; 'Ingreso tabla'!N1297 &amp; "&lt;/td&gt;",IF(AND('Ingreso tabla'!N1297="",'Ingreso tabla'!M1297&lt;&gt;""),"&lt;/tr&gt;",""))</f>
        <v/>
      </c>
      <c r="O1297" t="str">
        <f>IF(AND('Ingreso tabla'!O1297&lt;&gt;"",'Ingreso tabla'!N1297&lt;&gt;""),"&lt;td&gt;" &amp; 'Ingreso tabla'!O1297 &amp; "&lt;/td&gt;",IF(AND('Ingreso tabla'!O1297="",'Ingreso tabla'!N1297&lt;&gt;""),"&lt;/tr&gt;",""))</f>
        <v/>
      </c>
      <c r="P1297" t="str">
        <f>IF(AND('Ingreso tabla'!P1297&lt;&gt;"",'Ingreso tabla'!O1297&lt;&gt;""),"&lt;td&gt;" &amp; 'Ingreso tabla'!P1297 &amp; "&lt;/td&gt;",IF(AND('Ingreso tabla'!P1297="",'Ingreso tabla'!O1297&lt;&gt;""),"&lt;/tr&gt;",""))</f>
        <v/>
      </c>
      <c r="Q1297" t="str">
        <f>IF(AND('Ingreso tabla'!Q1297&lt;&gt;"",'Ingreso tabla'!P1297&lt;&gt;""),"&lt;td&gt;" &amp; 'Ingreso tabla'!Q1297 &amp; "&lt;/td&gt;",IF(AND('Ingreso tabla'!Q1297="",'Ingreso tabla'!P1297&lt;&gt;""),"&lt;/tr&gt;",""))</f>
        <v/>
      </c>
      <c r="R1297" t="str">
        <f>IF(AND('Ingreso tabla'!R1297&lt;&gt;"",'Ingreso tabla'!Q1297&lt;&gt;""),"&lt;td&gt;" &amp; 'Ingreso tabla'!R1297 &amp; "&lt;/td&gt;",IF(AND('Ingreso tabla'!R1297="",'Ingreso tabla'!Q1297&lt;&gt;""),"&lt;/tr&gt;",""))</f>
        <v/>
      </c>
      <c r="S1297" t="str">
        <f>IF(AND('Ingreso tabla'!S1297&lt;&gt;"",'Ingreso tabla'!R1297&lt;&gt;""),"&lt;td&gt;" &amp; 'Ingreso tabla'!S1297 &amp; "&lt;/td&gt;",IF(AND('Ingreso tabla'!S1297="",'Ingreso tabla'!R1297&lt;&gt;""),"&lt;/tr&gt;",""))</f>
        <v/>
      </c>
      <c r="T1297" t="str">
        <f>IF(AND('Ingreso tabla'!T1297&lt;&gt;"",'Ingreso tabla'!S1297&lt;&gt;""),"&lt;td&gt;" &amp; 'Ingreso tabla'!T1297 &amp; "&lt;/td&gt;",IF(AND('Ingreso tabla'!T1297="",'Ingreso tabla'!S1297&lt;&gt;""),"&lt;/tr&gt;",""))</f>
        <v/>
      </c>
      <c r="U1297" t="str">
        <f>IF(AND('Ingreso tabla'!U1297&lt;&gt;"",'Ingreso tabla'!T1297&lt;&gt;""),"&lt;td&gt;" &amp; 'Ingreso tabla'!U1297 &amp; "&lt;/td&gt;",IF(AND('Ingreso tabla'!U1297="",'Ingreso tabla'!T1297&lt;&gt;""),"&lt;/tr&gt;",""))</f>
        <v/>
      </c>
      <c r="V1297" t="str">
        <f>IF(AND('Ingreso tabla'!V1297&lt;&gt;"",'Ingreso tabla'!U1297&lt;&gt;""),"&lt;td&gt;" &amp; 'Ingreso tabla'!V1297 &amp; "&lt;/td&gt;",IF(AND('Ingreso tabla'!V1297="",'Ingreso tabla'!U1297&lt;&gt;""),"&lt;/tr&gt;",""))</f>
        <v/>
      </c>
      <c r="W1297" t="str">
        <f>IF(AND('Ingreso tabla'!W1297&lt;&gt;"",'Ingreso tabla'!V1297&lt;&gt;""),"&lt;td&gt;" &amp; 'Ingreso tabla'!W1297 &amp; "&lt;/td&gt;",IF(AND('Ingreso tabla'!W1297="",'Ingreso tabla'!V1297&lt;&gt;""),"&lt;/tr&gt;",""))</f>
        <v/>
      </c>
      <c r="X1297" t="str">
        <f>IF(AND('Ingreso tabla'!X1297&lt;&gt;"",'Ingreso tabla'!W1297&lt;&gt;""),"&lt;td&gt;" &amp; 'Ingreso tabla'!X1297 &amp; "&lt;/td&gt;",IF(AND('Ingreso tabla'!X1297="",'Ingreso tabla'!W1297&lt;&gt;""),"&lt;/tr&gt;",""))</f>
        <v/>
      </c>
      <c r="Y1297" t="str">
        <f>IF(AND('Ingreso tabla'!Y1297&lt;&gt;"",'Ingreso tabla'!X1297&lt;&gt;""),"&lt;td&gt;" &amp; 'Ingreso tabla'!Y1297 &amp; "&lt;/td&gt;",IF(AND('Ingreso tabla'!Y1297="",'Ingreso tabla'!X1297&lt;&gt;""),"&lt;/tr&gt;",""))</f>
        <v/>
      </c>
      <c r="Z1297" t="str">
        <f>IF(AND('Ingreso tabla'!Z1297&lt;&gt;"",'Ingreso tabla'!Y1297&lt;&gt;""),"&lt;td&gt;" &amp; 'Ingreso tabla'!Z1297 &amp; "&lt;/td&gt;",IF(AND('Ingreso tabla'!Z1297="",'Ingreso tabla'!Y1297&lt;&gt;""),"&lt;/tr&gt;",""))</f>
        <v/>
      </c>
    </row>
    <row r="1298" spans="1:26" x14ac:dyDescent="0.3">
      <c r="A1298" t="str">
        <f>IF(AND('Ingreso tabla'!A1298&lt;&gt;"",'Ingreso tabla'!A1297&lt;&gt;""),"&lt;tr&gt;&lt;td&gt;" &amp; 'Ingreso tabla'!A1298 &amp; "&lt;/td&gt;",IF(AND('Ingreso tabla'!A1298="",'Ingreso tabla'!A1297&lt;&gt;""),"&lt;/tbody&gt;&lt;/table&gt;",""))</f>
        <v/>
      </c>
      <c r="B1298" t="str">
        <f>IF(AND('Ingreso tabla'!B1298&lt;&gt;"",'Ingreso tabla'!A1298&lt;&gt;""),"&lt;td&gt;" &amp; 'Ingreso tabla'!B1298 &amp; "&lt;/td&gt;",IF(AND('Ingreso tabla'!B1298="",'Ingreso tabla'!A1298&lt;&gt;""),"&lt;/tr&gt;",""))</f>
        <v/>
      </c>
      <c r="C1298" t="str">
        <f>IF(AND('Ingreso tabla'!C1298&lt;&gt;"",'Ingreso tabla'!B1298&lt;&gt;""),"&lt;td&gt;" &amp; 'Ingreso tabla'!C1298 &amp; "&lt;/td&gt;",IF(AND('Ingreso tabla'!C1298="",'Ingreso tabla'!B1298&lt;&gt;""),"&lt;/tr&gt;",""))</f>
        <v/>
      </c>
      <c r="D1298" t="str">
        <f>IF(AND('Ingreso tabla'!D1298&lt;&gt;"",'Ingreso tabla'!C1298&lt;&gt;""),"&lt;td&gt;" &amp; 'Ingreso tabla'!D1298 &amp; "&lt;/td&gt;",IF(AND('Ingreso tabla'!D1298="",'Ingreso tabla'!C1298&lt;&gt;""),"&lt;/tr&gt;",""))</f>
        <v/>
      </c>
      <c r="E1298" t="str">
        <f>IF(AND('Ingreso tabla'!E1298&lt;&gt;"",'Ingreso tabla'!D1298&lt;&gt;""),"&lt;td&gt;" &amp; 'Ingreso tabla'!E1298 &amp; "&lt;/td&gt;",IF(AND('Ingreso tabla'!E1298="",'Ingreso tabla'!D1298&lt;&gt;""),"&lt;/tr&gt;",""))</f>
        <v/>
      </c>
      <c r="F1298" t="str">
        <f>IF(AND('Ingreso tabla'!F1298&lt;&gt;"",'Ingreso tabla'!E1298&lt;&gt;""),"&lt;td&gt;" &amp; 'Ingreso tabla'!F1298 &amp; "&lt;/td&gt;",IF(AND('Ingreso tabla'!F1298="",'Ingreso tabla'!E1298&lt;&gt;""),"&lt;/tr&gt;",""))</f>
        <v/>
      </c>
      <c r="G1298" t="str">
        <f>IF(AND('Ingreso tabla'!G1298&lt;&gt;"",'Ingreso tabla'!F1298&lt;&gt;""),"&lt;td&gt;" &amp; 'Ingreso tabla'!G1298 &amp; "&lt;/td&gt;",IF(AND('Ingreso tabla'!G1298="",'Ingreso tabla'!F1298&lt;&gt;""),"&lt;/tr&gt;",""))</f>
        <v/>
      </c>
      <c r="H1298" t="str">
        <f>IF(AND('Ingreso tabla'!H1298&lt;&gt;"",'Ingreso tabla'!G1298&lt;&gt;""),"&lt;td&gt;" &amp; 'Ingreso tabla'!H1298 &amp; "&lt;/td&gt;",IF(AND('Ingreso tabla'!H1298="",'Ingreso tabla'!G1298&lt;&gt;""),"&lt;/tr&gt;",""))</f>
        <v/>
      </c>
      <c r="I1298" t="str">
        <f>IF(AND('Ingreso tabla'!I1298&lt;&gt;"",'Ingreso tabla'!H1298&lt;&gt;""),"&lt;td&gt;" &amp; 'Ingreso tabla'!I1298 &amp; "&lt;/td&gt;",IF(AND('Ingreso tabla'!I1298="",'Ingreso tabla'!H1298&lt;&gt;""),"&lt;/tr&gt;",""))</f>
        <v/>
      </c>
      <c r="J1298" t="str">
        <f>IF(AND('Ingreso tabla'!J1298&lt;&gt;"",'Ingreso tabla'!I1298&lt;&gt;""),"&lt;td&gt;" &amp; 'Ingreso tabla'!J1298 &amp; "&lt;/td&gt;",IF(AND('Ingreso tabla'!J1298="",'Ingreso tabla'!I1298&lt;&gt;""),"&lt;/tr&gt;",""))</f>
        <v/>
      </c>
      <c r="K1298" t="str">
        <f>IF(AND('Ingreso tabla'!K1298&lt;&gt;"",'Ingreso tabla'!J1298&lt;&gt;""),"&lt;td&gt;" &amp; 'Ingreso tabla'!K1298 &amp; "&lt;/td&gt;",IF(AND('Ingreso tabla'!K1298="",'Ingreso tabla'!J1298&lt;&gt;""),"&lt;/tr&gt;",""))</f>
        <v/>
      </c>
      <c r="L1298" t="str">
        <f>IF(AND('Ingreso tabla'!L1298&lt;&gt;"",'Ingreso tabla'!K1298&lt;&gt;""),"&lt;td&gt;" &amp; 'Ingreso tabla'!L1298 &amp; "&lt;/td&gt;",IF(AND('Ingreso tabla'!L1298="",'Ingreso tabla'!K1298&lt;&gt;""),"&lt;/tr&gt;",""))</f>
        <v/>
      </c>
      <c r="M1298" t="str">
        <f>IF(AND('Ingreso tabla'!M1298&lt;&gt;"",'Ingreso tabla'!L1298&lt;&gt;""),"&lt;td&gt;" &amp; 'Ingreso tabla'!M1298 &amp; "&lt;/td&gt;",IF(AND('Ingreso tabla'!M1298="",'Ingreso tabla'!L1298&lt;&gt;""),"&lt;/tr&gt;",""))</f>
        <v/>
      </c>
      <c r="N1298" t="str">
        <f>IF(AND('Ingreso tabla'!N1298&lt;&gt;"",'Ingreso tabla'!M1298&lt;&gt;""),"&lt;td&gt;" &amp; 'Ingreso tabla'!N1298 &amp; "&lt;/td&gt;",IF(AND('Ingreso tabla'!N1298="",'Ingreso tabla'!M1298&lt;&gt;""),"&lt;/tr&gt;",""))</f>
        <v/>
      </c>
      <c r="O1298" t="str">
        <f>IF(AND('Ingreso tabla'!O1298&lt;&gt;"",'Ingreso tabla'!N1298&lt;&gt;""),"&lt;td&gt;" &amp; 'Ingreso tabla'!O1298 &amp; "&lt;/td&gt;",IF(AND('Ingreso tabla'!O1298="",'Ingreso tabla'!N1298&lt;&gt;""),"&lt;/tr&gt;",""))</f>
        <v/>
      </c>
      <c r="P1298" t="str">
        <f>IF(AND('Ingreso tabla'!P1298&lt;&gt;"",'Ingreso tabla'!O1298&lt;&gt;""),"&lt;td&gt;" &amp; 'Ingreso tabla'!P1298 &amp; "&lt;/td&gt;",IF(AND('Ingreso tabla'!P1298="",'Ingreso tabla'!O1298&lt;&gt;""),"&lt;/tr&gt;",""))</f>
        <v/>
      </c>
      <c r="Q1298" t="str">
        <f>IF(AND('Ingreso tabla'!Q1298&lt;&gt;"",'Ingreso tabla'!P1298&lt;&gt;""),"&lt;td&gt;" &amp; 'Ingreso tabla'!Q1298 &amp; "&lt;/td&gt;",IF(AND('Ingreso tabla'!Q1298="",'Ingreso tabla'!P1298&lt;&gt;""),"&lt;/tr&gt;",""))</f>
        <v/>
      </c>
      <c r="R1298" t="str">
        <f>IF(AND('Ingreso tabla'!R1298&lt;&gt;"",'Ingreso tabla'!Q1298&lt;&gt;""),"&lt;td&gt;" &amp; 'Ingreso tabla'!R1298 &amp; "&lt;/td&gt;",IF(AND('Ingreso tabla'!R1298="",'Ingreso tabla'!Q1298&lt;&gt;""),"&lt;/tr&gt;",""))</f>
        <v/>
      </c>
      <c r="S1298" t="str">
        <f>IF(AND('Ingreso tabla'!S1298&lt;&gt;"",'Ingreso tabla'!R1298&lt;&gt;""),"&lt;td&gt;" &amp; 'Ingreso tabla'!S1298 &amp; "&lt;/td&gt;",IF(AND('Ingreso tabla'!S1298="",'Ingreso tabla'!R1298&lt;&gt;""),"&lt;/tr&gt;",""))</f>
        <v/>
      </c>
      <c r="T1298" t="str">
        <f>IF(AND('Ingreso tabla'!T1298&lt;&gt;"",'Ingreso tabla'!S1298&lt;&gt;""),"&lt;td&gt;" &amp; 'Ingreso tabla'!T1298 &amp; "&lt;/td&gt;",IF(AND('Ingreso tabla'!T1298="",'Ingreso tabla'!S1298&lt;&gt;""),"&lt;/tr&gt;",""))</f>
        <v/>
      </c>
      <c r="U1298" t="str">
        <f>IF(AND('Ingreso tabla'!U1298&lt;&gt;"",'Ingreso tabla'!T1298&lt;&gt;""),"&lt;td&gt;" &amp; 'Ingreso tabla'!U1298 &amp; "&lt;/td&gt;",IF(AND('Ingreso tabla'!U1298="",'Ingreso tabla'!T1298&lt;&gt;""),"&lt;/tr&gt;",""))</f>
        <v/>
      </c>
      <c r="V1298" t="str">
        <f>IF(AND('Ingreso tabla'!V1298&lt;&gt;"",'Ingreso tabla'!U1298&lt;&gt;""),"&lt;td&gt;" &amp; 'Ingreso tabla'!V1298 &amp; "&lt;/td&gt;",IF(AND('Ingreso tabla'!V1298="",'Ingreso tabla'!U1298&lt;&gt;""),"&lt;/tr&gt;",""))</f>
        <v/>
      </c>
      <c r="W1298" t="str">
        <f>IF(AND('Ingreso tabla'!W1298&lt;&gt;"",'Ingreso tabla'!V1298&lt;&gt;""),"&lt;td&gt;" &amp; 'Ingreso tabla'!W1298 &amp; "&lt;/td&gt;",IF(AND('Ingreso tabla'!W1298="",'Ingreso tabla'!V1298&lt;&gt;""),"&lt;/tr&gt;",""))</f>
        <v/>
      </c>
      <c r="X1298" t="str">
        <f>IF(AND('Ingreso tabla'!X1298&lt;&gt;"",'Ingreso tabla'!W1298&lt;&gt;""),"&lt;td&gt;" &amp; 'Ingreso tabla'!X1298 &amp; "&lt;/td&gt;",IF(AND('Ingreso tabla'!X1298="",'Ingreso tabla'!W1298&lt;&gt;""),"&lt;/tr&gt;",""))</f>
        <v/>
      </c>
      <c r="Y1298" t="str">
        <f>IF(AND('Ingreso tabla'!Y1298&lt;&gt;"",'Ingreso tabla'!X1298&lt;&gt;""),"&lt;td&gt;" &amp; 'Ingreso tabla'!Y1298 &amp; "&lt;/td&gt;",IF(AND('Ingreso tabla'!Y1298="",'Ingreso tabla'!X1298&lt;&gt;""),"&lt;/tr&gt;",""))</f>
        <v/>
      </c>
      <c r="Z1298" t="str">
        <f>IF(AND('Ingreso tabla'!Z1298&lt;&gt;"",'Ingreso tabla'!Y1298&lt;&gt;""),"&lt;td&gt;" &amp; 'Ingreso tabla'!Z1298 &amp; "&lt;/td&gt;",IF(AND('Ingreso tabla'!Z1298="",'Ingreso tabla'!Y1298&lt;&gt;""),"&lt;/tr&gt;",""))</f>
        <v/>
      </c>
    </row>
    <row r="1299" spans="1:26" x14ac:dyDescent="0.3">
      <c r="A1299" t="str">
        <f>IF(AND('Ingreso tabla'!A1299&lt;&gt;"",'Ingreso tabla'!A1298&lt;&gt;""),"&lt;tr&gt;&lt;td&gt;" &amp; 'Ingreso tabla'!A1299 &amp; "&lt;/td&gt;",IF(AND('Ingreso tabla'!A1299="",'Ingreso tabla'!A1298&lt;&gt;""),"&lt;/tbody&gt;&lt;/table&gt;",""))</f>
        <v/>
      </c>
      <c r="B1299" t="str">
        <f>IF(AND('Ingreso tabla'!B1299&lt;&gt;"",'Ingreso tabla'!A1299&lt;&gt;""),"&lt;td&gt;" &amp; 'Ingreso tabla'!B1299 &amp; "&lt;/td&gt;",IF(AND('Ingreso tabla'!B1299="",'Ingreso tabla'!A1299&lt;&gt;""),"&lt;/tr&gt;",""))</f>
        <v/>
      </c>
      <c r="C1299" t="str">
        <f>IF(AND('Ingreso tabla'!C1299&lt;&gt;"",'Ingreso tabla'!B1299&lt;&gt;""),"&lt;td&gt;" &amp; 'Ingreso tabla'!C1299 &amp; "&lt;/td&gt;",IF(AND('Ingreso tabla'!C1299="",'Ingreso tabla'!B1299&lt;&gt;""),"&lt;/tr&gt;",""))</f>
        <v/>
      </c>
      <c r="D1299" t="str">
        <f>IF(AND('Ingreso tabla'!D1299&lt;&gt;"",'Ingreso tabla'!C1299&lt;&gt;""),"&lt;td&gt;" &amp; 'Ingreso tabla'!D1299 &amp; "&lt;/td&gt;",IF(AND('Ingreso tabla'!D1299="",'Ingreso tabla'!C1299&lt;&gt;""),"&lt;/tr&gt;",""))</f>
        <v/>
      </c>
      <c r="E1299" t="str">
        <f>IF(AND('Ingreso tabla'!E1299&lt;&gt;"",'Ingreso tabla'!D1299&lt;&gt;""),"&lt;td&gt;" &amp; 'Ingreso tabla'!E1299 &amp; "&lt;/td&gt;",IF(AND('Ingreso tabla'!E1299="",'Ingreso tabla'!D1299&lt;&gt;""),"&lt;/tr&gt;",""))</f>
        <v/>
      </c>
      <c r="F1299" t="str">
        <f>IF(AND('Ingreso tabla'!F1299&lt;&gt;"",'Ingreso tabla'!E1299&lt;&gt;""),"&lt;td&gt;" &amp; 'Ingreso tabla'!F1299 &amp; "&lt;/td&gt;",IF(AND('Ingreso tabla'!F1299="",'Ingreso tabla'!E1299&lt;&gt;""),"&lt;/tr&gt;",""))</f>
        <v/>
      </c>
      <c r="G1299" t="str">
        <f>IF(AND('Ingreso tabla'!G1299&lt;&gt;"",'Ingreso tabla'!F1299&lt;&gt;""),"&lt;td&gt;" &amp; 'Ingreso tabla'!G1299 &amp; "&lt;/td&gt;",IF(AND('Ingreso tabla'!G1299="",'Ingreso tabla'!F1299&lt;&gt;""),"&lt;/tr&gt;",""))</f>
        <v/>
      </c>
      <c r="H1299" t="str">
        <f>IF(AND('Ingreso tabla'!H1299&lt;&gt;"",'Ingreso tabla'!G1299&lt;&gt;""),"&lt;td&gt;" &amp; 'Ingreso tabla'!H1299 &amp; "&lt;/td&gt;",IF(AND('Ingreso tabla'!H1299="",'Ingreso tabla'!G1299&lt;&gt;""),"&lt;/tr&gt;",""))</f>
        <v/>
      </c>
      <c r="I1299" t="str">
        <f>IF(AND('Ingreso tabla'!I1299&lt;&gt;"",'Ingreso tabla'!H1299&lt;&gt;""),"&lt;td&gt;" &amp; 'Ingreso tabla'!I1299 &amp; "&lt;/td&gt;",IF(AND('Ingreso tabla'!I1299="",'Ingreso tabla'!H1299&lt;&gt;""),"&lt;/tr&gt;",""))</f>
        <v/>
      </c>
      <c r="J1299" t="str">
        <f>IF(AND('Ingreso tabla'!J1299&lt;&gt;"",'Ingreso tabla'!I1299&lt;&gt;""),"&lt;td&gt;" &amp; 'Ingreso tabla'!J1299 &amp; "&lt;/td&gt;",IF(AND('Ingreso tabla'!J1299="",'Ingreso tabla'!I1299&lt;&gt;""),"&lt;/tr&gt;",""))</f>
        <v/>
      </c>
      <c r="K1299" t="str">
        <f>IF(AND('Ingreso tabla'!K1299&lt;&gt;"",'Ingreso tabla'!J1299&lt;&gt;""),"&lt;td&gt;" &amp; 'Ingreso tabla'!K1299 &amp; "&lt;/td&gt;",IF(AND('Ingreso tabla'!K1299="",'Ingreso tabla'!J1299&lt;&gt;""),"&lt;/tr&gt;",""))</f>
        <v/>
      </c>
      <c r="L1299" t="str">
        <f>IF(AND('Ingreso tabla'!L1299&lt;&gt;"",'Ingreso tabla'!K1299&lt;&gt;""),"&lt;td&gt;" &amp; 'Ingreso tabla'!L1299 &amp; "&lt;/td&gt;",IF(AND('Ingreso tabla'!L1299="",'Ingreso tabla'!K1299&lt;&gt;""),"&lt;/tr&gt;",""))</f>
        <v/>
      </c>
      <c r="M1299" t="str">
        <f>IF(AND('Ingreso tabla'!M1299&lt;&gt;"",'Ingreso tabla'!L1299&lt;&gt;""),"&lt;td&gt;" &amp; 'Ingreso tabla'!M1299 &amp; "&lt;/td&gt;",IF(AND('Ingreso tabla'!M1299="",'Ingreso tabla'!L1299&lt;&gt;""),"&lt;/tr&gt;",""))</f>
        <v/>
      </c>
      <c r="N1299" t="str">
        <f>IF(AND('Ingreso tabla'!N1299&lt;&gt;"",'Ingreso tabla'!M1299&lt;&gt;""),"&lt;td&gt;" &amp; 'Ingreso tabla'!N1299 &amp; "&lt;/td&gt;",IF(AND('Ingreso tabla'!N1299="",'Ingreso tabla'!M1299&lt;&gt;""),"&lt;/tr&gt;",""))</f>
        <v/>
      </c>
      <c r="O1299" t="str">
        <f>IF(AND('Ingreso tabla'!O1299&lt;&gt;"",'Ingreso tabla'!N1299&lt;&gt;""),"&lt;td&gt;" &amp; 'Ingreso tabla'!O1299 &amp; "&lt;/td&gt;",IF(AND('Ingreso tabla'!O1299="",'Ingreso tabla'!N1299&lt;&gt;""),"&lt;/tr&gt;",""))</f>
        <v/>
      </c>
      <c r="P1299" t="str">
        <f>IF(AND('Ingreso tabla'!P1299&lt;&gt;"",'Ingreso tabla'!O1299&lt;&gt;""),"&lt;td&gt;" &amp; 'Ingreso tabla'!P1299 &amp; "&lt;/td&gt;",IF(AND('Ingreso tabla'!P1299="",'Ingreso tabla'!O1299&lt;&gt;""),"&lt;/tr&gt;",""))</f>
        <v/>
      </c>
      <c r="Q1299" t="str">
        <f>IF(AND('Ingreso tabla'!Q1299&lt;&gt;"",'Ingreso tabla'!P1299&lt;&gt;""),"&lt;td&gt;" &amp; 'Ingreso tabla'!Q1299 &amp; "&lt;/td&gt;",IF(AND('Ingreso tabla'!Q1299="",'Ingreso tabla'!P1299&lt;&gt;""),"&lt;/tr&gt;",""))</f>
        <v/>
      </c>
      <c r="R1299" t="str">
        <f>IF(AND('Ingreso tabla'!R1299&lt;&gt;"",'Ingreso tabla'!Q1299&lt;&gt;""),"&lt;td&gt;" &amp; 'Ingreso tabla'!R1299 &amp; "&lt;/td&gt;",IF(AND('Ingreso tabla'!R1299="",'Ingreso tabla'!Q1299&lt;&gt;""),"&lt;/tr&gt;",""))</f>
        <v/>
      </c>
      <c r="S1299" t="str">
        <f>IF(AND('Ingreso tabla'!S1299&lt;&gt;"",'Ingreso tabla'!R1299&lt;&gt;""),"&lt;td&gt;" &amp; 'Ingreso tabla'!S1299 &amp; "&lt;/td&gt;",IF(AND('Ingreso tabla'!S1299="",'Ingreso tabla'!R1299&lt;&gt;""),"&lt;/tr&gt;",""))</f>
        <v/>
      </c>
      <c r="T1299" t="str">
        <f>IF(AND('Ingreso tabla'!T1299&lt;&gt;"",'Ingreso tabla'!S1299&lt;&gt;""),"&lt;td&gt;" &amp; 'Ingreso tabla'!T1299 &amp; "&lt;/td&gt;",IF(AND('Ingreso tabla'!T1299="",'Ingreso tabla'!S1299&lt;&gt;""),"&lt;/tr&gt;",""))</f>
        <v/>
      </c>
      <c r="U1299" t="str">
        <f>IF(AND('Ingreso tabla'!U1299&lt;&gt;"",'Ingreso tabla'!T1299&lt;&gt;""),"&lt;td&gt;" &amp; 'Ingreso tabla'!U1299 &amp; "&lt;/td&gt;",IF(AND('Ingreso tabla'!U1299="",'Ingreso tabla'!T1299&lt;&gt;""),"&lt;/tr&gt;",""))</f>
        <v/>
      </c>
      <c r="V1299" t="str">
        <f>IF(AND('Ingreso tabla'!V1299&lt;&gt;"",'Ingreso tabla'!U1299&lt;&gt;""),"&lt;td&gt;" &amp; 'Ingreso tabla'!V1299 &amp; "&lt;/td&gt;",IF(AND('Ingreso tabla'!V1299="",'Ingreso tabla'!U1299&lt;&gt;""),"&lt;/tr&gt;",""))</f>
        <v/>
      </c>
      <c r="W1299" t="str">
        <f>IF(AND('Ingreso tabla'!W1299&lt;&gt;"",'Ingreso tabla'!V1299&lt;&gt;""),"&lt;td&gt;" &amp; 'Ingreso tabla'!W1299 &amp; "&lt;/td&gt;",IF(AND('Ingreso tabla'!W1299="",'Ingreso tabla'!V1299&lt;&gt;""),"&lt;/tr&gt;",""))</f>
        <v/>
      </c>
      <c r="X1299" t="str">
        <f>IF(AND('Ingreso tabla'!X1299&lt;&gt;"",'Ingreso tabla'!W1299&lt;&gt;""),"&lt;td&gt;" &amp; 'Ingreso tabla'!X1299 &amp; "&lt;/td&gt;",IF(AND('Ingreso tabla'!X1299="",'Ingreso tabla'!W1299&lt;&gt;""),"&lt;/tr&gt;",""))</f>
        <v/>
      </c>
      <c r="Y1299" t="str">
        <f>IF(AND('Ingreso tabla'!Y1299&lt;&gt;"",'Ingreso tabla'!X1299&lt;&gt;""),"&lt;td&gt;" &amp; 'Ingreso tabla'!Y1299 &amp; "&lt;/td&gt;",IF(AND('Ingreso tabla'!Y1299="",'Ingreso tabla'!X1299&lt;&gt;""),"&lt;/tr&gt;",""))</f>
        <v/>
      </c>
      <c r="Z1299" t="str">
        <f>IF(AND('Ingreso tabla'!Z1299&lt;&gt;"",'Ingreso tabla'!Y1299&lt;&gt;""),"&lt;td&gt;" &amp; 'Ingreso tabla'!Z1299 &amp; "&lt;/td&gt;",IF(AND('Ingreso tabla'!Z1299="",'Ingreso tabla'!Y1299&lt;&gt;""),"&lt;/tr&gt;",""))</f>
        <v/>
      </c>
    </row>
    <row r="1300" spans="1:26" x14ac:dyDescent="0.3">
      <c r="A1300" t="str">
        <f>IF(AND('Ingreso tabla'!A1300&lt;&gt;"",'Ingreso tabla'!A1299&lt;&gt;""),"&lt;tr&gt;&lt;td&gt;" &amp; 'Ingreso tabla'!A1300 &amp; "&lt;/td&gt;",IF(AND('Ingreso tabla'!A1300="",'Ingreso tabla'!A1299&lt;&gt;""),"&lt;/tbody&gt;&lt;/table&gt;",""))</f>
        <v/>
      </c>
      <c r="B1300" t="str">
        <f>IF(AND('Ingreso tabla'!B1300&lt;&gt;"",'Ingreso tabla'!A1300&lt;&gt;""),"&lt;td&gt;" &amp; 'Ingreso tabla'!B1300 &amp; "&lt;/td&gt;",IF(AND('Ingreso tabla'!B1300="",'Ingreso tabla'!A1300&lt;&gt;""),"&lt;/tr&gt;",""))</f>
        <v/>
      </c>
      <c r="C1300" t="str">
        <f>IF(AND('Ingreso tabla'!C1300&lt;&gt;"",'Ingreso tabla'!B1300&lt;&gt;""),"&lt;td&gt;" &amp; 'Ingreso tabla'!C1300 &amp; "&lt;/td&gt;",IF(AND('Ingreso tabla'!C1300="",'Ingreso tabla'!B1300&lt;&gt;""),"&lt;/tr&gt;",""))</f>
        <v/>
      </c>
      <c r="D1300" t="str">
        <f>IF(AND('Ingreso tabla'!D1300&lt;&gt;"",'Ingreso tabla'!C1300&lt;&gt;""),"&lt;td&gt;" &amp; 'Ingreso tabla'!D1300 &amp; "&lt;/td&gt;",IF(AND('Ingreso tabla'!D1300="",'Ingreso tabla'!C1300&lt;&gt;""),"&lt;/tr&gt;",""))</f>
        <v/>
      </c>
      <c r="E1300" t="str">
        <f>IF(AND('Ingreso tabla'!E1300&lt;&gt;"",'Ingreso tabla'!D1300&lt;&gt;""),"&lt;td&gt;" &amp; 'Ingreso tabla'!E1300 &amp; "&lt;/td&gt;",IF(AND('Ingreso tabla'!E1300="",'Ingreso tabla'!D1300&lt;&gt;""),"&lt;/tr&gt;",""))</f>
        <v/>
      </c>
      <c r="F1300" t="str">
        <f>IF(AND('Ingreso tabla'!F1300&lt;&gt;"",'Ingreso tabla'!E1300&lt;&gt;""),"&lt;td&gt;" &amp; 'Ingreso tabla'!F1300 &amp; "&lt;/td&gt;",IF(AND('Ingreso tabla'!F1300="",'Ingreso tabla'!E1300&lt;&gt;""),"&lt;/tr&gt;",""))</f>
        <v/>
      </c>
      <c r="G1300" t="str">
        <f>IF(AND('Ingreso tabla'!G1300&lt;&gt;"",'Ingreso tabla'!F1300&lt;&gt;""),"&lt;td&gt;" &amp; 'Ingreso tabla'!G1300 &amp; "&lt;/td&gt;",IF(AND('Ingreso tabla'!G1300="",'Ingreso tabla'!F1300&lt;&gt;""),"&lt;/tr&gt;",""))</f>
        <v/>
      </c>
      <c r="H1300" t="str">
        <f>IF(AND('Ingreso tabla'!H1300&lt;&gt;"",'Ingreso tabla'!G1300&lt;&gt;""),"&lt;td&gt;" &amp; 'Ingreso tabla'!H1300 &amp; "&lt;/td&gt;",IF(AND('Ingreso tabla'!H1300="",'Ingreso tabla'!G1300&lt;&gt;""),"&lt;/tr&gt;",""))</f>
        <v/>
      </c>
      <c r="I1300" t="str">
        <f>IF(AND('Ingreso tabla'!I1300&lt;&gt;"",'Ingreso tabla'!H1300&lt;&gt;""),"&lt;td&gt;" &amp; 'Ingreso tabla'!I1300 &amp; "&lt;/td&gt;",IF(AND('Ingreso tabla'!I1300="",'Ingreso tabla'!H1300&lt;&gt;""),"&lt;/tr&gt;",""))</f>
        <v/>
      </c>
      <c r="J1300" t="str">
        <f>IF(AND('Ingreso tabla'!J1300&lt;&gt;"",'Ingreso tabla'!I1300&lt;&gt;""),"&lt;td&gt;" &amp; 'Ingreso tabla'!J1300 &amp; "&lt;/td&gt;",IF(AND('Ingreso tabla'!J1300="",'Ingreso tabla'!I1300&lt;&gt;""),"&lt;/tr&gt;",""))</f>
        <v/>
      </c>
      <c r="K1300" t="str">
        <f>IF(AND('Ingreso tabla'!K1300&lt;&gt;"",'Ingreso tabla'!J1300&lt;&gt;""),"&lt;td&gt;" &amp; 'Ingreso tabla'!K1300 &amp; "&lt;/td&gt;",IF(AND('Ingreso tabla'!K1300="",'Ingreso tabla'!J1300&lt;&gt;""),"&lt;/tr&gt;",""))</f>
        <v/>
      </c>
      <c r="L1300" t="str">
        <f>IF(AND('Ingreso tabla'!L1300&lt;&gt;"",'Ingreso tabla'!K1300&lt;&gt;""),"&lt;td&gt;" &amp; 'Ingreso tabla'!L1300 &amp; "&lt;/td&gt;",IF(AND('Ingreso tabla'!L1300="",'Ingreso tabla'!K1300&lt;&gt;""),"&lt;/tr&gt;",""))</f>
        <v/>
      </c>
      <c r="M1300" t="str">
        <f>IF(AND('Ingreso tabla'!M1300&lt;&gt;"",'Ingreso tabla'!L1300&lt;&gt;""),"&lt;td&gt;" &amp; 'Ingreso tabla'!M1300 &amp; "&lt;/td&gt;",IF(AND('Ingreso tabla'!M1300="",'Ingreso tabla'!L1300&lt;&gt;""),"&lt;/tr&gt;",""))</f>
        <v/>
      </c>
      <c r="N1300" t="str">
        <f>IF(AND('Ingreso tabla'!N1300&lt;&gt;"",'Ingreso tabla'!M1300&lt;&gt;""),"&lt;td&gt;" &amp; 'Ingreso tabla'!N1300 &amp; "&lt;/td&gt;",IF(AND('Ingreso tabla'!N1300="",'Ingreso tabla'!M1300&lt;&gt;""),"&lt;/tr&gt;",""))</f>
        <v/>
      </c>
      <c r="O1300" t="str">
        <f>IF(AND('Ingreso tabla'!O1300&lt;&gt;"",'Ingreso tabla'!N1300&lt;&gt;""),"&lt;td&gt;" &amp; 'Ingreso tabla'!O1300 &amp; "&lt;/td&gt;",IF(AND('Ingreso tabla'!O1300="",'Ingreso tabla'!N1300&lt;&gt;""),"&lt;/tr&gt;",""))</f>
        <v/>
      </c>
      <c r="P1300" t="str">
        <f>IF(AND('Ingreso tabla'!P1300&lt;&gt;"",'Ingreso tabla'!O1300&lt;&gt;""),"&lt;td&gt;" &amp; 'Ingreso tabla'!P1300 &amp; "&lt;/td&gt;",IF(AND('Ingreso tabla'!P1300="",'Ingreso tabla'!O1300&lt;&gt;""),"&lt;/tr&gt;",""))</f>
        <v/>
      </c>
      <c r="Q1300" t="str">
        <f>IF(AND('Ingreso tabla'!Q1300&lt;&gt;"",'Ingreso tabla'!P1300&lt;&gt;""),"&lt;td&gt;" &amp; 'Ingreso tabla'!Q1300 &amp; "&lt;/td&gt;",IF(AND('Ingreso tabla'!Q1300="",'Ingreso tabla'!P1300&lt;&gt;""),"&lt;/tr&gt;",""))</f>
        <v/>
      </c>
      <c r="R1300" t="str">
        <f>IF(AND('Ingreso tabla'!R1300&lt;&gt;"",'Ingreso tabla'!Q1300&lt;&gt;""),"&lt;td&gt;" &amp; 'Ingreso tabla'!R1300 &amp; "&lt;/td&gt;",IF(AND('Ingreso tabla'!R1300="",'Ingreso tabla'!Q1300&lt;&gt;""),"&lt;/tr&gt;",""))</f>
        <v/>
      </c>
      <c r="S1300" t="str">
        <f>IF(AND('Ingreso tabla'!S1300&lt;&gt;"",'Ingreso tabla'!R1300&lt;&gt;""),"&lt;td&gt;" &amp; 'Ingreso tabla'!S1300 &amp; "&lt;/td&gt;",IF(AND('Ingreso tabla'!S1300="",'Ingreso tabla'!R1300&lt;&gt;""),"&lt;/tr&gt;",""))</f>
        <v/>
      </c>
      <c r="T1300" t="str">
        <f>IF(AND('Ingreso tabla'!T1300&lt;&gt;"",'Ingreso tabla'!S1300&lt;&gt;""),"&lt;td&gt;" &amp; 'Ingreso tabla'!T1300 &amp; "&lt;/td&gt;",IF(AND('Ingreso tabla'!T1300="",'Ingreso tabla'!S1300&lt;&gt;""),"&lt;/tr&gt;",""))</f>
        <v/>
      </c>
      <c r="U1300" t="str">
        <f>IF(AND('Ingreso tabla'!U1300&lt;&gt;"",'Ingreso tabla'!T1300&lt;&gt;""),"&lt;td&gt;" &amp; 'Ingreso tabla'!U1300 &amp; "&lt;/td&gt;",IF(AND('Ingreso tabla'!U1300="",'Ingreso tabla'!T1300&lt;&gt;""),"&lt;/tr&gt;",""))</f>
        <v/>
      </c>
      <c r="V1300" t="str">
        <f>IF(AND('Ingreso tabla'!V1300&lt;&gt;"",'Ingreso tabla'!U1300&lt;&gt;""),"&lt;td&gt;" &amp; 'Ingreso tabla'!V1300 &amp; "&lt;/td&gt;",IF(AND('Ingreso tabla'!V1300="",'Ingreso tabla'!U1300&lt;&gt;""),"&lt;/tr&gt;",""))</f>
        <v/>
      </c>
      <c r="W1300" t="str">
        <f>IF(AND('Ingreso tabla'!W1300&lt;&gt;"",'Ingreso tabla'!V1300&lt;&gt;""),"&lt;td&gt;" &amp; 'Ingreso tabla'!W1300 &amp; "&lt;/td&gt;",IF(AND('Ingreso tabla'!W1300="",'Ingreso tabla'!V1300&lt;&gt;""),"&lt;/tr&gt;",""))</f>
        <v/>
      </c>
      <c r="X1300" t="str">
        <f>IF(AND('Ingreso tabla'!X1300&lt;&gt;"",'Ingreso tabla'!W1300&lt;&gt;""),"&lt;td&gt;" &amp; 'Ingreso tabla'!X1300 &amp; "&lt;/td&gt;",IF(AND('Ingreso tabla'!X1300="",'Ingreso tabla'!W1300&lt;&gt;""),"&lt;/tr&gt;",""))</f>
        <v/>
      </c>
      <c r="Y1300" t="str">
        <f>IF(AND('Ingreso tabla'!Y1300&lt;&gt;"",'Ingreso tabla'!X1300&lt;&gt;""),"&lt;td&gt;" &amp; 'Ingreso tabla'!Y1300 &amp; "&lt;/td&gt;",IF(AND('Ingreso tabla'!Y1300="",'Ingreso tabla'!X1300&lt;&gt;""),"&lt;/tr&gt;",""))</f>
        <v/>
      </c>
      <c r="Z1300" t="str">
        <f>IF(AND('Ingreso tabla'!Z1300&lt;&gt;"",'Ingreso tabla'!Y1300&lt;&gt;""),"&lt;td&gt;" &amp; 'Ingreso tabla'!Z1300 &amp; "&lt;/td&gt;",IF(AND('Ingreso tabla'!Z1300="",'Ingreso tabla'!Y1300&lt;&gt;""),"&lt;/tr&gt;",""))</f>
        <v/>
      </c>
    </row>
    <row r="1301" spans="1:26" x14ac:dyDescent="0.3">
      <c r="A1301" t="str">
        <f>IF(AND('Ingreso tabla'!A1301&lt;&gt;"",'Ingreso tabla'!A1300&lt;&gt;""),"&lt;tr&gt;&lt;td&gt;" &amp; 'Ingreso tabla'!A1301 &amp; "&lt;/td&gt;",IF(AND('Ingreso tabla'!A1301="",'Ingreso tabla'!A1300&lt;&gt;""),"&lt;/tbody&gt;&lt;/table&gt;",""))</f>
        <v/>
      </c>
      <c r="B1301" t="str">
        <f>IF(AND('Ingreso tabla'!B1301&lt;&gt;"",'Ingreso tabla'!A1301&lt;&gt;""),"&lt;td&gt;" &amp; 'Ingreso tabla'!B1301 &amp; "&lt;/td&gt;",IF(AND('Ingreso tabla'!B1301="",'Ingreso tabla'!A1301&lt;&gt;""),"&lt;/tr&gt;",""))</f>
        <v/>
      </c>
      <c r="C1301" t="str">
        <f>IF(AND('Ingreso tabla'!C1301&lt;&gt;"",'Ingreso tabla'!B1301&lt;&gt;""),"&lt;td&gt;" &amp; 'Ingreso tabla'!C1301 &amp; "&lt;/td&gt;",IF(AND('Ingreso tabla'!C1301="",'Ingreso tabla'!B1301&lt;&gt;""),"&lt;/tr&gt;",""))</f>
        <v/>
      </c>
      <c r="D1301" t="str">
        <f>IF(AND('Ingreso tabla'!D1301&lt;&gt;"",'Ingreso tabla'!C1301&lt;&gt;""),"&lt;td&gt;" &amp; 'Ingreso tabla'!D1301 &amp; "&lt;/td&gt;",IF(AND('Ingreso tabla'!D1301="",'Ingreso tabla'!C1301&lt;&gt;""),"&lt;/tr&gt;",""))</f>
        <v/>
      </c>
      <c r="E1301" t="str">
        <f>IF(AND('Ingreso tabla'!E1301&lt;&gt;"",'Ingreso tabla'!D1301&lt;&gt;""),"&lt;td&gt;" &amp; 'Ingreso tabla'!E1301 &amp; "&lt;/td&gt;",IF(AND('Ingreso tabla'!E1301="",'Ingreso tabla'!D1301&lt;&gt;""),"&lt;/tr&gt;",""))</f>
        <v/>
      </c>
      <c r="F1301" t="str">
        <f>IF(AND('Ingreso tabla'!F1301&lt;&gt;"",'Ingreso tabla'!E1301&lt;&gt;""),"&lt;td&gt;" &amp; 'Ingreso tabla'!F1301 &amp; "&lt;/td&gt;",IF(AND('Ingreso tabla'!F1301="",'Ingreso tabla'!E1301&lt;&gt;""),"&lt;/tr&gt;",""))</f>
        <v/>
      </c>
      <c r="G1301" t="str">
        <f>IF(AND('Ingreso tabla'!G1301&lt;&gt;"",'Ingreso tabla'!F1301&lt;&gt;""),"&lt;td&gt;" &amp; 'Ingreso tabla'!G1301 &amp; "&lt;/td&gt;",IF(AND('Ingreso tabla'!G1301="",'Ingreso tabla'!F1301&lt;&gt;""),"&lt;/tr&gt;",""))</f>
        <v/>
      </c>
      <c r="H1301" t="str">
        <f>IF(AND('Ingreso tabla'!H1301&lt;&gt;"",'Ingreso tabla'!G1301&lt;&gt;""),"&lt;td&gt;" &amp; 'Ingreso tabla'!H1301 &amp; "&lt;/td&gt;",IF(AND('Ingreso tabla'!H1301="",'Ingreso tabla'!G1301&lt;&gt;""),"&lt;/tr&gt;",""))</f>
        <v/>
      </c>
      <c r="I1301" t="str">
        <f>IF(AND('Ingreso tabla'!I1301&lt;&gt;"",'Ingreso tabla'!H1301&lt;&gt;""),"&lt;td&gt;" &amp; 'Ingreso tabla'!I1301 &amp; "&lt;/td&gt;",IF(AND('Ingreso tabla'!I1301="",'Ingreso tabla'!H1301&lt;&gt;""),"&lt;/tr&gt;",""))</f>
        <v/>
      </c>
      <c r="J1301" t="str">
        <f>IF(AND('Ingreso tabla'!J1301&lt;&gt;"",'Ingreso tabla'!I1301&lt;&gt;""),"&lt;td&gt;" &amp; 'Ingreso tabla'!J1301 &amp; "&lt;/td&gt;",IF(AND('Ingreso tabla'!J1301="",'Ingreso tabla'!I1301&lt;&gt;""),"&lt;/tr&gt;",""))</f>
        <v/>
      </c>
      <c r="K1301" t="str">
        <f>IF(AND('Ingreso tabla'!K1301&lt;&gt;"",'Ingreso tabla'!J1301&lt;&gt;""),"&lt;td&gt;" &amp; 'Ingreso tabla'!K1301 &amp; "&lt;/td&gt;",IF(AND('Ingreso tabla'!K1301="",'Ingreso tabla'!J1301&lt;&gt;""),"&lt;/tr&gt;",""))</f>
        <v/>
      </c>
      <c r="L1301" t="str">
        <f>IF(AND('Ingreso tabla'!L1301&lt;&gt;"",'Ingreso tabla'!K1301&lt;&gt;""),"&lt;td&gt;" &amp; 'Ingreso tabla'!L1301 &amp; "&lt;/td&gt;",IF(AND('Ingreso tabla'!L1301="",'Ingreso tabla'!K1301&lt;&gt;""),"&lt;/tr&gt;",""))</f>
        <v/>
      </c>
      <c r="M1301" t="str">
        <f>IF(AND('Ingreso tabla'!M1301&lt;&gt;"",'Ingreso tabla'!L1301&lt;&gt;""),"&lt;td&gt;" &amp; 'Ingreso tabla'!M1301 &amp; "&lt;/td&gt;",IF(AND('Ingreso tabla'!M1301="",'Ingreso tabla'!L1301&lt;&gt;""),"&lt;/tr&gt;",""))</f>
        <v/>
      </c>
      <c r="N1301" t="str">
        <f>IF(AND('Ingreso tabla'!N1301&lt;&gt;"",'Ingreso tabla'!M1301&lt;&gt;""),"&lt;td&gt;" &amp; 'Ingreso tabla'!N1301 &amp; "&lt;/td&gt;",IF(AND('Ingreso tabla'!N1301="",'Ingreso tabla'!M1301&lt;&gt;""),"&lt;/tr&gt;",""))</f>
        <v/>
      </c>
      <c r="O1301" t="str">
        <f>IF(AND('Ingreso tabla'!O1301&lt;&gt;"",'Ingreso tabla'!N1301&lt;&gt;""),"&lt;td&gt;" &amp; 'Ingreso tabla'!O1301 &amp; "&lt;/td&gt;",IF(AND('Ingreso tabla'!O1301="",'Ingreso tabla'!N1301&lt;&gt;""),"&lt;/tr&gt;",""))</f>
        <v/>
      </c>
      <c r="P1301" t="str">
        <f>IF(AND('Ingreso tabla'!P1301&lt;&gt;"",'Ingreso tabla'!O1301&lt;&gt;""),"&lt;td&gt;" &amp; 'Ingreso tabla'!P1301 &amp; "&lt;/td&gt;",IF(AND('Ingreso tabla'!P1301="",'Ingreso tabla'!O1301&lt;&gt;""),"&lt;/tr&gt;",""))</f>
        <v/>
      </c>
      <c r="Q1301" t="str">
        <f>IF(AND('Ingreso tabla'!Q1301&lt;&gt;"",'Ingreso tabla'!P1301&lt;&gt;""),"&lt;td&gt;" &amp; 'Ingreso tabla'!Q1301 &amp; "&lt;/td&gt;",IF(AND('Ingreso tabla'!Q1301="",'Ingreso tabla'!P1301&lt;&gt;""),"&lt;/tr&gt;",""))</f>
        <v/>
      </c>
      <c r="R1301" t="str">
        <f>IF(AND('Ingreso tabla'!R1301&lt;&gt;"",'Ingreso tabla'!Q1301&lt;&gt;""),"&lt;td&gt;" &amp; 'Ingreso tabla'!R1301 &amp; "&lt;/td&gt;",IF(AND('Ingreso tabla'!R1301="",'Ingreso tabla'!Q1301&lt;&gt;""),"&lt;/tr&gt;",""))</f>
        <v/>
      </c>
      <c r="S1301" t="str">
        <f>IF(AND('Ingreso tabla'!S1301&lt;&gt;"",'Ingreso tabla'!R1301&lt;&gt;""),"&lt;td&gt;" &amp; 'Ingreso tabla'!S1301 &amp; "&lt;/td&gt;",IF(AND('Ingreso tabla'!S1301="",'Ingreso tabla'!R1301&lt;&gt;""),"&lt;/tr&gt;",""))</f>
        <v/>
      </c>
      <c r="T1301" t="str">
        <f>IF(AND('Ingreso tabla'!T1301&lt;&gt;"",'Ingreso tabla'!S1301&lt;&gt;""),"&lt;td&gt;" &amp; 'Ingreso tabla'!T1301 &amp; "&lt;/td&gt;",IF(AND('Ingreso tabla'!T1301="",'Ingreso tabla'!S1301&lt;&gt;""),"&lt;/tr&gt;",""))</f>
        <v/>
      </c>
      <c r="U1301" t="str">
        <f>IF(AND('Ingreso tabla'!U1301&lt;&gt;"",'Ingreso tabla'!T1301&lt;&gt;""),"&lt;td&gt;" &amp; 'Ingreso tabla'!U1301 &amp; "&lt;/td&gt;",IF(AND('Ingreso tabla'!U1301="",'Ingreso tabla'!T1301&lt;&gt;""),"&lt;/tr&gt;",""))</f>
        <v/>
      </c>
      <c r="V1301" t="str">
        <f>IF(AND('Ingreso tabla'!V1301&lt;&gt;"",'Ingreso tabla'!U1301&lt;&gt;""),"&lt;td&gt;" &amp; 'Ingreso tabla'!V1301 &amp; "&lt;/td&gt;",IF(AND('Ingreso tabla'!V1301="",'Ingreso tabla'!U1301&lt;&gt;""),"&lt;/tr&gt;",""))</f>
        <v/>
      </c>
      <c r="W1301" t="str">
        <f>IF(AND('Ingreso tabla'!W1301&lt;&gt;"",'Ingreso tabla'!V1301&lt;&gt;""),"&lt;td&gt;" &amp; 'Ingreso tabla'!W1301 &amp; "&lt;/td&gt;",IF(AND('Ingreso tabla'!W1301="",'Ingreso tabla'!V1301&lt;&gt;""),"&lt;/tr&gt;",""))</f>
        <v/>
      </c>
      <c r="X1301" t="str">
        <f>IF(AND('Ingreso tabla'!X1301&lt;&gt;"",'Ingreso tabla'!W1301&lt;&gt;""),"&lt;td&gt;" &amp; 'Ingreso tabla'!X1301 &amp; "&lt;/td&gt;",IF(AND('Ingreso tabla'!X1301="",'Ingreso tabla'!W1301&lt;&gt;""),"&lt;/tr&gt;",""))</f>
        <v/>
      </c>
      <c r="Y1301" t="str">
        <f>IF(AND('Ingreso tabla'!Y1301&lt;&gt;"",'Ingreso tabla'!X1301&lt;&gt;""),"&lt;td&gt;" &amp; 'Ingreso tabla'!Y1301 &amp; "&lt;/td&gt;",IF(AND('Ingreso tabla'!Y1301="",'Ingreso tabla'!X1301&lt;&gt;""),"&lt;/tr&gt;",""))</f>
        <v/>
      </c>
      <c r="Z1301" t="str">
        <f>IF(AND('Ingreso tabla'!Z1301&lt;&gt;"",'Ingreso tabla'!Y1301&lt;&gt;""),"&lt;td&gt;" &amp; 'Ingreso tabla'!Z1301 &amp; "&lt;/td&gt;",IF(AND('Ingreso tabla'!Z1301="",'Ingreso tabla'!Y1301&lt;&gt;""),"&lt;/tr&gt;",""))</f>
        <v/>
      </c>
    </row>
    <row r="1302" spans="1:26" x14ac:dyDescent="0.3">
      <c r="A1302" t="str">
        <f>IF(AND('Ingreso tabla'!A1302&lt;&gt;"",'Ingreso tabla'!A1301&lt;&gt;""),"&lt;tr&gt;&lt;td&gt;" &amp; 'Ingreso tabla'!A1302 &amp; "&lt;/td&gt;",IF(AND('Ingreso tabla'!A1302="",'Ingreso tabla'!A1301&lt;&gt;""),"&lt;/tbody&gt;&lt;/table&gt;",""))</f>
        <v/>
      </c>
      <c r="B1302" t="str">
        <f>IF(AND('Ingreso tabla'!B1302&lt;&gt;"",'Ingreso tabla'!A1302&lt;&gt;""),"&lt;td&gt;" &amp; 'Ingreso tabla'!B1302 &amp; "&lt;/td&gt;",IF(AND('Ingreso tabla'!B1302="",'Ingreso tabla'!A1302&lt;&gt;""),"&lt;/tr&gt;",""))</f>
        <v/>
      </c>
      <c r="C1302" t="str">
        <f>IF(AND('Ingreso tabla'!C1302&lt;&gt;"",'Ingreso tabla'!B1302&lt;&gt;""),"&lt;td&gt;" &amp; 'Ingreso tabla'!C1302 &amp; "&lt;/td&gt;",IF(AND('Ingreso tabla'!C1302="",'Ingreso tabla'!B1302&lt;&gt;""),"&lt;/tr&gt;",""))</f>
        <v/>
      </c>
      <c r="D1302" t="str">
        <f>IF(AND('Ingreso tabla'!D1302&lt;&gt;"",'Ingreso tabla'!C1302&lt;&gt;""),"&lt;td&gt;" &amp; 'Ingreso tabla'!D1302 &amp; "&lt;/td&gt;",IF(AND('Ingreso tabla'!D1302="",'Ingreso tabla'!C1302&lt;&gt;""),"&lt;/tr&gt;",""))</f>
        <v/>
      </c>
      <c r="E1302" t="str">
        <f>IF(AND('Ingreso tabla'!E1302&lt;&gt;"",'Ingreso tabla'!D1302&lt;&gt;""),"&lt;td&gt;" &amp; 'Ingreso tabla'!E1302 &amp; "&lt;/td&gt;",IF(AND('Ingreso tabla'!E1302="",'Ingreso tabla'!D1302&lt;&gt;""),"&lt;/tr&gt;",""))</f>
        <v/>
      </c>
      <c r="F1302" t="str">
        <f>IF(AND('Ingreso tabla'!F1302&lt;&gt;"",'Ingreso tabla'!E1302&lt;&gt;""),"&lt;td&gt;" &amp; 'Ingreso tabla'!F1302 &amp; "&lt;/td&gt;",IF(AND('Ingreso tabla'!F1302="",'Ingreso tabla'!E1302&lt;&gt;""),"&lt;/tr&gt;",""))</f>
        <v/>
      </c>
      <c r="G1302" t="str">
        <f>IF(AND('Ingreso tabla'!G1302&lt;&gt;"",'Ingreso tabla'!F1302&lt;&gt;""),"&lt;td&gt;" &amp; 'Ingreso tabla'!G1302 &amp; "&lt;/td&gt;",IF(AND('Ingreso tabla'!G1302="",'Ingreso tabla'!F1302&lt;&gt;""),"&lt;/tr&gt;",""))</f>
        <v/>
      </c>
      <c r="H1302" t="str">
        <f>IF(AND('Ingreso tabla'!H1302&lt;&gt;"",'Ingreso tabla'!G1302&lt;&gt;""),"&lt;td&gt;" &amp; 'Ingreso tabla'!H1302 &amp; "&lt;/td&gt;",IF(AND('Ingreso tabla'!H1302="",'Ingreso tabla'!G1302&lt;&gt;""),"&lt;/tr&gt;",""))</f>
        <v/>
      </c>
      <c r="I1302" t="str">
        <f>IF(AND('Ingreso tabla'!I1302&lt;&gt;"",'Ingreso tabla'!H1302&lt;&gt;""),"&lt;td&gt;" &amp; 'Ingreso tabla'!I1302 &amp; "&lt;/td&gt;",IF(AND('Ingreso tabla'!I1302="",'Ingreso tabla'!H1302&lt;&gt;""),"&lt;/tr&gt;",""))</f>
        <v/>
      </c>
      <c r="J1302" t="str">
        <f>IF(AND('Ingreso tabla'!J1302&lt;&gt;"",'Ingreso tabla'!I1302&lt;&gt;""),"&lt;td&gt;" &amp; 'Ingreso tabla'!J1302 &amp; "&lt;/td&gt;",IF(AND('Ingreso tabla'!J1302="",'Ingreso tabla'!I1302&lt;&gt;""),"&lt;/tr&gt;",""))</f>
        <v/>
      </c>
      <c r="K1302" t="str">
        <f>IF(AND('Ingreso tabla'!K1302&lt;&gt;"",'Ingreso tabla'!J1302&lt;&gt;""),"&lt;td&gt;" &amp; 'Ingreso tabla'!K1302 &amp; "&lt;/td&gt;",IF(AND('Ingreso tabla'!K1302="",'Ingreso tabla'!J1302&lt;&gt;""),"&lt;/tr&gt;",""))</f>
        <v/>
      </c>
      <c r="L1302" t="str">
        <f>IF(AND('Ingreso tabla'!L1302&lt;&gt;"",'Ingreso tabla'!K1302&lt;&gt;""),"&lt;td&gt;" &amp; 'Ingreso tabla'!L1302 &amp; "&lt;/td&gt;",IF(AND('Ingreso tabla'!L1302="",'Ingreso tabla'!K1302&lt;&gt;""),"&lt;/tr&gt;",""))</f>
        <v/>
      </c>
      <c r="M1302" t="str">
        <f>IF(AND('Ingreso tabla'!M1302&lt;&gt;"",'Ingreso tabla'!L1302&lt;&gt;""),"&lt;td&gt;" &amp; 'Ingreso tabla'!M1302 &amp; "&lt;/td&gt;",IF(AND('Ingreso tabla'!M1302="",'Ingreso tabla'!L1302&lt;&gt;""),"&lt;/tr&gt;",""))</f>
        <v/>
      </c>
      <c r="N1302" t="str">
        <f>IF(AND('Ingreso tabla'!N1302&lt;&gt;"",'Ingreso tabla'!M1302&lt;&gt;""),"&lt;td&gt;" &amp; 'Ingreso tabla'!N1302 &amp; "&lt;/td&gt;",IF(AND('Ingreso tabla'!N1302="",'Ingreso tabla'!M1302&lt;&gt;""),"&lt;/tr&gt;",""))</f>
        <v/>
      </c>
      <c r="O1302" t="str">
        <f>IF(AND('Ingreso tabla'!O1302&lt;&gt;"",'Ingreso tabla'!N1302&lt;&gt;""),"&lt;td&gt;" &amp; 'Ingreso tabla'!O1302 &amp; "&lt;/td&gt;",IF(AND('Ingreso tabla'!O1302="",'Ingreso tabla'!N1302&lt;&gt;""),"&lt;/tr&gt;",""))</f>
        <v/>
      </c>
      <c r="P1302" t="str">
        <f>IF(AND('Ingreso tabla'!P1302&lt;&gt;"",'Ingreso tabla'!O1302&lt;&gt;""),"&lt;td&gt;" &amp; 'Ingreso tabla'!P1302 &amp; "&lt;/td&gt;",IF(AND('Ingreso tabla'!P1302="",'Ingreso tabla'!O1302&lt;&gt;""),"&lt;/tr&gt;",""))</f>
        <v/>
      </c>
      <c r="Q1302" t="str">
        <f>IF(AND('Ingreso tabla'!Q1302&lt;&gt;"",'Ingreso tabla'!P1302&lt;&gt;""),"&lt;td&gt;" &amp; 'Ingreso tabla'!Q1302 &amp; "&lt;/td&gt;",IF(AND('Ingreso tabla'!Q1302="",'Ingreso tabla'!P1302&lt;&gt;""),"&lt;/tr&gt;",""))</f>
        <v/>
      </c>
      <c r="R1302" t="str">
        <f>IF(AND('Ingreso tabla'!R1302&lt;&gt;"",'Ingreso tabla'!Q1302&lt;&gt;""),"&lt;td&gt;" &amp; 'Ingreso tabla'!R1302 &amp; "&lt;/td&gt;",IF(AND('Ingreso tabla'!R1302="",'Ingreso tabla'!Q1302&lt;&gt;""),"&lt;/tr&gt;",""))</f>
        <v/>
      </c>
      <c r="S1302" t="str">
        <f>IF(AND('Ingreso tabla'!S1302&lt;&gt;"",'Ingreso tabla'!R1302&lt;&gt;""),"&lt;td&gt;" &amp; 'Ingreso tabla'!S1302 &amp; "&lt;/td&gt;",IF(AND('Ingreso tabla'!S1302="",'Ingreso tabla'!R1302&lt;&gt;""),"&lt;/tr&gt;",""))</f>
        <v/>
      </c>
      <c r="T1302" t="str">
        <f>IF(AND('Ingreso tabla'!T1302&lt;&gt;"",'Ingreso tabla'!S1302&lt;&gt;""),"&lt;td&gt;" &amp; 'Ingreso tabla'!T1302 &amp; "&lt;/td&gt;",IF(AND('Ingreso tabla'!T1302="",'Ingreso tabla'!S1302&lt;&gt;""),"&lt;/tr&gt;",""))</f>
        <v/>
      </c>
      <c r="U1302" t="str">
        <f>IF(AND('Ingreso tabla'!U1302&lt;&gt;"",'Ingreso tabla'!T1302&lt;&gt;""),"&lt;td&gt;" &amp; 'Ingreso tabla'!U1302 &amp; "&lt;/td&gt;",IF(AND('Ingreso tabla'!U1302="",'Ingreso tabla'!T1302&lt;&gt;""),"&lt;/tr&gt;",""))</f>
        <v/>
      </c>
      <c r="V1302" t="str">
        <f>IF(AND('Ingreso tabla'!V1302&lt;&gt;"",'Ingreso tabla'!U1302&lt;&gt;""),"&lt;td&gt;" &amp; 'Ingreso tabla'!V1302 &amp; "&lt;/td&gt;",IF(AND('Ingreso tabla'!V1302="",'Ingreso tabla'!U1302&lt;&gt;""),"&lt;/tr&gt;",""))</f>
        <v/>
      </c>
      <c r="W1302" t="str">
        <f>IF(AND('Ingreso tabla'!W1302&lt;&gt;"",'Ingreso tabla'!V1302&lt;&gt;""),"&lt;td&gt;" &amp; 'Ingreso tabla'!W1302 &amp; "&lt;/td&gt;",IF(AND('Ingreso tabla'!W1302="",'Ingreso tabla'!V1302&lt;&gt;""),"&lt;/tr&gt;",""))</f>
        <v/>
      </c>
      <c r="X1302" t="str">
        <f>IF(AND('Ingreso tabla'!X1302&lt;&gt;"",'Ingreso tabla'!W1302&lt;&gt;""),"&lt;td&gt;" &amp; 'Ingreso tabla'!X1302 &amp; "&lt;/td&gt;",IF(AND('Ingreso tabla'!X1302="",'Ingreso tabla'!W1302&lt;&gt;""),"&lt;/tr&gt;",""))</f>
        <v/>
      </c>
      <c r="Y1302" t="str">
        <f>IF(AND('Ingreso tabla'!Y1302&lt;&gt;"",'Ingreso tabla'!X1302&lt;&gt;""),"&lt;td&gt;" &amp; 'Ingreso tabla'!Y1302 &amp; "&lt;/td&gt;",IF(AND('Ingreso tabla'!Y1302="",'Ingreso tabla'!X1302&lt;&gt;""),"&lt;/tr&gt;",""))</f>
        <v/>
      </c>
      <c r="Z1302" t="str">
        <f>IF(AND('Ingreso tabla'!Z1302&lt;&gt;"",'Ingreso tabla'!Y1302&lt;&gt;""),"&lt;td&gt;" &amp; 'Ingreso tabla'!Z1302 &amp; "&lt;/td&gt;",IF(AND('Ingreso tabla'!Z1302="",'Ingreso tabla'!Y1302&lt;&gt;""),"&lt;/tr&gt;",""))</f>
        <v/>
      </c>
    </row>
    <row r="1303" spans="1:26" x14ac:dyDescent="0.3">
      <c r="A1303" t="str">
        <f>IF(AND('Ingreso tabla'!A1303&lt;&gt;"",'Ingreso tabla'!A1302&lt;&gt;""),"&lt;tr&gt;&lt;td&gt;" &amp; 'Ingreso tabla'!A1303 &amp; "&lt;/td&gt;",IF(AND('Ingreso tabla'!A1303="",'Ingreso tabla'!A1302&lt;&gt;""),"&lt;/tbody&gt;&lt;/table&gt;",""))</f>
        <v/>
      </c>
      <c r="B1303" t="str">
        <f>IF(AND('Ingreso tabla'!B1303&lt;&gt;"",'Ingreso tabla'!A1303&lt;&gt;""),"&lt;td&gt;" &amp; 'Ingreso tabla'!B1303 &amp; "&lt;/td&gt;",IF(AND('Ingreso tabla'!B1303="",'Ingreso tabla'!A1303&lt;&gt;""),"&lt;/tr&gt;",""))</f>
        <v/>
      </c>
      <c r="C1303" t="str">
        <f>IF(AND('Ingreso tabla'!C1303&lt;&gt;"",'Ingreso tabla'!B1303&lt;&gt;""),"&lt;td&gt;" &amp; 'Ingreso tabla'!C1303 &amp; "&lt;/td&gt;",IF(AND('Ingreso tabla'!C1303="",'Ingreso tabla'!B1303&lt;&gt;""),"&lt;/tr&gt;",""))</f>
        <v/>
      </c>
      <c r="D1303" t="str">
        <f>IF(AND('Ingreso tabla'!D1303&lt;&gt;"",'Ingreso tabla'!C1303&lt;&gt;""),"&lt;td&gt;" &amp; 'Ingreso tabla'!D1303 &amp; "&lt;/td&gt;",IF(AND('Ingreso tabla'!D1303="",'Ingreso tabla'!C1303&lt;&gt;""),"&lt;/tr&gt;",""))</f>
        <v/>
      </c>
      <c r="E1303" t="str">
        <f>IF(AND('Ingreso tabla'!E1303&lt;&gt;"",'Ingreso tabla'!D1303&lt;&gt;""),"&lt;td&gt;" &amp; 'Ingreso tabla'!E1303 &amp; "&lt;/td&gt;",IF(AND('Ingreso tabla'!E1303="",'Ingreso tabla'!D1303&lt;&gt;""),"&lt;/tr&gt;",""))</f>
        <v/>
      </c>
      <c r="F1303" t="str">
        <f>IF(AND('Ingreso tabla'!F1303&lt;&gt;"",'Ingreso tabla'!E1303&lt;&gt;""),"&lt;td&gt;" &amp; 'Ingreso tabla'!F1303 &amp; "&lt;/td&gt;",IF(AND('Ingreso tabla'!F1303="",'Ingreso tabla'!E1303&lt;&gt;""),"&lt;/tr&gt;",""))</f>
        <v/>
      </c>
      <c r="G1303" t="str">
        <f>IF(AND('Ingreso tabla'!G1303&lt;&gt;"",'Ingreso tabla'!F1303&lt;&gt;""),"&lt;td&gt;" &amp; 'Ingreso tabla'!G1303 &amp; "&lt;/td&gt;",IF(AND('Ingreso tabla'!G1303="",'Ingreso tabla'!F1303&lt;&gt;""),"&lt;/tr&gt;",""))</f>
        <v/>
      </c>
      <c r="H1303" t="str">
        <f>IF(AND('Ingreso tabla'!H1303&lt;&gt;"",'Ingreso tabla'!G1303&lt;&gt;""),"&lt;td&gt;" &amp; 'Ingreso tabla'!H1303 &amp; "&lt;/td&gt;",IF(AND('Ingreso tabla'!H1303="",'Ingreso tabla'!G1303&lt;&gt;""),"&lt;/tr&gt;",""))</f>
        <v/>
      </c>
      <c r="I1303" t="str">
        <f>IF(AND('Ingreso tabla'!I1303&lt;&gt;"",'Ingreso tabla'!H1303&lt;&gt;""),"&lt;td&gt;" &amp; 'Ingreso tabla'!I1303 &amp; "&lt;/td&gt;",IF(AND('Ingreso tabla'!I1303="",'Ingreso tabla'!H1303&lt;&gt;""),"&lt;/tr&gt;",""))</f>
        <v/>
      </c>
      <c r="J1303" t="str">
        <f>IF(AND('Ingreso tabla'!J1303&lt;&gt;"",'Ingreso tabla'!I1303&lt;&gt;""),"&lt;td&gt;" &amp; 'Ingreso tabla'!J1303 &amp; "&lt;/td&gt;",IF(AND('Ingreso tabla'!J1303="",'Ingreso tabla'!I1303&lt;&gt;""),"&lt;/tr&gt;",""))</f>
        <v/>
      </c>
      <c r="K1303" t="str">
        <f>IF(AND('Ingreso tabla'!K1303&lt;&gt;"",'Ingreso tabla'!J1303&lt;&gt;""),"&lt;td&gt;" &amp; 'Ingreso tabla'!K1303 &amp; "&lt;/td&gt;",IF(AND('Ingreso tabla'!K1303="",'Ingreso tabla'!J1303&lt;&gt;""),"&lt;/tr&gt;",""))</f>
        <v/>
      </c>
      <c r="L1303" t="str">
        <f>IF(AND('Ingreso tabla'!L1303&lt;&gt;"",'Ingreso tabla'!K1303&lt;&gt;""),"&lt;td&gt;" &amp; 'Ingreso tabla'!L1303 &amp; "&lt;/td&gt;",IF(AND('Ingreso tabla'!L1303="",'Ingreso tabla'!K1303&lt;&gt;""),"&lt;/tr&gt;",""))</f>
        <v/>
      </c>
      <c r="M1303" t="str">
        <f>IF(AND('Ingreso tabla'!M1303&lt;&gt;"",'Ingreso tabla'!L1303&lt;&gt;""),"&lt;td&gt;" &amp; 'Ingreso tabla'!M1303 &amp; "&lt;/td&gt;",IF(AND('Ingreso tabla'!M1303="",'Ingreso tabla'!L1303&lt;&gt;""),"&lt;/tr&gt;",""))</f>
        <v/>
      </c>
      <c r="N1303" t="str">
        <f>IF(AND('Ingreso tabla'!N1303&lt;&gt;"",'Ingreso tabla'!M1303&lt;&gt;""),"&lt;td&gt;" &amp; 'Ingreso tabla'!N1303 &amp; "&lt;/td&gt;",IF(AND('Ingreso tabla'!N1303="",'Ingreso tabla'!M1303&lt;&gt;""),"&lt;/tr&gt;",""))</f>
        <v/>
      </c>
      <c r="O1303" t="str">
        <f>IF(AND('Ingreso tabla'!O1303&lt;&gt;"",'Ingreso tabla'!N1303&lt;&gt;""),"&lt;td&gt;" &amp; 'Ingreso tabla'!O1303 &amp; "&lt;/td&gt;",IF(AND('Ingreso tabla'!O1303="",'Ingreso tabla'!N1303&lt;&gt;""),"&lt;/tr&gt;",""))</f>
        <v/>
      </c>
      <c r="P1303" t="str">
        <f>IF(AND('Ingreso tabla'!P1303&lt;&gt;"",'Ingreso tabla'!O1303&lt;&gt;""),"&lt;td&gt;" &amp; 'Ingreso tabla'!P1303 &amp; "&lt;/td&gt;",IF(AND('Ingreso tabla'!P1303="",'Ingreso tabla'!O1303&lt;&gt;""),"&lt;/tr&gt;",""))</f>
        <v/>
      </c>
      <c r="Q1303" t="str">
        <f>IF(AND('Ingreso tabla'!Q1303&lt;&gt;"",'Ingreso tabla'!P1303&lt;&gt;""),"&lt;td&gt;" &amp; 'Ingreso tabla'!Q1303 &amp; "&lt;/td&gt;",IF(AND('Ingreso tabla'!Q1303="",'Ingreso tabla'!P1303&lt;&gt;""),"&lt;/tr&gt;",""))</f>
        <v/>
      </c>
      <c r="R1303" t="str">
        <f>IF(AND('Ingreso tabla'!R1303&lt;&gt;"",'Ingreso tabla'!Q1303&lt;&gt;""),"&lt;td&gt;" &amp; 'Ingreso tabla'!R1303 &amp; "&lt;/td&gt;",IF(AND('Ingreso tabla'!R1303="",'Ingreso tabla'!Q1303&lt;&gt;""),"&lt;/tr&gt;",""))</f>
        <v/>
      </c>
      <c r="S1303" t="str">
        <f>IF(AND('Ingreso tabla'!S1303&lt;&gt;"",'Ingreso tabla'!R1303&lt;&gt;""),"&lt;td&gt;" &amp; 'Ingreso tabla'!S1303 &amp; "&lt;/td&gt;",IF(AND('Ingreso tabla'!S1303="",'Ingreso tabla'!R1303&lt;&gt;""),"&lt;/tr&gt;",""))</f>
        <v/>
      </c>
      <c r="T1303" t="str">
        <f>IF(AND('Ingreso tabla'!T1303&lt;&gt;"",'Ingreso tabla'!S1303&lt;&gt;""),"&lt;td&gt;" &amp; 'Ingreso tabla'!T1303 &amp; "&lt;/td&gt;",IF(AND('Ingreso tabla'!T1303="",'Ingreso tabla'!S1303&lt;&gt;""),"&lt;/tr&gt;",""))</f>
        <v/>
      </c>
      <c r="U1303" t="str">
        <f>IF(AND('Ingreso tabla'!U1303&lt;&gt;"",'Ingreso tabla'!T1303&lt;&gt;""),"&lt;td&gt;" &amp; 'Ingreso tabla'!U1303 &amp; "&lt;/td&gt;",IF(AND('Ingreso tabla'!U1303="",'Ingreso tabla'!T1303&lt;&gt;""),"&lt;/tr&gt;",""))</f>
        <v/>
      </c>
      <c r="V1303" t="str">
        <f>IF(AND('Ingreso tabla'!V1303&lt;&gt;"",'Ingreso tabla'!U1303&lt;&gt;""),"&lt;td&gt;" &amp; 'Ingreso tabla'!V1303 &amp; "&lt;/td&gt;",IF(AND('Ingreso tabla'!V1303="",'Ingreso tabla'!U1303&lt;&gt;""),"&lt;/tr&gt;",""))</f>
        <v/>
      </c>
      <c r="W1303" t="str">
        <f>IF(AND('Ingreso tabla'!W1303&lt;&gt;"",'Ingreso tabla'!V1303&lt;&gt;""),"&lt;td&gt;" &amp; 'Ingreso tabla'!W1303 &amp; "&lt;/td&gt;",IF(AND('Ingreso tabla'!W1303="",'Ingreso tabla'!V1303&lt;&gt;""),"&lt;/tr&gt;",""))</f>
        <v/>
      </c>
      <c r="X1303" t="str">
        <f>IF(AND('Ingreso tabla'!X1303&lt;&gt;"",'Ingreso tabla'!W1303&lt;&gt;""),"&lt;td&gt;" &amp; 'Ingreso tabla'!X1303 &amp; "&lt;/td&gt;",IF(AND('Ingreso tabla'!X1303="",'Ingreso tabla'!W1303&lt;&gt;""),"&lt;/tr&gt;",""))</f>
        <v/>
      </c>
      <c r="Y1303" t="str">
        <f>IF(AND('Ingreso tabla'!Y1303&lt;&gt;"",'Ingreso tabla'!X1303&lt;&gt;""),"&lt;td&gt;" &amp; 'Ingreso tabla'!Y1303 &amp; "&lt;/td&gt;",IF(AND('Ingreso tabla'!Y1303="",'Ingreso tabla'!X1303&lt;&gt;""),"&lt;/tr&gt;",""))</f>
        <v/>
      </c>
      <c r="Z1303" t="str">
        <f>IF(AND('Ingreso tabla'!Z1303&lt;&gt;"",'Ingreso tabla'!Y1303&lt;&gt;""),"&lt;td&gt;" &amp; 'Ingreso tabla'!Z1303 &amp; "&lt;/td&gt;",IF(AND('Ingreso tabla'!Z1303="",'Ingreso tabla'!Y1303&lt;&gt;""),"&lt;/tr&gt;",""))</f>
        <v/>
      </c>
    </row>
    <row r="1304" spans="1:26" x14ac:dyDescent="0.3">
      <c r="A1304" t="str">
        <f>IF(AND('Ingreso tabla'!A1304&lt;&gt;"",'Ingreso tabla'!A1303&lt;&gt;""),"&lt;tr&gt;&lt;td&gt;" &amp; 'Ingreso tabla'!A1304 &amp; "&lt;/td&gt;",IF(AND('Ingreso tabla'!A1304="",'Ingreso tabla'!A1303&lt;&gt;""),"&lt;/tbody&gt;&lt;/table&gt;",""))</f>
        <v/>
      </c>
      <c r="B1304" t="str">
        <f>IF(AND('Ingreso tabla'!B1304&lt;&gt;"",'Ingreso tabla'!A1304&lt;&gt;""),"&lt;td&gt;" &amp; 'Ingreso tabla'!B1304 &amp; "&lt;/td&gt;",IF(AND('Ingreso tabla'!B1304="",'Ingreso tabla'!A1304&lt;&gt;""),"&lt;/tr&gt;",""))</f>
        <v/>
      </c>
      <c r="C1304" t="str">
        <f>IF(AND('Ingreso tabla'!C1304&lt;&gt;"",'Ingreso tabla'!B1304&lt;&gt;""),"&lt;td&gt;" &amp; 'Ingreso tabla'!C1304 &amp; "&lt;/td&gt;",IF(AND('Ingreso tabla'!C1304="",'Ingreso tabla'!B1304&lt;&gt;""),"&lt;/tr&gt;",""))</f>
        <v/>
      </c>
      <c r="D1304" t="str">
        <f>IF(AND('Ingreso tabla'!D1304&lt;&gt;"",'Ingreso tabla'!C1304&lt;&gt;""),"&lt;td&gt;" &amp; 'Ingreso tabla'!D1304 &amp; "&lt;/td&gt;",IF(AND('Ingreso tabla'!D1304="",'Ingreso tabla'!C1304&lt;&gt;""),"&lt;/tr&gt;",""))</f>
        <v/>
      </c>
      <c r="E1304" t="str">
        <f>IF(AND('Ingreso tabla'!E1304&lt;&gt;"",'Ingreso tabla'!D1304&lt;&gt;""),"&lt;td&gt;" &amp; 'Ingreso tabla'!E1304 &amp; "&lt;/td&gt;",IF(AND('Ingreso tabla'!E1304="",'Ingreso tabla'!D1304&lt;&gt;""),"&lt;/tr&gt;",""))</f>
        <v/>
      </c>
      <c r="F1304" t="str">
        <f>IF(AND('Ingreso tabla'!F1304&lt;&gt;"",'Ingreso tabla'!E1304&lt;&gt;""),"&lt;td&gt;" &amp; 'Ingreso tabla'!F1304 &amp; "&lt;/td&gt;",IF(AND('Ingreso tabla'!F1304="",'Ingreso tabla'!E1304&lt;&gt;""),"&lt;/tr&gt;",""))</f>
        <v/>
      </c>
      <c r="G1304" t="str">
        <f>IF(AND('Ingreso tabla'!G1304&lt;&gt;"",'Ingreso tabla'!F1304&lt;&gt;""),"&lt;td&gt;" &amp; 'Ingreso tabla'!G1304 &amp; "&lt;/td&gt;",IF(AND('Ingreso tabla'!G1304="",'Ingreso tabla'!F1304&lt;&gt;""),"&lt;/tr&gt;",""))</f>
        <v/>
      </c>
      <c r="H1304" t="str">
        <f>IF(AND('Ingreso tabla'!H1304&lt;&gt;"",'Ingreso tabla'!G1304&lt;&gt;""),"&lt;td&gt;" &amp; 'Ingreso tabla'!H1304 &amp; "&lt;/td&gt;",IF(AND('Ingreso tabla'!H1304="",'Ingreso tabla'!G1304&lt;&gt;""),"&lt;/tr&gt;",""))</f>
        <v/>
      </c>
      <c r="I1304" t="str">
        <f>IF(AND('Ingreso tabla'!I1304&lt;&gt;"",'Ingreso tabla'!H1304&lt;&gt;""),"&lt;td&gt;" &amp; 'Ingreso tabla'!I1304 &amp; "&lt;/td&gt;",IF(AND('Ingreso tabla'!I1304="",'Ingreso tabla'!H1304&lt;&gt;""),"&lt;/tr&gt;",""))</f>
        <v/>
      </c>
      <c r="J1304" t="str">
        <f>IF(AND('Ingreso tabla'!J1304&lt;&gt;"",'Ingreso tabla'!I1304&lt;&gt;""),"&lt;td&gt;" &amp; 'Ingreso tabla'!J1304 &amp; "&lt;/td&gt;",IF(AND('Ingreso tabla'!J1304="",'Ingreso tabla'!I1304&lt;&gt;""),"&lt;/tr&gt;",""))</f>
        <v/>
      </c>
      <c r="K1304" t="str">
        <f>IF(AND('Ingreso tabla'!K1304&lt;&gt;"",'Ingreso tabla'!J1304&lt;&gt;""),"&lt;td&gt;" &amp; 'Ingreso tabla'!K1304 &amp; "&lt;/td&gt;",IF(AND('Ingreso tabla'!K1304="",'Ingreso tabla'!J1304&lt;&gt;""),"&lt;/tr&gt;",""))</f>
        <v/>
      </c>
      <c r="L1304" t="str">
        <f>IF(AND('Ingreso tabla'!L1304&lt;&gt;"",'Ingreso tabla'!K1304&lt;&gt;""),"&lt;td&gt;" &amp; 'Ingreso tabla'!L1304 &amp; "&lt;/td&gt;",IF(AND('Ingreso tabla'!L1304="",'Ingreso tabla'!K1304&lt;&gt;""),"&lt;/tr&gt;",""))</f>
        <v/>
      </c>
      <c r="M1304" t="str">
        <f>IF(AND('Ingreso tabla'!M1304&lt;&gt;"",'Ingreso tabla'!L1304&lt;&gt;""),"&lt;td&gt;" &amp; 'Ingreso tabla'!M1304 &amp; "&lt;/td&gt;",IF(AND('Ingreso tabla'!M1304="",'Ingreso tabla'!L1304&lt;&gt;""),"&lt;/tr&gt;",""))</f>
        <v/>
      </c>
      <c r="N1304" t="str">
        <f>IF(AND('Ingreso tabla'!N1304&lt;&gt;"",'Ingreso tabla'!M1304&lt;&gt;""),"&lt;td&gt;" &amp; 'Ingreso tabla'!N1304 &amp; "&lt;/td&gt;",IF(AND('Ingreso tabla'!N1304="",'Ingreso tabla'!M1304&lt;&gt;""),"&lt;/tr&gt;",""))</f>
        <v/>
      </c>
      <c r="O1304" t="str">
        <f>IF(AND('Ingreso tabla'!O1304&lt;&gt;"",'Ingreso tabla'!N1304&lt;&gt;""),"&lt;td&gt;" &amp; 'Ingreso tabla'!O1304 &amp; "&lt;/td&gt;",IF(AND('Ingreso tabla'!O1304="",'Ingreso tabla'!N1304&lt;&gt;""),"&lt;/tr&gt;",""))</f>
        <v/>
      </c>
      <c r="P1304" t="str">
        <f>IF(AND('Ingreso tabla'!P1304&lt;&gt;"",'Ingreso tabla'!O1304&lt;&gt;""),"&lt;td&gt;" &amp; 'Ingreso tabla'!P1304 &amp; "&lt;/td&gt;",IF(AND('Ingreso tabla'!P1304="",'Ingreso tabla'!O1304&lt;&gt;""),"&lt;/tr&gt;",""))</f>
        <v/>
      </c>
      <c r="Q1304" t="str">
        <f>IF(AND('Ingreso tabla'!Q1304&lt;&gt;"",'Ingreso tabla'!P1304&lt;&gt;""),"&lt;td&gt;" &amp; 'Ingreso tabla'!Q1304 &amp; "&lt;/td&gt;",IF(AND('Ingreso tabla'!Q1304="",'Ingreso tabla'!P1304&lt;&gt;""),"&lt;/tr&gt;",""))</f>
        <v/>
      </c>
      <c r="R1304" t="str">
        <f>IF(AND('Ingreso tabla'!R1304&lt;&gt;"",'Ingreso tabla'!Q1304&lt;&gt;""),"&lt;td&gt;" &amp; 'Ingreso tabla'!R1304 &amp; "&lt;/td&gt;",IF(AND('Ingreso tabla'!R1304="",'Ingreso tabla'!Q1304&lt;&gt;""),"&lt;/tr&gt;",""))</f>
        <v/>
      </c>
      <c r="S1304" t="str">
        <f>IF(AND('Ingreso tabla'!S1304&lt;&gt;"",'Ingreso tabla'!R1304&lt;&gt;""),"&lt;td&gt;" &amp; 'Ingreso tabla'!S1304 &amp; "&lt;/td&gt;",IF(AND('Ingreso tabla'!S1304="",'Ingreso tabla'!R1304&lt;&gt;""),"&lt;/tr&gt;",""))</f>
        <v/>
      </c>
      <c r="T1304" t="str">
        <f>IF(AND('Ingreso tabla'!T1304&lt;&gt;"",'Ingreso tabla'!S1304&lt;&gt;""),"&lt;td&gt;" &amp; 'Ingreso tabla'!T1304 &amp; "&lt;/td&gt;",IF(AND('Ingreso tabla'!T1304="",'Ingreso tabla'!S1304&lt;&gt;""),"&lt;/tr&gt;",""))</f>
        <v/>
      </c>
      <c r="U1304" t="str">
        <f>IF(AND('Ingreso tabla'!U1304&lt;&gt;"",'Ingreso tabla'!T1304&lt;&gt;""),"&lt;td&gt;" &amp; 'Ingreso tabla'!U1304 &amp; "&lt;/td&gt;",IF(AND('Ingreso tabla'!U1304="",'Ingreso tabla'!T1304&lt;&gt;""),"&lt;/tr&gt;",""))</f>
        <v/>
      </c>
      <c r="V1304" t="str">
        <f>IF(AND('Ingreso tabla'!V1304&lt;&gt;"",'Ingreso tabla'!U1304&lt;&gt;""),"&lt;td&gt;" &amp; 'Ingreso tabla'!V1304 &amp; "&lt;/td&gt;",IF(AND('Ingreso tabla'!V1304="",'Ingreso tabla'!U1304&lt;&gt;""),"&lt;/tr&gt;",""))</f>
        <v/>
      </c>
      <c r="W1304" t="str">
        <f>IF(AND('Ingreso tabla'!W1304&lt;&gt;"",'Ingreso tabla'!V1304&lt;&gt;""),"&lt;td&gt;" &amp; 'Ingreso tabla'!W1304 &amp; "&lt;/td&gt;",IF(AND('Ingreso tabla'!W1304="",'Ingreso tabla'!V1304&lt;&gt;""),"&lt;/tr&gt;",""))</f>
        <v/>
      </c>
      <c r="X1304" t="str">
        <f>IF(AND('Ingreso tabla'!X1304&lt;&gt;"",'Ingreso tabla'!W1304&lt;&gt;""),"&lt;td&gt;" &amp; 'Ingreso tabla'!X1304 &amp; "&lt;/td&gt;",IF(AND('Ingreso tabla'!X1304="",'Ingreso tabla'!W1304&lt;&gt;""),"&lt;/tr&gt;",""))</f>
        <v/>
      </c>
      <c r="Y1304" t="str">
        <f>IF(AND('Ingreso tabla'!Y1304&lt;&gt;"",'Ingreso tabla'!X1304&lt;&gt;""),"&lt;td&gt;" &amp; 'Ingreso tabla'!Y1304 &amp; "&lt;/td&gt;",IF(AND('Ingreso tabla'!Y1304="",'Ingreso tabla'!X1304&lt;&gt;""),"&lt;/tr&gt;",""))</f>
        <v/>
      </c>
      <c r="Z1304" t="str">
        <f>IF(AND('Ingreso tabla'!Z1304&lt;&gt;"",'Ingreso tabla'!Y1304&lt;&gt;""),"&lt;td&gt;" &amp; 'Ingreso tabla'!Z1304 &amp; "&lt;/td&gt;",IF(AND('Ingreso tabla'!Z1304="",'Ingreso tabla'!Y1304&lt;&gt;""),"&lt;/tr&gt;",""))</f>
        <v/>
      </c>
    </row>
    <row r="1305" spans="1:26" x14ac:dyDescent="0.3">
      <c r="A1305" t="str">
        <f>IF(AND('Ingreso tabla'!A1305&lt;&gt;"",'Ingreso tabla'!A1304&lt;&gt;""),"&lt;tr&gt;&lt;td&gt;" &amp; 'Ingreso tabla'!A1305 &amp; "&lt;/td&gt;",IF(AND('Ingreso tabla'!A1305="",'Ingreso tabla'!A1304&lt;&gt;""),"&lt;/tbody&gt;&lt;/table&gt;",""))</f>
        <v/>
      </c>
      <c r="B1305" t="str">
        <f>IF(AND('Ingreso tabla'!B1305&lt;&gt;"",'Ingreso tabla'!A1305&lt;&gt;""),"&lt;td&gt;" &amp; 'Ingreso tabla'!B1305 &amp; "&lt;/td&gt;",IF(AND('Ingreso tabla'!B1305="",'Ingreso tabla'!A1305&lt;&gt;""),"&lt;/tr&gt;",""))</f>
        <v/>
      </c>
      <c r="C1305" t="str">
        <f>IF(AND('Ingreso tabla'!C1305&lt;&gt;"",'Ingreso tabla'!B1305&lt;&gt;""),"&lt;td&gt;" &amp; 'Ingreso tabla'!C1305 &amp; "&lt;/td&gt;",IF(AND('Ingreso tabla'!C1305="",'Ingreso tabla'!B1305&lt;&gt;""),"&lt;/tr&gt;",""))</f>
        <v/>
      </c>
      <c r="D1305" t="str">
        <f>IF(AND('Ingreso tabla'!D1305&lt;&gt;"",'Ingreso tabla'!C1305&lt;&gt;""),"&lt;td&gt;" &amp; 'Ingreso tabla'!D1305 &amp; "&lt;/td&gt;",IF(AND('Ingreso tabla'!D1305="",'Ingreso tabla'!C1305&lt;&gt;""),"&lt;/tr&gt;",""))</f>
        <v/>
      </c>
      <c r="E1305" t="str">
        <f>IF(AND('Ingreso tabla'!E1305&lt;&gt;"",'Ingreso tabla'!D1305&lt;&gt;""),"&lt;td&gt;" &amp; 'Ingreso tabla'!E1305 &amp; "&lt;/td&gt;",IF(AND('Ingreso tabla'!E1305="",'Ingreso tabla'!D1305&lt;&gt;""),"&lt;/tr&gt;",""))</f>
        <v/>
      </c>
      <c r="F1305" t="str">
        <f>IF(AND('Ingreso tabla'!F1305&lt;&gt;"",'Ingreso tabla'!E1305&lt;&gt;""),"&lt;td&gt;" &amp; 'Ingreso tabla'!F1305 &amp; "&lt;/td&gt;",IF(AND('Ingreso tabla'!F1305="",'Ingreso tabla'!E1305&lt;&gt;""),"&lt;/tr&gt;",""))</f>
        <v/>
      </c>
      <c r="G1305" t="str">
        <f>IF(AND('Ingreso tabla'!G1305&lt;&gt;"",'Ingreso tabla'!F1305&lt;&gt;""),"&lt;td&gt;" &amp; 'Ingreso tabla'!G1305 &amp; "&lt;/td&gt;",IF(AND('Ingreso tabla'!G1305="",'Ingreso tabla'!F1305&lt;&gt;""),"&lt;/tr&gt;",""))</f>
        <v/>
      </c>
      <c r="H1305" t="str">
        <f>IF(AND('Ingreso tabla'!H1305&lt;&gt;"",'Ingreso tabla'!G1305&lt;&gt;""),"&lt;td&gt;" &amp; 'Ingreso tabla'!H1305 &amp; "&lt;/td&gt;",IF(AND('Ingreso tabla'!H1305="",'Ingreso tabla'!G1305&lt;&gt;""),"&lt;/tr&gt;",""))</f>
        <v/>
      </c>
      <c r="I1305" t="str">
        <f>IF(AND('Ingreso tabla'!I1305&lt;&gt;"",'Ingreso tabla'!H1305&lt;&gt;""),"&lt;td&gt;" &amp; 'Ingreso tabla'!I1305 &amp; "&lt;/td&gt;",IF(AND('Ingreso tabla'!I1305="",'Ingreso tabla'!H1305&lt;&gt;""),"&lt;/tr&gt;",""))</f>
        <v/>
      </c>
      <c r="J1305" t="str">
        <f>IF(AND('Ingreso tabla'!J1305&lt;&gt;"",'Ingreso tabla'!I1305&lt;&gt;""),"&lt;td&gt;" &amp; 'Ingreso tabla'!J1305 &amp; "&lt;/td&gt;",IF(AND('Ingreso tabla'!J1305="",'Ingreso tabla'!I1305&lt;&gt;""),"&lt;/tr&gt;",""))</f>
        <v/>
      </c>
      <c r="K1305" t="str">
        <f>IF(AND('Ingreso tabla'!K1305&lt;&gt;"",'Ingreso tabla'!J1305&lt;&gt;""),"&lt;td&gt;" &amp; 'Ingreso tabla'!K1305 &amp; "&lt;/td&gt;",IF(AND('Ingreso tabla'!K1305="",'Ingreso tabla'!J1305&lt;&gt;""),"&lt;/tr&gt;",""))</f>
        <v/>
      </c>
      <c r="L1305" t="str">
        <f>IF(AND('Ingreso tabla'!L1305&lt;&gt;"",'Ingreso tabla'!K1305&lt;&gt;""),"&lt;td&gt;" &amp; 'Ingreso tabla'!L1305 &amp; "&lt;/td&gt;",IF(AND('Ingreso tabla'!L1305="",'Ingreso tabla'!K1305&lt;&gt;""),"&lt;/tr&gt;",""))</f>
        <v/>
      </c>
      <c r="M1305" t="str">
        <f>IF(AND('Ingreso tabla'!M1305&lt;&gt;"",'Ingreso tabla'!L1305&lt;&gt;""),"&lt;td&gt;" &amp; 'Ingreso tabla'!M1305 &amp; "&lt;/td&gt;",IF(AND('Ingreso tabla'!M1305="",'Ingreso tabla'!L1305&lt;&gt;""),"&lt;/tr&gt;",""))</f>
        <v/>
      </c>
      <c r="N1305" t="str">
        <f>IF(AND('Ingreso tabla'!N1305&lt;&gt;"",'Ingreso tabla'!M1305&lt;&gt;""),"&lt;td&gt;" &amp; 'Ingreso tabla'!N1305 &amp; "&lt;/td&gt;",IF(AND('Ingreso tabla'!N1305="",'Ingreso tabla'!M1305&lt;&gt;""),"&lt;/tr&gt;",""))</f>
        <v/>
      </c>
      <c r="O1305" t="str">
        <f>IF(AND('Ingreso tabla'!O1305&lt;&gt;"",'Ingreso tabla'!N1305&lt;&gt;""),"&lt;td&gt;" &amp; 'Ingreso tabla'!O1305 &amp; "&lt;/td&gt;",IF(AND('Ingreso tabla'!O1305="",'Ingreso tabla'!N1305&lt;&gt;""),"&lt;/tr&gt;",""))</f>
        <v/>
      </c>
      <c r="P1305" t="str">
        <f>IF(AND('Ingreso tabla'!P1305&lt;&gt;"",'Ingreso tabla'!O1305&lt;&gt;""),"&lt;td&gt;" &amp; 'Ingreso tabla'!P1305 &amp; "&lt;/td&gt;",IF(AND('Ingreso tabla'!P1305="",'Ingreso tabla'!O1305&lt;&gt;""),"&lt;/tr&gt;",""))</f>
        <v/>
      </c>
      <c r="Q1305" t="str">
        <f>IF(AND('Ingreso tabla'!Q1305&lt;&gt;"",'Ingreso tabla'!P1305&lt;&gt;""),"&lt;td&gt;" &amp; 'Ingreso tabla'!Q1305 &amp; "&lt;/td&gt;",IF(AND('Ingreso tabla'!Q1305="",'Ingreso tabla'!P1305&lt;&gt;""),"&lt;/tr&gt;",""))</f>
        <v/>
      </c>
      <c r="R1305" t="str">
        <f>IF(AND('Ingreso tabla'!R1305&lt;&gt;"",'Ingreso tabla'!Q1305&lt;&gt;""),"&lt;td&gt;" &amp; 'Ingreso tabla'!R1305 &amp; "&lt;/td&gt;",IF(AND('Ingreso tabla'!R1305="",'Ingreso tabla'!Q1305&lt;&gt;""),"&lt;/tr&gt;",""))</f>
        <v/>
      </c>
      <c r="S1305" t="str">
        <f>IF(AND('Ingreso tabla'!S1305&lt;&gt;"",'Ingreso tabla'!R1305&lt;&gt;""),"&lt;td&gt;" &amp; 'Ingreso tabla'!S1305 &amp; "&lt;/td&gt;",IF(AND('Ingreso tabla'!S1305="",'Ingreso tabla'!R1305&lt;&gt;""),"&lt;/tr&gt;",""))</f>
        <v/>
      </c>
      <c r="T1305" t="str">
        <f>IF(AND('Ingreso tabla'!T1305&lt;&gt;"",'Ingreso tabla'!S1305&lt;&gt;""),"&lt;td&gt;" &amp; 'Ingreso tabla'!T1305 &amp; "&lt;/td&gt;",IF(AND('Ingreso tabla'!T1305="",'Ingreso tabla'!S1305&lt;&gt;""),"&lt;/tr&gt;",""))</f>
        <v/>
      </c>
      <c r="U1305" t="str">
        <f>IF(AND('Ingreso tabla'!U1305&lt;&gt;"",'Ingreso tabla'!T1305&lt;&gt;""),"&lt;td&gt;" &amp; 'Ingreso tabla'!U1305 &amp; "&lt;/td&gt;",IF(AND('Ingreso tabla'!U1305="",'Ingreso tabla'!T1305&lt;&gt;""),"&lt;/tr&gt;",""))</f>
        <v/>
      </c>
      <c r="V1305" t="str">
        <f>IF(AND('Ingreso tabla'!V1305&lt;&gt;"",'Ingreso tabla'!U1305&lt;&gt;""),"&lt;td&gt;" &amp; 'Ingreso tabla'!V1305 &amp; "&lt;/td&gt;",IF(AND('Ingreso tabla'!V1305="",'Ingreso tabla'!U1305&lt;&gt;""),"&lt;/tr&gt;",""))</f>
        <v/>
      </c>
      <c r="W1305" t="str">
        <f>IF(AND('Ingreso tabla'!W1305&lt;&gt;"",'Ingreso tabla'!V1305&lt;&gt;""),"&lt;td&gt;" &amp; 'Ingreso tabla'!W1305 &amp; "&lt;/td&gt;",IF(AND('Ingreso tabla'!W1305="",'Ingreso tabla'!V1305&lt;&gt;""),"&lt;/tr&gt;",""))</f>
        <v/>
      </c>
      <c r="X1305" t="str">
        <f>IF(AND('Ingreso tabla'!X1305&lt;&gt;"",'Ingreso tabla'!W1305&lt;&gt;""),"&lt;td&gt;" &amp; 'Ingreso tabla'!X1305 &amp; "&lt;/td&gt;",IF(AND('Ingreso tabla'!X1305="",'Ingreso tabla'!W1305&lt;&gt;""),"&lt;/tr&gt;",""))</f>
        <v/>
      </c>
      <c r="Y1305" t="str">
        <f>IF(AND('Ingreso tabla'!Y1305&lt;&gt;"",'Ingreso tabla'!X1305&lt;&gt;""),"&lt;td&gt;" &amp; 'Ingreso tabla'!Y1305 &amp; "&lt;/td&gt;",IF(AND('Ingreso tabla'!Y1305="",'Ingreso tabla'!X1305&lt;&gt;""),"&lt;/tr&gt;",""))</f>
        <v/>
      </c>
      <c r="Z1305" t="str">
        <f>IF(AND('Ingreso tabla'!Z1305&lt;&gt;"",'Ingreso tabla'!Y1305&lt;&gt;""),"&lt;td&gt;" &amp; 'Ingreso tabla'!Z1305 &amp; "&lt;/td&gt;",IF(AND('Ingreso tabla'!Z1305="",'Ingreso tabla'!Y1305&lt;&gt;""),"&lt;/tr&gt;",""))</f>
        <v/>
      </c>
    </row>
    <row r="1306" spans="1:26" x14ac:dyDescent="0.3">
      <c r="A1306" t="str">
        <f>IF(AND('Ingreso tabla'!A1306&lt;&gt;"",'Ingreso tabla'!A1305&lt;&gt;""),"&lt;tr&gt;&lt;td&gt;" &amp; 'Ingreso tabla'!A1306 &amp; "&lt;/td&gt;",IF(AND('Ingreso tabla'!A1306="",'Ingreso tabla'!A1305&lt;&gt;""),"&lt;/tbody&gt;&lt;/table&gt;",""))</f>
        <v/>
      </c>
      <c r="B1306" t="str">
        <f>IF(AND('Ingreso tabla'!B1306&lt;&gt;"",'Ingreso tabla'!A1306&lt;&gt;""),"&lt;td&gt;" &amp; 'Ingreso tabla'!B1306 &amp; "&lt;/td&gt;",IF(AND('Ingreso tabla'!B1306="",'Ingreso tabla'!A1306&lt;&gt;""),"&lt;/tr&gt;",""))</f>
        <v/>
      </c>
      <c r="C1306" t="str">
        <f>IF(AND('Ingreso tabla'!C1306&lt;&gt;"",'Ingreso tabla'!B1306&lt;&gt;""),"&lt;td&gt;" &amp; 'Ingreso tabla'!C1306 &amp; "&lt;/td&gt;",IF(AND('Ingreso tabla'!C1306="",'Ingreso tabla'!B1306&lt;&gt;""),"&lt;/tr&gt;",""))</f>
        <v/>
      </c>
      <c r="D1306" t="str">
        <f>IF(AND('Ingreso tabla'!D1306&lt;&gt;"",'Ingreso tabla'!C1306&lt;&gt;""),"&lt;td&gt;" &amp; 'Ingreso tabla'!D1306 &amp; "&lt;/td&gt;",IF(AND('Ingreso tabla'!D1306="",'Ingreso tabla'!C1306&lt;&gt;""),"&lt;/tr&gt;",""))</f>
        <v/>
      </c>
      <c r="E1306" t="str">
        <f>IF(AND('Ingreso tabla'!E1306&lt;&gt;"",'Ingreso tabla'!D1306&lt;&gt;""),"&lt;td&gt;" &amp; 'Ingreso tabla'!E1306 &amp; "&lt;/td&gt;",IF(AND('Ingreso tabla'!E1306="",'Ingreso tabla'!D1306&lt;&gt;""),"&lt;/tr&gt;",""))</f>
        <v/>
      </c>
      <c r="F1306" t="str">
        <f>IF(AND('Ingreso tabla'!F1306&lt;&gt;"",'Ingreso tabla'!E1306&lt;&gt;""),"&lt;td&gt;" &amp; 'Ingreso tabla'!F1306 &amp; "&lt;/td&gt;",IF(AND('Ingreso tabla'!F1306="",'Ingreso tabla'!E1306&lt;&gt;""),"&lt;/tr&gt;",""))</f>
        <v/>
      </c>
      <c r="G1306" t="str">
        <f>IF(AND('Ingreso tabla'!G1306&lt;&gt;"",'Ingreso tabla'!F1306&lt;&gt;""),"&lt;td&gt;" &amp; 'Ingreso tabla'!G1306 &amp; "&lt;/td&gt;",IF(AND('Ingreso tabla'!G1306="",'Ingreso tabla'!F1306&lt;&gt;""),"&lt;/tr&gt;",""))</f>
        <v/>
      </c>
      <c r="H1306" t="str">
        <f>IF(AND('Ingreso tabla'!H1306&lt;&gt;"",'Ingreso tabla'!G1306&lt;&gt;""),"&lt;td&gt;" &amp; 'Ingreso tabla'!H1306 &amp; "&lt;/td&gt;",IF(AND('Ingreso tabla'!H1306="",'Ingreso tabla'!G1306&lt;&gt;""),"&lt;/tr&gt;",""))</f>
        <v/>
      </c>
      <c r="I1306" t="str">
        <f>IF(AND('Ingreso tabla'!I1306&lt;&gt;"",'Ingreso tabla'!H1306&lt;&gt;""),"&lt;td&gt;" &amp; 'Ingreso tabla'!I1306 &amp; "&lt;/td&gt;",IF(AND('Ingreso tabla'!I1306="",'Ingreso tabla'!H1306&lt;&gt;""),"&lt;/tr&gt;",""))</f>
        <v/>
      </c>
      <c r="J1306" t="str">
        <f>IF(AND('Ingreso tabla'!J1306&lt;&gt;"",'Ingreso tabla'!I1306&lt;&gt;""),"&lt;td&gt;" &amp; 'Ingreso tabla'!J1306 &amp; "&lt;/td&gt;",IF(AND('Ingreso tabla'!J1306="",'Ingreso tabla'!I1306&lt;&gt;""),"&lt;/tr&gt;",""))</f>
        <v/>
      </c>
      <c r="K1306" t="str">
        <f>IF(AND('Ingreso tabla'!K1306&lt;&gt;"",'Ingreso tabla'!J1306&lt;&gt;""),"&lt;td&gt;" &amp; 'Ingreso tabla'!K1306 &amp; "&lt;/td&gt;",IF(AND('Ingreso tabla'!K1306="",'Ingreso tabla'!J1306&lt;&gt;""),"&lt;/tr&gt;",""))</f>
        <v/>
      </c>
      <c r="L1306" t="str">
        <f>IF(AND('Ingreso tabla'!L1306&lt;&gt;"",'Ingreso tabla'!K1306&lt;&gt;""),"&lt;td&gt;" &amp; 'Ingreso tabla'!L1306 &amp; "&lt;/td&gt;",IF(AND('Ingreso tabla'!L1306="",'Ingreso tabla'!K1306&lt;&gt;""),"&lt;/tr&gt;",""))</f>
        <v/>
      </c>
      <c r="M1306" t="str">
        <f>IF(AND('Ingreso tabla'!M1306&lt;&gt;"",'Ingreso tabla'!L1306&lt;&gt;""),"&lt;td&gt;" &amp; 'Ingreso tabla'!M1306 &amp; "&lt;/td&gt;",IF(AND('Ingreso tabla'!M1306="",'Ingreso tabla'!L1306&lt;&gt;""),"&lt;/tr&gt;",""))</f>
        <v/>
      </c>
      <c r="N1306" t="str">
        <f>IF(AND('Ingreso tabla'!N1306&lt;&gt;"",'Ingreso tabla'!M1306&lt;&gt;""),"&lt;td&gt;" &amp; 'Ingreso tabla'!N1306 &amp; "&lt;/td&gt;",IF(AND('Ingreso tabla'!N1306="",'Ingreso tabla'!M1306&lt;&gt;""),"&lt;/tr&gt;",""))</f>
        <v/>
      </c>
      <c r="O1306" t="str">
        <f>IF(AND('Ingreso tabla'!O1306&lt;&gt;"",'Ingreso tabla'!N1306&lt;&gt;""),"&lt;td&gt;" &amp; 'Ingreso tabla'!O1306 &amp; "&lt;/td&gt;",IF(AND('Ingreso tabla'!O1306="",'Ingreso tabla'!N1306&lt;&gt;""),"&lt;/tr&gt;",""))</f>
        <v/>
      </c>
      <c r="P1306" t="str">
        <f>IF(AND('Ingreso tabla'!P1306&lt;&gt;"",'Ingreso tabla'!O1306&lt;&gt;""),"&lt;td&gt;" &amp; 'Ingreso tabla'!P1306 &amp; "&lt;/td&gt;",IF(AND('Ingreso tabla'!P1306="",'Ingreso tabla'!O1306&lt;&gt;""),"&lt;/tr&gt;",""))</f>
        <v/>
      </c>
      <c r="Q1306" t="str">
        <f>IF(AND('Ingreso tabla'!Q1306&lt;&gt;"",'Ingreso tabla'!P1306&lt;&gt;""),"&lt;td&gt;" &amp; 'Ingreso tabla'!Q1306 &amp; "&lt;/td&gt;",IF(AND('Ingreso tabla'!Q1306="",'Ingreso tabla'!P1306&lt;&gt;""),"&lt;/tr&gt;",""))</f>
        <v/>
      </c>
      <c r="R1306" t="str">
        <f>IF(AND('Ingreso tabla'!R1306&lt;&gt;"",'Ingreso tabla'!Q1306&lt;&gt;""),"&lt;td&gt;" &amp; 'Ingreso tabla'!R1306 &amp; "&lt;/td&gt;",IF(AND('Ingreso tabla'!R1306="",'Ingreso tabla'!Q1306&lt;&gt;""),"&lt;/tr&gt;",""))</f>
        <v/>
      </c>
      <c r="S1306" t="str">
        <f>IF(AND('Ingreso tabla'!S1306&lt;&gt;"",'Ingreso tabla'!R1306&lt;&gt;""),"&lt;td&gt;" &amp; 'Ingreso tabla'!S1306 &amp; "&lt;/td&gt;",IF(AND('Ingreso tabla'!S1306="",'Ingreso tabla'!R1306&lt;&gt;""),"&lt;/tr&gt;",""))</f>
        <v/>
      </c>
      <c r="T1306" t="str">
        <f>IF(AND('Ingreso tabla'!T1306&lt;&gt;"",'Ingreso tabla'!S1306&lt;&gt;""),"&lt;td&gt;" &amp; 'Ingreso tabla'!T1306 &amp; "&lt;/td&gt;",IF(AND('Ingreso tabla'!T1306="",'Ingreso tabla'!S1306&lt;&gt;""),"&lt;/tr&gt;",""))</f>
        <v/>
      </c>
      <c r="U1306" t="str">
        <f>IF(AND('Ingreso tabla'!U1306&lt;&gt;"",'Ingreso tabla'!T1306&lt;&gt;""),"&lt;td&gt;" &amp; 'Ingreso tabla'!U1306 &amp; "&lt;/td&gt;",IF(AND('Ingreso tabla'!U1306="",'Ingreso tabla'!T1306&lt;&gt;""),"&lt;/tr&gt;",""))</f>
        <v/>
      </c>
      <c r="V1306" t="str">
        <f>IF(AND('Ingreso tabla'!V1306&lt;&gt;"",'Ingreso tabla'!U1306&lt;&gt;""),"&lt;td&gt;" &amp; 'Ingreso tabla'!V1306 &amp; "&lt;/td&gt;",IF(AND('Ingreso tabla'!V1306="",'Ingreso tabla'!U1306&lt;&gt;""),"&lt;/tr&gt;",""))</f>
        <v/>
      </c>
      <c r="W1306" t="str">
        <f>IF(AND('Ingreso tabla'!W1306&lt;&gt;"",'Ingreso tabla'!V1306&lt;&gt;""),"&lt;td&gt;" &amp; 'Ingreso tabla'!W1306 &amp; "&lt;/td&gt;",IF(AND('Ingreso tabla'!W1306="",'Ingreso tabla'!V1306&lt;&gt;""),"&lt;/tr&gt;",""))</f>
        <v/>
      </c>
      <c r="X1306" t="str">
        <f>IF(AND('Ingreso tabla'!X1306&lt;&gt;"",'Ingreso tabla'!W1306&lt;&gt;""),"&lt;td&gt;" &amp; 'Ingreso tabla'!X1306 &amp; "&lt;/td&gt;",IF(AND('Ingreso tabla'!X1306="",'Ingreso tabla'!W1306&lt;&gt;""),"&lt;/tr&gt;",""))</f>
        <v/>
      </c>
      <c r="Y1306" t="str">
        <f>IF(AND('Ingreso tabla'!Y1306&lt;&gt;"",'Ingreso tabla'!X1306&lt;&gt;""),"&lt;td&gt;" &amp; 'Ingreso tabla'!Y1306 &amp; "&lt;/td&gt;",IF(AND('Ingreso tabla'!Y1306="",'Ingreso tabla'!X1306&lt;&gt;""),"&lt;/tr&gt;",""))</f>
        <v/>
      </c>
      <c r="Z1306" t="str">
        <f>IF(AND('Ingreso tabla'!Z1306&lt;&gt;"",'Ingreso tabla'!Y1306&lt;&gt;""),"&lt;td&gt;" &amp; 'Ingreso tabla'!Z1306 &amp; "&lt;/td&gt;",IF(AND('Ingreso tabla'!Z1306="",'Ingreso tabla'!Y1306&lt;&gt;""),"&lt;/tr&gt;",""))</f>
        <v/>
      </c>
    </row>
    <row r="1307" spans="1:26" x14ac:dyDescent="0.3">
      <c r="A1307" t="str">
        <f>IF(AND('Ingreso tabla'!A1307&lt;&gt;"",'Ingreso tabla'!A1306&lt;&gt;""),"&lt;tr&gt;&lt;td&gt;" &amp; 'Ingreso tabla'!A1307 &amp; "&lt;/td&gt;",IF(AND('Ingreso tabla'!A1307="",'Ingreso tabla'!A1306&lt;&gt;""),"&lt;/tbody&gt;&lt;/table&gt;",""))</f>
        <v/>
      </c>
      <c r="B1307" t="str">
        <f>IF(AND('Ingreso tabla'!B1307&lt;&gt;"",'Ingreso tabla'!A1307&lt;&gt;""),"&lt;td&gt;" &amp; 'Ingreso tabla'!B1307 &amp; "&lt;/td&gt;",IF(AND('Ingreso tabla'!B1307="",'Ingreso tabla'!A1307&lt;&gt;""),"&lt;/tr&gt;",""))</f>
        <v/>
      </c>
      <c r="C1307" t="str">
        <f>IF(AND('Ingreso tabla'!C1307&lt;&gt;"",'Ingreso tabla'!B1307&lt;&gt;""),"&lt;td&gt;" &amp; 'Ingreso tabla'!C1307 &amp; "&lt;/td&gt;",IF(AND('Ingreso tabla'!C1307="",'Ingreso tabla'!B1307&lt;&gt;""),"&lt;/tr&gt;",""))</f>
        <v/>
      </c>
      <c r="D1307" t="str">
        <f>IF(AND('Ingreso tabla'!D1307&lt;&gt;"",'Ingreso tabla'!C1307&lt;&gt;""),"&lt;td&gt;" &amp; 'Ingreso tabla'!D1307 &amp; "&lt;/td&gt;",IF(AND('Ingreso tabla'!D1307="",'Ingreso tabla'!C1307&lt;&gt;""),"&lt;/tr&gt;",""))</f>
        <v/>
      </c>
      <c r="E1307" t="str">
        <f>IF(AND('Ingreso tabla'!E1307&lt;&gt;"",'Ingreso tabla'!D1307&lt;&gt;""),"&lt;td&gt;" &amp; 'Ingreso tabla'!E1307 &amp; "&lt;/td&gt;",IF(AND('Ingreso tabla'!E1307="",'Ingreso tabla'!D1307&lt;&gt;""),"&lt;/tr&gt;",""))</f>
        <v/>
      </c>
      <c r="F1307" t="str">
        <f>IF(AND('Ingreso tabla'!F1307&lt;&gt;"",'Ingreso tabla'!E1307&lt;&gt;""),"&lt;td&gt;" &amp; 'Ingreso tabla'!F1307 &amp; "&lt;/td&gt;",IF(AND('Ingreso tabla'!F1307="",'Ingreso tabla'!E1307&lt;&gt;""),"&lt;/tr&gt;",""))</f>
        <v/>
      </c>
      <c r="G1307" t="str">
        <f>IF(AND('Ingreso tabla'!G1307&lt;&gt;"",'Ingreso tabla'!F1307&lt;&gt;""),"&lt;td&gt;" &amp; 'Ingreso tabla'!G1307 &amp; "&lt;/td&gt;",IF(AND('Ingreso tabla'!G1307="",'Ingreso tabla'!F1307&lt;&gt;""),"&lt;/tr&gt;",""))</f>
        <v/>
      </c>
      <c r="H1307" t="str">
        <f>IF(AND('Ingreso tabla'!H1307&lt;&gt;"",'Ingreso tabla'!G1307&lt;&gt;""),"&lt;td&gt;" &amp; 'Ingreso tabla'!H1307 &amp; "&lt;/td&gt;",IF(AND('Ingreso tabla'!H1307="",'Ingreso tabla'!G1307&lt;&gt;""),"&lt;/tr&gt;",""))</f>
        <v/>
      </c>
      <c r="I1307" t="str">
        <f>IF(AND('Ingreso tabla'!I1307&lt;&gt;"",'Ingreso tabla'!H1307&lt;&gt;""),"&lt;td&gt;" &amp; 'Ingreso tabla'!I1307 &amp; "&lt;/td&gt;",IF(AND('Ingreso tabla'!I1307="",'Ingreso tabla'!H1307&lt;&gt;""),"&lt;/tr&gt;",""))</f>
        <v/>
      </c>
      <c r="J1307" t="str">
        <f>IF(AND('Ingreso tabla'!J1307&lt;&gt;"",'Ingreso tabla'!I1307&lt;&gt;""),"&lt;td&gt;" &amp; 'Ingreso tabla'!J1307 &amp; "&lt;/td&gt;",IF(AND('Ingreso tabla'!J1307="",'Ingreso tabla'!I1307&lt;&gt;""),"&lt;/tr&gt;",""))</f>
        <v/>
      </c>
      <c r="K1307" t="str">
        <f>IF(AND('Ingreso tabla'!K1307&lt;&gt;"",'Ingreso tabla'!J1307&lt;&gt;""),"&lt;td&gt;" &amp; 'Ingreso tabla'!K1307 &amp; "&lt;/td&gt;",IF(AND('Ingreso tabla'!K1307="",'Ingreso tabla'!J1307&lt;&gt;""),"&lt;/tr&gt;",""))</f>
        <v/>
      </c>
      <c r="L1307" t="str">
        <f>IF(AND('Ingreso tabla'!L1307&lt;&gt;"",'Ingreso tabla'!K1307&lt;&gt;""),"&lt;td&gt;" &amp; 'Ingreso tabla'!L1307 &amp; "&lt;/td&gt;",IF(AND('Ingreso tabla'!L1307="",'Ingreso tabla'!K1307&lt;&gt;""),"&lt;/tr&gt;",""))</f>
        <v/>
      </c>
      <c r="M1307" t="str">
        <f>IF(AND('Ingreso tabla'!M1307&lt;&gt;"",'Ingreso tabla'!L1307&lt;&gt;""),"&lt;td&gt;" &amp; 'Ingreso tabla'!M1307 &amp; "&lt;/td&gt;",IF(AND('Ingreso tabla'!M1307="",'Ingreso tabla'!L1307&lt;&gt;""),"&lt;/tr&gt;",""))</f>
        <v/>
      </c>
      <c r="N1307" t="str">
        <f>IF(AND('Ingreso tabla'!N1307&lt;&gt;"",'Ingreso tabla'!M1307&lt;&gt;""),"&lt;td&gt;" &amp; 'Ingreso tabla'!N1307 &amp; "&lt;/td&gt;",IF(AND('Ingreso tabla'!N1307="",'Ingreso tabla'!M1307&lt;&gt;""),"&lt;/tr&gt;",""))</f>
        <v/>
      </c>
      <c r="O1307" t="str">
        <f>IF(AND('Ingreso tabla'!O1307&lt;&gt;"",'Ingreso tabla'!N1307&lt;&gt;""),"&lt;td&gt;" &amp; 'Ingreso tabla'!O1307 &amp; "&lt;/td&gt;",IF(AND('Ingreso tabla'!O1307="",'Ingreso tabla'!N1307&lt;&gt;""),"&lt;/tr&gt;",""))</f>
        <v/>
      </c>
      <c r="P1307" t="str">
        <f>IF(AND('Ingreso tabla'!P1307&lt;&gt;"",'Ingreso tabla'!O1307&lt;&gt;""),"&lt;td&gt;" &amp; 'Ingreso tabla'!P1307 &amp; "&lt;/td&gt;",IF(AND('Ingreso tabla'!P1307="",'Ingreso tabla'!O1307&lt;&gt;""),"&lt;/tr&gt;",""))</f>
        <v/>
      </c>
      <c r="Q1307" t="str">
        <f>IF(AND('Ingreso tabla'!Q1307&lt;&gt;"",'Ingreso tabla'!P1307&lt;&gt;""),"&lt;td&gt;" &amp; 'Ingreso tabla'!Q1307 &amp; "&lt;/td&gt;",IF(AND('Ingreso tabla'!Q1307="",'Ingreso tabla'!P1307&lt;&gt;""),"&lt;/tr&gt;",""))</f>
        <v/>
      </c>
      <c r="R1307" t="str">
        <f>IF(AND('Ingreso tabla'!R1307&lt;&gt;"",'Ingreso tabla'!Q1307&lt;&gt;""),"&lt;td&gt;" &amp; 'Ingreso tabla'!R1307 &amp; "&lt;/td&gt;",IF(AND('Ingreso tabla'!R1307="",'Ingreso tabla'!Q1307&lt;&gt;""),"&lt;/tr&gt;",""))</f>
        <v/>
      </c>
      <c r="S1307" t="str">
        <f>IF(AND('Ingreso tabla'!S1307&lt;&gt;"",'Ingreso tabla'!R1307&lt;&gt;""),"&lt;td&gt;" &amp; 'Ingreso tabla'!S1307 &amp; "&lt;/td&gt;",IF(AND('Ingreso tabla'!S1307="",'Ingreso tabla'!R1307&lt;&gt;""),"&lt;/tr&gt;",""))</f>
        <v/>
      </c>
      <c r="T1307" t="str">
        <f>IF(AND('Ingreso tabla'!T1307&lt;&gt;"",'Ingreso tabla'!S1307&lt;&gt;""),"&lt;td&gt;" &amp; 'Ingreso tabla'!T1307 &amp; "&lt;/td&gt;",IF(AND('Ingreso tabla'!T1307="",'Ingreso tabla'!S1307&lt;&gt;""),"&lt;/tr&gt;",""))</f>
        <v/>
      </c>
      <c r="U1307" t="str">
        <f>IF(AND('Ingreso tabla'!U1307&lt;&gt;"",'Ingreso tabla'!T1307&lt;&gt;""),"&lt;td&gt;" &amp; 'Ingreso tabla'!U1307 &amp; "&lt;/td&gt;",IF(AND('Ingreso tabla'!U1307="",'Ingreso tabla'!T1307&lt;&gt;""),"&lt;/tr&gt;",""))</f>
        <v/>
      </c>
      <c r="V1307" t="str">
        <f>IF(AND('Ingreso tabla'!V1307&lt;&gt;"",'Ingreso tabla'!U1307&lt;&gt;""),"&lt;td&gt;" &amp; 'Ingreso tabla'!V1307 &amp; "&lt;/td&gt;",IF(AND('Ingreso tabla'!V1307="",'Ingreso tabla'!U1307&lt;&gt;""),"&lt;/tr&gt;",""))</f>
        <v/>
      </c>
      <c r="W1307" t="str">
        <f>IF(AND('Ingreso tabla'!W1307&lt;&gt;"",'Ingreso tabla'!V1307&lt;&gt;""),"&lt;td&gt;" &amp; 'Ingreso tabla'!W1307 &amp; "&lt;/td&gt;",IF(AND('Ingreso tabla'!W1307="",'Ingreso tabla'!V1307&lt;&gt;""),"&lt;/tr&gt;",""))</f>
        <v/>
      </c>
      <c r="X1307" t="str">
        <f>IF(AND('Ingreso tabla'!X1307&lt;&gt;"",'Ingreso tabla'!W1307&lt;&gt;""),"&lt;td&gt;" &amp; 'Ingreso tabla'!X1307 &amp; "&lt;/td&gt;",IF(AND('Ingreso tabla'!X1307="",'Ingreso tabla'!W1307&lt;&gt;""),"&lt;/tr&gt;",""))</f>
        <v/>
      </c>
      <c r="Y1307" t="str">
        <f>IF(AND('Ingreso tabla'!Y1307&lt;&gt;"",'Ingreso tabla'!X1307&lt;&gt;""),"&lt;td&gt;" &amp; 'Ingreso tabla'!Y1307 &amp; "&lt;/td&gt;",IF(AND('Ingreso tabla'!Y1307="",'Ingreso tabla'!X1307&lt;&gt;""),"&lt;/tr&gt;",""))</f>
        <v/>
      </c>
      <c r="Z1307" t="str">
        <f>IF(AND('Ingreso tabla'!Z1307&lt;&gt;"",'Ingreso tabla'!Y1307&lt;&gt;""),"&lt;td&gt;" &amp; 'Ingreso tabla'!Z1307 &amp; "&lt;/td&gt;",IF(AND('Ingreso tabla'!Z1307="",'Ingreso tabla'!Y1307&lt;&gt;""),"&lt;/tr&gt;",""))</f>
        <v/>
      </c>
    </row>
    <row r="1308" spans="1:26" x14ac:dyDescent="0.3">
      <c r="A1308" t="str">
        <f>IF(AND('Ingreso tabla'!A1308&lt;&gt;"",'Ingreso tabla'!A1307&lt;&gt;""),"&lt;tr&gt;&lt;td&gt;" &amp; 'Ingreso tabla'!A1308 &amp; "&lt;/td&gt;",IF(AND('Ingreso tabla'!A1308="",'Ingreso tabla'!A1307&lt;&gt;""),"&lt;/tbody&gt;&lt;/table&gt;",""))</f>
        <v/>
      </c>
      <c r="B1308" t="str">
        <f>IF(AND('Ingreso tabla'!B1308&lt;&gt;"",'Ingreso tabla'!A1308&lt;&gt;""),"&lt;td&gt;" &amp; 'Ingreso tabla'!B1308 &amp; "&lt;/td&gt;",IF(AND('Ingreso tabla'!B1308="",'Ingreso tabla'!A1308&lt;&gt;""),"&lt;/tr&gt;",""))</f>
        <v/>
      </c>
      <c r="C1308" t="str">
        <f>IF(AND('Ingreso tabla'!C1308&lt;&gt;"",'Ingreso tabla'!B1308&lt;&gt;""),"&lt;td&gt;" &amp; 'Ingreso tabla'!C1308 &amp; "&lt;/td&gt;",IF(AND('Ingreso tabla'!C1308="",'Ingreso tabla'!B1308&lt;&gt;""),"&lt;/tr&gt;",""))</f>
        <v/>
      </c>
      <c r="D1308" t="str">
        <f>IF(AND('Ingreso tabla'!D1308&lt;&gt;"",'Ingreso tabla'!C1308&lt;&gt;""),"&lt;td&gt;" &amp; 'Ingreso tabla'!D1308 &amp; "&lt;/td&gt;",IF(AND('Ingreso tabla'!D1308="",'Ingreso tabla'!C1308&lt;&gt;""),"&lt;/tr&gt;",""))</f>
        <v/>
      </c>
      <c r="E1308" t="str">
        <f>IF(AND('Ingreso tabla'!E1308&lt;&gt;"",'Ingreso tabla'!D1308&lt;&gt;""),"&lt;td&gt;" &amp; 'Ingreso tabla'!E1308 &amp; "&lt;/td&gt;",IF(AND('Ingreso tabla'!E1308="",'Ingreso tabla'!D1308&lt;&gt;""),"&lt;/tr&gt;",""))</f>
        <v/>
      </c>
      <c r="F1308" t="str">
        <f>IF(AND('Ingreso tabla'!F1308&lt;&gt;"",'Ingreso tabla'!E1308&lt;&gt;""),"&lt;td&gt;" &amp; 'Ingreso tabla'!F1308 &amp; "&lt;/td&gt;",IF(AND('Ingreso tabla'!F1308="",'Ingreso tabla'!E1308&lt;&gt;""),"&lt;/tr&gt;",""))</f>
        <v/>
      </c>
      <c r="G1308" t="str">
        <f>IF(AND('Ingreso tabla'!G1308&lt;&gt;"",'Ingreso tabla'!F1308&lt;&gt;""),"&lt;td&gt;" &amp; 'Ingreso tabla'!G1308 &amp; "&lt;/td&gt;",IF(AND('Ingreso tabla'!G1308="",'Ingreso tabla'!F1308&lt;&gt;""),"&lt;/tr&gt;",""))</f>
        <v/>
      </c>
      <c r="H1308" t="str">
        <f>IF(AND('Ingreso tabla'!H1308&lt;&gt;"",'Ingreso tabla'!G1308&lt;&gt;""),"&lt;td&gt;" &amp; 'Ingreso tabla'!H1308 &amp; "&lt;/td&gt;",IF(AND('Ingreso tabla'!H1308="",'Ingreso tabla'!G1308&lt;&gt;""),"&lt;/tr&gt;",""))</f>
        <v/>
      </c>
      <c r="I1308" t="str">
        <f>IF(AND('Ingreso tabla'!I1308&lt;&gt;"",'Ingreso tabla'!H1308&lt;&gt;""),"&lt;td&gt;" &amp; 'Ingreso tabla'!I1308 &amp; "&lt;/td&gt;",IF(AND('Ingreso tabla'!I1308="",'Ingreso tabla'!H1308&lt;&gt;""),"&lt;/tr&gt;",""))</f>
        <v/>
      </c>
      <c r="J1308" t="str">
        <f>IF(AND('Ingreso tabla'!J1308&lt;&gt;"",'Ingreso tabla'!I1308&lt;&gt;""),"&lt;td&gt;" &amp; 'Ingreso tabla'!J1308 &amp; "&lt;/td&gt;",IF(AND('Ingreso tabla'!J1308="",'Ingreso tabla'!I1308&lt;&gt;""),"&lt;/tr&gt;",""))</f>
        <v/>
      </c>
      <c r="K1308" t="str">
        <f>IF(AND('Ingreso tabla'!K1308&lt;&gt;"",'Ingreso tabla'!J1308&lt;&gt;""),"&lt;td&gt;" &amp; 'Ingreso tabla'!K1308 &amp; "&lt;/td&gt;",IF(AND('Ingreso tabla'!K1308="",'Ingreso tabla'!J1308&lt;&gt;""),"&lt;/tr&gt;",""))</f>
        <v/>
      </c>
      <c r="L1308" t="str">
        <f>IF(AND('Ingreso tabla'!L1308&lt;&gt;"",'Ingreso tabla'!K1308&lt;&gt;""),"&lt;td&gt;" &amp; 'Ingreso tabla'!L1308 &amp; "&lt;/td&gt;",IF(AND('Ingreso tabla'!L1308="",'Ingreso tabla'!K1308&lt;&gt;""),"&lt;/tr&gt;",""))</f>
        <v/>
      </c>
      <c r="M1308" t="str">
        <f>IF(AND('Ingreso tabla'!M1308&lt;&gt;"",'Ingreso tabla'!L1308&lt;&gt;""),"&lt;td&gt;" &amp; 'Ingreso tabla'!M1308 &amp; "&lt;/td&gt;",IF(AND('Ingreso tabla'!M1308="",'Ingreso tabla'!L1308&lt;&gt;""),"&lt;/tr&gt;",""))</f>
        <v/>
      </c>
      <c r="N1308" t="str">
        <f>IF(AND('Ingreso tabla'!N1308&lt;&gt;"",'Ingreso tabla'!M1308&lt;&gt;""),"&lt;td&gt;" &amp; 'Ingreso tabla'!N1308 &amp; "&lt;/td&gt;",IF(AND('Ingreso tabla'!N1308="",'Ingreso tabla'!M1308&lt;&gt;""),"&lt;/tr&gt;",""))</f>
        <v/>
      </c>
      <c r="O1308" t="str">
        <f>IF(AND('Ingreso tabla'!O1308&lt;&gt;"",'Ingreso tabla'!N1308&lt;&gt;""),"&lt;td&gt;" &amp; 'Ingreso tabla'!O1308 &amp; "&lt;/td&gt;",IF(AND('Ingreso tabla'!O1308="",'Ingreso tabla'!N1308&lt;&gt;""),"&lt;/tr&gt;",""))</f>
        <v/>
      </c>
      <c r="P1308" t="str">
        <f>IF(AND('Ingreso tabla'!P1308&lt;&gt;"",'Ingreso tabla'!O1308&lt;&gt;""),"&lt;td&gt;" &amp; 'Ingreso tabla'!P1308 &amp; "&lt;/td&gt;",IF(AND('Ingreso tabla'!P1308="",'Ingreso tabla'!O1308&lt;&gt;""),"&lt;/tr&gt;",""))</f>
        <v/>
      </c>
      <c r="Q1308" t="str">
        <f>IF(AND('Ingreso tabla'!Q1308&lt;&gt;"",'Ingreso tabla'!P1308&lt;&gt;""),"&lt;td&gt;" &amp; 'Ingreso tabla'!Q1308 &amp; "&lt;/td&gt;",IF(AND('Ingreso tabla'!Q1308="",'Ingreso tabla'!P1308&lt;&gt;""),"&lt;/tr&gt;",""))</f>
        <v/>
      </c>
      <c r="R1308" t="str">
        <f>IF(AND('Ingreso tabla'!R1308&lt;&gt;"",'Ingreso tabla'!Q1308&lt;&gt;""),"&lt;td&gt;" &amp; 'Ingreso tabla'!R1308 &amp; "&lt;/td&gt;",IF(AND('Ingreso tabla'!R1308="",'Ingreso tabla'!Q1308&lt;&gt;""),"&lt;/tr&gt;",""))</f>
        <v/>
      </c>
      <c r="S1308" t="str">
        <f>IF(AND('Ingreso tabla'!S1308&lt;&gt;"",'Ingreso tabla'!R1308&lt;&gt;""),"&lt;td&gt;" &amp; 'Ingreso tabla'!S1308 &amp; "&lt;/td&gt;",IF(AND('Ingreso tabla'!S1308="",'Ingreso tabla'!R1308&lt;&gt;""),"&lt;/tr&gt;",""))</f>
        <v/>
      </c>
      <c r="T1308" t="str">
        <f>IF(AND('Ingreso tabla'!T1308&lt;&gt;"",'Ingreso tabla'!S1308&lt;&gt;""),"&lt;td&gt;" &amp; 'Ingreso tabla'!T1308 &amp; "&lt;/td&gt;",IF(AND('Ingreso tabla'!T1308="",'Ingreso tabla'!S1308&lt;&gt;""),"&lt;/tr&gt;",""))</f>
        <v/>
      </c>
      <c r="U1308" t="str">
        <f>IF(AND('Ingreso tabla'!U1308&lt;&gt;"",'Ingreso tabla'!T1308&lt;&gt;""),"&lt;td&gt;" &amp; 'Ingreso tabla'!U1308 &amp; "&lt;/td&gt;",IF(AND('Ingreso tabla'!U1308="",'Ingreso tabla'!T1308&lt;&gt;""),"&lt;/tr&gt;",""))</f>
        <v/>
      </c>
      <c r="V1308" t="str">
        <f>IF(AND('Ingreso tabla'!V1308&lt;&gt;"",'Ingreso tabla'!U1308&lt;&gt;""),"&lt;td&gt;" &amp; 'Ingreso tabla'!V1308 &amp; "&lt;/td&gt;",IF(AND('Ingreso tabla'!V1308="",'Ingreso tabla'!U1308&lt;&gt;""),"&lt;/tr&gt;",""))</f>
        <v/>
      </c>
      <c r="W1308" t="str">
        <f>IF(AND('Ingreso tabla'!W1308&lt;&gt;"",'Ingreso tabla'!V1308&lt;&gt;""),"&lt;td&gt;" &amp; 'Ingreso tabla'!W1308 &amp; "&lt;/td&gt;",IF(AND('Ingreso tabla'!W1308="",'Ingreso tabla'!V1308&lt;&gt;""),"&lt;/tr&gt;",""))</f>
        <v/>
      </c>
      <c r="X1308" t="str">
        <f>IF(AND('Ingreso tabla'!X1308&lt;&gt;"",'Ingreso tabla'!W1308&lt;&gt;""),"&lt;td&gt;" &amp; 'Ingreso tabla'!X1308 &amp; "&lt;/td&gt;",IF(AND('Ingreso tabla'!X1308="",'Ingreso tabla'!W1308&lt;&gt;""),"&lt;/tr&gt;",""))</f>
        <v/>
      </c>
      <c r="Y1308" t="str">
        <f>IF(AND('Ingreso tabla'!Y1308&lt;&gt;"",'Ingreso tabla'!X1308&lt;&gt;""),"&lt;td&gt;" &amp; 'Ingreso tabla'!Y1308 &amp; "&lt;/td&gt;",IF(AND('Ingreso tabla'!Y1308="",'Ingreso tabla'!X1308&lt;&gt;""),"&lt;/tr&gt;",""))</f>
        <v/>
      </c>
      <c r="Z1308" t="str">
        <f>IF(AND('Ingreso tabla'!Z1308&lt;&gt;"",'Ingreso tabla'!Y1308&lt;&gt;""),"&lt;td&gt;" &amp; 'Ingreso tabla'!Z1308 &amp; "&lt;/td&gt;",IF(AND('Ingreso tabla'!Z1308="",'Ingreso tabla'!Y1308&lt;&gt;""),"&lt;/tr&gt;",""))</f>
        <v/>
      </c>
    </row>
    <row r="1309" spans="1:26" x14ac:dyDescent="0.3">
      <c r="A1309" t="str">
        <f>IF(AND('Ingreso tabla'!A1309&lt;&gt;"",'Ingreso tabla'!A1308&lt;&gt;""),"&lt;tr&gt;&lt;td&gt;" &amp; 'Ingreso tabla'!A1309 &amp; "&lt;/td&gt;",IF(AND('Ingreso tabla'!A1309="",'Ingreso tabla'!A1308&lt;&gt;""),"&lt;/tbody&gt;&lt;/table&gt;",""))</f>
        <v/>
      </c>
      <c r="B1309" t="str">
        <f>IF(AND('Ingreso tabla'!B1309&lt;&gt;"",'Ingreso tabla'!A1309&lt;&gt;""),"&lt;td&gt;" &amp; 'Ingreso tabla'!B1309 &amp; "&lt;/td&gt;",IF(AND('Ingreso tabla'!B1309="",'Ingreso tabla'!A1309&lt;&gt;""),"&lt;/tr&gt;",""))</f>
        <v/>
      </c>
      <c r="C1309" t="str">
        <f>IF(AND('Ingreso tabla'!C1309&lt;&gt;"",'Ingreso tabla'!B1309&lt;&gt;""),"&lt;td&gt;" &amp; 'Ingreso tabla'!C1309 &amp; "&lt;/td&gt;",IF(AND('Ingreso tabla'!C1309="",'Ingreso tabla'!B1309&lt;&gt;""),"&lt;/tr&gt;",""))</f>
        <v/>
      </c>
      <c r="D1309" t="str">
        <f>IF(AND('Ingreso tabla'!D1309&lt;&gt;"",'Ingreso tabla'!C1309&lt;&gt;""),"&lt;td&gt;" &amp; 'Ingreso tabla'!D1309 &amp; "&lt;/td&gt;",IF(AND('Ingreso tabla'!D1309="",'Ingreso tabla'!C1309&lt;&gt;""),"&lt;/tr&gt;",""))</f>
        <v/>
      </c>
      <c r="E1309" t="str">
        <f>IF(AND('Ingreso tabla'!E1309&lt;&gt;"",'Ingreso tabla'!D1309&lt;&gt;""),"&lt;td&gt;" &amp; 'Ingreso tabla'!E1309 &amp; "&lt;/td&gt;",IF(AND('Ingreso tabla'!E1309="",'Ingreso tabla'!D1309&lt;&gt;""),"&lt;/tr&gt;",""))</f>
        <v/>
      </c>
      <c r="F1309" t="str">
        <f>IF(AND('Ingreso tabla'!F1309&lt;&gt;"",'Ingreso tabla'!E1309&lt;&gt;""),"&lt;td&gt;" &amp; 'Ingreso tabla'!F1309 &amp; "&lt;/td&gt;",IF(AND('Ingreso tabla'!F1309="",'Ingreso tabla'!E1309&lt;&gt;""),"&lt;/tr&gt;",""))</f>
        <v/>
      </c>
      <c r="G1309" t="str">
        <f>IF(AND('Ingreso tabla'!G1309&lt;&gt;"",'Ingreso tabla'!F1309&lt;&gt;""),"&lt;td&gt;" &amp; 'Ingreso tabla'!G1309 &amp; "&lt;/td&gt;",IF(AND('Ingreso tabla'!G1309="",'Ingreso tabla'!F1309&lt;&gt;""),"&lt;/tr&gt;",""))</f>
        <v/>
      </c>
      <c r="H1309" t="str">
        <f>IF(AND('Ingreso tabla'!H1309&lt;&gt;"",'Ingreso tabla'!G1309&lt;&gt;""),"&lt;td&gt;" &amp; 'Ingreso tabla'!H1309 &amp; "&lt;/td&gt;",IF(AND('Ingreso tabla'!H1309="",'Ingreso tabla'!G1309&lt;&gt;""),"&lt;/tr&gt;",""))</f>
        <v/>
      </c>
      <c r="I1309" t="str">
        <f>IF(AND('Ingreso tabla'!I1309&lt;&gt;"",'Ingreso tabla'!H1309&lt;&gt;""),"&lt;td&gt;" &amp; 'Ingreso tabla'!I1309 &amp; "&lt;/td&gt;",IF(AND('Ingreso tabla'!I1309="",'Ingreso tabla'!H1309&lt;&gt;""),"&lt;/tr&gt;",""))</f>
        <v/>
      </c>
      <c r="J1309" t="str">
        <f>IF(AND('Ingreso tabla'!J1309&lt;&gt;"",'Ingreso tabla'!I1309&lt;&gt;""),"&lt;td&gt;" &amp; 'Ingreso tabla'!J1309 &amp; "&lt;/td&gt;",IF(AND('Ingreso tabla'!J1309="",'Ingreso tabla'!I1309&lt;&gt;""),"&lt;/tr&gt;",""))</f>
        <v/>
      </c>
      <c r="K1309" t="str">
        <f>IF(AND('Ingreso tabla'!K1309&lt;&gt;"",'Ingreso tabla'!J1309&lt;&gt;""),"&lt;td&gt;" &amp; 'Ingreso tabla'!K1309 &amp; "&lt;/td&gt;",IF(AND('Ingreso tabla'!K1309="",'Ingreso tabla'!J1309&lt;&gt;""),"&lt;/tr&gt;",""))</f>
        <v/>
      </c>
      <c r="L1309" t="str">
        <f>IF(AND('Ingreso tabla'!L1309&lt;&gt;"",'Ingreso tabla'!K1309&lt;&gt;""),"&lt;td&gt;" &amp; 'Ingreso tabla'!L1309 &amp; "&lt;/td&gt;",IF(AND('Ingreso tabla'!L1309="",'Ingreso tabla'!K1309&lt;&gt;""),"&lt;/tr&gt;",""))</f>
        <v/>
      </c>
      <c r="M1309" t="str">
        <f>IF(AND('Ingreso tabla'!M1309&lt;&gt;"",'Ingreso tabla'!L1309&lt;&gt;""),"&lt;td&gt;" &amp; 'Ingreso tabla'!M1309 &amp; "&lt;/td&gt;",IF(AND('Ingreso tabla'!M1309="",'Ingreso tabla'!L1309&lt;&gt;""),"&lt;/tr&gt;",""))</f>
        <v/>
      </c>
      <c r="N1309" t="str">
        <f>IF(AND('Ingreso tabla'!N1309&lt;&gt;"",'Ingreso tabla'!M1309&lt;&gt;""),"&lt;td&gt;" &amp; 'Ingreso tabla'!N1309 &amp; "&lt;/td&gt;",IF(AND('Ingreso tabla'!N1309="",'Ingreso tabla'!M1309&lt;&gt;""),"&lt;/tr&gt;",""))</f>
        <v/>
      </c>
      <c r="O1309" t="str">
        <f>IF(AND('Ingreso tabla'!O1309&lt;&gt;"",'Ingreso tabla'!N1309&lt;&gt;""),"&lt;td&gt;" &amp; 'Ingreso tabla'!O1309 &amp; "&lt;/td&gt;",IF(AND('Ingreso tabla'!O1309="",'Ingreso tabla'!N1309&lt;&gt;""),"&lt;/tr&gt;",""))</f>
        <v/>
      </c>
      <c r="P1309" t="str">
        <f>IF(AND('Ingreso tabla'!P1309&lt;&gt;"",'Ingreso tabla'!O1309&lt;&gt;""),"&lt;td&gt;" &amp; 'Ingreso tabla'!P1309 &amp; "&lt;/td&gt;",IF(AND('Ingreso tabla'!P1309="",'Ingreso tabla'!O1309&lt;&gt;""),"&lt;/tr&gt;",""))</f>
        <v/>
      </c>
      <c r="Q1309" t="str">
        <f>IF(AND('Ingreso tabla'!Q1309&lt;&gt;"",'Ingreso tabla'!P1309&lt;&gt;""),"&lt;td&gt;" &amp; 'Ingreso tabla'!Q1309 &amp; "&lt;/td&gt;",IF(AND('Ingreso tabla'!Q1309="",'Ingreso tabla'!P1309&lt;&gt;""),"&lt;/tr&gt;",""))</f>
        <v/>
      </c>
      <c r="R1309" t="str">
        <f>IF(AND('Ingreso tabla'!R1309&lt;&gt;"",'Ingreso tabla'!Q1309&lt;&gt;""),"&lt;td&gt;" &amp; 'Ingreso tabla'!R1309 &amp; "&lt;/td&gt;",IF(AND('Ingreso tabla'!R1309="",'Ingreso tabla'!Q1309&lt;&gt;""),"&lt;/tr&gt;",""))</f>
        <v/>
      </c>
      <c r="S1309" t="str">
        <f>IF(AND('Ingreso tabla'!S1309&lt;&gt;"",'Ingreso tabla'!R1309&lt;&gt;""),"&lt;td&gt;" &amp; 'Ingreso tabla'!S1309 &amp; "&lt;/td&gt;",IF(AND('Ingreso tabla'!S1309="",'Ingreso tabla'!R1309&lt;&gt;""),"&lt;/tr&gt;",""))</f>
        <v/>
      </c>
      <c r="T1309" t="str">
        <f>IF(AND('Ingreso tabla'!T1309&lt;&gt;"",'Ingreso tabla'!S1309&lt;&gt;""),"&lt;td&gt;" &amp; 'Ingreso tabla'!T1309 &amp; "&lt;/td&gt;",IF(AND('Ingreso tabla'!T1309="",'Ingreso tabla'!S1309&lt;&gt;""),"&lt;/tr&gt;",""))</f>
        <v/>
      </c>
      <c r="U1309" t="str">
        <f>IF(AND('Ingreso tabla'!U1309&lt;&gt;"",'Ingreso tabla'!T1309&lt;&gt;""),"&lt;td&gt;" &amp; 'Ingreso tabla'!U1309 &amp; "&lt;/td&gt;",IF(AND('Ingreso tabla'!U1309="",'Ingreso tabla'!T1309&lt;&gt;""),"&lt;/tr&gt;",""))</f>
        <v/>
      </c>
      <c r="V1309" t="str">
        <f>IF(AND('Ingreso tabla'!V1309&lt;&gt;"",'Ingreso tabla'!U1309&lt;&gt;""),"&lt;td&gt;" &amp; 'Ingreso tabla'!V1309 &amp; "&lt;/td&gt;",IF(AND('Ingreso tabla'!V1309="",'Ingreso tabla'!U1309&lt;&gt;""),"&lt;/tr&gt;",""))</f>
        <v/>
      </c>
      <c r="W1309" t="str">
        <f>IF(AND('Ingreso tabla'!W1309&lt;&gt;"",'Ingreso tabla'!V1309&lt;&gt;""),"&lt;td&gt;" &amp; 'Ingreso tabla'!W1309 &amp; "&lt;/td&gt;",IF(AND('Ingreso tabla'!W1309="",'Ingreso tabla'!V1309&lt;&gt;""),"&lt;/tr&gt;",""))</f>
        <v/>
      </c>
      <c r="X1309" t="str">
        <f>IF(AND('Ingreso tabla'!X1309&lt;&gt;"",'Ingreso tabla'!W1309&lt;&gt;""),"&lt;td&gt;" &amp; 'Ingreso tabla'!X1309 &amp; "&lt;/td&gt;",IF(AND('Ingreso tabla'!X1309="",'Ingreso tabla'!W1309&lt;&gt;""),"&lt;/tr&gt;",""))</f>
        <v/>
      </c>
      <c r="Y1309" t="str">
        <f>IF(AND('Ingreso tabla'!Y1309&lt;&gt;"",'Ingreso tabla'!X1309&lt;&gt;""),"&lt;td&gt;" &amp; 'Ingreso tabla'!Y1309 &amp; "&lt;/td&gt;",IF(AND('Ingreso tabla'!Y1309="",'Ingreso tabla'!X1309&lt;&gt;""),"&lt;/tr&gt;",""))</f>
        <v/>
      </c>
      <c r="Z1309" t="str">
        <f>IF(AND('Ingreso tabla'!Z1309&lt;&gt;"",'Ingreso tabla'!Y1309&lt;&gt;""),"&lt;td&gt;" &amp; 'Ingreso tabla'!Z1309 &amp; "&lt;/td&gt;",IF(AND('Ingreso tabla'!Z1309="",'Ingreso tabla'!Y1309&lt;&gt;""),"&lt;/tr&gt;",""))</f>
        <v/>
      </c>
    </row>
    <row r="1310" spans="1:26" x14ac:dyDescent="0.3">
      <c r="A1310" t="str">
        <f>IF(AND('Ingreso tabla'!A1310&lt;&gt;"",'Ingreso tabla'!A1309&lt;&gt;""),"&lt;tr&gt;&lt;td&gt;" &amp; 'Ingreso tabla'!A1310 &amp; "&lt;/td&gt;",IF(AND('Ingreso tabla'!A1310="",'Ingreso tabla'!A1309&lt;&gt;""),"&lt;/tbody&gt;&lt;/table&gt;",""))</f>
        <v/>
      </c>
      <c r="B1310" t="str">
        <f>IF(AND('Ingreso tabla'!B1310&lt;&gt;"",'Ingreso tabla'!A1310&lt;&gt;""),"&lt;td&gt;" &amp; 'Ingreso tabla'!B1310 &amp; "&lt;/td&gt;",IF(AND('Ingreso tabla'!B1310="",'Ingreso tabla'!A1310&lt;&gt;""),"&lt;/tr&gt;",""))</f>
        <v/>
      </c>
      <c r="C1310" t="str">
        <f>IF(AND('Ingreso tabla'!C1310&lt;&gt;"",'Ingreso tabla'!B1310&lt;&gt;""),"&lt;td&gt;" &amp; 'Ingreso tabla'!C1310 &amp; "&lt;/td&gt;",IF(AND('Ingreso tabla'!C1310="",'Ingreso tabla'!B1310&lt;&gt;""),"&lt;/tr&gt;",""))</f>
        <v/>
      </c>
      <c r="D1310" t="str">
        <f>IF(AND('Ingreso tabla'!D1310&lt;&gt;"",'Ingreso tabla'!C1310&lt;&gt;""),"&lt;td&gt;" &amp; 'Ingreso tabla'!D1310 &amp; "&lt;/td&gt;",IF(AND('Ingreso tabla'!D1310="",'Ingreso tabla'!C1310&lt;&gt;""),"&lt;/tr&gt;",""))</f>
        <v/>
      </c>
      <c r="E1310" t="str">
        <f>IF(AND('Ingreso tabla'!E1310&lt;&gt;"",'Ingreso tabla'!D1310&lt;&gt;""),"&lt;td&gt;" &amp; 'Ingreso tabla'!E1310 &amp; "&lt;/td&gt;",IF(AND('Ingreso tabla'!E1310="",'Ingreso tabla'!D1310&lt;&gt;""),"&lt;/tr&gt;",""))</f>
        <v/>
      </c>
      <c r="F1310" t="str">
        <f>IF(AND('Ingreso tabla'!F1310&lt;&gt;"",'Ingreso tabla'!E1310&lt;&gt;""),"&lt;td&gt;" &amp; 'Ingreso tabla'!F1310 &amp; "&lt;/td&gt;",IF(AND('Ingreso tabla'!F1310="",'Ingreso tabla'!E1310&lt;&gt;""),"&lt;/tr&gt;",""))</f>
        <v/>
      </c>
      <c r="G1310" t="str">
        <f>IF(AND('Ingreso tabla'!G1310&lt;&gt;"",'Ingreso tabla'!F1310&lt;&gt;""),"&lt;td&gt;" &amp; 'Ingreso tabla'!G1310 &amp; "&lt;/td&gt;",IF(AND('Ingreso tabla'!G1310="",'Ingreso tabla'!F1310&lt;&gt;""),"&lt;/tr&gt;",""))</f>
        <v/>
      </c>
      <c r="H1310" t="str">
        <f>IF(AND('Ingreso tabla'!H1310&lt;&gt;"",'Ingreso tabla'!G1310&lt;&gt;""),"&lt;td&gt;" &amp; 'Ingreso tabla'!H1310 &amp; "&lt;/td&gt;",IF(AND('Ingreso tabla'!H1310="",'Ingreso tabla'!G1310&lt;&gt;""),"&lt;/tr&gt;",""))</f>
        <v/>
      </c>
      <c r="I1310" t="str">
        <f>IF(AND('Ingreso tabla'!I1310&lt;&gt;"",'Ingreso tabla'!H1310&lt;&gt;""),"&lt;td&gt;" &amp; 'Ingreso tabla'!I1310 &amp; "&lt;/td&gt;",IF(AND('Ingreso tabla'!I1310="",'Ingreso tabla'!H1310&lt;&gt;""),"&lt;/tr&gt;",""))</f>
        <v/>
      </c>
      <c r="J1310" t="str">
        <f>IF(AND('Ingreso tabla'!J1310&lt;&gt;"",'Ingreso tabla'!I1310&lt;&gt;""),"&lt;td&gt;" &amp; 'Ingreso tabla'!J1310 &amp; "&lt;/td&gt;",IF(AND('Ingreso tabla'!J1310="",'Ingreso tabla'!I1310&lt;&gt;""),"&lt;/tr&gt;",""))</f>
        <v/>
      </c>
      <c r="K1310" t="str">
        <f>IF(AND('Ingreso tabla'!K1310&lt;&gt;"",'Ingreso tabla'!J1310&lt;&gt;""),"&lt;td&gt;" &amp; 'Ingreso tabla'!K1310 &amp; "&lt;/td&gt;",IF(AND('Ingreso tabla'!K1310="",'Ingreso tabla'!J1310&lt;&gt;""),"&lt;/tr&gt;",""))</f>
        <v/>
      </c>
      <c r="L1310" t="str">
        <f>IF(AND('Ingreso tabla'!L1310&lt;&gt;"",'Ingreso tabla'!K1310&lt;&gt;""),"&lt;td&gt;" &amp; 'Ingreso tabla'!L1310 &amp; "&lt;/td&gt;",IF(AND('Ingreso tabla'!L1310="",'Ingreso tabla'!K1310&lt;&gt;""),"&lt;/tr&gt;",""))</f>
        <v/>
      </c>
      <c r="M1310" t="str">
        <f>IF(AND('Ingreso tabla'!M1310&lt;&gt;"",'Ingreso tabla'!L1310&lt;&gt;""),"&lt;td&gt;" &amp; 'Ingreso tabla'!M1310 &amp; "&lt;/td&gt;",IF(AND('Ingreso tabla'!M1310="",'Ingreso tabla'!L1310&lt;&gt;""),"&lt;/tr&gt;",""))</f>
        <v/>
      </c>
      <c r="N1310" t="str">
        <f>IF(AND('Ingreso tabla'!N1310&lt;&gt;"",'Ingreso tabla'!M1310&lt;&gt;""),"&lt;td&gt;" &amp; 'Ingreso tabla'!N1310 &amp; "&lt;/td&gt;",IF(AND('Ingreso tabla'!N1310="",'Ingreso tabla'!M1310&lt;&gt;""),"&lt;/tr&gt;",""))</f>
        <v/>
      </c>
      <c r="O1310" t="str">
        <f>IF(AND('Ingreso tabla'!O1310&lt;&gt;"",'Ingreso tabla'!N1310&lt;&gt;""),"&lt;td&gt;" &amp; 'Ingreso tabla'!O1310 &amp; "&lt;/td&gt;",IF(AND('Ingreso tabla'!O1310="",'Ingreso tabla'!N1310&lt;&gt;""),"&lt;/tr&gt;",""))</f>
        <v/>
      </c>
      <c r="P1310" t="str">
        <f>IF(AND('Ingreso tabla'!P1310&lt;&gt;"",'Ingreso tabla'!O1310&lt;&gt;""),"&lt;td&gt;" &amp; 'Ingreso tabla'!P1310 &amp; "&lt;/td&gt;",IF(AND('Ingreso tabla'!P1310="",'Ingreso tabla'!O1310&lt;&gt;""),"&lt;/tr&gt;",""))</f>
        <v/>
      </c>
      <c r="Q1310" t="str">
        <f>IF(AND('Ingreso tabla'!Q1310&lt;&gt;"",'Ingreso tabla'!P1310&lt;&gt;""),"&lt;td&gt;" &amp; 'Ingreso tabla'!Q1310 &amp; "&lt;/td&gt;",IF(AND('Ingreso tabla'!Q1310="",'Ingreso tabla'!P1310&lt;&gt;""),"&lt;/tr&gt;",""))</f>
        <v/>
      </c>
      <c r="R1310" t="str">
        <f>IF(AND('Ingreso tabla'!R1310&lt;&gt;"",'Ingreso tabla'!Q1310&lt;&gt;""),"&lt;td&gt;" &amp; 'Ingreso tabla'!R1310 &amp; "&lt;/td&gt;",IF(AND('Ingreso tabla'!R1310="",'Ingreso tabla'!Q1310&lt;&gt;""),"&lt;/tr&gt;",""))</f>
        <v/>
      </c>
      <c r="S1310" t="str">
        <f>IF(AND('Ingreso tabla'!S1310&lt;&gt;"",'Ingreso tabla'!R1310&lt;&gt;""),"&lt;td&gt;" &amp; 'Ingreso tabla'!S1310 &amp; "&lt;/td&gt;",IF(AND('Ingreso tabla'!S1310="",'Ingreso tabla'!R1310&lt;&gt;""),"&lt;/tr&gt;",""))</f>
        <v/>
      </c>
      <c r="T1310" t="str">
        <f>IF(AND('Ingreso tabla'!T1310&lt;&gt;"",'Ingreso tabla'!S1310&lt;&gt;""),"&lt;td&gt;" &amp; 'Ingreso tabla'!T1310 &amp; "&lt;/td&gt;",IF(AND('Ingreso tabla'!T1310="",'Ingreso tabla'!S1310&lt;&gt;""),"&lt;/tr&gt;",""))</f>
        <v/>
      </c>
      <c r="U1310" t="str">
        <f>IF(AND('Ingreso tabla'!U1310&lt;&gt;"",'Ingreso tabla'!T1310&lt;&gt;""),"&lt;td&gt;" &amp; 'Ingreso tabla'!U1310 &amp; "&lt;/td&gt;",IF(AND('Ingreso tabla'!U1310="",'Ingreso tabla'!T1310&lt;&gt;""),"&lt;/tr&gt;",""))</f>
        <v/>
      </c>
      <c r="V1310" t="str">
        <f>IF(AND('Ingreso tabla'!V1310&lt;&gt;"",'Ingreso tabla'!U1310&lt;&gt;""),"&lt;td&gt;" &amp; 'Ingreso tabla'!V1310 &amp; "&lt;/td&gt;",IF(AND('Ingreso tabla'!V1310="",'Ingreso tabla'!U1310&lt;&gt;""),"&lt;/tr&gt;",""))</f>
        <v/>
      </c>
      <c r="W1310" t="str">
        <f>IF(AND('Ingreso tabla'!W1310&lt;&gt;"",'Ingreso tabla'!V1310&lt;&gt;""),"&lt;td&gt;" &amp; 'Ingreso tabla'!W1310 &amp; "&lt;/td&gt;",IF(AND('Ingreso tabla'!W1310="",'Ingreso tabla'!V1310&lt;&gt;""),"&lt;/tr&gt;",""))</f>
        <v/>
      </c>
      <c r="X1310" t="str">
        <f>IF(AND('Ingreso tabla'!X1310&lt;&gt;"",'Ingreso tabla'!W1310&lt;&gt;""),"&lt;td&gt;" &amp; 'Ingreso tabla'!X1310 &amp; "&lt;/td&gt;",IF(AND('Ingreso tabla'!X1310="",'Ingreso tabla'!W1310&lt;&gt;""),"&lt;/tr&gt;",""))</f>
        <v/>
      </c>
      <c r="Y1310" t="str">
        <f>IF(AND('Ingreso tabla'!Y1310&lt;&gt;"",'Ingreso tabla'!X1310&lt;&gt;""),"&lt;td&gt;" &amp; 'Ingreso tabla'!Y1310 &amp; "&lt;/td&gt;",IF(AND('Ingreso tabla'!Y1310="",'Ingreso tabla'!X1310&lt;&gt;""),"&lt;/tr&gt;",""))</f>
        <v/>
      </c>
      <c r="Z1310" t="str">
        <f>IF(AND('Ingreso tabla'!Z1310&lt;&gt;"",'Ingreso tabla'!Y1310&lt;&gt;""),"&lt;td&gt;" &amp; 'Ingreso tabla'!Z1310 &amp; "&lt;/td&gt;",IF(AND('Ingreso tabla'!Z1310="",'Ingreso tabla'!Y1310&lt;&gt;""),"&lt;/tr&gt;",""))</f>
        <v/>
      </c>
    </row>
    <row r="1311" spans="1:26" x14ac:dyDescent="0.3">
      <c r="A1311" t="str">
        <f>IF(AND('Ingreso tabla'!A1311&lt;&gt;"",'Ingreso tabla'!A1310&lt;&gt;""),"&lt;tr&gt;&lt;td&gt;" &amp; 'Ingreso tabla'!A1311 &amp; "&lt;/td&gt;",IF(AND('Ingreso tabla'!A1311="",'Ingreso tabla'!A1310&lt;&gt;""),"&lt;/tbody&gt;&lt;/table&gt;",""))</f>
        <v/>
      </c>
      <c r="B1311" t="str">
        <f>IF(AND('Ingreso tabla'!B1311&lt;&gt;"",'Ingreso tabla'!A1311&lt;&gt;""),"&lt;td&gt;" &amp; 'Ingreso tabla'!B1311 &amp; "&lt;/td&gt;",IF(AND('Ingreso tabla'!B1311="",'Ingreso tabla'!A1311&lt;&gt;""),"&lt;/tr&gt;",""))</f>
        <v/>
      </c>
      <c r="C1311" t="str">
        <f>IF(AND('Ingreso tabla'!C1311&lt;&gt;"",'Ingreso tabla'!B1311&lt;&gt;""),"&lt;td&gt;" &amp; 'Ingreso tabla'!C1311 &amp; "&lt;/td&gt;",IF(AND('Ingreso tabla'!C1311="",'Ingreso tabla'!B1311&lt;&gt;""),"&lt;/tr&gt;",""))</f>
        <v/>
      </c>
      <c r="D1311" t="str">
        <f>IF(AND('Ingreso tabla'!D1311&lt;&gt;"",'Ingreso tabla'!C1311&lt;&gt;""),"&lt;td&gt;" &amp; 'Ingreso tabla'!D1311 &amp; "&lt;/td&gt;",IF(AND('Ingreso tabla'!D1311="",'Ingreso tabla'!C1311&lt;&gt;""),"&lt;/tr&gt;",""))</f>
        <v/>
      </c>
      <c r="E1311" t="str">
        <f>IF(AND('Ingreso tabla'!E1311&lt;&gt;"",'Ingreso tabla'!D1311&lt;&gt;""),"&lt;td&gt;" &amp; 'Ingreso tabla'!E1311 &amp; "&lt;/td&gt;",IF(AND('Ingreso tabla'!E1311="",'Ingreso tabla'!D1311&lt;&gt;""),"&lt;/tr&gt;",""))</f>
        <v/>
      </c>
      <c r="F1311" t="str">
        <f>IF(AND('Ingreso tabla'!F1311&lt;&gt;"",'Ingreso tabla'!E1311&lt;&gt;""),"&lt;td&gt;" &amp; 'Ingreso tabla'!F1311 &amp; "&lt;/td&gt;",IF(AND('Ingreso tabla'!F1311="",'Ingreso tabla'!E1311&lt;&gt;""),"&lt;/tr&gt;",""))</f>
        <v/>
      </c>
      <c r="G1311" t="str">
        <f>IF(AND('Ingreso tabla'!G1311&lt;&gt;"",'Ingreso tabla'!F1311&lt;&gt;""),"&lt;td&gt;" &amp; 'Ingreso tabla'!G1311 &amp; "&lt;/td&gt;",IF(AND('Ingreso tabla'!G1311="",'Ingreso tabla'!F1311&lt;&gt;""),"&lt;/tr&gt;",""))</f>
        <v/>
      </c>
      <c r="H1311" t="str">
        <f>IF(AND('Ingreso tabla'!H1311&lt;&gt;"",'Ingreso tabla'!G1311&lt;&gt;""),"&lt;td&gt;" &amp; 'Ingreso tabla'!H1311 &amp; "&lt;/td&gt;",IF(AND('Ingreso tabla'!H1311="",'Ingreso tabla'!G1311&lt;&gt;""),"&lt;/tr&gt;",""))</f>
        <v/>
      </c>
      <c r="I1311" t="str">
        <f>IF(AND('Ingreso tabla'!I1311&lt;&gt;"",'Ingreso tabla'!H1311&lt;&gt;""),"&lt;td&gt;" &amp; 'Ingreso tabla'!I1311 &amp; "&lt;/td&gt;",IF(AND('Ingreso tabla'!I1311="",'Ingreso tabla'!H1311&lt;&gt;""),"&lt;/tr&gt;",""))</f>
        <v/>
      </c>
      <c r="J1311" t="str">
        <f>IF(AND('Ingreso tabla'!J1311&lt;&gt;"",'Ingreso tabla'!I1311&lt;&gt;""),"&lt;td&gt;" &amp; 'Ingreso tabla'!J1311 &amp; "&lt;/td&gt;",IF(AND('Ingreso tabla'!J1311="",'Ingreso tabla'!I1311&lt;&gt;""),"&lt;/tr&gt;",""))</f>
        <v/>
      </c>
      <c r="K1311" t="str">
        <f>IF(AND('Ingreso tabla'!K1311&lt;&gt;"",'Ingreso tabla'!J1311&lt;&gt;""),"&lt;td&gt;" &amp; 'Ingreso tabla'!K1311 &amp; "&lt;/td&gt;",IF(AND('Ingreso tabla'!K1311="",'Ingreso tabla'!J1311&lt;&gt;""),"&lt;/tr&gt;",""))</f>
        <v/>
      </c>
      <c r="L1311" t="str">
        <f>IF(AND('Ingreso tabla'!L1311&lt;&gt;"",'Ingreso tabla'!K1311&lt;&gt;""),"&lt;td&gt;" &amp; 'Ingreso tabla'!L1311 &amp; "&lt;/td&gt;",IF(AND('Ingreso tabla'!L1311="",'Ingreso tabla'!K1311&lt;&gt;""),"&lt;/tr&gt;",""))</f>
        <v/>
      </c>
      <c r="M1311" t="str">
        <f>IF(AND('Ingreso tabla'!M1311&lt;&gt;"",'Ingreso tabla'!L1311&lt;&gt;""),"&lt;td&gt;" &amp; 'Ingreso tabla'!M1311 &amp; "&lt;/td&gt;",IF(AND('Ingreso tabla'!M1311="",'Ingreso tabla'!L1311&lt;&gt;""),"&lt;/tr&gt;",""))</f>
        <v/>
      </c>
      <c r="N1311" t="str">
        <f>IF(AND('Ingreso tabla'!N1311&lt;&gt;"",'Ingreso tabla'!M1311&lt;&gt;""),"&lt;td&gt;" &amp; 'Ingreso tabla'!N1311 &amp; "&lt;/td&gt;",IF(AND('Ingreso tabla'!N1311="",'Ingreso tabla'!M1311&lt;&gt;""),"&lt;/tr&gt;",""))</f>
        <v/>
      </c>
      <c r="O1311" t="str">
        <f>IF(AND('Ingreso tabla'!O1311&lt;&gt;"",'Ingreso tabla'!N1311&lt;&gt;""),"&lt;td&gt;" &amp; 'Ingreso tabla'!O1311 &amp; "&lt;/td&gt;",IF(AND('Ingreso tabla'!O1311="",'Ingreso tabla'!N1311&lt;&gt;""),"&lt;/tr&gt;",""))</f>
        <v/>
      </c>
      <c r="P1311" t="str">
        <f>IF(AND('Ingreso tabla'!P1311&lt;&gt;"",'Ingreso tabla'!O1311&lt;&gt;""),"&lt;td&gt;" &amp; 'Ingreso tabla'!P1311 &amp; "&lt;/td&gt;",IF(AND('Ingreso tabla'!P1311="",'Ingreso tabla'!O1311&lt;&gt;""),"&lt;/tr&gt;",""))</f>
        <v/>
      </c>
      <c r="Q1311" t="str">
        <f>IF(AND('Ingreso tabla'!Q1311&lt;&gt;"",'Ingreso tabla'!P1311&lt;&gt;""),"&lt;td&gt;" &amp; 'Ingreso tabla'!Q1311 &amp; "&lt;/td&gt;",IF(AND('Ingreso tabla'!Q1311="",'Ingreso tabla'!P1311&lt;&gt;""),"&lt;/tr&gt;",""))</f>
        <v/>
      </c>
      <c r="R1311" t="str">
        <f>IF(AND('Ingreso tabla'!R1311&lt;&gt;"",'Ingreso tabla'!Q1311&lt;&gt;""),"&lt;td&gt;" &amp; 'Ingreso tabla'!R1311 &amp; "&lt;/td&gt;",IF(AND('Ingreso tabla'!R1311="",'Ingreso tabla'!Q1311&lt;&gt;""),"&lt;/tr&gt;",""))</f>
        <v/>
      </c>
      <c r="S1311" t="str">
        <f>IF(AND('Ingreso tabla'!S1311&lt;&gt;"",'Ingreso tabla'!R1311&lt;&gt;""),"&lt;td&gt;" &amp; 'Ingreso tabla'!S1311 &amp; "&lt;/td&gt;",IF(AND('Ingreso tabla'!S1311="",'Ingreso tabla'!R1311&lt;&gt;""),"&lt;/tr&gt;",""))</f>
        <v/>
      </c>
      <c r="T1311" t="str">
        <f>IF(AND('Ingreso tabla'!T1311&lt;&gt;"",'Ingreso tabla'!S1311&lt;&gt;""),"&lt;td&gt;" &amp; 'Ingreso tabla'!T1311 &amp; "&lt;/td&gt;",IF(AND('Ingreso tabla'!T1311="",'Ingreso tabla'!S1311&lt;&gt;""),"&lt;/tr&gt;",""))</f>
        <v/>
      </c>
      <c r="U1311" t="str">
        <f>IF(AND('Ingreso tabla'!U1311&lt;&gt;"",'Ingreso tabla'!T1311&lt;&gt;""),"&lt;td&gt;" &amp; 'Ingreso tabla'!U1311 &amp; "&lt;/td&gt;",IF(AND('Ingreso tabla'!U1311="",'Ingreso tabla'!T1311&lt;&gt;""),"&lt;/tr&gt;",""))</f>
        <v/>
      </c>
      <c r="V1311" t="str">
        <f>IF(AND('Ingreso tabla'!V1311&lt;&gt;"",'Ingreso tabla'!U1311&lt;&gt;""),"&lt;td&gt;" &amp; 'Ingreso tabla'!V1311 &amp; "&lt;/td&gt;",IF(AND('Ingreso tabla'!V1311="",'Ingreso tabla'!U1311&lt;&gt;""),"&lt;/tr&gt;",""))</f>
        <v/>
      </c>
      <c r="W1311" t="str">
        <f>IF(AND('Ingreso tabla'!W1311&lt;&gt;"",'Ingreso tabla'!V1311&lt;&gt;""),"&lt;td&gt;" &amp; 'Ingreso tabla'!W1311 &amp; "&lt;/td&gt;",IF(AND('Ingreso tabla'!W1311="",'Ingreso tabla'!V1311&lt;&gt;""),"&lt;/tr&gt;",""))</f>
        <v/>
      </c>
      <c r="X1311" t="str">
        <f>IF(AND('Ingreso tabla'!X1311&lt;&gt;"",'Ingreso tabla'!W1311&lt;&gt;""),"&lt;td&gt;" &amp; 'Ingreso tabla'!X1311 &amp; "&lt;/td&gt;",IF(AND('Ingreso tabla'!X1311="",'Ingreso tabla'!W1311&lt;&gt;""),"&lt;/tr&gt;",""))</f>
        <v/>
      </c>
      <c r="Y1311" t="str">
        <f>IF(AND('Ingreso tabla'!Y1311&lt;&gt;"",'Ingreso tabla'!X1311&lt;&gt;""),"&lt;td&gt;" &amp; 'Ingreso tabla'!Y1311 &amp; "&lt;/td&gt;",IF(AND('Ingreso tabla'!Y1311="",'Ingreso tabla'!X1311&lt;&gt;""),"&lt;/tr&gt;",""))</f>
        <v/>
      </c>
      <c r="Z1311" t="str">
        <f>IF(AND('Ingreso tabla'!Z1311&lt;&gt;"",'Ingreso tabla'!Y1311&lt;&gt;""),"&lt;td&gt;" &amp; 'Ingreso tabla'!Z1311 &amp; "&lt;/td&gt;",IF(AND('Ingreso tabla'!Z1311="",'Ingreso tabla'!Y1311&lt;&gt;""),"&lt;/tr&gt;",""))</f>
        <v/>
      </c>
    </row>
    <row r="1312" spans="1:26" x14ac:dyDescent="0.3">
      <c r="A1312" t="str">
        <f>IF(AND('Ingreso tabla'!A1312&lt;&gt;"",'Ingreso tabla'!A1311&lt;&gt;""),"&lt;tr&gt;&lt;td&gt;" &amp; 'Ingreso tabla'!A1312 &amp; "&lt;/td&gt;",IF(AND('Ingreso tabla'!A1312="",'Ingreso tabla'!A1311&lt;&gt;""),"&lt;/tbody&gt;&lt;/table&gt;",""))</f>
        <v/>
      </c>
      <c r="B1312" t="str">
        <f>IF(AND('Ingreso tabla'!B1312&lt;&gt;"",'Ingreso tabla'!A1312&lt;&gt;""),"&lt;td&gt;" &amp; 'Ingreso tabla'!B1312 &amp; "&lt;/td&gt;",IF(AND('Ingreso tabla'!B1312="",'Ingreso tabla'!A1312&lt;&gt;""),"&lt;/tr&gt;",""))</f>
        <v/>
      </c>
      <c r="C1312" t="str">
        <f>IF(AND('Ingreso tabla'!C1312&lt;&gt;"",'Ingreso tabla'!B1312&lt;&gt;""),"&lt;td&gt;" &amp; 'Ingreso tabla'!C1312 &amp; "&lt;/td&gt;",IF(AND('Ingreso tabla'!C1312="",'Ingreso tabla'!B1312&lt;&gt;""),"&lt;/tr&gt;",""))</f>
        <v/>
      </c>
      <c r="D1312" t="str">
        <f>IF(AND('Ingreso tabla'!D1312&lt;&gt;"",'Ingreso tabla'!C1312&lt;&gt;""),"&lt;td&gt;" &amp; 'Ingreso tabla'!D1312 &amp; "&lt;/td&gt;",IF(AND('Ingreso tabla'!D1312="",'Ingreso tabla'!C1312&lt;&gt;""),"&lt;/tr&gt;",""))</f>
        <v/>
      </c>
      <c r="E1312" t="str">
        <f>IF(AND('Ingreso tabla'!E1312&lt;&gt;"",'Ingreso tabla'!D1312&lt;&gt;""),"&lt;td&gt;" &amp; 'Ingreso tabla'!E1312 &amp; "&lt;/td&gt;",IF(AND('Ingreso tabla'!E1312="",'Ingreso tabla'!D1312&lt;&gt;""),"&lt;/tr&gt;",""))</f>
        <v/>
      </c>
      <c r="F1312" t="str">
        <f>IF(AND('Ingreso tabla'!F1312&lt;&gt;"",'Ingreso tabla'!E1312&lt;&gt;""),"&lt;td&gt;" &amp; 'Ingreso tabla'!F1312 &amp; "&lt;/td&gt;",IF(AND('Ingreso tabla'!F1312="",'Ingreso tabla'!E1312&lt;&gt;""),"&lt;/tr&gt;",""))</f>
        <v/>
      </c>
      <c r="G1312" t="str">
        <f>IF(AND('Ingreso tabla'!G1312&lt;&gt;"",'Ingreso tabla'!F1312&lt;&gt;""),"&lt;td&gt;" &amp; 'Ingreso tabla'!G1312 &amp; "&lt;/td&gt;",IF(AND('Ingreso tabla'!G1312="",'Ingreso tabla'!F1312&lt;&gt;""),"&lt;/tr&gt;",""))</f>
        <v/>
      </c>
      <c r="H1312" t="str">
        <f>IF(AND('Ingreso tabla'!H1312&lt;&gt;"",'Ingreso tabla'!G1312&lt;&gt;""),"&lt;td&gt;" &amp; 'Ingreso tabla'!H1312 &amp; "&lt;/td&gt;",IF(AND('Ingreso tabla'!H1312="",'Ingreso tabla'!G1312&lt;&gt;""),"&lt;/tr&gt;",""))</f>
        <v/>
      </c>
      <c r="I1312" t="str">
        <f>IF(AND('Ingreso tabla'!I1312&lt;&gt;"",'Ingreso tabla'!H1312&lt;&gt;""),"&lt;td&gt;" &amp; 'Ingreso tabla'!I1312 &amp; "&lt;/td&gt;",IF(AND('Ingreso tabla'!I1312="",'Ingreso tabla'!H1312&lt;&gt;""),"&lt;/tr&gt;",""))</f>
        <v/>
      </c>
      <c r="J1312" t="str">
        <f>IF(AND('Ingreso tabla'!J1312&lt;&gt;"",'Ingreso tabla'!I1312&lt;&gt;""),"&lt;td&gt;" &amp; 'Ingreso tabla'!J1312 &amp; "&lt;/td&gt;",IF(AND('Ingreso tabla'!J1312="",'Ingreso tabla'!I1312&lt;&gt;""),"&lt;/tr&gt;",""))</f>
        <v/>
      </c>
      <c r="K1312" t="str">
        <f>IF(AND('Ingreso tabla'!K1312&lt;&gt;"",'Ingreso tabla'!J1312&lt;&gt;""),"&lt;td&gt;" &amp; 'Ingreso tabla'!K1312 &amp; "&lt;/td&gt;",IF(AND('Ingreso tabla'!K1312="",'Ingreso tabla'!J1312&lt;&gt;""),"&lt;/tr&gt;",""))</f>
        <v/>
      </c>
      <c r="L1312" t="str">
        <f>IF(AND('Ingreso tabla'!L1312&lt;&gt;"",'Ingreso tabla'!K1312&lt;&gt;""),"&lt;td&gt;" &amp; 'Ingreso tabla'!L1312 &amp; "&lt;/td&gt;",IF(AND('Ingreso tabla'!L1312="",'Ingreso tabla'!K1312&lt;&gt;""),"&lt;/tr&gt;",""))</f>
        <v/>
      </c>
      <c r="M1312" t="str">
        <f>IF(AND('Ingreso tabla'!M1312&lt;&gt;"",'Ingreso tabla'!L1312&lt;&gt;""),"&lt;td&gt;" &amp; 'Ingreso tabla'!M1312 &amp; "&lt;/td&gt;",IF(AND('Ingreso tabla'!M1312="",'Ingreso tabla'!L1312&lt;&gt;""),"&lt;/tr&gt;",""))</f>
        <v/>
      </c>
      <c r="N1312" t="str">
        <f>IF(AND('Ingreso tabla'!N1312&lt;&gt;"",'Ingreso tabla'!M1312&lt;&gt;""),"&lt;td&gt;" &amp; 'Ingreso tabla'!N1312 &amp; "&lt;/td&gt;",IF(AND('Ingreso tabla'!N1312="",'Ingreso tabla'!M1312&lt;&gt;""),"&lt;/tr&gt;",""))</f>
        <v/>
      </c>
      <c r="O1312" t="str">
        <f>IF(AND('Ingreso tabla'!O1312&lt;&gt;"",'Ingreso tabla'!N1312&lt;&gt;""),"&lt;td&gt;" &amp; 'Ingreso tabla'!O1312 &amp; "&lt;/td&gt;",IF(AND('Ingreso tabla'!O1312="",'Ingreso tabla'!N1312&lt;&gt;""),"&lt;/tr&gt;",""))</f>
        <v/>
      </c>
      <c r="P1312" t="str">
        <f>IF(AND('Ingreso tabla'!P1312&lt;&gt;"",'Ingreso tabla'!O1312&lt;&gt;""),"&lt;td&gt;" &amp; 'Ingreso tabla'!P1312 &amp; "&lt;/td&gt;",IF(AND('Ingreso tabla'!P1312="",'Ingreso tabla'!O1312&lt;&gt;""),"&lt;/tr&gt;",""))</f>
        <v/>
      </c>
      <c r="Q1312" t="str">
        <f>IF(AND('Ingreso tabla'!Q1312&lt;&gt;"",'Ingreso tabla'!P1312&lt;&gt;""),"&lt;td&gt;" &amp; 'Ingreso tabla'!Q1312 &amp; "&lt;/td&gt;",IF(AND('Ingreso tabla'!Q1312="",'Ingreso tabla'!P1312&lt;&gt;""),"&lt;/tr&gt;",""))</f>
        <v/>
      </c>
      <c r="R1312" t="str">
        <f>IF(AND('Ingreso tabla'!R1312&lt;&gt;"",'Ingreso tabla'!Q1312&lt;&gt;""),"&lt;td&gt;" &amp; 'Ingreso tabla'!R1312 &amp; "&lt;/td&gt;",IF(AND('Ingreso tabla'!R1312="",'Ingreso tabla'!Q1312&lt;&gt;""),"&lt;/tr&gt;",""))</f>
        <v/>
      </c>
      <c r="S1312" t="str">
        <f>IF(AND('Ingreso tabla'!S1312&lt;&gt;"",'Ingreso tabla'!R1312&lt;&gt;""),"&lt;td&gt;" &amp; 'Ingreso tabla'!S1312 &amp; "&lt;/td&gt;",IF(AND('Ingreso tabla'!S1312="",'Ingreso tabla'!R1312&lt;&gt;""),"&lt;/tr&gt;",""))</f>
        <v/>
      </c>
      <c r="T1312" t="str">
        <f>IF(AND('Ingreso tabla'!T1312&lt;&gt;"",'Ingreso tabla'!S1312&lt;&gt;""),"&lt;td&gt;" &amp; 'Ingreso tabla'!T1312 &amp; "&lt;/td&gt;",IF(AND('Ingreso tabla'!T1312="",'Ingreso tabla'!S1312&lt;&gt;""),"&lt;/tr&gt;",""))</f>
        <v/>
      </c>
      <c r="U1312" t="str">
        <f>IF(AND('Ingreso tabla'!U1312&lt;&gt;"",'Ingreso tabla'!T1312&lt;&gt;""),"&lt;td&gt;" &amp; 'Ingreso tabla'!U1312 &amp; "&lt;/td&gt;",IF(AND('Ingreso tabla'!U1312="",'Ingreso tabla'!T1312&lt;&gt;""),"&lt;/tr&gt;",""))</f>
        <v/>
      </c>
      <c r="V1312" t="str">
        <f>IF(AND('Ingreso tabla'!V1312&lt;&gt;"",'Ingreso tabla'!U1312&lt;&gt;""),"&lt;td&gt;" &amp; 'Ingreso tabla'!V1312 &amp; "&lt;/td&gt;",IF(AND('Ingreso tabla'!V1312="",'Ingreso tabla'!U1312&lt;&gt;""),"&lt;/tr&gt;",""))</f>
        <v/>
      </c>
      <c r="W1312" t="str">
        <f>IF(AND('Ingreso tabla'!W1312&lt;&gt;"",'Ingreso tabla'!V1312&lt;&gt;""),"&lt;td&gt;" &amp; 'Ingreso tabla'!W1312 &amp; "&lt;/td&gt;",IF(AND('Ingreso tabla'!W1312="",'Ingreso tabla'!V1312&lt;&gt;""),"&lt;/tr&gt;",""))</f>
        <v/>
      </c>
      <c r="X1312" t="str">
        <f>IF(AND('Ingreso tabla'!X1312&lt;&gt;"",'Ingreso tabla'!W1312&lt;&gt;""),"&lt;td&gt;" &amp; 'Ingreso tabla'!X1312 &amp; "&lt;/td&gt;",IF(AND('Ingreso tabla'!X1312="",'Ingreso tabla'!W1312&lt;&gt;""),"&lt;/tr&gt;",""))</f>
        <v/>
      </c>
      <c r="Y1312" t="str">
        <f>IF(AND('Ingreso tabla'!Y1312&lt;&gt;"",'Ingreso tabla'!X1312&lt;&gt;""),"&lt;td&gt;" &amp; 'Ingreso tabla'!Y1312 &amp; "&lt;/td&gt;",IF(AND('Ingreso tabla'!Y1312="",'Ingreso tabla'!X1312&lt;&gt;""),"&lt;/tr&gt;",""))</f>
        <v/>
      </c>
      <c r="Z1312" t="str">
        <f>IF(AND('Ingreso tabla'!Z1312&lt;&gt;"",'Ingreso tabla'!Y1312&lt;&gt;""),"&lt;td&gt;" &amp; 'Ingreso tabla'!Z1312 &amp; "&lt;/td&gt;",IF(AND('Ingreso tabla'!Z1312="",'Ingreso tabla'!Y1312&lt;&gt;""),"&lt;/tr&gt;",""))</f>
        <v/>
      </c>
    </row>
    <row r="1313" spans="1:26" x14ac:dyDescent="0.3">
      <c r="A1313" t="str">
        <f>IF(AND('Ingreso tabla'!A1313&lt;&gt;"",'Ingreso tabla'!A1312&lt;&gt;""),"&lt;tr&gt;&lt;td&gt;" &amp; 'Ingreso tabla'!A1313 &amp; "&lt;/td&gt;",IF(AND('Ingreso tabla'!A1313="",'Ingreso tabla'!A1312&lt;&gt;""),"&lt;/tbody&gt;&lt;/table&gt;",""))</f>
        <v/>
      </c>
      <c r="B1313" t="str">
        <f>IF(AND('Ingreso tabla'!B1313&lt;&gt;"",'Ingreso tabla'!A1313&lt;&gt;""),"&lt;td&gt;" &amp; 'Ingreso tabla'!B1313 &amp; "&lt;/td&gt;",IF(AND('Ingreso tabla'!B1313="",'Ingreso tabla'!A1313&lt;&gt;""),"&lt;/tr&gt;",""))</f>
        <v/>
      </c>
      <c r="C1313" t="str">
        <f>IF(AND('Ingreso tabla'!C1313&lt;&gt;"",'Ingreso tabla'!B1313&lt;&gt;""),"&lt;td&gt;" &amp; 'Ingreso tabla'!C1313 &amp; "&lt;/td&gt;",IF(AND('Ingreso tabla'!C1313="",'Ingreso tabla'!B1313&lt;&gt;""),"&lt;/tr&gt;",""))</f>
        <v/>
      </c>
      <c r="D1313" t="str">
        <f>IF(AND('Ingreso tabla'!D1313&lt;&gt;"",'Ingreso tabla'!C1313&lt;&gt;""),"&lt;td&gt;" &amp; 'Ingreso tabla'!D1313 &amp; "&lt;/td&gt;",IF(AND('Ingreso tabla'!D1313="",'Ingreso tabla'!C1313&lt;&gt;""),"&lt;/tr&gt;",""))</f>
        <v/>
      </c>
      <c r="E1313" t="str">
        <f>IF(AND('Ingreso tabla'!E1313&lt;&gt;"",'Ingreso tabla'!D1313&lt;&gt;""),"&lt;td&gt;" &amp; 'Ingreso tabla'!E1313 &amp; "&lt;/td&gt;",IF(AND('Ingreso tabla'!E1313="",'Ingreso tabla'!D1313&lt;&gt;""),"&lt;/tr&gt;",""))</f>
        <v/>
      </c>
      <c r="F1313" t="str">
        <f>IF(AND('Ingreso tabla'!F1313&lt;&gt;"",'Ingreso tabla'!E1313&lt;&gt;""),"&lt;td&gt;" &amp; 'Ingreso tabla'!F1313 &amp; "&lt;/td&gt;",IF(AND('Ingreso tabla'!F1313="",'Ingreso tabla'!E1313&lt;&gt;""),"&lt;/tr&gt;",""))</f>
        <v/>
      </c>
      <c r="G1313" t="str">
        <f>IF(AND('Ingreso tabla'!G1313&lt;&gt;"",'Ingreso tabla'!F1313&lt;&gt;""),"&lt;td&gt;" &amp; 'Ingreso tabla'!G1313 &amp; "&lt;/td&gt;",IF(AND('Ingreso tabla'!G1313="",'Ingreso tabla'!F1313&lt;&gt;""),"&lt;/tr&gt;",""))</f>
        <v/>
      </c>
      <c r="H1313" t="str">
        <f>IF(AND('Ingreso tabla'!H1313&lt;&gt;"",'Ingreso tabla'!G1313&lt;&gt;""),"&lt;td&gt;" &amp; 'Ingreso tabla'!H1313 &amp; "&lt;/td&gt;",IF(AND('Ingreso tabla'!H1313="",'Ingreso tabla'!G1313&lt;&gt;""),"&lt;/tr&gt;",""))</f>
        <v/>
      </c>
      <c r="I1313" t="str">
        <f>IF(AND('Ingreso tabla'!I1313&lt;&gt;"",'Ingreso tabla'!H1313&lt;&gt;""),"&lt;td&gt;" &amp; 'Ingreso tabla'!I1313 &amp; "&lt;/td&gt;",IF(AND('Ingreso tabla'!I1313="",'Ingreso tabla'!H1313&lt;&gt;""),"&lt;/tr&gt;",""))</f>
        <v/>
      </c>
      <c r="J1313" t="str">
        <f>IF(AND('Ingreso tabla'!J1313&lt;&gt;"",'Ingreso tabla'!I1313&lt;&gt;""),"&lt;td&gt;" &amp; 'Ingreso tabla'!J1313 &amp; "&lt;/td&gt;",IF(AND('Ingreso tabla'!J1313="",'Ingreso tabla'!I1313&lt;&gt;""),"&lt;/tr&gt;",""))</f>
        <v/>
      </c>
      <c r="K1313" t="str">
        <f>IF(AND('Ingreso tabla'!K1313&lt;&gt;"",'Ingreso tabla'!J1313&lt;&gt;""),"&lt;td&gt;" &amp; 'Ingreso tabla'!K1313 &amp; "&lt;/td&gt;",IF(AND('Ingreso tabla'!K1313="",'Ingreso tabla'!J1313&lt;&gt;""),"&lt;/tr&gt;",""))</f>
        <v/>
      </c>
      <c r="L1313" t="str">
        <f>IF(AND('Ingreso tabla'!L1313&lt;&gt;"",'Ingreso tabla'!K1313&lt;&gt;""),"&lt;td&gt;" &amp; 'Ingreso tabla'!L1313 &amp; "&lt;/td&gt;",IF(AND('Ingreso tabla'!L1313="",'Ingreso tabla'!K1313&lt;&gt;""),"&lt;/tr&gt;",""))</f>
        <v/>
      </c>
      <c r="M1313" t="str">
        <f>IF(AND('Ingreso tabla'!M1313&lt;&gt;"",'Ingreso tabla'!L1313&lt;&gt;""),"&lt;td&gt;" &amp; 'Ingreso tabla'!M1313 &amp; "&lt;/td&gt;",IF(AND('Ingreso tabla'!M1313="",'Ingreso tabla'!L1313&lt;&gt;""),"&lt;/tr&gt;",""))</f>
        <v/>
      </c>
      <c r="N1313" t="str">
        <f>IF(AND('Ingreso tabla'!N1313&lt;&gt;"",'Ingreso tabla'!M1313&lt;&gt;""),"&lt;td&gt;" &amp; 'Ingreso tabla'!N1313 &amp; "&lt;/td&gt;",IF(AND('Ingreso tabla'!N1313="",'Ingreso tabla'!M1313&lt;&gt;""),"&lt;/tr&gt;",""))</f>
        <v/>
      </c>
      <c r="O1313" t="str">
        <f>IF(AND('Ingreso tabla'!O1313&lt;&gt;"",'Ingreso tabla'!N1313&lt;&gt;""),"&lt;td&gt;" &amp; 'Ingreso tabla'!O1313 &amp; "&lt;/td&gt;",IF(AND('Ingreso tabla'!O1313="",'Ingreso tabla'!N1313&lt;&gt;""),"&lt;/tr&gt;",""))</f>
        <v/>
      </c>
      <c r="P1313" t="str">
        <f>IF(AND('Ingreso tabla'!P1313&lt;&gt;"",'Ingreso tabla'!O1313&lt;&gt;""),"&lt;td&gt;" &amp; 'Ingreso tabla'!P1313 &amp; "&lt;/td&gt;",IF(AND('Ingreso tabla'!P1313="",'Ingreso tabla'!O1313&lt;&gt;""),"&lt;/tr&gt;",""))</f>
        <v/>
      </c>
      <c r="Q1313" t="str">
        <f>IF(AND('Ingreso tabla'!Q1313&lt;&gt;"",'Ingreso tabla'!P1313&lt;&gt;""),"&lt;td&gt;" &amp; 'Ingreso tabla'!Q1313 &amp; "&lt;/td&gt;",IF(AND('Ingreso tabla'!Q1313="",'Ingreso tabla'!P1313&lt;&gt;""),"&lt;/tr&gt;",""))</f>
        <v/>
      </c>
      <c r="R1313" t="str">
        <f>IF(AND('Ingreso tabla'!R1313&lt;&gt;"",'Ingreso tabla'!Q1313&lt;&gt;""),"&lt;td&gt;" &amp; 'Ingreso tabla'!R1313 &amp; "&lt;/td&gt;",IF(AND('Ingreso tabla'!R1313="",'Ingreso tabla'!Q1313&lt;&gt;""),"&lt;/tr&gt;",""))</f>
        <v/>
      </c>
      <c r="S1313" t="str">
        <f>IF(AND('Ingreso tabla'!S1313&lt;&gt;"",'Ingreso tabla'!R1313&lt;&gt;""),"&lt;td&gt;" &amp; 'Ingreso tabla'!S1313 &amp; "&lt;/td&gt;",IF(AND('Ingreso tabla'!S1313="",'Ingreso tabla'!R1313&lt;&gt;""),"&lt;/tr&gt;",""))</f>
        <v/>
      </c>
      <c r="T1313" t="str">
        <f>IF(AND('Ingreso tabla'!T1313&lt;&gt;"",'Ingreso tabla'!S1313&lt;&gt;""),"&lt;td&gt;" &amp; 'Ingreso tabla'!T1313 &amp; "&lt;/td&gt;",IF(AND('Ingreso tabla'!T1313="",'Ingreso tabla'!S1313&lt;&gt;""),"&lt;/tr&gt;",""))</f>
        <v/>
      </c>
      <c r="U1313" t="str">
        <f>IF(AND('Ingreso tabla'!U1313&lt;&gt;"",'Ingreso tabla'!T1313&lt;&gt;""),"&lt;td&gt;" &amp; 'Ingreso tabla'!U1313 &amp; "&lt;/td&gt;",IF(AND('Ingreso tabla'!U1313="",'Ingreso tabla'!T1313&lt;&gt;""),"&lt;/tr&gt;",""))</f>
        <v/>
      </c>
      <c r="V1313" t="str">
        <f>IF(AND('Ingreso tabla'!V1313&lt;&gt;"",'Ingreso tabla'!U1313&lt;&gt;""),"&lt;td&gt;" &amp; 'Ingreso tabla'!V1313 &amp; "&lt;/td&gt;",IF(AND('Ingreso tabla'!V1313="",'Ingreso tabla'!U1313&lt;&gt;""),"&lt;/tr&gt;",""))</f>
        <v/>
      </c>
      <c r="W1313" t="str">
        <f>IF(AND('Ingreso tabla'!W1313&lt;&gt;"",'Ingreso tabla'!V1313&lt;&gt;""),"&lt;td&gt;" &amp; 'Ingreso tabla'!W1313 &amp; "&lt;/td&gt;",IF(AND('Ingreso tabla'!W1313="",'Ingreso tabla'!V1313&lt;&gt;""),"&lt;/tr&gt;",""))</f>
        <v/>
      </c>
      <c r="X1313" t="str">
        <f>IF(AND('Ingreso tabla'!X1313&lt;&gt;"",'Ingreso tabla'!W1313&lt;&gt;""),"&lt;td&gt;" &amp; 'Ingreso tabla'!X1313 &amp; "&lt;/td&gt;",IF(AND('Ingreso tabla'!X1313="",'Ingreso tabla'!W1313&lt;&gt;""),"&lt;/tr&gt;",""))</f>
        <v/>
      </c>
      <c r="Y1313" t="str">
        <f>IF(AND('Ingreso tabla'!Y1313&lt;&gt;"",'Ingreso tabla'!X1313&lt;&gt;""),"&lt;td&gt;" &amp; 'Ingreso tabla'!Y1313 &amp; "&lt;/td&gt;",IF(AND('Ingreso tabla'!Y1313="",'Ingreso tabla'!X1313&lt;&gt;""),"&lt;/tr&gt;",""))</f>
        <v/>
      </c>
      <c r="Z1313" t="str">
        <f>IF(AND('Ingreso tabla'!Z1313&lt;&gt;"",'Ingreso tabla'!Y1313&lt;&gt;""),"&lt;td&gt;" &amp; 'Ingreso tabla'!Z1313 &amp; "&lt;/td&gt;",IF(AND('Ingreso tabla'!Z1313="",'Ingreso tabla'!Y1313&lt;&gt;""),"&lt;/tr&gt;",""))</f>
        <v/>
      </c>
    </row>
    <row r="1314" spans="1:26" x14ac:dyDescent="0.3">
      <c r="A1314" t="str">
        <f>IF(AND('Ingreso tabla'!A1314&lt;&gt;"",'Ingreso tabla'!A1313&lt;&gt;""),"&lt;tr&gt;&lt;td&gt;" &amp; 'Ingreso tabla'!A1314 &amp; "&lt;/td&gt;",IF(AND('Ingreso tabla'!A1314="",'Ingreso tabla'!A1313&lt;&gt;""),"&lt;/tbody&gt;&lt;/table&gt;",""))</f>
        <v/>
      </c>
      <c r="B1314" t="str">
        <f>IF(AND('Ingreso tabla'!B1314&lt;&gt;"",'Ingreso tabla'!A1314&lt;&gt;""),"&lt;td&gt;" &amp; 'Ingreso tabla'!B1314 &amp; "&lt;/td&gt;",IF(AND('Ingreso tabla'!B1314="",'Ingreso tabla'!A1314&lt;&gt;""),"&lt;/tr&gt;",""))</f>
        <v/>
      </c>
      <c r="C1314" t="str">
        <f>IF(AND('Ingreso tabla'!C1314&lt;&gt;"",'Ingreso tabla'!B1314&lt;&gt;""),"&lt;td&gt;" &amp; 'Ingreso tabla'!C1314 &amp; "&lt;/td&gt;",IF(AND('Ingreso tabla'!C1314="",'Ingreso tabla'!B1314&lt;&gt;""),"&lt;/tr&gt;",""))</f>
        <v/>
      </c>
      <c r="D1314" t="str">
        <f>IF(AND('Ingreso tabla'!D1314&lt;&gt;"",'Ingreso tabla'!C1314&lt;&gt;""),"&lt;td&gt;" &amp; 'Ingreso tabla'!D1314 &amp; "&lt;/td&gt;",IF(AND('Ingreso tabla'!D1314="",'Ingreso tabla'!C1314&lt;&gt;""),"&lt;/tr&gt;",""))</f>
        <v/>
      </c>
      <c r="E1314" t="str">
        <f>IF(AND('Ingreso tabla'!E1314&lt;&gt;"",'Ingreso tabla'!D1314&lt;&gt;""),"&lt;td&gt;" &amp; 'Ingreso tabla'!E1314 &amp; "&lt;/td&gt;",IF(AND('Ingreso tabla'!E1314="",'Ingreso tabla'!D1314&lt;&gt;""),"&lt;/tr&gt;",""))</f>
        <v/>
      </c>
      <c r="F1314" t="str">
        <f>IF(AND('Ingreso tabla'!F1314&lt;&gt;"",'Ingreso tabla'!E1314&lt;&gt;""),"&lt;td&gt;" &amp; 'Ingreso tabla'!F1314 &amp; "&lt;/td&gt;",IF(AND('Ingreso tabla'!F1314="",'Ingreso tabla'!E1314&lt;&gt;""),"&lt;/tr&gt;",""))</f>
        <v/>
      </c>
      <c r="G1314" t="str">
        <f>IF(AND('Ingreso tabla'!G1314&lt;&gt;"",'Ingreso tabla'!F1314&lt;&gt;""),"&lt;td&gt;" &amp; 'Ingreso tabla'!G1314 &amp; "&lt;/td&gt;",IF(AND('Ingreso tabla'!G1314="",'Ingreso tabla'!F1314&lt;&gt;""),"&lt;/tr&gt;",""))</f>
        <v/>
      </c>
      <c r="H1314" t="str">
        <f>IF(AND('Ingreso tabla'!H1314&lt;&gt;"",'Ingreso tabla'!G1314&lt;&gt;""),"&lt;td&gt;" &amp; 'Ingreso tabla'!H1314 &amp; "&lt;/td&gt;",IF(AND('Ingreso tabla'!H1314="",'Ingreso tabla'!G1314&lt;&gt;""),"&lt;/tr&gt;",""))</f>
        <v/>
      </c>
      <c r="I1314" t="str">
        <f>IF(AND('Ingreso tabla'!I1314&lt;&gt;"",'Ingreso tabla'!H1314&lt;&gt;""),"&lt;td&gt;" &amp; 'Ingreso tabla'!I1314 &amp; "&lt;/td&gt;",IF(AND('Ingreso tabla'!I1314="",'Ingreso tabla'!H1314&lt;&gt;""),"&lt;/tr&gt;",""))</f>
        <v/>
      </c>
      <c r="J1314" t="str">
        <f>IF(AND('Ingreso tabla'!J1314&lt;&gt;"",'Ingreso tabla'!I1314&lt;&gt;""),"&lt;td&gt;" &amp; 'Ingreso tabla'!J1314 &amp; "&lt;/td&gt;",IF(AND('Ingreso tabla'!J1314="",'Ingreso tabla'!I1314&lt;&gt;""),"&lt;/tr&gt;",""))</f>
        <v/>
      </c>
      <c r="K1314" t="str">
        <f>IF(AND('Ingreso tabla'!K1314&lt;&gt;"",'Ingreso tabla'!J1314&lt;&gt;""),"&lt;td&gt;" &amp; 'Ingreso tabla'!K1314 &amp; "&lt;/td&gt;",IF(AND('Ingreso tabla'!K1314="",'Ingreso tabla'!J1314&lt;&gt;""),"&lt;/tr&gt;",""))</f>
        <v/>
      </c>
      <c r="L1314" t="str">
        <f>IF(AND('Ingreso tabla'!L1314&lt;&gt;"",'Ingreso tabla'!K1314&lt;&gt;""),"&lt;td&gt;" &amp; 'Ingreso tabla'!L1314 &amp; "&lt;/td&gt;",IF(AND('Ingreso tabla'!L1314="",'Ingreso tabla'!K1314&lt;&gt;""),"&lt;/tr&gt;",""))</f>
        <v/>
      </c>
      <c r="M1314" t="str">
        <f>IF(AND('Ingreso tabla'!M1314&lt;&gt;"",'Ingreso tabla'!L1314&lt;&gt;""),"&lt;td&gt;" &amp; 'Ingreso tabla'!M1314 &amp; "&lt;/td&gt;",IF(AND('Ingreso tabla'!M1314="",'Ingreso tabla'!L1314&lt;&gt;""),"&lt;/tr&gt;",""))</f>
        <v/>
      </c>
      <c r="N1314" t="str">
        <f>IF(AND('Ingreso tabla'!N1314&lt;&gt;"",'Ingreso tabla'!M1314&lt;&gt;""),"&lt;td&gt;" &amp; 'Ingreso tabla'!N1314 &amp; "&lt;/td&gt;",IF(AND('Ingreso tabla'!N1314="",'Ingreso tabla'!M1314&lt;&gt;""),"&lt;/tr&gt;",""))</f>
        <v/>
      </c>
      <c r="O1314" t="str">
        <f>IF(AND('Ingreso tabla'!O1314&lt;&gt;"",'Ingreso tabla'!N1314&lt;&gt;""),"&lt;td&gt;" &amp; 'Ingreso tabla'!O1314 &amp; "&lt;/td&gt;",IF(AND('Ingreso tabla'!O1314="",'Ingreso tabla'!N1314&lt;&gt;""),"&lt;/tr&gt;",""))</f>
        <v/>
      </c>
      <c r="P1314" t="str">
        <f>IF(AND('Ingreso tabla'!P1314&lt;&gt;"",'Ingreso tabla'!O1314&lt;&gt;""),"&lt;td&gt;" &amp; 'Ingreso tabla'!P1314 &amp; "&lt;/td&gt;",IF(AND('Ingreso tabla'!P1314="",'Ingreso tabla'!O1314&lt;&gt;""),"&lt;/tr&gt;",""))</f>
        <v/>
      </c>
      <c r="Q1314" t="str">
        <f>IF(AND('Ingreso tabla'!Q1314&lt;&gt;"",'Ingreso tabla'!P1314&lt;&gt;""),"&lt;td&gt;" &amp; 'Ingreso tabla'!Q1314 &amp; "&lt;/td&gt;",IF(AND('Ingreso tabla'!Q1314="",'Ingreso tabla'!P1314&lt;&gt;""),"&lt;/tr&gt;",""))</f>
        <v/>
      </c>
      <c r="R1314" t="str">
        <f>IF(AND('Ingreso tabla'!R1314&lt;&gt;"",'Ingreso tabla'!Q1314&lt;&gt;""),"&lt;td&gt;" &amp; 'Ingreso tabla'!R1314 &amp; "&lt;/td&gt;",IF(AND('Ingreso tabla'!R1314="",'Ingreso tabla'!Q1314&lt;&gt;""),"&lt;/tr&gt;",""))</f>
        <v/>
      </c>
      <c r="S1314" t="str">
        <f>IF(AND('Ingreso tabla'!S1314&lt;&gt;"",'Ingreso tabla'!R1314&lt;&gt;""),"&lt;td&gt;" &amp; 'Ingreso tabla'!S1314 &amp; "&lt;/td&gt;",IF(AND('Ingreso tabla'!S1314="",'Ingreso tabla'!R1314&lt;&gt;""),"&lt;/tr&gt;",""))</f>
        <v/>
      </c>
      <c r="T1314" t="str">
        <f>IF(AND('Ingreso tabla'!T1314&lt;&gt;"",'Ingreso tabla'!S1314&lt;&gt;""),"&lt;td&gt;" &amp; 'Ingreso tabla'!T1314 &amp; "&lt;/td&gt;",IF(AND('Ingreso tabla'!T1314="",'Ingreso tabla'!S1314&lt;&gt;""),"&lt;/tr&gt;",""))</f>
        <v/>
      </c>
      <c r="U1314" t="str">
        <f>IF(AND('Ingreso tabla'!U1314&lt;&gt;"",'Ingreso tabla'!T1314&lt;&gt;""),"&lt;td&gt;" &amp; 'Ingreso tabla'!U1314 &amp; "&lt;/td&gt;",IF(AND('Ingreso tabla'!U1314="",'Ingreso tabla'!T1314&lt;&gt;""),"&lt;/tr&gt;",""))</f>
        <v/>
      </c>
      <c r="V1314" t="str">
        <f>IF(AND('Ingreso tabla'!V1314&lt;&gt;"",'Ingreso tabla'!U1314&lt;&gt;""),"&lt;td&gt;" &amp; 'Ingreso tabla'!V1314 &amp; "&lt;/td&gt;",IF(AND('Ingreso tabla'!V1314="",'Ingreso tabla'!U1314&lt;&gt;""),"&lt;/tr&gt;",""))</f>
        <v/>
      </c>
      <c r="W1314" t="str">
        <f>IF(AND('Ingreso tabla'!W1314&lt;&gt;"",'Ingreso tabla'!V1314&lt;&gt;""),"&lt;td&gt;" &amp; 'Ingreso tabla'!W1314 &amp; "&lt;/td&gt;",IF(AND('Ingreso tabla'!W1314="",'Ingreso tabla'!V1314&lt;&gt;""),"&lt;/tr&gt;",""))</f>
        <v/>
      </c>
      <c r="X1314" t="str">
        <f>IF(AND('Ingreso tabla'!X1314&lt;&gt;"",'Ingreso tabla'!W1314&lt;&gt;""),"&lt;td&gt;" &amp; 'Ingreso tabla'!X1314 &amp; "&lt;/td&gt;",IF(AND('Ingreso tabla'!X1314="",'Ingreso tabla'!W1314&lt;&gt;""),"&lt;/tr&gt;",""))</f>
        <v/>
      </c>
      <c r="Y1314" t="str">
        <f>IF(AND('Ingreso tabla'!Y1314&lt;&gt;"",'Ingreso tabla'!X1314&lt;&gt;""),"&lt;td&gt;" &amp; 'Ingreso tabla'!Y1314 &amp; "&lt;/td&gt;",IF(AND('Ingreso tabla'!Y1314="",'Ingreso tabla'!X1314&lt;&gt;""),"&lt;/tr&gt;",""))</f>
        <v/>
      </c>
      <c r="Z1314" t="str">
        <f>IF(AND('Ingreso tabla'!Z1314&lt;&gt;"",'Ingreso tabla'!Y1314&lt;&gt;""),"&lt;td&gt;" &amp; 'Ingreso tabla'!Z1314 &amp; "&lt;/td&gt;",IF(AND('Ingreso tabla'!Z1314="",'Ingreso tabla'!Y1314&lt;&gt;""),"&lt;/tr&gt;",""))</f>
        <v/>
      </c>
    </row>
    <row r="1315" spans="1:26" x14ac:dyDescent="0.3">
      <c r="A1315" t="str">
        <f>IF(AND('Ingreso tabla'!A1315&lt;&gt;"",'Ingreso tabla'!A1314&lt;&gt;""),"&lt;tr&gt;&lt;td&gt;" &amp; 'Ingreso tabla'!A1315 &amp; "&lt;/td&gt;",IF(AND('Ingreso tabla'!A1315="",'Ingreso tabla'!A1314&lt;&gt;""),"&lt;/tbody&gt;&lt;/table&gt;",""))</f>
        <v/>
      </c>
      <c r="B1315" t="str">
        <f>IF(AND('Ingreso tabla'!B1315&lt;&gt;"",'Ingreso tabla'!A1315&lt;&gt;""),"&lt;td&gt;" &amp; 'Ingreso tabla'!B1315 &amp; "&lt;/td&gt;",IF(AND('Ingreso tabla'!B1315="",'Ingreso tabla'!A1315&lt;&gt;""),"&lt;/tr&gt;",""))</f>
        <v/>
      </c>
      <c r="C1315" t="str">
        <f>IF(AND('Ingreso tabla'!C1315&lt;&gt;"",'Ingreso tabla'!B1315&lt;&gt;""),"&lt;td&gt;" &amp; 'Ingreso tabla'!C1315 &amp; "&lt;/td&gt;",IF(AND('Ingreso tabla'!C1315="",'Ingreso tabla'!B1315&lt;&gt;""),"&lt;/tr&gt;",""))</f>
        <v/>
      </c>
      <c r="D1315" t="str">
        <f>IF(AND('Ingreso tabla'!D1315&lt;&gt;"",'Ingreso tabla'!C1315&lt;&gt;""),"&lt;td&gt;" &amp; 'Ingreso tabla'!D1315 &amp; "&lt;/td&gt;",IF(AND('Ingreso tabla'!D1315="",'Ingreso tabla'!C1315&lt;&gt;""),"&lt;/tr&gt;",""))</f>
        <v/>
      </c>
      <c r="E1315" t="str">
        <f>IF(AND('Ingreso tabla'!E1315&lt;&gt;"",'Ingreso tabla'!D1315&lt;&gt;""),"&lt;td&gt;" &amp; 'Ingreso tabla'!E1315 &amp; "&lt;/td&gt;",IF(AND('Ingreso tabla'!E1315="",'Ingreso tabla'!D1315&lt;&gt;""),"&lt;/tr&gt;",""))</f>
        <v/>
      </c>
      <c r="F1315" t="str">
        <f>IF(AND('Ingreso tabla'!F1315&lt;&gt;"",'Ingreso tabla'!E1315&lt;&gt;""),"&lt;td&gt;" &amp; 'Ingreso tabla'!F1315 &amp; "&lt;/td&gt;",IF(AND('Ingreso tabla'!F1315="",'Ingreso tabla'!E1315&lt;&gt;""),"&lt;/tr&gt;",""))</f>
        <v/>
      </c>
      <c r="G1315" t="str">
        <f>IF(AND('Ingreso tabla'!G1315&lt;&gt;"",'Ingreso tabla'!F1315&lt;&gt;""),"&lt;td&gt;" &amp; 'Ingreso tabla'!G1315 &amp; "&lt;/td&gt;",IF(AND('Ingreso tabla'!G1315="",'Ingreso tabla'!F1315&lt;&gt;""),"&lt;/tr&gt;",""))</f>
        <v/>
      </c>
      <c r="H1315" t="str">
        <f>IF(AND('Ingreso tabla'!H1315&lt;&gt;"",'Ingreso tabla'!G1315&lt;&gt;""),"&lt;td&gt;" &amp; 'Ingreso tabla'!H1315 &amp; "&lt;/td&gt;",IF(AND('Ingreso tabla'!H1315="",'Ingreso tabla'!G1315&lt;&gt;""),"&lt;/tr&gt;",""))</f>
        <v/>
      </c>
      <c r="I1315" t="str">
        <f>IF(AND('Ingreso tabla'!I1315&lt;&gt;"",'Ingreso tabla'!H1315&lt;&gt;""),"&lt;td&gt;" &amp; 'Ingreso tabla'!I1315 &amp; "&lt;/td&gt;",IF(AND('Ingreso tabla'!I1315="",'Ingreso tabla'!H1315&lt;&gt;""),"&lt;/tr&gt;",""))</f>
        <v/>
      </c>
      <c r="J1315" t="str">
        <f>IF(AND('Ingreso tabla'!J1315&lt;&gt;"",'Ingreso tabla'!I1315&lt;&gt;""),"&lt;td&gt;" &amp; 'Ingreso tabla'!J1315 &amp; "&lt;/td&gt;",IF(AND('Ingreso tabla'!J1315="",'Ingreso tabla'!I1315&lt;&gt;""),"&lt;/tr&gt;",""))</f>
        <v/>
      </c>
      <c r="K1315" t="str">
        <f>IF(AND('Ingreso tabla'!K1315&lt;&gt;"",'Ingreso tabla'!J1315&lt;&gt;""),"&lt;td&gt;" &amp; 'Ingreso tabla'!K1315 &amp; "&lt;/td&gt;",IF(AND('Ingreso tabla'!K1315="",'Ingreso tabla'!J1315&lt;&gt;""),"&lt;/tr&gt;",""))</f>
        <v/>
      </c>
      <c r="L1315" t="str">
        <f>IF(AND('Ingreso tabla'!L1315&lt;&gt;"",'Ingreso tabla'!K1315&lt;&gt;""),"&lt;td&gt;" &amp; 'Ingreso tabla'!L1315 &amp; "&lt;/td&gt;",IF(AND('Ingreso tabla'!L1315="",'Ingreso tabla'!K1315&lt;&gt;""),"&lt;/tr&gt;",""))</f>
        <v/>
      </c>
      <c r="M1315" t="str">
        <f>IF(AND('Ingreso tabla'!M1315&lt;&gt;"",'Ingreso tabla'!L1315&lt;&gt;""),"&lt;td&gt;" &amp; 'Ingreso tabla'!M1315 &amp; "&lt;/td&gt;",IF(AND('Ingreso tabla'!M1315="",'Ingreso tabla'!L1315&lt;&gt;""),"&lt;/tr&gt;",""))</f>
        <v/>
      </c>
      <c r="N1315" t="str">
        <f>IF(AND('Ingreso tabla'!N1315&lt;&gt;"",'Ingreso tabla'!M1315&lt;&gt;""),"&lt;td&gt;" &amp; 'Ingreso tabla'!N1315 &amp; "&lt;/td&gt;",IF(AND('Ingreso tabla'!N1315="",'Ingreso tabla'!M1315&lt;&gt;""),"&lt;/tr&gt;",""))</f>
        <v/>
      </c>
      <c r="O1315" t="str">
        <f>IF(AND('Ingreso tabla'!O1315&lt;&gt;"",'Ingreso tabla'!N1315&lt;&gt;""),"&lt;td&gt;" &amp; 'Ingreso tabla'!O1315 &amp; "&lt;/td&gt;",IF(AND('Ingreso tabla'!O1315="",'Ingreso tabla'!N1315&lt;&gt;""),"&lt;/tr&gt;",""))</f>
        <v/>
      </c>
      <c r="P1315" t="str">
        <f>IF(AND('Ingreso tabla'!P1315&lt;&gt;"",'Ingreso tabla'!O1315&lt;&gt;""),"&lt;td&gt;" &amp; 'Ingreso tabla'!P1315 &amp; "&lt;/td&gt;",IF(AND('Ingreso tabla'!P1315="",'Ingreso tabla'!O1315&lt;&gt;""),"&lt;/tr&gt;",""))</f>
        <v/>
      </c>
      <c r="Q1315" t="str">
        <f>IF(AND('Ingreso tabla'!Q1315&lt;&gt;"",'Ingreso tabla'!P1315&lt;&gt;""),"&lt;td&gt;" &amp; 'Ingreso tabla'!Q1315 &amp; "&lt;/td&gt;",IF(AND('Ingreso tabla'!Q1315="",'Ingreso tabla'!P1315&lt;&gt;""),"&lt;/tr&gt;",""))</f>
        <v/>
      </c>
      <c r="R1315" t="str">
        <f>IF(AND('Ingreso tabla'!R1315&lt;&gt;"",'Ingreso tabla'!Q1315&lt;&gt;""),"&lt;td&gt;" &amp; 'Ingreso tabla'!R1315 &amp; "&lt;/td&gt;",IF(AND('Ingreso tabla'!R1315="",'Ingreso tabla'!Q1315&lt;&gt;""),"&lt;/tr&gt;",""))</f>
        <v/>
      </c>
      <c r="S1315" t="str">
        <f>IF(AND('Ingreso tabla'!S1315&lt;&gt;"",'Ingreso tabla'!R1315&lt;&gt;""),"&lt;td&gt;" &amp; 'Ingreso tabla'!S1315 &amp; "&lt;/td&gt;",IF(AND('Ingreso tabla'!S1315="",'Ingreso tabla'!R1315&lt;&gt;""),"&lt;/tr&gt;",""))</f>
        <v/>
      </c>
      <c r="T1315" t="str">
        <f>IF(AND('Ingreso tabla'!T1315&lt;&gt;"",'Ingreso tabla'!S1315&lt;&gt;""),"&lt;td&gt;" &amp; 'Ingreso tabla'!T1315 &amp; "&lt;/td&gt;",IF(AND('Ingreso tabla'!T1315="",'Ingreso tabla'!S1315&lt;&gt;""),"&lt;/tr&gt;",""))</f>
        <v/>
      </c>
      <c r="U1315" t="str">
        <f>IF(AND('Ingreso tabla'!U1315&lt;&gt;"",'Ingreso tabla'!T1315&lt;&gt;""),"&lt;td&gt;" &amp; 'Ingreso tabla'!U1315 &amp; "&lt;/td&gt;",IF(AND('Ingreso tabla'!U1315="",'Ingreso tabla'!T1315&lt;&gt;""),"&lt;/tr&gt;",""))</f>
        <v/>
      </c>
      <c r="V1315" t="str">
        <f>IF(AND('Ingreso tabla'!V1315&lt;&gt;"",'Ingreso tabla'!U1315&lt;&gt;""),"&lt;td&gt;" &amp; 'Ingreso tabla'!V1315 &amp; "&lt;/td&gt;",IF(AND('Ingreso tabla'!V1315="",'Ingreso tabla'!U1315&lt;&gt;""),"&lt;/tr&gt;",""))</f>
        <v/>
      </c>
      <c r="W1315" t="str">
        <f>IF(AND('Ingreso tabla'!W1315&lt;&gt;"",'Ingreso tabla'!V1315&lt;&gt;""),"&lt;td&gt;" &amp; 'Ingreso tabla'!W1315 &amp; "&lt;/td&gt;",IF(AND('Ingreso tabla'!W1315="",'Ingreso tabla'!V1315&lt;&gt;""),"&lt;/tr&gt;",""))</f>
        <v/>
      </c>
      <c r="X1315" t="str">
        <f>IF(AND('Ingreso tabla'!X1315&lt;&gt;"",'Ingreso tabla'!W1315&lt;&gt;""),"&lt;td&gt;" &amp; 'Ingreso tabla'!X1315 &amp; "&lt;/td&gt;",IF(AND('Ingreso tabla'!X1315="",'Ingreso tabla'!W1315&lt;&gt;""),"&lt;/tr&gt;",""))</f>
        <v/>
      </c>
      <c r="Y1315" t="str">
        <f>IF(AND('Ingreso tabla'!Y1315&lt;&gt;"",'Ingreso tabla'!X1315&lt;&gt;""),"&lt;td&gt;" &amp; 'Ingreso tabla'!Y1315 &amp; "&lt;/td&gt;",IF(AND('Ingreso tabla'!Y1315="",'Ingreso tabla'!X1315&lt;&gt;""),"&lt;/tr&gt;",""))</f>
        <v/>
      </c>
      <c r="Z1315" t="str">
        <f>IF(AND('Ingreso tabla'!Z1315&lt;&gt;"",'Ingreso tabla'!Y1315&lt;&gt;""),"&lt;td&gt;" &amp; 'Ingreso tabla'!Z1315 &amp; "&lt;/td&gt;",IF(AND('Ingreso tabla'!Z1315="",'Ingreso tabla'!Y1315&lt;&gt;""),"&lt;/tr&gt;",""))</f>
        <v/>
      </c>
    </row>
    <row r="1316" spans="1:26" x14ac:dyDescent="0.3">
      <c r="A1316" t="str">
        <f>IF(AND('Ingreso tabla'!A1316&lt;&gt;"",'Ingreso tabla'!A1315&lt;&gt;""),"&lt;tr&gt;&lt;td&gt;" &amp; 'Ingreso tabla'!A1316 &amp; "&lt;/td&gt;",IF(AND('Ingreso tabla'!A1316="",'Ingreso tabla'!A1315&lt;&gt;""),"&lt;/tbody&gt;&lt;/table&gt;",""))</f>
        <v/>
      </c>
      <c r="B1316" t="str">
        <f>IF(AND('Ingreso tabla'!B1316&lt;&gt;"",'Ingreso tabla'!A1316&lt;&gt;""),"&lt;td&gt;" &amp; 'Ingreso tabla'!B1316 &amp; "&lt;/td&gt;",IF(AND('Ingreso tabla'!B1316="",'Ingreso tabla'!A1316&lt;&gt;""),"&lt;/tr&gt;",""))</f>
        <v/>
      </c>
      <c r="C1316" t="str">
        <f>IF(AND('Ingreso tabla'!C1316&lt;&gt;"",'Ingreso tabla'!B1316&lt;&gt;""),"&lt;td&gt;" &amp; 'Ingreso tabla'!C1316 &amp; "&lt;/td&gt;",IF(AND('Ingreso tabla'!C1316="",'Ingreso tabla'!B1316&lt;&gt;""),"&lt;/tr&gt;",""))</f>
        <v/>
      </c>
      <c r="D1316" t="str">
        <f>IF(AND('Ingreso tabla'!D1316&lt;&gt;"",'Ingreso tabla'!C1316&lt;&gt;""),"&lt;td&gt;" &amp; 'Ingreso tabla'!D1316 &amp; "&lt;/td&gt;",IF(AND('Ingreso tabla'!D1316="",'Ingreso tabla'!C1316&lt;&gt;""),"&lt;/tr&gt;",""))</f>
        <v/>
      </c>
      <c r="E1316" t="str">
        <f>IF(AND('Ingreso tabla'!E1316&lt;&gt;"",'Ingreso tabla'!D1316&lt;&gt;""),"&lt;td&gt;" &amp; 'Ingreso tabla'!E1316 &amp; "&lt;/td&gt;",IF(AND('Ingreso tabla'!E1316="",'Ingreso tabla'!D1316&lt;&gt;""),"&lt;/tr&gt;",""))</f>
        <v/>
      </c>
      <c r="F1316" t="str">
        <f>IF(AND('Ingreso tabla'!F1316&lt;&gt;"",'Ingreso tabla'!E1316&lt;&gt;""),"&lt;td&gt;" &amp; 'Ingreso tabla'!F1316 &amp; "&lt;/td&gt;",IF(AND('Ingreso tabla'!F1316="",'Ingreso tabla'!E1316&lt;&gt;""),"&lt;/tr&gt;",""))</f>
        <v/>
      </c>
      <c r="G1316" t="str">
        <f>IF(AND('Ingreso tabla'!G1316&lt;&gt;"",'Ingreso tabla'!F1316&lt;&gt;""),"&lt;td&gt;" &amp; 'Ingreso tabla'!G1316 &amp; "&lt;/td&gt;",IF(AND('Ingreso tabla'!G1316="",'Ingreso tabla'!F1316&lt;&gt;""),"&lt;/tr&gt;",""))</f>
        <v/>
      </c>
      <c r="H1316" t="str">
        <f>IF(AND('Ingreso tabla'!H1316&lt;&gt;"",'Ingreso tabla'!G1316&lt;&gt;""),"&lt;td&gt;" &amp; 'Ingreso tabla'!H1316 &amp; "&lt;/td&gt;",IF(AND('Ingreso tabla'!H1316="",'Ingreso tabla'!G1316&lt;&gt;""),"&lt;/tr&gt;",""))</f>
        <v/>
      </c>
      <c r="I1316" t="str">
        <f>IF(AND('Ingreso tabla'!I1316&lt;&gt;"",'Ingreso tabla'!H1316&lt;&gt;""),"&lt;td&gt;" &amp; 'Ingreso tabla'!I1316 &amp; "&lt;/td&gt;",IF(AND('Ingreso tabla'!I1316="",'Ingreso tabla'!H1316&lt;&gt;""),"&lt;/tr&gt;",""))</f>
        <v/>
      </c>
      <c r="J1316" t="str">
        <f>IF(AND('Ingreso tabla'!J1316&lt;&gt;"",'Ingreso tabla'!I1316&lt;&gt;""),"&lt;td&gt;" &amp; 'Ingreso tabla'!J1316 &amp; "&lt;/td&gt;",IF(AND('Ingreso tabla'!J1316="",'Ingreso tabla'!I1316&lt;&gt;""),"&lt;/tr&gt;",""))</f>
        <v/>
      </c>
      <c r="K1316" t="str">
        <f>IF(AND('Ingreso tabla'!K1316&lt;&gt;"",'Ingreso tabla'!J1316&lt;&gt;""),"&lt;td&gt;" &amp; 'Ingreso tabla'!K1316 &amp; "&lt;/td&gt;",IF(AND('Ingreso tabla'!K1316="",'Ingreso tabla'!J1316&lt;&gt;""),"&lt;/tr&gt;",""))</f>
        <v/>
      </c>
      <c r="L1316" t="str">
        <f>IF(AND('Ingreso tabla'!L1316&lt;&gt;"",'Ingreso tabla'!K1316&lt;&gt;""),"&lt;td&gt;" &amp; 'Ingreso tabla'!L1316 &amp; "&lt;/td&gt;",IF(AND('Ingreso tabla'!L1316="",'Ingreso tabla'!K1316&lt;&gt;""),"&lt;/tr&gt;",""))</f>
        <v/>
      </c>
      <c r="M1316" t="str">
        <f>IF(AND('Ingreso tabla'!M1316&lt;&gt;"",'Ingreso tabla'!L1316&lt;&gt;""),"&lt;td&gt;" &amp; 'Ingreso tabla'!M1316 &amp; "&lt;/td&gt;",IF(AND('Ingreso tabla'!M1316="",'Ingreso tabla'!L1316&lt;&gt;""),"&lt;/tr&gt;",""))</f>
        <v/>
      </c>
      <c r="N1316" t="str">
        <f>IF(AND('Ingreso tabla'!N1316&lt;&gt;"",'Ingreso tabla'!M1316&lt;&gt;""),"&lt;td&gt;" &amp; 'Ingreso tabla'!N1316 &amp; "&lt;/td&gt;",IF(AND('Ingreso tabla'!N1316="",'Ingreso tabla'!M1316&lt;&gt;""),"&lt;/tr&gt;",""))</f>
        <v/>
      </c>
      <c r="O1316" t="str">
        <f>IF(AND('Ingreso tabla'!O1316&lt;&gt;"",'Ingreso tabla'!N1316&lt;&gt;""),"&lt;td&gt;" &amp; 'Ingreso tabla'!O1316 &amp; "&lt;/td&gt;",IF(AND('Ingreso tabla'!O1316="",'Ingreso tabla'!N1316&lt;&gt;""),"&lt;/tr&gt;",""))</f>
        <v/>
      </c>
      <c r="P1316" t="str">
        <f>IF(AND('Ingreso tabla'!P1316&lt;&gt;"",'Ingreso tabla'!O1316&lt;&gt;""),"&lt;td&gt;" &amp; 'Ingreso tabla'!P1316 &amp; "&lt;/td&gt;",IF(AND('Ingreso tabla'!P1316="",'Ingreso tabla'!O1316&lt;&gt;""),"&lt;/tr&gt;",""))</f>
        <v/>
      </c>
      <c r="Q1316" t="str">
        <f>IF(AND('Ingreso tabla'!Q1316&lt;&gt;"",'Ingreso tabla'!P1316&lt;&gt;""),"&lt;td&gt;" &amp; 'Ingreso tabla'!Q1316 &amp; "&lt;/td&gt;",IF(AND('Ingreso tabla'!Q1316="",'Ingreso tabla'!P1316&lt;&gt;""),"&lt;/tr&gt;",""))</f>
        <v/>
      </c>
      <c r="R1316" t="str">
        <f>IF(AND('Ingreso tabla'!R1316&lt;&gt;"",'Ingreso tabla'!Q1316&lt;&gt;""),"&lt;td&gt;" &amp; 'Ingreso tabla'!R1316 &amp; "&lt;/td&gt;",IF(AND('Ingreso tabla'!R1316="",'Ingreso tabla'!Q1316&lt;&gt;""),"&lt;/tr&gt;",""))</f>
        <v/>
      </c>
      <c r="S1316" t="str">
        <f>IF(AND('Ingreso tabla'!S1316&lt;&gt;"",'Ingreso tabla'!R1316&lt;&gt;""),"&lt;td&gt;" &amp; 'Ingreso tabla'!S1316 &amp; "&lt;/td&gt;",IF(AND('Ingreso tabla'!S1316="",'Ingreso tabla'!R1316&lt;&gt;""),"&lt;/tr&gt;",""))</f>
        <v/>
      </c>
      <c r="T1316" t="str">
        <f>IF(AND('Ingreso tabla'!T1316&lt;&gt;"",'Ingreso tabla'!S1316&lt;&gt;""),"&lt;td&gt;" &amp; 'Ingreso tabla'!T1316 &amp; "&lt;/td&gt;",IF(AND('Ingreso tabla'!T1316="",'Ingreso tabla'!S1316&lt;&gt;""),"&lt;/tr&gt;",""))</f>
        <v/>
      </c>
      <c r="U1316" t="str">
        <f>IF(AND('Ingreso tabla'!U1316&lt;&gt;"",'Ingreso tabla'!T1316&lt;&gt;""),"&lt;td&gt;" &amp; 'Ingreso tabla'!U1316 &amp; "&lt;/td&gt;",IF(AND('Ingreso tabla'!U1316="",'Ingreso tabla'!T1316&lt;&gt;""),"&lt;/tr&gt;",""))</f>
        <v/>
      </c>
      <c r="V1316" t="str">
        <f>IF(AND('Ingreso tabla'!V1316&lt;&gt;"",'Ingreso tabla'!U1316&lt;&gt;""),"&lt;td&gt;" &amp; 'Ingreso tabla'!V1316 &amp; "&lt;/td&gt;",IF(AND('Ingreso tabla'!V1316="",'Ingreso tabla'!U1316&lt;&gt;""),"&lt;/tr&gt;",""))</f>
        <v/>
      </c>
      <c r="W1316" t="str">
        <f>IF(AND('Ingreso tabla'!W1316&lt;&gt;"",'Ingreso tabla'!V1316&lt;&gt;""),"&lt;td&gt;" &amp; 'Ingreso tabla'!W1316 &amp; "&lt;/td&gt;",IF(AND('Ingreso tabla'!W1316="",'Ingreso tabla'!V1316&lt;&gt;""),"&lt;/tr&gt;",""))</f>
        <v/>
      </c>
      <c r="X1316" t="str">
        <f>IF(AND('Ingreso tabla'!X1316&lt;&gt;"",'Ingreso tabla'!W1316&lt;&gt;""),"&lt;td&gt;" &amp; 'Ingreso tabla'!X1316 &amp; "&lt;/td&gt;",IF(AND('Ingreso tabla'!X1316="",'Ingreso tabla'!W1316&lt;&gt;""),"&lt;/tr&gt;",""))</f>
        <v/>
      </c>
      <c r="Y1316" t="str">
        <f>IF(AND('Ingreso tabla'!Y1316&lt;&gt;"",'Ingreso tabla'!X1316&lt;&gt;""),"&lt;td&gt;" &amp; 'Ingreso tabla'!Y1316 &amp; "&lt;/td&gt;",IF(AND('Ingreso tabla'!Y1316="",'Ingreso tabla'!X1316&lt;&gt;""),"&lt;/tr&gt;",""))</f>
        <v/>
      </c>
      <c r="Z1316" t="str">
        <f>IF(AND('Ingreso tabla'!Z1316&lt;&gt;"",'Ingreso tabla'!Y1316&lt;&gt;""),"&lt;td&gt;" &amp; 'Ingreso tabla'!Z1316 &amp; "&lt;/td&gt;",IF(AND('Ingreso tabla'!Z1316="",'Ingreso tabla'!Y1316&lt;&gt;""),"&lt;/tr&gt;",""))</f>
        <v/>
      </c>
    </row>
    <row r="1317" spans="1:26" x14ac:dyDescent="0.3">
      <c r="A1317" t="str">
        <f>IF(AND('Ingreso tabla'!A1317&lt;&gt;"",'Ingreso tabla'!A1316&lt;&gt;""),"&lt;tr&gt;&lt;td&gt;" &amp; 'Ingreso tabla'!A1317 &amp; "&lt;/td&gt;",IF(AND('Ingreso tabla'!A1317="",'Ingreso tabla'!A1316&lt;&gt;""),"&lt;/tbody&gt;&lt;/table&gt;",""))</f>
        <v/>
      </c>
      <c r="B1317" t="str">
        <f>IF(AND('Ingreso tabla'!B1317&lt;&gt;"",'Ingreso tabla'!A1317&lt;&gt;""),"&lt;td&gt;" &amp; 'Ingreso tabla'!B1317 &amp; "&lt;/td&gt;",IF(AND('Ingreso tabla'!B1317="",'Ingreso tabla'!A1317&lt;&gt;""),"&lt;/tr&gt;",""))</f>
        <v/>
      </c>
      <c r="C1317" t="str">
        <f>IF(AND('Ingreso tabla'!C1317&lt;&gt;"",'Ingreso tabla'!B1317&lt;&gt;""),"&lt;td&gt;" &amp; 'Ingreso tabla'!C1317 &amp; "&lt;/td&gt;",IF(AND('Ingreso tabla'!C1317="",'Ingreso tabla'!B1317&lt;&gt;""),"&lt;/tr&gt;",""))</f>
        <v/>
      </c>
      <c r="D1317" t="str">
        <f>IF(AND('Ingreso tabla'!D1317&lt;&gt;"",'Ingreso tabla'!C1317&lt;&gt;""),"&lt;td&gt;" &amp; 'Ingreso tabla'!D1317 &amp; "&lt;/td&gt;",IF(AND('Ingreso tabla'!D1317="",'Ingreso tabla'!C1317&lt;&gt;""),"&lt;/tr&gt;",""))</f>
        <v/>
      </c>
      <c r="E1317" t="str">
        <f>IF(AND('Ingreso tabla'!E1317&lt;&gt;"",'Ingreso tabla'!D1317&lt;&gt;""),"&lt;td&gt;" &amp; 'Ingreso tabla'!E1317 &amp; "&lt;/td&gt;",IF(AND('Ingreso tabla'!E1317="",'Ingreso tabla'!D1317&lt;&gt;""),"&lt;/tr&gt;",""))</f>
        <v/>
      </c>
      <c r="F1317" t="str">
        <f>IF(AND('Ingreso tabla'!F1317&lt;&gt;"",'Ingreso tabla'!E1317&lt;&gt;""),"&lt;td&gt;" &amp; 'Ingreso tabla'!F1317 &amp; "&lt;/td&gt;",IF(AND('Ingreso tabla'!F1317="",'Ingreso tabla'!E1317&lt;&gt;""),"&lt;/tr&gt;",""))</f>
        <v/>
      </c>
      <c r="G1317" t="str">
        <f>IF(AND('Ingreso tabla'!G1317&lt;&gt;"",'Ingreso tabla'!F1317&lt;&gt;""),"&lt;td&gt;" &amp; 'Ingreso tabla'!G1317 &amp; "&lt;/td&gt;",IF(AND('Ingreso tabla'!G1317="",'Ingreso tabla'!F1317&lt;&gt;""),"&lt;/tr&gt;",""))</f>
        <v/>
      </c>
      <c r="H1317" t="str">
        <f>IF(AND('Ingreso tabla'!H1317&lt;&gt;"",'Ingreso tabla'!G1317&lt;&gt;""),"&lt;td&gt;" &amp; 'Ingreso tabla'!H1317 &amp; "&lt;/td&gt;",IF(AND('Ingreso tabla'!H1317="",'Ingreso tabla'!G1317&lt;&gt;""),"&lt;/tr&gt;",""))</f>
        <v/>
      </c>
      <c r="I1317" t="str">
        <f>IF(AND('Ingreso tabla'!I1317&lt;&gt;"",'Ingreso tabla'!H1317&lt;&gt;""),"&lt;td&gt;" &amp; 'Ingreso tabla'!I1317 &amp; "&lt;/td&gt;",IF(AND('Ingreso tabla'!I1317="",'Ingreso tabla'!H1317&lt;&gt;""),"&lt;/tr&gt;",""))</f>
        <v/>
      </c>
      <c r="J1317" t="str">
        <f>IF(AND('Ingreso tabla'!J1317&lt;&gt;"",'Ingreso tabla'!I1317&lt;&gt;""),"&lt;td&gt;" &amp; 'Ingreso tabla'!J1317 &amp; "&lt;/td&gt;",IF(AND('Ingreso tabla'!J1317="",'Ingreso tabla'!I1317&lt;&gt;""),"&lt;/tr&gt;",""))</f>
        <v/>
      </c>
      <c r="K1317" t="str">
        <f>IF(AND('Ingreso tabla'!K1317&lt;&gt;"",'Ingreso tabla'!J1317&lt;&gt;""),"&lt;td&gt;" &amp; 'Ingreso tabla'!K1317 &amp; "&lt;/td&gt;",IF(AND('Ingreso tabla'!K1317="",'Ingreso tabla'!J1317&lt;&gt;""),"&lt;/tr&gt;",""))</f>
        <v/>
      </c>
      <c r="L1317" t="str">
        <f>IF(AND('Ingreso tabla'!L1317&lt;&gt;"",'Ingreso tabla'!K1317&lt;&gt;""),"&lt;td&gt;" &amp; 'Ingreso tabla'!L1317 &amp; "&lt;/td&gt;",IF(AND('Ingreso tabla'!L1317="",'Ingreso tabla'!K1317&lt;&gt;""),"&lt;/tr&gt;",""))</f>
        <v/>
      </c>
      <c r="M1317" t="str">
        <f>IF(AND('Ingreso tabla'!M1317&lt;&gt;"",'Ingreso tabla'!L1317&lt;&gt;""),"&lt;td&gt;" &amp; 'Ingreso tabla'!M1317 &amp; "&lt;/td&gt;",IF(AND('Ingreso tabla'!M1317="",'Ingreso tabla'!L1317&lt;&gt;""),"&lt;/tr&gt;",""))</f>
        <v/>
      </c>
      <c r="N1317" t="str">
        <f>IF(AND('Ingreso tabla'!N1317&lt;&gt;"",'Ingreso tabla'!M1317&lt;&gt;""),"&lt;td&gt;" &amp; 'Ingreso tabla'!N1317 &amp; "&lt;/td&gt;",IF(AND('Ingreso tabla'!N1317="",'Ingreso tabla'!M1317&lt;&gt;""),"&lt;/tr&gt;",""))</f>
        <v/>
      </c>
      <c r="O1317" t="str">
        <f>IF(AND('Ingreso tabla'!O1317&lt;&gt;"",'Ingreso tabla'!N1317&lt;&gt;""),"&lt;td&gt;" &amp; 'Ingreso tabla'!O1317 &amp; "&lt;/td&gt;",IF(AND('Ingreso tabla'!O1317="",'Ingreso tabla'!N1317&lt;&gt;""),"&lt;/tr&gt;",""))</f>
        <v/>
      </c>
      <c r="P1317" t="str">
        <f>IF(AND('Ingreso tabla'!P1317&lt;&gt;"",'Ingreso tabla'!O1317&lt;&gt;""),"&lt;td&gt;" &amp; 'Ingreso tabla'!P1317 &amp; "&lt;/td&gt;",IF(AND('Ingreso tabla'!P1317="",'Ingreso tabla'!O1317&lt;&gt;""),"&lt;/tr&gt;",""))</f>
        <v/>
      </c>
      <c r="Q1317" t="str">
        <f>IF(AND('Ingreso tabla'!Q1317&lt;&gt;"",'Ingreso tabla'!P1317&lt;&gt;""),"&lt;td&gt;" &amp; 'Ingreso tabla'!Q1317 &amp; "&lt;/td&gt;",IF(AND('Ingreso tabla'!Q1317="",'Ingreso tabla'!P1317&lt;&gt;""),"&lt;/tr&gt;",""))</f>
        <v/>
      </c>
      <c r="R1317" t="str">
        <f>IF(AND('Ingreso tabla'!R1317&lt;&gt;"",'Ingreso tabla'!Q1317&lt;&gt;""),"&lt;td&gt;" &amp; 'Ingreso tabla'!R1317 &amp; "&lt;/td&gt;",IF(AND('Ingreso tabla'!R1317="",'Ingreso tabla'!Q1317&lt;&gt;""),"&lt;/tr&gt;",""))</f>
        <v/>
      </c>
      <c r="S1317" t="str">
        <f>IF(AND('Ingreso tabla'!S1317&lt;&gt;"",'Ingreso tabla'!R1317&lt;&gt;""),"&lt;td&gt;" &amp; 'Ingreso tabla'!S1317 &amp; "&lt;/td&gt;",IF(AND('Ingreso tabla'!S1317="",'Ingreso tabla'!R1317&lt;&gt;""),"&lt;/tr&gt;",""))</f>
        <v/>
      </c>
      <c r="T1317" t="str">
        <f>IF(AND('Ingreso tabla'!T1317&lt;&gt;"",'Ingreso tabla'!S1317&lt;&gt;""),"&lt;td&gt;" &amp; 'Ingreso tabla'!T1317 &amp; "&lt;/td&gt;",IF(AND('Ingreso tabla'!T1317="",'Ingreso tabla'!S1317&lt;&gt;""),"&lt;/tr&gt;",""))</f>
        <v/>
      </c>
      <c r="U1317" t="str">
        <f>IF(AND('Ingreso tabla'!U1317&lt;&gt;"",'Ingreso tabla'!T1317&lt;&gt;""),"&lt;td&gt;" &amp; 'Ingreso tabla'!U1317 &amp; "&lt;/td&gt;",IF(AND('Ingreso tabla'!U1317="",'Ingreso tabla'!T1317&lt;&gt;""),"&lt;/tr&gt;",""))</f>
        <v/>
      </c>
      <c r="V1317" t="str">
        <f>IF(AND('Ingreso tabla'!V1317&lt;&gt;"",'Ingreso tabla'!U1317&lt;&gt;""),"&lt;td&gt;" &amp; 'Ingreso tabla'!V1317 &amp; "&lt;/td&gt;",IF(AND('Ingreso tabla'!V1317="",'Ingreso tabla'!U1317&lt;&gt;""),"&lt;/tr&gt;",""))</f>
        <v/>
      </c>
      <c r="W1317" t="str">
        <f>IF(AND('Ingreso tabla'!W1317&lt;&gt;"",'Ingreso tabla'!V1317&lt;&gt;""),"&lt;td&gt;" &amp; 'Ingreso tabla'!W1317 &amp; "&lt;/td&gt;",IF(AND('Ingreso tabla'!W1317="",'Ingreso tabla'!V1317&lt;&gt;""),"&lt;/tr&gt;",""))</f>
        <v/>
      </c>
      <c r="X1317" t="str">
        <f>IF(AND('Ingreso tabla'!X1317&lt;&gt;"",'Ingreso tabla'!W1317&lt;&gt;""),"&lt;td&gt;" &amp; 'Ingreso tabla'!X1317 &amp; "&lt;/td&gt;",IF(AND('Ingreso tabla'!X1317="",'Ingreso tabla'!W1317&lt;&gt;""),"&lt;/tr&gt;",""))</f>
        <v/>
      </c>
      <c r="Y1317" t="str">
        <f>IF(AND('Ingreso tabla'!Y1317&lt;&gt;"",'Ingreso tabla'!X1317&lt;&gt;""),"&lt;td&gt;" &amp; 'Ingreso tabla'!Y1317 &amp; "&lt;/td&gt;",IF(AND('Ingreso tabla'!Y1317="",'Ingreso tabla'!X1317&lt;&gt;""),"&lt;/tr&gt;",""))</f>
        <v/>
      </c>
      <c r="Z1317" t="str">
        <f>IF(AND('Ingreso tabla'!Z1317&lt;&gt;"",'Ingreso tabla'!Y1317&lt;&gt;""),"&lt;td&gt;" &amp; 'Ingreso tabla'!Z1317 &amp; "&lt;/td&gt;",IF(AND('Ingreso tabla'!Z1317="",'Ingreso tabla'!Y1317&lt;&gt;""),"&lt;/tr&gt;",""))</f>
        <v/>
      </c>
    </row>
    <row r="1318" spans="1:26" x14ac:dyDescent="0.3">
      <c r="A1318" t="str">
        <f>IF(AND('Ingreso tabla'!A1318&lt;&gt;"",'Ingreso tabla'!A1317&lt;&gt;""),"&lt;tr&gt;&lt;td&gt;" &amp; 'Ingreso tabla'!A1318 &amp; "&lt;/td&gt;",IF(AND('Ingreso tabla'!A1318="",'Ingreso tabla'!A1317&lt;&gt;""),"&lt;/tbody&gt;&lt;/table&gt;",""))</f>
        <v/>
      </c>
      <c r="B1318" t="str">
        <f>IF(AND('Ingreso tabla'!B1318&lt;&gt;"",'Ingreso tabla'!A1318&lt;&gt;""),"&lt;td&gt;" &amp; 'Ingreso tabla'!B1318 &amp; "&lt;/td&gt;",IF(AND('Ingreso tabla'!B1318="",'Ingreso tabla'!A1318&lt;&gt;""),"&lt;/tr&gt;",""))</f>
        <v/>
      </c>
      <c r="C1318" t="str">
        <f>IF(AND('Ingreso tabla'!C1318&lt;&gt;"",'Ingreso tabla'!B1318&lt;&gt;""),"&lt;td&gt;" &amp; 'Ingreso tabla'!C1318 &amp; "&lt;/td&gt;",IF(AND('Ingreso tabla'!C1318="",'Ingreso tabla'!B1318&lt;&gt;""),"&lt;/tr&gt;",""))</f>
        <v/>
      </c>
      <c r="D1318" t="str">
        <f>IF(AND('Ingreso tabla'!D1318&lt;&gt;"",'Ingreso tabla'!C1318&lt;&gt;""),"&lt;td&gt;" &amp; 'Ingreso tabla'!D1318 &amp; "&lt;/td&gt;",IF(AND('Ingreso tabla'!D1318="",'Ingreso tabla'!C1318&lt;&gt;""),"&lt;/tr&gt;",""))</f>
        <v/>
      </c>
      <c r="E1318" t="str">
        <f>IF(AND('Ingreso tabla'!E1318&lt;&gt;"",'Ingreso tabla'!D1318&lt;&gt;""),"&lt;td&gt;" &amp; 'Ingreso tabla'!E1318 &amp; "&lt;/td&gt;",IF(AND('Ingreso tabla'!E1318="",'Ingreso tabla'!D1318&lt;&gt;""),"&lt;/tr&gt;",""))</f>
        <v/>
      </c>
      <c r="F1318" t="str">
        <f>IF(AND('Ingreso tabla'!F1318&lt;&gt;"",'Ingreso tabla'!E1318&lt;&gt;""),"&lt;td&gt;" &amp; 'Ingreso tabla'!F1318 &amp; "&lt;/td&gt;",IF(AND('Ingreso tabla'!F1318="",'Ingreso tabla'!E1318&lt;&gt;""),"&lt;/tr&gt;",""))</f>
        <v/>
      </c>
      <c r="G1318" t="str">
        <f>IF(AND('Ingreso tabla'!G1318&lt;&gt;"",'Ingreso tabla'!F1318&lt;&gt;""),"&lt;td&gt;" &amp; 'Ingreso tabla'!G1318 &amp; "&lt;/td&gt;",IF(AND('Ingreso tabla'!G1318="",'Ingreso tabla'!F1318&lt;&gt;""),"&lt;/tr&gt;",""))</f>
        <v/>
      </c>
      <c r="H1318" t="str">
        <f>IF(AND('Ingreso tabla'!H1318&lt;&gt;"",'Ingreso tabla'!G1318&lt;&gt;""),"&lt;td&gt;" &amp; 'Ingreso tabla'!H1318 &amp; "&lt;/td&gt;",IF(AND('Ingreso tabla'!H1318="",'Ingreso tabla'!G1318&lt;&gt;""),"&lt;/tr&gt;",""))</f>
        <v/>
      </c>
      <c r="I1318" t="str">
        <f>IF(AND('Ingreso tabla'!I1318&lt;&gt;"",'Ingreso tabla'!H1318&lt;&gt;""),"&lt;td&gt;" &amp; 'Ingreso tabla'!I1318 &amp; "&lt;/td&gt;",IF(AND('Ingreso tabla'!I1318="",'Ingreso tabla'!H1318&lt;&gt;""),"&lt;/tr&gt;",""))</f>
        <v/>
      </c>
      <c r="J1318" t="str">
        <f>IF(AND('Ingreso tabla'!J1318&lt;&gt;"",'Ingreso tabla'!I1318&lt;&gt;""),"&lt;td&gt;" &amp; 'Ingreso tabla'!J1318 &amp; "&lt;/td&gt;",IF(AND('Ingreso tabla'!J1318="",'Ingreso tabla'!I1318&lt;&gt;""),"&lt;/tr&gt;",""))</f>
        <v/>
      </c>
      <c r="K1318" t="str">
        <f>IF(AND('Ingreso tabla'!K1318&lt;&gt;"",'Ingreso tabla'!J1318&lt;&gt;""),"&lt;td&gt;" &amp; 'Ingreso tabla'!K1318 &amp; "&lt;/td&gt;",IF(AND('Ingreso tabla'!K1318="",'Ingreso tabla'!J1318&lt;&gt;""),"&lt;/tr&gt;",""))</f>
        <v/>
      </c>
      <c r="L1318" t="str">
        <f>IF(AND('Ingreso tabla'!L1318&lt;&gt;"",'Ingreso tabla'!K1318&lt;&gt;""),"&lt;td&gt;" &amp; 'Ingreso tabla'!L1318 &amp; "&lt;/td&gt;",IF(AND('Ingreso tabla'!L1318="",'Ingreso tabla'!K1318&lt;&gt;""),"&lt;/tr&gt;",""))</f>
        <v/>
      </c>
      <c r="M1318" t="str">
        <f>IF(AND('Ingreso tabla'!M1318&lt;&gt;"",'Ingreso tabla'!L1318&lt;&gt;""),"&lt;td&gt;" &amp; 'Ingreso tabla'!M1318 &amp; "&lt;/td&gt;",IF(AND('Ingreso tabla'!M1318="",'Ingreso tabla'!L1318&lt;&gt;""),"&lt;/tr&gt;",""))</f>
        <v/>
      </c>
      <c r="N1318" t="str">
        <f>IF(AND('Ingreso tabla'!N1318&lt;&gt;"",'Ingreso tabla'!M1318&lt;&gt;""),"&lt;td&gt;" &amp; 'Ingreso tabla'!N1318 &amp; "&lt;/td&gt;",IF(AND('Ingreso tabla'!N1318="",'Ingreso tabla'!M1318&lt;&gt;""),"&lt;/tr&gt;",""))</f>
        <v/>
      </c>
      <c r="O1318" t="str">
        <f>IF(AND('Ingreso tabla'!O1318&lt;&gt;"",'Ingreso tabla'!N1318&lt;&gt;""),"&lt;td&gt;" &amp; 'Ingreso tabla'!O1318 &amp; "&lt;/td&gt;",IF(AND('Ingreso tabla'!O1318="",'Ingreso tabla'!N1318&lt;&gt;""),"&lt;/tr&gt;",""))</f>
        <v/>
      </c>
      <c r="P1318" t="str">
        <f>IF(AND('Ingreso tabla'!P1318&lt;&gt;"",'Ingreso tabla'!O1318&lt;&gt;""),"&lt;td&gt;" &amp; 'Ingreso tabla'!P1318 &amp; "&lt;/td&gt;",IF(AND('Ingreso tabla'!P1318="",'Ingreso tabla'!O1318&lt;&gt;""),"&lt;/tr&gt;",""))</f>
        <v/>
      </c>
      <c r="Q1318" t="str">
        <f>IF(AND('Ingreso tabla'!Q1318&lt;&gt;"",'Ingreso tabla'!P1318&lt;&gt;""),"&lt;td&gt;" &amp; 'Ingreso tabla'!Q1318 &amp; "&lt;/td&gt;",IF(AND('Ingreso tabla'!Q1318="",'Ingreso tabla'!P1318&lt;&gt;""),"&lt;/tr&gt;",""))</f>
        <v/>
      </c>
      <c r="R1318" t="str">
        <f>IF(AND('Ingreso tabla'!R1318&lt;&gt;"",'Ingreso tabla'!Q1318&lt;&gt;""),"&lt;td&gt;" &amp; 'Ingreso tabla'!R1318 &amp; "&lt;/td&gt;",IF(AND('Ingreso tabla'!R1318="",'Ingreso tabla'!Q1318&lt;&gt;""),"&lt;/tr&gt;",""))</f>
        <v/>
      </c>
      <c r="S1318" t="str">
        <f>IF(AND('Ingreso tabla'!S1318&lt;&gt;"",'Ingreso tabla'!R1318&lt;&gt;""),"&lt;td&gt;" &amp; 'Ingreso tabla'!S1318 &amp; "&lt;/td&gt;",IF(AND('Ingreso tabla'!S1318="",'Ingreso tabla'!R1318&lt;&gt;""),"&lt;/tr&gt;",""))</f>
        <v/>
      </c>
      <c r="T1318" t="str">
        <f>IF(AND('Ingreso tabla'!T1318&lt;&gt;"",'Ingreso tabla'!S1318&lt;&gt;""),"&lt;td&gt;" &amp; 'Ingreso tabla'!T1318 &amp; "&lt;/td&gt;",IF(AND('Ingreso tabla'!T1318="",'Ingreso tabla'!S1318&lt;&gt;""),"&lt;/tr&gt;",""))</f>
        <v/>
      </c>
      <c r="U1318" t="str">
        <f>IF(AND('Ingreso tabla'!U1318&lt;&gt;"",'Ingreso tabla'!T1318&lt;&gt;""),"&lt;td&gt;" &amp; 'Ingreso tabla'!U1318 &amp; "&lt;/td&gt;",IF(AND('Ingreso tabla'!U1318="",'Ingreso tabla'!T1318&lt;&gt;""),"&lt;/tr&gt;",""))</f>
        <v/>
      </c>
      <c r="V1318" t="str">
        <f>IF(AND('Ingreso tabla'!V1318&lt;&gt;"",'Ingreso tabla'!U1318&lt;&gt;""),"&lt;td&gt;" &amp; 'Ingreso tabla'!V1318 &amp; "&lt;/td&gt;",IF(AND('Ingreso tabla'!V1318="",'Ingreso tabla'!U1318&lt;&gt;""),"&lt;/tr&gt;",""))</f>
        <v/>
      </c>
      <c r="W1318" t="str">
        <f>IF(AND('Ingreso tabla'!W1318&lt;&gt;"",'Ingreso tabla'!V1318&lt;&gt;""),"&lt;td&gt;" &amp; 'Ingreso tabla'!W1318 &amp; "&lt;/td&gt;",IF(AND('Ingreso tabla'!W1318="",'Ingreso tabla'!V1318&lt;&gt;""),"&lt;/tr&gt;",""))</f>
        <v/>
      </c>
      <c r="X1318" t="str">
        <f>IF(AND('Ingreso tabla'!X1318&lt;&gt;"",'Ingreso tabla'!W1318&lt;&gt;""),"&lt;td&gt;" &amp; 'Ingreso tabla'!X1318 &amp; "&lt;/td&gt;",IF(AND('Ingreso tabla'!X1318="",'Ingreso tabla'!W1318&lt;&gt;""),"&lt;/tr&gt;",""))</f>
        <v/>
      </c>
      <c r="Y1318" t="str">
        <f>IF(AND('Ingreso tabla'!Y1318&lt;&gt;"",'Ingreso tabla'!X1318&lt;&gt;""),"&lt;td&gt;" &amp; 'Ingreso tabla'!Y1318 &amp; "&lt;/td&gt;",IF(AND('Ingreso tabla'!Y1318="",'Ingreso tabla'!X1318&lt;&gt;""),"&lt;/tr&gt;",""))</f>
        <v/>
      </c>
      <c r="Z1318" t="str">
        <f>IF(AND('Ingreso tabla'!Z1318&lt;&gt;"",'Ingreso tabla'!Y1318&lt;&gt;""),"&lt;td&gt;" &amp; 'Ingreso tabla'!Z1318 &amp; "&lt;/td&gt;",IF(AND('Ingreso tabla'!Z1318="",'Ingreso tabla'!Y1318&lt;&gt;""),"&lt;/tr&gt;",""))</f>
        <v/>
      </c>
    </row>
    <row r="1319" spans="1:26" x14ac:dyDescent="0.3">
      <c r="A1319" t="str">
        <f>IF(AND('Ingreso tabla'!A1319&lt;&gt;"",'Ingreso tabla'!A1318&lt;&gt;""),"&lt;tr&gt;&lt;td&gt;" &amp; 'Ingreso tabla'!A1319 &amp; "&lt;/td&gt;",IF(AND('Ingreso tabla'!A1319="",'Ingreso tabla'!A1318&lt;&gt;""),"&lt;/tbody&gt;&lt;/table&gt;",""))</f>
        <v/>
      </c>
      <c r="B1319" t="str">
        <f>IF(AND('Ingreso tabla'!B1319&lt;&gt;"",'Ingreso tabla'!A1319&lt;&gt;""),"&lt;td&gt;" &amp; 'Ingreso tabla'!B1319 &amp; "&lt;/td&gt;",IF(AND('Ingreso tabla'!B1319="",'Ingreso tabla'!A1319&lt;&gt;""),"&lt;/tr&gt;",""))</f>
        <v/>
      </c>
      <c r="C1319" t="str">
        <f>IF(AND('Ingreso tabla'!C1319&lt;&gt;"",'Ingreso tabla'!B1319&lt;&gt;""),"&lt;td&gt;" &amp; 'Ingreso tabla'!C1319 &amp; "&lt;/td&gt;",IF(AND('Ingreso tabla'!C1319="",'Ingreso tabla'!B1319&lt;&gt;""),"&lt;/tr&gt;",""))</f>
        <v/>
      </c>
      <c r="D1319" t="str">
        <f>IF(AND('Ingreso tabla'!D1319&lt;&gt;"",'Ingreso tabla'!C1319&lt;&gt;""),"&lt;td&gt;" &amp; 'Ingreso tabla'!D1319 &amp; "&lt;/td&gt;",IF(AND('Ingreso tabla'!D1319="",'Ingreso tabla'!C1319&lt;&gt;""),"&lt;/tr&gt;",""))</f>
        <v/>
      </c>
      <c r="E1319" t="str">
        <f>IF(AND('Ingreso tabla'!E1319&lt;&gt;"",'Ingreso tabla'!D1319&lt;&gt;""),"&lt;td&gt;" &amp; 'Ingreso tabla'!E1319 &amp; "&lt;/td&gt;",IF(AND('Ingreso tabla'!E1319="",'Ingreso tabla'!D1319&lt;&gt;""),"&lt;/tr&gt;",""))</f>
        <v/>
      </c>
      <c r="F1319" t="str">
        <f>IF(AND('Ingreso tabla'!F1319&lt;&gt;"",'Ingreso tabla'!E1319&lt;&gt;""),"&lt;td&gt;" &amp; 'Ingreso tabla'!F1319 &amp; "&lt;/td&gt;",IF(AND('Ingreso tabla'!F1319="",'Ingreso tabla'!E1319&lt;&gt;""),"&lt;/tr&gt;",""))</f>
        <v/>
      </c>
      <c r="G1319" t="str">
        <f>IF(AND('Ingreso tabla'!G1319&lt;&gt;"",'Ingreso tabla'!F1319&lt;&gt;""),"&lt;td&gt;" &amp; 'Ingreso tabla'!G1319 &amp; "&lt;/td&gt;",IF(AND('Ingreso tabla'!G1319="",'Ingreso tabla'!F1319&lt;&gt;""),"&lt;/tr&gt;",""))</f>
        <v/>
      </c>
      <c r="H1319" t="str">
        <f>IF(AND('Ingreso tabla'!H1319&lt;&gt;"",'Ingreso tabla'!G1319&lt;&gt;""),"&lt;td&gt;" &amp; 'Ingreso tabla'!H1319 &amp; "&lt;/td&gt;",IF(AND('Ingreso tabla'!H1319="",'Ingreso tabla'!G1319&lt;&gt;""),"&lt;/tr&gt;",""))</f>
        <v/>
      </c>
      <c r="I1319" t="str">
        <f>IF(AND('Ingreso tabla'!I1319&lt;&gt;"",'Ingreso tabla'!H1319&lt;&gt;""),"&lt;td&gt;" &amp; 'Ingreso tabla'!I1319 &amp; "&lt;/td&gt;",IF(AND('Ingreso tabla'!I1319="",'Ingreso tabla'!H1319&lt;&gt;""),"&lt;/tr&gt;",""))</f>
        <v/>
      </c>
      <c r="J1319" t="str">
        <f>IF(AND('Ingreso tabla'!J1319&lt;&gt;"",'Ingreso tabla'!I1319&lt;&gt;""),"&lt;td&gt;" &amp; 'Ingreso tabla'!J1319 &amp; "&lt;/td&gt;",IF(AND('Ingreso tabla'!J1319="",'Ingreso tabla'!I1319&lt;&gt;""),"&lt;/tr&gt;",""))</f>
        <v/>
      </c>
      <c r="K1319" t="str">
        <f>IF(AND('Ingreso tabla'!K1319&lt;&gt;"",'Ingreso tabla'!J1319&lt;&gt;""),"&lt;td&gt;" &amp; 'Ingreso tabla'!K1319 &amp; "&lt;/td&gt;",IF(AND('Ingreso tabla'!K1319="",'Ingreso tabla'!J1319&lt;&gt;""),"&lt;/tr&gt;",""))</f>
        <v/>
      </c>
      <c r="L1319" t="str">
        <f>IF(AND('Ingreso tabla'!L1319&lt;&gt;"",'Ingreso tabla'!K1319&lt;&gt;""),"&lt;td&gt;" &amp; 'Ingreso tabla'!L1319 &amp; "&lt;/td&gt;",IF(AND('Ingreso tabla'!L1319="",'Ingreso tabla'!K1319&lt;&gt;""),"&lt;/tr&gt;",""))</f>
        <v/>
      </c>
      <c r="M1319" t="str">
        <f>IF(AND('Ingreso tabla'!M1319&lt;&gt;"",'Ingreso tabla'!L1319&lt;&gt;""),"&lt;td&gt;" &amp; 'Ingreso tabla'!M1319 &amp; "&lt;/td&gt;",IF(AND('Ingreso tabla'!M1319="",'Ingreso tabla'!L1319&lt;&gt;""),"&lt;/tr&gt;",""))</f>
        <v/>
      </c>
      <c r="N1319" t="str">
        <f>IF(AND('Ingreso tabla'!N1319&lt;&gt;"",'Ingreso tabla'!M1319&lt;&gt;""),"&lt;td&gt;" &amp; 'Ingreso tabla'!N1319 &amp; "&lt;/td&gt;",IF(AND('Ingreso tabla'!N1319="",'Ingreso tabla'!M1319&lt;&gt;""),"&lt;/tr&gt;",""))</f>
        <v/>
      </c>
      <c r="O1319" t="str">
        <f>IF(AND('Ingreso tabla'!O1319&lt;&gt;"",'Ingreso tabla'!N1319&lt;&gt;""),"&lt;td&gt;" &amp; 'Ingreso tabla'!O1319 &amp; "&lt;/td&gt;",IF(AND('Ingreso tabla'!O1319="",'Ingreso tabla'!N1319&lt;&gt;""),"&lt;/tr&gt;",""))</f>
        <v/>
      </c>
      <c r="P1319" t="str">
        <f>IF(AND('Ingreso tabla'!P1319&lt;&gt;"",'Ingreso tabla'!O1319&lt;&gt;""),"&lt;td&gt;" &amp; 'Ingreso tabla'!P1319 &amp; "&lt;/td&gt;",IF(AND('Ingreso tabla'!P1319="",'Ingreso tabla'!O1319&lt;&gt;""),"&lt;/tr&gt;",""))</f>
        <v/>
      </c>
      <c r="Q1319" t="str">
        <f>IF(AND('Ingreso tabla'!Q1319&lt;&gt;"",'Ingreso tabla'!P1319&lt;&gt;""),"&lt;td&gt;" &amp; 'Ingreso tabla'!Q1319 &amp; "&lt;/td&gt;",IF(AND('Ingreso tabla'!Q1319="",'Ingreso tabla'!P1319&lt;&gt;""),"&lt;/tr&gt;",""))</f>
        <v/>
      </c>
      <c r="R1319" t="str">
        <f>IF(AND('Ingreso tabla'!R1319&lt;&gt;"",'Ingreso tabla'!Q1319&lt;&gt;""),"&lt;td&gt;" &amp; 'Ingreso tabla'!R1319 &amp; "&lt;/td&gt;",IF(AND('Ingreso tabla'!R1319="",'Ingreso tabla'!Q1319&lt;&gt;""),"&lt;/tr&gt;",""))</f>
        <v/>
      </c>
      <c r="S1319" t="str">
        <f>IF(AND('Ingreso tabla'!S1319&lt;&gt;"",'Ingreso tabla'!R1319&lt;&gt;""),"&lt;td&gt;" &amp; 'Ingreso tabla'!S1319 &amp; "&lt;/td&gt;",IF(AND('Ingreso tabla'!S1319="",'Ingreso tabla'!R1319&lt;&gt;""),"&lt;/tr&gt;",""))</f>
        <v/>
      </c>
      <c r="T1319" t="str">
        <f>IF(AND('Ingreso tabla'!T1319&lt;&gt;"",'Ingreso tabla'!S1319&lt;&gt;""),"&lt;td&gt;" &amp; 'Ingreso tabla'!T1319 &amp; "&lt;/td&gt;",IF(AND('Ingreso tabla'!T1319="",'Ingreso tabla'!S1319&lt;&gt;""),"&lt;/tr&gt;",""))</f>
        <v/>
      </c>
      <c r="U1319" t="str">
        <f>IF(AND('Ingreso tabla'!U1319&lt;&gt;"",'Ingreso tabla'!T1319&lt;&gt;""),"&lt;td&gt;" &amp; 'Ingreso tabla'!U1319 &amp; "&lt;/td&gt;",IF(AND('Ingreso tabla'!U1319="",'Ingreso tabla'!T1319&lt;&gt;""),"&lt;/tr&gt;",""))</f>
        <v/>
      </c>
      <c r="V1319" t="str">
        <f>IF(AND('Ingreso tabla'!V1319&lt;&gt;"",'Ingreso tabla'!U1319&lt;&gt;""),"&lt;td&gt;" &amp; 'Ingreso tabla'!V1319 &amp; "&lt;/td&gt;",IF(AND('Ingreso tabla'!V1319="",'Ingreso tabla'!U1319&lt;&gt;""),"&lt;/tr&gt;",""))</f>
        <v/>
      </c>
      <c r="W1319" t="str">
        <f>IF(AND('Ingreso tabla'!W1319&lt;&gt;"",'Ingreso tabla'!V1319&lt;&gt;""),"&lt;td&gt;" &amp; 'Ingreso tabla'!W1319 &amp; "&lt;/td&gt;",IF(AND('Ingreso tabla'!W1319="",'Ingreso tabla'!V1319&lt;&gt;""),"&lt;/tr&gt;",""))</f>
        <v/>
      </c>
      <c r="X1319" t="str">
        <f>IF(AND('Ingreso tabla'!X1319&lt;&gt;"",'Ingreso tabla'!W1319&lt;&gt;""),"&lt;td&gt;" &amp; 'Ingreso tabla'!X1319 &amp; "&lt;/td&gt;",IF(AND('Ingreso tabla'!X1319="",'Ingreso tabla'!W1319&lt;&gt;""),"&lt;/tr&gt;",""))</f>
        <v/>
      </c>
      <c r="Y1319" t="str">
        <f>IF(AND('Ingreso tabla'!Y1319&lt;&gt;"",'Ingreso tabla'!X1319&lt;&gt;""),"&lt;td&gt;" &amp; 'Ingreso tabla'!Y1319 &amp; "&lt;/td&gt;",IF(AND('Ingreso tabla'!Y1319="",'Ingreso tabla'!X1319&lt;&gt;""),"&lt;/tr&gt;",""))</f>
        <v/>
      </c>
      <c r="Z1319" t="str">
        <f>IF(AND('Ingreso tabla'!Z1319&lt;&gt;"",'Ingreso tabla'!Y1319&lt;&gt;""),"&lt;td&gt;" &amp; 'Ingreso tabla'!Z1319 &amp; "&lt;/td&gt;",IF(AND('Ingreso tabla'!Z1319="",'Ingreso tabla'!Y1319&lt;&gt;""),"&lt;/tr&gt;",""))</f>
        <v/>
      </c>
    </row>
    <row r="1320" spans="1:26" x14ac:dyDescent="0.3">
      <c r="A1320" t="str">
        <f>IF(AND('Ingreso tabla'!A1320&lt;&gt;"",'Ingreso tabla'!A1319&lt;&gt;""),"&lt;tr&gt;&lt;td&gt;" &amp; 'Ingreso tabla'!A1320 &amp; "&lt;/td&gt;",IF(AND('Ingreso tabla'!A1320="",'Ingreso tabla'!A1319&lt;&gt;""),"&lt;/tbody&gt;&lt;/table&gt;",""))</f>
        <v/>
      </c>
      <c r="B1320" t="str">
        <f>IF(AND('Ingreso tabla'!B1320&lt;&gt;"",'Ingreso tabla'!A1320&lt;&gt;""),"&lt;td&gt;" &amp; 'Ingreso tabla'!B1320 &amp; "&lt;/td&gt;",IF(AND('Ingreso tabla'!B1320="",'Ingreso tabla'!A1320&lt;&gt;""),"&lt;/tr&gt;",""))</f>
        <v/>
      </c>
      <c r="C1320" t="str">
        <f>IF(AND('Ingreso tabla'!C1320&lt;&gt;"",'Ingreso tabla'!B1320&lt;&gt;""),"&lt;td&gt;" &amp; 'Ingreso tabla'!C1320 &amp; "&lt;/td&gt;",IF(AND('Ingreso tabla'!C1320="",'Ingreso tabla'!B1320&lt;&gt;""),"&lt;/tr&gt;",""))</f>
        <v/>
      </c>
      <c r="D1320" t="str">
        <f>IF(AND('Ingreso tabla'!D1320&lt;&gt;"",'Ingreso tabla'!C1320&lt;&gt;""),"&lt;td&gt;" &amp; 'Ingreso tabla'!D1320 &amp; "&lt;/td&gt;",IF(AND('Ingreso tabla'!D1320="",'Ingreso tabla'!C1320&lt;&gt;""),"&lt;/tr&gt;",""))</f>
        <v/>
      </c>
      <c r="E1320" t="str">
        <f>IF(AND('Ingreso tabla'!E1320&lt;&gt;"",'Ingreso tabla'!D1320&lt;&gt;""),"&lt;td&gt;" &amp; 'Ingreso tabla'!E1320 &amp; "&lt;/td&gt;",IF(AND('Ingreso tabla'!E1320="",'Ingreso tabla'!D1320&lt;&gt;""),"&lt;/tr&gt;",""))</f>
        <v/>
      </c>
      <c r="F1320" t="str">
        <f>IF(AND('Ingreso tabla'!F1320&lt;&gt;"",'Ingreso tabla'!E1320&lt;&gt;""),"&lt;td&gt;" &amp; 'Ingreso tabla'!F1320 &amp; "&lt;/td&gt;",IF(AND('Ingreso tabla'!F1320="",'Ingreso tabla'!E1320&lt;&gt;""),"&lt;/tr&gt;",""))</f>
        <v/>
      </c>
      <c r="G1320" t="str">
        <f>IF(AND('Ingreso tabla'!G1320&lt;&gt;"",'Ingreso tabla'!F1320&lt;&gt;""),"&lt;td&gt;" &amp; 'Ingreso tabla'!G1320 &amp; "&lt;/td&gt;",IF(AND('Ingreso tabla'!G1320="",'Ingreso tabla'!F1320&lt;&gt;""),"&lt;/tr&gt;",""))</f>
        <v/>
      </c>
      <c r="H1320" t="str">
        <f>IF(AND('Ingreso tabla'!H1320&lt;&gt;"",'Ingreso tabla'!G1320&lt;&gt;""),"&lt;td&gt;" &amp; 'Ingreso tabla'!H1320 &amp; "&lt;/td&gt;",IF(AND('Ingreso tabla'!H1320="",'Ingreso tabla'!G1320&lt;&gt;""),"&lt;/tr&gt;",""))</f>
        <v/>
      </c>
      <c r="I1320" t="str">
        <f>IF(AND('Ingreso tabla'!I1320&lt;&gt;"",'Ingreso tabla'!H1320&lt;&gt;""),"&lt;td&gt;" &amp; 'Ingreso tabla'!I1320 &amp; "&lt;/td&gt;",IF(AND('Ingreso tabla'!I1320="",'Ingreso tabla'!H1320&lt;&gt;""),"&lt;/tr&gt;",""))</f>
        <v/>
      </c>
      <c r="J1320" t="str">
        <f>IF(AND('Ingreso tabla'!J1320&lt;&gt;"",'Ingreso tabla'!I1320&lt;&gt;""),"&lt;td&gt;" &amp; 'Ingreso tabla'!J1320 &amp; "&lt;/td&gt;",IF(AND('Ingreso tabla'!J1320="",'Ingreso tabla'!I1320&lt;&gt;""),"&lt;/tr&gt;",""))</f>
        <v/>
      </c>
      <c r="K1320" t="str">
        <f>IF(AND('Ingreso tabla'!K1320&lt;&gt;"",'Ingreso tabla'!J1320&lt;&gt;""),"&lt;td&gt;" &amp; 'Ingreso tabla'!K1320 &amp; "&lt;/td&gt;",IF(AND('Ingreso tabla'!K1320="",'Ingreso tabla'!J1320&lt;&gt;""),"&lt;/tr&gt;",""))</f>
        <v/>
      </c>
      <c r="L1320" t="str">
        <f>IF(AND('Ingreso tabla'!L1320&lt;&gt;"",'Ingreso tabla'!K1320&lt;&gt;""),"&lt;td&gt;" &amp; 'Ingreso tabla'!L1320 &amp; "&lt;/td&gt;",IF(AND('Ingreso tabla'!L1320="",'Ingreso tabla'!K1320&lt;&gt;""),"&lt;/tr&gt;",""))</f>
        <v/>
      </c>
      <c r="M1320" t="str">
        <f>IF(AND('Ingreso tabla'!M1320&lt;&gt;"",'Ingreso tabla'!L1320&lt;&gt;""),"&lt;td&gt;" &amp; 'Ingreso tabla'!M1320 &amp; "&lt;/td&gt;",IF(AND('Ingreso tabla'!M1320="",'Ingreso tabla'!L1320&lt;&gt;""),"&lt;/tr&gt;",""))</f>
        <v/>
      </c>
      <c r="N1320" t="str">
        <f>IF(AND('Ingreso tabla'!N1320&lt;&gt;"",'Ingreso tabla'!M1320&lt;&gt;""),"&lt;td&gt;" &amp; 'Ingreso tabla'!N1320 &amp; "&lt;/td&gt;",IF(AND('Ingreso tabla'!N1320="",'Ingreso tabla'!M1320&lt;&gt;""),"&lt;/tr&gt;",""))</f>
        <v/>
      </c>
      <c r="O1320" t="str">
        <f>IF(AND('Ingreso tabla'!O1320&lt;&gt;"",'Ingreso tabla'!N1320&lt;&gt;""),"&lt;td&gt;" &amp; 'Ingreso tabla'!O1320 &amp; "&lt;/td&gt;",IF(AND('Ingreso tabla'!O1320="",'Ingreso tabla'!N1320&lt;&gt;""),"&lt;/tr&gt;",""))</f>
        <v/>
      </c>
      <c r="P1320" t="str">
        <f>IF(AND('Ingreso tabla'!P1320&lt;&gt;"",'Ingreso tabla'!O1320&lt;&gt;""),"&lt;td&gt;" &amp; 'Ingreso tabla'!P1320 &amp; "&lt;/td&gt;",IF(AND('Ingreso tabla'!P1320="",'Ingreso tabla'!O1320&lt;&gt;""),"&lt;/tr&gt;",""))</f>
        <v/>
      </c>
      <c r="Q1320" t="str">
        <f>IF(AND('Ingreso tabla'!Q1320&lt;&gt;"",'Ingreso tabla'!P1320&lt;&gt;""),"&lt;td&gt;" &amp; 'Ingreso tabla'!Q1320 &amp; "&lt;/td&gt;",IF(AND('Ingreso tabla'!Q1320="",'Ingreso tabla'!P1320&lt;&gt;""),"&lt;/tr&gt;",""))</f>
        <v/>
      </c>
      <c r="R1320" t="str">
        <f>IF(AND('Ingreso tabla'!R1320&lt;&gt;"",'Ingreso tabla'!Q1320&lt;&gt;""),"&lt;td&gt;" &amp; 'Ingreso tabla'!R1320 &amp; "&lt;/td&gt;",IF(AND('Ingreso tabla'!R1320="",'Ingreso tabla'!Q1320&lt;&gt;""),"&lt;/tr&gt;",""))</f>
        <v/>
      </c>
      <c r="S1320" t="str">
        <f>IF(AND('Ingreso tabla'!S1320&lt;&gt;"",'Ingreso tabla'!R1320&lt;&gt;""),"&lt;td&gt;" &amp; 'Ingreso tabla'!S1320 &amp; "&lt;/td&gt;",IF(AND('Ingreso tabla'!S1320="",'Ingreso tabla'!R1320&lt;&gt;""),"&lt;/tr&gt;",""))</f>
        <v/>
      </c>
      <c r="T1320" t="str">
        <f>IF(AND('Ingreso tabla'!T1320&lt;&gt;"",'Ingreso tabla'!S1320&lt;&gt;""),"&lt;td&gt;" &amp; 'Ingreso tabla'!T1320 &amp; "&lt;/td&gt;",IF(AND('Ingreso tabla'!T1320="",'Ingreso tabla'!S1320&lt;&gt;""),"&lt;/tr&gt;",""))</f>
        <v/>
      </c>
      <c r="U1320" t="str">
        <f>IF(AND('Ingreso tabla'!U1320&lt;&gt;"",'Ingreso tabla'!T1320&lt;&gt;""),"&lt;td&gt;" &amp; 'Ingreso tabla'!U1320 &amp; "&lt;/td&gt;",IF(AND('Ingreso tabla'!U1320="",'Ingreso tabla'!T1320&lt;&gt;""),"&lt;/tr&gt;",""))</f>
        <v/>
      </c>
      <c r="V1320" t="str">
        <f>IF(AND('Ingreso tabla'!V1320&lt;&gt;"",'Ingreso tabla'!U1320&lt;&gt;""),"&lt;td&gt;" &amp; 'Ingreso tabla'!V1320 &amp; "&lt;/td&gt;",IF(AND('Ingreso tabla'!V1320="",'Ingreso tabla'!U1320&lt;&gt;""),"&lt;/tr&gt;",""))</f>
        <v/>
      </c>
      <c r="W1320" t="str">
        <f>IF(AND('Ingreso tabla'!W1320&lt;&gt;"",'Ingreso tabla'!V1320&lt;&gt;""),"&lt;td&gt;" &amp; 'Ingreso tabla'!W1320 &amp; "&lt;/td&gt;",IF(AND('Ingreso tabla'!W1320="",'Ingreso tabla'!V1320&lt;&gt;""),"&lt;/tr&gt;",""))</f>
        <v/>
      </c>
      <c r="X1320" t="str">
        <f>IF(AND('Ingreso tabla'!X1320&lt;&gt;"",'Ingreso tabla'!W1320&lt;&gt;""),"&lt;td&gt;" &amp; 'Ingreso tabla'!X1320 &amp; "&lt;/td&gt;",IF(AND('Ingreso tabla'!X1320="",'Ingreso tabla'!W1320&lt;&gt;""),"&lt;/tr&gt;",""))</f>
        <v/>
      </c>
      <c r="Y1320" t="str">
        <f>IF(AND('Ingreso tabla'!Y1320&lt;&gt;"",'Ingreso tabla'!X1320&lt;&gt;""),"&lt;td&gt;" &amp; 'Ingreso tabla'!Y1320 &amp; "&lt;/td&gt;",IF(AND('Ingreso tabla'!Y1320="",'Ingreso tabla'!X1320&lt;&gt;""),"&lt;/tr&gt;",""))</f>
        <v/>
      </c>
      <c r="Z1320" t="str">
        <f>IF(AND('Ingreso tabla'!Z1320&lt;&gt;"",'Ingreso tabla'!Y1320&lt;&gt;""),"&lt;td&gt;" &amp; 'Ingreso tabla'!Z1320 &amp; "&lt;/td&gt;",IF(AND('Ingreso tabla'!Z1320="",'Ingreso tabla'!Y1320&lt;&gt;""),"&lt;/tr&gt;",""))</f>
        <v/>
      </c>
    </row>
    <row r="1321" spans="1:26" x14ac:dyDescent="0.3">
      <c r="A1321" t="str">
        <f>IF(AND('Ingreso tabla'!A1321&lt;&gt;"",'Ingreso tabla'!A1320&lt;&gt;""),"&lt;tr&gt;&lt;td&gt;" &amp; 'Ingreso tabla'!A1321 &amp; "&lt;/td&gt;",IF(AND('Ingreso tabla'!A1321="",'Ingreso tabla'!A1320&lt;&gt;""),"&lt;/tbody&gt;&lt;/table&gt;",""))</f>
        <v/>
      </c>
      <c r="B1321" t="str">
        <f>IF(AND('Ingreso tabla'!B1321&lt;&gt;"",'Ingreso tabla'!A1321&lt;&gt;""),"&lt;td&gt;" &amp; 'Ingreso tabla'!B1321 &amp; "&lt;/td&gt;",IF(AND('Ingreso tabla'!B1321="",'Ingreso tabla'!A1321&lt;&gt;""),"&lt;/tr&gt;",""))</f>
        <v/>
      </c>
      <c r="C1321" t="str">
        <f>IF(AND('Ingreso tabla'!C1321&lt;&gt;"",'Ingreso tabla'!B1321&lt;&gt;""),"&lt;td&gt;" &amp; 'Ingreso tabla'!C1321 &amp; "&lt;/td&gt;",IF(AND('Ingreso tabla'!C1321="",'Ingreso tabla'!B1321&lt;&gt;""),"&lt;/tr&gt;",""))</f>
        <v/>
      </c>
      <c r="D1321" t="str">
        <f>IF(AND('Ingreso tabla'!D1321&lt;&gt;"",'Ingreso tabla'!C1321&lt;&gt;""),"&lt;td&gt;" &amp; 'Ingreso tabla'!D1321 &amp; "&lt;/td&gt;",IF(AND('Ingreso tabla'!D1321="",'Ingreso tabla'!C1321&lt;&gt;""),"&lt;/tr&gt;",""))</f>
        <v/>
      </c>
      <c r="E1321" t="str">
        <f>IF(AND('Ingreso tabla'!E1321&lt;&gt;"",'Ingreso tabla'!D1321&lt;&gt;""),"&lt;td&gt;" &amp; 'Ingreso tabla'!E1321 &amp; "&lt;/td&gt;",IF(AND('Ingreso tabla'!E1321="",'Ingreso tabla'!D1321&lt;&gt;""),"&lt;/tr&gt;",""))</f>
        <v/>
      </c>
      <c r="F1321" t="str">
        <f>IF(AND('Ingreso tabla'!F1321&lt;&gt;"",'Ingreso tabla'!E1321&lt;&gt;""),"&lt;td&gt;" &amp; 'Ingreso tabla'!F1321 &amp; "&lt;/td&gt;",IF(AND('Ingreso tabla'!F1321="",'Ingreso tabla'!E1321&lt;&gt;""),"&lt;/tr&gt;",""))</f>
        <v/>
      </c>
      <c r="G1321" t="str">
        <f>IF(AND('Ingreso tabla'!G1321&lt;&gt;"",'Ingreso tabla'!F1321&lt;&gt;""),"&lt;td&gt;" &amp; 'Ingreso tabla'!G1321 &amp; "&lt;/td&gt;",IF(AND('Ingreso tabla'!G1321="",'Ingreso tabla'!F1321&lt;&gt;""),"&lt;/tr&gt;",""))</f>
        <v/>
      </c>
      <c r="H1321" t="str">
        <f>IF(AND('Ingreso tabla'!H1321&lt;&gt;"",'Ingreso tabla'!G1321&lt;&gt;""),"&lt;td&gt;" &amp; 'Ingreso tabla'!H1321 &amp; "&lt;/td&gt;",IF(AND('Ingreso tabla'!H1321="",'Ingreso tabla'!G1321&lt;&gt;""),"&lt;/tr&gt;",""))</f>
        <v/>
      </c>
      <c r="I1321" t="str">
        <f>IF(AND('Ingreso tabla'!I1321&lt;&gt;"",'Ingreso tabla'!H1321&lt;&gt;""),"&lt;td&gt;" &amp; 'Ingreso tabla'!I1321 &amp; "&lt;/td&gt;",IF(AND('Ingreso tabla'!I1321="",'Ingreso tabla'!H1321&lt;&gt;""),"&lt;/tr&gt;",""))</f>
        <v/>
      </c>
      <c r="J1321" t="str">
        <f>IF(AND('Ingreso tabla'!J1321&lt;&gt;"",'Ingreso tabla'!I1321&lt;&gt;""),"&lt;td&gt;" &amp; 'Ingreso tabla'!J1321 &amp; "&lt;/td&gt;",IF(AND('Ingreso tabla'!J1321="",'Ingreso tabla'!I1321&lt;&gt;""),"&lt;/tr&gt;",""))</f>
        <v/>
      </c>
      <c r="K1321" t="str">
        <f>IF(AND('Ingreso tabla'!K1321&lt;&gt;"",'Ingreso tabla'!J1321&lt;&gt;""),"&lt;td&gt;" &amp; 'Ingreso tabla'!K1321 &amp; "&lt;/td&gt;",IF(AND('Ingreso tabla'!K1321="",'Ingreso tabla'!J1321&lt;&gt;""),"&lt;/tr&gt;",""))</f>
        <v/>
      </c>
      <c r="L1321" t="str">
        <f>IF(AND('Ingreso tabla'!L1321&lt;&gt;"",'Ingreso tabla'!K1321&lt;&gt;""),"&lt;td&gt;" &amp; 'Ingreso tabla'!L1321 &amp; "&lt;/td&gt;",IF(AND('Ingreso tabla'!L1321="",'Ingreso tabla'!K1321&lt;&gt;""),"&lt;/tr&gt;",""))</f>
        <v/>
      </c>
      <c r="M1321" t="str">
        <f>IF(AND('Ingreso tabla'!M1321&lt;&gt;"",'Ingreso tabla'!L1321&lt;&gt;""),"&lt;td&gt;" &amp; 'Ingreso tabla'!M1321 &amp; "&lt;/td&gt;",IF(AND('Ingreso tabla'!M1321="",'Ingreso tabla'!L1321&lt;&gt;""),"&lt;/tr&gt;",""))</f>
        <v/>
      </c>
      <c r="N1321" t="str">
        <f>IF(AND('Ingreso tabla'!N1321&lt;&gt;"",'Ingreso tabla'!M1321&lt;&gt;""),"&lt;td&gt;" &amp; 'Ingreso tabla'!N1321 &amp; "&lt;/td&gt;",IF(AND('Ingreso tabla'!N1321="",'Ingreso tabla'!M1321&lt;&gt;""),"&lt;/tr&gt;",""))</f>
        <v/>
      </c>
      <c r="O1321" t="str">
        <f>IF(AND('Ingreso tabla'!O1321&lt;&gt;"",'Ingreso tabla'!N1321&lt;&gt;""),"&lt;td&gt;" &amp; 'Ingreso tabla'!O1321 &amp; "&lt;/td&gt;",IF(AND('Ingreso tabla'!O1321="",'Ingreso tabla'!N1321&lt;&gt;""),"&lt;/tr&gt;",""))</f>
        <v/>
      </c>
      <c r="P1321" t="str">
        <f>IF(AND('Ingreso tabla'!P1321&lt;&gt;"",'Ingreso tabla'!O1321&lt;&gt;""),"&lt;td&gt;" &amp; 'Ingreso tabla'!P1321 &amp; "&lt;/td&gt;",IF(AND('Ingreso tabla'!P1321="",'Ingreso tabla'!O1321&lt;&gt;""),"&lt;/tr&gt;",""))</f>
        <v/>
      </c>
      <c r="Q1321" t="str">
        <f>IF(AND('Ingreso tabla'!Q1321&lt;&gt;"",'Ingreso tabla'!P1321&lt;&gt;""),"&lt;td&gt;" &amp; 'Ingreso tabla'!Q1321 &amp; "&lt;/td&gt;",IF(AND('Ingreso tabla'!Q1321="",'Ingreso tabla'!P1321&lt;&gt;""),"&lt;/tr&gt;",""))</f>
        <v/>
      </c>
      <c r="R1321" t="str">
        <f>IF(AND('Ingreso tabla'!R1321&lt;&gt;"",'Ingreso tabla'!Q1321&lt;&gt;""),"&lt;td&gt;" &amp; 'Ingreso tabla'!R1321 &amp; "&lt;/td&gt;",IF(AND('Ingreso tabla'!R1321="",'Ingreso tabla'!Q1321&lt;&gt;""),"&lt;/tr&gt;",""))</f>
        <v/>
      </c>
      <c r="S1321" t="str">
        <f>IF(AND('Ingreso tabla'!S1321&lt;&gt;"",'Ingreso tabla'!R1321&lt;&gt;""),"&lt;td&gt;" &amp; 'Ingreso tabla'!S1321 &amp; "&lt;/td&gt;",IF(AND('Ingreso tabla'!S1321="",'Ingreso tabla'!R1321&lt;&gt;""),"&lt;/tr&gt;",""))</f>
        <v/>
      </c>
      <c r="T1321" t="str">
        <f>IF(AND('Ingreso tabla'!T1321&lt;&gt;"",'Ingreso tabla'!S1321&lt;&gt;""),"&lt;td&gt;" &amp; 'Ingreso tabla'!T1321 &amp; "&lt;/td&gt;",IF(AND('Ingreso tabla'!T1321="",'Ingreso tabla'!S1321&lt;&gt;""),"&lt;/tr&gt;",""))</f>
        <v/>
      </c>
      <c r="U1321" t="str">
        <f>IF(AND('Ingreso tabla'!U1321&lt;&gt;"",'Ingreso tabla'!T1321&lt;&gt;""),"&lt;td&gt;" &amp; 'Ingreso tabla'!U1321 &amp; "&lt;/td&gt;",IF(AND('Ingreso tabla'!U1321="",'Ingreso tabla'!T1321&lt;&gt;""),"&lt;/tr&gt;",""))</f>
        <v/>
      </c>
      <c r="V1321" t="str">
        <f>IF(AND('Ingreso tabla'!V1321&lt;&gt;"",'Ingreso tabla'!U1321&lt;&gt;""),"&lt;td&gt;" &amp; 'Ingreso tabla'!V1321 &amp; "&lt;/td&gt;",IF(AND('Ingreso tabla'!V1321="",'Ingreso tabla'!U1321&lt;&gt;""),"&lt;/tr&gt;",""))</f>
        <v/>
      </c>
      <c r="W1321" t="str">
        <f>IF(AND('Ingreso tabla'!W1321&lt;&gt;"",'Ingreso tabla'!V1321&lt;&gt;""),"&lt;td&gt;" &amp; 'Ingreso tabla'!W1321 &amp; "&lt;/td&gt;",IF(AND('Ingreso tabla'!W1321="",'Ingreso tabla'!V1321&lt;&gt;""),"&lt;/tr&gt;",""))</f>
        <v/>
      </c>
      <c r="X1321" t="str">
        <f>IF(AND('Ingreso tabla'!X1321&lt;&gt;"",'Ingreso tabla'!W1321&lt;&gt;""),"&lt;td&gt;" &amp; 'Ingreso tabla'!X1321 &amp; "&lt;/td&gt;",IF(AND('Ingreso tabla'!X1321="",'Ingreso tabla'!W1321&lt;&gt;""),"&lt;/tr&gt;",""))</f>
        <v/>
      </c>
      <c r="Y1321" t="str">
        <f>IF(AND('Ingreso tabla'!Y1321&lt;&gt;"",'Ingreso tabla'!X1321&lt;&gt;""),"&lt;td&gt;" &amp; 'Ingreso tabla'!Y1321 &amp; "&lt;/td&gt;",IF(AND('Ingreso tabla'!Y1321="",'Ingreso tabla'!X1321&lt;&gt;""),"&lt;/tr&gt;",""))</f>
        <v/>
      </c>
      <c r="Z1321" t="str">
        <f>IF(AND('Ingreso tabla'!Z1321&lt;&gt;"",'Ingreso tabla'!Y1321&lt;&gt;""),"&lt;td&gt;" &amp; 'Ingreso tabla'!Z1321 &amp; "&lt;/td&gt;",IF(AND('Ingreso tabla'!Z1321="",'Ingreso tabla'!Y1321&lt;&gt;""),"&lt;/tr&gt;",""))</f>
        <v/>
      </c>
    </row>
    <row r="1322" spans="1:26" x14ac:dyDescent="0.3">
      <c r="A1322" t="str">
        <f>IF(AND('Ingreso tabla'!A1322&lt;&gt;"",'Ingreso tabla'!A1321&lt;&gt;""),"&lt;tr&gt;&lt;td&gt;" &amp; 'Ingreso tabla'!A1322 &amp; "&lt;/td&gt;",IF(AND('Ingreso tabla'!A1322="",'Ingreso tabla'!A1321&lt;&gt;""),"&lt;/tbody&gt;&lt;/table&gt;",""))</f>
        <v/>
      </c>
      <c r="B1322" t="str">
        <f>IF(AND('Ingreso tabla'!B1322&lt;&gt;"",'Ingreso tabla'!A1322&lt;&gt;""),"&lt;td&gt;" &amp; 'Ingreso tabla'!B1322 &amp; "&lt;/td&gt;",IF(AND('Ingreso tabla'!B1322="",'Ingreso tabla'!A1322&lt;&gt;""),"&lt;/tr&gt;",""))</f>
        <v/>
      </c>
      <c r="C1322" t="str">
        <f>IF(AND('Ingreso tabla'!C1322&lt;&gt;"",'Ingreso tabla'!B1322&lt;&gt;""),"&lt;td&gt;" &amp; 'Ingreso tabla'!C1322 &amp; "&lt;/td&gt;",IF(AND('Ingreso tabla'!C1322="",'Ingreso tabla'!B1322&lt;&gt;""),"&lt;/tr&gt;",""))</f>
        <v/>
      </c>
      <c r="D1322" t="str">
        <f>IF(AND('Ingreso tabla'!D1322&lt;&gt;"",'Ingreso tabla'!C1322&lt;&gt;""),"&lt;td&gt;" &amp; 'Ingreso tabla'!D1322 &amp; "&lt;/td&gt;",IF(AND('Ingreso tabla'!D1322="",'Ingreso tabla'!C1322&lt;&gt;""),"&lt;/tr&gt;",""))</f>
        <v/>
      </c>
      <c r="E1322" t="str">
        <f>IF(AND('Ingreso tabla'!E1322&lt;&gt;"",'Ingreso tabla'!D1322&lt;&gt;""),"&lt;td&gt;" &amp; 'Ingreso tabla'!E1322 &amp; "&lt;/td&gt;",IF(AND('Ingreso tabla'!E1322="",'Ingreso tabla'!D1322&lt;&gt;""),"&lt;/tr&gt;",""))</f>
        <v/>
      </c>
      <c r="F1322" t="str">
        <f>IF(AND('Ingreso tabla'!F1322&lt;&gt;"",'Ingreso tabla'!E1322&lt;&gt;""),"&lt;td&gt;" &amp; 'Ingreso tabla'!F1322 &amp; "&lt;/td&gt;",IF(AND('Ingreso tabla'!F1322="",'Ingreso tabla'!E1322&lt;&gt;""),"&lt;/tr&gt;",""))</f>
        <v/>
      </c>
      <c r="G1322" t="str">
        <f>IF(AND('Ingreso tabla'!G1322&lt;&gt;"",'Ingreso tabla'!F1322&lt;&gt;""),"&lt;td&gt;" &amp; 'Ingreso tabla'!G1322 &amp; "&lt;/td&gt;",IF(AND('Ingreso tabla'!G1322="",'Ingreso tabla'!F1322&lt;&gt;""),"&lt;/tr&gt;",""))</f>
        <v/>
      </c>
      <c r="H1322" t="str">
        <f>IF(AND('Ingreso tabla'!H1322&lt;&gt;"",'Ingreso tabla'!G1322&lt;&gt;""),"&lt;td&gt;" &amp; 'Ingreso tabla'!H1322 &amp; "&lt;/td&gt;",IF(AND('Ingreso tabla'!H1322="",'Ingreso tabla'!G1322&lt;&gt;""),"&lt;/tr&gt;",""))</f>
        <v/>
      </c>
      <c r="I1322" t="str">
        <f>IF(AND('Ingreso tabla'!I1322&lt;&gt;"",'Ingreso tabla'!H1322&lt;&gt;""),"&lt;td&gt;" &amp; 'Ingreso tabla'!I1322 &amp; "&lt;/td&gt;",IF(AND('Ingreso tabla'!I1322="",'Ingreso tabla'!H1322&lt;&gt;""),"&lt;/tr&gt;",""))</f>
        <v/>
      </c>
      <c r="J1322" t="str">
        <f>IF(AND('Ingreso tabla'!J1322&lt;&gt;"",'Ingreso tabla'!I1322&lt;&gt;""),"&lt;td&gt;" &amp; 'Ingreso tabla'!J1322 &amp; "&lt;/td&gt;",IF(AND('Ingreso tabla'!J1322="",'Ingreso tabla'!I1322&lt;&gt;""),"&lt;/tr&gt;",""))</f>
        <v/>
      </c>
      <c r="K1322" t="str">
        <f>IF(AND('Ingreso tabla'!K1322&lt;&gt;"",'Ingreso tabla'!J1322&lt;&gt;""),"&lt;td&gt;" &amp; 'Ingreso tabla'!K1322 &amp; "&lt;/td&gt;",IF(AND('Ingreso tabla'!K1322="",'Ingreso tabla'!J1322&lt;&gt;""),"&lt;/tr&gt;",""))</f>
        <v/>
      </c>
      <c r="L1322" t="str">
        <f>IF(AND('Ingreso tabla'!L1322&lt;&gt;"",'Ingreso tabla'!K1322&lt;&gt;""),"&lt;td&gt;" &amp; 'Ingreso tabla'!L1322 &amp; "&lt;/td&gt;",IF(AND('Ingreso tabla'!L1322="",'Ingreso tabla'!K1322&lt;&gt;""),"&lt;/tr&gt;",""))</f>
        <v/>
      </c>
      <c r="M1322" t="str">
        <f>IF(AND('Ingreso tabla'!M1322&lt;&gt;"",'Ingreso tabla'!L1322&lt;&gt;""),"&lt;td&gt;" &amp; 'Ingreso tabla'!M1322 &amp; "&lt;/td&gt;",IF(AND('Ingreso tabla'!M1322="",'Ingreso tabla'!L1322&lt;&gt;""),"&lt;/tr&gt;",""))</f>
        <v/>
      </c>
      <c r="N1322" t="str">
        <f>IF(AND('Ingreso tabla'!N1322&lt;&gt;"",'Ingreso tabla'!M1322&lt;&gt;""),"&lt;td&gt;" &amp; 'Ingreso tabla'!N1322 &amp; "&lt;/td&gt;",IF(AND('Ingreso tabla'!N1322="",'Ingreso tabla'!M1322&lt;&gt;""),"&lt;/tr&gt;",""))</f>
        <v/>
      </c>
      <c r="O1322" t="str">
        <f>IF(AND('Ingreso tabla'!O1322&lt;&gt;"",'Ingreso tabla'!N1322&lt;&gt;""),"&lt;td&gt;" &amp; 'Ingreso tabla'!O1322 &amp; "&lt;/td&gt;",IF(AND('Ingreso tabla'!O1322="",'Ingreso tabla'!N1322&lt;&gt;""),"&lt;/tr&gt;",""))</f>
        <v/>
      </c>
      <c r="P1322" t="str">
        <f>IF(AND('Ingreso tabla'!P1322&lt;&gt;"",'Ingreso tabla'!O1322&lt;&gt;""),"&lt;td&gt;" &amp; 'Ingreso tabla'!P1322 &amp; "&lt;/td&gt;",IF(AND('Ingreso tabla'!P1322="",'Ingreso tabla'!O1322&lt;&gt;""),"&lt;/tr&gt;",""))</f>
        <v/>
      </c>
      <c r="Q1322" t="str">
        <f>IF(AND('Ingreso tabla'!Q1322&lt;&gt;"",'Ingreso tabla'!P1322&lt;&gt;""),"&lt;td&gt;" &amp; 'Ingreso tabla'!Q1322 &amp; "&lt;/td&gt;",IF(AND('Ingreso tabla'!Q1322="",'Ingreso tabla'!P1322&lt;&gt;""),"&lt;/tr&gt;",""))</f>
        <v/>
      </c>
      <c r="R1322" t="str">
        <f>IF(AND('Ingreso tabla'!R1322&lt;&gt;"",'Ingreso tabla'!Q1322&lt;&gt;""),"&lt;td&gt;" &amp; 'Ingreso tabla'!R1322 &amp; "&lt;/td&gt;",IF(AND('Ingreso tabla'!R1322="",'Ingreso tabla'!Q1322&lt;&gt;""),"&lt;/tr&gt;",""))</f>
        <v/>
      </c>
      <c r="S1322" t="str">
        <f>IF(AND('Ingreso tabla'!S1322&lt;&gt;"",'Ingreso tabla'!R1322&lt;&gt;""),"&lt;td&gt;" &amp; 'Ingreso tabla'!S1322 &amp; "&lt;/td&gt;",IF(AND('Ingreso tabla'!S1322="",'Ingreso tabla'!R1322&lt;&gt;""),"&lt;/tr&gt;",""))</f>
        <v/>
      </c>
      <c r="T1322" t="str">
        <f>IF(AND('Ingreso tabla'!T1322&lt;&gt;"",'Ingreso tabla'!S1322&lt;&gt;""),"&lt;td&gt;" &amp; 'Ingreso tabla'!T1322 &amp; "&lt;/td&gt;",IF(AND('Ingreso tabla'!T1322="",'Ingreso tabla'!S1322&lt;&gt;""),"&lt;/tr&gt;",""))</f>
        <v/>
      </c>
      <c r="U1322" t="str">
        <f>IF(AND('Ingreso tabla'!U1322&lt;&gt;"",'Ingreso tabla'!T1322&lt;&gt;""),"&lt;td&gt;" &amp; 'Ingreso tabla'!U1322 &amp; "&lt;/td&gt;",IF(AND('Ingreso tabla'!U1322="",'Ingreso tabla'!T1322&lt;&gt;""),"&lt;/tr&gt;",""))</f>
        <v/>
      </c>
      <c r="V1322" t="str">
        <f>IF(AND('Ingreso tabla'!V1322&lt;&gt;"",'Ingreso tabla'!U1322&lt;&gt;""),"&lt;td&gt;" &amp; 'Ingreso tabla'!V1322 &amp; "&lt;/td&gt;",IF(AND('Ingreso tabla'!V1322="",'Ingreso tabla'!U1322&lt;&gt;""),"&lt;/tr&gt;",""))</f>
        <v/>
      </c>
      <c r="W1322" t="str">
        <f>IF(AND('Ingreso tabla'!W1322&lt;&gt;"",'Ingreso tabla'!V1322&lt;&gt;""),"&lt;td&gt;" &amp; 'Ingreso tabla'!W1322 &amp; "&lt;/td&gt;",IF(AND('Ingreso tabla'!W1322="",'Ingreso tabla'!V1322&lt;&gt;""),"&lt;/tr&gt;",""))</f>
        <v/>
      </c>
      <c r="X1322" t="str">
        <f>IF(AND('Ingreso tabla'!X1322&lt;&gt;"",'Ingreso tabla'!W1322&lt;&gt;""),"&lt;td&gt;" &amp; 'Ingreso tabla'!X1322 &amp; "&lt;/td&gt;",IF(AND('Ingreso tabla'!X1322="",'Ingreso tabla'!W1322&lt;&gt;""),"&lt;/tr&gt;",""))</f>
        <v/>
      </c>
      <c r="Y1322" t="str">
        <f>IF(AND('Ingreso tabla'!Y1322&lt;&gt;"",'Ingreso tabla'!X1322&lt;&gt;""),"&lt;td&gt;" &amp; 'Ingreso tabla'!Y1322 &amp; "&lt;/td&gt;",IF(AND('Ingreso tabla'!Y1322="",'Ingreso tabla'!X1322&lt;&gt;""),"&lt;/tr&gt;",""))</f>
        <v/>
      </c>
      <c r="Z1322" t="str">
        <f>IF(AND('Ingreso tabla'!Z1322&lt;&gt;"",'Ingreso tabla'!Y1322&lt;&gt;""),"&lt;td&gt;" &amp; 'Ingreso tabla'!Z1322 &amp; "&lt;/td&gt;",IF(AND('Ingreso tabla'!Z1322="",'Ingreso tabla'!Y1322&lt;&gt;""),"&lt;/tr&gt;",""))</f>
        <v/>
      </c>
    </row>
    <row r="1323" spans="1:26" x14ac:dyDescent="0.3">
      <c r="A1323" t="str">
        <f>IF(AND('Ingreso tabla'!A1323&lt;&gt;"",'Ingreso tabla'!A1322&lt;&gt;""),"&lt;tr&gt;&lt;td&gt;" &amp; 'Ingreso tabla'!A1323 &amp; "&lt;/td&gt;",IF(AND('Ingreso tabla'!A1323="",'Ingreso tabla'!A1322&lt;&gt;""),"&lt;/tbody&gt;&lt;/table&gt;",""))</f>
        <v/>
      </c>
      <c r="B1323" t="str">
        <f>IF(AND('Ingreso tabla'!B1323&lt;&gt;"",'Ingreso tabla'!A1323&lt;&gt;""),"&lt;td&gt;" &amp; 'Ingreso tabla'!B1323 &amp; "&lt;/td&gt;",IF(AND('Ingreso tabla'!B1323="",'Ingreso tabla'!A1323&lt;&gt;""),"&lt;/tr&gt;",""))</f>
        <v/>
      </c>
      <c r="C1323" t="str">
        <f>IF(AND('Ingreso tabla'!C1323&lt;&gt;"",'Ingreso tabla'!B1323&lt;&gt;""),"&lt;td&gt;" &amp; 'Ingreso tabla'!C1323 &amp; "&lt;/td&gt;",IF(AND('Ingreso tabla'!C1323="",'Ingreso tabla'!B1323&lt;&gt;""),"&lt;/tr&gt;",""))</f>
        <v/>
      </c>
      <c r="D1323" t="str">
        <f>IF(AND('Ingreso tabla'!D1323&lt;&gt;"",'Ingreso tabla'!C1323&lt;&gt;""),"&lt;td&gt;" &amp; 'Ingreso tabla'!D1323 &amp; "&lt;/td&gt;",IF(AND('Ingreso tabla'!D1323="",'Ingreso tabla'!C1323&lt;&gt;""),"&lt;/tr&gt;",""))</f>
        <v/>
      </c>
      <c r="E1323" t="str">
        <f>IF(AND('Ingreso tabla'!E1323&lt;&gt;"",'Ingreso tabla'!D1323&lt;&gt;""),"&lt;td&gt;" &amp; 'Ingreso tabla'!E1323 &amp; "&lt;/td&gt;",IF(AND('Ingreso tabla'!E1323="",'Ingreso tabla'!D1323&lt;&gt;""),"&lt;/tr&gt;",""))</f>
        <v/>
      </c>
      <c r="F1323" t="str">
        <f>IF(AND('Ingreso tabla'!F1323&lt;&gt;"",'Ingreso tabla'!E1323&lt;&gt;""),"&lt;td&gt;" &amp; 'Ingreso tabla'!F1323 &amp; "&lt;/td&gt;",IF(AND('Ingreso tabla'!F1323="",'Ingreso tabla'!E1323&lt;&gt;""),"&lt;/tr&gt;",""))</f>
        <v/>
      </c>
      <c r="G1323" t="str">
        <f>IF(AND('Ingreso tabla'!G1323&lt;&gt;"",'Ingreso tabla'!F1323&lt;&gt;""),"&lt;td&gt;" &amp; 'Ingreso tabla'!G1323 &amp; "&lt;/td&gt;",IF(AND('Ingreso tabla'!G1323="",'Ingreso tabla'!F1323&lt;&gt;""),"&lt;/tr&gt;",""))</f>
        <v/>
      </c>
      <c r="H1323" t="str">
        <f>IF(AND('Ingreso tabla'!H1323&lt;&gt;"",'Ingreso tabla'!G1323&lt;&gt;""),"&lt;td&gt;" &amp; 'Ingreso tabla'!H1323 &amp; "&lt;/td&gt;",IF(AND('Ingreso tabla'!H1323="",'Ingreso tabla'!G1323&lt;&gt;""),"&lt;/tr&gt;",""))</f>
        <v/>
      </c>
      <c r="I1323" t="str">
        <f>IF(AND('Ingreso tabla'!I1323&lt;&gt;"",'Ingreso tabla'!H1323&lt;&gt;""),"&lt;td&gt;" &amp; 'Ingreso tabla'!I1323 &amp; "&lt;/td&gt;",IF(AND('Ingreso tabla'!I1323="",'Ingreso tabla'!H1323&lt;&gt;""),"&lt;/tr&gt;",""))</f>
        <v/>
      </c>
      <c r="J1323" t="str">
        <f>IF(AND('Ingreso tabla'!J1323&lt;&gt;"",'Ingreso tabla'!I1323&lt;&gt;""),"&lt;td&gt;" &amp; 'Ingreso tabla'!J1323 &amp; "&lt;/td&gt;",IF(AND('Ingreso tabla'!J1323="",'Ingreso tabla'!I1323&lt;&gt;""),"&lt;/tr&gt;",""))</f>
        <v/>
      </c>
      <c r="K1323" t="str">
        <f>IF(AND('Ingreso tabla'!K1323&lt;&gt;"",'Ingreso tabla'!J1323&lt;&gt;""),"&lt;td&gt;" &amp; 'Ingreso tabla'!K1323 &amp; "&lt;/td&gt;",IF(AND('Ingreso tabla'!K1323="",'Ingreso tabla'!J1323&lt;&gt;""),"&lt;/tr&gt;",""))</f>
        <v/>
      </c>
      <c r="L1323" t="str">
        <f>IF(AND('Ingreso tabla'!L1323&lt;&gt;"",'Ingreso tabla'!K1323&lt;&gt;""),"&lt;td&gt;" &amp; 'Ingreso tabla'!L1323 &amp; "&lt;/td&gt;",IF(AND('Ingreso tabla'!L1323="",'Ingreso tabla'!K1323&lt;&gt;""),"&lt;/tr&gt;",""))</f>
        <v/>
      </c>
      <c r="M1323" t="str">
        <f>IF(AND('Ingreso tabla'!M1323&lt;&gt;"",'Ingreso tabla'!L1323&lt;&gt;""),"&lt;td&gt;" &amp; 'Ingreso tabla'!M1323 &amp; "&lt;/td&gt;",IF(AND('Ingreso tabla'!M1323="",'Ingreso tabla'!L1323&lt;&gt;""),"&lt;/tr&gt;",""))</f>
        <v/>
      </c>
      <c r="N1323" t="str">
        <f>IF(AND('Ingreso tabla'!N1323&lt;&gt;"",'Ingreso tabla'!M1323&lt;&gt;""),"&lt;td&gt;" &amp; 'Ingreso tabla'!N1323 &amp; "&lt;/td&gt;",IF(AND('Ingreso tabla'!N1323="",'Ingreso tabla'!M1323&lt;&gt;""),"&lt;/tr&gt;",""))</f>
        <v/>
      </c>
      <c r="O1323" t="str">
        <f>IF(AND('Ingreso tabla'!O1323&lt;&gt;"",'Ingreso tabla'!N1323&lt;&gt;""),"&lt;td&gt;" &amp; 'Ingreso tabla'!O1323 &amp; "&lt;/td&gt;",IF(AND('Ingreso tabla'!O1323="",'Ingreso tabla'!N1323&lt;&gt;""),"&lt;/tr&gt;",""))</f>
        <v/>
      </c>
      <c r="P1323" t="str">
        <f>IF(AND('Ingreso tabla'!P1323&lt;&gt;"",'Ingreso tabla'!O1323&lt;&gt;""),"&lt;td&gt;" &amp; 'Ingreso tabla'!P1323 &amp; "&lt;/td&gt;",IF(AND('Ingreso tabla'!P1323="",'Ingreso tabla'!O1323&lt;&gt;""),"&lt;/tr&gt;",""))</f>
        <v/>
      </c>
      <c r="Q1323" t="str">
        <f>IF(AND('Ingreso tabla'!Q1323&lt;&gt;"",'Ingreso tabla'!P1323&lt;&gt;""),"&lt;td&gt;" &amp; 'Ingreso tabla'!Q1323 &amp; "&lt;/td&gt;",IF(AND('Ingreso tabla'!Q1323="",'Ingreso tabla'!P1323&lt;&gt;""),"&lt;/tr&gt;",""))</f>
        <v/>
      </c>
      <c r="R1323" t="str">
        <f>IF(AND('Ingreso tabla'!R1323&lt;&gt;"",'Ingreso tabla'!Q1323&lt;&gt;""),"&lt;td&gt;" &amp; 'Ingreso tabla'!R1323 &amp; "&lt;/td&gt;",IF(AND('Ingreso tabla'!R1323="",'Ingreso tabla'!Q1323&lt;&gt;""),"&lt;/tr&gt;",""))</f>
        <v/>
      </c>
      <c r="S1323" t="str">
        <f>IF(AND('Ingreso tabla'!S1323&lt;&gt;"",'Ingreso tabla'!R1323&lt;&gt;""),"&lt;td&gt;" &amp; 'Ingreso tabla'!S1323 &amp; "&lt;/td&gt;",IF(AND('Ingreso tabla'!S1323="",'Ingreso tabla'!R1323&lt;&gt;""),"&lt;/tr&gt;",""))</f>
        <v/>
      </c>
      <c r="T1323" t="str">
        <f>IF(AND('Ingreso tabla'!T1323&lt;&gt;"",'Ingreso tabla'!S1323&lt;&gt;""),"&lt;td&gt;" &amp; 'Ingreso tabla'!T1323 &amp; "&lt;/td&gt;",IF(AND('Ingreso tabla'!T1323="",'Ingreso tabla'!S1323&lt;&gt;""),"&lt;/tr&gt;",""))</f>
        <v/>
      </c>
      <c r="U1323" t="str">
        <f>IF(AND('Ingreso tabla'!U1323&lt;&gt;"",'Ingreso tabla'!T1323&lt;&gt;""),"&lt;td&gt;" &amp; 'Ingreso tabla'!U1323 &amp; "&lt;/td&gt;",IF(AND('Ingreso tabla'!U1323="",'Ingreso tabla'!T1323&lt;&gt;""),"&lt;/tr&gt;",""))</f>
        <v/>
      </c>
      <c r="V1323" t="str">
        <f>IF(AND('Ingreso tabla'!V1323&lt;&gt;"",'Ingreso tabla'!U1323&lt;&gt;""),"&lt;td&gt;" &amp; 'Ingreso tabla'!V1323 &amp; "&lt;/td&gt;",IF(AND('Ingreso tabla'!V1323="",'Ingreso tabla'!U1323&lt;&gt;""),"&lt;/tr&gt;",""))</f>
        <v/>
      </c>
      <c r="W1323" t="str">
        <f>IF(AND('Ingreso tabla'!W1323&lt;&gt;"",'Ingreso tabla'!V1323&lt;&gt;""),"&lt;td&gt;" &amp; 'Ingreso tabla'!W1323 &amp; "&lt;/td&gt;",IF(AND('Ingreso tabla'!W1323="",'Ingreso tabla'!V1323&lt;&gt;""),"&lt;/tr&gt;",""))</f>
        <v/>
      </c>
      <c r="X1323" t="str">
        <f>IF(AND('Ingreso tabla'!X1323&lt;&gt;"",'Ingreso tabla'!W1323&lt;&gt;""),"&lt;td&gt;" &amp; 'Ingreso tabla'!X1323 &amp; "&lt;/td&gt;",IF(AND('Ingreso tabla'!X1323="",'Ingreso tabla'!W1323&lt;&gt;""),"&lt;/tr&gt;",""))</f>
        <v/>
      </c>
      <c r="Y1323" t="str">
        <f>IF(AND('Ingreso tabla'!Y1323&lt;&gt;"",'Ingreso tabla'!X1323&lt;&gt;""),"&lt;td&gt;" &amp; 'Ingreso tabla'!Y1323 &amp; "&lt;/td&gt;",IF(AND('Ingreso tabla'!Y1323="",'Ingreso tabla'!X1323&lt;&gt;""),"&lt;/tr&gt;",""))</f>
        <v/>
      </c>
      <c r="Z1323" t="str">
        <f>IF(AND('Ingreso tabla'!Z1323&lt;&gt;"",'Ingreso tabla'!Y1323&lt;&gt;""),"&lt;td&gt;" &amp; 'Ingreso tabla'!Z1323 &amp; "&lt;/td&gt;",IF(AND('Ingreso tabla'!Z1323="",'Ingreso tabla'!Y1323&lt;&gt;""),"&lt;/tr&gt;",""))</f>
        <v/>
      </c>
    </row>
    <row r="1324" spans="1:26" x14ac:dyDescent="0.3">
      <c r="A1324" t="str">
        <f>IF(AND('Ingreso tabla'!A1324&lt;&gt;"",'Ingreso tabla'!A1323&lt;&gt;""),"&lt;tr&gt;&lt;td&gt;" &amp; 'Ingreso tabla'!A1324 &amp; "&lt;/td&gt;",IF(AND('Ingreso tabla'!A1324="",'Ingreso tabla'!A1323&lt;&gt;""),"&lt;/tbody&gt;&lt;/table&gt;",""))</f>
        <v/>
      </c>
      <c r="B1324" t="str">
        <f>IF(AND('Ingreso tabla'!B1324&lt;&gt;"",'Ingreso tabla'!A1324&lt;&gt;""),"&lt;td&gt;" &amp; 'Ingreso tabla'!B1324 &amp; "&lt;/td&gt;",IF(AND('Ingreso tabla'!B1324="",'Ingreso tabla'!A1324&lt;&gt;""),"&lt;/tr&gt;",""))</f>
        <v/>
      </c>
      <c r="C1324" t="str">
        <f>IF(AND('Ingreso tabla'!C1324&lt;&gt;"",'Ingreso tabla'!B1324&lt;&gt;""),"&lt;td&gt;" &amp; 'Ingreso tabla'!C1324 &amp; "&lt;/td&gt;",IF(AND('Ingreso tabla'!C1324="",'Ingreso tabla'!B1324&lt;&gt;""),"&lt;/tr&gt;",""))</f>
        <v/>
      </c>
      <c r="D1324" t="str">
        <f>IF(AND('Ingreso tabla'!D1324&lt;&gt;"",'Ingreso tabla'!C1324&lt;&gt;""),"&lt;td&gt;" &amp; 'Ingreso tabla'!D1324 &amp; "&lt;/td&gt;",IF(AND('Ingreso tabla'!D1324="",'Ingreso tabla'!C1324&lt;&gt;""),"&lt;/tr&gt;",""))</f>
        <v/>
      </c>
      <c r="E1324" t="str">
        <f>IF(AND('Ingreso tabla'!E1324&lt;&gt;"",'Ingreso tabla'!D1324&lt;&gt;""),"&lt;td&gt;" &amp; 'Ingreso tabla'!E1324 &amp; "&lt;/td&gt;",IF(AND('Ingreso tabla'!E1324="",'Ingreso tabla'!D1324&lt;&gt;""),"&lt;/tr&gt;",""))</f>
        <v/>
      </c>
      <c r="F1324" t="str">
        <f>IF(AND('Ingreso tabla'!F1324&lt;&gt;"",'Ingreso tabla'!E1324&lt;&gt;""),"&lt;td&gt;" &amp; 'Ingreso tabla'!F1324 &amp; "&lt;/td&gt;",IF(AND('Ingreso tabla'!F1324="",'Ingreso tabla'!E1324&lt;&gt;""),"&lt;/tr&gt;",""))</f>
        <v/>
      </c>
      <c r="G1324" t="str">
        <f>IF(AND('Ingreso tabla'!G1324&lt;&gt;"",'Ingreso tabla'!F1324&lt;&gt;""),"&lt;td&gt;" &amp; 'Ingreso tabla'!G1324 &amp; "&lt;/td&gt;",IF(AND('Ingreso tabla'!G1324="",'Ingreso tabla'!F1324&lt;&gt;""),"&lt;/tr&gt;",""))</f>
        <v/>
      </c>
      <c r="H1324" t="str">
        <f>IF(AND('Ingreso tabla'!H1324&lt;&gt;"",'Ingreso tabla'!G1324&lt;&gt;""),"&lt;td&gt;" &amp; 'Ingreso tabla'!H1324 &amp; "&lt;/td&gt;",IF(AND('Ingreso tabla'!H1324="",'Ingreso tabla'!G1324&lt;&gt;""),"&lt;/tr&gt;",""))</f>
        <v/>
      </c>
      <c r="I1324" t="str">
        <f>IF(AND('Ingreso tabla'!I1324&lt;&gt;"",'Ingreso tabla'!H1324&lt;&gt;""),"&lt;td&gt;" &amp; 'Ingreso tabla'!I1324 &amp; "&lt;/td&gt;",IF(AND('Ingreso tabla'!I1324="",'Ingreso tabla'!H1324&lt;&gt;""),"&lt;/tr&gt;",""))</f>
        <v/>
      </c>
      <c r="J1324" t="str">
        <f>IF(AND('Ingreso tabla'!J1324&lt;&gt;"",'Ingreso tabla'!I1324&lt;&gt;""),"&lt;td&gt;" &amp; 'Ingreso tabla'!J1324 &amp; "&lt;/td&gt;",IF(AND('Ingreso tabla'!J1324="",'Ingreso tabla'!I1324&lt;&gt;""),"&lt;/tr&gt;",""))</f>
        <v/>
      </c>
      <c r="K1324" t="str">
        <f>IF(AND('Ingreso tabla'!K1324&lt;&gt;"",'Ingreso tabla'!J1324&lt;&gt;""),"&lt;td&gt;" &amp; 'Ingreso tabla'!K1324 &amp; "&lt;/td&gt;",IF(AND('Ingreso tabla'!K1324="",'Ingreso tabla'!J1324&lt;&gt;""),"&lt;/tr&gt;",""))</f>
        <v/>
      </c>
      <c r="L1324" t="str">
        <f>IF(AND('Ingreso tabla'!L1324&lt;&gt;"",'Ingreso tabla'!K1324&lt;&gt;""),"&lt;td&gt;" &amp; 'Ingreso tabla'!L1324 &amp; "&lt;/td&gt;",IF(AND('Ingreso tabla'!L1324="",'Ingreso tabla'!K1324&lt;&gt;""),"&lt;/tr&gt;",""))</f>
        <v/>
      </c>
      <c r="M1324" t="str">
        <f>IF(AND('Ingreso tabla'!M1324&lt;&gt;"",'Ingreso tabla'!L1324&lt;&gt;""),"&lt;td&gt;" &amp; 'Ingreso tabla'!M1324 &amp; "&lt;/td&gt;",IF(AND('Ingreso tabla'!M1324="",'Ingreso tabla'!L1324&lt;&gt;""),"&lt;/tr&gt;",""))</f>
        <v/>
      </c>
      <c r="N1324" t="str">
        <f>IF(AND('Ingreso tabla'!N1324&lt;&gt;"",'Ingreso tabla'!M1324&lt;&gt;""),"&lt;td&gt;" &amp; 'Ingreso tabla'!N1324 &amp; "&lt;/td&gt;",IF(AND('Ingreso tabla'!N1324="",'Ingreso tabla'!M1324&lt;&gt;""),"&lt;/tr&gt;",""))</f>
        <v/>
      </c>
      <c r="O1324" t="str">
        <f>IF(AND('Ingreso tabla'!O1324&lt;&gt;"",'Ingreso tabla'!N1324&lt;&gt;""),"&lt;td&gt;" &amp; 'Ingreso tabla'!O1324 &amp; "&lt;/td&gt;",IF(AND('Ingreso tabla'!O1324="",'Ingreso tabla'!N1324&lt;&gt;""),"&lt;/tr&gt;",""))</f>
        <v/>
      </c>
      <c r="P1324" t="str">
        <f>IF(AND('Ingreso tabla'!P1324&lt;&gt;"",'Ingreso tabla'!O1324&lt;&gt;""),"&lt;td&gt;" &amp; 'Ingreso tabla'!P1324 &amp; "&lt;/td&gt;",IF(AND('Ingreso tabla'!P1324="",'Ingreso tabla'!O1324&lt;&gt;""),"&lt;/tr&gt;",""))</f>
        <v/>
      </c>
      <c r="Q1324" t="str">
        <f>IF(AND('Ingreso tabla'!Q1324&lt;&gt;"",'Ingreso tabla'!P1324&lt;&gt;""),"&lt;td&gt;" &amp; 'Ingreso tabla'!Q1324 &amp; "&lt;/td&gt;",IF(AND('Ingreso tabla'!Q1324="",'Ingreso tabla'!P1324&lt;&gt;""),"&lt;/tr&gt;",""))</f>
        <v/>
      </c>
      <c r="R1324" t="str">
        <f>IF(AND('Ingreso tabla'!R1324&lt;&gt;"",'Ingreso tabla'!Q1324&lt;&gt;""),"&lt;td&gt;" &amp; 'Ingreso tabla'!R1324 &amp; "&lt;/td&gt;",IF(AND('Ingreso tabla'!R1324="",'Ingreso tabla'!Q1324&lt;&gt;""),"&lt;/tr&gt;",""))</f>
        <v/>
      </c>
      <c r="S1324" t="str">
        <f>IF(AND('Ingreso tabla'!S1324&lt;&gt;"",'Ingreso tabla'!R1324&lt;&gt;""),"&lt;td&gt;" &amp; 'Ingreso tabla'!S1324 &amp; "&lt;/td&gt;",IF(AND('Ingreso tabla'!S1324="",'Ingreso tabla'!R1324&lt;&gt;""),"&lt;/tr&gt;",""))</f>
        <v/>
      </c>
      <c r="T1324" t="str">
        <f>IF(AND('Ingreso tabla'!T1324&lt;&gt;"",'Ingreso tabla'!S1324&lt;&gt;""),"&lt;td&gt;" &amp; 'Ingreso tabla'!T1324 &amp; "&lt;/td&gt;",IF(AND('Ingreso tabla'!T1324="",'Ingreso tabla'!S1324&lt;&gt;""),"&lt;/tr&gt;",""))</f>
        <v/>
      </c>
      <c r="U1324" t="str">
        <f>IF(AND('Ingreso tabla'!U1324&lt;&gt;"",'Ingreso tabla'!T1324&lt;&gt;""),"&lt;td&gt;" &amp; 'Ingreso tabla'!U1324 &amp; "&lt;/td&gt;",IF(AND('Ingreso tabla'!U1324="",'Ingreso tabla'!T1324&lt;&gt;""),"&lt;/tr&gt;",""))</f>
        <v/>
      </c>
      <c r="V1324" t="str">
        <f>IF(AND('Ingreso tabla'!V1324&lt;&gt;"",'Ingreso tabla'!U1324&lt;&gt;""),"&lt;td&gt;" &amp; 'Ingreso tabla'!V1324 &amp; "&lt;/td&gt;",IF(AND('Ingreso tabla'!V1324="",'Ingreso tabla'!U1324&lt;&gt;""),"&lt;/tr&gt;",""))</f>
        <v/>
      </c>
      <c r="W1324" t="str">
        <f>IF(AND('Ingreso tabla'!W1324&lt;&gt;"",'Ingreso tabla'!V1324&lt;&gt;""),"&lt;td&gt;" &amp; 'Ingreso tabla'!W1324 &amp; "&lt;/td&gt;",IF(AND('Ingreso tabla'!W1324="",'Ingreso tabla'!V1324&lt;&gt;""),"&lt;/tr&gt;",""))</f>
        <v/>
      </c>
      <c r="X1324" t="str">
        <f>IF(AND('Ingreso tabla'!X1324&lt;&gt;"",'Ingreso tabla'!W1324&lt;&gt;""),"&lt;td&gt;" &amp; 'Ingreso tabla'!X1324 &amp; "&lt;/td&gt;",IF(AND('Ingreso tabla'!X1324="",'Ingreso tabla'!W1324&lt;&gt;""),"&lt;/tr&gt;",""))</f>
        <v/>
      </c>
      <c r="Y1324" t="str">
        <f>IF(AND('Ingreso tabla'!Y1324&lt;&gt;"",'Ingreso tabla'!X1324&lt;&gt;""),"&lt;td&gt;" &amp; 'Ingreso tabla'!Y1324 &amp; "&lt;/td&gt;",IF(AND('Ingreso tabla'!Y1324="",'Ingreso tabla'!X1324&lt;&gt;""),"&lt;/tr&gt;",""))</f>
        <v/>
      </c>
      <c r="Z1324" t="str">
        <f>IF(AND('Ingreso tabla'!Z1324&lt;&gt;"",'Ingreso tabla'!Y1324&lt;&gt;""),"&lt;td&gt;" &amp; 'Ingreso tabla'!Z1324 &amp; "&lt;/td&gt;",IF(AND('Ingreso tabla'!Z1324="",'Ingreso tabla'!Y1324&lt;&gt;""),"&lt;/tr&gt;",""))</f>
        <v/>
      </c>
    </row>
    <row r="1325" spans="1:26" x14ac:dyDescent="0.3">
      <c r="A1325" t="str">
        <f>IF(AND('Ingreso tabla'!A1325&lt;&gt;"",'Ingreso tabla'!A1324&lt;&gt;""),"&lt;tr&gt;&lt;td&gt;" &amp; 'Ingreso tabla'!A1325 &amp; "&lt;/td&gt;",IF(AND('Ingreso tabla'!A1325="",'Ingreso tabla'!A1324&lt;&gt;""),"&lt;/tbody&gt;&lt;/table&gt;",""))</f>
        <v/>
      </c>
      <c r="B1325" t="str">
        <f>IF(AND('Ingreso tabla'!B1325&lt;&gt;"",'Ingreso tabla'!A1325&lt;&gt;""),"&lt;td&gt;" &amp; 'Ingreso tabla'!B1325 &amp; "&lt;/td&gt;",IF(AND('Ingreso tabla'!B1325="",'Ingreso tabla'!A1325&lt;&gt;""),"&lt;/tr&gt;",""))</f>
        <v/>
      </c>
      <c r="C1325" t="str">
        <f>IF(AND('Ingreso tabla'!C1325&lt;&gt;"",'Ingreso tabla'!B1325&lt;&gt;""),"&lt;td&gt;" &amp; 'Ingreso tabla'!C1325 &amp; "&lt;/td&gt;",IF(AND('Ingreso tabla'!C1325="",'Ingreso tabla'!B1325&lt;&gt;""),"&lt;/tr&gt;",""))</f>
        <v/>
      </c>
      <c r="D1325" t="str">
        <f>IF(AND('Ingreso tabla'!D1325&lt;&gt;"",'Ingreso tabla'!C1325&lt;&gt;""),"&lt;td&gt;" &amp; 'Ingreso tabla'!D1325 &amp; "&lt;/td&gt;",IF(AND('Ingreso tabla'!D1325="",'Ingreso tabla'!C1325&lt;&gt;""),"&lt;/tr&gt;",""))</f>
        <v/>
      </c>
      <c r="E1325" t="str">
        <f>IF(AND('Ingreso tabla'!E1325&lt;&gt;"",'Ingreso tabla'!D1325&lt;&gt;""),"&lt;td&gt;" &amp; 'Ingreso tabla'!E1325 &amp; "&lt;/td&gt;",IF(AND('Ingreso tabla'!E1325="",'Ingreso tabla'!D1325&lt;&gt;""),"&lt;/tr&gt;",""))</f>
        <v/>
      </c>
      <c r="F1325" t="str">
        <f>IF(AND('Ingreso tabla'!F1325&lt;&gt;"",'Ingreso tabla'!E1325&lt;&gt;""),"&lt;td&gt;" &amp; 'Ingreso tabla'!F1325 &amp; "&lt;/td&gt;",IF(AND('Ingreso tabla'!F1325="",'Ingreso tabla'!E1325&lt;&gt;""),"&lt;/tr&gt;",""))</f>
        <v/>
      </c>
      <c r="G1325" t="str">
        <f>IF(AND('Ingreso tabla'!G1325&lt;&gt;"",'Ingreso tabla'!F1325&lt;&gt;""),"&lt;td&gt;" &amp; 'Ingreso tabla'!G1325 &amp; "&lt;/td&gt;",IF(AND('Ingreso tabla'!G1325="",'Ingreso tabla'!F1325&lt;&gt;""),"&lt;/tr&gt;",""))</f>
        <v/>
      </c>
      <c r="H1325" t="str">
        <f>IF(AND('Ingreso tabla'!H1325&lt;&gt;"",'Ingreso tabla'!G1325&lt;&gt;""),"&lt;td&gt;" &amp; 'Ingreso tabla'!H1325 &amp; "&lt;/td&gt;",IF(AND('Ingreso tabla'!H1325="",'Ingreso tabla'!G1325&lt;&gt;""),"&lt;/tr&gt;",""))</f>
        <v/>
      </c>
      <c r="I1325" t="str">
        <f>IF(AND('Ingreso tabla'!I1325&lt;&gt;"",'Ingreso tabla'!H1325&lt;&gt;""),"&lt;td&gt;" &amp; 'Ingreso tabla'!I1325 &amp; "&lt;/td&gt;",IF(AND('Ingreso tabla'!I1325="",'Ingreso tabla'!H1325&lt;&gt;""),"&lt;/tr&gt;",""))</f>
        <v/>
      </c>
      <c r="J1325" t="str">
        <f>IF(AND('Ingreso tabla'!J1325&lt;&gt;"",'Ingreso tabla'!I1325&lt;&gt;""),"&lt;td&gt;" &amp; 'Ingreso tabla'!J1325 &amp; "&lt;/td&gt;",IF(AND('Ingreso tabla'!J1325="",'Ingreso tabla'!I1325&lt;&gt;""),"&lt;/tr&gt;",""))</f>
        <v/>
      </c>
      <c r="K1325" t="str">
        <f>IF(AND('Ingreso tabla'!K1325&lt;&gt;"",'Ingreso tabla'!J1325&lt;&gt;""),"&lt;td&gt;" &amp; 'Ingreso tabla'!K1325 &amp; "&lt;/td&gt;",IF(AND('Ingreso tabla'!K1325="",'Ingreso tabla'!J1325&lt;&gt;""),"&lt;/tr&gt;",""))</f>
        <v/>
      </c>
      <c r="L1325" t="str">
        <f>IF(AND('Ingreso tabla'!L1325&lt;&gt;"",'Ingreso tabla'!K1325&lt;&gt;""),"&lt;td&gt;" &amp; 'Ingreso tabla'!L1325 &amp; "&lt;/td&gt;",IF(AND('Ingreso tabla'!L1325="",'Ingreso tabla'!K1325&lt;&gt;""),"&lt;/tr&gt;",""))</f>
        <v/>
      </c>
      <c r="M1325" t="str">
        <f>IF(AND('Ingreso tabla'!M1325&lt;&gt;"",'Ingreso tabla'!L1325&lt;&gt;""),"&lt;td&gt;" &amp; 'Ingreso tabla'!M1325 &amp; "&lt;/td&gt;",IF(AND('Ingreso tabla'!M1325="",'Ingreso tabla'!L1325&lt;&gt;""),"&lt;/tr&gt;",""))</f>
        <v/>
      </c>
      <c r="N1325" t="str">
        <f>IF(AND('Ingreso tabla'!N1325&lt;&gt;"",'Ingreso tabla'!M1325&lt;&gt;""),"&lt;td&gt;" &amp; 'Ingreso tabla'!N1325 &amp; "&lt;/td&gt;",IF(AND('Ingreso tabla'!N1325="",'Ingreso tabla'!M1325&lt;&gt;""),"&lt;/tr&gt;",""))</f>
        <v/>
      </c>
      <c r="O1325" t="str">
        <f>IF(AND('Ingreso tabla'!O1325&lt;&gt;"",'Ingreso tabla'!N1325&lt;&gt;""),"&lt;td&gt;" &amp; 'Ingreso tabla'!O1325 &amp; "&lt;/td&gt;",IF(AND('Ingreso tabla'!O1325="",'Ingreso tabla'!N1325&lt;&gt;""),"&lt;/tr&gt;",""))</f>
        <v/>
      </c>
      <c r="P1325" t="str">
        <f>IF(AND('Ingreso tabla'!P1325&lt;&gt;"",'Ingreso tabla'!O1325&lt;&gt;""),"&lt;td&gt;" &amp; 'Ingreso tabla'!P1325 &amp; "&lt;/td&gt;",IF(AND('Ingreso tabla'!P1325="",'Ingreso tabla'!O1325&lt;&gt;""),"&lt;/tr&gt;",""))</f>
        <v/>
      </c>
      <c r="Q1325" t="str">
        <f>IF(AND('Ingreso tabla'!Q1325&lt;&gt;"",'Ingreso tabla'!P1325&lt;&gt;""),"&lt;td&gt;" &amp; 'Ingreso tabla'!Q1325 &amp; "&lt;/td&gt;",IF(AND('Ingreso tabla'!Q1325="",'Ingreso tabla'!P1325&lt;&gt;""),"&lt;/tr&gt;",""))</f>
        <v/>
      </c>
      <c r="R1325" t="str">
        <f>IF(AND('Ingreso tabla'!R1325&lt;&gt;"",'Ingreso tabla'!Q1325&lt;&gt;""),"&lt;td&gt;" &amp; 'Ingreso tabla'!R1325 &amp; "&lt;/td&gt;",IF(AND('Ingreso tabla'!R1325="",'Ingreso tabla'!Q1325&lt;&gt;""),"&lt;/tr&gt;",""))</f>
        <v/>
      </c>
      <c r="S1325" t="str">
        <f>IF(AND('Ingreso tabla'!S1325&lt;&gt;"",'Ingreso tabla'!R1325&lt;&gt;""),"&lt;td&gt;" &amp; 'Ingreso tabla'!S1325 &amp; "&lt;/td&gt;",IF(AND('Ingreso tabla'!S1325="",'Ingreso tabla'!R1325&lt;&gt;""),"&lt;/tr&gt;",""))</f>
        <v/>
      </c>
      <c r="T1325" t="str">
        <f>IF(AND('Ingreso tabla'!T1325&lt;&gt;"",'Ingreso tabla'!S1325&lt;&gt;""),"&lt;td&gt;" &amp; 'Ingreso tabla'!T1325 &amp; "&lt;/td&gt;",IF(AND('Ingreso tabla'!T1325="",'Ingreso tabla'!S1325&lt;&gt;""),"&lt;/tr&gt;",""))</f>
        <v/>
      </c>
      <c r="U1325" t="str">
        <f>IF(AND('Ingreso tabla'!U1325&lt;&gt;"",'Ingreso tabla'!T1325&lt;&gt;""),"&lt;td&gt;" &amp; 'Ingreso tabla'!U1325 &amp; "&lt;/td&gt;",IF(AND('Ingreso tabla'!U1325="",'Ingreso tabla'!T1325&lt;&gt;""),"&lt;/tr&gt;",""))</f>
        <v/>
      </c>
      <c r="V1325" t="str">
        <f>IF(AND('Ingreso tabla'!V1325&lt;&gt;"",'Ingreso tabla'!U1325&lt;&gt;""),"&lt;td&gt;" &amp; 'Ingreso tabla'!V1325 &amp; "&lt;/td&gt;",IF(AND('Ingreso tabla'!V1325="",'Ingreso tabla'!U1325&lt;&gt;""),"&lt;/tr&gt;",""))</f>
        <v/>
      </c>
      <c r="W1325" t="str">
        <f>IF(AND('Ingreso tabla'!W1325&lt;&gt;"",'Ingreso tabla'!V1325&lt;&gt;""),"&lt;td&gt;" &amp; 'Ingreso tabla'!W1325 &amp; "&lt;/td&gt;",IF(AND('Ingreso tabla'!W1325="",'Ingreso tabla'!V1325&lt;&gt;""),"&lt;/tr&gt;",""))</f>
        <v/>
      </c>
      <c r="X1325" t="str">
        <f>IF(AND('Ingreso tabla'!X1325&lt;&gt;"",'Ingreso tabla'!W1325&lt;&gt;""),"&lt;td&gt;" &amp; 'Ingreso tabla'!X1325 &amp; "&lt;/td&gt;",IF(AND('Ingreso tabla'!X1325="",'Ingreso tabla'!W1325&lt;&gt;""),"&lt;/tr&gt;",""))</f>
        <v/>
      </c>
      <c r="Y1325" t="str">
        <f>IF(AND('Ingreso tabla'!Y1325&lt;&gt;"",'Ingreso tabla'!X1325&lt;&gt;""),"&lt;td&gt;" &amp; 'Ingreso tabla'!Y1325 &amp; "&lt;/td&gt;",IF(AND('Ingreso tabla'!Y1325="",'Ingreso tabla'!X1325&lt;&gt;""),"&lt;/tr&gt;",""))</f>
        <v/>
      </c>
      <c r="Z1325" t="str">
        <f>IF(AND('Ingreso tabla'!Z1325&lt;&gt;"",'Ingreso tabla'!Y1325&lt;&gt;""),"&lt;td&gt;" &amp; 'Ingreso tabla'!Z1325 &amp; "&lt;/td&gt;",IF(AND('Ingreso tabla'!Z1325="",'Ingreso tabla'!Y1325&lt;&gt;""),"&lt;/tr&gt;",""))</f>
        <v/>
      </c>
    </row>
    <row r="1326" spans="1:26" x14ac:dyDescent="0.3">
      <c r="A1326" t="str">
        <f>IF(AND('Ingreso tabla'!A1326&lt;&gt;"",'Ingreso tabla'!A1325&lt;&gt;""),"&lt;tr&gt;&lt;td&gt;" &amp; 'Ingreso tabla'!A1326 &amp; "&lt;/td&gt;",IF(AND('Ingreso tabla'!A1326="",'Ingreso tabla'!A1325&lt;&gt;""),"&lt;/tbody&gt;&lt;/table&gt;",""))</f>
        <v/>
      </c>
      <c r="B1326" t="str">
        <f>IF(AND('Ingreso tabla'!B1326&lt;&gt;"",'Ingreso tabla'!A1326&lt;&gt;""),"&lt;td&gt;" &amp; 'Ingreso tabla'!B1326 &amp; "&lt;/td&gt;",IF(AND('Ingreso tabla'!B1326="",'Ingreso tabla'!A1326&lt;&gt;""),"&lt;/tr&gt;",""))</f>
        <v/>
      </c>
      <c r="C1326" t="str">
        <f>IF(AND('Ingreso tabla'!C1326&lt;&gt;"",'Ingreso tabla'!B1326&lt;&gt;""),"&lt;td&gt;" &amp; 'Ingreso tabla'!C1326 &amp; "&lt;/td&gt;",IF(AND('Ingreso tabla'!C1326="",'Ingreso tabla'!B1326&lt;&gt;""),"&lt;/tr&gt;",""))</f>
        <v/>
      </c>
      <c r="D1326" t="str">
        <f>IF(AND('Ingreso tabla'!D1326&lt;&gt;"",'Ingreso tabla'!C1326&lt;&gt;""),"&lt;td&gt;" &amp; 'Ingreso tabla'!D1326 &amp; "&lt;/td&gt;",IF(AND('Ingreso tabla'!D1326="",'Ingreso tabla'!C1326&lt;&gt;""),"&lt;/tr&gt;",""))</f>
        <v/>
      </c>
      <c r="E1326" t="str">
        <f>IF(AND('Ingreso tabla'!E1326&lt;&gt;"",'Ingreso tabla'!D1326&lt;&gt;""),"&lt;td&gt;" &amp; 'Ingreso tabla'!E1326 &amp; "&lt;/td&gt;",IF(AND('Ingreso tabla'!E1326="",'Ingreso tabla'!D1326&lt;&gt;""),"&lt;/tr&gt;",""))</f>
        <v/>
      </c>
      <c r="F1326" t="str">
        <f>IF(AND('Ingreso tabla'!F1326&lt;&gt;"",'Ingreso tabla'!E1326&lt;&gt;""),"&lt;td&gt;" &amp; 'Ingreso tabla'!F1326 &amp; "&lt;/td&gt;",IF(AND('Ingreso tabla'!F1326="",'Ingreso tabla'!E1326&lt;&gt;""),"&lt;/tr&gt;",""))</f>
        <v/>
      </c>
      <c r="G1326" t="str">
        <f>IF(AND('Ingreso tabla'!G1326&lt;&gt;"",'Ingreso tabla'!F1326&lt;&gt;""),"&lt;td&gt;" &amp; 'Ingreso tabla'!G1326 &amp; "&lt;/td&gt;",IF(AND('Ingreso tabla'!G1326="",'Ingreso tabla'!F1326&lt;&gt;""),"&lt;/tr&gt;",""))</f>
        <v/>
      </c>
      <c r="H1326" t="str">
        <f>IF(AND('Ingreso tabla'!H1326&lt;&gt;"",'Ingreso tabla'!G1326&lt;&gt;""),"&lt;td&gt;" &amp; 'Ingreso tabla'!H1326 &amp; "&lt;/td&gt;",IF(AND('Ingreso tabla'!H1326="",'Ingreso tabla'!G1326&lt;&gt;""),"&lt;/tr&gt;",""))</f>
        <v/>
      </c>
      <c r="I1326" t="str">
        <f>IF(AND('Ingreso tabla'!I1326&lt;&gt;"",'Ingreso tabla'!H1326&lt;&gt;""),"&lt;td&gt;" &amp; 'Ingreso tabla'!I1326 &amp; "&lt;/td&gt;",IF(AND('Ingreso tabla'!I1326="",'Ingreso tabla'!H1326&lt;&gt;""),"&lt;/tr&gt;",""))</f>
        <v/>
      </c>
      <c r="J1326" t="str">
        <f>IF(AND('Ingreso tabla'!J1326&lt;&gt;"",'Ingreso tabla'!I1326&lt;&gt;""),"&lt;td&gt;" &amp; 'Ingreso tabla'!J1326 &amp; "&lt;/td&gt;",IF(AND('Ingreso tabla'!J1326="",'Ingreso tabla'!I1326&lt;&gt;""),"&lt;/tr&gt;",""))</f>
        <v/>
      </c>
      <c r="K1326" t="str">
        <f>IF(AND('Ingreso tabla'!K1326&lt;&gt;"",'Ingreso tabla'!J1326&lt;&gt;""),"&lt;td&gt;" &amp; 'Ingreso tabla'!K1326 &amp; "&lt;/td&gt;",IF(AND('Ingreso tabla'!K1326="",'Ingreso tabla'!J1326&lt;&gt;""),"&lt;/tr&gt;",""))</f>
        <v/>
      </c>
      <c r="L1326" t="str">
        <f>IF(AND('Ingreso tabla'!L1326&lt;&gt;"",'Ingreso tabla'!K1326&lt;&gt;""),"&lt;td&gt;" &amp; 'Ingreso tabla'!L1326 &amp; "&lt;/td&gt;",IF(AND('Ingreso tabla'!L1326="",'Ingreso tabla'!K1326&lt;&gt;""),"&lt;/tr&gt;",""))</f>
        <v/>
      </c>
      <c r="M1326" t="str">
        <f>IF(AND('Ingreso tabla'!M1326&lt;&gt;"",'Ingreso tabla'!L1326&lt;&gt;""),"&lt;td&gt;" &amp; 'Ingreso tabla'!M1326 &amp; "&lt;/td&gt;",IF(AND('Ingreso tabla'!M1326="",'Ingreso tabla'!L1326&lt;&gt;""),"&lt;/tr&gt;",""))</f>
        <v/>
      </c>
      <c r="N1326" t="str">
        <f>IF(AND('Ingreso tabla'!N1326&lt;&gt;"",'Ingreso tabla'!M1326&lt;&gt;""),"&lt;td&gt;" &amp; 'Ingreso tabla'!N1326 &amp; "&lt;/td&gt;",IF(AND('Ingreso tabla'!N1326="",'Ingreso tabla'!M1326&lt;&gt;""),"&lt;/tr&gt;",""))</f>
        <v/>
      </c>
      <c r="O1326" t="str">
        <f>IF(AND('Ingreso tabla'!O1326&lt;&gt;"",'Ingreso tabla'!N1326&lt;&gt;""),"&lt;td&gt;" &amp; 'Ingreso tabla'!O1326 &amp; "&lt;/td&gt;",IF(AND('Ingreso tabla'!O1326="",'Ingreso tabla'!N1326&lt;&gt;""),"&lt;/tr&gt;",""))</f>
        <v/>
      </c>
      <c r="P1326" t="str">
        <f>IF(AND('Ingreso tabla'!P1326&lt;&gt;"",'Ingreso tabla'!O1326&lt;&gt;""),"&lt;td&gt;" &amp; 'Ingreso tabla'!P1326 &amp; "&lt;/td&gt;",IF(AND('Ingreso tabla'!P1326="",'Ingreso tabla'!O1326&lt;&gt;""),"&lt;/tr&gt;",""))</f>
        <v/>
      </c>
      <c r="Q1326" t="str">
        <f>IF(AND('Ingreso tabla'!Q1326&lt;&gt;"",'Ingreso tabla'!P1326&lt;&gt;""),"&lt;td&gt;" &amp; 'Ingreso tabla'!Q1326 &amp; "&lt;/td&gt;",IF(AND('Ingreso tabla'!Q1326="",'Ingreso tabla'!P1326&lt;&gt;""),"&lt;/tr&gt;",""))</f>
        <v/>
      </c>
      <c r="R1326" t="str">
        <f>IF(AND('Ingreso tabla'!R1326&lt;&gt;"",'Ingreso tabla'!Q1326&lt;&gt;""),"&lt;td&gt;" &amp; 'Ingreso tabla'!R1326 &amp; "&lt;/td&gt;",IF(AND('Ingreso tabla'!R1326="",'Ingreso tabla'!Q1326&lt;&gt;""),"&lt;/tr&gt;",""))</f>
        <v/>
      </c>
      <c r="S1326" t="str">
        <f>IF(AND('Ingreso tabla'!S1326&lt;&gt;"",'Ingreso tabla'!R1326&lt;&gt;""),"&lt;td&gt;" &amp; 'Ingreso tabla'!S1326 &amp; "&lt;/td&gt;",IF(AND('Ingreso tabla'!S1326="",'Ingreso tabla'!R1326&lt;&gt;""),"&lt;/tr&gt;",""))</f>
        <v/>
      </c>
      <c r="T1326" t="str">
        <f>IF(AND('Ingreso tabla'!T1326&lt;&gt;"",'Ingreso tabla'!S1326&lt;&gt;""),"&lt;td&gt;" &amp; 'Ingreso tabla'!T1326 &amp; "&lt;/td&gt;",IF(AND('Ingreso tabla'!T1326="",'Ingreso tabla'!S1326&lt;&gt;""),"&lt;/tr&gt;",""))</f>
        <v/>
      </c>
      <c r="U1326" t="str">
        <f>IF(AND('Ingreso tabla'!U1326&lt;&gt;"",'Ingreso tabla'!T1326&lt;&gt;""),"&lt;td&gt;" &amp; 'Ingreso tabla'!U1326 &amp; "&lt;/td&gt;",IF(AND('Ingreso tabla'!U1326="",'Ingreso tabla'!T1326&lt;&gt;""),"&lt;/tr&gt;",""))</f>
        <v/>
      </c>
      <c r="V1326" t="str">
        <f>IF(AND('Ingreso tabla'!V1326&lt;&gt;"",'Ingreso tabla'!U1326&lt;&gt;""),"&lt;td&gt;" &amp; 'Ingreso tabla'!V1326 &amp; "&lt;/td&gt;",IF(AND('Ingreso tabla'!V1326="",'Ingreso tabla'!U1326&lt;&gt;""),"&lt;/tr&gt;",""))</f>
        <v/>
      </c>
      <c r="W1326" t="str">
        <f>IF(AND('Ingreso tabla'!W1326&lt;&gt;"",'Ingreso tabla'!V1326&lt;&gt;""),"&lt;td&gt;" &amp; 'Ingreso tabla'!W1326 &amp; "&lt;/td&gt;",IF(AND('Ingreso tabla'!W1326="",'Ingreso tabla'!V1326&lt;&gt;""),"&lt;/tr&gt;",""))</f>
        <v/>
      </c>
      <c r="X1326" t="str">
        <f>IF(AND('Ingreso tabla'!X1326&lt;&gt;"",'Ingreso tabla'!W1326&lt;&gt;""),"&lt;td&gt;" &amp; 'Ingreso tabla'!X1326 &amp; "&lt;/td&gt;",IF(AND('Ingreso tabla'!X1326="",'Ingreso tabla'!W1326&lt;&gt;""),"&lt;/tr&gt;",""))</f>
        <v/>
      </c>
      <c r="Y1326" t="str">
        <f>IF(AND('Ingreso tabla'!Y1326&lt;&gt;"",'Ingreso tabla'!X1326&lt;&gt;""),"&lt;td&gt;" &amp; 'Ingreso tabla'!Y1326 &amp; "&lt;/td&gt;",IF(AND('Ingreso tabla'!Y1326="",'Ingreso tabla'!X1326&lt;&gt;""),"&lt;/tr&gt;",""))</f>
        <v/>
      </c>
      <c r="Z1326" t="str">
        <f>IF(AND('Ingreso tabla'!Z1326&lt;&gt;"",'Ingreso tabla'!Y1326&lt;&gt;""),"&lt;td&gt;" &amp; 'Ingreso tabla'!Z1326 &amp; "&lt;/td&gt;",IF(AND('Ingreso tabla'!Z1326="",'Ingreso tabla'!Y1326&lt;&gt;""),"&lt;/tr&gt;",""))</f>
        <v/>
      </c>
    </row>
    <row r="1327" spans="1:26" x14ac:dyDescent="0.3">
      <c r="A1327" t="str">
        <f>IF(AND('Ingreso tabla'!A1327&lt;&gt;"",'Ingreso tabla'!A1326&lt;&gt;""),"&lt;tr&gt;&lt;td&gt;" &amp; 'Ingreso tabla'!A1327 &amp; "&lt;/td&gt;",IF(AND('Ingreso tabla'!A1327="",'Ingreso tabla'!A1326&lt;&gt;""),"&lt;/tbody&gt;&lt;/table&gt;",""))</f>
        <v/>
      </c>
      <c r="B1327" t="str">
        <f>IF(AND('Ingreso tabla'!B1327&lt;&gt;"",'Ingreso tabla'!A1327&lt;&gt;""),"&lt;td&gt;" &amp; 'Ingreso tabla'!B1327 &amp; "&lt;/td&gt;",IF(AND('Ingreso tabla'!B1327="",'Ingreso tabla'!A1327&lt;&gt;""),"&lt;/tr&gt;",""))</f>
        <v/>
      </c>
      <c r="C1327" t="str">
        <f>IF(AND('Ingreso tabla'!C1327&lt;&gt;"",'Ingreso tabla'!B1327&lt;&gt;""),"&lt;td&gt;" &amp; 'Ingreso tabla'!C1327 &amp; "&lt;/td&gt;",IF(AND('Ingreso tabla'!C1327="",'Ingreso tabla'!B1327&lt;&gt;""),"&lt;/tr&gt;",""))</f>
        <v/>
      </c>
      <c r="D1327" t="str">
        <f>IF(AND('Ingreso tabla'!D1327&lt;&gt;"",'Ingreso tabla'!C1327&lt;&gt;""),"&lt;td&gt;" &amp; 'Ingreso tabla'!D1327 &amp; "&lt;/td&gt;",IF(AND('Ingreso tabla'!D1327="",'Ingreso tabla'!C1327&lt;&gt;""),"&lt;/tr&gt;",""))</f>
        <v/>
      </c>
      <c r="E1327" t="str">
        <f>IF(AND('Ingreso tabla'!E1327&lt;&gt;"",'Ingreso tabla'!D1327&lt;&gt;""),"&lt;td&gt;" &amp; 'Ingreso tabla'!E1327 &amp; "&lt;/td&gt;",IF(AND('Ingreso tabla'!E1327="",'Ingreso tabla'!D1327&lt;&gt;""),"&lt;/tr&gt;",""))</f>
        <v/>
      </c>
      <c r="F1327" t="str">
        <f>IF(AND('Ingreso tabla'!F1327&lt;&gt;"",'Ingreso tabla'!E1327&lt;&gt;""),"&lt;td&gt;" &amp; 'Ingreso tabla'!F1327 &amp; "&lt;/td&gt;",IF(AND('Ingreso tabla'!F1327="",'Ingreso tabla'!E1327&lt;&gt;""),"&lt;/tr&gt;",""))</f>
        <v/>
      </c>
      <c r="G1327" t="str">
        <f>IF(AND('Ingreso tabla'!G1327&lt;&gt;"",'Ingreso tabla'!F1327&lt;&gt;""),"&lt;td&gt;" &amp; 'Ingreso tabla'!G1327 &amp; "&lt;/td&gt;",IF(AND('Ingreso tabla'!G1327="",'Ingreso tabla'!F1327&lt;&gt;""),"&lt;/tr&gt;",""))</f>
        <v/>
      </c>
      <c r="H1327" t="str">
        <f>IF(AND('Ingreso tabla'!H1327&lt;&gt;"",'Ingreso tabla'!G1327&lt;&gt;""),"&lt;td&gt;" &amp; 'Ingreso tabla'!H1327 &amp; "&lt;/td&gt;",IF(AND('Ingreso tabla'!H1327="",'Ingreso tabla'!G1327&lt;&gt;""),"&lt;/tr&gt;",""))</f>
        <v/>
      </c>
      <c r="I1327" t="str">
        <f>IF(AND('Ingreso tabla'!I1327&lt;&gt;"",'Ingreso tabla'!H1327&lt;&gt;""),"&lt;td&gt;" &amp; 'Ingreso tabla'!I1327 &amp; "&lt;/td&gt;",IF(AND('Ingreso tabla'!I1327="",'Ingreso tabla'!H1327&lt;&gt;""),"&lt;/tr&gt;",""))</f>
        <v/>
      </c>
      <c r="J1327" t="str">
        <f>IF(AND('Ingreso tabla'!J1327&lt;&gt;"",'Ingreso tabla'!I1327&lt;&gt;""),"&lt;td&gt;" &amp; 'Ingreso tabla'!J1327 &amp; "&lt;/td&gt;",IF(AND('Ingreso tabla'!J1327="",'Ingreso tabla'!I1327&lt;&gt;""),"&lt;/tr&gt;",""))</f>
        <v/>
      </c>
      <c r="K1327" t="str">
        <f>IF(AND('Ingreso tabla'!K1327&lt;&gt;"",'Ingreso tabla'!J1327&lt;&gt;""),"&lt;td&gt;" &amp; 'Ingreso tabla'!K1327 &amp; "&lt;/td&gt;",IF(AND('Ingreso tabla'!K1327="",'Ingreso tabla'!J1327&lt;&gt;""),"&lt;/tr&gt;",""))</f>
        <v/>
      </c>
      <c r="L1327" t="str">
        <f>IF(AND('Ingreso tabla'!L1327&lt;&gt;"",'Ingreso tabla'!K1327&lt;&gt;""),"&lt;td&gt;" &amp; 'Ingreso tabla'!L1327 &amp; "&lt;/td&gt;",IF(AND('Ingreso tabla'!L1327="",'Ingreso tabla'!K1327&lt;&gt;""),"&lt;/tr&gt;",""))</f>
        <v/>
      </c>
      <c r="M1327" t="str">
        <f>IF(AND('Ingreso tabla'!M1327&lt;&gt;"",'Ingreso tabla'!L1327&lt;&gt;""),"&lt;td&gt;" &amp; 'Ingreso tabla'!M1327 &amp; "&lt;/td&gt;",IF(AND('Ingreso tabla'!M1327="",'Ingreso tabla'!L1327&lt;&gt;""),"&lt;/tr&gt;",""))</f>
        <v/>
      </c>
      <c r="N1327" t="str">
        <f>IF(AND('Ingreso tabla'!N1327&lt;&gt;"",'Ingreso tabla'!M1327&lt;&gt;""),"&lt;td&gt;" &amp; 'Ingreso tabla'!N1327 &amp; "&lt;/td&gt;",IF(AND('Ingreso tabla'!N1327="",'Ingreso tabla'!M1327&lt;&gt;""),"&lt;/tr&gt;",""))</f>
        <v/>
      </c>
      <c r="O1327" t="str">
        <f>IF(AND('Ingreso tabla'!O1327&lt;&gt;"",'Ingreso tabla'!N1327&lt;&gt;""),"&lt;td&gt;" &amp; 'Ingreso tabla'!O1327 &amp; "&lt;/td&gt;",IF(AND('Ingreso tabla'!O1327="",'Ingreso tabla'!N1327&lt;&gt;""),"&lt;/tr&gt;",""))</f>
        <v/>
      </c>
      <c r="P1327" t="str">
        <f>IF(AND('Ingreso tabla'!P1327&lt;&gt;"",'Ingreso tabla'!O1327&lt;&gt;""),"&lt;td&gt;" &amp; 'Ingreso tabla'!P1327 &amp; "&lt;/td&gt;",IF(AND('Ingreso tabla'!P1327="",'Ingreso tabla'!O1327&lt;&gt;""),"&lt;/tr&gt;",""))</f>
        <v/>
      </c>
      <c r="Q1327" t="str">
        <f>IF(AND('Ingreso tabla'!Q1327&lt;&gt;"",'Ingreso tabla'!P1327&lt;&gt;""),"&lt;td&gt;" &amp; 'Ingreso tabla'!Q1327 &amp; "&lt;/td&gt;",IF(AND('Ingreso tabla'!Q1327="",'Ingreso tabla'!P1327&lt;&gt;""),"&lt;/tr&gt;",""))</f>
        <v/>
      </c>
      <c r="R1327" t="str">
        <f>IF(AND('Ingreso tabla'!R1327&lt;&gt;"",'Ingreso tabla'!Q1327&lt;&gt;""),"&lt;td&gt;" &amp; 'Ingreso tabla'!R1327 &amp; "&lt;/td&gt;",IF(AND('Ingreso tabla'!R1327="",'Ingreso tabla'!Q1327&lt;&gt;""),"&lt;/tr&gt;",""))</f>
        <v/>
      </c>
      <c r="S1327" t="str">
        <f>IF(AND('Ingreso tabla'!S1327&lt;&gt;"",'Ingreso tabla'!R1327&lt;&gt;""),"&lt;td&gt;" &amp; 'Ingreso tabla'!S1327 &amp; "&lt;/td&gt;",IF(AND('Ingreso tabla'!S1327="",'Ingreso tabla'!R1327&lt;&gt;""),"&lt;/tr&gt;",""))</f>
        <v/>
      </c>
      <c r="T1327" t="str">
        <f>IF(AND('Ingreso tabla'!T1327&lt;&gt;"",'Ingreso tabla'!S1327&lt;&gt;""),"&lt;td&gt;" &amp; 'Ingreso tabla'!T1327 &amp; "&lt;/td&gt;",IF(AND('Ingreso tabla'!T1327="",'Ingreso tabla'!S1327&lt;&gt;""),"&lt;/tr&gt;",""))</f>
        <v/>
      </c>
      <c r="U1327" t="str">
        <f>IF(AND('Ingreso tabla'!U1327&lt;&gt;"",'Ingreso tabla'!T1327&lt;&gt;""),"&lt;td&gt;" &amp; 'Ingreso tabla'!U1327 &amp; "&lt;/td&gt;",IF(AND('Ingreso tabla'!U1327="",'Ingreso tabla'!T1327&lt;&gt;""),"&lt;/tr&gt;",""))</f>
        <v/>
      </c>
      <c r="V1327" t="str">
        <f>IF(AND('Ingreso tabla'!V1327&lt;&gt;"",'Ingreso tabla'!U1327&lt;&gt;""),"&lt;td&gt;" &amp; 'Ingreso tabla'!V1327 &amp; "&lt;/td&gt;",IF(AND('Ingreso tabla'!V1327="",'Ingreso tabla'!U1327&lt;&gt;""),"&lt;/tr&gt;",""))</f>
        <v/>
      </c>
      <c r="W1327" t="str">
        <f>IF(AND('Ingreso tabla'!W1327&lt;&gt;"",'Ingreso tabla'!V1327&lt;&gt;""),"&lt;td&gt;" &amp; 'Ingreso tabla'!W1327 &amp; "&lt;/td&gt;",IF(AND('Ingreso tabla'!W1327="",'Ingreso tabla'!V1327&lt;&gt;""),"&lt;/tr&gt;",""))</f>
        <v/>
      </c>
      <c r="X1327" t="str">
        <f>IF(AND('Ingreso tabla'!X1327&lt;&gt;"",'Ingreso tabla'!W1327&lt;&gt;""),"&lt;td&gt;" &amp; 'Ingreso tabla'!X1327 &amp; "&lt;/td&gt;",IF(AND('Ingreso tabla'!X1327="",'Ingreso tabla'!W1327&lt;&gt;""),"&lt;/tr&gt;",""))</f>
        <v/>
      </c>
      <c r="Y1327" t="str">
        <f>IF(AND('Ingreso tabla'!Y1327&lt;&gt;"",'Ingreso tabla'!X1327&lt;&gt;""),"&lt;td&gt;" &amp; 'Ingreso tabla'!Y1327 &amp; "&lt;/td&gt;",IF(AND('Ingreso tabla'!Y1327="",'Ingreso tabla'!X1327&lt;&gt;""),"&lt;/tr&gt;",""))</f>
        <v/>
      </c>
      <c r="Z1327" t="str">
        <f>IF(AND('Ingreso tabla'!Z1327&lt;&gt;"",'Ingreso tabla'!Y1327&lt;&gt;""),"&lt;td&gt;" &amp; 'Ingreso tabla'!Z1327 &amp; "&lt;/td&gt;",IF(AND('Ingreso tabla'!Z1327="",'Ingreso tabla'!Y1327&lt;&gt;""),"&lt;/tr&gt;",""))</f>
        <v/>
      </c>
    </row>
    <row r="1328" spans="1:26" x14ac:dyDescent="0.3">
      <c r="A1328" t="str">
        <f>IF(AND('Ingreso tabla'!A1328&lt;&gt;"",'Ingreso tabla'!A1327&lt;&gt;""),"&lt;tr&gt;&lt;td&gt;" &amp; 'Ingreso tabla'!A1328 &amp; "&lt;/td&gt;",IF(AND('Ingreso tabla'!A1328="",'Ingreso tabla'!A1327&lt;&gt;""),"&lt;/tbody&gt;&lt;/table&gt;",""))</f>
        <v/>
      </c>
      <c r="B1328" t="str">
        <f>IF(AND('Ingreso tabla'!B1328&lt;&gt;"",'Ingreso tabla'!A1328&lt;&gt;""),"&lt;td&gt;" &amp; 'Ingreso tabla'!B1328 &amp; "&lt;/td&gt;",IF(AND('Ingreso tabla'!B1328="",'Ingreso tabla'!A1328&lt;&gt;""),"&lt;/tr&gt;",""))</f>
        <v/>
      </c>
      <c r="C1328" t="str">
        <f>IF(AND('Ingreso tabla'!C1328&lt;&gt;"",'Ingreso tabla'!B1328&lt;&gt;""),"&lt;td&gt;" &amp; 'Ingreso tabla'!C1328 &amp; "&lt;/td&gt;",IF(AND('Ingreso tabla'!C1328="",'Ingreso tabla'!B1328&lt;&gt;""),"&lt;/tr&gt;",""))</f>
        <v/>
      </c>
      <c r="D1328" t="str">
        <f>IF(AND('Ingreso tabla'!D1328&lt;&gt;"",'Ingreso tabla'!C1328&lt;&gt;""),"&lt;td&gt;" &amp; 'Ingreso tabla'!D1328 &amp; "&lt;/td&gt;",IF(AND('Ingreso tabla'!D1328="",'Ingreso tabla'!C1328&lt;&gt;""),"&lt;/tr&gt;",""))</f>
        <v/>
      </c>
      <c r="E1328" t="str">
        <f>IF(AND('Ingreso tabla'!E1328&lt;&gt;"",'Ingreso tabla'!D1328&lt;&gt;""),"&lt;td&gt;" &amp; 'Ingreso tabla'!E1328 &amp; "&lt;/td&gt;",IF(AND('Ingreso tabla'!E1328="",'Ingreso tabla'!D1328&lt;&gt;""),"&lt;/tr&gt;",""))</f>
        <v/>
      </c>
      <c r="F1328" t="str">
        <f>IF(AND('Ingreso tabla'!F1328&lt;&gt;"",'Ingreso tabla'!E1328&lt;&gt;""),"&lt;td&gt;" &amp; 'Ingreso tabla'!F1328 &amp; "&lt;/td&gt;",IF(AND('Ingreso tabla'!F1328="",'Ingreso tabla'!E1328&lt;&gt;""),"&lt;/tr&gt;",""))</f>
        <v/>
      </c>
      <c r="G1328" t="str">
        <f>IF(AND('Ingreso tabla'!G1328&lt;&gt;"",'Ingreso tabla'!F1328&lt;&gt;""),"&lt;td&gt;" &amp; 'Ingreso tabla'!G1328 &amp; "&lt;/td&gt;",IF(AND('Ingreso tabla'!G1328="",'Ingreso tabla'!F1328&lt;&gt;""),"&lt;/tr&gt;",""))</f>
        <v/>
      </c>
      <c r="H1328" t="str">
        <f>IF(AND('Ingreso tabla'!H1328&lt;&gt;"",'Ingreso tabla'!G1328&lt;&gt;""),"&lt;td&gt;" &amp; 'Ingreso tabla'!H1328 &amp; "&lt;/td&gt;",IF(AND('Ingreso tabla'!H1328="",'Ingreso tabla'!G1328&lt;&gt;""),"&lt;/tr&gt;",""))</f>
        <v/>
      </c>
      <c r="I1328" t="str">
        <f>IF(AND('Ingreso tabla'!I1328&lt;&gt;"",'Ingreso tabla'!H1328&lt;&gt;""),"&lt;td&gt;" &amp; 'Ingreso tabla'!I1328 &amp; "&lt;/td&gt;",IF(AND('Ingreso tabla'!I1328="",'Ingreso tabla'!H1328&lt;&gt;""),"&lt;/tr&gt;",""))</f>
        <v/>
      </c>
      <c r="J1328" t="str">
        <f>IF(AND('Ingreso tabla'!J1328&lt;&gt;"",'Ingreso tabla'!I1328&lt;&gt;""),"&lt;td&gt;" &amp; 'Ingreso tabla'!J1328 &amp; "&lt;/td&gt;",IF(AND('Ingreso tabla'!J1328="",'Ingreso tabla'!I1328&lt;&gt;""),"&lt;/tr&gt;",""))</f>
        <v/>
      </c>
      <c r="K1328" t="str">
        <f>IF(AND('Ingreso tabla'!K1328&lt;&gt;"",'Ingreso tabla'!J1328&lt;&gt;""),"&lt;td&gt;" &amp; 'Ingreso tabla'!K1328 &amp; "&lt;/td&gt;",IF(AND('Ingreso tabla'!K1328="",'Ingreso tabla'!J1328&lt;&gt;""),"&lt;/tr&gt;",""))</f>
        <v/>
      </c>
      <c r="L1328" t="str">
        <f>IF(AND('Ingreso tabla'!L1328&lt;&gt;"",'Ingreso tabla'!K1328&lt;&gt;""),"&lt;td&gt;" &amp; 'Ingreso tabla'!L1328 &amp; "&lt;/td&gt;",IF(AND('Ingreso tabla'!L1328="",'Ingreso tabla'!K1328&lt;&gt;""),"&lt;/tr&gt;",""))</f>
        <v/>
      </c>
      <c r="M1328" t="str">
        <f>IF(AND('Ingreso tabla'!M1328&lt;&gt;"",'Ingreso tabla'!L1328&lt;&gt;""),"&lt;td&gt;" &amp; 'Ingreso tabla'!M1328 &amp; "&lt;/td&gt;",IF(AND('Ingreso tabla'!M1328="",'Ingreso tabla'!L1328&lt;&gt;""),"&lt;/tr&gt;",""))</f>
        <v/>
      </c>
      <c r="N1328" t="str">
        <f>IF(AND('Ingreso tabla'!N1328&lt;&gt;"",'Ingreso tabla'!M1328&lt;&gt;""),"&lt;td&gt;" &amp; 'Ingreso tabla'!N1328 &amp; "&lt;/td&gt;",IF(AND('Ingreso tabla'!N1328="",'Ingreso tabla'!M1328&lt;&gt;""),"&lt;/tr&gt;",""))</f>
        <v/>
      </c>
      <c r="O1328" t="str">
        <f>IF(AND('Ingreso tabla'!O1328&lt;&gt;"",'Ingreso tabla'!N1328&lt;&gt;""),"&lt;td&gt;" &amp; 'Ingreso tabla'!O1328 &amp; "&lt;/td&gt;",IF(AND('Ingreso tabla'!O1328="",'Ingreso tabla'!N1328&lt;&gt;""),"&lt;/tr&gt;",""))</f>
        <v/>
      </c>
      <c r="P1328" t="str">
        <f>IF(AND('Ingreso tabla'!P1328&lt;&gt;"",'Ingreso tabla'!O1328&lt;&gt;""),"&lt;td&gt;" &amp; 'Ingreso tabla'!P1328 &amp; "&lt;/td&gt;",IF(AND('Ingreso tabla'!P1328="",'Ingreso tabla'!O1328&lt;&gt;""),"&lt;/tr&gt;",""))</f>
        <v/>
      </c>
      <c r="Q1328" t="str">
        <f>IF(AND('Ingreso tabla'!Q1328&lt;&gt;"",'Ingreso tabla'!P1328&lt;&gt;""),"&lt;td&gt;" &amp; 'Ingreso tabla'!Q1328 &amp; "&lt;/td&gt;",IF(AND('Ingreso tabla'!Q1328="",'Ingreso tabla'!P1328&lt;&gt;""),"&lt;/tr&gt;",""))</f>
        <v/>
      </c>
      <c r="R1328" t="str">
        <f>IF(AND('Ingreso tabla'!R1328&lt;&gt;"",'Ingreso tabla'!Q1328&lt;&gt;""),"&lt;td&gt;" &amp; 'Ingreso tabla'!R1328 &amp; "&lt;/td&gt;",IF(AND('Ingreso tabla'!R1328="",'Ingreso tabla'!Q1328&lt;&gt;""),"&lt;/tr&gt;",""))</f>
        <v/>
      </c>
      <c r="S1328" t="str">
        <f>IF(AND('Ingreso tabla'!S1328&lt;&gt;"",'Ingreso tabla'!R1328&lt;&gt;""),"&lt;td&gt;" &amp; 'Ingreso tabla'!S1328 &amp; "&lt;/td&gt;",IF(AND('Ingreso tabla'!S1328="",'Ingreso tabla'!R1328&lt;&gt;""),"&lt;/tr&gt;",""))</f>
        <v/>
      </c>
      <c r="T1328" t="str">
        <f>IF(AND('Ingreso tabla'!T1328&lt;&gt;"",'Ingreso tabla'!S1328&lt;&gt;""),"&lt;td&gt;" &amp; 'Ingreso tabla'!T1328 &amp; "&lt;/td&gt;",IF(AND('Ingreso tabla'!T1328="",'Ingreso tabla'!S1328&lt;&gt;""),"&lt;/tr&gt;",""))</f>
        <v/>
      </c>
      <c r="U1328" t="str">
        <f>IF(AND('Ingreso tabla'!U1328&lt;&gt;"",'Ingreso tabla'!T1328&lt;&gt;""),"&lt;td&gt;" &amp; 'Ingreso tabla'!U1328 &amp; "&lt;/td&gt;",IF(AND('Ingreso tabla'!U1328="",'Ingreso tabla'!T1328&lt;&gt;""),"&lt;/tr&gt;",""))</f>
        <v/>
      </c>
      <c r="V1328" t="str">
        <f>IF(AND('Ingreso tabla'!V1328&lt;&gt;"",'Ingreso tabla'!U1328&lt;&gt;""),"&lt;td&gt;" &amp; 'Ingreso tabla'!V1328 &amp; "&lt;/td&gt;",IF(AND('Ingreso tabla'!V1328="",'Ingreso tabla'!U1328&lt;&gt;""),"&lt;/tr&gt;",""))</f>
        <v/>
      </c>
      <c r="W1328" t="str">
        <f>IF(AND('Ingreso tabla'!W1328&lt;&gt;"",'Ingreso tabla'!V1328&lt;&gt;""),"&lt;td&gt;" &amp; 'Ingreso tabla'!W1328 &amp; "&lt;/td&gt;",IF(AND('Ingreso tabla'!W1328="",'Ingreso tabla'!V1328&lt;&gt;""),"&lt;/tr&gt;",""))</f>
        <v/>
      </c>
      <c r="X1328" t="str">
        <f>IF(AND('Ingreso tabla'!X1328&lt;&gt;"",'Ingreso tabla'!W1328&lt;&gt;""),"&lt;td&gt;" &amp; 'Ingreso tabla'!X1328 &amp; "&lt;/td&gt;",IF(AND('Ingreso tabla'!X1328="",'Ingreso tabla'!W1328&lt;&gt;""),"&lt;/tr&gt;",""))</f>
        <v/>
      </c>
      <c r="Y1328" t="str">
        <f>IF(AND('Ingreso tabla'!Y1328&lt;&gt;"",'Ingreso tabla'!X1328&lt;&gt;""),"&lt;td&gt;" &amp; 'Ingreso tabla'!Y1328 &amp; "&lt;/td&gt;",IF(AND('Ingreso tabla'!Y1328="",'Ingreso tabla'!X1328&lt;&gt;""),"&lt;/tr&gt;",""))</f>
        <v/>
      </c>
      <c r="Z1328" t="str">
        <f>IF(AND('Ingreso tabla'!Z1328&lt;&gt;"",'Ingreso tabla'!Y1328&lt;&gt;""),"&lt;td&gt;" &amp; 'Ingreso tabla'!Z1328 &amp; "&lt;/td&gt;",IF(AND('Ingreso tabla'!Z1328="",'Ingreso tabla'!Y1328&lt;&gt;""),"&lt;/tr&gt;",""))</f>
        <v/>
      </c>
    </row>
    <row r="1329" spans="1:26" x14ac:dyDescent="0.3">
      <c r="A1329" t="str">
        <f>IF(AND('Ingreso tabla'!A1329&lt;&gt;"",'Ingreso tabla'!A1328&lt;&gt;""),"&lt;tr&gt;&lt;td&gt;" &amp; 'Ingreso tabla'!A1329 &amp; "&lt;/td&gt;",IF(AND('Ingreso tabla'!A1329="",'Ingreso tabla'!A1328&lt;&gt;""),"&lt;/tbody&gt;&lt;/table&gt;",""))</f>
        <v/>
      </c>
      <c r="B1329" t="str">
        <f>IF(AND('Ingreso tabla'!B1329&lt;&gt;"",'Ingreso tabla'!A1329&lt;&gt;""),"&lt;td&gt;" &amp; 'Ingreso tabla'!B1329 &amp; "&lt;/td&gt;",IF(AND('Ingreso tabla'!B1329="",'Ingreso tabla'!A1329&lt;&gt;""),"&lt;/tr&gt;",""))</f>
        <v/>
      </c>
      <c r="C1329" t="str">
        <f>IF(AND('Ingreso tabla'!C1329&lt;&gt;"",'Ingreso tabla'!B1329&lt;&gt;""),"&lt;td&gt;" &amp; 'Ingreso tabla'!C1329 &amp; "&lt;/td&gt;",IF(AND('Ingreso tabla'!C1329="",'Ingreso tabla'!B1329&lt;&gt;""),"&lt;/tr&gt;",""))</f>
        <v/>
      </c>
      <c r="D1329" t="str">
        <f>IF(AND('Ingreso tabla'!D1329&lt;&gt;"",'Ingreso tabla'!C1329&lt;&gt;""),"&lt;td&gt;" &amp; 'Ingreso tabla'!D1329 &amp; "&lt;/td&gt;",IF(AND('Ingreso tabla'!D1329="",'Ingreso tabla'!C1329&lt;&gt;""),"&lt;/tr&gt;",""))</f>
        <v/>
      </c>
      <c r="E1329" t="str">
        <f>IF(AND('Ingreso tabla'!E1329&lt;&gt;"",'Ingreso tabla'!D1329&lt;&gt;""),"&lt;td&gt;" &amp; 'Ingreso tabla'!E1329 &amp; "&lt;/td&gt;",IF(AND('Ingreso tabla'!E1329="",'Ingreso tabla'!D1329&lt;&gt;""),"&lt;/tr&gt;",""))</f>
        <v/>
      </c>
      <c r="F1329" t="str">
        <f>IF(AND('Ingreso tabla'!F1329&lt;&gt;"",'Ingreso tabla'!E1329&lt;&gt;""),"&lt;td&gt;" &amp; 'Ingreso tabla'!F1329 &amp; "&lt;/td&gt;",IF(AND('Ingreso tabla'!F1329="",'Ingreso tabla'!E1329&lt;&gt;""),"&lt;/tr&gt;",""))</f>
        <v/>
      </c>
      <c r="G1329" t="str">
        <f>IF(AND('Ingreso tabla'!G1329&lt;&gt;"",'Ingreso tabla'!F1329&lt;&gt;""),"&lt;td&gt;" &amp; 'Ingreso tabla'!G1329 &amp; "&lt;/td&gt;",IF(AND('Ingreso tabla'!G1329="",'Ingreso tabla'!F1329&lt;&gt;""),"&lt;/tr&gt;",""))</f>
        <v/>
      </c>
      <c r="H1329" t="str">
        <f>IF(AND('Ingreso tabla'!H1329&lt;&gt;"",'Ingreso tabla'!G1329&lt;&gt;""),"&lt;td&gt;" &amp; 'Ingreso tabla'!H1329 &amp; "&lt;/td&gt;",IF(AND('Ingreso tabla'!H1329="",'Ingreso tabla'!G1329&lt;&gt;""),"&lt;/tr&gt;",""))</f>
        <v/>
      </c>
      <c r="I1329" t="str">
        <f>IF(AND('Ingreso tabla'!I1329&lt;&gt;"",'Ingreso tabla'!H1329&lt;&gt;""),"&lt;td&gt;" &amp; 'Ingreso tabla'!I1329 &amp; "&lt;/td&gt;",IF(AND('Ingreso tabla'!I1329="",'Ingreso tabla'!H1329&lt;&gt;""),"&lt;/tr&gt;",""))</f>
        <v/>
      </c>
      <c r="J1329" t="str">
        <f>IF(AND('Ingreso tabla'!J1329&lt;&gt;"",'Ingreso tabla'!I1329&lt;&gt;""),"&lt;td&gt;" &amp; 'Ingreso tabla'!J1329 &amp; "&lt;/td&gt;",IF(AND('Ingreso tabla'!J1329="",'Ingreso tabla'!I1329&lt;&gt;""),"&lt;/tr&gt;",""))</f>
        <v/>
      </c>
      <c r="K1329" t="str">
        <f>IF(AND('Ingreso tabla'!K1329&lt;&gt;"",'Ingreso tabla'!J1329&lt;&gt;""),"&lt;td&gt;" &amp; 'Ingreso tabla'!K1329 &amp; "&lt;/td&gt;",IF(AND('Ingreso tabla'!K1329="",'Ingreso tabla'!J1329&lt;&gt;""),"&lt;/tr&gt;",""))</f>
        <v/>
      </c>
      <c r="L1329" t="str">
        <f>IF(AND('Ingreso tabla'!L1329&lt;&gt;"",'Ingreso tabla'!K1329&lt;&gt;""),"&lt;td&gt;" &amp; 'Ingreso tabla'!L1329 &amp; "&lt;/td&gt;",IF(AND('Ingreso tabla'!L1329="",'Ingreso tabla'!K1329&lt;&gt;""),"&lt;/tr&gt;",""))</f>
        <v/>
      </c>
      <c r="M1329" t="str">
        <f>IF(AND('Ingreso tabla'!M1329&lt;&gt;"",'Ingreso tabla'!L1329&lt;&gt;""),"&lt;td&gt;" &amp; 'Ingreso tabla'!M1329 &amp; "&lt;/td&gt;",IF(AND('Ingreso tabla'!M1329="",'Ingreso tabla'!L1329&lt;&gt;""),"&lt;/tr&gt;",""))</f>
        <v/>
      </c>
      <c r="N1329" t="str">
        <f>IF(AND('Ingreso tabla'!N1329&lt;&gt;"",'Ingreso tabla'!M1329&lt;&gt;""),"&lt;td&gt;" &amp; 'Ingreso tabla'!N1329 &amp; "&lt;/td&gt;",IF(AND('Ingreso tabla'!N1329="",'Ingreso tabla'!M1329&lt;&gt;""),"&lt;/tr&gt;",""))</f>
        <v/>
      </c>
      <c r="O1329" t="str">
        <f>IF(AND('Ingreso tabla'!O1329&lt;&gt;"",'Ingreso tabla'!N1329&lt;&gt;""),"&lt;td&gt;" &amp; 'Ingreso tabla'!O1329 &amp; "&lt;/td&gt;",IF(AND('Ingreso tabla'!O1329="",'Ingreso tabla'!N1329&lt;&gt;""),"&lt;/tr&gt;",""))</f>
        <v/>
      </c>
      <c r="P1329" t="str">
        <f>IF(AND('Ingreso tabla'!P1329&lt;&gt;"",'Ingreso tabla'!O1329&lt;&gt;""),"&lt;td&gt;" &amp; 'Ingreso tabla'!P1329 &amp; "&lt;/td&gt;",IF(AND('Ingreso tabla'!P1329="",'Ingreso tabla'!O1329&lt;&gt;""),"&lt;/tr&gt;",""))</f>
        <v/>
      </c>
      <c r="Q1329" t="str">
        <f>IF(AND('Ingreso tabla'!Q1329&lt;&gt;"",'Ingreso tabla'!P1329&lt;&gt;""),"&lt;td&gt;" &amp; 'Ingreso tabla'!Q1329 &amp; "&lt;/td&gt;",IF(AND('Ingreso tabla'!Q1329="",'Ingreso tabla'!P1329&lt;&gt;""),"&lt;/tr&gt;",""))</f>
        <v/>
      </c>
      <c r="R1329" t="str">
        <f>IF(AND('Ingreso tabla'!R1329&lt;&gt;"",'Ingreso tabla'!Q1329&lt;&gt;""),"&lt;td&gt;" &amp; 'Ingreso tabla'!R1329 &amp; "&lt;/td&gt;",IF(AND('Ingreso tabla'!R1329="",'Ingreso tabla'!Q1329&lt;&gt;""),"&lt;/tr&gt;",""))</f>
        <v/>
      </c>
      <c r="S1329" t="str">
        <f>IF(AND('Ingreso tabla'!S1329&lt;&gt;"",'Ingreso tabla'!R1329&lt;&gt;""),"&lt;td&gt;" &amp; 'Ingreso tabla'!S1329 &amp; "&lt;/td&gt;",IF(AND('Ingreso tabla'!S1329="",'Ingreso tabla'!R1329&lt;&gt;""),"&lt;/tr&gt;",""))</f>
        <v/>
      </c>
      <c r="T1329" t="str">
        <f>IF(AND('Ingreso tabla'!T1329&lt;&gt;"",'Ingreso tabla'!S1329&lt;&gt;""),"&lt;td&gt;" &amp; 'Ingreso tabla'!T1329 &amp; "&lt;/td&gt;",IF(AND('Ingreso tabla'!T1329="",'Ingreso tabla'!S1329&lt;&gt;""),"&lt;/tr&gt;",""))</f>
        <v/>
      </c>
      <c r="U1329" t="str">
        <f>IF(AND('Ingreso tabla'!U1329&lt;&gt;"",'Ingreso tabla'!T1329&lt;&gt;""),"&lt;td&gt;" &amp; 'Ingreso tabla'!U1329 &amp; "&lt;/td&gt;",IF(AND('Ingreso tabla'!U1329="",'Ingreso tabla'!T1329&lt;&gt;""),"&lt;/tr&gt;",""))</f>
        <v/>
      </c>
      <c r="V1329" t="str">
        <f>IF(AND('Ingreso tabla'!V1329&lt;&gt;"",'Ingreso tabla'!U1329&lt;&gt;""),"&lt;td&gt;" &amp; 'Ingreso tabla'!V1329 &amp; "&lt;/td&gt;",IF(AND('Ingreso tabla'!V1329="",'Ingreso tabla'!U1329&lt;&gt;""),"&lt;/tr&gt;",""))</f>
        <v/>
      </c>
      <c r="W1329" t="str">
        <f>IF(AND('Ingreso tabla'!W1329&lt;&gt;"",'Ingreso tabla'!V1329&lt;&gt;""),"&lt;td&gt;" &amp; 'Ingreso tabla'!W1329 &amp; "&lt;/td&gt;",IF(AND('Ingreso tabla'!W1329="",'Ingreso tabla'!V1329&lt;&gt;""),"&lt;/tr&gt;",""))</f>
        <v/>
      </c>
      <c r="X1329" t="str">
        <f>IF(AND('Ingreso tabla'!X1329&lt;&gt;"",'Ingreso tabla'!W1329&lt;&gt;""),"&lt;td&gt;" &amp; 'Ingreso tabla'!X1329 &amp; "&lt;/td&gt;",IF(AND('Ingreso tabla'!X1329="",'Ingreso tabla'!W1329&lt;&gt;""),"&lt;/tr&gt;",""))</f>
        <v/>
      </c>
      <c r="Y1329" t="str">
        <f>IF(AND('Ingreso tabla'!Y1329&lt;&gt;"",'Ingreso tabla'!X1329&lt;&gt;""),"&lt;td&gt;" &amp; 'Ingreso tabla'!Y1329 &amp; "&lt;/td&gt;",IF(AND('Ingreso tabla'!Y1329="",'Ingreso tabla'!X1329&lt;&gt;""),"&lt;/tr&gt;",""))</f>
        <v/>
      </c>
      <c r="Z1329" t="str">
        <f>IF(AND('Ingreso tabla'!Z1329&lt;&gt;"",'Ingreso tabla'!Y1329&lt;&gt;""),"&lt;td&gt;" &amp; 'Ingreso tabla'!Z1329 &amp; "&lt;/td&gt;",IF(AND('Ingreso tabla'!Z1329="",'Ingreso tabla'!Y1329&lt;&gt;""),"&lt;/tr&gt;",""))</f>
        <v/>
      </c>
    </row>
    <row r="1330" spans="1:26" x14ac:dyDescent="0.3">
      <c r="A1330" t="str">
        <f>IF(AND('Ingreso tabla'!A1330&lt;&gt;"",'Ingreso tabla'!A1329&lt;&gt;""),"&lt;tr&gt;&lt;td&gt;" &amp; 'Ingreso tabla'!A1330 &amp; "&lt;/td&gt;",IF(AND('Ingreso tabla'!A1330="",'Ingreso tabla'!A1329&lt;&gt;""),"&lt;/tbody&gt;&lt;/table&gt;",""))</f>
        <v/>
      </c>
      <c r="B1330" t="str">
        <f>IF(AND('Ingreso tabla'!B1330&lt;&gt;"",'Ingreso tabla'!A1330&lt;&gt;""),"&lt;td&gt;" &amp; 'Ingreso tabla'!B1330 &amp; "&lt;/td&gt;",IF(AND('Ingreso tabla'!B1330="",'Ingreso tabla'!A1330&lt;&gt;""),"&lt;/tr&gt;",""))</f>
        <v/>
      </c>
      <c r="C1330" t="str">
        <f>IF(AND('Ingreso tabla'!C1330&lt;&gt;"",'Ingreso tabla'!B1330&lt;&gt;""),"&lt;td&gt;" &amp; 'Ingreso tabla'!C1330 &amp; "&lt;/td&gt;",IF(AND('Ingreso tabla'!C1330="",'Ingreso tabla'!B1330&lt;&gt;""),"&lt;/tr&gt;",""))</f>
        <v/>
      </c>
      <c r="D1330" t="str">
        <f>IF(AND('Ingreso tabla'!D1330&lt;&gt;"",'Ingreso tabla'!C1330&lt;&gt;""),"&lt;td&gt;" &amp; 'Ingreso tabla'!D1330 &amp; "&lt;/td&gt;",IF(AND('Ingreso tabla'!D1330="",'Ingreso tabla'!C1330&lt;&gt;""),"&lt;/tr&gt;",""))</f>
        <v/>
      </c>
      <c r="E1330" t="str">
        <f>IF(AND('Ingreso tabla'!E1330&lt;&gt;"",'Ingreso tabla'!D1330&lt;&gt;""),"&lt;td&gt;" &amp; 'Ingreso tabla'!E1330 &amp; "&lt;/td&gt;",IF(AND('Ingreso tabla'!E1330="",'Ingreso tabla'!D1330&lt;&gt;""),"&lt;/tr&gt;",""))</f>
        <v/>
      </c>
      <c r="F1330" t="str">
        <f>IF(AND('Ingreso tabla'!F1330&lt;&gt;"",'Ingreso tabla'!E1330&lt;&gt;""),"&lt;td&gt;" &amp; 'Ingreso tabla'!F1330 &amp; "&lt;/td&gt;",IF(AND('Ingreso tabla'!F1330="",'Ingreso tabla'!E1330&lt;&gt;""),"&lt;/tr&gt;",""))</f>
        <v/>
      </c>
      <c r="G1330" t="str">
        <f>IF(AND('Ingreso tabla'!G1330&lt;&gt;"",'Ingreso tabla'!F1330&lt;&gt;""),"&lt;td&gt;" &amp; 'Ingreso tabla'!G1330 &amp; "&lt;/td&gt;",IF(AND('Ingreso tabla'!G1330="",'Ingreso tabla'!F1330&lt;&gt;""),"&lt;/tr&gt;",""))</f>
        <v/>
      </c>
      <c r="H1330" t="str">
        <f>IF(AND('Ingreso tabla'!H1330&lt;&gt;"",'Ingreso tabla'!G1330&lt;&gt;""),"&lt;td&gt;" &amp; 'Ingreso tabla'!H1330 &amp; "&lt;/td&gt;",IF(AND('Ingreso tabla'!H1330="",'Ingreso tabla'!G1330&lt;&gt;""),"&lt;/tr&gt;",""))</f>
        <v/>
      </c>
      <c r="I1330" t="str">
        <f>IF(AND('Ingreso tabla'!I1330&lt;&gt;"",'Ingreso tabla'!H1330&lt;&gt;""),"&lt;td&gt;" &amp; 'Ingreso tabla'!I1330 &amp; "&lt;/td&gt;",IF(AND('Ingreso tabla'!I1330="",'Ingreso tabla'!H1330&lt;&gt;""),"&lt;/tr&gt;",""))</f>
        <v/>
      </c>
      <c r="J1330" t="str">
        <f>IF(AND('Ingreso tabla'!J1330&lt;&gt;"",'Ingreso tabla'!I1330&lt;&gt;""),"&lt;td&gt;" &amp; 'Ingreso tabla'!J1330 &amp; "&lt;/td&gt;",IF(AND('Ingreso tabla'!J1330="",'Ingreso tabla'!I1330&lt;&gt;""),"&lt;/tr&gt;",""))</f>
        <v/>
      </c>
      <c r="K1330" t="str">
        <f>IF(AND('Ingreso tabla'!K1330&lt;&gt;"",'Ingreso tabla'!J1330&lt;&gt;""),"&lt;td&gt;" &amp; 'Ingreso tabla'!K1330 &amp; "&lt;/td&gt;",IF(AND('Ingreso tabla'!K1330="",'Ingreso tabla'!J1330&lt;&gt;""),"&lt;/tr&gt;",""))</f>
        <v/>
      </c>
      <c r="L1330" t="str">
        <f>IF(AND('Ingreso tabla'!L1330&lt;&gt;"",'Ingreso tabla'!K1330&lt;&gt;""),"&lt;td&gt;" &amp; 'Ingreso tabla'!L1330 &amp; "&lt;/td&gt;",IF(AND('Ingreso tabla'!L1330="",'Ingreso tabla'!K1330&lt;&gt;""),"&lt;/tr&gt;",""))</f>
        <v/>
      </c>
      <c r="M1330" t="str">
        <f>IF(AND('Ingreso tabla'!M1330&lt;&gt;"",'Ingreso tabla'!L1330&lt;&gt;""),"&lt;td&gt;" &amp; 'Ingreso tabla'!M1330 &amp; "&lt;/td&gt;",IF(AND('Ingreso tabla'!M1330="",'Ingreso tabla'!L1330&lt;&gt;""),"&lt;/tr&gt;",""))</f>
        <v/>
      </c>
      <c r="N1330" t="str">
        <f>IF(AND('Ingreso tabla'!N1330&lt;&gt;"",'Ingreso tabla'!M1330&lt;&gt;""),"&lt;td&gt;" &amp; 'Ingreso tabla'!N1330 &amp; "&lt;/td&gt;",IF(AND('Ingreso tabla'!N1330="",'Ingreso tabla'!M1330&lt;&gt;""),"&lt;/tr&gt;",""))</f>
        <v/>
      </c>
      <c r="O1330" t="str">
        <f>IF(AND('Ingreso tabla'!O1330&lt;&gt;"",'Ingreso tabla'!N1330&lt;&gt;""),"&lt;td&gt;" &amp; 'Ingreso tabla'!O1330 &amp; "&lt;/td&gt;",IF(AND('Ingreso tabla'!O1330="",'Ingreso tabla'!N1330&lt;&gt;""),"&lt;/tr&gt;",""))</f>
        <v/>
      </c>
      <c r="P1330" t="str">
        <f>IF(AND('Ingreso tabla'!P1330&lt;&gt;"",'Ingreso tabla'!O1330&lt;&gt;""),"&lt;td&gt;" &amp; 'Ingreso tabla'!P1330 &amp; "&lt;/td&gt;",IF(AND('Ingreso tabla'!P1330="",'Ingreso tabla'!O1330&lt;&gt;""),"&lt;/tr&gt;",""))</f>
        <v/>
      </c>
      <c r="Q1330" t="str">
        <f>IF(AND('Ingreso tabla'!Q1330&lt;&gt;"",'Ingreso tabla'!P1330&lt;&gt;""),"&lt;td&gt;" &amp; 'Ingreso tabla'!Q1330 &amp; "&lt;/td&gt;",IF(AND('Ingreso tabla'!Q1330="",'Ingreso tabla'!P1330&lt;&gt;""),"&lt;/tr&gt;",""))</f>
        <v/>
      </c>
      <c r="R1330" t="str">
        <f>IF(AND('Ingreso tabla'!R1330&lt;&gt;"",'Ingreso tabla'!Q1330&lt;&gt;""),"&lt;td&gt;" &amp; 'Ingreso tabla'!R1330 &amp; "&lt;/td&gt;",IF(AND('Ingreso tabla'!R1330="",'Ingreso tabla'!Q1330&lt;&gt;""),"&lt;/tr&gt;",""))</f>
        <v/>
      </c>
      <c r="S1330" t="str">
        <f>IF(AND('Ingreso tabla'!S1330&lt;&gt;"",'Ingreso tabla'!R1330&lt;&gt;""),"&lt;td&gt;" &amp; 'Ingreso tabla'!S1330 &amp; "&lt;/td&gt;",IF(AND('Ingreso tabla'!S1330="",'Ingreso tabla'!R1330&lt;&gt;""),"&lt;/tr&gt;",""))</f>
        <v/>
      </c>
      <c r="T1330" t="str">
        <f>IF(AND('Ingreso tabla'!T1330&lt;&gt;"",'Ingreso tabla'!S1330&lt;&gt;""),"&lt;td&gt;" &amp; 'Ingreso tabla'!T1330 &amp; "&lt;/td&gt;",IF(AND('Ingreso tabla'!T1330="",'Ingreso tabla'!S1330&lt;&gt;""),"&lt;/tr&gt;",""))</f>
        <v/>
      </c>
      <c r="U1330" t="str">
        <f>IF(AND('Ingreso tabla'!U1330&lt;&gt;"",'Ingreso tabla'!T1330&lt;&gt;""),"&lt;td&gt;" &amp; 'Ingreso tabla'!U1330 &amp; "&lt;/td&gt;",IF(AND('Ingreso tabla'!U1330="",'Ingreso tabla'!T1330&lt;&gt;""),"&lt;/tr&gt;",""))</f>
        <v/>
      </c>
      <c r="V1330" t="str">
        <f>IF(AND('Ingreso tabla'!V1330&lt;&gt;"",'Ingreso tabla'!U1330&lt;&gt;""),"&lt;td&gt;" &amp; 'Ingreso tabla'!V1330 &amp; "&lt;/td&gt;",IF(AND('Ingreso tabla'!V1330="",'Ingreso tabla'!U1330&lt;&gt;""),"&lt;/tr&gt;",""))</f>
        <v/>
      </c>
      <c r="W1330" t="str">
        <f>IF(AND('Ingreso tabla'!W1330&lt;&gt;"",'Ingreso tabla'!V1330&lt;&gt;""),"&lt;td&gt;" &amp; 'Ingreso tabla'!W1330 &amp; "&lt;/td&gt;",IF(AND('Ingreso tabla'!W1330="",'Ingreso tabla'!V1330&lt;&gt;""),"&lt;/tr&gt;",""))</f>
        <v/>
      </c>
      <c r="X1330" t="str">
        <f>IF(AND('Ingreso tabla'!X1330&lt;&gt;"",'Ingreso tabla'!W1330&lt;&gt;""),"&lt;td&gt;" &amp; 'Ingreso tabla'!X1330 &amp; "&lt;/td&gt;",IF(AND('Ingreso tabla'!X1330="",'Ingreso tabla'!W1330&lt;&gt;""),"&lt;/tr&gt;",""))</f>
        <v/>
      </c>
      <c r="Y1330" t="str">
        <f>IF(AND('Ingreso tabla'!Y1330&lt;&gt;"",'Ingreso tabla'!X1330&lt;&gt;""),"&lt;td&gt;" &amp; 'Ingreso tabla'!Y1330 &amp; "&lt;/td&gt;",IF(AND('Ingreso tabla'!Y1330="",'Ingreso tabla'!X1330&lt;&gt;""),"&lt;/tr&gt;",""))</f>
        <v/>
      </c>
      <c r="Z1330" t="str">
        <f>IF(AND('Ingreso tabla'!Z1330&lt;&gt;"",'Ingreso tabla'!Y1330&lt;&gt;""),"&lt;td&gt;" &amp; 'Ingreso tabla'!Z1330 &amp; "&lt;/td&gt;",IF(AND('Ingreso tabla'!Z1330="",'Ingreso tabla'!Y1330&lt;&gt;""),"&lt;/tr&gt;",""))</f>
        <v/>
      </c>
    </row>
    <row r="1331" spans="1:26" x14ac:dyDescent="0.3">
      <c r="A1331" t="str">
        <f>IF(AND('Ingreso tabla'!A1331&lt;&gt;"",'Ingreso tabla'!A1330&lt;&gt;""),"&lt;tr&gt;&lt;td&gt;" &amp; 'Ingreso tabla'!A1331 &amp; "&lt;/td&gt;",IF(AND('Ingreso tabla'!A1331="",'Ingreso tabla'!A1330&lt;&gt;""),"&lt;/tbody&gt;&lt;/table&gt;",""))</f>
        <v/>
      </c>
      <c r="B1331" t="str">
        <f>IF(AND('Ingreso tabla'!B1331&lt;&gt;"",'Ingreso tabla'!A1331&lt;&gt;""),"&lt;td&gt;" &amp; 'Ingreso tabla'!B1331 &amp; "&lt;/td&gt;",IF(AND('Ingreso tabla'!B1331="",'Ingreso tabla'!A1331&lt;&gt;""),"&lt;/tr&gt;",""))</f>
        <v/>
      </c>
      <c r="C1331" t="str">
        <f>IF(AND('Ingreso tabla'!C1331&lt;&gt;"",'Ingreso tabla'!B1331&lt;&gt;""),"&lt;td&gt;" &amp; 'Ingreso tabla'!C1331 &amp; "&lt;/td&gt;",IF(AND('Ingreso tabla'!C1331="",'Ingreso tabla'!B1331&lt;&gt;""),"&lt;/tr&gt;",""))</f>
        <v/>
      </c>
      <c r="D1331" t="str">
        <f>IF(AND('Ingreso tabla'!D1331&lt;&gt;"",'Ingreso tabla'!C1331&lt;&gt;""),"&lt;td&gt;" &amp; 'Ingreso tabla'!D1331 &amp; "&lt;/td&gt;",IF(AND('Ingreso tabla'!D1331="",'Ingreso tabla'!C1331&lt;&gt;""),"&lt;/tr&gt;",""))</f>
        <v/>
      </c>
      <c r="E1331" t="str">
        <f>IF(AND('Ingreso tabla'!E1331&lt;&gt;"",'Ingreso tabla'!D1331&lt;&gt;""),"&lt;td&gt;" &amp; 'Ingreso tabla'!E1331 &amp; "&lt;/td&gt;",IF(AND('Ingreso tabla'!E1331="",'Ingreso tabla'!D1331&lt;&gt;""),"&lt;/tr&gt;",""))</f>
        <v/>
      </c>
      <c r="F1331" t="str">
        <f>IF(AND('Ingreso tabla'!F1331&lt;&gt;"",'Ingreso tabla'!E1331&lt;&gt;""),"&lt;td&gt;" &amp; 'Ingreso tabla'!F1331 &amp; "&lt;/td&gt;",IF(AND('Ingreso tabla'!F1331="",'Ingreso tabla'!E1331&lt;&gt;""),"&lt;/tr&gt;",""))</f>
        <v/>
      </c>
      <c r="G1331" t="str">
        <f>IF(AND('Ingreso tabla'!G1331&lt;&gt;"",'Ingreso tabla'!F1331&lt;&gt;""),"&lt;td&gt;" &amp; 'Ingreso tabla'!G1331 &amp; "&lt;/td&gt;",IF(AND('Ingreso tabla'!G1331="",'Ingreso tabla'!F1331&lt;&gt;""),"&lt;/tr&gt;",""))</f>
        <v/>
      </c>
      <c r="H1331" t="str">
        <f>IF(AND('Ingreso tabla'!H1331&lt;&gt;"",'Ingreso tabla'!G1331&lt;&gt;""),"&lt;td&gt;" &amp; 'Ingreso tabla'!H1331 &amp; "&lt;/td&gt;",IF(AND('Ingreso tabla'!H1331="",'Ingreso tabla'!G1331&lt;&gt;""),"&lt;/tr&gt;",""))</f>
        <v/>
      </c>
      <c r="I1331" t="str">
        <f>IF(AND('Ingreso tabla'!I1331&lt;&gt;"",'Ingreso tabla'!H1331&lt;&gt;""),"&lt;td&gt;" &amp; 'Ingreso tabla'!I1331 &amp; "&lt;/td&gt;",IF(AND('Ingreso tabla'!I1331="",'Ingreso tabla'!H1331&lt;&gt;""),"&lt;/tr&gt;",""))</f>
        <v/>
      </c>
      <c r="J1331" t="str">
        <f>IF(AND('Ingreso tabla'!J1331&lt;&gt;"",'Ingreso tabla'!I1331&lt;&gt;""),"&lt;td&gt;" &amp; 'Ingreso tabla'!J1331 &amp; "&lt;/td&gt;",IF(AND('Ingreso tabla'!J1331="",'Ingreso tabla'!I1331&lt;&gt;""),"&lt;/tr&gt;",""))</f>
        <v/>
      </c>
      <c r="K1331" t="str">
        <f>IF(AND('Ingreso tabla'!K1331&lt;&gt;"",'Ingreso tabla'!J1331&lt;&gt;""),"&lt;td&gt;" &amp; 'Ingreso tabla'!K1331 &amp; "&lt;/td&gt;",IF(AND('Ingreso tabla'!K1331="",'Ingreso tabla'!J1331&lt;&gt;""),"&lt;/tr&gt;",""))</f>
        <v/>
      </c>
      <c r="L1331" t="str">
        <f>IF(AND('Ingreso tabla'!L1331&lt;&gt;"",'Ingreso tabla'!K1331&lt;&gt;""),"&lt;td&gt;" &amp; 'Ingreso tabla'!L1331 &amp; "&lt;/td&gt;",IF(AND('Ingreso tabla'!L1331="",'Ingreso tabla'!K1331&lt;&gt;""),"&lt;/tr&gt;",""))</f>
        <v/>
      </c>
      <c r="M1331" t="str">
        <f>IF(AND('Ingreso tabla'!M1331&lt;&gt;"",'Ingreso tabla'!L1331&lt;&gt;""),"&lt;td&gt;" &amp; 'Ingreso tabla'!M1331 &amp; "&lt;/td&gt;",IF(AND('Ingreso tabla'!M1331="",'Ingreso tabla'!L1331&lt;&gt;""),"&lt;/tr&gt;",""))</f>
        <v/>
      </c>
      <c r="N1331" t="str">
        <f>IF(AND('Ingreso tabla'!N1331&lt;&gt;"",'Ingreso tabla'!M1331&lt;&gt;""),"&lt;td&gt;" &amp; 'Ingreso tabla'!N1331 &amp; "&lt;/td&gt;",IF(AND('Ingreso tabla'!N1331="",'Ingreso tabla'!M1331&lt;&gt;""),"&lt;/tr&gt;",""))</f>
        <v/>
      </c>
      <c r="O1331" t="str">
        <f>IF(AND('Ingreso tabla'!O1331&lt;&gt;"",'Ingreso tabla'!N1331&lt;&gt;""),"&lt;td&gt;" &amp; 'Ingreso tabla'!O1331 &amp; "&lt;/td&gt;",IF(AND('Ingreso tabla'!O1331="",'Ingreso tabla'!N1331&lt;&gt;""),"&lt;/tr&gt;",""))</f>
        <v/>
      </c>
      <c r="P1331" t="str">
        <f>IF(AND('Ingreso tabla'!P1331&lt;&gt;"",'Ingreso tabla'!O1331&lt;&gt;""),"&lt;td&gt;" &amp; 'Ingreso tabla'!P1331 &amp; "&lt;/td&gt;",IF(AND('Ingreso tabla'!P1331="",'Ingreso tabla'!O1331&lt;&gt;""),"&lt;/tr&gt;",""))</f>
        <v/>
      </c>
      <c r="Q1331" t="str">
        <f>IF(AND('Ingreso tabla'!Q1331&lt;&gt;"",'Ingreso tabla'!P1331&lt;&gt;""),"&lt;td&gt;" &amp; 'Ingreso tabla'!Q1331 &amp; "&lt;/td&gt;",IF(AND('Ingreso tabla'!Q1331="",'Ingreso tabla'!P1331&lt;&gt;""),"&lt;/tr&gt;",""))</f>
        <v/>
      </c>
      <c r="R1331" t="str">
        <f>IF(AND('Ingreso tabla'!R1331&lt;&gt;"",'Ingreso tabla'!Q1331&lt;&gt;""),"&lt;td&gt;" &amp; 'Ingreso tabla'!R1331 &amp; "&lt;/td&gt;",IF(AND('Ingreso tabla'!R1331="",'Ingreso tabla'!Q1331&lt;&gt;""),"&lt;/tr&gt;",""))</f>
        <v/>
      </c>
      <c r="S1331" t="str">
        <f>IF(AND('Ingreso tabla'!S1331&lt;&gt;"",'Ingreso tabla'!R1331&lt;&gt;""),"&lt;td&gt;" &amp; 'Ingreso tabla'!S1331 &amp; "&lt;/td&gt;",IF(AND('Ingreso tabla'!S1331="",'Ingreso tabla'!R1331&lt;&gt;""),"&lt;/tr&gt;",""))</f>
        <v/>
      </c>
      <c r="T1331" t="str">
        <f>IF(AND('Ingreso tabla'!T1331&lt;&gt;"",'Ingreso tabla'!S1331&lt;&gt;""),"&lt;td&gt;" &amp; 'Ingreso tabla'!T1331 &amp; "&lt;/td&gt;",IF(AND('Ingreso tabla'!T1331="",'Ingreso tabla'!S1331&lt;&gt;""),"&lt;/tr&gt;",""))</f>
        <v/>
      </c>
      <c r="U1331" t="str">
        <f>IF(AND('Ingreso tabla'!U1331&lt;&gt;"",'Ingreso tabla'!T1331&lt;&gt;""),"&lt;td&gt;" &amp; 'Ingreso tabla'!U1331 &amp; "&lt;/td&gt;",IF(AND('Ingreso tabla'!U1331="",'Ingreso tabla'!T1331&lt;&gt;""),"&lt;/tr&gt;",""))</f>
        <v/>
      </c>
      <c r="V1331" t="str">
        <f>IF(AND('Ingreso tabla'!V1331&lt;&gt;"",'Ingreso tabla'!U1331&lt;&gt;""),"&lt;td&gt;" &amp; 'Ingreso tabla'!V1331 &amp; "&lt;/td&gt;",IF(AND('Ingreso tabla'!V1331="",'Ingreso tabla'!U1331&lt;&gt;""),"&lt;/tr&gt;",""))</f>
        <v/>
      </c>
      <c r="W1331" t="str">
        <f>IF(AND('Ingreso tabla'!W1331&lt;&gt;"",'Ingreso tabla'!V1331&lt;&gt;""),"&lt;td&gt;" &amp; 'Ingreso tabla'!W1331 &amp; "&lt;/td&gt;",IF(AND('Ingreso tabla'!W1331="",'Ingreso tabla'!V1331&lt;&gt;""),"&lt;/tr&gt;",""))</f>
        <v/>
      </c>
      <c r="X1331" t="str">
        <f>IF(AND('Ingreso tabla'!X1331&lt;&gt;"",'Ingreso tabla'!W1331&lt;&gt;""),"&lt;td&gt;" &amp; 'Ingreso tabla'!X1331 &amp; "&lt;/td&gt;",IF(AND('Ingreso tabla'!X1331="",'Ingreso tabla'!W1331&lt;&gt;""),"&lt;/tr&gt;",""))</f>
        <v/>
      </c>
      <c r="Y1331" t="str">
        <f>IF(AND('Ingreso tabla'!Y1331&lt;&gt;"",'Ingreso tabla'!X1331&lt;&gt;""),"&lt;td&gt;" &amp; 'Ingreso tabla'!Y1331 &amp; "&lt;/td&gt;",IF(AND('Ingreso tabla'!Y1331="",'Ingreso tabla'!X1331&lt;&gt;""),"&lt;/tr&gt;",""))</f>
        <v/>
      </c>
      <c r="Z1331" t="str">
        <f>IF(AND('Ingreso tabla'!Z1331&lt;&gt;"",'Ingreso tabla'!Y1331&lt;&gt;""),"&lt;td&gt;" &amp; 'Ingreso tabla'!Z1331 &amp; "&lt;/td&gt;",IF(AND('Ingreso tabla'!Z1331="",'Ingreso tabla'!Y1331&lt;&gt;""),"&lt;/tr&gt;",""))</f>
        <v/>
      </c>
    </row>
    <row r="1332" spans="1:26" x14ac:dyDescent="0.3">
      <c r="A1332" t="str">
        <f>IF(AND('Ingreso tabla'!A1332&lt;&gt;"",'Ingreso tabla'!A1331&lt;&gt;""),"&lt;tr&gt;&lt;td&gt;" &amp; 'Ingreso tabla'!A1332 &amp; "&lt;/td&gt;",IF(AND('Ingreso tabla'!A1332="",'Ingreso tabla'!A1331&lt;&gt;""),"&lt;/tbody&gt;&lt;/table&gt;",""))</f>
        <v/>
      </c>
      <c r="B1332" t="str">
        <f>IF(AND('Ingreso tabla'!B1332&lt;&gt;"",'Ingreso tabla'!A1332&lt;&gt;""),"&lt;td&gt;" &amp; 'Ingreso tabla'!B1332 &amp; "&lt;/td&gt;",IF(AND('Ingreso tabla'!B1332="",'Ingreso tabla'!A1332&lt;&gt;""),"&lt;/tr&gt;",""))</f>
        <v/>
      </c>
      <c r="C1332" t="str">
        <f>IF(AND('Ingreso tabla'!C1332&lt;&gt;"",'Ingreso tabla'!B1332&lt;&gt;""),"&lt;td&gt;" &amp; 'Ingreso tabla'!C1332 &amp; "&lt;/td&gt;",IF(AND('Ingreso tabla'!C1332="",'Ingreso tabla'!B1332&lt;&gt;""),"&lt;/tr&gt;",""))</f>
        <v/>
      </c>
      <c r="D1332" t="str">
        <f>IF(AND('Ingreso tabla'!D1332&lt;&gt;"",'Ingreso tabla'!C1332&lt;&gt;""),"&lt;td&gt;" &amp; 'Ingreso tabla'!D1332 &amp; "&lt;/td&gt;",IF(AND('Ingreso tabla'!D1332="",'Ingreso tabla'!C1332&lt;&gt;""),"&lt;/tr&gt;",""))</f>
        <v/>
      </c>
      <c r="E1332" t="str">
        <f>IF(AND('Ingreso tabla'!E1332&lt;&gt;"",'Ingreso tabla'!D1332&lt;&gt;""),"&lt;td&gt;" &amp; 'Ingreso tabla'!E1332 &amp; "&lt;/td&gt;",IF(AND('Ingreso tabla'!E1332="",'Ingreso tabla'!D1332&lt;&gt;""),"&lt;/tr&gt;",""))</f>
        <v/>
      </c>
      <c r="F1332" t="str">
        <f>IF(AND('Ingreso tabla'!F1332&lt;&gt;"",'Ingreso tabla'!E1332&lt;&gt;""),"&lt;td&gt;" &amp; 'Ingreso tabla'!F1332 &amp; "&lt;/td&gt;",IF(AND('Ingreso tabla'!F1332="",'Ingreso tabla'!E1332&lt;&gt;""),"&lt;/tr&gt;",""))</f>
        <v/>
      </c>
      <c r="G1332" t="str">
        <f>IF(AND('Ingreso tabla'!G1332&lt;&gt;"",'Ingreso tabla'!F1332&lt;&gt;""),"&lt;td&gt;" &amp; 'Ingreso tabla'!G1332 &amp; "&lt;/td&gt;",IF(AND('Ingreso tabla'!G1332="",'Ingreso tabla'!F1332&lt;&gt;""),"&lt;/tr&gt;",""))</f>
        <v/>
      </c>
      <c r="H1332" t="str">
        <f>IF(AND('Ingreso tabla'!H1332&lt;&gt;"",'Ingreso tabla'!G1332&lt;&gt;""),"&lt;td&gt;" &amp; 'Ingreso tabla'!H1332 &amp; "&lt;/td&gt;",IF(AND('Ingreso tabla'!H1332="",'Ingreso tabla'!G1332&lt;&gt;""),"&lt;/tr&gt;",""))</f>
        <v/>
      </c>
      <c r="I1332" t="str">
        <f>IF(AND('Ingreso tabla'!I1332&lt;&gt;"",'Ingreso tabla'!H1332&lt;&gt;""),"&lt;td&gt;" &amp; 'Ingreso tabla'!I1332 &amp; "&lt;/td&gt;",IF(AND('Ingreso tabla'!I1332="",'Ingreso tabla'!H1332&lt;&gt;""),"&lt;/tr&gt;",""))</f>
        <v/>
      </c>
      <c r="J1332" t="str">
        <f>IF(AND('Ingreso tabla'!J1332&lt;&gt;"",'Ingreso tabla'!I1332&lt;&gt;""),"&lt;td&gt;" &amp; 'Ingreso tabla'!J1332 &amp; "&lt;/td&gt;",IF(AND('Ingreso tabla'!J1332="",'Ingreso tabla'!I1332&lt;&gt;""),"&lt;/tr&gt;",""))</f>
        <v/>
      </c>
      <c r="K1332" t="str">
        <f>IF(AND('Ingreso tabla'!K1332&lt;&gt;"",'Ingreso tabla'!J1332&lt;&gt;""),"&lt;td&gt;" &amp; 'Ingreso tabla'!K1332 &amp; "&lt;/td&gt;",IF(AND('Ingreso tabla'!K1332="",'Ingreso tabla'!J1332&lt;&gt;""),"&lt;/tr&gt;",""))</f>
        <v/>
      </c>
      <c r="L1332" t="str">
        <f>IF(AND('Ingreso tabla'!L1332&lt;&gt;"",'Ingreso tabla'!K1332&lt;&gt;""),"&lt;td&gt;" &amp; 'Ingreso tabla'!L1332 &amp; "&lt;/td&gt;",IF(AND('Ingreso tabla'!L1332="",'Ingreso tabla'!K1332&lt;&gt;""),"&lt;/tr&gt;",""))</f>
        <v/>
      </c>
      <c r="M1332" t="str">
        <f>IF(AND('Ingreso tabla'!M1332&lt;&gt;"",'Ingreso tabla'!L1332&lt;&gt;""),"&lt;td&gt;" &amp; 'Ingreso tabla'!M1332 &amp; "&lt;/td&gt;",IF(AND('Ingreso tabla'!M1332="",'Ingreso tabla'!L1332&lt;&gt;""),"&lt;/tr&gt;",""))</f>
        <v/>
      </c>
      <c r="N1332" t="str">
        <f>IF(AND('Ingreso tabla'!N1332&lt;&gt;"",'Ingreso tabla'!M1332&lt;&gt;""),"&lt;td&gt;" &amp; 'Ingreso tabla'!N1332 &amp; "&lt;/td&gt;",IF(AND('Ingreso tabla'!N1332="",'Ingreso tabla'!M1332&lt;&gt;""),"&lt;/tr&gt;",""))</f>
        <v/>
      </c>
      <c r="O1332" t="str">
        <f>IF(AND('Ingreso tabla'!O1332&lt;&gt;"",'Ingreso tabla'!N1332&lt;&gt;""),"&lt;td&gt;" &amp; 'Ingreso tabla'!O1332 &amp; "&lt;/td&gt;",IF(AND('Ingreso tabla'!O1332="",'Ingreso tabla'!N1332&lt;&gt;""),"&lt;/tr&gt;",""))</f>
        <v/>
      </c>
      <c r="P1332" t="str">
        <f>IF(AND('Ingreso tabla'!P1332&lt;&gt;"",'Ingreso tabla'!O1332&lt;&gt;""),"&lt;td&gt;" &amp; 'Ingreso tabla'!P1332 &amp; "&lt;/td&gt;",IF(AND('Ingreso tabla'!P1332="",'Ingreso tabla'!O1332&lt;&gt;""),"&lt;/tr&gt;",""))</f>
        <v/>
      </c>
      <c r="Q1332" t="str">
        <f>IF(AND('Ingreso tabla'!Q1332&lt;&gt;"",'Ingreso tabla'!P1332&lt;&gt;""),"&lt;td&gt;" &amp; 'Ingreso tabla'!Q1332 &amp; "&lt;/td&gt;",IF(AND('Ingreso tabla'!Q1332="",'Ingreso tabla'!P1332&lt;&gt;""),"&lt;/tr&gt;",""))</f>
        <v/>
      </c>
      <c r="R1332" t="str">
        <f>IF(AND('Ingreso tabla'!R1332&lt;&gt;"",'Ingreso tabla'!Q1332&lt;&gt;""),"&lt;td&gt;" &amp; 'Ingreso tabla'!R1332 &amp; "&lt;/td&gt;",IF(AND('Ingreso tabla'!R1332="",'Ingreso tabla'!Q1332&lt;&gt;""),"&lt;/tr&gt;",""))</f>
        <v/>
      </c>
      <c r="S1332" t="str">
        <f>IF(AND('Ingreso tabla'!S1332&lt;&gt;"",'Ingreso tabla'!R1332&lt;&gt;""),"&lt;td&gt;" &amp; 'Ingreso tabla'!S1332 &amp; "&lt;/td&gt;",IF(AND('Ingreso tabla'!S1332="",'Ingreso tabla'!R1332&lt;&gt;""),"&lt;/tr&gt;",""))</f>
        <v/>
      </c>
      <c r="T1332" t="str">
        <f>IF(AND('Ingreso tabla'!T1332&lt;&gt;"",'Ingreso tabla'!S1332&lt;&gt;""),"&lt;td&gt;" &amp; 'Ingreso tabla'!T1332 &amp; "&lt;/td&gt;",IF(AND('Ingreso tabla'!T1332="",'Ingreso tabla'!S1332&lt;&gt;""),"&lt;/tr&gt;",""))</f>
        <v/>
      </c>
      <c r="U1332" t="str">
        <f>IF(AND('Ingreso tabla'!U1332&lt;&gt;"",'Ingreso tabla'!T1332&lt;&gt;""),"&lt;td&gt;" &amp; 'Ingreso tabla'!U1332 &amp; "&lt;/td&gt;",IF(AND('Ingreso tabla'!U1332="",'Ingreso tabla'!T1332&lt;&gt;""),"&lt;/tr&gt;",""))</f>
        <v/>
      </c>
      <c r="V1332" t="str">
        <f>IF(AND('Ingreso tabla'!V1332&lt;&gt;"",'Ingreso tabla'!U1332&lt;&gt;""),"&lt;td&gt;" &amp; 'Ingreso tabla'!V1332 &amp; "&lt;/td&gt;",IF(AND('Ingreso tabla'!V1332="",'Ingreso tabla'!U1332&lt;&gt;""),"&lt;/tr&gt;",""))</f>
        <v/>
      </c>
      <c r="W1332" t="str">
        <f>IF(AND('Ingreso tabla'!W1332&lt;&gt;"",'Ingreso tabla'!V1332&lt;&gt;""),"&lt;td&gt;" &amp; 'Ingreso tabla'!W1332 &amp; "&lt;/td&gt;",IF(AND('Ingreso tabla'!W1332="",'Ingreso tabla'!V1332&lt;&gt;""),"&lt;/tr&gt;",""))</f>
        <v/>
      </c>
      <c r="X1332" t="str">
        <f>IF(AND('Ingreso tabla'!X1332&lt;&gt;"",'Ingreso tabla'!W1332&lt;&gt;""),"&lt;td&gt;" &amp; 'Ingreso tabla'!X1332 &amp; "&lt;/td&gt;",IF(AND('Ingreso tabla'!X1332="",'Ingreso tabla'!W1332&lt;&gt;""),"&lt;/tr&gt;",""))</f>
        <v/>
      </c>
      <c r="Y1332" t="str">
        <f>IF(AND('Ingreso tabla'!Y1332&lt;&gt;"",'Ingreso tabla'!X1332&lt;&gt;""),"&lt;td&gt;" &amp; 'Ingreso tabla'!Y1332 &amp; "&lt;/td&gt;",IF(AND('Ingreso tabla'!Y1332="",'Ingreso tabla'!X1332&lt;&gt;""),"&lt;/tr&gt;",""))</f>
        <v/>
      </c>
      <c r="Z1332" t="str">
        <f>IF(AND('Ingreso tabla'!Z1332&lt;&gt;"",'Ingreso tabla'!Y1332&lt;&gt;""),"&lt;td&gt;" &amp; 'Ingreso tabla'!Z1332 &amp; "&lt;/td&gt;",IF(AND('Ingreso tabla'!Z1332="",'Ingreso tabla'!Y1332&lt;&gt;""),"&lt;/tr&gt;",""))</f>
        <v/>
      </c>
    </row>
    <row r="1333" spans="1:26" x14ac:dyDescent="0.3">
      <c r="A1333" t="str">
        <f>IF(AND('Ingreso tabla'!A1333&lt;&gt;"",'Ingreso tabla'!A1332&lt;&gt;""),"&lt;tr&gt;&lt;td&gt;" &amp; 'Ingreso tabla'!A1333 &amp; "&lt;/td&gt;",IF(AND('Ingreso tabla'!A1333="",'Ingreso tabla'!A1332&lt;&gt;""),"&lt;/tbody&gt;&lt;/table&gt;",""))</f>
        <v/>
      </c>
      <c r="B1333" t="str">
        <f>IF(AND('Ingreso tabla'!B1333&lt;&gt;"",'Ingreso tabla'!A1333&lt;&gt;""),"&lt;td&gt;" &amp; 'Ingreso tabla'!B1333 &amp; "&lt;/td&gt;",IF(AND('Ingreso tabla'!B1333="",'Ingreso tabla'!A1333&lt;&gt;""),"&lt;/tr&gt;",""))</f>
        <v/>
      </c>
      <c r="C1333" t="str">
        <f>IF(AND('Ingreso tabla'!C1333&lt;&gt;"",'Ingreso tabla'!B1333&lt;&gt;""),"&lt;td&gt;" &amp; 'Ingreso tabla'!C1333 &amp; "&lt;/td&gt;",IF(AND('Ingreso tabla'!C1333="",'Ingreso tabla'!B1333&lt;&gt;""),"&lt;/tr&gt;",""))</f>
        <v/>
      </c>
      <c r="D1333" t="str">
        <f>IF(AND('Ingreso tabla'!D1333&lt;&gt;"",'Ingreso tabla'!C1333&lt;&gt;""),"&lt;td&gt;" &amp; 'Ingreso tabla'!D1333 &amp; "&lt;/td&gt;",IF(AND('Ingreso tabla'!D1333="",'Ingreso tabla'!C1333&lt;&gt;""),"&lt;/tr&gt;",""))</f>
        <v/>
      </c>
      <c r="E1333" t="str">
        <f>IF(AND('Ingreso tabla'!E1333&lt;&gt;"",'Ingreso tabla'!D1333&lt;&gt;""),"&lt;td&gt;" &amp; 'Ingreso tabla'!E1333 &amp; "&lt;/td&gt;",IF(AND('Ingreso tabla'!E1333="",'Ingreso tabla'!D1333&lt;&gt;""),"&lt;/tr&gt;",""))</f>
        <v/>
      </c>
      <c r="F1333" t="str">
        <f>IF(AND('Ingreso tabla'!F1333&lt;&gt;"",'Ingreso tabla'!E1333&lt;&gt;""),"&lt;td&gt;" &amp; 'Ingreso tabla'!F1333 &amp; "&lt;/td&gt;",IF(AND('Ingreso tabla'!F1333="",'Ingreso tabla'!E1333&lt;&gt;""),"&lt;/tr&gt;",""))</f>
        <v/>
      </c>
      <c r="G1333" t="str">
        <f>IF(AND('Ingreso tabla'!G1333&lt;&gt;"",'Ingreso tabla'!F1333&lt;&gt;""),"&lt;td&gt;" &amp; 'Ingreso tabla'!G1333 &amp; "&lt;/td&gt;",IF(AND('Ingreso tabla'!G1333="",'Ingreso tabla'!F1333&lt;&gt;""),"&lt;/tr&gt;",""))</f>
        <v/>
      </c>
      <c r="H1333" t="str">
        <f>IF(AND('Ingreso tabla'!H1333&lt;&gt;"",'Ingreso tabla'!G1333&lt;&gt;""),"&lt;td&gt;" &amp; 'Ingreso tabla'!H1333 &amp; "&lt;/td&gt;",IF(AND('Ingreso tabla'!H1333="",'Ingreso tabla'!G1333&lt;&gt;""),"&lt;/tr&gt;",""))</f>
        <v/>
      </c>
      <c r="I1333" t="str">
        <f>IF(AND('Ingreso tabla'!I1333&lt;&gt;"",'Ingreso tabla'!H1333&lt;&gt;""),"&lt;td&gt;" &amp; 'Ingreso tabla'!I1333 &amp; "&lt;/td&gt;",IF(AND('Ingreso tabla'!I1333="",'Ingreso tabla'!H1333&lt;&gt;""),"&lt;/tr&gt;",""))</f>
        <v/>
      </c>
      <c r="J1333" t="str">
        <f>IF(AND('Ingreso tabla'!J1333&lt;&gt;"",'Ingreso tabla'!I1333&lt;&gt;""),"&lt;td&gt;" &amp; 'Ingreso tabla'!J1333 &amp; "&lt;/td&gt;",IF(AND('Ingreso tabla'!J1333="",'Ingreso tabla'!I1333&lt;&gt;""),"&lt;/tr&gt;",""))</f>
        <v/>
      </c>
      <c r="K1333" t="str">
        <f>IF(AND('Ingreso tabla'!K1333&lt;&gt;"",'Ingreso tabla'!J1333&lt;&gt;""),"&lt;td&gt;" &amp; 'Ingreso tabla'!K1333 &amp; "&lt;/td&gt;",IF(AND('Ingreso tabla'!K1333="",'Ingreso tabla'!J1333&lt;&gt;""),"&lt;/tr&gt;",""))</f>
        <v/>
      </c>
      <c r="L1333" t="str">
        <f>IF(AND('Ingreso tabla'!L1333&lt;&gt;"",'Ingreso tabla'!K1333&lt;&gt;""),"&lt;td&gt;" &amp; 'Ingreso tabla'!L1333 &amp; "&lt;/td&gt;",IF(AND('Ingreso tabla'!L1333="",'Ingreso tabla'!K1333&lt;&gt;""),"&lt;/tr&gt;",""))</f>
        <v/>
      </c>
      <c r="M1333" t="str">
        <f>IF(AND('Ingreso tabla'!M1333&lt;&gt;"",'Ingreso tabla'!L1333&lt;&gt;""),"&lt;td&gt;" &amp; 'Ingreso tabla'!M1333 &amp; "&lt;/td&gt;",IF(AND('Ingreso tabla'!M1333="",'Ingreso tabla'!L1333&lt;&gt;""),"&lt;/tr&gt;",""))</f>
        <v/>
      </c>
      <c r="N1333" t="str">
        <f>IF(AND('Ingreso tabla'!N1333&lt;&gt;"",'Ingreso tabla'!M1333&lt;&gt;""),"&lt;td&gt;" &amp; 'Ingreso tabla'!N1333 &amp; "&lt;/td&gt;",IF(AND('Ingreso tabla'!N1333="",'Ingreso tabla'!M1333&lt;&gt;""),"&lt;/tr&gt;",""))</f>
        <v/>
      </c>
      <c r="O1333" t="str">
        <f>IF(AND('Ingreso tabla'!O1333&lt;&gt;"",'Ingreso tabla'!N1333&lt;&gt;""),"&lt;td&gt;" &amp; 'Ingreso tabla'!O1333 &amp; "&lt;/td&gt;",IF(AND('Ingreso tabla'!O1333="",'Ingreso tabla'!N1333&lt;&gt;""),"&lt;/tr&gt;",""))</f>
        <v/>
      </c>
      <c r="P1333" t="str">
        <f>IF(AND('Ingreso tabla'!P1333&lt;&gt;"",'Ingreso tabla'!O1333&lt;&gt;""),"&lt;td&gt;" &amp; 'Ingreso tabla'!P1333 &amp; "&lt;/td&gt;",IF(AND('Ingreso tabla'!P1333="",'Ingreso tabla'!O1333&lt;&gt;""),"&lt;/tr&gt;",""))</f>
        <v/>
      </c>
      <c r="Q1333" t="str">
        <f>IF(AND('Ingreso tabla'!Q1333&lt;&gt;"",'Ingreso tabla'!P1333&lt;&gt;""),"&lt;td&gt;" &amp; 'Ingreso tabla'!Q1333 &amp; "&lt;/td&gt;",IF(AND('Ingreso tabla'!Q1333="",'Ingreso tabla'!P1333&lt;&gt;""),"&lt;/tr&gt;",""))</f>
        <v/>
      </c>
      <c r="R1333" t="str">
        <f>IF(AND('Ingreso tabla'!R1333&lt;&gt;"",'Ingreso tabla'!Q1333&lt;&gt;""),"&lt;td&gt;" &amp; 'Ingreso tabla'!R1333 &amp; "&lt;/td&gt;",IF(AND('Ingreso tabla'!R1333="",'Ingreso tabla'!Q1333&lt;&gt;""),"&lt;/tr&gt;",""))</f>
        <v/>
      </c>
      <c r="S1333" t="str">
        <f>IF(AND('Ingreso tabla'!S1333&lt;&gt;"",'Ingreso tabla'!R1333&lt;&gt;""),"&lt;td&gt;" &amp; 'Ingreso tabla'!S1333 &amp; "&lt;/td&gt;",IF(AND('Ingreso tabla'!S1333="",'Ingreso tabla'!R1333&lt;&gt;""),"&lt;/tr&gt;",""))</f>
        <v/>
      </c>
      <c r="T1333" t="str">
        <f>IF(AND('Ingreso tabla'!T1333&lt;&gt;"",'Ingreso tabla'!S1333&lt;&gt;""),"&lt;td&gt;" &amp; 'Ingreso tabla'!T1333 &amp; "&lt;/td&gt;",IF(AND('Ingreso tabla'!T1333="",'Ingreso tabla'!S1333&lt;&gt;""),"&lt;/tr&gt;",""))</f>
        <v/>
      </c>
      <c r="U1333" t="str">
        <f>IF(AND('Ingreso tabla'!U1333&lt;&gt;"",'Ingreso tabla'!T1333&lt;&gt;""),"&lt;td&gt;" &amp; 'Ingreso tabla'!U1333 &amp; "&lt;/td&gt;",IF(AND('Ingreso tabla'!U1333="",'Ingreso tabla'!T1333&lt;&gt;""),"&lt;/tr&gt;",""))</f>
        <v/>
      </c>
      <c r="V1333" t="str">
        <f>IF(AND('Ingreso tabla'!V1333&lt;&gt;"",'Ingreso tabla'!U1333&lt;&gt;""),"&lt;td&gt;" &amp; 'Ingreso tabla'!V1333 &amp; "&lt;/td&gt;",IF(AND('Ingreso tabla'!V1333="",'Ingreso tabla'!U1333&lt;&gt;""),"&lt;/tr&gt;",""))</f>
        <v/>
      </c>
      <c r="W1333" t="str">
        <f>IF(AND('Ingreso tabla'!W1333&lt;&gt;"",'Ingreso tabla'!V1333&lt;&gt;""),"&lt;td&gt;" &amp; 'Ingreso tabla'!W1333 &amp; "&lt;/td&gt;",IF(AND('Ingreso tabla'!W1333="",'Ingreso tabla'!V1333&lt;&gt;""),"&lt;/tr&gt;",""))</f>
        <v/>
      </c>
      <c r="X1333" t="str">
        <f>IF(AND('Ingreso tabla'!X1333&lt;&gt;"",'Ingreso tabla'!W1333&lt;&gt;""),"&lt;td&gt;" &amp; 'Ingreso tabla'!X1333 &amp; "&lt;/td&gt;",IF(AND('Ingreso tabla'!X1333="",'Ingreso tabla'!W1333&lt;&gt;""),"&lt;/tr&gt;",""))</f>
        <v/>
      </c>
      <c r="Y1333" t="str">
        <f>IF(AND('Ingreso tabla'!Y1333&lt;&gt;"",'Ingreso tabla'!X1333&lt;&gt;""),"&lt;td&gt;" &amp; 'Ingreso tabla'!Y1333 &amp; "&lt;/td&gt;",IF(AND('Ingreso tabla'!Y1333="",'Ingreso tabla'!X1333&lt;&gt;""),"&lt;/tr&gt;",""))</f>
        <v/>
      </c>
      <c r="Z1333" t="str">
        <f>IF(AND('Ingreso tabla'!Z1333&lt;&gt;"",'Ingreso tabla'!Y1333&lt;&gt;""),"&lt;td&gt;" &amp; 'Ingreso tabla'!Z1333 &amp; "&lt;/td&gt;",IF(AND('Ingreso tabla'!Z1333="",'Ingreso tabla'!Y1333&lt;&gt;""),"&lt;/tr&gt;",""))</f>
        <v/>
      </c>
    </row>
    <row r="1334" spans="1:26" x14ac:dyDescent="0.3">
      <c r="A1334" t="str">
        <f>IF(AND('Ingreso tabla'!A1334&lt;&gt;"",'Ingreso tabla'!A1333&lt;&gt;""),"&lt;tr&gt;&lt;td&gt;" &amp; 'Ingreso tabla'!A1334 &amp; "&lt;/td&gt;",IF(AND('Ingreso tabla'!A1334="",'Ingreso tabla'!A1333&lt;&gt;""),"&lt;/tbody&gt;&lt;/table&gt;",""))</f>
        <v/>
      </c>
      <c r="B1334" t="str">
        <f>IF(AND('Ingreso tabla'!B1334&lt;&gt;"",'Ingreso tabla'!A1334&lt;&gt;""),"&lt;td&gt;" &amp; 'Ingreso tabla'!B1334 &amp; "&lt;/td&gt;",IF(AND('Ingreso tabla'!B1334="",'Ingreso tabla'!A1334&lt;&gt;""),"&lt;/tr&gt;",""))</f>
        <v/>
      </c>
      <c r="C1334" t="str">
        <f>IF(AND('Ingreso tabla'!C1334&lt;&gt;"",'Ingreso tabla'!B1334&lt;&gt;""),"&lt;td&gt;" &amp; 'Ingreso tabla'!C1334 &amp; "&lt;/td&gt;",IF(AND('Ingreso tabla'!C1334="",'Ingreso tabla'!B1334&lt;&gt;""),"&lt;/tr&gt;",""))</f>
        <v/>
      </c>
      <c r="D1334" t="str">
        <f>IF(AND('Ingreso tabla'!D1334&lt;&gt;"",'Ingreso tabla'!C1334&lt;&gt;""),"&lt;td&gt;" &amp; 'Ingreso tabla'!D1334 &amp; "&lt;/td&gt;",IF(AND('Ingreso tabla'!D1334="",'Ingreso tabla'!C1334&lt;&gt;""),"&lt;/tr&gt;",""))</f>
        <v/>
      </c>
      <c r="E1334" t="str">
        <f>IF(AND('Ingreso tabla'!E1334&lt;&gt;"",'Ingreso tabla'!D1334&lt;&gt;""),"&lt;td&gt;" &amp; 'Ingreso tabla'!E1334 &amp; "&lt;/td&gt;",IF(AND('Ingreso tabla'!E1334="",'Ingreso tabla'!D1334&lt;&gt;""),"&lt;/tr&gt;",""))</f>
        <v/>
      </c>
      <c r="F1334" t="str">
        <f>IF(AND('Ingreso tabla'!F1334&lt;&gt;"",'Ingreso tabla'!E1334&lt;&gt;""),"&lt;td&gt;" &amp; 'Ingreso tabla'!F1334 &amp; "&lt;/td&gt;",IF(AND('Ingreso tabla'!F1334="",'Ingreso tabla'!E1334&lt;&gt;""),"&lt;/tr&gt;",""))</f>
        <v/>
      </c>
      <c r="G1334" t="str">
        <f>IF(AND('Ingreso tabla'!G1334&lt;&gt;"",'Ingreso tabla'!F1334&lt;&gt;""),"&lt;td&gt;" &amp; 'Ingreso tabla'!G1334 &amp; "&lt;/td&gt;",IF(AND('Ingreso tabla'!G1334="",'Ingreso tabla'!F1334&lt;&gt;""),"&lt;/tr&gt;",""))</f>
        <v/>
      </c>
      <c r="H1334" t="str">
        <f>IF(AND('Ingreso tabla'!H1334&lt;&gt;"",'Ingreso tabla'!G1334&lt;&gt;""),"&lt;td&gt;" &amp; 'Ingreso tabla'!H1334 &amp; "&lt;/td&gt;",IF(AND('Ingreso tabla'!H1334="",'Ingreso tabla'!G1334&lt;&gt;""),"&lt;/tr&gt;",""))</f>
        <v/>
      </c>
      <c r="I1334" t="str">
        <f>IF(AND('Ingreso tabla'!I1334&lt;&gt;"",'Ingreso tabla'!H1334&lt;&gt;""),"&lt;td&gt;" &amp; 'Ingreso tabla'!I1334 &amp; "&lt;/td&gt;",IF(AND('Ingreso tabla'!I1334="",'Ingreso tabla'!H1334&lt;&gt;""),"&lt;/tr&gt;",""))</f>
        <v/>
      </c>
      <c r="J1334" t="str">
        <f>IF(AND('Ingreso tabla'!J1334&lt;&gt;"",'Ingreso tabla'!I1334&lt;&gt;""),"&lt;td&gt;" &amp; 'Ingreso tabla'!J1334 &amp; "&lt;/td&gt;",IF(AND('Ingreso tabla'!J1334="",'Ingreso tabla'!I1334&lt;&gt;""),"&lt;/tr&gt;",""))</f>
        <v/>
      </c>
      <c r="K1334" t="str">
        <f>IF(AND('Ingreso tabla'!K1334&lt;&gt;"",'Ingreso tabla'!J1334&lt;&gt;""),"&lt;td&gt;" &amp; 'Ingreso tabla'!K1334 &amp; "&lt;/td&gt;",IF(AND('Ingreso tabla'!K1334="",'Ingreso tabla'!J1334&lt;&gt;""),"&lt;/tr&gt;",""))</f>
        <v/>
      </c>
      <c r="L1334" t="str">
        <f>IF(AND('Ingreso tabla'!L1334&lt;&gt;"",'Ingreso tabla'!K1334&lt;&gt;""),"&lt;td&gt;" &amp; 'Ingreso tabla'!L1334 &amp; "&lt;/td&gt;",IF(AND('Ingreso tabla'!L1334="",'Ingreso tabla'!K1334&lt;&gt;""),"&lt;/tr&gt;",""))</f>
        <v/>
      </c>
      <c r="M1334" t="str">
        <f>IF(AND('Ingreso tabla'!M1334&lt;&gt;"",'Ingreso tabla'!L1334&lt;&gt;""),"&lt;td&gt;" &amp; 'Ingreso tabla'!M1334 &amp; "&lt;/td&gt;",IF(AND('Ingreso tabla'!M1334="",'Ingreso tabla'!L1334&lt;&gt;""),"&lt;/tr&gt;",""))</f>
        <v/>
      </c>
      <c r="N1334" t="str">
        <f>IF(AND('Ingreso tabla'!N1334&lt;&gt;"",'Ingreso tabla'!M1334&lt;&gt;""),"&lt;td&gt;" &amp; 'Ingreso tabla'!N1334 &amp; "&lt;/td&gt;",IF(AND('Ingreso tabla'!N1334="",'Ingreso tabla'!M1334&lt;&gt;""),"&lt;/tr&gt;",""))</f>
        <v/>
      </c>
      <c r="O1334" t="str">
        <f>IF(AND('Ingreso tabla'!O1334&lt;&gt;"",'Ingreso tabla'!N1334&lt;&gt;""),"&lt;td&gt;" &amp; 'Ingreso tabla'!O1334 &amp; "&lt;/td&gt;",IF(AND('Ingreso tabla'!O1334="",'Ingreso tabla'!N1334&lt;&gt;""),"&lt;/tr&gt;",""))</f>
        <v/>
      </c>
      <c r="P1334" t="str">
        <f>IF(AND('Ingreso tabla'!P1334&lt;&gt;"",'Ingreso tabla'!O1334&lt;&gt;""),"&lt;td&gt;" &amp; 'Ingreso tabla'!P1334 &amp; "&lt;/td&gt;",IF(AND('Ingreso tabla'!P1334="",'Ingreso tabla'!O1334&lt;&gt;""),"&lt;/tr&gt;",""))</f>
        <v/>
      </c>
      <c r="Q1334" t="str">
        <f>IF(AND('Ingreso tabla'!Q1334&lt;&gt;"",'Ingreso tabla'!P1334&lt;&gt;""),"&lt;td&gt;" &amp; 'Ingreso tabla'!Q1334 &amp; "&lt;/td&gt;",IF(AND('Ingreso tabla'!Q1334="",'Ingreso tabla'!P1334&lt;&gt;""),"&lt;/tr&gt;",""))</f>
        <v/>
      </c>
      <c r="R1334" t="str">
        <f>IF(AND('Ingreso tabla'!R1334&lt;&gt;"",'Ingreso tabla'!Q1334&lt;&gt;""),"&lt;td&gt;" &amp; 'Ingreso tabla'!R1334 &amp; "&lt;/td&gt;",IF(AND('Ingreso tabla'!R1334="",'Ingreso tabla'!Q1334&lt;&gt;""),"&lt;/tr&gt;",""))</f>
        <v/>
      </c>
      <c r="S1334" t="str">
        <f>IF(AND('Ingreso tabla'!S1334&lt;&gt;"",'Ingreso tabla'!R1334&lt;&gt;""),"&lt;td&gt;" &amp; 'Ingreso tabla'!S1334 &amp; "&lt;/td&gt;",IF(AND('Ingreso tabla'!S1334="",'Ingreso tabla'!R1334&lt;&gt;""),"&lt;/tr&gt;",""))</f>
        <v/>
      </c>
      <c r="T1334" t="str">
        <f>IF(AND('Ingreso tabla'!T1334&lt;&gt;"",'Ingreso tabla'!S1334&lt;&gt;""),"&lt;td&gt;" &amp; 'Ingreso tabla'!T1334 &amp; "&lt;/td&gt;",IF(AND('Ingreso tabla'!T1334="",'Ingreso tabla'!S1334&lt;&gt;""),"&lt;/tr&gt;",""))</f>
        <v/>
      </c>
      <c r="U1334" t="str">
        <f>IF(AND('Ingreso tabla'!U1334&lt;&gt;"",'Ingreso tabla'!T1334&lt;&gt;""),"&lt;td&gt;" &amp; 'Ingreso tabla'!U1334 &amp; "&lt;/td&gt;",IF(AND('Ingreso tabla'!U1334="",'Ingreso tabla'!T1334&lt;&gt;""),"&lt;/tr&gt;",""))</f>
        <v/>
      </c>
      <c r="V1334" t="str">
        <f>IF(AND('Ingreso tabla'!V1334&lt;&gt;"",'Ingreso tabla'!U1334&lt;&gt;""),"&lt;td&gt;" &amp; 'Ingreso tabla'!V1334 &amp; "&lt;/td&gt;",IF(AND('Ingreso tabla'!V1334="",'Ingreso tabla'!U1334&lt;&gt;""),"&lt;/tr&gt;",""))</f>
        <v/>
      </c>
      <c r="W1334" t="str">
        <f>IF(AND('Ingreso tabla'!W1334&lt;&gt;"",'Ingreso tabla'!V1334&lt;&gt;""),"&lt;td&gt;" &amp; 'Ingreso tabla'!W1334 &amp; "&lt;/td&gt;",IF(AND('Ingreso tabla'!W1334="",'Ingreso tabla'!V1334&lt;&gt;""),"&lt;/tr&gt;",""))</f>
        <v/>
      </c>
      <c r="X1334" t="str">
        <f>IF(AND('Ingreso tabla'!X1334&lt;&gt;"",'Ingreso tabla'!W1334&lt;&gt;""),"&lt;td&gt;" &amp; 'Ingreso tabla'!X1334 &amp; "&lt;/td&gt;",IF(AND('Ingreso tabla'!X1334="",'Ingreso tabla'!W1334&lt;&gt;""),"&lt;/tr&gt;",""))</f>
        <v/>
      </c>
      <c r="Y1334" t="str">
        <f>IF(AND('Ingreso tabla'!Y1334&lt;&gt;"",'Ingreso tabla'!X1334&lt;&gt;""),"&lt;td&gt;" &amp; 'Ingreso tabla'!Y1334 &amp; "&lt;/td&gt;",IF(AND('Ingreso tabla'!Y1334="",'Ingreso tabla'!X1334&lt;&gt;""),"&lt;/tr&gt;",""))</f>
        <v/>
      </c>
      <c r="Z1334" t="str">
        <f>IF(AND('Ingreso tabla'!Z1334&lt;&gt;"",'Ingreso tabla'!Y1334&lt;&gt;""),"&lt;td&gt;" &amp; 'Ingreso tabla'!Z1334 &amp; "&lt;/td&gt;",IF(AND('Ingreso tabla'!Z1334="",'Ingreso tabla'!Y1334&lt;&gt;""),"&lt;/tr&gt;",""))</f>
        <v/>
      </c>
    </row>
    <row r="1335" spans="1:26" x14ac:dyDescent="0.3">
      <c r="A1335" t="str">
        <f>IF(AND('Ingreso tabla'!A1335&lt;&gt;"",'Ingreso tabla'!A1334&lt;&gt;""),"&lt;tr&gt;&lt;td&gt;" &amp; 'Ingreso tabla'!A1335 &amp; "&lt;/td&gt;",IF(AND('Ingreso tabla'!A1335="",'Ingreso tabla'!A1334&lt;&gt;""),"&lt;/tbody&gt;&lt;/table&gt;",""))</f>
        <v/>
      </c>
      <c r="B1335" t="str">
        <f>IF(AND('Ingreso tabla'!B1335&lt;&gt;"",'Ingreso tabla'!A1335&lt;&gt;""),"&lt;td&gt;" &amp; 'Ingreso tabla'!B1335 &amp; "&lt;/td&gt;",IF(AND('Ingreso tabla'!B1335="",'Ingreso tabla'!A1335&lt;&gt;""),"&lt;/tr&gt;",""))</f>
        <v/>
      </c>
      <c r="C1335" t="str">
        <f>IF(AND('Ingreso tabla'!C1335&lt;&gt;"",'Ingreso tabla'!B1335&lt;&gt;""),"&lt;td&gt;" &amp; 'Ingreso tabla'!C1335 &amp; "&lt;/td&gt;",IF(AND('Ingreso tabla'!C1335="",'Ingreso tabla'!B1335&lt;&gt;""),"&lt;/tr&gt;",""))</f>
        <v/>
      </c>
      <c r="D1335" t="str">
        <f>IF(AND('Ingreso tabla'!D1335&lt;&gt;"",'Ingreso tabla'!C1335&lt;&gt;""),"&lt;td&gt;" &amp; 'Ingreso tabla'!D1335 &amp; "&lt;/td&gt;",IF(AND('Ingreso tabla'!D1335="",'Ingreso tabla'!C1335&lt;&gt;""),"&lt;/tr&gt;",""))</f>
        <v/>
      </c>
      <c r="E1335" t="str">
        <f>IF(AND('Ingreso tabla'!E1335&lt;&gt;"",'Ingreso tabla'!D1335&lt;&gt;""),"&lt;td&gt;" &amp; 'Ingreso tabla'!E1335 &amp; "&lt;/td&gt;",IF(AND('Ingreso tabla'!E1335="",'Ingreso tabla'!D1335&lt;&gt;""),"&lt;/tr&gt;",""))</f>
        <v/>
      </c>
      <c r="F1335" t="str">
        <f>IF(AND('Ingreso tabla'!F1335&lt;&gt;"",'Ingreso tabla'!E1335&lt;&gt;""),"&lt;td&gt;" &amp; 'Ingreso tabla'!F1335 &amp; "&lt;/td&gt;",IF(AND('Ingreso tabla'!F1335="",'Ingreso tabla'!E1335&lt;&gt;""),"&lt;/tr&gt;",""))</f>
        <v/>
      </c>
      <c r="G1335" t="str">
        <f>IF(AND('Ingreso tabla'!G1335&lt;&gt;"",'Ingreso tabla'!F1335&lt;&gt;""),"&lt;td&gt;" &amp; 'Ingreso tabla'!G1335 &amp; "&lt;/td&gt;",IF(AND('Ingreso tabla'!G1335="",'Ingreso tabla'!F1335&lt;&gt;""),"&lt;/tr&gt;",""))</f>
        <v/>
      </c>
      <c r="H1335" t="str">
        <f>IF(AND('Ingreso tabla'!H1335&lt;&gt;"",'Ingreso tabla'!G1335&lt;&gt;""),"&lt;td&gt;" &amp; 'Ingreso tabla'!H1335 &amp; "&lt;/td&gt;",IF(AND('Ingreso tabla'!H1335="",'Ingreso tabla'!G1335&lt;&gt;""),"&lt;/tr&gt;",""))</f>
        <v/>
      </c>
      <c r="I1335" t="str">
        <f>IF(AND('Ingreso tabla'!I1335&lt;&gt;"",'Ingreso tabla'!H1335&lt;&gt;""),"&lt;td&gt;" &amp; 'Ingreso tabla'!I1335 &amp; "&lt;/td&gt;",IF(AND('Ingreso tabla'!I1335="",'Ingreso tabla'!H1335&lt;&gt;""),"&lt;/tr&gt;",""))</f>
        <v/>
      </c>
      <c r="J1335" t="str">
        <f>IF(AND('Ingreso tabla'!J1335&lt;&gt;"",'Ingreso tabla'!I1335&lt;&gt;""),"&lt;td&gt;" &amp; 'Ingreso tabla'!J1335 &amp; "&lt;/td&gt;",IF(AND('Ingreso tabla'!J1335="",'Ingreso tabla'!I1335&lt;&gt;""),"&lt;/tr&gt;",""))</f>
        <v/>
      </c>
      <c r="K1335" t="str">
        <f>IF(AND('Ingreso tabla'!K1335&lt;&gt;"",'Ingreso tabla'!J1335&lt;&gt;""),"&lt;td&gt;" &amp; 'Ingreso tabla'!K1335 &amp; "&lt;/td&gt;",IF(AND('Ingreso tabla'!K1335="",'Ingreso tabla'!J1335&lt;&gt;""),"&lt;/tr&gt;",""))</f>
        <v/>
      </c>
      <c r="L1335" t="str">
        <f>IF(AND('Ingreso tabla'!L1335&lt;&gt;"",'Ingreso tabla'!K1335&lt;&gt;""),"&lt;td&gt;" &amp; 'Ingreso tabla'!L1335 &amp; "&lt;/td&gt;",IF(AND('Ingreso tabla'!L1335="",'Ingreso tabla'!K1335&lt;&gt;""),"&lt;/tr&gt;",""))</f>
        <v/>
      </c>
      <c r="M1335" t="str">
        <f>IF(AND('Ingreso tabla'!M1335&lt;&gt;"",'Ingreso tabla'!L1335&lt;&gt;""),"&lt;td&gt;" &amp; 'Ingreso tabla'!M1335 &amp; "&lt;/td&gt;",IF(AND('Ingreso tabla'!M1335="",'Ingreso tabla'!L1335&lt;&gt;""),"&lt;/tr&gt;",""))</f>
        <v/>
      </c>
      <c r="N1335" t="str">
        <f>IF(AND('Ingreso tabla'!N1335&lt;&gt;"",'Ingreso tabla'!M1335&lt;&gt;""),"&lt;td&gt;" &amp; 'Ingreso tabla'!N1335 &amp; "&lt;/td&gt;",IF(AND('Ingreso tabla'!N1335="",'Ingreso tabla'!M1335&lt;&gt;""),"&lt;/tr&gt;",""))</f>
        <v/>
      </c>
      <c r="O1335" t="str">
        <f>IF(AND('Ingreso tabla'!O1335&lt;&gt;"",'Ingreso tabla'!N1335&lt;&gt;""),"&lt;td&gt;" &amp; 'Ingreso tabla'!O1335 &amp; "&lt;/td&gt;",IF(AND('Ingreso tabla'!O1335="",'Ingreso tabla'!N1335&lt;&gt;""),"&lt;/tr&gt;",""))</f>
        <v/>
      </c>
      <c r="P1335" t="str">
        <f>IF(AND('Ingreso tabla'!P1335&lt;&gt;"",'Ingreso tabla'!O1335&lt;&gt;""),"&lt;td&gt;" &amp; 'Ingreso tabla'!P1335 &amp; "&lt;/td&gt;",IF(AND('Ingreso tabla'!P1335="",'Ingreso tabla'!O1335&lt;&gt;""),"&lt;/tr&gt;",""))</f>
        <v/>
      </c>
      <c r="Q1335" t="str">
        <f>IF(AND('Ingreso tabla'!Q1335&lt;&gt;"",'Ingreso tabla'!P1335&lt;&gt;""),"&lt;td&gt;" &amp; 'Ingreso tabla'!Q1335 &amp; "&lt;/td&gt;",IF(AND('Ingreso tabla'!Q1335="",'Ingreso tabla'!P1335&lt;&gt;""),"&lt;/tr&gt;",""))</f>
        <v/>
      </c>
      <c r="R1335" t="str">
        <f>IF(AND('Ingreso tabla'!R1335&lt;&gt;"",'Ingreso tabla'!Q1335&lt;&gt;""),"&lt;td&gt;" &amp; 'Ingreso tabla'!R1335 &amp; "&lt;/td&gt;",IF(AND('Ingreso tabla'!R1335="",'Ingreso tabla'!Q1335&lt;&gt;""),"&lt;/tr&gt;",""))</f>
        <v/>
      </c>
      <c r="S1335" t="str">
        <f>IF(AND('Ingreso tabla'!S1335&lt;&gt;"",'Ingreso tabla'!R1335&lt;&gt;""),"&lt;td&gt;" &amp; 'Ingreso tabla'!S1335 &amp; "&lt;/td&gt;",IF(AND('Ingreso tabla'!S1335="",'Ingreso tabla'!R1335&lt;&gt;""),"&lt;/tr&gt;",""))</f>
        <v/>
      </c>
      <c r="T1335" t="str">
        <f>IF(AND('Ingreso tabla'!T1335&lt;&gt;"",'Ingreso tabla'!S1335&lt;&gt;""),"&lt;td&gt;" &amp; 'Ingreso tabla'!T1335 &amp; "&lt;/td&gt;",IF(AND('Ingreso tabla'!T1335="",'Ingreso tabla'!S1335&lt;&gt;""),"&lt;/tr&gt;",""))</f>
        <v/>
      </c>
      <c r="U1335" t="str">
        <f>IF(AND('Ingreso tabla'!U1335&lt;&gt;"",'Ingreso tabla'!T1335&lt;&gt;""),"&lt;td&gt;" &amp; 'Ingreso tabla'!U1335 &amp; "&lt;/td&gt;",IF(AND('Ingreso tabla'!U1335="",'Ingreso tabla'!T1335&lt;&gt;""),"&lt;/tr&gt;",""))</f>
        <v/>
      </c>
      <c r="V1335" t="str">
        <f>IF(AND('Ingreso tabla'!V1335&lt;&gt;"",'Ingreso tabla'!U1335&lt;&gt;""),"&lt;td&gt;" &amp; 'Ingreso tabla'!V1335 &amp; "&lt;/td&gt;",IF(AND('Ingreso tabla'!V1335="",'Ingreso tabla'!U1335&lt;&gt;""),"&lt;/tr&gt;",""))</f>
        <v/>
      </c>
      <c r="W1335" t="str">
        <f>IF(AND('Ingreso tabla'!W1335&lt;&gt;"",'Ingreso tabla'!V1335&lt;&gt;""),"&lt;td&gt;" &amp; 'Ingreso tabla'!W1335 &amp; "&lt;/td&gt;",IF(AND('Ingreso tabla'!W1335="",'Ingreso tabla'!V1335&lt;&gt;""),"&lt;/tr&gt;",""))</f>
        <v/>
      </c>
      <c r="X1335" t="str">
        <f>IF(AND('Ingreso tabla'!X1335&lt;&gt;"",'Ingreso tabla'!W1335&lt;&gt;""),"&lt;td&gt;" &amp; 'Ingreso tabla'!X1335 &amp; "&lt;/td&gt;",IF(AND('Ingreso tabla'!X1335="",'Ingreso tabla'!W1335&lt;&gt;""),"&lt;/tr&gt;",""))</f>
        <v/>
      </c>
      <c r="Y1335" t="str">
        <f>IF(AND('Ingreso tabla'!Y1335&lt;&gt;"",'Ingreso tabla'!X1335&lt;&gt;""),"&lt;td&gt;" &amp; 'Ingreso tabla'!Y1335 &amp; "&lt;/td&gt;",IF(AND('Ingreso tabla'!Y1335="",'Ingreso tabla'!X1335&lt;&gt;""),"&lt;/tr&gt;",""))</f>
        <v/>
      </c>
      <c r="Z1335" t="str">
        <f>IF(AND('Ingreso tabla'!Z1335&lt;&gt;"",'Ingreso tabla'!Y1335&lt;&gt;""),"&lt;td&gt;" &amp; 'Ingreso tabla'!Z1335 &amp; "&lt;/td&gt;",IF(AND('Ingreso tabla'!Z1335="",'Ingreso tabla'!Y1335&lt;&gt;""),"&lt;/tr&gt;",""))</f>
        <v/>
      </c>
    </row>
    <row r="1336" spans="1:26" x14ac:dyDescent="0.3">
      <c r="A1336" t="str">
        <f>IF(AND('Ingreso tabla'!A1336&lt;&gt;"",'Ingreso tabla'!A1335&lt;&gt;""),"&lt;tr&gt;&lt;td&gt;" &amp; 'Ingreso tabla'!A1336 &amp; "&lt;/td&gt;",IF(AND('Ingreso tabla'!A1336="",'Ingreso tabla'!A1335&lt;&gt;""),"&lt;/tbody&gt;&lt;/table&gt;",""))</f>
        <v/>
      </c>
      <c r="B1336" t="str">
        <f>IF(AND('Ingreso tabla'!B1336&lt;&gt;"",'Ingreso tabla'!A1336&lt;&gt;""),"&lt;td&gt;" &amp; 'Ingreso tabla'!B1336 &amp; "&lt;/td&gt;",IF(AND('Ingreso tabla'!B1336="",'Ingreso tabla'!A1336&lt;&gt;""),"&lt;/tr&gt;",""))</f>
        <v/>
      </c>
      <c r="C1336" t="str">
        <f>IF(AND('Ingreso tabla'!C1336&lt;&gt;"",'Ingreso tabla'!B1336&lt;&gt;""),"&lt;td&gt;" &amp; 'Ingreso tabla'!C1336 &amp; "&lt;/td&gt;",IF(AND('Ingreso tabla'!C1336="",'Ingreso tabla'!B1336&lt;&gt;""),"&lt;/tr&gt;",""))</f>
        <v/>
      </c>
      <c r="D1336" t="str">
        <f>IF(AND('Ingreso tabla'!D1336&lt;&gt;"",'Ingreso tabla'!C1336&lt;&gt;""),"&lt;td&gt;" &amp; 'Ingreso tabla'!D1336 &amp; "&lt;/td&gt;",IF(AND('Ingreso tabla'!D1336="",'Ingreso tabla'!C1336&lt;&gt;""),"&lt;/tr&gt;",""))</f>
        <v/>
      </c>
      <c r="E1336" t="str">
        <f>IF(AND('Ingreso tabla'!E1336&lt;&gt;"",'Ingreso tabla'!D1336&lt;&gt;""),"&lt;td&gt;" &amp; 'Ingreso tabla'!E1336 &amp; "&lt;/td&gt;",IF(AND('Ingreso tabla'!E1336="",'Ingreso tabla'!D1336&lt;&gt;""),"&lt;/tr&gt;",""))</f>
        <v/>
      </c>
      <c r="F1336" t="str">
        <f>IF(AND('Ingreso tabla'!F1336&lt;&gt;"",'Ingreso tabla'!E1336&lt;&gt;""),"&lt;td&gt;" &amp; 'Ingreso tabla'!F1336 &amp; "&lt;/td&gt;",IF(AND('Ingreso tabla'!F1336="",'Ingreso tabla'!E1336&lt;&gt;""),"&lt;/tr&gt;",""))</f>
        <v/>
      </c>
      <c r="G1336" t="str">
        <f>IF(AND('Ingreso tabla'!G1336&lt;&gt;"",'Ingreso tabla'!F1336&lt;&gt;""),"&lt;td&gt;" &amp; 'Ingreso tabla'!G1336 &amp; "&lt;/td&gt;",IF(AND('Ingreso tabla'!G1336="",'Ingreso tabla'!F1336&lt;&gt;""),"&lt;/tr&gt;",""))</f>
        <v/>
      </c>
      <c r="H1336" t="str">
        <f>IF(AND('Ingreso tabla'!H1336&lt;&gt;"",'Ingreso tabla'!G1336&lt;&gt;""),"&lt;td&gt;" &amp; 'Ingreso tabla'!H1336 &amp; "&lt;/td&gt;",IF(AND('Ingreso tabla'!H1336="",'Ingreso tabla'!G1336&lt;&gt;""),"&lt;/tr&gt;",""))</f>
        <v/>
      </c>
      <c r="I1336" t="str">
        <f>IF(AND('Ingreso tabla'!I1336&lt;&gt;"",'Ingreso tabla'!H1336&lt;&gt;""),"&lt;td&gt;" &amp; 'Ingreso tabla'!I1336 &amp; "&lt;/td&gt;",IF(AND('Ingreso tabla'!I1336="",'Ingreso tabla'!H1336&lt;&gt;""),"&lt;/tr&gt;",""))</f>
        <v/>
      </c>
      <c r="J1336" t="str">
        <f>IF(AND('Ingreso tabla'!J1336&lt;&gt;"",'Ingreso tabla'!I1336&lt;&gt;""),"&lt;td&gt;" &amp; 'Ingreso tabla'!J1336 &amp; "&lt;/td&gt;",IF(AND('Ingreso tabla'!J1336="",'Ingreso tabla'!I1336&lt;&gt;""),"&lt;/tr&gt;",""))</f>
        <v/>
      </c>
      <c r="K1336" t="str">
        <f>IF(AND('Ingreso tabla'!K1336&lt;&gt;"",'Ingreso tabla'!J1336&lt;&gt;""),"&lt;td&gt;" &amp; 'Ingreso tabla'!K1336 &amp; "&lt;/td&gt;",IF(AND('Ingreso tabla'!K1336="",'Ingreso tabla'!J1336&lt;&gt;""),"&lt;/tr&gt;",""))</f>
        <v/>
      </c>
      <c r="L1336" t="str">
        <f>IF(AND('Ingreso tabla'!L1336&lt;&gt;"",'Ingreso tabla'!K1336&lt;&gt;""),"&lt;td&gt;" &amp; 'Ingreso tabla'!L1336 &amp; "&lt;/td&gt;",IF(AND('Ingreso tabla'!L1336="",'Ingreso tabla'!K1336&lt;&gt;""),"&lt;/tr&gt;",""))</f>
        <v/>
      </c>
      <c r="M1336" t="str">
        <f>IF(AND('Ingreso tabla'!M1336&lt;&gt;"",'Ingreso tabla'!L1336&lt;&gt;""),"&lt;td&gt;" &amp; 'Ingreso tabla'!M1336 &amp; "&lt;/td&gt;",IF(AND('Ingreso tabla'!M1336="",'Ingreso tabla'!L1336&lt;&gt;""),"&lt;/tr&gt;",""))</f>
        <v/>
      </c>
      <c r="N1336" t="str">
        <f>IF(AND('Ingreso tabla'!N1336&lt;&gt;"",'Ingreso tabla'!M1336&lt;&gt;""),"&lt;td&gt;" &amp; 'Ingreso tabla'!N1336 &amp; "&lt;/td&gt;",IF(AND('Ingreso tabla'!N1336="",'Ingreso tabla'!M1336&lt;&gt;""),"&lt;/tr&gt;",""))</f>
        <v/>
      </c>
      <c r="O1336" t="str">
        <f>IF(AND('Ingreso tabla'!O1336&lt;&gt;"",'Ingreso tabla'!N1336&lt;&gt;""),"&lt;td&gt;" &amp; 'Ingreso tabla'!O1336 &amp; "&lt;/td&gt;",IF(AND('Ingreso tabla'!O1336="",'Ingreso tabla'!N1336&lt;&gt;""),"&lt;/tr&gt;",""))</f>
        <v/>
      </c>
      <c r="P1336" t="str">
        <f>IF(AND('Ingreso tabla'!P1336&lt;&gt;"",'Ingreso tabla'!O1336&lt;&gt;""),"&lt;td&gt;" &amp; 'Ingreso tabla'!P1336 &amp; "&lt;/td&gt;",IF(AND('Ingreso tabla'!P1336="",'Ingreso tabla'!O1336&lt;&gt;""),"&lt;/tr&gt;",""))</f>
        <v/>
      </c>
      <c r="Q1336" t="str">
        <f>IF(AND('Ingreso tabla'!Q1336&lt;&gt;"",'Ingreso tabla'!P1336&lt;&gt;""),"&lt;td&gt;" &amp; 'Ingreso tabla'!Q1336 &amp; "&lt;/td&gt;",IF(AND('Ingreso tabla'!Q1336="",'Ingreso tabla'!P1336&lt;&gt;""),"&lt;/tr&gt;",""))</f>
        <v/>
      </c>
      <c r="R1336" t="str">
        <f>IF(AND('Ingreso tabla'!R1336&lt;&gt;"",'Ingreso tabla'!Q1336&lt;&gt;""),"&lt;td&gt;" &amp; 'Ingreso tabla'!R1336 &amp; "&lt;/td&gt;",IF(AND('Ingreso tabla'!R1336="",'Ingreso tabla'!Q1336&lt;&gt;""),"&lt;/tr&gt;",""))</f>
        <v/>
      </c>
      <c r="S1336" t="str">
        <f>IF(AND('Ingreso tabla'!S1336&lt;&gt;"",'Ingreso tabla'!R1336&lt;&gt;""),"&lt;td&gt;" &amp; 'Ingreso tabla'!S1336 &amp; "&lt;/td&gt;",IF(AND('Ingreso tabla'!S1336="",'Ingreso tabla'!R1336&lt;&gt;""),"&lt;/tr&gt;",""))</f>
        <v/>
      </c>
      <c r="T1336" t="str">
        <f>IF(AND('Ingreso tabla'!T1336&lt;&gt;"",'Ingreso tabla'!S1336&lt;&gt;""),"&lt;td&gt;" &amp; 'Ingreso tabla'!T1336 &amp; "&lt;/td&gt;",IF(AND('Ingreso tabla'!T1336="",'Ingreso tabla'!S1336&lt;&gt;""),"&lt;/tr&gt;",""))</f>
        <v/>
      </c>
      <c r="U1336" t="str">
        <f>IF(AND('Ingreso tabla'!U1336&lt;&gt;"",'Ingreso tabla'!T1336&lt;&gt;""),"&lt;td&gt;" &amp; 'Ingreso tabla'!U1336 &amp; "&lt;/td&gt;",IF(AND('Ingreso tabla'!U1336="",'Ingreso tabla'!T1336&lt;&gt;""),"&lt;/tr&gt;",""))</f>
        <v/>
      </c>
      <c r="V1336" t="str">
        <f>IF(AND('Ingreso tabla'!V1336&lt;&gt;"",'Ingreso tabla'!U1336&lt;&gt;""),"&lt;td&gt;" &amp; 'Ingreso tabla'!V1336 &amp; "&lt;/td&gt;",IF(AND('Ingreso tabla'!V1336="",'Ingreso tabla'!U1336&lt;&gt;""),"&lt;/tr&gt;",""))</f>
        <v/>
      </c>
      <c r="W1336" t="str">
        <f>IF(AND('Ingreso tabla'!W1336&lt;&gt;"",'Ingreso tabla'!V1336&lt;&gt;""),"&lt;td&gt;" &amp; 'Ingreso tabla'!W1336 &amp; "&lt;/td&gt;",IF(AND('Ingreso tabla'!W1336="",'Ingreso tabla'!V1336&lt;&gt;""),"&lt;/tr&gt;",""))</f>
        <v/>
      </c>
      <c r="X1336" t="str">
        <f>IF(AND('Ingreso tabla'!X1336&lt;&gt;"",'Ingreso tabla'!W1336&lt;&gt;""),"&lt;td&gt;" &amp; 'Ingreso tabla'!X1336 &amp; "&lt;/td&gt;",IF(AND('Ingreso tabla'!X1336="",'Ingreso tabla'!W1336&lt;&gt;""),"&lt;/tr&gt;",""))</f>
        <v/>
      </c>
      <c r="Y1336" t="str">
        <f>IF(AND('Ingreso tabla'!Y1336&lt;&gt;"",'Ingreso tabla'!X1336&lt;&gt;""),"&lt;td&gt;" &amp; 'Ingreso tabla'!Y1336 &amp; "&lt;/td&gt;",IF(AND('Ingreso tabla'!Y1336="",'Ingreso tabla'!X1336&lt;&gt;""),"&lt;/tr&gt;",""))</f>
        <v/>
      </c>
      <c r="Z1336" t="str">
        <f>IF(AND('Ingreso tabla'!Z1336&lt;&gt;"",'Ingreso tabla'!Y1336&lt;&gt;""),"&lt;td&gt;" &amp; 'Ingreso tabla'!Z1336 &amp; "&lt;/td&gt;",IF(AND('Ingreso tabla'!Z1336="",'Ingreso tabla'!Y1336&lt;&gt;""),"&lt;/tr&gt;",""))</f>
        <v/>
      </c>
    </row>
    <row r="1337" spans="1:26" x14ac:dyDescent="0.3">
      <c r="A1337" t="str">
        <f>IF(AND('Ingreso tabla'!A1337&lt;&gt;"",'Ingreso tabla'!A1336&lt;&gt;""),"&lt;tr&gt;&lt;td&gt;" &amp; 'Ingreso tabla'!A1337 &amp; "&lt;/td&gt;",IF(AND('Ingreso tabla'!A1337="",'Ingreso tabla'!A1336&lt;&gt;""),"&lt;/tbody&gt;&lt;/table&gt;",""))</f>
        <v/>
      </c>
      <c r="B1337" t="str">
        <f>IF(AND('Ingreso tabla'!B1337&lt;&gt;"",'Ingreso tabla'!A1337&lt;&gt;""),"&lt;td&gt;" &amp; 'Ingreso tabla'!B1337 &amp; "&lt;/td&gt;",IF(AND('Ingreso tabla'!B1337="",'Ingreso tabla'!A1337&lt;&gt;""),"&lt;/tr&gt;",""))</f>
        <v/>
      </c>
      <c r="C1337" t="str">
        <f>IF(AND('Ingreso tabla'!C1337&lt;&gt;"",'Ingreso tabla'!B1337&lt;&gt;""),"&lt;td&gt;" &amp; 'Ingreso tabla'!C1337 &amp; "&lt;/td&gt;",IF(AND('Ingreso tabla'!C1337="",'Ingreso tabla'!B1337&lt;&gt;""),"&lt;/tr&gt;",""))</f>
        <v/>
      </c>
      <c r="D1337" t="str">
        <f>IF(AND('Ingreso tabla'!D1337&lt;&gt;"",'Ingreso tabla'!C1337&lt;&gt;""),"&lt;td&gt;" &amp; 'Ingreso tabla'!D1337 &amp; "&lt;/td&gt;",IF(AND('Ingreso tabla'!D1337="",'Ingreso tabla'!C1337&lt;&gt;""),"&lt;/tr&gt;",""))</f>
        <v/>
      </c>
      <c r="E1337" t="str">
        <f>IF(AND('Ingreso tabla'!E1337&lt;&gt;"",'Ingreso tabla'!D1337&lt;&gt;""),"&lt;td&gt;" &amp; 'Ingreso tabla'!E1337 &amp; "&lt;/td&gt;",IF(AND('Ingreso tabla'!E1337="",'Ingreso tabla'!D1337&lt;&gt;""),"&lt;/tr&gt;",""))</f>
        <v/>
      </c>
      <c r="F1337" t="str">
        <f>IF(AND('Ingreso tabla'!F1337&lt;&gt;"",'Ingreso tabla'!E1337&lt;&gt;""),"&lt;td&gt;" &amp; 'Ingreso tabla'!F1337 &amp; "&lt;/td&gt;",IF(AND('Ingreso tabla'!F1337="",'Ingreso tabla'!E1337&lt;&gt;""),"&lt;/tr&gt;",""))</f>
        <v/>
      </c>
      <c r="G1337" t="str">
        <f>IF(AND('Ingreso tabla'!G1337&lt;&gt;"",'Ingreso tabla'!F1337&lt;&gt;""),"&lt;td&gt;" &amp; 'Ingreso tabla'!G1337 &amp; "&lt;/td&gt;",IF(AND('Ingreso tabla'!G1337="",'Ingreso tabla'!F1337&lt;&gt;""),"&lt;/tr&gt;",""))</f>
        <v/>
      </c>
      <c r="H1337" t="str">
        <f>IF(AND('Ingreso tabla'!H1337&lt;&gt;"",'Ingreso tabla'!G1337&lt;&gt;""),"&lt;td&gt;" &amp; 'Ingreso tabla'!H1337 &amp; "&lt;/td&gt;",IF(AND('Ingreso tabla'!H1337="",'Ingreso tabla'!G1337&lt;&gt;""),"&lt;/tr&gt;",""))</f>
        <v/>
      </c>
      <c r="I1337" t="str">
        <f>IF(AND('Ingreso tabla'!I1337&lt;&gt;"",'Ingreso tabla'!H1337&lt;&gt;""),"&lt;td&gt;" &amp; 'Ingreso tabla'!I1337 &amp; "&lt;/td&gt;",IF(AND('Ingreso tabla'!I1337="",'Ingreso tabla'!H1337&lt;&gt;""),"&lt;/tr&gt;",""))</f>
        <v/>
      </c>
      <c r="J1337" t="str">
        <f>IF(AND('Ingreso tabla'!J1337&lt;&gt;"",'Ingreso tabla'!I1337&lt;&gt;""),"&lt;td&gt;" &amp; 'Ingreso tabla'!J1337 &amp; "&lt;/td&gt;",IF(AND('Ingreso tabla'!J1337="",'Ingreso tabla'!I1337&lt;&gt;""),"&lt;/tr&gt;",""))</f>
        <v/>
      </c>
      <c r="K1337" t="str">
        <f>IF(AND('Ingreso tabla'!K1337&lt;&gt;"",'Ingreso tabla'!J1337&lt;&gt;""),"&lt;td&gt;" &amp; 'Ingreso tabla'!K1337 &amp; "&lt;/td&gt;",IF(AND('Ingreso tabla'!K1337="",'Ingreso tabla'!J1337&lt;&gt;""),"&lt;/tr&gt;",""))</f>
        <v/>
      </c>
      <c r="L1337" t="str">
        <f>IF(AND('Ingreso tabla'!L1337&lt;&gt;"",'Ingreso tabla'!K1337&lt;&gt;""),"&lt;td&gt;" &amp; 'Ingreso tabla'!L1337 &amp; "&lt;/td&gt;",IF(AND('Ingreso tabla'!L1337="",'Ingreso tabla'!K1337&lt;&gt;""),"&lt;/tr&gt;",""))</f>
        <v/>
      </c>
      <c r="M1337" t="str">
        <f>IF(AND('Ingreso tabla'!M1337&lt;&gt;"",'Ingreso tabla'!L1337&lt;&gt;""),"&lt;td&gt;" &amp; 'Ingreso tabla'!M1337 &amp; "&lt;/td&gt;",IF(AND('Ingreso tabla'!M1337="",'Ingreso tabla'!L1337&lt;&gt;""),"&lt;/tr&gt;",""))</f>
        <v/>
      </c>
      <c r="N1337" t="str">
        <f>IF(AND('Ingreso tabla'!N1337&lt;&gt;"",'Ingreso tabla'!M1337&lt;&gt;""),"&lt;td&gt;" &amp; 'Ingreso tabla'!N1337 &amp; "&lt;/td&gt;",IF(AND('Ingreso tabla'!N1337="",'Ingreso tabla'!M1337&lt;&gt;""),"&lt;/tr&gt;",""))</f>
        <v/>
      </c>
      <c r="O1337" t="str">
        <f>IF(AND('Ingreso tabla'!O1337&lt;&gt;"",'Ingreso tabla'!N1337&lt;&gt;""),"&lt;td&gt;" &amp; 'Ingreso tabla'!O1337 &amp; "&lt;/td&gt;",IF(AND('Ingreso tabla'!O1337="",'Ingreso tabla'!N1337&lt;&gt;""),"&lt;/tr&gt;",""))</f>
        <v/>
      </c>
      <c r="P1337" t="str">
        <f>IF(AND('Ingreso tabla'!P1337&lt;&gt;"",'Ingreso tabla'!O1337&lt;&gt;""),"&lt;td&gt;" &amp; 'Ingreso tabla'!P1337 &amp; "&lt;/td&gt;",IF(AND('Ingreso tabla'!P1337="",'Ingreso tabla'!O1337&lt;&gt;""),"&lt;/tr&gt;",""))</f>
        <v/>
      </c>
      <c r="Q1337" t="str">
        <f>IF(AND('Ingreso tabla'!Q1337&lt;&gt;"",'Ingreso tabla'!P1337&lt;&gt;""),"&lt;td&gt;" &amp; 'Ingreso tabla'!Q1337 &amp; "&lt;/td&gt;",IF(AND('Ingreso tabla'!Q1337="",'Ingreso tabla'!P1337&lt;&gt;""),"&lt;/tr&gt;",""))</f>
        <v/>
      </c>
      <c r="R1337" t="str">
        <f>IF(AND('Ingreso tabla'!R1337&lt;&gt;"",'Ingreso tabla'!Q1337&lt;&gt;""),"&lt;td&gt;" &amp; 'Ingreso tabla'!R1337 &amp; "&lt;/td&gt;",IF(AND('Ingreso tabla'!R1337="",'Ingreso tabla'!Q1337&lt;&gt;""),"&lt;/tr&gt;",""))</f>
        <v/>
      </c>
      <c r="S1337" t="str">
        <f>IF(AND('Ingreso tabla'!S1337&lt;&gt;"",'Ingreso tabla'!R1337&lt;&gt;""),"&lt;td&gt;" &amp; 'Ingreso tabla'!S1337 &amp; "&lt;/td&gt;",IF(AND('Ingreso tabla'!S1337="",'Ingreso tabla'!R1337&lt;&gt;""),"&lt;/tr&gt;",""))</f>
        <v/>
      </c>
      <c r="T1337" t="str">
        <f>IF(AND('Ingreso tabla'!T1337&lt;&gt;"",'Ingreso tabla'!S1337&lt;&gt;""),"&lt;td&gt;" &amp; 'Ingreso tabla'!T1337 &amp; "&lt;/td&gt;",IF(AND('Ingreso tabla'!T1337="",'Ingreso tabla'!S1337&lt;&gt;""),"&lt;/tr&gt;",""))</f>
        <v/>
      </c>
      <c r="U1337" t="str">
        <f>IF(AND('Ingreso tabla'!U1337&lt;&gt;"",'Ingreso tabla'!T1337&lt;&gt;""),"&lt;td&gt;" &amp; 'Ingreso tabla'!U1337 &amp; "&lt;/td&gt;",IF(AND('Ingreso tabla'!U1337="",'Ingreso tabla'!T1337&lt;&gt;""),"&lt;/tr&gt;",""))</f>
        <v/>
      </c>
      <c r="V1337" t="str">
        <f>IF(AND('Ingreso tabla'!V1337&lt;&gt;"",'Ingreso tabla'!U1337&lt;&gt;""),"&lt;td&gt;" &amp; 'Ingreso tabla'!V1337 &amp; "&lt;/td&gt;",IF(AND('Ingreso tabla'!V1337="",'Ingreso tabla'!U1337&lt;&gt;""),"&lt;/tr&gt;",""))</f>
        <v/>
      </c>
      <c r="W1337" t="str">
        <f>IF(AND('Ingreso tabla'!W1337&lt;&gt;"",'Ingreso tabla'!V1337&lt;&gt;""),"&lt;td&gt;" &amp; 'Ingreso tabla'!W1337 &amp; "&lt;/td&gt;",IF(AND('Ingreso tabla'!W1337="",'Ingreso tabla'!V1337&lt;&gt;""),"&lt;/tr&gt;",""))</f>
        <v/>
      </c>
      <c r="X1337" t="str">
        <f>IF(AND('Ingreso tabla'!X1337&lt;&gt;"",'Ingreso tabla'!W1337&lt;&gt;""),"&lt;td&gt;" &amp; 'Ingreso tabla'!X1337 &amp; "&lt;/td&gt;",IF(AND('Ingreso tabla'!X1337="",'Ingreso tabla'!W1337&lt;&gt;""),"&lt;/tr&gt;",""))</f>
        <v/>
      </c>
      <c r="Y1337" t="str">
        <f>IF(AND('Ingreso tabla'!Y1337&lt;&gt;"",'Ingreso tabla'!X1337&lt;&gt;""),"&lt;td&gt;" &amp; 'Ingreso tabla'!Y1337 &amp; "&lt;/td&gt;",IF(AND('Ingreso tabla'!Y1337="",'Ingreso tabla'!X1337&lt;&gt;""),"&lt;/tr&gt;",""))</f>
        <v/>
      </c>
      <c r="Z1337" t="str">
        <f>IF(AND('Ingreso tabla'!Z1337&lt;&gt;"",'Ingreso tabla'!Y1337&lt;&gt;""),"&lt;td&gt;" &amp; 'Ingreso tabla'!Z1337 &amp; "&lt;/td&gt;",IF(AND('Ingreso tabla'!Z1337="",'Ingreso tabla'!Y1337&lt;&gt;""),"&lt;/tr&gt;",""))</f>
        <v/>
      </c>
    </row>
    <row r="1338" spans="1:26" x14ac:dyDescent="0.3">
      <c r="A1338" t="str">
        <f>IF(AND('Ingreso tabla'!A1338&lt;&gt;"",'Ingreso tabla'!A1337&lt;&gt;""),"&lt;tr&gt;&lt;td&gt;" &amp; 'Ingreso tabla'!A1338 &amp; "&lt;/td&gt;",IF(AND('Ingreso tabla'!A1338="",'Ingreso tabla'!A1337&lt;&gt;""),"&lt;/tbody&gt;&lt;/table&gt;",""))</f>
        <v/>
      </c>
      <c r="B1338" t="str">
        <f>IF(AND('Ingreso tabla'!B1338&lt;&gt;"",'Ingreso tabla'!A1338&lt;&gt;""),"&lt;td&gt;" &amp; 'Ingreso tabla'!B1338 &amp; "&lt;/td&gt;",IF(AND('Ingreso tabla'!B1338="",'Ingreso tabla'!A1338&lt;&gt;""),"&lt;/tr&gt;",""))</f>
        <v/>
      </c>
      <c r="C1338" t="str">
        <f>IF(AND('Ingreso tabla'!C1338&lt;&gt;"",'Ingreso tabla'!B1338&lt;&gt;""),"&lt;td&gt;" &amp; 'Ingreso tabla'!C1338 &amp; "&lt;/td&gt;",IF(AND('Ingreso tabla'!C1338="",'Ingreso tabla'!B1338&lt;&gt;""),"&lt;/tr&gt;",""))</f>
        <v/>
      </c>
      <c r="D1338" t="str">
        <f>IF(AND('Ingreso tabla'!D1338&lt;&gt;"",'Ingreso tabla'!C1338&lt;&gt;""),"&lt;td&gt;" &amp; 'Ingreso tabla'!D1338 &amp; "&lt;/td&gt;",IF(AND('Ingreso tabla'!D1338="",'Ingreso tabla'!C1338&lt;&gt;""),"&lt;/tr&gt;",""))</f>
        <v/>
      </c>
      <c r="E1338" t="str">
        <f>IF(AND('Ingreso tabla'!E1338&lt;&gt;"",'Ingreso tabla'!D1338&lt;&gt;""),"&lt;td&gt;" &amp; 'Ingreso tabla'!E1338 &amp; "&lt;/td&gt;",IF(AND('Ingreso tabla'!E1338="",'Ingreso tabla'!D1338&lt;&gt;""),"&lt;/tr&gt;",""))</f>
        <v/>
      </c>
      <c r="F1338" t="str">
        <f>IF(AND('Ingreso tabla'!F1338&lt;&gt;"",'Ingreso tabla'!E1338&lt;&gt;""),"&lt;td&gt;" &amp; 'Ingreso tabla'!F1338 &amp; "&lt;/td&gt;",IF(AND('Ingreso tabla'!F1338="",'Ingreso tabla'!E1338&lt;&gt;""),"&lt;/tr&gt;",""))</f>
        <v/>
      </c>
      <c r="G1338" t="str">
        <f>IF(AND('Ingreso tabla'!G1338&lt;&gt;"",'Ingreso tabla'!F1338&lt;&gt;""),"&lt;td&gt;" &amp; 'Ingreso tabla'!G1338 &amp; "&lt;/td&gt;",IF(AND('Ingreso tabla'!G1338="",'Ingreso tabla'!F1338&lt;&gt;""),"&lt;/tr&gt;",""))</f>
        <v/>
      </c>
      <c r="H1338" t="str">
        <f>IF(AND('Ingreso tabla'!H1338&lt;&gt;"",'Ingreso tabla'!G1338&lt;&gt;""),"&lt;td&gt;" &amp; 'Ingreso tabla'!H1338 &amp; "&lt;/td&gt;",IF(AND('Ingreso tabla'!H1338="",'Ingreso tabla'!G1338&lt;&gt;""),"&lt;/tr&gt;",""))</f>
        <v/>
      </c>
      <c r="I1338" t="str">
        <f>IF(AND('Ingreso tabla'!I1338&lt;&gt;"",'Ingreso tabla'!H1338&lt;&gt;""),"&lt;td&gt;" &amp; 'Ingreso tabla'!I1338 &amp; "&lt;/td&gt;",IF(AND('Ingreso tabla'!I1338="",'Ingreso tabla'!H1338&lt;&gt;""),"&lt;/tr&gt;",""))</f>
        <v/>
      </c>
      <c r="J1338" t="str">
        <f>IF(AND('Ingreso tabla'!J1338&lt;&gt;"",'Ingreso tabla'!I1338&lt;&gt;""),"&lt;td&gt;" &amp; 'Ingreso tabla'!J1338 &amp; "&lt;/td&gt;",IF(AND('Ingreso tabla'!J1338="",'Ingreso tabla'!I1338&lt;&gt;""),"&lt;/tr&gt;",""))</f>
        <v/>
      </c>
      <c r="K1338" t="str">
        <f>IF(AND('Ingreso tabla'!K1338&lt;&gt;"",'Ingreso tabla'!J1338&lt;&gt;""),"&lt;td&gt;" &amp; 'Ingreso tabla'!K1338 &amp; "&lt;/td&gt;",IF(AND('Ingreso tabla'!K1338="",'Ingreso tabla'!J1338&lt;&gt;""),"&lt;/tr&gt;",""))</f>
        <v/>
      </c>
      <c r="L1338" t="str">
        <f>IF(AND('Ingreso tabla'!L1338&lt;&gt;"",'Ingreso tabla'!K1338&lt;&gt;""),"&lt;td&gt;" &amp; 'Ingreso tabla'!L1338 &amp; "&lt;/td&gt;",IF(AND('Ingreso tabla'!L1338="",'Ingreso tabla'!K1338&lt;&gt;""),"&lt;/tr&gt;",""))</f>
        <v/>
      </c>
      <c r="M1338" t="str">
        <f>IF(AND('Ingreso tabla'!M1338&lt;&gt;"",'Ingreso tabla'!L1338&lt;&gt;""),"&lt;td&gt;" &amp; 'Ingreso tabla'!M1338 &amp; "&lt;/td&gt;",IF(AND('Ingreso tabla'!M1338="",'Ingreso tabla'!L1338&lt;&gt;""),"&lt;/tr&gt;",""))</f>
        <v/>
      </c>
      <c r="N1338" t="str">
        <f>IF(AND('Ingreso tabla'!N1338&lt;&gt;"",'Ingreso tabla'!M1338&lt;&gt;""),"&lt;td&gt;" &amp; 'Ingreso tabla'!N1338 &amp; "&lt;/td&gt;",IF(AND('Ingreso tabla'!N1338="",'Ingreso tabla'!M1338&lt;&gt;""),"&lt;/tr&gt;",""))</f>
        <v/>
      </c>
      <c r="O1338" t="str">
        <f>IF(AND('Ingreso tabla'!O1338&lt;&gt;"",'Ingreso tabla'!N1338&lt;&gt;""),"&lt;td&gt;" &amp; 'Ingreso tabla'!O1338 &amp; "&lt;/td&gt;",IF(AND('Ingreso tabla'!O1338="",'Ingreso tabla'!N1338&lt;&gt;""),"&lt;/tr&gt;",""))</f>
        <v/>
      </c>
      <c r="P1338" t="str">
        <f>IF(AND('Ingreso tabla'!P1338&lt;&gt;"",'Ingreso tabla'!O1338&lt;&gt;""),"&lt;td&gt;" &amp; 'Ingreso tabla'!P1338 &amp; "&lt;/td&gt;",IF(AND('Ingreso tabla'!P1338="",'Ingreso tabla'!O1338&lt;&gt;""),"&lt;/tr&gt;",""))</f>
        <v/>
      </c>
      <c r="Q1338" t="str">
        <f>IF(AND('Ingreso tabla'!Q1338&lt;&gt;"",'Ingreso tabla'!P1338&lt;&gt;""),"&lt;td&gt;" &amp; 'Ingreso tabla'!Q1338 &amp; "&lt;/td&gt;",IF(AND('Ingreso tabla'!Q1338="",'Ingreso tabla'!P1338&lt;&gt;""),"&lt;/tr&gt;",""))</f>
        <v/>
      </c>
      <c r="R1338" t="str">
        <f>IF(AND('Ingreso tabla'!R1338&lt;&gt;"",'Ingreso tabla'!Q1338&lt;&gt;""),"&lt;td&gt;" &amp; 'Ingreso tabla'!R1338 &amp; "&lt;/td&gt;",IF(AND('Ingreso tabla'!R1338="",'Ingreso tabla'!Q1338&lt;&gt;""),"&lt;/tr&gt;",""))</f>
        <v/>
      </c>
      <c r="S1338" t="str">
        <f>IF(AND('Ingreso tabla'!S1338&lt;&gt;"",'Ingreso tabla'!R1338&lt;&gt;""),"&lt;td&gt;" &amp; 'Ingreso tabla'!S1338 &amp; "&lt;/td&gt;",IF(AND('Ingreso tabla'!S1338="",'Ingreso tabla'!R1338&lt;&gt;""),"&lt;/tr&gt;",""))</f>
        <v/>
      </c>
      <c r="T1338" t="str">
        <f>IF(AND('Ingreso tabla'!T1338&lt;&gt;"",'Ingreso tabla'!S1338&lt;&gt;""),"&lt;td&gt;" &amp; 'Ingreso tabla'!T1338 &amp; "&lt;/td&gt;",IF(AND('Ingreso tabla'!T1338="",'Ingreso tabla'!S1338&lt;&gt;""),"&lt;/tr&gt;",""))</f>
        <v/>
      </c>
      <c r="U1338" t="str">
        <f>IF(AND('Ingreso tabla'!U1338&lt;&gt;"",'Ingreso tabla'!T1338&lt;&gt;""),"&lt;td&gt;" &amp; 'Ingreso tabla'!U1338 &amp; "&lt;/td&gt;",IF(AND('Ingreso tabla'!U1338="",'Ingreso tabla'!T1338&lt;&gt;""),"&lt;/tr&gt;",""))</f>
        <v/>
      </c>
      <c r="V1338" t="str">
        <f>IF(AND('Ingreso tabla'!V1338&lt;&gt;"",'Ingreso tabla'!U1338&lt;&gt;""),"&lt;td&gt;" &amp; 'Ingreso tabla'!V1338 &amp; "&lt;/td&gt;",IF(AND('Ingreso tabla'!V1338="",'Ingreso tabla'!U1338&lt;&gt;""),"&lt;/tr&gt;",""))</f>
        <v/>
      </c>
      <c r="W1338" t="str">
        <f>IF(AND('Ingreso tabla'!W1338&lt;&gt;"",'Ingreso tabla'!V1338&lt;&gt;""),"&lt;td&gt;" &amp; 'Ingreso tabla'!W1338 &amp; "&lt;/td&gt;",IF(AND('Ingreso tabla'!W1338="",'Ingreso tabla'!V1338&lt;&gt;""),"&lt;/tr&gt;",""))</f>
        <v/>
      </c>
      <c r="X1338" t="str">
        <f>IF(AND('Ingreso tabla'!X1338&lt;&gt;"",'Ingreso tabla'!W1338&lt;&gt;""),"&lt;td&gt;" &amp; 'Ingreso tabla'!X1338 &amp; "&lt;/td&gt;",IF(AND('Ingreso tabla'!X1338="",'Ingreso tabla'!W1338&lt;&gt;""),"&lt;/tr&gt;",""))</f>
        <v/>
      </c>
      <c r="Y1338" t="str">
        <f>IF(AND('Ingreso tabla'!Y1338&lt;&gt;"",'Ingreso tabla'!X1338&lt;&gt;""),"&lt;td&gt;" &amp; 'Ingreso tabla'!Y1338 &amp; "&lt;/td&gt;",IF(AND('Ingreso tabla'!Y1338="",'Ingreso tabla'!X1338&lt;&gt;""),"&lt;/tr&gt;",""))</f>
        <v/>
      </c>
      <c r="Z1338" t="str">
        <f>IF(AND('Ingreso tabla'!Z1338&lt;&gt;"",'Ingreso tabla'!Y1338&lt;&gt;""),"&lt;td&gt;" &amp; 'Ingreso tabla'!Z1338 &amp; "&lt;/td&gt;",IF(AND('Ingreso tabla'!Z1338="",'Ingreso tabla'!Y1338&lt;&gt;""),"&lt;/tr&gt;",""))</f>
        <v/>
      </c>
    </row>
    <row r="1339" spans="1:26" x14ac:dyDescent="0.3">
      <c r="A1339" t="str">
        <f>IF(AND('Ingreso tabla'!A1339&lt;&gt;"",'Ingreso tabla'!A1338&lt;&gt;""),"&lt;tr&gt;&lt;td&gt;" &amp; 'Ingreso tabla'!A1339 &amp; "&lt;/td&gt;",IF(AND('Ingreso tabla'!A1339="",'Ingreso tabla'!A1338&lt;&gt;""),"&lt;/tbody&gt;&lt;/table&gt;",""))</f>
        <v/>
      </c>
      <c r="B1339" t="str">
        <f>IF(AND('Ingreso tabla'!B1339&lt;&gt;"",'Ingreso tabla'!A1339&lt;&gt;""),"&lt;td&gt;" &amp; 'Ingreso tabla'!B1339 &amp; "&lt;/td&gt;",IF(AND('Ingreso tabla'!B1339="",'Ingreso tabla'!A1339&lt;&gt;""),"&lt;/tr&gt;",""))</f>
        <v/>
      </c>
      <c r="C1339" t="str">
        <f>IF(AND('Ingreso tabla'!C1339&lt;&gt;"",'Ingreso tabla'!B1339&lt;&gt;""),"&lt;td&gt;" &amp; 'Ingreso tabla'!C1339 &amp; "&lt;/td&gt;",IF(AND('Ingreso tabla'!C1339="",'Ingreso tabla'!B1339&lt;&gt;""),"&lt;/tr&gt;",""))</f>
        <v/>
      </c>
      <c r="D1339" t="str">
        <f>IF(AND('Ingreso tabla'!D1339&lt;&gt;"",'Ingreso tabla'!C1339&lt;&gt;""),"&lt;td&gt;" &amp; 'Ingreso tabla'!D1339 &amp; "&lt;/td&gt;",IF(AND('Ingreso tabla'!D1339="",'Ingreso tabla'!C1339&lt;&gt;""),"&lt;/tr&gt;",""))</f>
        <v/>
      </c>
      <c r="E1339" t="str">
        <f>IF(AND('Ingreso tabla'!E1339&lt;&gt;"",'Ingreso tabla'!D1339&lt;&gt;""),"&lt;td&gt;" &amp; 'Ingreso tabla'!E1339 &amp; "&lt;/td&gt;",IF(AND('Ingreso tabla'!E1339="",'Ingreso tabla'!D1339&lt;&gt;""),"&lt;/tr&gt;",""))</f>
        <v/>
      </c>
      <c r="F1339" t="str">
        <f>IF(AND('Ingreso tabla'!F1339&lt;&gt;"",'Ingreso tabla'!E1339&lt;&gt;""),"&lt;td&gt;" &amp; 'Ingreso tabla'!F1339 &amp; "&lt;/td&gt;",IF(AND('Ingreso tabla'!F1339="",'Ingreso tabla'!E1339&lt;&gt;""),"&lt;/tr&gt;",""))</f>
        <v/>
      </c>
      <c r="G1339" t="str">
        <f>IF(AND('Ingreso tabla'!G1339&lt;&gt;"",'Ingreso tabla'!F1339&lt;&gt;""),"&lt;td&gt;" &amp; 'Ingreso tabla'!G1339 &amp; "&lt;/td&gt;",IF(AND('Ingreso tabla'!G1339="",'Ingreso tabla'!F1339&lt;&gt;""),"&lt;/tr&gt;",""))</f>
        <v/>
      </c>
      <c r="H1339" t="str">
        <f>IF(AND('Ingreso tabla'!H1339&lt;&gt;"",'Ingreso tabla'!G1339&lt;&gt;""),"&lt;td&gt;" &amp; 'Ingreso tabla'!H1339 &amp; "&lt;/td&gt;",IF(AND('Ingreso tabla'!H1339="",'Ingreso tabla'!G1339&lt;&gt;""),"&lt;/tr&gt;",""))</f>
        <v/>
      </c>
      <c r="I1339" t="str">
        <f>IF(AND('Ingreso tabla'!I1339&lt;&gt;"",'Ingreso tabla'!H1339&lt;&gt;""),"&lt;td&gt;" &amp; 'Ingreso tabla'!I1339 &amp; "&lt;/td&gt;",IF(AND('Ingreso tabla'!I1339="",'Ingreso tabla'!H1339&lt;&gt;""),"&lt;/tr&gt;",""))</f>
        <v/>
      </c>
      <c r="J1339" t="str">
        <f>IF(AND('Ingreso tabla'!J1339&lt;&gt;"",'Ingreso tabla'!I1339&lt;&gt;""),"&lt;td&gt;" &amp; 'Ingreso tabla'!J1339 &amp; "&lt;/td&gt;",IF(AND('Ingreso tabla'!J1339="",'Ingreso tabla'!I1339&lt;&gt;""),"&lt;/tr&gt;",""))</f>
        <v/>
      </c>
      <c r="K1339" t="str">
        <f>IF(AND('Ingreso tabla'!K1339&lt;&gt;"",'Ingreso tabla'!J1339&lt;&gt;""),"&lt;td&gt;" &amp; 'Ingreso tabla'!K1339 &amp; "&lt;/td&gt;",IF(AND('Ingreso tabla'!K1339="",'Ingreso tabla'!J1339&lt;&gt;""),"&lt;/tr&gt;",""))</f>
        <v/>
      </c>
      <c r="L1339" t="str">
        <f>IF(AND('Ingreso tabla'!L1339&lt;&gt;"",'Ingreso tabla'!K1339&lt;&gt;""),"&lt;td&gt;" &amp; 'Ingreso tabla'!L1339 &amp; "&lt;/td&gt;",IF(AND('Ingreso tabla'!L1339="",'Ingreso tabla'!K1339&lt;&gt;""),"&lt;/tr&gt;",""))</f>
        <v/>
      </c>
      <c r="M1339" t="str">
        <f>IF(AND('Ingreso tabla'!M1339&lt;&gt;"",'Ingreso tabla'!L1339&lt;&gt;""),"&lt;td&gt;" &amp; 'Ingreso tabla'!M1339 &amp; "&lt;/td&gt;",IF(AND('Ingreso tabla'!M1339="",'Ingreso tabla'!L1339&lt;&gt;""),"&lt;/tr&gt;",""))</f>
        <v/>
      </c>
      <c r="N1339" t="str">
        <f>IF(AND('Ingreso tabla'!N1339&lt;&gt;"",'Ingreso tabla'!M1339&lt;&gt;""),"&lt;td&gt;" &amp; 'Ingreso tabla'!N1339 &amp; "&lt;/td&gt;",IF(AND('Ingreso tabla'!N1339="",'Ingreso tabla'!M1339&lt;&gt;""),"&lt;/tr&gt;",""))</f>
        <v/>
      </c>
      <c r="O1339" t="str">
        <f>IF(AND('Ingreso tabla'!O1339&lt;&gt;"",'Ingreso tabla'!N1339&lt;&gt;""),"&lt;td&gt;" &amp; 'Ingreso tabla'!O1339 &amp; "&lt;/td&gt;",IF(AND('Ingreso tabla'!O1339="",'Ingreso tabla'!N1339&lt;&gt;""),"&lt;/tr&gt;",""))</f>
        <v/>
      </c>
      <c r="P1339" t="str">
        <f>IF(AND('Ingreso tabla'!P1339&lt;&gt;"",'Ingreso tabla'!O1339&lt;&gt;""),"&lt;td&gt;" &amp; 'Ingreso tabla'!P1339 &amp; "&lt;/td&gt;",IF(AND('Ingreso tabla'!P1339="",'Ingreso tabla'!O1339&lt;&gt;""),"&lt;/tr&gt;",""))</f>
        <v/>
      </c>
      <c r="Q1339" t="str">
        <f>IF(AND('Ingreso tabla'!Q1339&lt;&gt;"",'Ingreso tabla'!P1339&lt;&gt;""),"&lt;td&gt;" &amp; 'Ingreso tabla'!Q1339 &amp; "&lt;/td&gt;",IF(AND('Ingreso tabla'!Q1339="",'Ingreso tabla'!P1339&lt;&gt;""),"&lt;/tr&gt;",""))</f>
        <v/>
      </c>
      <c r="R1339" t="str">
        <f>IF(AND('Ingreso tabla'!R1339&lt;&gt;"",'Ingreso tabla'!Q1339&lt;&gt;""),"&lt;td&gt;" &amp; 'Ingreso tabla'!R1339 &amp; "&lt;/td&gt;",IF(AND('Ingreso tabla'!R1339="",'Ingreso tabla'!Q1339&lt;&gt;""),"&lt;/tr&gt;",""))</f>
        <v/>
      </c>
      <c r="S1339" t="str">
        <f>IF(AND('Ingreso tabla'!S1339&lt;&gt;"",'Ingreso tabla'!R1339&lt;&gt;""),"&lt;td&gt;" &amp; 'Ingreso tabla'!S1339 &amp; "&lt;/td&gt;",IF(AND('Ingreso tabla'!S1339="",'Ingreso tabla'!R1339&lt;&gt;""),"&lt;/tr&gt;",""))</f>
        <v/>
      </c>
      <c r="T1339" t="str">
        <f>IF(AND('Ingreso tabla'!T1339&lt;&gt;"",'Ingreso tabla'!S1339&lt;&gt;""),"&lt;td&gt;" &amp; 'Ingreso tabla'!T1339 &amp; "&lt;/td&gt;",IF(AND('Ingreso tabla'!T1339="",'Ingreso tabla'!S1339&lt;&gt;""),"&lt;/tr&gt;",""))</f>
        <v/>
      </c>
      <c r="U1339" t="str">
        <f>IF(AND('Ingreso tabla'!U1339&lt;&gt;"",'Ingreso tabla'!T1339&lt;&gt;""),"&lt;td&gt;" &amp; 'Ingreso tabla'!U1339 &amp; "&lt;/td&gt;",IF(AND('Ingreso tabla'!U1339="",'Ingreso tabla'!T1339&lt;&gt;""),"&lt;/tr&gt;",""))</f>
        <v/>
      </c>
      <c r="V1339" t="str">
        <f>IF(AND('Ingreso tabla'!V1339&lt;&gt;"",'Ingreso tabla'!U1339&lt;&gt;""),"&lt;td&gt;" &amp; 'Ingreso tabla'!V1339 &amp; "&lt;/td&gt;",IF(AND('Ingreso tabla'!V1339="",'Ingreso tabla'!U1339&lt;&gt;""),"&lt;/tr&gt;",""))</f>
        <v/>
      </c>
      <c r="W1339" t="str">
        <f>IF(AND('Ingreso tabla'!W1339&lt;&gt;"",'Ingreso tabla'!V1339&lt;&gt;""),"&lt;td&gt;" &amp; 'Ingreso tabla'!W1339 &amp; "&lt;/td&gt;",IF(AND('Ingreso tabla'!W1339="",'Ingreso tabla'!V1339&lt;&gt;""),"&lt;/tr&gt;",""))</f>
        <v/>
      </c>
      <c r="X1339" t="str">
        <f>IF(AND('Ingreso tabla'!X1339&lt;&gt;"",'Ingreso tabla'!W1339&lt;&gt;""),"&lt;td&gt;" &amp; 'Ingreso tabla'!X1339 &amp; "&lt;/td&gt;",IF(AND('Ingreso tabla'!X1339="",'Ingreso tabla'!W1339&lt;&gt;""),"&lt;/tr&gt;",""))</f>
        <v/>
      </c>
      <c r="Y1339" t="str">
        <f>IF(AND('Ingreso tabla'!Y1339&lt;&gt;"",'Ingreso tabla'!X1339&lt;&gt;""),"&lt;td&gt;" &amp; 'Ingreso tabla'!Y1339 &amp; "&lt;/td&gt;",IF(AND('Ingreso tabla'!Y1339="",'Ingreso tabla'!X1339&lt;&gt;""),"&lt;/tr&gt;",""))</f>
        <v/>
      </c>
      <c r="Z1339" t="str">
        <f>IF(AND('Ingreso tabla'!Z1339&lt;&gt;"",'Ingreso tabla'!Y1339&lt;&gt;""),"&lt;td&gt;" &amp; 'Ingreso tabla'!Z1339 &amp; "&lt;/td&gt;",IF(AND('Ingreso tabla'!Z1339="",'Ingreso tabla'!Y1339&lt;&gt;""),"&lt;/tr&gt;",""))</f>
        <v/>
      </c>
    </row>
    <row r="1340" spans="1:26" x14ac:dyDescent="0.3">
      <c r="A1340" t="str">
        <f>IF(AND('Ingreso tabla'!A1340&lt;&gt;"",'Ingreso tabla'!A1339&lt;&gt;""),"&lt;tr&gt;&lt;td&gt;" &amp; 'Ingreso tabla'!A1340 &amp; "&lt;/td&gt;",IF(AND('Ingreso tabla'!A1340="",'Ingreso tabla'!A1339&lt;&gt;""),"&lt;/tbody&gt;&lt;/table&gt;",""))</f>
        <v/>
      </c>
      <c r="B1340" t="str">
        <f>IF(AND('Ingreso tabla'!B1340&lt;&gt;"",'Ingreso tabla'!A1340&lt;&gt;""),"&lt;td&gt;" &amp; 'Ingreso tabla'!B1340 &amp; "&lt;/td&gt;",IF(AND('Ingreso tabla'!B1340="",'Ingreso tabla'!A1340&lt;&gt;""),"&lt;/tr&gt;",""))</f>
        <v/>
      </c>
      <c r="C1340" t="str">
        <f>IF(AND('Ingreso tabla'!C1340&lt;&gt;"",'Ingreso tabla'!B1340&lt;&gt;""),"&lt;td&gt;" &amp; 'Ingreso tabla'!C1340 &amp; "&lt;/td&gt;",IF(AND('Ingreso tabla'!C1340="",'Ingreso tabla'!B1340&lt;&gt;""),"&lt;/tr&gt;",""))</f>
        <v/>
      </c>
      <c r="D1340" t="str">
        <f>IF(AND('Ingreso tabla'!D1340&lt;&gt;"",'Ingreso tabla'!C1340&lt;&gt;""),"&lt;td&gt;" &amp; 'Ingreso tabla'!D1340 &amp; "&lt;/td&gt;",IF(AND('Ingreso tabla'!D1340="",'Ingreso tabla'!C1340&lt;&gt;""),"&lt;/tr&gt;",""))</f>
        <v/>
      </c>
      <c r="E1340" t="str">
        <f>IF(AND('Ingreso tabla'!E1340&lt;&gt;"",'Ingreso tabla'!D1340&lt;&gt;""),"&lt;td&gt;" &amp; 'Ingreso tabla'!E1340 &amp; "&lt;/td&gt;",IF(AND('Ingreso tabla'!E1340="",'Ingreso tabla'!D1340&lt;&gt;""),"&lt;/tr&gt;",""))</f>
        <v/>
      </c>
      <c r="F1340" t="str">
        <f>IF(AND('Ingreso tabla'!F1340&lt;&gt;"",'Ingreso tabla'!E1340&lt;&gt;""),"&lt;td&gt;" &amp; 'Ingreso tabla'!F1340 &amp; "&lt;/td&gt;",IF(AND('Ingreso tabla'!F1340="",'Ingreso tabla'!E1340&lt;&gt;""),"&lt;/tr&gt;",""))</f>
        <v/>
      </c>
      <c r="G1340" t="str">
        <f>IF(AND('Ingreso tabla'!G1340&lt;&gt;"",'Ingreso tabla'!F1340&lt;&gt;""),"&lt;td&gt;" &amp; 'Ingreso tabla'!G1340 &amp; "&lt;/td&gt;",IF(AND('Ingreso tabla'!G1340="",'Ingreso tabla'!F1340&lt;&gt;""),"&lt;/tr&gt;",""))</f>
        <v/>
      </c>
      <c r="H1340" t="str">
        <f>IF(AND('Ingreso tabla'!H1340&lt;&gt;"",'Ingreso tabla'!G1340&lt;&gt;""),"&lt;td&gt;" &amp; 'Ingreso tabla'!H1340 &amp; "&lt;/td&gt;",IF(AND('Ingreso tabla'!H1340="",'Ingreso tabla'!G1340&lt;&gt;""),"&lt;/tr&gt;",""))</f>
        <v/>
      </c>
      <c r="I1340" t="str">
        <f>IF(AND('Ingreso tabla'!I1340&lt;&gt;"",'Ingreso tabla'!H1340&lt;&gt;""),"&lt;td&gt;" &amp; 'Ingreso tabla'!I1340 &amp; "&lt;/td&gt;",IF(AND('Ingreso tabla'!I1340="",'Ingreso tabla'!H1340&lt;&gt;""),"&lt;/tr&gt;",""))</f>
        <v/>
      </c>
      <c r="J1340" t="str">
        <f>IF(AND('Ingreso tabla'!J1340&lt;&gt;"",'Ingreso tabla'!I1340&lt;&gt;""),"&lt;td&gt;" &amp; 'Ingreso tabla'!J1340 &amp; "&lt;/td&gt;",IF(AND('Ingreso tabla'!J1340="",'Ingreso tabla'!I1340&lt;&gt;""),"&lt;/tr&gt;",""))</f>
        <v/>
      </c>
      <c r="K1340" t="str">
        <f>IF(AND('Ingreso tabla'!K1340&lt;&gt;"",'Ingreso tabla'!J1340&lt;&gt;""),"&lt;td&gt;" &amp; 'Ingreso tabla'!K1340 &amp; "&lt;/td&gt;",IF(AND('Ingreso tabla'!K1340="",'Ingreso tabla'!J1340&lt;&gt;""),"&lt;/tr&gt;",""))</f>
        <v/>
      </c>
      <c r="L1340" t="str">
        <f>IF(AND('Ingreso tabla'!L1340&lt;&gt;"",'Ingreso tabla'!K1340&lt;&gt;""),"&lt;td&gt;" &amp; 'Ingreso tabla'!L1340 &amp; "&lt;/td&gt;",IF(AND('Ingreso tabla'!L1340="",'Ingreso tabla'!K1340&lt;&gt;""),"&lt;/tr&gt;",""))</f>
        <v/>
      </c>
      <c r="M1340" t="str">
        <f>IF(AND('Ingreso tabla'!M1340&lt;&gt;"",'Ingreso tabla'!L1340&lt;&gt;""),"&lt;td&gt;" &amp; 'Ingreso tabla'!M1340 &amp; "&lt;/td&gt;",IF(AND('Ingreso tabla'!M1340="",'Ingreso tabla'!L1340&lt;&gt;""),"&lt;/tr&gt;",""))</f>
        <v/>
      </c>
      <c r="N1340" t="str">
        <f>IF(AND('Ingreso tabla'!N1340&lt;&gt;"",'Ingreso tabla'!M1340&lt;&gt;""),"&lt;td&gt;" &amp; 'Ingreso tabla'!N1340 &amp; "&lt;/td&gt;",IF(AND('Ingreso tabla'!N1340="",'Ingreso tabla'!M1340&lt;&gt;""),"&lt;/tr&gt;",""))</f>
        <v/>
      </c>
      <c r="O1340" t="str">
        <f>IF(AND('Ingreso tabla'!O1340&lt;&gt;"",'Ingreso tabla'!N1340&lt;&gt;""),"&lt;td&gt;" &amp; 'Ingreso tabla'!O1340 &amp; "&lt;/td&gt;",IF(AND('Ingreso tabla'!O1340="",'Ingreso tabla'!N1340&lt;&gt;""),"&lt;/tr&gt;",""))</f>
        <v/>
      </c>
      <c r="P1340" t="str">
        <f>IF(AND('Ingreso tabla'!P1340&lt;&gt;"",'Ingreso tabla'!O1340&lt;&gt;""),"&lt;td&gt;" &amp; 'Ingreso tabla'!P1340 &amp; "&lt;/td&gt;",IF(AND('Ingreso tabla'!P1340="",'Ingreso tabla'!O1340&lt;&gt;""),"&lt;/tr&gt;",""))</f>
        <v/>
      </c>
      <c r="Q1340" t="str">
        <f>IF(AND('Ingreso tabla'!Q1340&lt;&gt;"",'Ingreso tabla'!P1340&lt;&gt;""),"&lt;td&gt;" &amp; 'Ingreso tabla'!Q1340 &amp; "&lt;/td&gt;",IF(AND('Ingreso tabla'!Q1340="",'Ingreso tabla'!P1340&lt;&gt;""),"&lt;/tr&gt;",""))</f>
        <v/>
      </c>
      <c r="R1340" t="str">
        <f>IF(AND('Ingreso tabla'!R1340&lt;&gt;"",'Ingreso tabla'!Q1340&lt;&gt;""),"&lt;td&gt;" &amp; 'Ingreso tabla'!R1340 &amp; "&lt;/td&gt;",IF(AND('Ingreso tabla'!R1340="",'Ingreso tabla'!Q1340&lt;&gt;""),"&lt;/tr&gt;",""))</f>
        <v/>
      </c>
      <c r="S1340" t="str">
        <f>IF(AND('Ingreso tabla'!S1340&lt;&gt;"",'Ingreso tabla'!R1340&lt;&gt;""),"&lt;td&gt;" &amp; 'Ingreso tabla'!S1340 &amp; "&lt;/td&gt;",IF(AND('Ingreso tabla'!S1340="",'Ingreso tabla'!R1340&lt;&gt;""),"&lt;/tr&gt;",""))</f>
        <v/>
      </c>
      <c r="T1340" t="str">
        <f>IF(AND('Ingreso tabla'!T1340&lt;&gt;"",'Ingreso tabla'!S1340&lt;&gt;""),"&lt;td&gt;" &amp; 'Ingreso tabla'!T1340 &amp; "&lt;/td&gt;",IF(AND('Ingreso tabla'!T1340="",'Ingreso tabla'!S1340&lt;&gt;""),"&lt;/tr&gt;",""))</f>
        <v/>
      </c>
      <c r="U1340" t="str">
        <f>IF(AND('Ingreso tabla'!U1340&lt;&gt;"",'Ingreso tabla'!T1340&lt;&gt;""),"&lt;td&gt;" &amp; 'Ingreso tabla'!U1340 &amp; "&lt;/td&gt;",IF(AND('Ingreso tabla'!U1340="",'Ingreso tabla'!T1340&lt;&gt;""),"&lt;/tr&gt;",""))</f>
        <v/>
      </c>
      <c r="V1340" t="str">
        <f>IF(AND('Ingreso tabla'!V1340&lt;&gt;"",'Ingreso tabla'!U1340&lt;&gt;""),"&lt;td&gt;" &amp; 'Ingreso tabla'!V1340 &amp; "&lt;/td&gt;",IF(AND('Ingreso tabla'!V1340="",'Ingreso tabla'!U1340&lt;&gt;""),"&lt;/tr&gt;",""))</f>
        <v/>
      </c>
      <c r="W1340" t="str">
        <f>IF(AND('Ingreso tabla'!W1340&lt;&gt;"",'Ingreso tabla'!V1340&lt;&gt;""),"&lt;td&gt;" &amp; 'Ingreso tabla'!W1340 &amp; "&lt;/td&gt;",IF(AND('Ingreso tabla'!W1340="",'Ingreso tabla'!V1340&lt;&gt;""),"&lt;/tr&gt;",""))</f>
        <v/>
      </c>
      <c r="X1340" t="str">
        <f>IF(AND('Ingreso tabla'!X1340&lt;&gt;"",'Ingreso tabla'!W1340&lt;&gt;""),"&lt;td&gt;" &amp; 'Ingreso tabla'!X1340 &amp; "&lt;/td&gt;",IF(AND('Ingreso tabla'!X1340="",'Ingreso tabla'!W1340&lt;&gt;""),"&lt;/tr&gt;",""))</f>
        <v/>
      </c>
      <c r="Y1340" t="str">
        <f>IF(AND('Ingreso tabla'!Y1340&lt;&gt;"",'Ingreso tabla'!X1340&lt;&gt;""),"&lt;td&gt;" &amp; 'Ingreso tabla'!Y1340 &amp; "&lt;/td&gt;",IF(AND('Ingreso tabla'!Y1340="",'Ingreso tabla'!X1340&lt;&gt;""),"&lt;/tr&gt;",""))</f>
        <v/>
      </c>
      <c r="Z1340" t="str">
        <f>IF(AND('Ingreso tabla'!Z1340&lt;&gt;"",'Ingreso tabla'!Y1340&lt;&gt;""),"&lt;td&gt;" &amp; 'Ingreso tabla'!Z1340 &amp; "&lt;/td&gt;",IF(AND('Ingreso tabla'!Z1340="",'Ingreso tabla'!Y1340&lt;&gt;""),"&lt;/tr&gt;",""))</f>
        <v/>
      </c>
    </row>
    <row r="1341" spans="1:26" x14ac:dyDescent="0.3">
      <c r="A1341" t="str">
        <f>IF(AND('Ingreso tabla'!A1341&lt;&gt;"",'Ingreso tabla'!A1340&lt;&gt;""),"&lt;tr&gt;&lt;td&gt;" &amp; 'Ingreso tabla'!A1341 &amp; "&lt;/td&gt;",IF(AND('Ingreso tabla'!A1341="",'Ingreso tabla'!A1340&lt;&gt;""),"&lt;/tbody&gt;&lt;/table&gt;",""))</f>
        <v/>
      </c>
      <c r="B1341" t="str">
        <f>IF(AND('Ingreso tabla'!B1341&lt;&gt;"",'Ingreso tabla'!A1341&lt;&gt;""),"&lt;td&gt;" &amp; 'Ingreso tabla'!B1341 &amp; "&lt;/td&gt;",IF(AND('Ingreso tabla'!B1341="",'Ingreso tabla'!A1341&lt;&gt;""),"&lt;/tr&gt;",""))</f>
        <v/>
      </c>
      <c r="C1341" t="str">
        <f>IF(AND('Ingreso tabla'!C1341&lt;&gt;"",'Ingreso tabla'!B1341&lt;&gt;""),"&lt;td&gt;" &amp; 'Ingreso tabla'!C1341 &amp; "&lt;/td&gt;",IF(AND('Ingreso tabla'!C1341="",'Ingreso tabla'!B1341&lt;&gt;""),"&lt;/tr&gt;",""))</f>
        <v/>
      </c>
      <c r="D1341" t="str">
        <f>IF(AND('Ingreso tabla'!D1341&lt;&gt;"",'Ingreso tabla'!C1341&lt;&gt;""),"&lt;td&gt;" &amp; 'Ingreso tabla'!D1341 &amp; "&lt;/td&gt;",IF(AND('Ingreso tabla'!D1341="",'Ingreso tabla'!C1341&lt;&gt;""),"&lt;/tr&gt;",""))</f>
        <v/>
      </c>
      <c r="E1341" t="str">
        <f>IF(AND('Ingreso tabla'!E1341&lt;&gt;"",'Ingreso tabla'!D1341&lt;&gt;""),"&lt;td&gt;" &amp; 'Ingreso tabla'!E1341 &amp; "&lt;/td&gt;",IF(AND('Ingreso tabla'!E1341="",'Ingreso tabla'!D1341&lt;&gt;""),"&lt;/tr&gt;",""))</f>
        <v/>
      </c>
      <c r="F1341" t="str">
        <f>IF(AND('Ingreso tabla'!F1341&lt;&gt;"",'Ingreso tabla'!E1341&lt;&gt;""),"&lt;td&gt;" &amp; 'Ingreso tabla'!F1341 &amp; "&lt;/td&gt;",IF(AND('Ingreso tabla'!F1341="",'Ingreso tabla'!E1341&lt;&gt;""),"&lt;/tr&gt;",""))</f>
        <v/>
      </c>
      <c r="G1341" t="str">
        <f>IF(AND('Ingreso tabla'!G1341&lt;&gt;"",'Ingreso tabla'!F1341&lt;&gt;""),"&lt;td&gt;" &amp; 'Ingreso tabla'!G1341 &amp; "&lt;/td&gt;",IF(AND('Ingreso tabla'!G1341="",'Ingreso tabla'!F1341&lt;&gt;""),"&lt;/tr&gt;",""))</f>
        <v/>
      </c>
      <c r="H1341" t="str">
        <f>IF(AND('Ingreso tabla'!H1341&lt;&gt;"",'Ingreso tabla'!G1341&lt;&gt;""),"&lt;td&gt;" &amp; 'Ingreso tabla'!H1341 &amp; "&lt;/td&gt;",IF(AND('Ingreso tabla'!H1341="",'Ingreso tabla'!G1341&lt;&gt;""),"&lt;/tr&gt;",""))</f>
        <v/>
      </c>
      <c r="I1341" t="str">
        <f>IF(AND('Ingreso tabla'!I1341&lt;&gt;"",'Ingreso tabla'!H1341&lt;&gt;""),"&lt;td&gt;" &amp; 'Ingreso tabla'!I1341 &amp; "&lt;/td&gt;",IF(AND('Ingreso tabla'!I1341="",'Ingreso tabla'!H1341&lt;&gt;""),"&lt;/tr&gt;",""))</f>
        <v/>
      </c>
      <c r="J1341" t="str">
        <f>IF(AND('Ingreso tabla'!J1341&lt;&gt;"",'Ingreso tabla'!I1341&lt;&gt;""),"&lt;td&gt;" &amp; 'Ingreso tabla'!J1341 &amp; "&lt;/td&gt;",IF(AND('Ingreso tabla'!J1341="",'Ingreso tabla'!I1341&lt;&gt;""),"&lt;/tr&gt;",""))</f>
        <v/>
      </c>
      <c r="K1341" t="str">
        <f>IF(AND('Ingreso tabla'!K1341&lt;&gt;"",'Ingreso tabla'!J1341&lt;&gt;""),"&lt;td&gt;" &amp; 'Ingreso tabla'!K1341 &amp; "&lt;/td&gt;",IF(AND('Ingreso tabla'!K1341="",'Ingreso tabla'!J1341&lt;&gt;""),"&lt;/tr&gt;",""))</f>
        <v/>
      </c>
      <c r="L1341" t="str">
        <f>IF(AND('Ingreso tabla'!L1341&lt;&gt;"",'Ingreso tabla'!K1341&lt;&gt;""),"&lt;td&gt;" &amp; 'Ingreso tabla'!L1341 &amp; "&lt;/td&gt;",IF(AND('Ingreso tabla'!L1341="",'Ingreso tabla'!K1341&lt;&gt;""),"&lt;/tr&gt;",""))</f>
        <v/>
      </c>
      <c r="M1341" t="str">
        <f>IF(AND('Ingreso tabla'!M1341&lt;&gt;"",'Ingreso tabla'!L1341&lt;&gt;""),"&lt;td&gt;" &amp; 'Ingreso tabla'!M1341 &amp; "&lt;/td&gt;",IF(AND('Ingreso tabla'!M1341="",'Ingreso tabla'!L1341&lt;&gt;""),"&lt;/tr&gt;",""))</f>
        <v/>
      </c>
      <c r="N1341" t="str">
        <f>IF(AND('Ingreso tabla'!N1341&lt;&gt;"",'Ingreso tabla'!M1341&lt;&gt;""),"&lt;td&gt;" &amp; 'Ingreso tabla'!N1341 &amp; "&lt;/td&gt;",IF(AND('Ingreso tabla'!N1341="",'Ingreso tabla'!M1341&lt;&gt;""),"&lt;/tr&gt;",""))</f>
        <v/>
      </c>
      <c r="O1341" t="str">
        <f>IF(AND('Ingreso tabla'!O1341&lt;&gt;"",'Ingreso tabla'!N1341&lt;&gt;""),"&lt;td&gt;" &amp; 'Ingreso tabla'!O1341 &amp; "&lt;/td&gt;",IF(AND('Ingreso tabla'!O1341="",'Ingreso tabla'!N1341&lt;&gt;""),"&lt;/tr&gt;",""))</f>
        <v/>
      </c>
      <c r="P1341" t="str">
        <f>IF(AND('Ingreso tabla'!P1341&lt;&gt;"",'Ingreso tabla'!O1341&lt;&gt;""),"&lt;td&gt;" &amp; 'Ingreso tabla'!P1341 &amp; "&lt;/td&gt;",IF(AND('Ingreso tabla'!P1341="",'Ingreso tabla'!O1341&lt;&gt;""),"&lt;/tr&gt;",""))</f>
        <v/>
      </c>
      <c r="Q1341" t="str">
        <f>IF(AND('Ingreso tabla'!Q1341&lt;&gt;"",'Ingreso tabla'!P1341&lt;&gt;""),"&lt;td&gt;" &amp; 'Ingreso tabla'!Q1341 &amp; "&lt;/td&gt;",IF(AND('Ingreso tabla'!Q1341="",'Ingreso tabla'!P1341&lt;&gt;""),"&lt;/tr&gt;",""))</f>
        <v/>
      </c>
      <c r="R1341" t="str">
        <f>IF(AND('Ingreso tabla'!R1341&lt;&gt;"",'Ingreso tabla'!Q1341&lt;&gt;""),"&lt;td&gt;" &amp; 'Ingreso tabla'!R1341 &amp; "&lt;/td&gt;",IF(AND('Ingreso tabla'!R1341="",'Ingreso tabla'!Q1341&lt;&gt;""),"&lt;/tr&gt;",""))</f>
        <v/>
      </c>
      <c r="S1341" t="str">
        <f>IF(AND('Ingreso tabla'!S1341&lt;&gt;"",'Ingreso tabla'!R1341&lt;&gt;""),"&lt;td&gt;" &amp; 'Ingreso tabla'!S1341 &amp; "&lt;/td&gt;",IF(AND('Ingreso tabla'!S1341="",'Ingreso tabla'!R1341&lt;&gt;""),"&lt;/tr&gt;",""))</f>
        <v/>
      </c>
      <c r="T1341" t="str">
        <f>IF(AND('Ingreso tabla'!T1341&lt;&gt;"",'Ingreso tabla'!S1341&lt;&gt;""),"&lt;td&gt;" &amp; 'Ingreso tabla'!T1341 &amp; "&lt;/td&gt;",IF(AND('Ingreso tabla'!T1341="",'Ingreso tabla'!S1341&lt;&gt;""),"&lt;/tr&gt;",""))</f>
        <v/>
      </c>
      <c r="U1341" t="str">
        <f>IF(AND('Ingreso tabla'!U1341&lt;&gt;"",'Ingreso tabla'!T1341&lt;&gt;""),"&lt;td&gt;" &amp; 'Ingreso tabla'!U1341 &amp; "&lt;/td&gt;",IF(AND('Ingreso tabla'!U1341="",'Ingreso tabla'!T1341&lt;&gt;""),"&lt;/tr&gt;",""))</f>
        <v/>
      </c>
      <c r="V1341" t="str">
        <f>IF(AND('Ingreso tabla'!V1341&lt;&gt;"",'Ingreso tabla'!U1341&lt;&gt;""),"&lt;td&gt;" &amp; 'Ingreso tabla'!V1341 &amp; "&lt;/td&gt;",IF(AND('Ingreso tabla'!V1341="",'Ingreso tabla'!U1341&lt;&gt;""),"&lt;/tr&gt;",""))</f>
        <v/>
      </c>
      <c r="W1341" t="str">
        <f>IF(AND('Ingreso tabla'!W1341&lt;&gt;"",'Ingreso tabla'!V1341&lt;&gt;""),"&lt;td&gt;" &amp; 'Ingreso tabla'!W1341 &amp; "&lt;/td&gt;",IF(AND('Ingreso tabla'!W1341="",'Ingreso tabla'!V1341&lt;&gt;""),"&lt;/tr&gt;",""))</f>
        <v/>
      </c>
      <c r="X1341" t="str">
        <f>IF(AND('Ingreso tabla'!X1341&lt;&gt;"",'Ingreso tabla'!W1341&lt;&gt;""),"&lt;td&gt;" &amp; 'Ingreso tabla'!X1341 &amp; "&lt;/td&gt;",IF(AND('Ingreso tabla'!X1341="",'Ingreso tabla'!W1341&lt;&gt;""),"&lt;/tr&gt;",""))</f>
        <v/>
      </c>
      <c r="Y1341" t="str">
        <f>IF(AND('Ingreso tabla'!Y1341&lt;&gt;"",'Ingreso tabla'!X1341&lt;&gt;""),"&lt;td&gt;" &amp; 'Ingreso tabla'!Y1341 &amp; "&lt;/td&gt;",IF(AND('Ingreso tabla'!Y1341="",'Ingreso tabla'!X1341&lt;&gt;""),"&lt;/tr&gt;",""))</f>
        <v/>
      </c>
      <c r="Z1341" t="str">
        <f>IF(AND('Ingreso tabla'!Z1341&lt;&gt;"",'Ingreso tabla'!Y1341&lt;&gt;""),"&lt;td&gt;" &amp; 'Ingreso tabla'!Z1341 &amp; "&lt;/td&gt;",IF(AND('Ingreso tabla'!Z1341="",'Ingreso tabla'!Y1341&lt;&gt;""),"&lt;/tr&gt;",""))</f>
        <v/>
      </c>
    </row>
    <row r="1342" spans="1:26" x14ac:dyDescent="0.3">
      <c r="A1342" t="str">
        <f>IF(AND('Ingreso tabla'!A1342&lt;&gt;"",'Ingreso tabla'!A1341&lt;&gt;""),"&lt;tr&gt;&lt;td&gt;" &amp; 'Ingreso tabla'!A1342 &amp; "&lt;/td&gt;",IF(AND('Ingreso tabla'!A1342="",'Ingreso tabla'!A1341&lt;&gt;""),"&lt;/tbody&gt;&lt;/table&gt;",""))</f>
        <v/>
      </c>
      <c r="B1342" t="str">
        <f>IF(AND('Ingreso tabla'!B1342&lt;&gt;"",'Ingreso tabla'!A1342&lt;&gt;""),"&lt;td&gt;" &amp; 'Ingreso tabla'!B1342 &amp; "&lt;/td&gt;",IF(AND('Ingreso tabla'!B1342="",'Ingreso tabla'!A1342&lt;&gt;""),"&lt;/tr&gt;",""))</f>
        <v/>
      </c>
      <c r="C1342" t="str">
        <f>IF(AND('Ingreso tabla'!C1342&lt;&gt;"",'Ingreso tabla'!B1342&lt;&gt;""),"&lt;td&gt;" &amp; 'Ingreso tabla'!C1342 &amp; "&lt;/td&gt;",IF(AND('Ingreso tabla'!C1342="",'Ingreso tabla'!B1342&lt;&gt;""),"&lt;/tr&gt;",""))</f>
        <v/>
      </c>
      <c r="D1342" t="str">
        <f>IF(AND('Ingreso tabla'!D1342&lt;&gt;"",'Ingreso tabla'!C1342&lt;&gt;""),"&lt;td&gt;" &amp; 'Ingreso tabla'!D1342 &amp; "&lt;/td&gt;",IF(AND('Ingreso tabla'!D1342="",'Ingreso tabla'!C1342&lt;&gt;""),"&lt;/tr&gt;",""))</f>
        <v/>
      </c>
      <c r="E1342" t="str">
        <f>IF(AND('Ingreso tabla'!E1342&lt;&gt;"",'Ingreso tabla'!D1342&lt;&gt;""),"&lt;td&gt;" &amp; 'Ingreso tabla'!E1342 &amp; "&lt;/td&gt;",IF(AND('Ingreso tabla'!E1342="",'Ingreso tabla'!D1342&lt;&gt;""),"&lt;/tr&gt;",""))</f>
        <v/>
      </c>
      <c r="F1342" t="str">
        <f>IF(AND('Ingreso tabla'!F1342&lt;&gt;"",'Ingreso tabla'!E1342&lt;&gt;""),"&lt;td&gt;" &amp; 'Ingreso tabla'!F1342 &amp; "&lt;/td&gt;",IF(AND('Ingreso tabla'!F1342="",'Ingreso tabla'!E1342&lt;&gt;""),"&lt;/tr&gt;",""))</f>
        <v/>
      </c>
      <c r="G1342" t="str">
        <f>IF(AND('Ingreso tabla'!G1342&lt;&gt;"",'Ingreso tabla'!F1342&lt;&gt;""),"&lt;td&gt;" &amp; 'Ingreso tabla'!G1342 &amp; "&lt;/td&gt;",IF(AND('Ingreso tabla'!G1342="",'Ingreso tabla'!F1342&lt;&gt;""),"&lt;/tr&gt;",""))</f>
        <v/>
      </c>
      <c r="H1342" t="str">
        <f>IF(AND('Ingreso tabla'!H1342&lt;&gt;"",'Ingreso tabla'!G1342&lt;&gt;""),"&lt;td&gt;" &amp; 'Ingreso tabla'!H1342 &amp; "&lt;/td&gt;",IF(AND('Ingreso tabla'!H1342="",'Ingreso tabla'!G1342&lt;&gt;""),"&lt;/tr&gt;",""))</f>
        <v/>
      </c>
      <c r="I1342" t="str">
        <f>IF(AND('Ingreso tabla'!I1342&lt;&gt;"",'Ingreso tabla'!H1342&lt;&gt;""),"&lt;td&gt;" &amp; 'Ingreso tabla'!I1342 &amp; "&lt;/td&gt;",IF(AND('Ingreso tabla'!I1342="",'Ingreso tabla'!H1342&lt;&gt;""),"&lt;/tr&gt;",""))</f>
        <v/>
      </c>
      <c r="J1342" t="str">
        <f>IF(AND('Ingreso tabla'!J1342&lt;&gt;"",'Ingreso tabla'!I1342&lt;&gt;""),"&lt;td&gt;" &amp; 'Ingreso tabla'!J1342 &amp; "&lt;/td&gt;",IF(AND('Ingreso tabla'!J1342="",'Ingreso tabla'!I1342&lt;&gt;""),"&lt;/tr&gt;",""))</f>
        <v/>
      </c>
      <c r="K1342" t="str">
        <f>IF(AND('Ingreso tabla'!K1342&lt;&gt;"",'Ingreso tabla'!J1342&lt;&gt;""),"&lt;td&gt;" &amp; 'Ingreso tabla'!K1342 &amp; "&lt;/td&gt;",IF(AND('Ingreso tabla'!K1342="",'Ingreso tabla'!J1342&lt;&gt;""),"&lt;/tr&gt;",""))</f>
        <v/>
      </c>
      <c r="L1342" t="str">
        <f>IF(AND('Ingreso tabla'!L1342&lt;&gt;"",'Ingreso tabla'!K1342&lt;&gt;""),"&lt;td&gt;" &amp; 'Ingreso tabla'!L1342 &amp; "&lt;/td&gt;",IF(AND('Ingreso tabla'!L1342="",'Ingreso tabla'!K1342&lt;&gt;""),"&lt;/tr&gt;",""))</f>
        <v/>
      </c>
      <c r="M1342" t="str">
        <f>IF(AND('Ingreso tabla'!M1342&lt;&gt;"",'Ingreso tabla'!L1342&lt;&gt;""),"&lt;td&gt;" &amp; 'Ingreso tabla'!M1342 &amp; "&lt;/td&gt;",IF(AND('Ingreso tabla'!M1342="",'Ingreso tabla'!L1342&lt;&gt;""),"&lt;/tr&gt;",""))</f>
        <v/>
      </c>
      <c r="N1342" t="str">
        <f>IF(AND('Ingreso tabla'!N1342&lt;&gt;"",'Ingreso tabla'!M1342&lt;&gt;""),"&lt;td&gt;" &amp; 'Ingreso tabla'!N1342 &amp; "&lt;/td&gt;",IF(AND('Ingreso tabla'!N1342="",'Ingreso tabla'!M1342&lt;&gt;""),"&lt;/tr&gt;",""))</f>
        <v/>
      </c>
      <c r="O1342" t="str">
        <f>IF(AND('Ingreso tabla'!O1342&lt;&gt;"",'Ingreso tabla'!N1342&lt;&gt;""),"&lt;td&gt;" &amp; 'Ingreso tabla'!O1342 &amp; "&lt;/td&gt;",IF(AND('Ingreso tabla'!O1342="",'Ingreso tabla'!N1342&lt;&gt;""),"&lt;/tr&gt;",""))</f>
        <v/>
      </c>
      <c r="P1342" t="str">
        <f>IF(AND('Ingreso tabla'!P1342&lt;&gt;"",'Ingreso tabla'!O1342&lt;&gt;""),"&lt;td&gt;" &amp; 'Ingreso tabla'!P1342 &amp; "&lt;/td&gt;",IF(AND('Ingreso tabla'!P1342="",'Ingreso tabla'!O1342&lt;&gt;""),"&lt;/tr&gt;",""))</f>
        <v/>
      </c>
      <c r="Q1342" t="str">
        <f>IF(AND('Ingreso tabla'!Q1342&lt;&gt;"",'Ingreso tabla'!P1342&lt;&gt;""),"&lt;td&gt;" &amp; 'Ingreso tabla'!Q1342 &amp; "&lt;/td&gt;",IF(AND('Ingreso tabla'!Q1342="",'Ingreso tabla'!P1342&lt;&gt;""),"&lt;/tr&gt;",""))</f>
        <v/>
      </c>
      <c r="R1342" t="str">
        <f>IF(AND('Ingreso tabla'!R1342&lt;&gt;"",'Ingreso tabla'!Q1342&lt;&gt;""),"&lt;td&gt;" &amp; 'Ingreso tabla'!R1342 &amp; "&lt;/td&gt;",IF(AND('Ingreso tabla'!R1342="",'Ingreso tabla'!Q1342&lt;&gt;""),"&lt;/tr&gt;",""))</f>
        <v/>
      </c>
      <c r="S1342" t="str">
        <f>IF(AND('Ingreso tabla'!S1342&lt;&gt;"",'Ingreso tabla'!R1342&lt;&gt;""),"&lt;td&gt;" &amp; 'Ingreso tabla'!S1342 &amp; "&lt;/td&gt;",IF(AND('Ingreso tabla'!S1342="",'Ingreso tabla'!R1342&lt;&gt;""),"&lt;/tr&gt;",""))</f>
        <v/>
      </c>
      <c r="T1342" t="str">
        <f>IF(AND('Ingreso tabla'!T1342&lt;&gt;"",'Ingreso tabla'!S1342&lt;&gt;""),"&lt;td&gt;" &amp; 'Ingreso tabla'!T1342 &amp; "&lt;/td&gt;",IF(AND('Ingreso tabla'!T1342="",'Ingreso tabla'!S1342&lt;&gt;""),"&lt;/tr&gt;",""))</f>
        <v/>
      </c>
      <c r="U1342" t="str">
        <f>IF(AND('Ingreso tabla'!U1342&lt;&gt;"",'Ingreso tabla'!T1342&lt;&gt;""),"&lt;td&gt;" &amp; 'Ingreso tabla'!U1342 &amp; "&lt;/td&gt;",IF(AND('Ingreso tabla'!U1342="",'Ingreso tabla'!T1342&lt;&gt;""),"&lt;/tr&gt;",""))</f>
        <v/>
      </c>
      <c r="V1342" t="str">
        <f>IF(AND('Ingreso tabla'!V1342&lt;&gt;"",'Ingreso tabla'!U1342&lt;&gt;""),"&lt;td&gt;" &amp; 'Ingreso tabla'!V1342 &amp; "&lt;/td&gt;",IF(AND('Ingreso tabla'!V1342="",'Ingreso tabla'!U1342&lt;&gt;""),"&lt;/tr&gt;",""))</f>
        <v/>
      </c>
      <c r="W1342" t="str">
        <f>IF(AND('Ingreso tabla'!W1342&lt;&gt;"",'Ingreso tabla'!V1342&lt;&gt;""),"&lt;td&gt;" &amp; 'Ingreso tabla'!W1342 &amp; "&lt;/td&gt;",IF(AND('Ingreso tabla'!W1342="",'Ingreso tabla'!V1342&lt;&gt;""),"&lt;/tr&gt;",""))</f>
        <v/>
      </c>
      <c r="X1342" t="str">
        <f>IF(AND('Ingreso tabla'!X1342&lt;&gt;"",'Ingreso tabla'!W1342&lt;&gt;""),"&lt;td&gt;" &amp; 'Ingreso tabla'!X1342 &amp; "&lt;/td&gt;",IF(AND('Ingreso tabla'!X1342="",'Ingreso tabla'!W1342&lt;&gt;""),"&lt;/tr&gt;",""))</f>
        <v/>
      </c>
      <c r="Y1342" t="str">
        <f>IF(AND('Ingreso tabla'!Y1342&lt;&gt;"",'Ingreso tabla'!X1342&lt;&gt;""),"&lt;td&gt;" &amp; 'Ingreso tabla'!Y1342 &amp; "&lt;/td&gt;",IF(AND('Ingreso tabla'!Y1342="",'Ingreso tabla'!X1342&lt;&gt;""),"&lt;/tr&gt;",""))</f>
        <v/>
      </c>
      <c r="Z1342" t="str">
        <f>IF(AND('Ingreso tabla'!Z1342&lt;&gt;"",'Ingreso tabla'!Y1342&lt;&gt;""),"&lt;td&gt;" &amp; 'Ingreso tabla'!Z1342 &amp; "&lt;/td&gt;",IF(AND('Ingreso tabla'!Z1342="",'Ingreso tabla'!Y1342&lt;&gt;""),"&lt;/tr&gt;",""))</f>
        <v/>
      </c>
    </row>
    <row r="1343" spans="1:26" x14ac:dyDescent="0.3">
      <c r="A1343" t="str">
        <f>IF(AND('Ingreso tabla'!A1343&lt;&gt;"",'Ingreso tabla'!A1342&lt;&gt;""),"&lt;tr&gt;&lt;td&gt;" &amp; 'Ingreso tabla'!A1343 &amp; "&lt;/td&gt;",IF(AND('Ingreso tabla'!A1343="",'Ingreso tabla'!A1342&lt;&gt;""),"&lt;/tbody&gt;&lt;/table&gt;",""))</f>
        <v/>
      </c>
      <c r="B1343" t="str">
        <f>IF(AND('Ingreso tabla'!B1343&lt;&gt;"",'Ingreso tabla'!A1343&lt;&gt;""),"&lt;td&gt;" &amp; 'Ingreso tabla'!B1343 &amp; "&lt;/td&gt;",IF(AND('Ingreso tabla'!B1343="",'Ingreso tabla'!A1343&lt;&gt;""),"&lt;/tr&gt;",""))</f>
        <v/>
      </c>
      <c r="C1343" t="str">
        <f>IF(AND('Ingreso tabla'!C1343&lt;&gt;"",'Ingreso tabla'!B1343&lt;&gt;""),"&lt;td&gt;" &amp; 'Ingreso tabla'!C1343 &amp; "&lt;/td&gt;",IF(AND('Ingreso tabla'!C1343="",'Ingreso tabla'!B1343&lt;&gt;""),"&lt;/tr&gt;",""))</f>
        <v/>
      </c>
      <c r="D1343" t="str">
        <f>IF(AND('Ingreso tabla'!D1343&lt;&gt;"",'Ingreso tabla'!C1343&lt;&gt;""),"&lt;td&gt;" &amp; 'Ingreso tabla'!D1343 &amp; "&lt;/td&gt;",IF(AND('Ingreso tabla'!D1343="",'Ingreso tabla'!C1343&lt;&gt;""),"&lt;/tr&gt;",""))</f>
        <v/>
      </c>
      <c r="E1343" t="str">
        <f>IF(AND('Ingreso tabla'!E1343&lt;&gt;"",'Ingreso tabla'!D1343&lt;&gt;""),"&lt;td&gt;" &amp; 'Ingreso tabla'!E1343 &amp; "&lt;/td&gt;",IF(AND('Ingreso tabla'!E1343="",'Ingreso tabla'!D1343&lt;&gt;""),"&lt;/tr&gt;",""))</f>
        <v/>
      </c>
      <c r="F1343" t="str">
        <f>IF(AND('Ingreso tabla'!F1343&lt;&gt;"",'Ingreso tabla'!E1343&lt;&gt;""),"&lt;td&gt;" &amp; 'Ingreso tabla'!F1343 &amp; "&lt;/td&gt;",IF(AND('Ingreso tabla'!F1343="",'Ingreso tabla'!E1343&lt;&gt;""),"&lt;/tr&gt;",""))</f>
        <v/>
      </c>
      <c r="G1343" t="str">
        <f>IF(AND('Ingreso tabla'!G1343&lt;&gt;"",'Ingreso tabla'!F1343&lt;&gt;""),"&lt;td&gt;" &amp; 'Ingreso tabla'!G1343 &amp; "&lt;/td&gt;",IF(AND('Ingreso tabla'!G1343="",'Ingreso tabla'!F1343&lt;&gt;""),"&lt;/tr&gt;",""))</f>
        <v/>
      </c>
      <c r="H1343" t="str">
        <f>IF(AND('Ingreso tabla'!H1343&lt;&gt;"",'Ingreso tabla'!G1343&lt;&gt;""),"&lt;td&gt;" &amp; 'Ingreso tabla'!H1343 &amp; "&lt;/td&gt;",IF(AND('Ingreso tabla'!H1343="",'Ingreso tabla'!G1343&lt;&gt;""),"&lt;/tr&gt;",""))</f>
        <v/>
      </c>
      <c r="I1343" t="str">
        <f>IF(AND('Ingreso tabla'!I1343&lt;&gt;"",'Ingreso tabla'!H1343&lt;&gt;""),"&lt;td&gt;" &amp; 'Ingreso tabla'!I1343 &amp; "&lt;/td&gt;",IF(AND('Ingreso tabla'!I1343="",'Ingreso tabla'!H1343&lt;&gt;""),"&lt;/tr&gt;",""))</f>
        <v/>
      </c>
      <c r="J1343" t="str">
        <f>IF(AND('Ingreso tabla'!J1343&lt;&gt;"",'Ingreso tabla'!I1343&lt;&gt;""),"&lt;td&gt;" &amp; 'Ingreso tabla'!J1343 &amp; "&lt;/td&gt;",IF(AND('Ingreso tabla'!J1343="",'Ingreso tabla'!I1343&lt;&gt;""),"&lt;/tr&gt;",""))</f>
        <v/>
      </c>
      <c r="K1343" t="str">
        <f>IF(AND('Ingreso tabla'!K1343&lt;&gt;"",'Ingreso tabla'!J1343&lt;&gt;""),"&lt;td&gt;" &amp; 'Ingreso tabla'!K1343 &amp; "&lt;/td&gt;",IF(AND('Ingreso tabla'!K1343="",'Ingreso tabla'!J1343&lt;&gt;""),"&lt;/tr&gt;",""))</f>
        <v/>
      </c>
      <c r="L1343" t="str">
        <f>IF(AND('Ingreso tabla'!L1343&lt;&gt;"",'Ingreso tabla'!K1343&lt;&gt;""),"&lt;td&gt;" &amp; 'Ingreso tabla'!L1343 &amp; "&lt;/td&gt;",IF(AND('Ingreso tabla'!L1343="",'Ingreso tabla'!K1343&lt;&gt;""),"&lt;/tr&gt;",""))</f>
        <v/>
      </c>
      <c r="M1343" t="str">
        <f>IF(AND('Ingreso tabla'!M1343&lt;&gt;"",'Ingreso tabla'!L1343&lt;&gt;""),"&lt;td&gt;" &amp; 'Ingreso tabla'!M1343 &amp; "&lt;/td&gt;",IF(AND('Ingreso tabla'!M1343="",'Ingreso tabla'!L1343&lt;&gt;""),"&lt;/tr&gt;",""))</f>
        <v/>
      </c>
      <c r="N1343" t="str">
        <f>IF(AND('Ingreso tabla'!N1343&lt;&gt;"",'Ingreso tabla'!M1343&lt;&gt;""),"&lt;td&gt;" &amp; 'Ingreso tabla'!N1343 &amp; "&lt;/td&gt;",IF(AND('Ingreso tabla'!N1343="",'Ingreso tabla'!M1343&lt;&gt;""),"&lt;/tr&gt;",""))</f>
        <v/>
      </c>
      <c r="O1343" t="str">
        <f>IF(AND('Ingreso tabla'!O1343&lt;&gt;"",'Ingreso tabla'!N1343&lt;&gt;""),"&lt;td&gt;" &amp; 'Ingreso tabla'!O1343 &amp; "&lt;/td&gt;",IF(AND('Ingreso tabla'!O1343="",'Ingreso tabla'!N1343&lt;&gt;""),"&lt;/tr&gt;",""))</f>
        <v/>
      </c>
      <c r="P1343" t="str">
        <f>IF(AND('Ingreso tabla'!P1343&lt;&gt;"",'Ingreso tabla'!O1343&lt;&gt;""),"&lt;td&gt;" &amp; 'Ingreso tabla'!P1343 &amp; "&lt;/td&gt;",IF(AND('Ingreso tabla'!P1343="",'Ingreso tabla'!O1343&lt;&gt;""),"&lt;/tr&gt;",""))</f>
        <v/>
      </c>
      <c r="Q1343" t="str">
        <f>IF(AND('Ingreso tabla'!Q1343&lt;&gt;"",'Ingreso tabla'!P1343&lt;&gt;""),"&lt;td&gt;" &amp; 'Ingreso tabla'!Q1343 &amp; "&lt;/td&gt;",IF(AND('Ingreso tabla'!Q1343="",'Ingreso tabla'!P1343&lt;&gt;""),"&lt;/tr&gt;",""))</f>
        <v/>
      </c>
      <c r="R1343" t="str">
        <f>IF(AND('Ingreso tabla'!R1343&lt;&gt;"",'Ingreso tabla'!Q1343&lt;&gt;""),"&lt;td&gt;" &amp; 'Ingreso tabla'!R1343 &amp; "&lt;/td&gt;",IF(AND('Ingreso tabla'!R1343="",'Ingreso tabla'!Q1343&lt;&gt;""),"&lt;/tr&gt;",""))</f>
        <v/>
      </c>
      <c r="S1343" t="str">
        <f>IF(AND('Ingreso tabla'!S1343&lt;&gt;"",'Ingreso tabla'!R1343&lt;&gt;""),"&lt;td&gt;" &amp; 'Ingreso tabla'!S1343 &amp; "&lt;/td&gt;",IF(AND('Ingreso tabla'!S1343="",'Ingreso tabla'!R1343&lt;&gt;""),"&lt;/tr&gt;",""))</f>
        <v/>
      </c>
      <c r="T1343" t="str">
        <f>IF(AND('Ingreso tabla'!T1343&lt;&gt;"",'Ingreso tabla'!S1343&lt;&gt;""),"&lt;td&gt;" &amp; 'Ingreso tabla'!T1343 &amp; "&lt;/td&gt;",IF(AND('Ingreso tabla'!T1343="",'Ingreso tabla'!S1343&lt;&gt;""),"&lt;/tr&gt;",""))</f>
        <v/>
      </c>
      <c r="U1343" t="str">
        <f>IF(AND('Ingreso tabla'!U1343&lt;&gt;"",'Ingreso tabla'!T1343&lt;&gt;""),"&lt;td&gt;" &amp; 'Ingreso tabla'!U1343 &amp; "&lt;/td&gt;",IF(AND('Ingreso tabla'!U1343="",'Ingreso tabla'!T1343&lt;&gt;""),"&lt;/tr&gt;",""))</f>
        <v/>
      </c>
      <c r="V1343" t="str">
        <f>IF(AND('Ingreso tabla'!V1343&lt;&gt;"",'Ingreso tabla'!U1343&lt;&gt;""),"&lt;td&gt;" &amp; 'Ingreso tabla'!V1343 &amp; "&lt;/td&gt;",IF(AND('Ingreso tabla'!V1343="",'Ingreso tabla'!U1343&lt;&gt;""),"&lt;/tr&gt;",""))</f>
        <v/>
      </c>
      <c r="W1343" t="str">
        <f>IF(AND('Ingreso tabla'!W1343&lt;&gt;"",'Ingreso tabla'!V1343&lt;&gt;""),"&lt;td&gt;" &amp; 'Ingreso tabla'!W1343 &amp; "&lt;/td&gt;",IF(AND('Ingreso tabla'!W1343="",'Ingreso tabla'!V1343&lt;&gt;""),"&lt;/tr&gt;",""))</f>
        <v/>
      </c>
      <c r="X1343" t="str">
        <f>IF(AND('Ingreso tabla'!X1343&lt;&gt;"",'Ingreso tabla'!W1343&lt;&gt;""),"&lt;td&gt;" &amp; 'Ingreso tabla'!X1343 &amp; "&lt;/td&gt;",IF(AND('Ingreso tabla'!X1343="",'Ingreso tabla'!W1343&lt;&gt;""),"&lt;/tr&gt;",""))</f>
        <v/>
      </c>
      <c r="Y1343" t="str">
        <f>IF(AND('Ingreso tabla'!Y1343&lt;&gt;"",'Ingreso tabla'!X1343&lt;&gt;""),"&lt;td&gt;" &amp; 'Ingreso tabla'!Y1343 &amp; "&lt;/td&gt;",IF(AND('Ingreso tabla'!Y1343="",'Ingreso tabla'!X1343&lt;&gt;""),"&lt;/tr&gt;",""))</f>
        <v/>
      </c>
      <c r="Z1343" t="str">
        <f>IF(AND('Ingreso tabla'!Z1343&lt;&gt;"",'Ingreso tabla'!Y1343&lt;&gt;""),"&lt;td&gt;" &amp; 'Ingreso tabla'!Z1343 &amp; "&lt;/td&gt;",IF(AND('Ingreso tabla'!Z1343="",'Ingreso tabla'!Y1343&lt;&gt;""),"&lt;/tr&gt;",""))</f>
        <v/>
      </c>
    </row>
    <row r="1344" spans="1:26" x14ac:dyDescent="0.3">
      <c r="A1344" t="str">
        <f>IF(AND('Ingreso tabla'!A1344&lt;&gt;"",'Ingreso tabla'!A1343&lt;&gt;""),"&lt;tr&gt;&lt;td&gt;" &amp; 'Ingreso tabla'!A1344 &amp; "&lt;/td&gt;",IF(AND('Ingreso tabla'!A1344="",'Ingreso tabla'!A1343&lt;&gt;""),"&lt;/tbody&gt;&lt;/table&gt;",""))</f>
        <v/>
      </c>
      <c r="B1344" t="str">
        <f>IF(AND('Ingreso tabla'!B1344&lt;&gt;"",'Ingreso tabla'!A1344&lt;&gt;""),"&lt;td&gt;" &amp; 'Ingreso tabla'!B1344 &amp; "&lt;/td&gt;",IF(AND('Ingreso tabla'!B1344="",'Ingreso tabla'!A1344&lt;&gt;""),"&lt;/tr&gt;",""))</f>
        <v/>
      </c>
      <c r="C1344" t="str">
        <f>IF(AND('Ingreso tabla'!C1344&lt;&gt;"",'Ingreso tabla'!B1344&lt;&gt;""),"&lt;td&gt;" &amp; 'Ingreso tabla'!C1344 &amp; "&lt;/td&gt;",IF(AND('Ingreso tabla'!C1344="",'Ingreso tabla'!B1344&lt;&gt;""),"&lt;/tr&gt;",""))</f>
        <v/>
      </c>
      <c r="D1344" t="str">
        <f>IF(AND('Ingreso tabla'!D1344&lt;&gt;"",'Ingreso tabla'!C1344&lt;&gt;""),"&lt;td&gt;" &amp; 'Ingreso tabla'!D1344 &amp; "&lt;/td&gt;",IF(AND('Ingreso tabla'!D1344="",'Ingreso tabla'!C1344&lt;&gt;""),"&lt;/tr&gt;",""))</f>
        <v/>
      </c>
      <c r="E1344" t="str">
        <f>IF(AND('Ingreso tabla'!E1344&lt;&gt;"",'Ingreso tabla'!D1344&lt;&gt;""),"&lt;td&gt;" &amp; 'Ingreso tabla'!E1344 &amp; "&lt;/td&gt;",IF(AND('Ingreso tabla'!E1344="",'Ingreso tabla'!D1344&lt;&gt;""),"&lt;/tr&gt;",""))</f>
        <v/>
      </c>
      <c r="F1344" t="str">
        <f>IF(AND('Ingreso tabla'!F1344&lt;&gt;"",'Ingreso tabla'!E1344&lt;&gt;""),"&lt;td&gt;" &amp; 'Ingreso tabla'!F1344 &amp; "&lt;/td&gt;",IF(AND('Ingreso tabla'!F1344="",'Ingreso tabla'!E1344&lt;&gt;""),"&lt;/tr&gt;",""))</f>
        <v/>
      </c>
      <c r="G1344" t="str">
        <f>IF(AND('Ingreso tabla'!G1344&lt;&gt;"",'Ingreso tabla'!F1344&lt;&gt;""),"&lt;td&gt;" &amp; 'Ingreso tabla'!G1344 &amp; "&lt;/td&gt;",IF(AND('Ingreso tabla'!G1344="",'Ingreso tabla'!F1344&lt;&gt;""),"&lt;/tr&gt;",""))</f>
        <v/>
      </c>
      <c r="H1344" t="str">
        <f>IF(AND('Ingreso tabla'!H1344&lt;&gt;"",'Ingreso tabla'!G1344&lt;&gt;""),"&lt;td&gt;" &amp; 'Ingreso tabla'!H1344 &amp; "&lt;/td&gt;",IF(AND('Ingreso tabla'!H1344="",'Ingreso tabla'!G1344&lt;&gt;""),"&lt;/tr&gt;",""))</f>
        <v/>
      </c>
      <c r="I1344" t="str">
        <f>IF(AND('Ingreso tabla'!I1344&lt;&gt;"",'Ingreso tabla'!H1344&lt;&gt;""),"&lt;td&gt;" &amp; 'Ingreso tabla'!I1344 &amp; "&lt;/td&gt;",IF(AND('Ingreso tabla'!I1344="",'Ingreso tabla'!H1344&lt;&gt;""),"&lt;/tr&gt;",""))</f>
        <v/>
      </c>
      <c r="J1344" t="str">
        <f>IF(AND('Ingreso tabla'!J1344&lt;&gt;"",'Ingreso tabla'!I1344&lt;&gt;""),"&lt;td&gt;" &amp; 'Ingreso tabla'!J1344 &amp; "&lt;/td&gt;",IF(AND('Ingreso tabla'!J1344="",'Ingreso tabla'!I1344&lt;&gt;""),"&lt;/tr&gt;",""))</f>
        <v/>
      </c>
      <c r="K1344" t="str">
        <f>IF(AND('Ingreso tabla'!K1344&lt;&gt;"",'Ingreso tabla'!J1344&lt;&gt;""),"&lt;td&gt;" &amp; 'Ingreso tabla'!K1344 &amp; "&lt;/td&gt;",IF(AND('Ingreso tabla'!K1344="",'Ingreso tabla'!J1344&lt;&gt;""),"&lt;/tr&gt;",""))</f>
        <v/>
      </c>
      <c r="L1344" t="str">
        <f>IF(AND('Ingreso tabla'!L1344&lt;&gt;"",'Ingreso tabla'!K1344&lt;&gt;""),"&lt;td&gt;" &amp; 'Ingreso tabla'!L1344 &amp; "&lt;/td&gt;",IF(AND('Ingreso tabla'!L1344="",'Ingreso tabla'!K1344&lt;&gt;""),"&lt;/tr&gt;",""))</f>
        <v/>
      </c>
      <c r="M1344" t="str">
        <f>IF(AND('Ingreso tabla'!M1344&lt;&gt;"",'Ingreso tabla'!L1344&lt;&gt;""),"&lt;td&gt;" &amp; 'Ingreso tabla'!M1344 &amp; "&lt;/td&gt;",IF(AND('Ingreso tabla'!M1344="",'Ingreso tabla'!L1344&lt;&gt;""),"&lt;/tr&gt;",""))</f>
        <v/>
      </c>
      <c r="N1344" t="str">
        <f>IF(AND('Ingreso tabla'!N1344&lt;&gt;"",'Ingreso tabla'!M1344&lt;&gt;""),"&lt;td&gt;" &amp; 'Ingreso tabla'!N1344 &amp; "&lt;/td&gt;",IF(AND('Ingreso tabla'!N1344="",'Ingreso tabla'!M1344&lt;&gt;""),"&lt;/tr&gt;",""))</f>
        <v/>
      </c>
      <c r="O1344" t="str">
        <f>IF(AND('Ingreso tabla'!O1344&lt;&gt;"",'Ingreso tabla'!N1344&lt;&gt;""),"&lt;td&gt;" &amp; 'Ingreso tabla'!O1344 &amp; "&lt;/td&gt;",IF(AND('Ingreso tabla'!O1344="",'Ingreso tabla'!N1344&lt;&gt;""),"&lt;/tr&gt;",""))</f>
        <v/>
      </c>
      <c r="P1344" t="str">
        <f>IF(AND('Ingreso tabla'!P1344&lt;&gt;"",'Ingreso tabla'!O1344&lt;&gt;""),"&lt;td&gt;" &amp; 'Ingreso tabla'!P1344 &amp; "&lt;/td&gt;",IF(AND('Ingreso tabla'!P1344="",'Ingreso tabla'!O1344&lt;&gt;""),"&lt;/tr&gt;",""))</f>
        <v/>
      </c>
      <c r="Q1344" t="str">
        <f>IF(AND('Ingreso tabla'!Q1344&lt;&gt;"",'Ingreso tabla'!P1344&lt;&gt;""),"&lt;td&gt;" &amp; 'Ingreso tabla'!Q1344 &amp; "&lt;/td&gt;",IF(AND('Ingreso tabla'!Q1344="",'Ingreso tabla'!P1344&lt;&gt;""),"&lt;/tr&gt;",""))</f>
        <v/>
      </c>
      <c r="R1344" t="str">
        <f>IF(AND('Ingreso tabla'!R1344&lt;&gt;"",'Ingreso tabla'!Q1344&lt;&gt;""),"&lt;td&gt;" &amp; 'Ingreso tabla'!R1344 &amp; "&lt;/td&gt;",IF(AND('Ingreso tabla'!R1344="",'Ingreso tabla'!Q1344&lt;&gt;""),"&lt;/tr&gt;",""))</f>
        <v/>
      </c>
      <c r="S1344" t="str">
        <f>IF(AND('Ingreso tabla'!S1344&lt;&gt;"",'Ingreso tabla'!R1344&lt;&gt;""),"&lt;td&gt;" &amp; 'Ingreso tabla'!S1344 &amp; "&lt;/td&gt;",IF(AND('Ingreso tabla'!S1344="",'Ingreso tabla'!R1344&lt;&gt;""),"&lt;/tr&gt;",""))</f>
        <v/>
      </c>
      <c r="T1344" t="str">
        <f>IF(AND('Ingreso tabla'!T1344&lt;&gt;"",'Ingreso tabla'!S1344&lt;&gt;""),"&lt;td&gt;" &amp; 'Ingreso tabla'!T1344 &amp; "&lt;/td&gt;",IF(AND('Ingreso tabla'!T1344="",'Ingreso tabla'!S1344&lt;&gt;""),"&lt;/tr&gt;",""))</f>
        <v/>
      </c>
      <c r="U1344" t="str">
        <f>IF(AND('Ingreso tabla'!U1344&lt;&gt;"",'Ingreso tabla'!T1344&lt;&gt;""),"&lt;td&gt;" &amp; 'Ingreso tabla'!U1344 &amp; "&lt;/td&gt;",IF(AND('Ingreso tabla'!U1344="",'Ingreso tabla'!T1344&lt;&gt;""),"&lt;/tr&gt;",""))</f>
        <v/>
      </c>
      <c r="V1344" t="str">
        <f>IF(AND('Ingreso tabla'!V1344&lt;&gt;"",'Ingreso tabla'!U1344&lt;&gt;""),"&lt;td&gt;" &amp; 'Ingreso tabla'!V1344 &amp; "&lt;/td&gt;",IF(AND('Ingreso tabla'!V1344="",'Ingreso tabla'!U1344&lt;&gt;""),"&lt;/tr&gt;",""))</f>
        <v/>
      </c>
      <c r="W1344" t="str">
        <f>IF(AND('Ingreso tabla'!W1344&lt;&gt;"",'Ingreso tabla'!V1344&lt;&gt;""),"&lt;td&gt;" &amp; 'Ingreso tabla'!W1344 &amp; "&lt;/td&gt;",IF(AND('Ingreso tabla'!W1344="",'Ingreso tabla'!V1344&lt;&gt;""),"&lt;/tr&gt;",""))</f>
        <v/>
      </c>
      <c r="X1344" t="str">
        <f>IF(AND('Ingreso tabla'!X1344&lt;&gt;"",'Ingreso tabla'!W1344&lt;&gt;""),"&lt;td&gt;" &amp; 'Ingreso tabla'!X1344 &amp; "&lt;/td&gt;",IF(AND('Ingreso tabla'!X1344="",'Ingreso tabla'!W1344&lt;&gt;""),"&lt;/tr&gt;",""))</f>
        <v/>
      </c>
      <c r="Y1344" t="str">
        <f>IF(AND('Ingreso tabla'!Y1344&lt;&gt;"",'Ingreso tabla'!X1344&lt;&gt;""),"&lt;td&gt;" &amp; 'Ingreso tabla'!Y1344 &amp; "&lt;/td&gt;",IF(AND('Ingreso tabla'!Y1344="",'Ingreso tabla'!X1344&lt;&gt;""),"&lt;/tr&gt;",""))</f>
        <v/>
      </c>
      <c r="Z1344" t="str">
        <f>IF(AND('Ingreso tabla'!Z1344&lt;&gt;"",'Ingreso tabla'!Y1344&lt;&gt;""),"&lt;td&gt;" &amp; 'Ingreso tabla'!Z1344 &amp; "&lt;/td&gt;",IF(AND('Ingreso tabla'!Z1344="",'Ingreso tabla'!Y1344&lt;&gt;""),"&lt;/tr&gt;",""))</f>
        <v/>
      </c>
    </row>
    <row r="1345" spans="1:26" x14ac:dyDescent="0.3">
      <c r="A1345" t="str">
        <f>IF(AND('Ingreso tabla'!A1345&lt;&gt;"",'Ingreso tabla'!A1344&lt;&gt;""),"&lt;tr&gt;&lt;td&gt;" &amp; 'Ingreso tabla'!A1345 &amp; "&lt;/td&gt;",IF(AND('Ingreso tabla'!A1345="",'Ingreso tabla'!A1344&lt;&gt;""),"&lt;/tbody&gt;&lt;/table&gt;",""))</f>
        <v/>
      </c>
      <c r="B1345" t="str">
        <f>IF(AND('Ingreso tabla'!B1345&lt;&gt;"",'Ingreso tabla'!A1345&lt;&gt;""),"&lt;td&gt;" &amp; 'Ingreso tabla'!B1345 &amp; "&lt;/td&gt;",IF(AND('Ingreso tabla'!B1345="",'Ingreso tabla'!A1345&lt;&gt;""),"&lt;/tr&gt;",""))</f>
        <v/>
      </c>
      <c r="C1345" t="str">
        <f>IF(AND('Ingreso tabla'!C1345&lt;&gt;"",'Ingreso tabla'!B1345&lt;&gt;""),"&lt;td&gt;" &amp; 'Ingreso tabla'!C1345 &amp; "&lt;/td&gt;",IF(AND('Ingreso tabla'!C1345="",'Ingreso tabla'!B1345&lt;&gt;""),"&lt;/tr&gt;",""))</f>
        <v/>
      </c>
      <c r="D1345" t="str">
        <f>IF(AND('Ingreso tabla'!D1345&lt;&gt;"",'Ingreso tabla'!C1345&lt;&gt;""),"&lt;td&gt;" &amp; 'Ingreso tabla'!D1345 &amp; "&lt;/td&gt;",IF(AND('Ingreso tabla'!D1345="",'Ingreso tabla'!C1345&lt;&gt;""),"&lt;/tr&gt;",""))</f>
        <v/>
      </c>
      <c r="E1345" t="str">
        <f>IF(AND('Ingreso tabla'!E1345&lt;&gt;"",'Ingreso tabla'!D1345&lt;&gt;""),"&lt;td&gt;" &amp; 'Ingreso tabla'!E1345 &amp; "&lt;/td&gt;",IF(AND('Ingreso tabla'!E1345="",'Ingreso tabla'!D1345&lt;&gt;""),"&lt;/tr&gt;",""))</f>
        <v/>
      </c>
      <c r="F1345" t="str">
        <f>IF(AND('Ingreso tabla'!F1345&lt;&gt;"",'Ingreso tabla'!E1345&lt;&gt;""),"&lt;td&gt;" &amp; 'Ingreso tabla'!F1345 &amp; "&lt;/td&gt;",IF(AND('Ingreso tabla'!F1345="",'Ingreso tabla'!E1345&lt;&gt;""),"&lt;/tr&gt;",""))</f>
        <v/>
      </c>
      <c r="G1345" t="str">
        <f>IF(AND('Ingreso tabla'!G1345&lt;&gt;"",'Ingreso tabla'!F1345&lt;&gt;""),"&lt;td&gt;" &amp; 'Ingreso tabla'!G1345 &amp; "&lt;/td&gt;",IF(AND('Ingreso tabla'!G1345="",'Ingreso tabla'!F1345&lt;&gt;""),"&lt;/tr&gt;",""))</f>
        <v/>
      </c>
      <c r="H1345" t="str">
        <f>IF(AND('Ingreso tabla'!H1345&lt;&gt;"",'Ingreso tabla'!G1345&lt;&gt;""),"&lt;td&gt;" &amp; 'Ingreso tabla'!H1345 &amp; "&lt;/td&gt;",IF(AND('Ingreso tabla'!H1345="",'Ingreso tabla'!G1345&lt;&gt;""),"&lt;/tr&gt;",""))</f>
        <v/>
      </c>
      <c r="I1345" t="str">
        <f>IF(AND('Ingreso tabla'!I1345&lt;&gt;"",'Ingreso tabla'!H1345&lt;&gt;""),"&lt;td&gt;" &amp; 'Ingreso tabla'!I1345 &amp; "&lt;/td&gt;",IF(AND('Ingreso tabla'!I1345="",'Ingreso tabla'!H1345&lt;&gt;""),"&lt;/tr&gt;",""))</f>
        <v/>
      </c>
      <c r="J1345" t="str">
        <f>IF(AND('Ingreso tabla'!J1345&lt;&gt;"",'Ingreso tabla'!I1345&lt;&gt;""),"&lt;td&gt;" &amp; 'Ingreso tabla'!J1345 &amp; "&lt;/td&gt;",IF(AND('Ingreso tabla'!J1345="",'Ingreso tabla'!I1345&lt;&gt;""),"&lt;/tr&gt;",""))</f>
        <v/>
      </c>
      <c r="K1345" t="str">
        <f>IF(AND('Ingreso tabla'!K1345&lt;&gt;"",'Ingreso tabla'!J1345&lt;&gt;""),"&lt;td&gt;" &amp; 'Ingreso tabla'!K1345 &amp; "&lt;/td&gt;",IF(AND('Ingreso tabla'!K1345="",'Ingreso tabla'!J1345&lt;&gt;""),"&lt;/tr&gt;",""))</f>
        <v/>
      </c>
      <c r="L1345" t="str">
        <f>IF(AND('Ingreso tabla'!L1345&lt;&gt;"",'Ingreso tabla'!K1345&lt;&gt;""),"&lt;td&gt;" &amp; 'Ingreso tabla'!L1345 &amp; "&lt;/td&gt;",IF(AND('Ingreso tabla'!L1345="",'Ingreso tabla'!K1345&lt;&gt;""),"&lt;/tr&gt;",""))</f>
        <v/>
      </c>
      <c r="M1345" t="str">
        <f>IF(AND('Ingreso tabla'!M1345&lt;&gt;"",'Ingreso tabla'!L1345&lt;&gt;""),"&lt;td&gt;" &amp; 'Ingreso tabla'!M1345 &amp; "&lt;/td&gt;",IF(AND('Ingreso tabla'!M1345="",'Ingreso tabla'!L1345&lt;&gt;""),"&lt;/tr&gt;",""))</f>
        <v/>
      </c>
      <c r="N1345" t="str">
        <f>IF(AND('Ingreso tabla'!N1345&lt;&gt;"",'Ingreso tabla'!M1345&lt;&gt;""),"&lt;td&gt;" &amp; 'Ingreso tabla'!N1345 &amp; "&lt;/td&gt;",IF(AND('Ingreso tabla'!N1345="",'Ingreso tabla'!M1345&lt;&gt;""),"&lt;/tr&gt;",""))</f>
        <v/>
      </c>
      <c r="O1345" t="str">
        <f>IF(AND('Ingreso tabla'!O1345&lt;&gt;"",'Ingreso tabla'!N1345&lt;&gt;""),"&lt;td&gt;" &amp; 'Ingreso tabla'!O1345 &amp; "&lt;/td&gt;",IF(AND('Ingreso tabla'!O1345="",'Ingreso tabla'!N1345&lt;&gt;""),"&lt;/tr&gt;",""))</f>
        <v/>
      </c>
      <c r="P1345" t="str">
        <f>IF(AND('Ingreso tabla'!P1345&lt;&gt;"",'Ingreso tabla'!O1345&lt;&gt;""),"&lt;td&gt;" &amp; 'Ingreso tabla'!P1345 &amp; "&lt;/td&gt;",IF(AND('Ingreso tabla'!P1345="",'Ingreso tabla'!O1345&lt;&gt;""),"&lt;/tr&gt;",""))</f>
        <v/>
      </c>
      <c r="Q1345" t="str">
        <f>IF(AND('Ingreso tabla'!Q1345&lt;&gt;"",'Ingreso tabla'!P1345&lt;&gt;""),"&lt;td&gt;" &amp; 'Ingreso tabla'!Q1345 &amp; "&lt;/td&gt;",IF(AND('Ingreso tabla'!Q1345="",'Ingreso tabla'!P1345&lt;&gt;""),"&lt;/tr&gt;",""))</f>
        <v/>
      </c>
      <c r="R1345" t="str">
        <f>IF(AND('Ingreso tabla'!R1345&lt;&gt;"",'Ingreso tabla'!Q1345&lt;&gt;""),"&lt;td&gt;" &amp; 'Ingreso tabla'!R1345 &amp; "&lt;/td&gt;",IF(AND('Ingreso tabla'!R1345="",'Ingreso tabla'!Q1345&lt;&gt;""),"&lt;/tr&gt;",""))</f>
        <v/>
      </c>
      <c r="S1345" t="str">
        <f>IF(AND('Ingreso tabla'!S1345&lt;&gt;"",'Ingreso tabla'!R1345&lt;&gt;""),"&lt;td&gt;" &amp; 'Ingreso tabla'!S1345 &amp; "&lt;/td&gt;",IF(AND('Ingreso tabla'!S1345="",'Ingreso tabla'!R1345&lt;&gt;""),"&lt;/tr&gt;",""))</f>
        <v/>
      </c>
      <c r="T1345" t="str">
        <f>IF(AND('Ingreso tabla'!T1345&lt;&gt;"",'Ingreso tabla'!S1345&lt;&gt;""),"&lt;td&gt;" &amp; 'Ingreso tabla'!T1345 &amp; "&lt;/td&gt;",IF(AND('Ingreso tabla'!T1345="",'Ingreso tabla'!S1345&lt;&gt;""),"&lt;/tr&gt;",""))</f>
        <v/>
      </c>
      <c r="U1345" t="str">
        <f>IF(AND('Ingreso tabla'!U1345&lt;&gt;"",'Ingreso tabla'!T1345&lt;&gt;""),"&lt;td&gt;" &amp; 'Ingreso tabla'!U1345 &amp; "&lt;/td&gt;",IF(AND('Ingreso tabla'!U1345="",'Ingreso tabla'!T1345&lt;&gt;""),"&lt;/tr&gt;",""))</f>
        <v/>
      </c>
      <c r="V1345" t="str">
        <f>IF(AND('Ingreso tabla'!V1345&lt;&gt;"",'Ingreso tabla'!U1345&lt;&gt;""),"&lt;td&gt;" &amp; 'Ingreso tabla'!V1345 &amp; "&lt;/td&gt;",IF(AND('Ingreso tabla'!V1345="",'Ingreso tabla'!U1345&lt;&gt;""),"&lt;/tr&gt;",""))</f>
        <v/>
      </c>
      <c r="W1345" t="str">
        <f>IF(AND('Ingreso tabla'!W1345&lt;&gt;"",'Ingreso tabla'!V1345&lt;&gt;""),"&lt;td&gt;" &amp; 'Ingreso tabla'!W1345 &amp; "&lt;/td&gt;",IF(AND('Ingreso tabla'!W1345="",'Ingreso tabla'!V1345&lt;&gt;""),"&lt;/tr&gt;",""))</f>
        <v/>
      </c>
      <c r="X1345" t="str">
        <f>IF(AND('Ingreso tabla'!X1345&lt;&gt;"",'Ingreso tabla'!W1345&lt;&gt;""),"&lt;td&gt;" &amp; 'Ingreso tabla'!X1345 &amp; "&lt;/td&gt;",IF(AND('Ingreso tabla'!X1345="",'Ingreso tabla'!W1345&lt;&gt;""),"&lt;/tr&gt;",""))</f>
        <v/>
      </c>
      <c r="Y1345" t="str">
        <f>IF(AND('Ingreso tabla'!Y1345&lt;&gt;"",'Ingreso tabla'!X1345&lt;&gt;""),"&lt;td&gt;" &amp; 'Ingreso tabla'!Y1345 &amp; "&lt;/td&gt;",IF(AND('Ingreso tabla'!Y1345="",'Ingreso tabla'!X1345&lt;&gt;""),"&lt;/tr&gt;",""))</f>
        <v/>
      </c>
      <c r="Z1345" t="str">
        <f>IF(AND('Ingreso tabla'!Z1345&lt;&gt;"",'Ingreso tabla'!Y1345&lt;&gt;""),"&lt;td&gt;" &amp; 'Ingreso tabla'!Z1345 &amp; "&lt;/td&gt;",IF(AND('Ingreso tabla'!Z1345="",'Ingreso tabla'!Y1345&lt;&gt;""),"&lt;/tr&gt;",""))</f>
        <v/>
      </c>
    </row>
    <row r="1346" spans="1:26" x14ac:dyDescent="0.3">
      <c r="A1346" t="str">
        <f>IF(AND('Ingreso tabla'!A1346&lt;&gt;"",'Ingreso tabla'!A1345&lt;&gt;""),"&lt;tr&gt;&lt;td&gt;" &amp; 'Ingreso tabla'!A1346 &amp; "&lt;/td&gt;",IF(AND('Ingreso tabla'!A1346="",'Ingreso tabla'!A1345&lt;&gt;""),"&lt;/tbody&gt;&lt;/table&gt;",""))</f>
        <v/>
      </c>
      <c r="B1346" t="str">
        <f>IF(AND('Ingreso tabla'!B1346&lt;&gt;"",'Ingreso tabla'!A1346&lt;&gt;""),"&lt;td&gt;" &amp; 'Ingreso tabla'!B1346 &amp; "&lt;/td&gt;",IF(AND('Ingreso tabla'!B1346="",'Ingreso tabla'!A1346&lt;&gt;""),"&lt;/tr&gt;",""))</f>
        <v/>
      </c>
      <c r="C1346" t="str">
        <f>IF(AND('Ingreso tabla'!C1346&lt;&gt;"",'Ingreso tabla'!B1346&lt;&gt;""),"&lt;td&gt;" &amp; 'Ingreso tabla'!C1346 &amp; "&lt;/td&gt;",IF(AND('Ingreso tabla'!C1346="",'Ingreso tabla'!B1346&lt;&gt;""),"&lt;/tr&gt;",""))</f>
        <v/>
      </c>
      <c r="D1346" t="str">
        <f>IF(AND('Ingreso tabla'!D1346&lt;&gt;"",'Ingreso tabla'!C1346&lt;&gt;""),"&lt;td&gt;" &amp; 'Ingreso tabla'!D1346 &amp; "&lt;/td&gt;",IF(AND('Ingreso tabla'!D1346="",'Ingreso tabla'!C1346&lt;&gt;""),"&lt;/tr&gt;",""))</f>
        <v/>
      </c>
      <c r="E1346" t="str">
        <f>IF(AND('Ingreso tabla'!E1346&lt;&gt;"",'Ingreso tabla'!D1346&lt;&gt;""),"&lt;td&gt;" &amp; 'Ingreso tabla'!E1346 &amp; "&lt;/td&gt;",IF(AND('Ingreso tabla'!E1346="",'Ingreso tabla'!D1346&lt;&gt;""),"&lt;/tr&gt;",""))</f>
        <v/>
      </c>
      <c r="F1346" t="str">
        <f>IF(AND('Ingreso tabla'!F1346&lt;&gt;"",'Ingreso tabla'!E1346&lt;&gt;""),"&lt;td&gt;" &amp; 'Ingreso tabla'!F1346 &amp; "&lt;/td&gt;",IF(AND('Ingreso tabla'!F1346="",'Ingreso tabla'!E1346&lt;&gt;""),"&lt;/tr&gt;",""))</f>
        <v/>
      </c>
      <c r="G1346" t="str">
        <f>IF(AND('Ingreso tabla'!G1346&lt;&gt;"",'Ingreso tabla'!F1346&lt;&gt;""),"&lt;td&gt;" &amp; 'Ingreso tabla'!G1346 &amp; "&lt;/td&gt;",IF(AND('Ingreso tabla'!G1346="",'Ingreso tabla'!F1346&lt;&gt;""),"&lt;/tr&gt;",""))</f>
        <v/>
      </c>
      <c r="H1346" t="str">
        <f>IF(AND('Ingreso tabla'!H1346&lt;&gt;"",'Ingreso tabla'!G1346&lt;&gt;""),"&lt;td&gt;" &amp; 'Ingreso tabla'!H1346 &amp; "&lt;/td&gt;",IF(AND('Ingreso tabla'!H1346="",'Ingreso tabla'!G1346&lt;&gt;""),"&lt;/tr&gt;",""))</f>
        <v/>
      </c>
      <c r="I1346" t="str">
        <f>IF(AND('Ingreso tabla'!I1346&lt;&gt;"",'Ingreso tabla'!H1346&lt;&gt;""),"&lt;td&gt;" &amp; 'Ingreso tabla'!I1346 &amp; "&lt;/td&gt;",IF(AND('Ingreso tabla'!I1346="",'Ingreso tabla'!H1346&lt;&gt;""),"&lt;/tr&gt;",""))</f>
        <v/>
      </c>
      <c r="J1346" t="str">
        <f>IF(AND('Ingreso tabla'!J1346&lt;&gt;"",'Ingreso tabla'!I1346&lt;&gt;""),"&lt;td&gt;" &amp; 'Ingreso tabla'!J1346 &amp; "&lt;/td&gt;",IF(AND('Ingreso tabla'!J1346="",'Ingreso tabla'!I1346&lt;&gt;""),"&lt;/tr&gt;",""))</f>
        <v/>
      </c>
      <c r="K1346" t="str">
        <f>IF(AND('Ingreso tabla'!K1346&lt;&gt;"",'Ingreso tabla'!J1346&lt;&gt;""),"&lt;td&gt;" &amp; 'Ingreso tabla'!K1346 &amp; "&lt;/td&gt;",IF(AND('Ingreso tabla'!K1346="",'Ingreso tabla'!J1346&lt;&gt;""),"&lt;/tr&gt;",""))</f>
        <v/>
      </c>
      <c r="L1346" t="str">
        <f>IF(AND('Ingreso tabla'!L1346&lt;&gt;"",'Ingreso tabla'!K1346&lt;&gt;""),"&lt;td&gt;" &amp; 'Ingreso tabla'!L1346 &amp; "&lt;/td&gt;",IF(AND('Ingreso tabla'!L1346="",'Ingreso tabla'!K1346&lt;&gt;""),"&lt;/tr&gt;",""))</f>
        <v/>
      </c>
      <c r="M1346" t="str">
        <f>IF(AND('Ingreso tabla'!M1346&lt;&gt;"",'Ingreso tabla'!L1346&lt;&gt;""),"&lt;td&gt;" &amp; 'Ingreso tabla'!M1346 &amp; "&lt;/td&gt;",IF(AND('Ingreso tabla'!M1346="",'Ingreso tabla'!L1346&lt;&gt;""),"&lt;/tr&gt;",""))</f>
        <v/>
      </c>
      <c r="N1346" t="str">
        <f>IF(AND('Ingreso tabla'!N1346&lt;&gt;"",'Ingreso tabla'!M1346&lt;&gt;""),"&lt;td&gt;" &amp; 'Ingreso tabla'!N1346 &amp; "&lt;/td&gt;",IF(AND('Ingreso tabla'!N1346="",'Ingreso tabla'!M1346&lt;&gt;""),"&lt;/tr&gt;",""))</f>
        <v/>
      </c>
      <c r="O1346" t="str">
        <f>IF(AND('Ingreso tabla'!O1346&lt;&gt;"",'Ingreso tabla'!N1346&lt;&gt;""),"&lt;td&gt;" &amp; 'Ingreso tabla'!O1346 &amp; "&lt;/td&gt;",IF(AND('Ingreso tabla'!O1346="",'Ingreso tabla'!N1346&lt;&gt;""),"&lt;/tr&gt;",""))</f>
        <v/>
      </c>
      <c r="P1346" t="str">
        <f>IF(AND('Ingreso tabla'!P1346&lt;&gt;"",'Ingreso tabla'!O1346&lt;&gt;""),"&lt;td&gt;" &amp; 'Ingreso tabla'!P1346 &amp; "&lt;/td&gt;",IF(AND('Ingreso tabla'!P1346="",'Ingreso tabla'!O1346&lt;&gt;""),"&lt;/tr&gt;",""))</f>
        <v/>
      </c>
      <c r="Q1346" t="str">
        <f>IF(AND('Ingreso tabla'!Q1346&lt;&gt;"",'Ingreso tabla'!P1346&lt;&gt;""),"&lt;td&gt;" &amp; 'Ingreso tabla'!Q1346 &amp; "&lt;/td&gt;",IF(AND('Ingreso tabla'!Q1346="",'Ingreso tabla'!P1346&lt;&gt;""),"&lt;/tr&gt;",""))</f>
        <v/>
      </c>
      <c r="R1346" t="str">
        <f>IF(AND('Ingreso tabla'!R1346&lt;&gt;"",'Ingreso tabla'!Q1346&lt;&gt;""),"&lt;td&gt;" &amp; 'Ingreso tabla'!R1346 &amp; "&lt;/td&gt;",IF(AND('Ingreso tabla'!R1346="",'Ingreso tabla'!Q1346&lt;&gt;""),"&lt;/tr&gt;",""))</f>
        <v/>
      </c>
      <c r="S1346" t="str">
        <f>IF(AND('Ingreso tabla'!S1346&lt;&gt;"",'Ingreso tabla'!R1346&lt;&gt;""),"&lt;td&gt;" &amp; 'Ingreso tabla'!S1346 &amp; "&lt;/td&gt;",IF(AND('Ingreso tabla'!S1346="",'Ingreso tabla'!R1346&lt;&gt;""),"&lt;/tr&gt;",""))</f>
        <v/>
      </c>
      <c r="T1346" t="str">
        <f>IF(AND('Ingreso tabla'!T1346&lt;&gt;"",'Ingreso tabla'!S1346&lt;&gt;""),"&lt;td&gt;" &amp; 'Ingreso tabla'!T1346 &amp; "&lt;/td&gt;",IF(AND('Ingreso tabla'!T1346="",'Ingreso tabla'!S1346&lt;&gt;""),"&lt;/tr&gt;",""))</f>
        <v/>
      </c>
      <c r="U1346" t="str">
        <f>IF(AND('Ingreso tabla'!U1346&lt;&gt;"",'Ingreso tabla'!T1346&lt;&gt;""),"&lt;td&gt;" &amp; 'Ingreso tabla'!U1346 &amp; "&lt;/td&gt;",IF(AND('Ingreso tabla'!U1346="",'Ingreso tabla'!T1346&lt;&gt;""),"&lt;/tr&gt;",""))</f>
        <v/>
      </c>
      <c r="V1346" t="str">
        <f>IF(AND('Ingreso tabla'!V1346&lt;&gt;"",'Ingreso tabla'!U1346&lt;&gt;""),"&lt;td&gt;" &amp; 'Ingreso tabla'!V1346 &amp; "&lt;/td&gt;",IF(AND('Ingreso tabla'!V1346="",'Ingreso tabla'!U1346&lt;&gt;""),"&lt;/tr&gt;",""))</f>
        <v/>
      </c>
      <c r="W1346" t="str">
        <f>IF(AND('Ingreso tabla'!W1346&lt;&gt;"",'Ingreso tabla'!V1346&lt;&gt;""),"&lt;td&gt;" &amp; 'Ingreso tabla'!W1346 &amp; "&lt;/td&gt;",IF(AND('Ingreso tabla'!W1346="",'Ingreso tabla'!V1346&lt;&gt;""),"&lt;/tr&gt;",""))</f>
        <v/>
      </c>
      <c r="X1346" t="str">
        <f>IF(AND('Ingreso tabla'!X1346&lt;&gt;"",'Ingreso tabla'!W1346&lt;&gt;""),"&lt;td&gt;" &amp; 'Ingreso tabla'!X1346 &amp; "&lt;/td&gt;",IF(AND('Ingreso tabla'!X1346="",'Ingreso tabla'!W1346&lt;&gt;""),"&lt;/tr&gt;",""))</f>
        <v/>
      </c>
      <c r="Y1346" t="str">
        <f>IF(AND('Ingreso tabla'!Y1346&lt;&gt;"",'Ingreso tabla'!X1346&lt;&gt;""),"&lt;td&gt;" &amp; 'Ingreso tabla'!Y1346 &amp; "&lt;/td&gt;",IF(AND('Ingreso tabla'!Y1346="",'Ingreso tabla'!X1346&lt;&gt;""),"&lt;/tr&gt;",""))</f>
        <v/>
      </c>
      <c r="Z1346" t="str">
        <f>IF(AND('Ingreso tabla'!Z1346&lt;&gt;"",'Ingreso tabla'!Y1346&lt;&gt;""),"&lt;td&gt;" &amp; 'Ingreso tabla'!Z1346 &amp; "&lt;/td&gt;",IF(AND('Ingreso tabla'!Z1346="",'Ingreso tabla'!Y1346&lt;&gt;""),"&lt;/tr&gt;",""))</f>
        <v/>
      </c>
    </row>
    <row r="1347" spans="1:26" x14ac:dyDescent="0.3">
      <c r="A1347" t="str">
        <f>IF(AND('Ingreso tabla'!A1347&lt;&gt;"",'Ingreso tabla'!A1346&lt;&gt;""),"&lt;tr&gt;&lt;td&gt;" &amp; 'Ingreso tabla'!A1347 &amp; "&lt;/td&gt;",IF(AND('Ingreso tabla'!A1347="",'Ingreso tabla'!A1346&lt;&gt;""),"&lt;/tbody&gt;&lt;/table&gt;",""))</f>
        <v/>
      </c>
      <c r="B1347" t="str">
        <f>IF(AND('Ingreso tabla'!B1347&lt;&gt;"",'Ingreso tabla'!A1347&lt;&gt;""),"&lt;td&gt;" &amp; 'Ingreso tabla'!B1347 &amp; "&lt;/td&gt;",IF(AND('Ingreso tabla'!B1347="",'Ingreso tabla'!A1347&lt;&gt;""),"&lt;/tr&gt;",""))</f>
        <v/>
      </c>
      <c r="C1347" t="str">
        <f>IF(AND('Ingreso tabla'!C1347&lt;&gt;"",'Ingreso tabla'!B1347&lt;&gt;""),"&lt;td&gt;" &amp; 'Ingreso tabla'!C1347 &amp; "&lt;/td&gt;",IF(AND('Ingreso tabla'!C1347="",'Ingreso tabla'!B1347&lt;&gt;""),"&lt;/tr&gt;",""))</f>
        <v/>
      </c>
      <c r="D1347" t="str">
        <f>IF(AND('Ingreso tabla'!D1347&lt;&gt;"",'Ingreso tabla'!C1347&lt;&gt;""),"&lt;td&gt;" &amp; 'Ingreso tabla'!D1347 &amp; "&lt;/td&gt;",IF(AND('Ingreso tabla'!D1347="",'Ingreso tabla'!C1347&lt;&gt;""),"&lt;/tr&gt;",""))</f>
        <v/>
      </c>
      <c r="E1347" t="str">
        <f>IF(AND('Ingreso tabla'!E1347&lt;&gt;"",'Ingreso tabla'!D1347&lt;&gt;""),"&lt;td&gt;" &amp; 'Ingreso tabla'!E1347 &amp; "&lt;/td&gt;",IF(AND('Ingreso tabla'!E1347="",'Ingreso tabla'!D1347&lt;&gt;""),"&lt;/tr&gt;",""))</f>
        <v/>
      </c>
      <c r="F1347" t="str">
        <f>IF(AND('Ingreso tabla'!F1347&lt;&gt;"",'Ingreso tabla'!E1347&lt;&gt;""),"&lt;td&gt;" &amp; 'Ingreso tabla'!F1347 &amp; "&lt;/td&gt;",IF(AND('Ingreso tabla'!F1347="",'Ingreso tabla'!E1347&lt;&gt;""),"&lt;/tr&gt;",""))</f>
        <v/>
      </c>
      <c r="G1347" t="str">
        <f>IF(AND('Ingreso tabla'!G1347&lt;&gt;"",'Ingreso tabla'!F1347&lt;&gt;""),"&lt;td&gt;" &amp; 'Ingreso tabla'!G1347 &amp; "&lt;/td&gt;",IF(AND('Ingreso tabla'!G1347="",'Ingreso tabla'!F1347&lt;&gt;""),"&lt;/tr&gt;",""))</f>
        <v/>
      </c>
      <c r="H1347" t="str">
        <f>IF(AND('Ingreso tabla'!H1347&lt;&gt;"",'Ingreso tabla'!G1347&lt;&gt;""),"&lt;td&gt;" &amp; 'Ingreso tabla'!H1347 &amp; "&lt;/td&gt;",IF(AND('Ingreso tabla'!H1347="",'Ingreso tabla'!G1347&lt;&gt;""),"&lt;/tr&gt;",""))</f>
        <v/>
      </c>
      <c r="I1347" t="str">
        <f>IF(AND('Ingreso tabla'!I1347&lt;&gt;"",'Ingreso tabla'!H1347&lt;&gt;""),"&lt;td&gt;" &amp; 'Ingreso tabla'!I1347 &amp; "&lt;/td&gt;",IF(AND('Ingreso tabla'!I1347="",'Ingreso tabla'!H1347&lt;&gt;""),"&lt;/tr&gt;",""))</f>
        <v/>
      </c>
      <c r="J1347" t="str">
        <f>IF(AND('Ingreso tabla'!J1347&lt;&gt;"",'Ingreso tabla'!I1347&lt;&gt;""),"&lt;td&gt;" &amp; 'Ingreso tabla'!J1347 &amp; "&lt;/td&gt;",IF(AND('Ingreso tabla'!J1347="",'Ingreso tabla'!I1347&lt;&gt;""),"&lt;/tr&gt;",""))</f>
        <v/>
      </c>
      <c r="K1347" t="str">
        <f>IF(AND('Ingreso tabla'!K1347&lt;&gt;"",'Ingreso tabla'!J1347&lt;&gt;""),"&lt;td&gt;" &amp; 'Ingreso tabla'!K1347 &amp; "&lt;/td&gt;",IF(AND('Ingreso tabla'!K1347="",'Ingreso tabla'!J1347&lt;&gt;""),"&lt;/tr&gt;",""))</f>
        <v/>
      </c>
      <c r="L1347" t="str">
        <f>IF(AND('Ingreso tabla'!L1347&lt;&gt;"",'Ingreso tabla'!K1347&lt;&gt;""),"&lt;td&gt;" &amp; 'Ingreso tabla'!L1347 &amp; "&lt;/td&gt;",IF(AND('Ingreso tabla'!L1347="",'Ingreso tabla'!K1347&lt;&gt;""),"&lt;/tr&gt;",""))</f>
        <v/>
      </c>
      <c r="M1347" t="str">
        <f>IF(AND('Ingreso tabla'!M1347&lt;&gt;"",'Ingreso tabla'!L1347&lt;&gt;""),"&lt;td&gt;" &amp; 'Ingreso tabla'!M1347 &amp; "&lt;/td&gt;",IF(AND('Ingreso tabla'!M1347="",'Ingreso tabla'!L1347&lt;&gt;""),"&lt;/tr&gt;",""))</f>
        <v/>
      </c>
      <c r="N1347" t="str">
        <f>IF(AND('Ingreso tabla'!N1347&lt;&gt;"",'Ingreso tabla'!M1347&lt;&gt;""),"&lt;td&gt;" &amp; 'Ingreso tabla'!N1347 &amp; "&lt;/td&gt;",IF(AND('Ingreso tabla'!N1347="",'Ingreso tabla'!M1347&lt;&gt;""),"&lt;/tr&gt;",""))</f>
        <v/>
      </c>
      <c r="O1347" t="str">
        <f>IF(AND('Ingreso tabla'!O1347&lt;&gt;"",'Ingreso tabla'!N1347&lt;&gt;""),"&lt;td&gt;" &amp; 'Ingreso tabla'!O1347 &amp; "&lt;/td&gt;",IF(AND('Ingreso tabla'!O1347="",'Ingreso tabla'!N1347&lt;&gt;""),"&lt;/tr&gt;",""))</f>
        <v/>
      </c>
      <c r="P1347" t="str">
        <f>IF(AND('Ingreso tabla'!P1347&lt;&gt;"",'Ingreso tabla'!O1347&lt;&gt;""),"&lt;td&gt;" &amp; 'Ingreso tabla'!P1347 &amp; "&lt;/td&gt;",IF(AND('Ingreso tabla'!P1347="",'Ingreso tabla'!O1347&lt;&gt;""),"&lt;/tr&gt;",""))</f>
        <v/>
      </c>
      <c r="Q1347" t="str">
        <f>IF(AND('Ingreso tabla'!Q1347&lt;&gt;"",'Ingreso tabla'!P1347&lt;&gt;""),"&lt;td&gt;" &amp; 'Ingreso tabla'!Q1347 &amp; "&lt;/td&gt;",IF(AND('Ingreso tabla'!Q1347="",'Ingreso tabla'!P1347&lt;&gt;""),"&lt;/tr&gt;",""))</f>
        <v/>
      </c>
      <c r="R1347" t="str">
        <f>IF(AND('Ingreso tabla'!R1347&lt;&gt;"",'Ingreso tabla'!Q1347&lt;&gt;""),"&lt;td&gt;" &amp; 'Ingreso tabla'!R1347 &amp; "&lt;/td&gt;",IF(AND('Ingreso tabla'!R1347="",'Ingreso tabla'!Q1347&lt;&gt;""),"&lt;/tr&gt;",""))</f>
        <v/>
      </c>
      <c r="S1347" t="str">
        <f>IF(AND('Ingreso tabla'!S1347&lt;&gt;"",'Ingreso tabla'!R1347&lt;&gt;""),"&lt;td&gt;" &amp; 'Ingreso tabla'!S1347 &amp; "&lt;/td&gt;",IF(AND('Ingreso tabla'!S1347="",'Ingreso tabla'!R1347&lt;&gt;""),"&lt;/tr&gt;",""))</f>
        <v/>
      </c>
      <c r="T1347" t="str">
        <f>IF(AND('Ingreso tabla'!T1347&lt;&gt;"",'Ingreso tabla'!S1347&lt;&gt;""),"&lt;td&gt;" &amp; 'Ingreso tabla'!T1347 &amp; "&lt;/td&gt;",IF(AND('Ingreso tabla'!T1347="",'Ingreso tabla'!S1347&lt;&gt;""),"&lt;/tr&gt;",""))</f>
        <v/>
      </c>
      <c r="U1347" t="str">
        <f>IF(AND('Ingreso tabla'!U1347&lt;&gt;"",'Ingreso tabla'!T1347&lt;&gt;""),"&lt;td&gt;" &amp; 'Ingreso tabla'!U1347 &amp; "&lt;/td&gt;",IF(AND('Ingreso tabla'!U1347="",'Ingreso tabla'!T1347&lt;&gt;""),"&lt;/tr&gt;",""))</f>
        <v/>
      </c>
      <c r="V1347" t="str">
        <f>IF(AND('Ingreso tabla'!V1347&lt;&gt;"",'Ingreso tabla'!U1347&lt;&gt;""),"&lt;td&gt;" &amp; 'Ingreso tabla'!V1347 &amp; "&lt;/td&gt;",IF(AND('Ingreso tabla'!V1347="",'Ingreso tabla'!U1347&lt;&gt;""),"&lt;/tr&gt;",""))</f>
        <v/>
      </c>
      <c r="W1347" t="str">
        <f>IF(AND('Ingreso tabla'!W1347&lt;&gt;"",'Ingreso tabla'!V1347&lt;&gt;""),"&lt;td&gt;" &amp; 'Ingreso tabla'!W1347 &amp; "&lt;/td&gt;",IF(AND('Ingreso tabla'!W1347="",'Ingreso tabla'!V1347&lt;&gt;""),"&lt;/tr&gt;",""))</f>
        <v/>
      </c>
      <c r="X1347" t="str">
        <f>IF(AND('Ingreso tabla'!X1347&lt;&gt;"",'Ingreso tabla'!W1347&lt;&gt;""),"&lt;td&gt;" &amp; 'Ingreso tabla'!X1347 &amp; "&lt;/td&gt;",IF(AND('Ingreso tabla'!X1347="",'Ingreso tabla'!W1347&lt;&gt;""),"&lt;/tr&gt;",""))</f>
        <v/>
      </c>
      <c r="Y1347" t="str">
        <f>IF(AND('Ingreso tabla'!Y1347&lt;&gt;"",'Ingreso tabla'!X1347&lt;&gt;""),"&lt;td&gt;" &amp; 'Ingreso tabla'!Y1347 &amp; "&lt;/td&gt;",IF(AND('Ingreso tabla'!Y1347="",'Ingreso tabla'!X1347&lt;&gt;""),"&lt;/tr&gt;",""))</f>
        <v/>
      </c>
      <c r="Z1347" t="str">
        <f>IF(AND('Ingreso tabla'!Z1347&lt;&gt;"",'Ingreso tabla'!Y1347&lt;&gt;""),"&lt;td&gt;" &amp; 'Ingreso tabla'!Z1347 &amp; "&lt;/td&gt;",IF(AND('Ingreso tabla'!Z1347="",'Ingreso tabla'!Y1347&lt;&gt;""),"&lt;/tr&gt;",""))</f>
        <v/>
      </c>
    </row>
    <row r="1348" spans="1:26" x14ac:dyDescent="0.3">
      <c r="A1348" t="str">
        <f>IF(AND('Ingreso tabla'!A1348&lt;&gt;"",'Ingreso tabla'!A1347&lt;&gt;""),"&lt;tr&gt;&lt;td&gt;" &amp; 'Ingreso tabla'!A1348 &amp; "&lt;/td&gt;",IF(AND('Ingreso tabla'!A1348="",'Ingreso tabla'!A1347&lt;&gt;""),"&lt;/tbody&gt;&lt;/table&gt;",""))</f>
        <v/>
      </c>
      <c r="B1348" t="str">
        <f>IF(AND('Ingreso tabla'!B1348&lt;&gt;"",'Ingreso tabla'!A1348&lt;&gt;""),"&lt;td&gt;" &amp; 'Ingreso tabla'!B1348 &amp; "&lt;/td&gt;",IF(AND('Ingreso tabla'!B1348="",'Ingreso tabla'!A1348&lt;&gt;""),"&lt;/tr&gt;",""))</f>
        <v/>
      </c>
      <c r="C1348" t="str">
        <f>IF(AND('Ingreso tabla'!C1348&lt;&gt;"",'Ingreso tabla'!B1348&lt;&gt;""),"&lt;td&gt;" &amp; 'Ingreso tabla'!C1348 &amp; "&lt;/td&gt;",IF(AND('Ingreso tabla'!C1348="",'Ingreso tabla'!B1348&lt;&gt;""),"&lt;/tr&gt;",""))</f>
        <v/>
      </c>
      <c r="D1348" t="str">
        <f>IF(AND('Ingreso tabla'!D1348&lt;&gt;"",'Ingreso tabla'!C1348&lt;&gt;""),"&lt;td&gt;" &amp; 'Ingreso tabla'!D1348 &amp; "&lt;/td&gt;",IF(AND('Ingreso tabla'!D1348="",'Ingreso tabla'!C1348&lt;&gt;""),"&lt;/tr&gt;",""))</f>
        <v/>
      </c>
      <c r="E1348" t="str">
        <f>IF(AND('Ingreso tabla'!E1348&lt;&gt;"",'Ingreso tabla'!D1348&lt;&gt;""),"&lt;td&gt;" &amp; 'Ingreso tabla'!E1348 &amp; "&lt;/td&gt;",IF(AND('Ingreso tabla'!E1348="",'Ingreso tabla'!D1348&lt;&gt;""),"&lt;/tr&gt;",""))</f>
        <v/>
      </c>
      <c r="F1348" t="str">
        <f>IF(AND('Ingreso tabla'!F1348&lt;&gt;"",'Ingreso tabla'!E1348&lt;&gt;""),"&lt;td&gt;" &amp; 'Ingreso tabla'!F1348 &amp; "&lt;/td&gt;",IF(AND('Ingreso tabla'!F1348="",'Ingreso tabla'!E1348&lt;&gt;""),"&lt;/tr&gt;",""))</f>
        <v/>
      </c>
      <c r="G1348" t="str">
        <f>IF(AND('Ingreso tabla'!G1348&lt;&gt;"",'Ingreso tabla'!F1348&lt;&gt;""),"&lt;td&gt;" &amp; 'Ingreso tabla'!G1348 &amp; "&lt;/td&gt;",IF(AND('Ingreso tabla'!G1348="",'Ingreso tabla'!F1348&lt;&gt;""),"&lt;/tr&gt;",""))</f>
        <v/>
      </c>
      <c r="H1348" t="str">
        <f>IF(AND('Ingreso tabla'!H1348&lt;&gt;"",'Ingreso tabla'!G1348&lt;&gt;""),"&lt;td&gt;" &amp; 'Ingreso tabla'!H1348 &amp; "&lt;/td&gt;",IF(AND('Ingreso tabla'!H1348="",'Ingreso tabla'!G1348&lt;&gt;""),"&lt;/tr&gt;",""))</f>
        <v/>
      </c>
      <c r="I1348" t="str">
        <f>IF(AND('Ingreso tabla'!I1348&lt;&gt;"",'Ingreso tabla'!H1348&lt;&gt;""),"&lt;td&gt;" &amp; 'Ingreso tabla'!I1348 &amp; "&lt;/td&gt;",IF(AND('Ingreso tabla'!I1348="",'Ingreso tabla'!H1348&lt;&gt;""),"&lt;/tr&gt;",""))</f>
        <v/>
      </c>
      <c r="J1348" t="str">
        <f>IF(AND('Ingreso tabla'!J1348&lt;&gt;"",'Ingreso tabla'!I1348&lt;&gt;""),"&lt;td&gt;" &amp; 'Ingreso tabla'!J1348 &amp; "&lt;/td&gt;",IF(AND('Ingreso tabla'!J1348="",'Ingreso tabla'!I1348&lt;&gt;""),"&lt;/tr&gt;",""))</f>
        <v/>
      </c>
      <c r="K1348" t="str">
        <f>IF(AND('Ingreso tabla'!K1348&lt;&gt;"",'Ingreso tabla'!J1348&lt;&gt;""),"&lt;td&gt;" &amp; 'Ingreso tabla'!K1348 &amp; "&lt;/td&gt;",IF(AND('Ingreso tabla'!K1348="",'Ingreso tabla'!J1348&lt;&gt;""),"&lt;/tr&gt;",""))</f>
        <v/>
      </c>
      <c r="L1348" t="str">
        <f>IF(AND('Ingreso tabla'!L1348&lt;&gt;"",'Ingreso tabla'!K1348&lt;&gt;""),"&lt;td&gt;" &amp; 'Ingreso tabla'!L1348 &amp; "&lt;/td&gt;",IF(AND('Ingreso tabla'!L1348="",'Ingreso tabla'!K1348&lt;&gt;""),"&lt;/tr&gt;",""))</f>
        <v/>
      </c>
      <c r="M1348" t="str">
        <f>IF(AND('Ingreso tabla'!M1348&lt;&gt;"",'Ingreso tabla'!L1348&lt;&gt;""),"&lt;td&gt;" &amp; 'Ingreso tabla'!M1348 &amp; "&lt;/td&gt;",IF(AND('Ingreso tabla'!M1348="",'Ingreso tabla'!L1348&lt;&gt;""),"&lt;/tr&gt;",""))</f>
        <v/>
      </c>
      <c r="N1348" t="str">
        <f>IF(AND('Ingreso tabla'!N1348&lt;&gt;"",'Ingreso tabla'!M1348&lt;&gt;""),"&lt;td&gt;" &amp; 'Ingreso tabla'!N1348 &amp; "&lt;/td&gt;",IF(AND('Ingreso tabla'!N1348="",'Ingreso tabla'!M1348&lt;&gt;""),"&lt;/tr&gt;",""))</f>
        <v/>
      </c>
      <c r="O1348" t="str">
        <f>IF(AND('Ingreso tabla'!O1348&lt;&gt;"",'Ingreso tabla'!N1348&lt;&gt;""),"&lt;td&gt;" &amp; 'Ingreso tabla'!O1348 &amp; "&lt;/td&gt;",IF(AND('Ingreso tabla'!O1348="",'Ingreso tabla'!N1348&lt;&gt;""),"&lt;/tr&gt;",""))</f>
        <v/>
      </c>
      <c r="P1348" t="str">
        <f>IF(AND('Ingreso tabla'!P1348&lt;&gt;"",'Ingreso tabla'!O1348&lt;&gt;""),"&lt;td&gt;" &amp; 'Ingreso tabla'!P1348 &amp; "&lt;/td&gt;",IF(AND('Ingreso tabla'!P1348="",'Ingreso tabla'!O1348&lt;&gt;""),"&lt;/tr&gt;",""))</f>
        <v/>
      </c>
      <c r="Q1348" t="str">
        <f>IF(AND('Ingreso tabla'!Q1348&lt;&gt;"",'Ingreso tabla'!P1348&lt;&gt;""),"&lt;td&gt;" &amp; 'Ingreso tabla'!Q1348 &amp; "&lt;/td&gt;",IF(AND('Ingreso tabla'!Q1348="",'Ingreso tabla'!P1348&lt;&gt;""),"&lt;/tr&gt;",""))</f>
        <v/>
      </c>
      <c r="R1348" t="str">
        <f>IF(AND('Ingreso tabla'!R1348&lt;&gt;"",'Ingreso tabla'!Q1348&lt;&gt;""),"&lt;td&gt;" &amp; 'Ingreso tabla'!R1348 &amp; "&lt;/td&gt;",IF(AND('Ingreso tabla'!R1348="",'Ingreso tabla'!Q1348&lt;&gt;""),"&lt;/tr&gt;",""))</f>
        <v/>
      </c>
      <c r="S1348" t="str">
        <f>IF(AND('Ingreso tabla'!S1348&lt;&gt;"",'Ingreso tabla'!R1348&lt;&gt;""),"&lt;td&gt;" &amp; 'Ingreso tabla'!S1348 &amp; "&lt;/td&gt;",IF(AND('Ingreso tabla'!S1348="",'Ingreso tabla'!R1348&lt;&gt;""),"&lt;/tr&gt;",""))</f>
        <v/>
      </c>
      <c r="T1348" t="str">
        <f>IF(AND('Ingreso tabla'!T1348&lt;&gt;"",'Ingreso tabla'!S1348&lt;&gt;""),"&lt;td&gt;" &amp; 'Ingreso tabla'!T1348 &amp; "&lt;/td&gt;",IF(AND('Ingreso tabla'!T1348="",'Ingreso tabla'!S1348&lt;&gt;""),"&lt;/tr&gt;",""))</f>
        <v/>
      </c>
      <c r="U1348" t="str">
        <f>IF(AND('Ingreso tabla'!U1348&lt;&gt;"",'Ingreso tabla'!T1348&lt;&gt;""),"&lt;td&gt;" &amp; 'Ingreso tabla'!U1348 &amp; "&lt;/td&gt;",IF(AND('Ingreso tabla'!U1348="",'Ingreso tabla'!T1348&lt;&gt;""),"&lt;/tr&gt;",""))</f>
        <v/>
      </c>
      <c r="V1348" t="str">
        <f>IF(AND('Ingreso tabla'!V1348&lt;&gt;"",'Ingreso tabla'!U1348&lt;&gt;""),"&lt;td&gt;" &amp; 'Ingreso tabla'!V1348 &amp; "&lt;/td&gt;",IF(AND('Ingreso tabla'!V1348="",'Ingreso tabla'!U1348&lt;&gt;""),"&lt;/tr&gt;",""))</f>
        <v/>
      </c>
      <c r="W1348" t="str">
        <f>IF(AND('Ingreso tabla'!W1348&lt;&gt;"",'Ingreso tabla'!V1348&lt;&gt;""),"&lt;td&gt;" &amp; 'Ingreso tabla'!W1348 &amp; "&lt;/td&gt;",IF(AND('Ingreso tabla'!W1348="",'Ingreso tabla'!V1348&lt;&gt;""),"&lt;/tr&gt;",""))</f>
        <v/>
      </c>
      <c r="X1348" t="str">
        <f>IF(AND('Ingreso tabla'!X1348&lt;&gt;"",'Ingreso tabla'!W1348&lt;&gt;""),"&lt;td&gt;" &amp; 'Ingreso tabla'!X1348 &amp; "&lt;/td&gt;",IF(AND('Ingreso tabla'!X1348="",'Ingreso tabla'!W1348&lt;&gt;""),"&lt;/tr&gt;",""))</f>
        <v/>
      </c>
      <c r="Y1348" t="str">
        <f>IF(AND('Ingreso tabla'!Y1348&lt;&gt;"",'Ingreso tabla'!X1348&lt;&gt;""),"&lt;td&gt;" &amp; 'Ingreso tabla'!Y1348 &amp; "&lt;/td&gt;",IF(AND('Ingreso tabla'!Y1348="",'Ingreso tabla'!X1348&lt;&gt;""),"&lt;/tr&gt;",""))</f>
        <v/>
      </c>
      <c r="Z1348" t="str">
        <f>IF(AND('Ingreso tabla'!Z1348&lt;&gt;"",'Ingreso tabla'!Y1348&lt;&gt;""),"&lt;td&gt;" &amp; 'Ingreso tabla'!Z1348 &amp; "&lt;/td&gt;",IF(AND('Ingreso tabla'!Z1348="",'Ingreso tabla'!Y1348&lt;&gt;""),"&lt;/tr&gt;",""))</f>
        <v/>
      </c>
    </row>
    <row r="1349" spans="1:26" x14ac:dyDescent="0.3">
      <c r="A1349" t="str">
        <f>IF(AND('Ingreso tabla'!A1349&lt;&gt;"",'Ingreso tabla'!A1348&lt;&gt;""),"&lt;tr&gt;&lt;td&gt;" &amp; 'Ingreso tabla'!A1349 &amp; "&lt;/td&gt;",IF(AND('Ingreso tabla'!A1349="",'Ingreso tabla'!A1348&lt;&gt;""),"&lt;/tbody&gt;&lt;/table&gt;",""))</f>
        <v/>
      </c>
      <c r="B1349" t="str">
        <f>IF(AND('Ingreso tabla'!B1349&lt;&gt;"",'Ingreso tabla'!A1349&lt;&gt;""),"&lt;td&gt;" &amp; 'Ingreso tabla'!B1349 &amp; "&lt;/td&gt;",IF(AND('Ingreso tabla'!B1349="",'Ingreso tabla'!A1349&lt;&gt;""),"&lt;/tr&gt;",""))</f>
        <v/>
      </c>
      <c r="C1349" t="str">
        <f>IF(AND('Ingreso tabla'!C1349&lt;&gt;"",'Ingreso tabla'!B1349&lt;&gt;""),"&lt;td&gt;" &amp; 'Ingreso tabla'!C1349 &amp; "&lt;/td&gt;",IF(AND('Ingreso tabla'!C1349="",'Ingreso tabla'!B1349&lt;&gt;""),"&lt;/tr&gt;",""))</f>
        <v/>
      </c>
      <c r="D1349" t="str">
        <f>IF(AND('Ingreso tabla'!D1349&lt;&gt;"",'Ingreso tabla'!C1349&lt;&gt;""),"&lt;td&gt;" &amp; 'Ingreso tabla'!D1349 &amp; "&lt;/td&gt;",IF(AND('Ingreso tabla'!D1349="",'Ingreso tabla'!C1349&lt;&gt;""),"&lt;/tr&gt;",""))</f>
        <v/>
      </c>
      <c r="E1349" t="str">
        <f>IF(AND('Ingreso tabla'!E1349&lt;&gt;"",'Ingreso tabla'!D1349&lt;&gt;""),"&lt;td&gt;" &amp; 'Ingreso tabla'!E1349 &amp; "&lt;/td&gt;",IF(AND('Ingreso tabla'!E1349="",'Ingreso tabla'!D1349&lt;&gt;""),"&lt;/tr&gt;",""))</f>
        <v/>
      </c>
      <c r="F1349" t="str">
        <f>IF(AND('Ingreso tabla'!F1349&lt;&gt;"",'Ingreso tabla'!E1349&lt;&gt;""),"&lt;td&gt;" &amp; 'Ingreso tabla'!F1349 &amp; "&lt;/td&gt;",IF(AND('Ingreso tabla'!F1349="",'Ingreso tabla'!E1349&lt;&gt;""),"&lt;/tr&gt;",""))</f>
        <v/>
      </c>
      <c r="G1349" t="str">
        <f>IF(AND('Ingreso tabla'!G1349&lt;&gt;"",'Ingreso tabla'!F1349&lt;&gt;""),"&lt;td&gt;" &amp; 'Ingreso tabla'!G1349 &amp; "&lt;/td&gt;",IF(AND('Ingreso tabla'!G1349="",'Ingreso tabla'!F1349&lt;&gt;""),"&lt;/tr&gt;",""))</f>
        <v/>
      </c>
      <c r="H1349" t="str">
        <f>IF(AND('Ingreso tabla'!H1349&lt;&gt;"",'Ingreso tabla'!G1349&lt;&gt;""),"&lt;td&gt;" &amp; 'Ingreso tabla'!H1349 &amp; "&lt;/td&gt;",IF(AND('Ingreso tabla'!H1349="",'Ingreso tabla'!G1349&lt;&gt;""),"&lt;/tr&gt;",""))</f>
        <v/>
      </c>
      <c r="I1349" t="str">
        <f>IF(AND('Ingreso tabla'!I1349&lt;&gt;"",'Ingreso tabla'!H1349&lt;&gt;""),"&lt;td&gt;" &amp; 'Ingreso tabla'!I1349 &amp; "&lt;/td&gt;",IF(AND('Ingreso tabla'!I1349="",'Ingreso tabla'!H1349&lt;&gt;""),"&lt;/tr&gt;",""))</f>
        <v/>
      </c>
      <c r="J1349" t="str">
        <f>IF(AND('Ingreso tabla'!J1349&lt;&gt;"",'Ingreso tabla'!I1349&lt;&gt;""),"&lt;td&gt;" &amp; 'Ingreso tabla'!J1349 &amp; "&lt;/td&gt;",IF(AND('Ingreso tabla'!J1349="",'Ingreso tabla'!I1349&lt;&gt;""),"&lt;/tr&gt;",""))</f>
        <v/>
      </c>
      <c r="K1349" t="str">
        <f>IF(AND('Ingreso tabla'!K1349&lt;&gt;"",'Ingreso tabla'!J1349&lt;&gt;""),"&lt;td&gt;" &amp; 'Ingreso tabla'!K1349 &amp; "&lt;/td&gt;",IF(AND('Ingreso tabla'!K1349="",'Ingreso tabla'!J1349&lt;&gt;""),"&lt;/tr&gt;",""))</f>
        <v/>
      </c>
      <c r="L1349" t="str">
        <f>IF(AND('Ingreso tabla'!L1349&lt;&gt;"",'Ingreso tabla'!K1349&lt;&gt;""),"&lt;td&gt;" &amp; 'Ingreso tabla'!L1349 &amp; "&lt;/td&gt;",IF(AND('Ingreso tabla'!L1349="",'Ingreso tabla'!K1349&lt;&gt;""),"&lt;/tr&gt;",""))</f>
        <v/>
      </c>
      <c r="M1349" t="str">
        <f>IF(AND('Ingreso tabla'!M1349&lt;&gt;"",'Ingreso tabla'!L1349&lt;&gt;""),"&lt;td&gt;" &amp; 'Ingreso tabla'!M1349 &amp; "&lt;/td&gt;",IF(AND('Ingreso tabla'!M1349="",'Ingreso tabla'!L1349&lt;&gt;""),"&lt;/tr&gt;",""))</f>
        <v/>
      </c>
      <c r="N1349" t="str">
        <f>IF(AND('Ingreso tabla'!N1349&lt;&gt;"",'Ingreso tabla'!M1349&lt;&gt;""),"&lt;td&gt;" &amp; 'Ingreso tabla'!N1349 &amp; "&lt;/td&gt;",IF(AND('Ingreso tabla'!N1349="",'Ingreso tabla'!M1349&lt;&gt;""),"&lt;/tr&gt;",""))</f>
        <v/>
      </c>
      <c r="O1349" t="str">
        <f>IF(AND('Ingreso tabla'!O1349&lt;&gt;"",'Ingreso tabla'!N1349&lt;&gt;""),"&lt;td&gt;" &amp; 'Ingreso tabla'!O1349 &amp; "&lt;/td&gt;",IF(AND('Ingreso tabla'!O1349="",'Ingreso tabla'!N1349&lt;&gt;""),"&lt;/tr&gt;",""))</f>
        <v/>
      </c>
      <c r="P1349" t="str">
        <f>IF(AND('Ingreso tabla'!P1349&lt;&gt;"",'Ingreso tabla'!O1349&lt;&gt;""),"&lt;td&gt;" &amp; 'Ingreso tabla'!P1349 &amp; "&lt;/td&gt;",IF(AND('Ingreso tabla'!P1349="",'Ingreso tabla'!O1349&lt;&gt;""),"&lt;/tr&gt;",""))</f>
        <v/>
      </c>
      <c r="Q1349" t="str">
        <f>IF(AND('Ingreso tabla'!Q1349&lt;&gt;"",'Ingreso tabla'!P1349&lt;&gt;""),"&lt;td&gt;" &amp; 'Ingreso tabla'!Q1349 &amp; "&lt;/td&gt;",IF(AND('Ingreso tabla'!Q1349="",'Ingreso tabla'!P1349&lt;&gt;""),"&lt;/tr&gt;",""))</f>
        <v/>
      </c>
      <c r="R1349" t="str">
        <f>IF(AND('Ingreso tabla'!R1349&lt;&gt;"",'Ingreso tabla'!Q1349&lt;&gt;""),"&lt;td&gt;" &amp; 'Ingreso tabla'!R1349 &amp; "&lt;/td&gt;",IF(AND('Ingreso tabla'!R1349="",'Ingreso tabla'!Q1349&lt;&gt;""),"&lt;/tr&gt;",""))</f>
        <v/>
      </c>
      <c r="S1349" t="str">
        <f>IF(AND('Ingreso tabla'!S1349&lt;&gt;"",'Ingreso tabla'!R1349&lt;&gt;""),"&lt;td&gt;" &amp; 'Ingreso tabla'!S1349 &amp; "&lt;/td&gt;",IF(AND('Ingreso tabla'!S1349="",'Ingreso tabla'!R1349&lt;&gt;""),"&lt;/tr&gt;",""))</f>
        <v/>
      </c>
      <c r="T1349" t="str">
        <f>IF(AND('Ingreso tabla'!T1349&lt;&gt;"",'Ingreso tabla'!S1349&lt;&gt;""),"&lt;td&gt;" &amp; 'Ingreso tabla'!T1349 &amp; "&lt;/td&gt;",IF(AND('Ingreso tabla'!T1349="",'Ingreso tabla'!S1349&lt;&gt;""),"&lt;/tr&gt;",""))</f>
        <v/>
      </c>
      <c r="U1349" t="str">
        <f>IF(AND('Ingreso tabla'!U1349&lt;&gt;"",'Ingreso tabla'!T1349&lt;&gt;""),"&lt;td&gt;" &amp; 'Ingreso tabla'!U1349 &amp; "&lt;/td&gt;",IF(AND('Ingreso tabla'!U1349="",'Ingreso tabla'!T1349&lt;&gt;""),"&lt;/tr&gt;",""))</f>
        <v/>
      </c>
      <c r="V1349" t="str">
        <f>IF(AND('Ingreso tabla'!V1349&lt;&gt;"",'Ingreso tabla'!U1349&lt;&gt;""),"&lt;td&gt;" &amp; 'Ingreso tabla'!V1349 &amp; "&lt;/td&gt;",IF(AND('Ingreso tabla'!V1349="",'Ingreso tabla'!U1349&lt;&gt;""),"&lt;/tr&gt;",""))</f>
        <v/>
      </c>
      <c r="W1349" t="str">
        <f>IF(AND('Ingreso tabla'!W1349&lt;&gt;"",'Ingreso tabla'!V1349&lt;&gt;""),"&lt;td&gt;" &amp; 'Ingreso tabla'!W1349 &amp; "&lt;/td&gt;",IF(AND('Ingreso tabla'!W1349="",'Ingreso tabla'!V1349&lt;&gt;""),"&lt;/tr&gt;",""))</f>
        <v/>
      </c>
      <c r="X1349" t="str">
        <f>IF(AND('Ingreso tabla'!X1349&lt;&gt;"",'Ingreso tabla'!W1349&lt;&gt;""),"&lt;td&gt;" &amp; 'Ingreso tabla'!X1349 &amp; "&lt;/td&gt;",IF(AND('Ingreso tabla'!X1349="",'Ingreso tabla'!W1349&lt;&gt;""),"&lt;/tr&gt;",""))</f>
        <v/>
      </c>
      <c r="Y1349" t="str">
        <f>IF(AND('Ingreso tabla'!Y1349&lt;&gt;"",'Ingreso tabla'!X1349&lt;&gt;""),"&lt;td&gt;" &amp; 'Ingreso tabla'!Y1349 &amp; "&lt;/td&gt;",IF(AND('Ingreso tabla'!Y1349="",'Ingreso tabla'!X1349&lt;&gt;""),"&lt;/tr&gt;",""))</f>
        <v/>
      </c>
      <c r="Z1349" t="str">
        <f>IF(AND('Ingreso tabla'!Z1349&lt;&gt;"",'Ingreso tabla'!Y1349&lt;&gt;""),"&lt;td&gt;" &amp; 'Ingreso tabla'!Z1349 &amp; "&lt;/td&gt;",IF(AND('Ingreso tabla'!Z1349="",'Ingreso tabla'!Y1349&lt;&gt;""),"&lt;/tr&gt;",""))</f>
        <v/>
      </c>
    </row>
    <row r="1350" spans="1:26" x14ac:dyDescent="0.3">
      <c r="A1350" t="str">
        <f>IF(AND('Ingreso tabla'!A1350&lt;&gt;"",'Ingreso tabla'!A1349&lt;&gt;""),"&lt;tr&gt;&lt;td&gt;" &amp; 'Ingreso tabla'!A1350 &amp; "&lt;/td&gt;",IF(AND('Ingreso tabla'!A1350="",'Ingreso tabla'!A1349&lt;&gt;""),"&lt;/tbody&gt;&lt;/table&gt;",""))</f>
        <v/>
      </c>
      <c r="B1350" t="str">
        <f>IF(AND('Ingreso tabla'!B1350&lt;&gt;"",'Ingreso tabla'!A1350&lt;&gt;""),"&lt;td&gt;" &amp; 'Ingreso tabla'!B1350 &amp; "&lt;/td&gt;",IF(AND('Ingreso tabla'!B1350="",'Ingreso tabla'!A1350&lt;&gt;""),"&lt;/tr&gt;",""))</f>
        <v/>
      </c>
      <c r="C1350" t="str">
        <f>IF(AND('Ingreso tabla'!C1350&lt;&gt;"",'Ingreso tabla'!B1350&lt;&gt;""),"&lt;td&gt;" &amp; 'Ingreso tabla'!C1350 &amp; "&lt;/td&gt;",IF(AND('Ingreso tabla'!C1350="",'Ingreso tabla'!B1350&lt;&gt;""),"&lt;/tr&gt;",""))</f>
        <v/>
      </c>
      <c r="D1350" t="str">
        <f>IF(AND('Ingreso tabla'!D1350&lt;&gt;"",'Ingreso tabla'!C1350&lt;&gt;""),"&lt;td&gt;" &amp; 'Ingreso tabla'!D1350 &amp; "&lt;/td&gt;",IF(AND('Ingreso tabla'!D1350="",'Ingreso tabla'!C1350&lt;&gt;""),"&lt;/tr&gt;",""))</f>
        <v/>
      </c>
      <c r="E1350" t="str">
        <f>IF(AND('Ingreso tabla'!E1350&lt;&gt;"",'Ingreso tabla'!D1350&lt;&gt;""),"&lt;td&gt;" &amp; 'Ingreso tabla'!E1350 &amp; "&lt;/td&gt;",IF(AND('Ingreso tabla'!E1350="",'Ingreso tabla'!D1350&lt;&gt;""),"&lt;/tr&gt;",""))</f>
        <v/>
      </c>
      <c r="F1350" t="str">
        <f>IF(AND('Ingreso tabla'!F1350&lt;&gt;"",'Ingreso tabla'!E1350&lt;&gt;""),"&lt;td&gt;" &amp; 'Ingreso tabla'!F1350 &amp; "&lt;/td&gt;",IF(AND('Ingreso tabla'!F1350="",'Ingreso tabla'!E1350&lt;&gt;""),"&lt;/tr&gt;",""))</f>
        <v/>
      </c>
      <c r="G1350" t="str">
        <f>IF(AND('Ingreso tabla'!G1350&lt;&gt;"",'Ingreso tabla'!F1350&lt;&gt;""),"&lt;td&gt;" &amp; 'Ingreso tabla'!G1350 &amp; "&lt;/td&gt;",IF(AND('Ingreso tabla'!G1350="",'Ingreso tabla'!F1350&lt;&gt;""),"&lt;/tr&gt;",""))</f>
        <v/>
      </c>
      <c r="H1350" t="str">
        <f>IF(AND('Ingreso tabla'!H1350&lt;&gt;"",'Ingreso tabla'!G1350&lt;&gt;""),"&lt;td&gt;" &amp; 'Ingreso tabla'!H1350 &amp; "&lt;/td&gt;",IF(AND('Ingreso tabla'!H1350="",'Ingreso tabla'!G1350&lt;&gt;""),"&lt;/tr&gt;",""))</f>
        <v/>
      </c>
      <c r="I1350" t="str">
        <f>IF(AND('Ingreso tabla'!I1350&lt;&gt;"",'Ingreso tabla'!H1350&lt;&gt;""),"&lt;td&gt;" &amp; 'Ingreso tabla'!I1350 &amp; "&lt;/td&gt;",IF(AND('Ingreso tabla'!I1350="",'Ingreso tabla'!H1350&lt;&gt;""),"&lt;/tr&gt;",""))</f>
        <v/>
      </c>
      <c r="J1350" t="str">
        <f>IF(AND('Ingreso tabla'!J1350&lt;&gt;"",'Ingreso tabla'!I1350&lt;&gt;""),"&lt;td&gt;" &amp; 'Ingreso tabla'!J1350 &amp; "&lt;/td&gt;",IF(AND('Ingreso tabla'!J1350="",'Ingreso tabla'!I1350&lt;&gt;""),"&lt;/tr&gt;",""))</f>
        <v/>
      </c>
      <c r="K1350" t="str">
        <f>IF(AND('Ingreso tabla'!K1350&lt;&gt;"",'Ingreso tabla'!J1350&lt;&gt;""),"&lt;td&gt;" &amp; 'Ingreso tabla'!K1350 &amp; "&lt;/td&gt;",IF(AND('Ingreso tabla'!K1350="",'Ingreso tabla'!J1350&lt;&gt;""),"&lt;/tr&gt;",""))</f>
        <v/>
      </c>
      <c r="L1350" t="str">
        <f>IF(AND('Ingreso tabla'!L1350&lt;&gt;"",'Ingreso tabla'!K1350&lt;&gt;""),"&lt;td&gt;" &amp; 'Ingreso tabla'!L1350 &amp; "&lt;/td&gt;",IF(AND('Ingreso tabla'!L1350="",'Ingreso tabla'!K1350&lt;&gt;""),"&lt;/tr&gt;",""))</f>
        <v/>
      </c>
      <c r="M1350" t="str">
        <f>IF(AND('Ingreso tabla'!M1350&lt;&gt;"",'Ingreso tabla'!L1350&lt;&gt;""),"&lt;td&gt;" &amp; 'Ingreso tabla'!M1350 &amp; "&lt;/td&gt;",IF(AND('Ingreso tabla'!M1350="",'Ingreso tabla'!L1350&lt;&gt;""),"&lt;/tr&gt;",""))</f>
        <v/>
      </c>
      <c r="N1350" t="str">
        <f>IF(AND('Ingreso tabla'!N1350&lt;&gt;"",'Ingreso tabla'!M1350&lt;&gt;""),"&lt;td&gt;" &amp; 'Ingreso tabla'!N1350 &amp; "&lt;/td&gt;",IF(AND('Ingreso tabla'!N1350="",'Ingreso tabla'!M1350&lt;&gt;""),"&lt;/tr&gt;",""))</f>
        <v/>
      </c>
      <c r="O1350" t="str">
        <f>IF(AND('Ingreso tabla'!O1350&lt;&gt;"",'Ingreso tabla'!N1350&lt;&gt;""),"&lt;td&gt;" &amp; 'Ingreso tabla'!O1350 &amp; "&lt;/td&gt;",IF(AND('Ingreso tabla'!O1350="",'Ingreso tabla'!N1350&lt;&gt;""),"&lt;/tr&gt;",""))</f>
        <v/>
      </c>
      <c r="P1350" t="str">
        <f>IF(AND('Ingreso tabla'!P1350&lt;&gt;"",'Ingreso tabla'!O1350&lt;&gt;""),"&lt;td&gt;" &amp; 'Ingreso tabla'!P1350 &amp; "&lt;/td&gt;",IF(AND('Ingreso tabla'!P1350="",'Ingreso tabla'!O1350&lt;&gt;""),"&lt;/tr&gt;",""))</f>
        <v/>
      </c>
      <c r="Q1350" t="str">
        <f>IF(AND('Ingreso tabla'!Q1350&lt;&gt;"",'Ingreso tabla'!P1350&lt;&gt;""),"&lt;td&gt;" &amp; 'Ingreso tabla'!Q1350 &amp; "&lt;/td&gt;",IF(AND('Ingreso tabla'!Q1350="",'Ingreso tabla'!P1350&lt;&gt;""),"&lt;/tr&gt;",""))</f>
        <v/>
      </c>
      <c r="R1350" t="str">
        <f>IF(AND('Ingreso tabla'!R1350&lt;&gt;"",'Ingreso tabla'!Q1350&lt;&gt;""),"&lt;td&gt;" &amp; 'Ingreso tabla'!R1350 &amp; "&lt;/td&gt;",IF(AND('Ingreso tabla'!R1350="",'Ingreso tabla'!Q1350&lt;&gt;""),"&lt;/tr&gt;",""))</f>
        <v/>
      </c>
      <c r="S1350" t="str">
        <f>IF(AND('Ingreso tabla'!S1350&lt;&gt;"",'Ingreso tabla'!R1350&lt;&gt;""),"&lt;td&gt;" &amp; 'Ingreso tabla'!S1350 &amp; "&lt;/td&gt;",IF(AND('Ingreso tabla'!S1350="",'Ingreso tabla'!R1350&lt;&gt;""),"&lt;/tr&gt;",""))</f>
        <v/>
      </c>
      <c r="T1350" t="str">
        <f>IF(AND('Ingreso tabla'!T1350&lt;&gt;"",'Ingreso tabla'!S1350&lt;&gt;""),"&lt;td&gt;" &amp; 'Ingreso tabla'!T1350 &amp; "&lt;/td&gt;",IF(AND('Ingreso tabla'!T1350="",'Ingreso tabla'!S1350&lt;&gt;""),"&lt;/tr&gt;",""))</f>
        <v/>
      </c>
      <c r="U1350" t="str">
        <f>IF(AND('Ingreso tabla'!U1350&lt;&gt;"",'Ingreso tabla'!T1350&lt;&gt;""),"&lt;td&gt;" &amp; 'Ingreso tabla'!U1350 &amp; "&lt;/td&gt;",IF(AND('Ingreso tabla'!U1350="",'Ingreso tabla'!T1350&lt;&gt;""),"&lt;/tr&gt;",""))</f>
        <v/>
      </c>
      <c r="V1350" t="str">
        <f>IF(AND('Ingreso tabla'!V1350&lt;&gt;"",'Ingreso tabla'!U1350&lt;&gt;""),"&lt;td&gt;" &amp; 'Ingreso tabla'!V1350 &amp; "&lt;/td&gt;",IF(AND('Ingreso tabla'!V1350="",'Ingreso tabla'!U1350&lt;&gt;""),"&lt;/tr&gt;",""))</f>
        <v/>
      </c>
      <c r="W1350" t="str">
        <f>IF(AND('Ingreso tabla'!W1350&lt;&gt;"",'Ingreso tabla'!V1350&lt;&gt;""),"&lt;td&gt;" &amp; 'Ingreso tabla'!W1350 &amp; "&lt;/td&gt;",IF(AND('Ingreso tabla'!W1350="",'Ingreso tabla'!V1350&lt;&gt;""),"&lt;/tr&gt;",""))</f>
        <v/>
      </c>
      <c r="X1350" t="str">
        <f>IF(AND('Ingreso tabla'!X1350&lt;&gt;"",'Ingreso tabla'!W1350&lt;&gt;""),"&lt;td&gt;" &amp; 'Ingreso tabla'!X1350 &amp; "&lt;/td&gt;",IF(AND('Ingreso tabla'!X1350="",'Ingreso tabla'!W1350&lt;&gt;""),"&lt;/tr&gt;",""))</f>
        <v/>
      </c>
      <c r="Y1350" t="str">
        <f>IF(AND('Ingreso tabla'!Y1350&lt;&gt;"",'Ingreso tabla'!X1350&lt;&gt;""),"&lt;td&gt;" &amp; 'Ingreso tabla'!Y1350 &amp; "&lt;/td&gt;",IF(AND('Ingreso tabla'!Y1350="",'Ingreso tabla'!X1350&lt;&gt;""),"&lt;/tr&gt;",""))</f>
        <v/>
      </c>
      <c r="Z1350" t="str">
        <f>IF(AND('Ingreso tabla'!Z1350&lt;&gt;"",'Ingreso tabla'!Y1350&lt;&gt;""),"&lt;td&gt;" &amp; 'Ingreso tabla'!Z1350 &amp; "&lt;/td&gt;",IF(AND('Ingreso tabla'!Z1350="",'Ingreso tabla'!Y1350&lt;&gt;""),"&lt;/tr&gt;",""))</f>
        <v/>
      </c>
    </row>
    <row r="1351" spans="1:26" x14ac:dyDescent="0.3">
      <c r="A1351" t="str">
        <f>IF(AND('Ingreso tabla'!A1351&lt;&gt;"",'Ingreso tabla'!A1350&lt;&gt;""),"&lt;tr&gt;&lt;td&gt;" &amp; 'Ingreso tabla'!A1351 &amp; "&lt;/td&gt;",IF(AND('Ingreso tabla'!A1351="",'Ingreso tabla'!A1350&lt;&gt;""),"&lt;/tbody&gt;&lt;/table&gt;",""))</f>
        <v/>
      </c>
      <c r="B1351" t="str">
        <f>IF(AND('Ingreso tabla'!B1351&lt;&gt;"",'Ingreso tabla'!A1351&lt;&gt;""),"&lt;td&gt;" &amp; 'Ingreso tabla'!B1351 &amp; "&lt;/td&gt;",IF(AND('Ingreso tabla'!B1351="",'Ingreso tabla'!A1351&lt;&gt;""),"&lt;/tr&gt;",""))</f>
        <v/>
      </c>
      <c r="C1351" t="str">
        <f>IF(AND('Ingreso tabla'!C1351&lt;&gt;"",'Ingreso tabla'!B1351&lt;&gt;""),"&lt;td&gt;" &amp; 'Ingreso tabla'!C1351 &amp; "&lt;/td&gt;",IF(AND('Ingreso tabla'!C1351="",'Ingreso tabla'!B1351&lt;&gt;""),"&lt;/tr&gt;",""))</f>
        <v/>
      </c>
      <c r="D1351" t="str">
        <f>IF(AND('Ingreso tabla'!D1351&lt;&gt;"",'Ingreso tabla'!C1351&lt;&gt;""),"&lt;td&gt;" &amp; 'Ingreso tabla'!D1351 &amp; "&lt;/td&gt;",IF(AND('Ingreso tabla'!D1351="",'Ingreso tabla'!C1351&lt;&gt;""),"&lt;/tr&gt;",""))</f>
        <v/>
      </c>
      <c r="E1351" t="str">
        <f>IF(AND('Ingreso tabla'!E1351&lt;&gt;"",'Ingreso tabla'!D1351&lt;&gt;""),"&lt;td&gt;" &amp; 'Ingreso tabla'!E1351 &amp; "&lt;/td&gt;",IF(AND('Ingreso tabla'!E1351="",'Ingreso tabla'!D1351&lt;&gt;""),"&lt;/tr&gt;",""))</f>
        <v/>
      </c>
      <c r="F1351" t="str">
        <f>IF(AND('Ingreso tabla'!F1351&lt;&gt;"",'Ingreso tabla'!E1351&lt;&gt;""),"&lt;td&gt;" &amp; 'Ingreso tabla'!F1351 &amp; "&lt;/td&gt;",IF(AND('Ingreso tabla'!F1351="",'Ingreso tabla'!E1351&lt;&gt;""),"&lt;/tr&gt;",""))</f>
        <v/>
      </c>
      <c r="G1351" t="str">
        <f>IF(AND('Ingreso tabla'!G1351&lt;&gt;"",'Ingreso tabla'!F1351&lt;&gt;""),"&lt;td&gt;" &amp; 'Ingreso tabla'!G1351 &amp; "&lt;/td&gt;",IF(AND('Ingreso tabla'!G1351="",'Ingreso tabla'!F1351&lt;&gt;""),"&lt;/tr&gt;",""))</f>
        <v/>
      </c>
      <c r="H1351" t="str">
        <f>IF(AND('Ingreso tabla'!H1351&lt;&gt;"",'Ingreso tabla'!G1351&lt;&gt;""),"&lt;td&gt;" &amp; 'Ingreso tabla'!H1351 &amp; "&lt;/td&gt;",IF(AND('Ingreso tabla'!H1351="",'Ingreso tabla'!G1351&lt;&gt;""),"&lt;/tr&gt;",""))</f>
        <v/>
      </c>
      <c r="I1351" t="str">
        <f>IF(AND('Ingreso tabla'!I1351&lt;&gt;"",'Ingreso tabla'!H1351&lt;&gt;""),"&lt;td&gt;" &amp; 'Ingreso tabla'!I1351 &amp; "&lt;/td&gt;",IF(AND('Ingreso tabla'!I1351="",'Ingreso tabla'!H1351&lt;&gt;""),"&lt;/tr&gt;",""))</f>
        <v/>
      </c>
      <c r="J1351" t="str">
        <f>IF(AND('Ingreso tabla'!J1351&lt;&gt;"",'Ingreso tabla'!I1351&lt;&gt;""),"&lt;td&gt;" &amp; 'Ingreso tabla'!J1351 &amp; "&lt;/td&gt;",IF(AND('Ingreso tabla'!J1351="",'Ingreso tabla'!I1351&lt;&gt;""),"&lt;/tr&gt;",""))</f>
        <v/>
      </c>
      <c r="K1351" t="str">
        <f>IF(AND('Ingreso tabla'!K1351&lt;&gt;"",'Ingreso tabla'!J1351&lt;&gt;""),"&lt;td&gt;" &amp; 'Ingreso tabla'!K1351 &amp; "&lt;/td&gt;",IF(AND('Ingreso tabla'!K1351="",'Ingreso tabla'!J1351&lt;&gt;""),"&lt;/tr&gt;",""))</f>
        <v/>
      </c>
      <c r="L1351" t="str">
        <f>IF(AND('Ingreso tabla'!L1351&lt;&gt;"",'Ingreso tabla'!K1351&lt;&gt;""),"&lt;td&gt;" &amp; 'Ingreso tabla'!L1351 &amp; "&lt;/td&gt;",IF(AND('Ingreso tabla'!L1351="",'Ingreso tabla'!K1351&lt;&gt;""),"&lt;/tr&gt;",""))</f>
        <v/>
      </c>
      <c r="M1351" t="str">
        <f>IF(AND('Ingreso tabla'!M1351&lt;&gt;"",'Ingreso tabla'!L1351&lt;&gt;""),"&lt;td&gt;" &amp; 'Ingreso tabla'!M1351 &amp; "&lt;/td&gt;",IF(AND('Ingreso tabla'!M1351="",'Ingreso tabla'!L1351&lt;&gt;""),"&lt;/tr&gt;",""))</f>
        <v/>
      </c>
      <c r="N1351" t="str">
        <f>IF(AND('Ingreso tabla'!N1351&lt;&gt;"",'Ingreso tabla'!M1351&lt;&gt;""),"&lt;td&gt;" &amp; 'Ingreso tabla'!N1351 &amp; "&lt;/td&gt;",IF(AND('Ingreso tabla'!N1351="",'Ingreso tabla'!M1351&lt;&gt;""),"&lt;/tr&gt;",""))</f>
        <v/>
      </c>
      <c r="O1351" t="str">
        <f>IF(AND('Ingreso tabla'!O1351&lt;&gt;"",'Ingreso tabla'!N1351&lt;&gt;""),"&lt;td&gt;" &amp; 'Ingreso tabla'!O1351 &amp; "&lt;/td&gt;",IF(AND('Ingreso tabla'!O1351="",'Ingreso tabla'!N1351&lt;&gt;""),"&lt;/tr&gt;",""))</f>
        <v/>
      </c>
      <c r="P1351" t="str">
        <f>IF(AND('Ingreso tabla'!P1351&lt;&gt;"",'Ingreso tabla'!O1351&lt;&gt;""),"&lt;td&gt;" &amp; 'Ingreso tabla'!P1351 &amp; "&lt;/td&gt;",IF(AND('Ingreso tabla'!P1351="",'Ingreso tabla'!O1351&lt;&gt;""),"&lt;/tr&gt;",""))</f>
        <v/>
      </c>
      <c r="Q1351" t="str">
        <f>IF(AND('Ingreso tabla'!Q1351&lt;&gt;"",'Ingreso tabla'!P1351&lt;&gt;""),"&lt;td&gt;" &amp; 'Ingreso tabla'!Q1351 &amp; "&lt;/td&gt;",IF(AND('Ingreso tabla'!Q1351="",'Ingreso tabla'!P1351&lt;&gt;""),"&lt;/tr&gt;",""))</f>
        <v/>
      </c>
      <c r="R1351" t="str">
        <f>IF(AND('Ingreso tabla'!R1351&lt;&gt;"",'Ingreso tabla'!Q1351&lt;&gt;""),"&lt;td&gt;" &amp; 'Ingreso tabla'!R1351 &amp; "&lt;/td&gt;",IF(AND('Ingreso tabla'!R1351="",'Ingreso tabla'!Q1351&lt;&gt;""),"&lt;/tr&gt;",""))</f>
        <v/>
      </c>
      <c r="S1351" t="str">
        <f>IF(AND('Ingreso tabla'!S1351&lt;&gt;"",'Ingreso tabla'!R1351&lt;&gt;""),"&lt;td&gt;" &amp; 'Ingreso tabla'!S1351 &amp; "&lt;/td&gt;",IF(AND('Ingreso tabla'!S1351="",'Ingreso tabla'!R1351&lt;&gt;""),"&lt;/tr&gt;",""))</f>
        <v/>
      </c>
      <c r="T1351" t="str">
        <f>IF(AND('Ingreso tabla'!T1351&lt;&gt;"",'Ingreso tabla'!S1351&lt;&gt;""),"&lt;td&gt;" &amp; 'Ingreso tabla'!T1351 &amp; "&lt;/td&gt;",IF(AND('Ingreso tabla'!T1351="",'Ingreso tabla'!S1351&lt;&gt;""),"&lt;/tr&gt;",""))</f>
        <v/>
      </c>
      <c r="U1351" t="str">
        <f>IF(AND('Ingreso tabla'!U1351&lt;&gt;"",'Ingreso tabla'!T1351&lt;&gt;""),"&lt;td&gt;" &amp; 'Ingreso tabla'!U1351 &amp; "&lt;/td&gt;",IF(AND('Ingreso tabla'!U1351="",'Ingreso tabla'!T1351&lt;&gt;""),"&lt;/tr&gt;",""))</f>
        <v/>
      </c>
      <c r="V1351" t="str">
        <f>IF(AND('Ingreso tabla'!V1351&lt;&gt;"",'Ingreso tabla'!U1351&lt;&gt;""),"&lt;td&gt;" &amp; 'Ingreso tabla'!V1351 &amp; "&lt;/td&gt;",IF(AND('Ingreso tabla'!V1351="",'Ingreso tabla'!U1351&lt;&gt;""),"&lt;/tr&gt;",""))</f>
        <v/>
      </c>
      <c r="W1351" t="str">
        <f>IF(AND('Ingreso tabla'!W1351&lt;&gt;"",'Ingreso tabla'!V1351&lt;&gt;""),"&lt;td&gt;" &amp; 'Ingreso tabla'!W1351 &amp; "&lt;/td&gt;",IF(AND('Ingreso tabla'!W1351="",'Ingreso tabla'!V1351&lt;&gt;""),"&lt;/tr&gt;",""))</f>
        <v/>
      </c>
      <c r="X1351" t="str">
        <f>IF(AND('Ingreso tabla'!X1351&lt;&gt;"",'Ingreso tabla'!W1351&lt;&gt;""),"&lt;td&gt;" &amp; 'Ingreso tabla'!X1351 &amp; "&lt;/td&gt;",IF(AND('Ingreso tabla'!X1351="",'Ingreso tabla'!W1351&lt;&gt;""),"&lt;/tr&gt;",""))</f>
        <v/>
      </c>
      <c r="Y1351" t="str">
        <f>IF(AND('Ingreso tabla'!Y1351&lt;&gt;"",'Ingreso tabla'!X1351&lt;&gt;""),"&lt;td&gt;" &amp; 'Ingreso tabla'!Y1351 &amp; "&lt;/td&gt;",IF(AND('Ingreso tabla'!Y1351="",'Ingreso tabla'!X1351&lt;&gt;""),"&lt;/tr&gt;",""))</f>
        <v/>
      </c>
      <c r="Z1351" t="str">
        <f>IF(AND('Ingreso tabla'!Z1351&lt;&gt;"",'Ingreso tabla'!Y1351&lt;&gt;""),"&lt;td&gt;" &amp; 'Ingreso tabla'!Z1351 &amp; "&lt;/td&gt;",IF(AND('Ingreso tabla'!Z1351="",'Ingreso tabla'!Y1351&lt;&gt;""),"&lt;/tr&gt;",""))</f>
        <v/>
      </c>
    </row>
    <row r="1352" spans="1:26" x14ac:dyDescent="0.3">
      <c r="A1352" t="str">
        <f>IF(AND('Ingreso tabla'!A1352&lt;&gt;"",'Ingreso tabla'!A1351&lt;&gt;""),"&lt;tr&gt;&lt;td&gt;" &amp; 'Ingreso tabla'!A1352 &amp; "&lt;/td&gt;",IF(AND('Ingreso tabla'!A1352="",'Ingreso tabla'!A1351&lt;&gt;""),"&lt;/tbody&gt;&lt;/table&gt;",""))</f>
        <v/>
      </c>
      <c r="B1352" t="str">
        <f>IF(AND('Ingreso tabla'!B1352&lt;&gt;"",'Ingreso tabla'!A1352&lt;&gt;""),"&lt;td&gt;" &amp; 'Ingreso tabla'!B1352 &amp; "&lt;/td&gt;",IF(AND('Ingreso tabla'!B1352="",'Ingreso tabla'!A1352&lt;&gt;""),"&lt;/tr&gt;",""))</f>
        <v/>
      </c>
      <c r="C1352" t="str">
        <f>IF(AND('Ingreso tabla'!C1352&lt;&gt;"",'Ingreso tabla'!B1352&lt;&gt;""),"&lt;td&gt;" &amp; 'Ingreso tabla'!C1352 &amp; "&lt;/td&gt;",IF(AND('Ingreso tabla'!C1352="",'Ingreso tabla'!B1352&lt;&gt;""),"&lt;/tr&gt;",""))</f>
        <v/>
      </c>
      <c r="D1352" t="str">
        <f>IF(AND('Ingreso tabla'!D1352&lt;&gt;"",'Ingreso tabla'!C1352&lt;&gt;""),"&lt;td&gt;" &amp; 'Ingreso tabla'!D1352 &amp; "&lt;/td&gt;",IF(AND('Ingreso tabla'!D1352="",'Ingreso tabla'!C1352&lt;&gt;""),"&lt;/tr&gt;",""))</f>
        <v/>
      </c>
      <c r="E1352" t="str">
        <f>IF(AND('Ingreso tabla'!E1352&lt;&gt;"",'Ingreso tabla'!D1352&lt;&gt;""),"&lt;td&gt;" &amp; 'Ingreso tabla'!E1352 &amp; "&lt;/td&gt;",IF(AND('Ingreso tabla'!E1352="",'Ingreso tabla'!D1352&lt;&gt;""),"&lt;/tr&gt;",""))</f>
        <v/>
      </c>
      <c r="F1352" t="str">
        <f>IF(AND('Ingreso tabla'!F1352&lt;&gt;"",'Ingreso tabla'!E1352&lt;&gt;""),"&lt;td&gt;" &amp; 'Ingreso tabla'!F1352 &amp; "&lt;/td&gt;",IF(AND('Ingreso tabla'!F1352="",'Ingreso tabla'!E1352&lt;&gt;""),"&lt;/tr&gt;",""))</f>
        <v/>
      </c>
      <c r="G1352" t="str">
        <f>IF(AND('Ingreso tabla'!G1352&lt;&gt;"",'Ingreso tabla'!F1352&lt;&gt;""),"&lt;td&gt;" &amp; 'Ingreso tabla'!G1352 &amp; "&lt;/td&gt;",IF(AND('Ingreso tabla'!G1352="",'Ingreso tabla'!F1352&lt;&gt;""),"&lt;/tr&gt;",""))</f>
        <v/>
      </c>
      <c r="H1352" t="str">
        <f>IF(AND('Ingreso tabla'!H1352&lt;&gt;"",'Ingreso tabla'!G1352&lt;&gt;""),"&lt;td&gt;" &amp; 'Ingreso tabla'!H1352 &amp; "&lt;/td&gt;",IF(AND('Ingreso tabla'!H1352="",'Ingreso tabla'!G1352&lt;&gt;""),"&lt;/tr&gt;",""))</f>
        <v/>
      </c>
      <c r="I1352" t="str">
        <f>IF(AND('Ingreso tabla'!I1352&lt;&gt;"",'Ingreso tabla'!H1352&lt;&gt;""),"&lt;td&gt;" &amp; 'Ingreso tabla'!I1352 &amp; "&lt;/td&gt;",IF(AND('Ingreso tabla'!I1352="",'Ingreso tabla'!H1352&lt;&gt;""),"&lt;/tr&gt;",""))</f>
        <v/>
      </c>
      <c r="J1352" t="str">
        <f>IF(AND('Ingreso tabla'!J1352&lt;&gt;"",'Ingreso tabla'!I1352&lt;&gt;""),"&lt;td&gt;" &amp; 'Ingreso tabla'!J1352 &amp; "&lt;/td&gt;",IF(AND('Ingreso tabla'!J1352="",'Ingreso tabla'!I1352&lt;&gt;""),"&lt;/tr&gt;",""))</f>
        <v/>
      </c>
      <c r="K1352" t="str">
        <f>IF(AND('Ingreso tabla'!K1352&lt;&gt;"",'Ingreso tabla'!J1352&lt;&gt;""),"&lt;td&gt;" &amp; 'Ingreso tabla'!K1352 &amp; "&lt;/td&gt;",IF(AND('Ingreso tabla'!K1352="",'Ingreso tabla'!J1352&lt;&gt;""),"&lt;/tr&gt;",""))</f>
        <v/>
      </c>
      <c r="L1352" t="str">
        <f>IF(AND('Ingreso tabla'!L1352&lt;&gt;"",'Ingreso tabla'!K1352&lt;&gt;""),"&lt;td&gt;" &amp; 'Ingreso tabla'!L1352 &amp; "&lt;/td&gt;",IF(AND('Ingreso tabla'!L1352="",'Ingreso tabla'!K1352&lt;&gt;""),"&lt;/tr&gt;",""))</f>
        <v/>
      </c>
      <c r="M1352" t="str">
        <f>IF(AND('Ingreso tabla'!M1352&lt;&gt;"",'Ingreso tabla'!L1352&lt;&gt;""),"&lt;td&gt;" &amp; 'Ingreso tabla'!M1352 &amp; "&lt;/td&gt;",IF(AND('Ingreso tabla'!M1352="",'Ingreso tabla'!L1352&lt;&gt;""),"&lt;/tr&gt;",""))</f>
        <v/>
      </c>
      <c r="N1352" t="str">
        <f>IF(AND('Ingreso tabla'!N1352&lt;&gt;"",'Ingreso tabla'!M1352&lt;&gt;""),"&lt;td&gt;" &amp; 'Ingreso tabla'!N1352 &amp; "&lt;/td&gt;",IF(AND('Ingreso tabla'!N1352="",'Ingreso tabla'!M1352&lt;&gt;""),"&lt;/tr&gt;",""))</f>
        <v/>
      </c>
      <c r="O1352" t="str">
        <f>IF(AND('Ingreso tabla'!O1352&lt;&gt;"",'Ingreso tabla'!N1352&lt;&gt;""),"&lt;td&gt;" &amp; 'Ingreso tabla'!O1352 &amp; "&lt;/td&gt;",IF(AND('Ingreso tabla'!O1352="",'Ingreso tabla'!N1352&lt;&gt;""),"&lt;/tr&gt;",""))</f>
        <v/>
      </c>
      <c r="P1352" t="str">
        <f>IF(AND('Ingreso tabla'!P1352&lt;&gt;"",'Ingreso tabla'!O1352&lt;&gt;""),"&lt;td&gt;" &amp; 'Ingreso tabla'!P1352 &amp; "&lt;/td&gt;",IF(AND('Ingreso tabla'!P1352="",'Ingreso tabla'!O1352&lt;&gt;""),"&lt;/tr&gt;",""))</f>
        <v/>
      </c>
      <c r="Q1352" t="str">
        <f>IF(AND('Ingreso tabla'!Q1352&lt;&gt;"",'Ingreso tabla'!P1352&lt;&gt;""),"&lt;td&gt;" &amp; 'Ingreso tabla'!Q1352 &amp; "&lt;/td&gt;",IF(AND('Ingreso tabla'!Q1352="",'Ingreso tabla'!P1352&lt;&gt;""),"&lt;/tr&gt;",""))</f>
        <v/>
      </c>
      <c r="R1352" t="str">
        <f>IF(AND('Ingreso tabla'!R1352&lt;&gt;"",'Ingreso tabla'!Q1352&lt;&gt;""),"&lt;td&gt;" &amp; 'Ingreso tabla'!R1352 &amp; "&lt;/td&gt;",IF(AND('Ingreso tabla'!R1352="",'Ingreso tabla'!Q1352&lt;&gt;""),"&lt;/tr&gt;",""))</f>
        <v/>
      </c>
      <c r="S1352" t="str">
        <f>IF(AND('Ingreso tabla'!S1352&lt;&gt;"",'Ingreso tabla'!R1352&lt;&gt;""),"&lt;td&gt;" &amp; 'Ingreso tabla'!S1352 &amp; "&lt;/td&gt;",IF(AND('Ingreso tabla'!S1352="",'Ingreso tabla'!R1352&lt;&gt;""),"&lt;/tr&gt;",""))</f>
        <v/>
      </c>
      <c r="T1352" t="str">
        <f>IF(AND('Ingreso tabla'!T1352&lt;&gt;"",'Ingreso tabla'!S1352&lt;&gt;""),"&lt;td&gt;" &amp; 'Ingreso tabla'!T1352 &amp; "&lt;/td&gt;",IF(AND('Ingreso tabla'!T1352="",'Ingreso tabla'!S1352&lt;&gt;""),"&lt;/tr&gt;",""))</f>
        <v/>
      </c>
      <c r="U1352" t="str">
        <f>IF(AND('Ingreso tabla'!U1352&lt;&gt;"",'Ingreso tabla'!T1352&lt;&gt;""),"&lt;td&gt;" &amp; 'Ingreso tabla'!U1352 &amp; "&lt;/td&gt;",IF(AND('Ingreso tabla'!U1352="",'Ingreso tabla'!T1352&lt;&gt;""),"&lt;/tr&gt;",""))</f>
        <v/>
      </c>
      <c r="V1352" t="str">
        <f>IF(AND('Ingreso tabla'!V1352&lt;&gt;"",'Ingreso tabla'!U1352&lt;&gt;""),"&lt;td&gt;" &amp; 'Ingreso tabla'!V1352 &amp; "&lt;/td&gt;",IF(AND('Ingreso tabla'!V1352="",'Ingreso tabla'!U1352&lt;&gt;""),"&lt;/tr&gt;",""))</f>
        <v/>
      </c>
      <c r="W1352" t="str">
        <f>IF(AND('Ingreso tabla'!W1352&lt;&gt;"",'Ingreso tabla'!V1352&lt;&gt;""),"&lt;td&gt;" &amp; 'Ingreso tabla'!W1352 &amp; "&lt;/td&gt;",IF(AND('Ingreso tabla'!W1352="",'Ingreso tabla'!V1352&lt;&gt;""),"&lt;/tr&gt;",""))</f>
        <v/>
      </c>
      <c r="X1352" t="str">
        <f>IF(AND('Ingreso tabla'!X1352&lt;&gt;"",'Ingreso tabla'!W1352&lt;&gt;""),"&lt;td&gt;" &amp; 'Ingreso tabla'!X1352 &amp; "&lt;/td&gt;",IF(AND('Ingreso tabla'!X1352="",'Ingreso tabla'!W1352&lt;&gt;""),"&lt;/tr&gt;",""))</f>
        <v/>
      </c>
      <c r="Y1352" t="str">
        <f>IF(AND('Ingreso tabla'!Y1352&lt;&gt;"",'Ingreso tabla'!X1352&lt;&gt;""),"&lt;td&gt;" &amp; 'Ingreso tabla'!Y1352 &amp; "&lt;/td&gt;",IF(AND('Ingreso tabla'!Y1352="",'Ingreso tabla'!X1352&lt;&gt;""),"&lt;/tr&gt;",""))</f>
        <v/>
      </c>
      <c r="Z1352" t="str">
        <f>IF(AND('Ingreso tabla'!Z1352&lt;&gt;"",'Ingreso tabla'!Y1352&lt;&gt;""),"&lt;td&gt;" &amp; 'Ingreso tabla'!Z1352 &amp; "&lt;/td&gt;",IF(AND('Ingreso tabla'!Z1352="",'Ingreso tabla'!Y1352&lt;&gt;""),"&lt;/tr&gt;",""))</f>
        <v/>
      </c>
    </row>
    <row r="1353" spans="1:26" x14ac:dyDescent="0.3">
      <c r="A1353" t="str">
        <f>IF(AND('Ingreso tabla'!A1353&lt;&gt;"",'Ingreso tabla'!A1352&lt;&gt;""),"&lt;tr&gt;&lt;td&gt;" &amp; 'Ingreso tabla'!A1353 &amp; "&lt;/td&gt;",IF(AND('Ingreso tabla'!A1353="",'Ingreso tabla'!A1352&lt;&gt;""),"&lt;/tbody&gt;&lt;/table&gt;",""))</f>
        <v/>
      </c>
      <c r="B1353" t="str">
        <f>IF(AND('Ingreso tabla'!B1353&lt;&gt;"",'Ingreso tabla'!A1353&lt;&gt;""),"&lt;td&gt;" &amp; 'Ingreso tabla'!B1353 &amp; "&lt;/td&gt;",IF(AND('Ingreso tabla'!B1353="",'Ingreso tabla'!A1353&lt;&gt;""),"&lt;/tr&gt;",""))</f>
        <v/>
      </c>
      <c r="C1353" t="str">
        <f>IF(AND('Ingreso tabla'!C1353&lt;&gt;"",'Ingreso tabla'!B1353&lt;&gt;""),"&lt;td&gt;" &amp; 'Ingreso tabla'!C1353 &amp; "&lt;/td&gt;",IF(AND('Ingreso tabla'!C1353="",'Ingreso tabla'!B1353&lt;&gt;""),"&lt;/tr&gt;",""))</f>
        <v/>
      </c>
      <c r="D1353" t="str">
        <f>IF(AND('Ingreso tabla'!D1353&lt;&gt;"",'Ingreso tabla'!C1353&lt;&gt;""),"&lt;td&gt;" &amp; 'Ingreso tabla'!D1353 &amp; "&lt;/td&gt;",IF(AND('Ingreso tabla'!D1353="",'Ingreso tabla'!C1353&lt;&gt;""),"&lt;/tr&gt;",""))</f>
        <v/>
      </c>
      <c r="E1353" t="str">
        <f>IF(AND('Ingreso tabla'!E1353&lt;&gt;"",'Ingreso tabla'!D1353&lt;&gt;""),"&lt;td&gt;" &amp; 'Ingreso tabla'!E1353 &amp; "&lt;/td&gt;",IF(AND('Ingreso tabla'!E1353="",'Ingreso tabla'!D1353&lt;&gt;""),"&lt;/tr&gt;",""))</f>
        <v/>
      </c>
      <c r="F1353" t="str">
        <f>IF(AND('Ingreso tabla'!F1353&lt;&gt;"",'Ingreso tabla'!E1353&lt;&gt;""),"&lt;td&gt;" &amp; 'Ingreso tabla'!F1353 &amp; "&lt;/td&gt;",IF(AND('Ingreso tabla'!F1353="",'Ingreso tabla'!E1353&lt;&gt;""),"&lt;/tr&gt;",""))</f>
        <v/>
      </c>
      <c r="G1353" t="str">
        <f>IF(AND('Ingreso tabla'!G1353&lt;&gt;"",'Ingreso tabla'!F1353&lt;&gt;""),"&lt;td&gt;" &amp; 'Ingreso tabla'!G1353 &amp; "&lt;/td&gt;",IF(AND('Ingreso tabla'!G1353="",'Ingreso tabla'!F1353&lt;&gt;""),"&lt;/tr&gt;",""))</f>
        <v/>
      </c>
      <c r="H1353" t="str">
        <f>IF(AND('Ingreso tabla'!H1353&lt;&gt;"",'Ingreso tabla'!G1353&lt;&gt;""),"&lt;td&gt;" &amp; 'Ingreso tabla'!H1353 &amp; "&lt;/td&gt;",IF(AND('Ingreso tabla'!H1353="",'Ingreso tabla'!G1353&lt;&gt;""),"&lt;/tr&gt;",""))</f>
        <v/>
      </c>
      <c r="I1353" t="str">
        <f>IF(AND('Ingreso tabla'!I1353&lt;&gt;"",'Ingreso tabla'!H1353&lt;&gt;""),"&lt;td&gt;" &amp; 'Ingreso tabla'!I1353 &amp; "&lt;/td&gt;",IF(AND('Ingreso tabla'!I1353="",'Ingreso tabla'!H1353&lt;&gt;""),"&lt;/tr&gt;",""))</f>
        <v/>
      </c>
      <c r="J1353" t="str">
        <f>IF(AND('Ingreso tabla'!J1353&lt;&gt;"",'Ingreso tabla'!I1353&lt;&gt;""),"&lt;td&gt;" &amp; 'Ingreso tabla'!J1353 &amp; "&lt;/td&gt;",IF(AND('Ingreso tabla'!J1353="",'Ingreso tabla'!I1353&lt;&gt;""),"&lt;/tr&gt;",""))</f>
        <v/>
      </c>
      <c r="K1353" t="str">
        <f>IF(AND('Ingreso tabla'!K1353&lt;&gt;"",'Ingreso tabla'!J1353&lt;&gt;""),"&lt;td&gt;" &amp; 'Ingreso tabla'!K1353 &amp; "&lt;/td&gt;",IF(AND('Ingreso tabla'!K1353="",'Ingreso tabla'!J1353&lt;&gt;""),"&lt;/tr&gt;",""))</f>
        <v/>
      </c>
      <c r="L1353" t="str">
        <f>IF(AND('Ingreso tabla'!L1353&lt;&gt;"",'Ingreso tabla'!K1353&lt;&gt;""),"&lt;td&gt;" &amp; 'Ingreso tabla'!L1353 &amp; "&lt;/td&gt;",IF(AND('Ingreso tabla'!L1353="",'Ingreso tabla'!K1353&lt;&gt;""),"&lt;/tr&gt;",""))</f>
        <v/>
      </c>
      <c r="M1353" t="str">
        <f>IF(AND('Ingreso tabla'!M1353&lt;&gt;"",'Ingreso tabla'!L1353&lt;&gt;""),"&lt;td&gt;" &amp; 'Ingreso tabla'!M1353 &amp; "&lt;/td&gt;",IF(AND('Ingreso tabla'!M1353="",'Ingreso tabla'!L1353&lt;&gt;""),"&lt;/tr&gt;",""))</f>
        <v/>
      </c>
      <c r="N1353" t="str">
        <f>IF(AND('Ingreso tabla'!N1353&lt;&gt;"",'Ingreso tabla'!M1353&lt;&gt;""),"&lt;td&gt;" &amp; 'Ingreso tabla'!N1353 &amp; "&lt;/td&gt;",IF(AND('Ingreso tabla'!N1353="",'Ingreso tabla'!M1353&lt;&gt;""),"&lt;/tr&gt;",""))</f>
        <v/>
      </c>
      <c r="O1353" t="str">
        <f>IF(AND('Ingreso tabla'!O1353&lt;&gt;"",'Ingreso tabla'!N1353&lt;&gt;""),"&lt;td&gt;" &amp; 'Ingreso tabla'!O1353 &amp; "&lt;/td&gt;",IF(AND('Ingreso tabla'!O1353="",'Ingreso tabla'!N1353&lt;&gt;""),"&lt;/tr&gt;",""))</f>
        <v/>
      </c>
      <c r="P1353" t="str">
        <f>IF(AND('Ingreso tabla'!P1353&lt;&gt;"",'Ingreso tabla'!O1353&lt;&gt;""),"&lt;td&gt;" &amp; 'Ingreso tabla'!P1353 &amp; "&lt;/td&gt;",IF(AND('Ingreso tabla'!P1353="",'Ingreso tabla'!O1353&lt;&gt;""),"&lt;/tr&gt;",""))</f>
        <v/>
      </c>
      <c r="Q1353" t="str">
        <f>IF(AND('Ingreso tabla'!Q1353&lt;&gt;"",'Ingreso tabla'!P1353&lt;&gt;""),"&lt;td&gt;" &amp; 'Ingreso tabla'!Q1353 &amp; "&lt;/td&gt;",IF(AND('Ingreso tabla'!Q1353="",'Ingreso tabla'!P1353&lt;&gt;""),"&lt;/tr&gt;",""))</f>
        <v/>
      </c>
      <c r="R1353" t="str">
        <f>IF(AND('Ingreso tabla'!R1353&lt;&gt;"",'Ingreso tabla'!Q1353&lt;&gt;""),"&lt;td&gt;" &amp; 'Ingreso tabla'!R1353 &amp; "&lt;/td&gt;",IF(AND('Ingreso tabla'!R1353="",'Ingreso tabla'!Q1353&lt;&gt;""),"&lt;/tr&gt;",""))</f>
        <v/>
      </c>
      <c r="S1353" t="str">
        <f>IF(AND('Ingreso tabla'!S1353&lt;&gt;"",'Ingreso tabla'!R1353&lt;&gt;""),"&lt;td&gt;" &amp; 'Ingreso tabla'!S1353 &amp; "&lt;/td&gt;",IF(AND('Ingreso tabla'!S1353="",'Ingreso tabla'!R1353&lt;&gt;""),"&lt;/tr&gt;",""))</f>
        <v/>
      </c>
      <c r="T1353" t="str">
        <f>IF(AND('Ingreso tabla'!T1353&lt;&gt;"",'Ingreso tabla'!S1353&lt;&gt;""),"&lt;td&gt;" &amp; 'Ingreso tabla'!T1353 &amp; "&lt;/td&gt;",IF(AND('Ingreso tabla'!T1353="",'Ingreso tabla'!S1353&lt;&gt;""),"&lt;/tr&gt;",""))</f>
        <v/>
      </c>
      <c r="U1353" t="str">
        <f>IF(AND('Ingreso tabla'!U1353&lt;&gt;"",'Ingreso tabla'!T1353&lt;&gt;""),"&lt;td&gt;" &amp; 'Ingreso tabla'!U1353 &amp; "&lt;/td&gt;",IF(AND('Ingreso tabla'!U1353="",'Ingreso tabla'!T1353&lt;&gt;""),"&lt;/tr&gt;",""))</f>
        <v/>
      </c>
      <c r="V1353" t="str">
        <f>IF(AND('Ingreso tabla'!V1353&lt;&gt;"",'Ingreso tabla'!U1353&lt;&gt;""),"&lt;td&gt;" &amp; 'Ingreso tabla'!V1353 &amp; "&lt;/td&gt;",IF(AND('Ingreso tabla'!V1353="",'Ingreso tabla'!U1353&lt;&gt;""),"&lt;/tr&gt;",""))</f>
        <v/>
      </c>
      <c r="W1353" t="str">
        <f>IF(AND('Ingreso tabla'!W1353&lt;&gt;"",'Ingreso tabla'!V1353&lt;&gt;""),"&lt;td&gt;" &amp; 'Ingreso tabla'!W1353 &amp; "&lt;/td&gt;",IF(AND('Ingreso tabla'!W1353="",'Ingreso tabla'!V1353&lt;&gt;""),"&lt;/tr&gt;",""))</f>
        <v/>
      </c>
      <c r="X1353" t="str">
        <f>IF(AND('Ingreso tabla'!X1353&lt;&gt;"",'Ingreso tabla'!W1353&lt;&gt;""),"&lt;td&gt;" &amp; 'Ingreso tabla'!X1353 &amp; "&lt;/td&gt;",IF(AND('Ingreso tabla'!X1353="",'Ingreso tabla'!W1353&lt;&gt;""),"&lt;/tr&gt;",""))</f>
        <v/>
      </c>
      <c r="Y1353" t="str">
        <f>IF(AND('Ingreso tabla'!Y1353&lt;&gt;"",'Ingreso tabla'!X1353&lt;&gt;""),"&lt;td&gt;" &amp; 'Ingreso tabla'!Y1353 &amp; "&lt;/td&gt;",IF(AND('Ingreso tabla'!Y1353="",'Ingreso tabla'!X1353&lt;&gt;""),"&lt;/tr&gt;",""))</f>
        <v/>
      </c>
      <c r="Z1353" t="str">
        <f>IF(AND('Ingreso tabla'!Z1353&lt;&gt;"",'Ingreso tabla'!Y1353&lt;&gt;""),"&lt;td&gt;" &amp; 'Ingreso tabla'!Z1353 &amp; "&lt;/td&gt;",IF(AND('Ingreso tabla'!Z1353="",'Ingreso tabla'!Y1353&lt;&gt;""),"&lt;/tr&gt;",""))</f>
        <v/>
      </c>
    </row>
    <row r="1354" spans="1:26" x14ac:dyDescent="0.3">
      <c r="A1354" t="str">
        <f>IF(AND('Ingreso tabla'!A1354&lt;&gt;"",'Ingreso tabla'!A1353&lt;&gt;""),"&lt;tr&gt;&lt;td&gt;" &amp; 'Ingreso tabla'!A1354 &amp; "&lt;/td&gt;",IF(AND('Ingreso tabla'!A1354="",'Ingreso tabla'!A1353&lt;&gt;""),"&lt;/tbody&gt;&lt;/table&gt;",""))</f>
        <v/>
      </c>
      <c r="B1354" t="str">
        <f>IF(AND('Ingreso tabla'!B1354&lt;&gt;"",'Ingreso tabla'!A1354&lt;&gt;""),"&lt;td&gt;" &amp; 'Ingreso tabla'!B1354 &amp; "&lt;/td&gt;",IF(AND('Ingreso tabla'!B1354="",'Ingreso tabla'!A1354&lt;&gt;""),"&lt;/tr&gt;",""))</f>
        <v/>
      </c>
      <c r="C1354" t="str">
        <f>IF(AND('Ingreso tabla'!C1354&lt;&gt;"",'Ingreso tabla'!B1354&lt;&gt;""),"&lt;td&gt;" &amp; 'Ingreso tabla'!C1354 &amp; "&lt;/td&gt;",IF(AND('Ingreso tabla'!C1354="",'Ingreso tabla'!B1354&lt;&gt;""),"&lt;/tr&gt;",""))</f>
        <v/>
      </c>
      <c r="D1354" t="str">
        <f>IF(AND('Ingreso tabla'!D1354&lt;&gt;"",'Ingreso tabla'!C1354&lt;&gt;""),"&lt;td&gt;" &amp; 'Ingreso tabla'!D1354 &amp; "&lt;/td&gt;",IF(AND('Ingreso tabla'!D1354="",'Ingreso tabla'!C1354&lt;&gt;""),"&lt;/tr&gt;",""))</f>
        <v/>
      </c>
      <c r="E1354" t="str">
        <f>IF(AND('Ingreso tabla'!E1354&lt;&gt;"",'Ingreso tabla'!D1354&lt;&gt;""),"&lt;td&gt;" &amp; 'Ingreso tabla'!E1354 &amp; "&lt;/td&gt;",IF(AND('Ingreso tabla'!E1354="",'Ingreso tabla'!D1354&lt;&gt;""),"&lt;/tr&gt;",""))</f>
        <v/>
      </c>
      <c r="F1354" t="str">
        <f>IF(AND('Ingreso tabla'!F1354&lt;&gt;"",'Ingreso tabla'!E1354&lt;&gt;""),"&lt;td&gt;" &amp; 'Ingreso tabla'!F1354 &amp; "&lt;/td&gt;",IF(AND('Ingreso tabla'!F1354="",'Ingreso tabla'!E1354&lt;&gt;""),"&lt;/tr&gt;",""))</f>
        <v/>
      </c>
      <c r="G1354" t="str">
        <f>IF(AND('Ingreso tabla'!G1354&lt;&gt;"",'Ingreso tabla'!F1354&lt;&gt;""),"&lt;td&gt;" &amp; 'Ingreso tabla'!G1354 &amp; "&lt;/td&gt;",IF(AND('Ingreso tabla'!G1354="",'Ingreso tabla'!F1354&lt;&gt;""),"&lt;/tr&gt;",""))</f>
        <v/>
      </c>
      <c r="H1354" t="str">
        <f>IF(AND('Ingreso tabla'!H1354&lt;&gt;"",'Ingreso tabla'!G1354&lt;&gt;""),"&lt;td&gt;" &amp; 'Ingreso tabla'!H1354 &amp; "&lt;/td&gt;",IF(AND('Ingreso tabla'!H1354="",'Ingreso tabla'!G1354&lt;&gt;""),"&lt;/tr&gt;",""))</f>
        <v/>
      </c>
      <c r="I1354" t="str">
        <f>IF(AND('Ingreso tabla'!I1354&lt;&gt;"",'Ingreso tabla'!H1354&lt;&gt;""),"&lt;td&gt;" &amp; 'Ingreso tabla'!I1354 &amp; "&lt;/td&gt;",IF(AND('Ingreso tabla'!I1354="",'Ingreso tabla'!H1354&lt;&gt;""),"&lt;/tr&gt;",""))</f>
        <v/>
      </c>
      <c r="J1354" t="str">
        <f>IF(AND('Ingreso tabla'!J1354&lt;&gt;"",'Ingreso tabla'!I1354&lt;&gt;""),"&lt;td&gt;" &amp; 'Ingreso tabla'!J1354 &amp; "&lt;/td&gt;",IF(AND('Ingreso tabla'!J1354="",'Ingreso tabla'!I1354&lt;&gt;""),"&lt;/tr&gt;",""))</f>
        <v/>
      </c>
      <c r="K1354" t="str">
        <f>IF(AND('Ingreso tabla'!K1354&lt;&gt;"",'Ingreso tabla'!J1354&lt;&gt;""),"&lt;td&gt;" &amp; 'Ingreso tabla'!K1354 &amp; "&lt;/td&gt;",IF(AND('Ingreso tabla'!K1354="",'Ingreso tabla'!J1354&lt;&gt;""),"&lt;/tr&gt;",""))</f>
        <v/>
      </c>
      <c r="L1354" t="str">
        <f>IF(AND('Ingreso tabla'!L1354&lt;&gt;"",'Ingreso tabla'!K1354&lt;&gt;""),"&lt;td&gt;" &amp; 'Ingreso tabla'!L1354 &amp; "&lt;/td&gt;",IF(AND('Ingreso tabla'!L1354="",'Ingreso tabla'!K1354&lt;&gt;""),"&lt;/tr&gt;",""))</f>
        <v/>
      </c>
      <c r="M1354" t="str">
        <f>IF(AND('Ingreso tabla'!M1354&lt;&gt;"",'Ingreso tabla'!L1354&lt;&gt;""),"&lt;td&gt;" &amp; 'Ingreso tabla'!M1354 &amp; "&lt;/td&gt;",IF(AND('Ingreso tabla'!M1354="",'Ingreso tabla'!L1354&lt;&gt;""),"&lt;/tr&gt;",""))</f>
        <v/>
      </c>
      <c r="N1354" t="str">
        <f>IF(AND('Ingreso tabla'!N1354&lt;&gt;"",'Ingreso tabla'!M1354&lt;&gt;""),"&lt;td&gt;" &amp; 'Ingreso tabla'!N1354 &amp; "&lt;/td&gt;",IF(AND('Ingreso tabla'!N1354="",'Ingreso tabla'!M1354&lt;&gt;""),"&lt;/tr&gt;",""))</f>
        <v/>
      </c>
      <c r="O1354" t="str">
        <f>IF(AND('Ingreso tabla'!O1354&lt;&gt;"",'Ingreso tabla'!N1354&lt;&gt;""),"&lt;td&gt;" &amp; 'Ingreso tabla'!O1354 &amp; "&lt;/td&gt;",IF(AND('Ingreso tabla'!O1354="",'Ingreso tabla'!N1354&lt;&gt;""),"&lt;/tr&gt;",""))</f>
        <v/>
      </c>
      <c r="P1354" t="str">
        <f>IF(AND('Ingreso tabla'!P1354&lt;&gt;"",'Ingreso tabla'!O1354&lt;&gt;""),"&lt;td&gt;" &amp; 'Ingreso tabla'!P1354 &amp; "&lt;/td&gt;",IF(AND('Ingreso tabla'!P1354="",'Ingreso tabla'!O1354&lt;&gt;""),"&lt;/tr&gt;",""))</f>
        <v/>
      </c>
      <c r="Q1354" t="str">
        <f>IF(AND('Ingreso tabla'!Q1354&lt;&gt;"",'Ingreso tabla'!P1354&lt;&gt;""),"&lt;td&gt;" &amp; 'Ingreso tabla'!Q1354 &amp; "&lt;/td&gt;",IF(AND('Ingreso tabla'!Q1354="",'Ingreso tabla'!P1354&lt;&gt;""),"&lt;/tr&gt;",""))</f>
        <v/>
      </c>
      <c r="R1354" t="str">
        <f>IF(AND('Ingreso tabla'!R1354&lt;&gt;"",'Ingreso tabla'!Q1354&lt;&gt;""),"&lt;td&gt;" &amp; 'Ingreso tabla'!R1354 &amp; "&lt;/td&gt;",IF(AND('Ingreso tabla'!R1354="",'Ingreso tabla'!Q1354&lt;&gt;""),"&lt;/tr&gt;",""))</f>
        <v/>
      </c>
      <c r="S1354" t="str">
        <f>IF(AND('Ingreso tabla'!S1354&lt;&gt;"",'Ingreso tabla'!R1354&lt;&gt;""),"&lt;td&gt;" &amp; 'Ingreso tabla'!S1354 &amp; "&lt;/td&gt;",IF(AND('Ingreso tabla'!S1354="",'Ingreso tabla'!R1354&lt;&gt;""),"&lt;/tr&gt;",""))</f>
        <v/>
      </c>
      <c r="T1354" t="str">
        <f>IF(AND('Ingreso tabla'!T1354&lt;&gt;"",'Ingreso tabla'!S1354&lt;&gt;""),"&lt;td&gt;" &amp; 'Ingreso tabla'!T1354 &amp; "&lt;/td&gt;",IF(AND('Ingreso tabla'!T1354="",'Ingreso tabla'!S1354&lt;&gt;""),"&lt;/tr&gt;",""))</f>
        <v/>
      </c>
      <c r="U1354" t="str">
        <f>IF(AND('Ingreso tabla'!U1354&lt;&gt;"",'Ingreso tabla'!T1354&lt;&gt;""),"&lt;td&gt;" &amp; 'Ingreso tabla'!U1354 &amp; "&lt;/td&gt;",IF(AND('Ingreso tabla'!U1354="",'Ingreso tabla'!T1354&lt;&gt;""),"&lt;/tr&gt;",""))</f>
        <v/>
      </c>
      <c r="V1354" t="str">
        <f>IF(AND('Ingreso tabla'!V1354&lt;&gt;"",'Ingreso tabla'!U1354&lt;&gt;""),"&lt;td&gt;" &amp; 'Ingreso tabla'!V1354 &amp; "&lt;/td&gt;",IF(AND('Ingreso tabla'!V1354="",'Ingreso tabla'!U1354&lt;&gt;""),"&lt;/tr&gt;",""))</f>
        <v/>
      </c>
      <c r="W1354" t="str">
        <f>IF(AND('Ingreso tabla'!W1354&lt;&gt;"",'Ingreso tabla'!V1354&lt;&gt;""),"&lt;td&gt;" &amp; 'Ingreso tabla'!W1354 &amp; "&lt;/td&gt;",IF(AND('Ingreso tabla'!W1354="",'Ingreso tabla'!V1354&lt;&gt;""),"&lt;/tr&gt;",""))</f>
        <v/>
      </c>
      <c r="X1354" t="str">
        <f>IF(AND('Ingreso tabla'!X1354&lt;&gt;"",'Ingreso tabla'!W1354&lt;&gt;""),"&lt;td&gt;" &amp; 'Ingreso tabla'!X1354 &amp; "&lt;/td&gt;",IF(AND('Ingreso tabla'!X1354="",'Ingreso tabla'!W1354&lt;&gt;""),"&lt;/tr&gt;",""))</f>
        <v/>
      </c>
      <c r="Y1354" t="str">
        <f>IF(AND('Ingreso tabla'!Y1354&lt;&gt;"",'Ingreso tabla'!X1354&lt;&gt;""),"&lt;td&gt;" &amp; 'Ingreso tabla'!Y1354 &amp; "&lt;/td&gt;",IF(AND('Ingreso tabla'!Y1354="",'Ingreso tabla'!X1354&lt;&gt;""),"&lt;/tr&gt;",""))</f>
        <v/>
      </c>
      <c r="Z1354" t="str">
        <f>IF(AND('Ingreso tabla'!Z1354&lt;&gt;"",'Ingreso tabla'!Y1354&lt;&gt;""),"&lt;td&gt;" &amp; 'Ingreso tabla'!Z1354 &amp; "&lt;/td&gt;",IF(AND('Ingreso tabla'!Z1354="",'Ingreso tabla'!Y1354&lt;&gt;""),"&lt;/tr&gt;",""))</f>
        <v/>
      </c>
    </row>
    <row r="1355" spans="1:26" x14ac:dyDescent="0.3">
      <c r="A1355" t="str">
        <f>IF(AND('Ingreso tabla'!A1355&lt;&gt;"",'Ingreso tabla'!A1354&lt;&gt;""),"&lt;tr&gt;&lt;td&gt;" &amp; 'Ingreso tabla'!A1355 &amp; "&lt;/td&gt;",IF(AND('Ingreso tabla'!A1355="",'Ingreso tabla'!A1354&lt;&gt;""),"&lt;/tbody&gt;&lt;/table&gt;",""))</f>
        <v/>
      </c>
      <c r="B1355" t="str">
        <f>IF(AND('Ingreso tabla'!B1355&lt;&gt;"",'Ingreso tabla'!A1355&lt;&gt;""),"&lt;td&gt;" &amp; 'Ingreso tabla'!B1355 &amp; "&lt;/td&gt;",IF(AND('Ingreso tabla'!B1355="",'Ingreso tabla'!A1355&lt;&gt;""),"&lt;/tr&gt;",""))</f>
        <v/>
      </c>
      <c r="C1355" t="str">
        <f>IF(AND('Ingreso tabla'!C1355&lt;&gt;"",'Ingreso tabla'!B1355&lt;&gt;""),"&lt;td&gt;" &amp; 'Ingreso tabla'!C1355 &amp; "&lt;/td&gt;",IF(AND('Ingreso tabla'!C1355="",'Ingreso tabla'!B1355&lt;&gt;""),"&lt;/tr&gt;",""))</f>
        <v/>
      </c>
      <c r="D1355" t="str">
        <f>IF(AND('Ingreso tabla'!D1355&lt;&gt;"",'Ingreso tabla'!C1355&lt;&gt;""),"&lt;td&gt;" &amp; 'Ingreso tabla'!D1355 &amp; "&lt;/td&gt;",IF(AND('Ingreso tabla'!D1355="",'Ingreso tabla'!C1355&lt;&gt;""),"&lt;/tr&gt;",""))</f>
        <v/>
      </c>
      <c r="E1355" t="str">
        <f>IF(AND('Ingreso tabla'!E1355&lt;&gt;"",'Ingreso tabla'!D1355&lt;&gt;""),"&lt;td&gt;" &amp; 'Ingreso tabla'!E1355 &amp; "&lt;/td&gt;",IF(AND('Ingreso tabla'!E1355="",'Ingreso tabla'!D1355&lt;&gt;""),"&lt;/tr&gt;",""))</f>
        <v/>
      </c>
      <c r="F1355" t="str">
        <f>IF(AND('Ingreso tabla'!F1355&lt;&gt;"",'Ingreso tabla'!E1355&lt;&gt;""),"&lt;td&gt;" &amp; 'Ingreso tabla'!F1355 &amp; "&lt;/td&gt;",IF(AND('Ingreso tabla'!F1355="",'Ingreso tabla'!E1355&lt;&gt;""),"&lt;/tr&gt;",""))</f>
        <v/>
      </c>
      <c r="G1355" t="str">
        <f>IF(AND('Ingreso tabla'!G1355&lt;&gt;"",'Ingreso tabla'!F1355&lt;&gt;""),"&lt;td&gt;" &amp; 'Ingreso tabla'!G1355 &amp; "&lt;/td&gt;",IF(AND('Ingreso tabla'!G1355="",'Ingreso tabla'!F1355&lt;&gt;""),"&lt;/tr&gt;",""))</f>
        <v/>
      </c>
      <c r="H1355" t="str">
        <f>IF(AND('Ingreso tabla'!H1355&lt;&gt;"",'Ingreso tabla'!G1355&lt;&gt;""),"&lt;td&gt;" &amp; 'Ingreso tabla'!H1355 &amp; "&lt;/td&gt;",IF(AND('Ingreso tabla'!H1355="",'Ingreso tabla'!G1355&lt;&gt;""),"&lt;/tr&gt;",""))</f>
        <v/>
      </c>
      <c r="I1355" t="str">
        <f>IF(AND('Ingreso tabla'!I1355&lt;&gt;"",'Ingreso tabla'!H1355&lt;&gt;""),"&lt;td&gt;" &amp; 'Ingreso tabla'!I1355 &amp; "&lt;/td&gt;",IF(AND('Ingreso tabla'!I1355="",'Ingreso tabla'!H1355&lt;&gt;""),"&lt;/tr&gt;",""))</f>
        <v/>
      </c>
      <c r="J1355" t="str">
        <f>IF(AND('Ingreso tabla'!J1355&lt;&gt;"",'Ingreso tabla'!I1355&lt;&gt;""),"&lt;td&gt;" &amp; 'Ingreso tabla'!J1355 &amp; "&lt;/td&gt;",IF(AND('Ingreso tabla'!J1355="",'Ingreso tabla'!I1355&lt;&gt;""),"&lt;/tr&gt;",""))</f>
        <v/>
      </c>
      <c r="K1355" t="str">
        <f>IF(AND('Ingreso tabla'!K1355&lt;&gt;"",'Ingreso tabla'!J1355&lt;&gt;""),"&lt;td&gt;" &amp; 'Ingreso tabla'!K1355 &amp; "&lt;/td&gt;",IF(AND('Ingreso tabla'!K1355="",'Ingreso tabla'!J1355&lt;&gt;""),"&lt;/tr&gt;",""))</f>
        <v/>
      </c>
      <c r="L1355" t="str">
        <f>IF(AND('Ingreso tabla'!L1355&lt;&gt;"",'Ingreso tabla'!K1355&lt;&gt;""),"&lt;td&gt;" &amp; 'Ingreso tabla'!L1355 &amp; "&lt;/td&gt;",IF(AND('Ingreso tabla'!L1355="",'Ingreso tabla'!K1355&lt;&gt;""),"&lt;/tr&gt;",""))</f>
        <v/>
      </c>
      <c r="M1355" t="str">
        <f>IF(AND('Ingreso tabla'!M1355&lt;&gt;"",'Ingreso tabla'!L1355&lt;&gt;""),"&lt;td&gt;" &amp; 'Ingreso tabla'!M1355 &amp; "&lt;/td&gt;",IF(AND('Ingreso tabla'!M1355="",'Ingreso tabla'!L1355&lt;&gt;""),"&lt;/tr&gt;",""))</f>
        <v/>
      </c>
      <c r="N1355" t="str">
        <f>IF(AND('Ingreso tabla'!N1355&lt;&gt;"",'Ingreso tabla'!M1355&lt;&gt;""),"&lt;td&gt;" &amp; 'Ingreso tabla'!N1355 &amp; "&lt;/td&gt;",IF(AND('Ingreso tabla'!N1355="",'Ingreso tabla'!M1355&lt;&gt;""),"&lt;/tr&gt;",""))</f>
        <v/>
      </c>
      <c r="O1355" t="str">
        <f>IF(AND('Ingreso tabla'!O1355&lt;&gt;"",'Ingreso tabla'!N1355&lt;&gt;""),"&lt;td&gt;" &amp; 'Ingreso tabla'!O1355 &amp; "&lt;/td&gt;",IF(AND('Ingreso tabla'!O1355="",'Ingreso tabla'!N1355&lt;&gt;""),"&lt;/tr&gt;",""))</f>
        <v/>
      </c>
      <c r="P1355" t="str">
        <f>IF(AND('Ingreso tabla'!P1355&lt;&gt;"",'Ingreso tabla'!O1355&lt;&gt;""),"&lt;td&gt;" &amp; 'Ingreso tabla'!P1355 &amp; "&lt;/td&gt;",IF(AND('Ingreso tabla'!P1355="",'Ingreso tabla'!O1355&lt;&gt;""),"&lt;/tr&gt;",""))</f>
        <v/>
      </c>
      <c r="Q1355" t="str">
        <f>IF(AND('Ingreso tabla'!Q1355&lt;&gt;"",'Ingreso tabla'!P1355&lt;&gt;""),"&lt;td&gt;" &amp; 'Ingreso tabla'!Q1355 &amp; "&lt;/td&gt;",IF(AND('Ingreso tabla'!Q1355="",'Ingreso tabla'!P1355&lt;&gt;""),"&lt;/tr&gt;",""))</f>
        <v/>
      </c>
      <c r="R1355" t="str">
        <f>IF(AND('Ingreso tabla'!R1355&lt;&gt;"",'Ingreso tabla'!Q1355&lt;&gt;""),"&lt;td&gt;" &amp; 'Ingreso tabla'!R1355 &amp; "&lt;/td&gt;",IF(AND('Ingreso tabla'!R1355="",'Ingreso tabla'!Q1355&lt;&gt;""),"&lt;/tr&gt;",""))</f>
        <v/>
      </c>
      <c r="S1355" t="str">
        <f>IF(AND('Ingreso tabla'!S1355&lt;&gt;"",'Ingreso tabla'!R1355&lt;&gt;""),"&lt;td&gt;" &amp; 'Ingreso tabla'!S1355 &amp; "&lt;/td&gt;",IF(AND('Ingreso tabla'!S1355="",'Ingreso tabla'!R1355&lt;&gt;""),"&lt;/tr&gt;",""))</f>
        <v/>
      </c>
      <c r="T1355" t="str">
        <f>IF(AND('Ingreso tabla'!T1355&lt;&gt;"",'Ingreso tabla'!S1355&lt;&gt;""),"&lt;td&gt;" &amp; 'Ingreso tabla'!T1355 &amp; "&lt;/td&gt;",IF(AND('Ingreso tabla'!T1355="",'Ingreso tabla'!S1355&lt;&gt;""),"&lt;/tr&gt;",""))</f>
        <v/>
      </c>
      <c r="U1355" t="str">
        <f>IF(AND('Ingreso tabla'!U1355&lt;&gt;"",'Ingreso tabla'!T1355&lt;&gt;""),"&lt;td&gt;" &amp; 'Ingreso tabla'!U1355 &amp; "&lt;/td&gt;",IF(AND('Ingreso tabla'!U1355="",'Ingreso tabla'!T1355&lt;&gt;""),"&lt;/tr&gt;",""))</f>
        <v/>
      </c>
      <c r="V1355" t="str">
        <f>IF(AND('Ingreso tabla'!V1355&lt;&gt;"",'Ingreso tabla'!U1355&lt;&gt;""),"&lt;td&gt;" &amp; 'Ingreso tabla'!V1355 &amp; "&lt;/td&gt;",IF(AND('Ingreso tabla'!V1355="",'Ingreso tabla'!U1355&lt;&gt;""),"&lt;/tr&gt;",""))</f>
        <v/>
      </c>
      <c r="W1355" t="str">
        <f>IF(AND('Ingreso tabla'!W1355&lt;&gt;"",'Ingreso tabla'!V1355&lt;&gt;""),"&lt;td&gt;" &amp; 'Ingreso tabla'!W1355 &amp; "&lt;/td&gt;",IF(AND('Ingreso tabla'!W1355="",'Ingreso tabla'!V1355&lt;&gt;""),"&lt;/tr&gt;",""))</f>
        <v/>
      </c>
      <c r="X1355" t="str">
        <f>IF(AND('Ingreso tabla'!X1355&lt;&gt;"",'Ingreso tabla'!W1355&lt;&gt;""),"&lt;td&gt;" &amp; 'Ingreso tabla'!X1355 &amp; "&lt;/td&gt;",IF(AND('Ingreso tabla'!X1355="",'Ingreso tabla'!W1355&lt;&gt;""),"&lt;/tr&gt;",""))</f>
        <v/>
      </c>
      <c r="Y1355" t="str">
        <f>IF(AND('Ingreso tabla'!Y1355&lt;&gt;"",'Ingreso tabla'!X1355&lt;&gt;""),"&lt;td&gt;" &amp; 'Ingreso tabla'!Y1355 &amp; "&lt;/td&gt;",IF(AND('Ingreso tabla'!Y1355="",'Ingreso tabla'!X1355&lt;&gt;""),"&lt;/tr&gt;",""))</f>
        <v/>
      </c>
      <c r="Z1355" t="str">
        <f>IF(AND('Ingreso tabla'!Z1355&lt;&gt;"",'Ingreso tabla'!Y1355&lt;&gt;""),"&lt;td&gt;" &amp; 'Ingreso tabla'!Z1355 &amp; "&lt;/td&gt;",IF(AND('Ingreso tabla'!Z1355="",'Ingreso tabla'!Y1355&lt;&gt;""),"&lt;/tr&gt;",""))</f>
        <v/>
      </c>
    </row>
    <row r="1356" spans="1:26" x14ac:dyDescent="0.3">
      <c r="A1356" t="str">
        <f>IF(AND('Ingreso tabla'!A1356&lt;&gt;"",'Ingreso tabla'!A1355&lt;&gt;""),"&lt;tr&gt;&lt;td&gt;" &amp; 'Ingreso tabla'!A1356 &amp; "&lt;/td&gt;",IF(AND('Ingreso tabla'!A1356="",'Ingreso tabla'!A1355&lt;&gt;""),"&lt;/tbody&gt;&lt;/table&gt;",""))</f>
        <v/>
      </c>
      <c r="B1356" t="str">
        <f>IF(AND('Ingreso tabla'!B1356&lt;&gt;"",'Ingreso tabla'!A1356&lt;&gt;""),"&lt;td&gt;" &amp; 'Ingreso tabla'!B1356 &amp; "&lt;/td&gt;",IF(AND('Ingreso tabla'!B1356="",'Ingreso tabla'!A1356&lt;&gt;""),"&lt;/tr&gt;",""))</f>
        <v/>
      </c>
      <c r="C1356" t="str">
        <f>IF(AND('Ingreso tabla'!C1356&lt;&gt;"",'Ingreso tabla'!B1356&lt;&gt;""),"&lt;td&gt;" &amp; 'Ingreso tabla'!C1356 &amp; "&lt;/td&gt;",IF(AND('Ingreso tabla'!C1356="",'Ingreso tabla'!B1356&lt;&gt;""),"&lt;/tr&gt;",""))</f>
        <v/>
      </c>
      <c r="D1356" t="str">
        <f>IF(AND('Ingreso tabla'!D1356&lt;&gt;"",'Ingreso tabla'!C1356&lt;&gt;""),"&lt;td&gt;" &amp; 'Ingreso tabla'!D1356 &amp; "&lt;/td&gt;",IF(AND('Ingreso tabla'!D1356="",'Ingreso tabla'!C1356&lt;&gt;""),"&lt;/tr&gt;",""))</f>
        <v/>
      </c>
      <c r="E1356" t="str">
        <f>IF(AND('Ingreso tabla'!E1356&lt;&gt;"",'Ingreso tabla'!D1356&lt;&gt;""),"&lt;td&gt;" &amp; 'Ingreso tabla'!E1356 &amp; "&lt;/td&gt;",IF(AND('Ingreso tabla'!E1356="",'Ingreso tabla'!D1356&lt;&gt;""),"&lt;/tr&gt;",""))</f>
        <v/>
      </c>
      <c r="F1356" t="str">
        <f>IF(AND('Ingreso tabla'!F1356&lt;&gt;"",'Ingreso tabla'!E1356&lt;&gt;""),"&lt;td&gt;" &amp; 'Ingreso tabla'!F1356 &amp; "&lt;/td&gt;",IF(AND('Ingreso tabla'!F1356="",'Ingreso tabla'!E1356&lt;&gt;""),"&lt;/tr&gt;",""))</f>
        <v/>
      </c>
      <c r="G1356" t="str">
        <f>IF(AND('Ingreso tabla'!G1356&lt;&gt;"",'Ingreso tabla'!F1356&lt;&gt;""),"&lt;td&gt;" &amp; 'Ingreso tabla'!G1356 &amp; "&lt;/td&gt;",IF(AND('Ingreso tabla'!G1356="",'Ingreso tabla'!F1356&lt;&gt;""),"&lt;/tr&gt;",""))</f>
        <v/>
      </c>
      <c r="H1356" t="str">
        <f>IF(AND('Ingreso tabla'!H1356&lt;&gt;"",'Ingreso tabla'!G1356&lt;&gt;""),"&lt;td&gt;" &amp; 'Ingreso tabla'!H1356 &amp; "&lt;/td&gt;",IF(AND('Ingreso tabla'!H1356="",'Ingreso tabla'!G1356&lt;&gt;""),"&lt;/tr&gt;",""))</f>
        <v/>
      </c>
      <c r="I1356" t="str">
        <f>IF(AND('Ingreso tabla'!I1356&lt;&gt;"",'Ingreso tabla'!H1356&lt;&gt;""),"&lt;td&gt;" &amp; 'Ingreso tabla'!I1356 &amp; "&lt;/td&gt;",IF(AND('Ingreso tabla'!I1356="",'Ingreso tabla'!H1356&lt;&gt;""),"&lt;/tr&gt;",""))</f>
        <v/>
      </c>
      <c r="J1356" t="str">
        <f>IF(AND('Ingreso tabla'!J1356&lt;&gt;"",'Ingreso tabla'!I1356&lt;&gt;""),"&lt;td&gt;" &amp; 'Ingreso tabla'!J1356 &amp; "&lt;/td&gt;",IF(AND('Ingreso tabla'!J1356="",'Ingreso tabla'!I1356&lt;&gt;""),"&lt;/tr&gt;",""))</f>
        <v/>
      </c>
      <c r="K1356" t="str">
        <f>IF(AND('Ingreso tabla'!K1356&lt;&gt;"",'Ingreso tabla'!J1356&lt;&gt;""),"&lt;td&gt;" &amp; 'Ingreso tabla'!K1356 &amp; "&lt;/td&gt;",IF(AND('Ingreso tabla'!K1356="",'Ingreso tabla'!J1356&lt;&gt;""),"&lt;/tr&gt;",""))</f>
        <v/>
      </c>
      <c r="L1356" t="str">
        <f>IF(AND('Ingreso tabla'!L1356&lt;&gt;"",'Ingreso tabla'!K1356&lt;&gt;""),"&lt;td&gt;" &amp; 'Ingreso tabla'!L1356 &amp; "&lt;/td&gt;",IF(AND('Ingreso tabla'!L1356="",'Ingreso tabla'!K1356&lt;&gt;""),"&lt;/tr&gt;",""))</f>
        <v/>
      </c>
      <c r="M1356" t="str">
        <f>IF(AND('Ingreso tabla'!M1356&lt;&gt;"",'Ingreso tabla'!L1356&lt;&gt;""),"&lt;td&gt;" &amp; 'Ingreso tabla'!M1356 &amp; "&lt;/td&gt;",IF(AND('Ingreso tabla'!M1356="",'Ingreso tabla'!L1356&lt;&gt;""),"&lt;/tr&gt;",""))</f>
        <v/>
      </c>
      <c r="N1356" t="str">
        <f>IF(AND('Ingreso tabla'!N1356&lt;&gt;"",'Ingreso tabla'!M1356&lt;&gt;""),"&lt;td&gt;" &amp; 'Ingreso tabla'!N1356 &amp; "&lt;/td&gt;",IF(AND('Ingreso tabla'!N1356="",'Ingreso tabla'!M1356&lt;&gt;""),"&lt;/tr&gt;",""))</f>
        <v/>
      </c>
      <c r="O1356" t="str">
        <f>IF(AND('Ingreso tabla'!O1356&lt;&gt;"",'Ingreso tabla'!N1356&lt;&gt;""),"&lt;td&gt;" &amp; 'Ingreso tabla'!O1356 &amp; "&lt;/td&gt;",IF(AND('Ingreso tabla'!O1356="",'Ingreso tabla'!N1356&lt;&gt;""),"&lt;/tr&gt;",""))</f>
        <v/>
      </c>
      <c r="P1356" t="str">
        <f>IF(AND('Ingreso tabla'!P1356&lt;&gt;"",'Ingreso tabla'!O1356&lt;&gt;""),"&lt;td&gt;" &amp; 'Ingreso tabla'!P1356 &amp; "&lt;/td&gt;",IF(AND('Ingreso tabla'!P1356="",'Ingreso tabla'!O1356&lt;&gt;""),"&lt;/tr&gt;",""))</f>
        <v/>
      </c>
      <c r="Q1356" t="str">
        <f>IF(AND('Ingreso tabla'!Q1356&lt;&gt;"",'Ingreso tabla'!P1356&lt;&gt;""),"&lt;td&gt;" &amp; 'Ingreso tabla'!Q1356 &amp; "&lt;/td&gt;",IF(AND('Ingreso tabla'!Q1356="",'Ingreso tabla'!P1356&lt;&gt;""),"&lt;/tr&gt;",""))</f>
        <v/>
      </c>
      <c r="R1356" t="str">
        <f>IF(AND('Ingreso tabla'!R1356&lt;&gt;"",'Ingreso tabla'!Q1356&lt;&gt;""),"&lt;td&gt;" &amp; 'Ingreso tabla'!R1356 &amp; "&lt;/td&gt;",IF(AND('Ingreso tabla'!R1356="",'Ingreso tabla'!Q1356&lt;&gt;""),"&lt;/tr&gt;",""))</f>
        <v/>
      </c>
      <c r="S1356" t="str">
        <f>IF(AND('Ingreso tabla'!S1356&lt;&gt;"",'Ingreso tabla'!R1356&lt;&gt;""),"&lt;td&gt;" &amp; 'Ingreso tabla'!S1356 &amp; "&lt;/td&gt;",IF(AND('Ingreso tabla'!S1356="",'Ingreso tabla'!R1356&lt;&gt;""),"&lt;/tr&gt;",""))</f>
        <v/>
      </c>
      <c r="T1356" t="str">
        <f>IF(AND('Ingreso tabla'!T1356&lt;&gt;"",'Ingreso tabla'!S1356&lt;&gt;""),"&lt;td&gt;" &amp; 'Ingreso tabla'!T1356 &amp; "&lt;/td&gt;",IF(AND('Ingreso tabla'!T1356="",'Ingreso tabla'!S1356&lt;&gt;""),"&lt;/tr&gt;",""))</f>
        <v/>
      </c>
      <c r="U1356" t="str">
        <f>IF(AND('Ingreso tabla'!U1356&lt;&gt;"",'Ingreso tabla'!T1356&lt;&gt;""),"&lt;td&gt;" &amp; 'Ingreso tabla'!U1356 &amp; "&lt;/td&gt;",IF(AND('Ingreso tabla'!U1356="",'Ingreso tabla'!T1356&lt;&gt;""),"&lt;/tr&gt;",""))</f>
        <v/>
      </c>
      <c r="V1356" t="str">
        <f>IF(AND('Ingreso tabla'!V1356&lt;&gt;"",'Ingreso tabla'!U1356&lt;&gt;""),"&lt;td&gt;" &amp; 'Ingreso tabla'!V1356 &amp; "&lt;/td&gt;",IF(AND('Ingreso tabla'!V1356="",'Ingreso tabla'!U1356&lt;&gt;""),"&lt;/tr&gt;",""))</f>
        <v/>
      </c>
      <c r="W1356" t="str">
        <f>IF(AND('Ingreso tabla'!W1356&lt;&gt;"",'Ingreso tabla'!V1356&lt;&gt;""),"&lt;td&gt;" &amp; 'Ingreso tabla'!W1356 &amp; "&lt;/td&gt;",IF(AND('Ingreso tabla'!W1356="",'Ingreso tabla'!V1356&lt;&gt;""),"&lt;/tr&gt;",""))</f>
        <v/>
      </c>
      <c r="X1356" t="str">
        <f>IF(AND('Ingreso tabla'!X1356&lt;&gt;"",'Ingreso tabla'!W1356&lt;&gt;""),"&lt;td&gt;" &amp; 'Ingreso tabla'!X1356 &amp; "&lt;/td&gt;",IF(AND('Ingreso tabla'!X1356="",'Ingreso tabla'!W1356&lt;&gt;""),"&lt;/tr&gt;",""))</f>
        <v/>
      </c>
      <c r="Y1356" t="str">
        <f>IF(AND('Ingreso tabla'!Y1356&lt;&gt;"",'Ingreso tabla'!X1356&lt;&gt;""),"&lt;td&gt;" &amp; 'Ingreso tabla'!Y1356 &amp; "&lt;/td&gt;",IF(AND('Ingreso tabla'!Y1356="",'Ingreso tabla'!X1356&lt;&gt;""),"&lt;/tr&gt;",""))</f>
        <v/>
      </c>
      <c r="Z1356" t="str">
        <f>IF(AND('Ingreso tabla'!Z1356&lt;&gt;"",'Ingreso tabla'!Y1356&lt;&gt;""),"&lt;td&gt;" &amp; 'Ingreso tabla'!Z1356 &amp; "&lt;/td&gt;",IF(AND('Ingreso tabla'!Z1356="",'Ingreso tabla'!Y1356&lt;&gt;""),"&lt;/tr&gt;",""))</f>
        <v/>
      </c>
    </row>
    <row r="1357" spans="1:26" x14ac:dyDescent="0.3">
      <c r="A1357" t="str">
        <f>IF(AND('Ingreso tabla'!A1357&lt;&gt;"",'Ingreso tabla'!A1356&lt;&gt;""),"&lt;tr&gt;&lt;td&gt;" &amp; 'Ingreso tabla'!A1357 &amp; "&lt;/td&gt;",IF(AND('Ingreso tabla'!A1357="",'Ingreso tabla'!A1356&lt;&gt;""),"&lt;/tbody&gt;&lt;/table&gt;",""))</f>
        <v/>
      </c>
      <c r="B1357" t="str">
        <f>IF(AND('Ingreso tabla'!B1357&lt;&gt;"",'Ingreso tabla'!A1357&lt;&gt;""),"&lt;td&gt;" &amp; 'Ingreso tabla'!B1357 &amp; "&lt;/td&gt;",IF(AND('Ingreso tabla'!B1357="",'Ingreso tabla'!A1357&lt;&gt;""),"&lt;/tr&gt;",""))</f>
        <v/>
      </c>
      <c r="C1357" t="str">
        <f>IF(AND('Ingreso tabla'!C1357&lt;&gt;"",'Ingreso tabla'!B1357&lt;&gt;""),"&lt;td&gt;" &amp; 'Ingreso tabla'!C1357 &amp; "&lt;/td&gt;",IF(AND('Ingreso tabla'!C1357="",'Ingreso tabla'!B1357&lt;&gt;""),"&lt;/tr&gt;",""))</f>
        <v/>
      </c>
      <c r="D1357" t="str">
        <f>IF(AND('Ingreso tabla'!D1357&lt;&gt;"",'Ingreso tabla'!C1357&lt;&gt;""),"&lt;td&gt;" &amp; 'Ingreso tabla'!D1357 &amp; "&lt;/td&gt;",IF(AND('Ingreso tabla'!D1357="",'Ingreso tabla'!C1357&lt;&gt;""),"&lt;/tr&gt;",""))</f>
        <v/>
      </c>
      <c r="E1357" t="str">
        <f>IF(AND('Ingreso tabla'!E1357&lt;&gt;"",'Ingreso tabla'!D1357&lt;&gt;""),"&lt;td&gt;" &amp; 'Ingreso tabla'!E1357 &amp; "&lt;/td&gt;",IF(AND('Ingreso tabla'!E1357="",'Ingreso tabla'!D1357&lt;&gt;""),"&lt;/tr&gt;",""))</f>
        <v/>
      </c>
      <c r="F1357" t="str">
        <f>IF(AND('Ingreso tabla'!F1357&lt;&gt;"",'Ingreso tabla'!E1357&lt;&gt;""),"&lt;td&gt;" &amp; 'Ingreso tabla'!F1357 &amp; "&lt;/td&gt;",IF(AND('Ingreso tabla'!F1357="",'Ingreso tabla'!E1357&lt;&gt;""),"&lt;/tr&gt;",""))</f>
        <v/>
      </c>
      <c r="G1357" t="str">
        <f>IF(AND('Ingreso tabla'!G1357&lt;&gt;"",'Ingreso tabla'!F1357&lt;&gt;""),"&lt;td&gt;" &amp; 'Ingreso tabla'!G1357 &amp; "&lt;/td&gt;",IF(AND('Ingreso tabla'!G1357="",'Ingreso tabla'!F1357&lt;&gt;""),"&lt;/tr&gt;",""))</f>
        <v/>
      </c>
      <c r="H1357" t="str">
        <f>IF(AND('Ingreso tabla'!H1357&lt;&gt;"",'Ingreso tabla'!G1357&lt;&gt;""),"&lt;td&gt;" &amp; 'Ingreso tabla'!H1357 &amp; "&lt;/td&gt;",IF(AND('Ingreso tabla'!H1357="",'Ingreso tabla'!G1357&lt;&gt;""),"&lt;/tr&gt;",""))</f>
        <v/>
      </c>
      <c r="I1357" t="str">
        <f>IF(AND('Ingreso tabla'!I1357&lt;&gt;"",'Ingreso tabla'!H1357&lt;&gt;""),"&lt;td&gt;" &amp; 'Ingreso tabla'!I1357 &amp; "&lt;/td&gt;",IF(AND('Ingreso tabla'!I1357="",'Ingreso tabla'!H1357&lt;&gt;""),"&lt;/tr&gt;",""))</f>
        <v/>
      </c>
      <c r="J1357" t="str">
        <f>IF(AND('Ingreso tabla'!J1357&lt;&gt;"",'Ingreso tabla'!I1357&lt;&gt;""),"&lt;td&gt;" &amp; 'Ingreso tabla'!J1357 &amp; "&lt;/td&gt;",IF(AND('Ingreso tabla'!J1357="",'Ingreso tabla'!I1357&lt;&gt;""),"&lt;/tr&gt;",""))</f>
        <v/>
      </c>
      <c r="K1357" t="str">
        <f>IF(AND('Ingreso tabla'!K1357&lt;&gt;"",'Ingreso tabla'!J1357&lt;&gt;""),"&lt;td&gt;" &amp; 'Ingreso tabla'!K1357 &amp; "&lt;/td&gt;",IF(AND('Ingreso tabla'!K1357="",'Ingreso tabla'!J1357&lt;&gt;""),"&lt;/tr&gt;",""))</f>
        <v/>
      </c>
      <c r="L1357" t="str">
        <f>IF(AND('Ingreso tabla'!L1357&lt;&gt;"",'Ingreso tabla'!K1357&lt;&gt;""),"&lt;td&gt;" &amp; 'Ingreso tabla'!L1357 &amp; "&lt;/td&gt;",IF(AND('Ingreso tabla'!L1357="",'Ingreso tabla'!K1357&lt;&gt;""),"&lt;/tr&gt;",""))</f>
        <v/>
      </c>
      <c r="M1357" t="str">
        <f>IF(AND('Ingreso tabla'!M1357&lt;&gt;"",'Ingreso tabla'!L1357&lt;&gt;""),"&lt;td&gt;" &amp; 'Ingreso tabla'!M1357 &amp; "&lt;/td&gt;",IF(AND('Ingreso tabla'!M1357="",'Ingreso tabla'!L1357&lt;&gt;""),"&lt;/tr&gt;",""))</f>
        <v/>
      </c>
      <c r="N1357" t="str">
        <f>IF(AND('Ingreso tabla'!N1357&lt;&gt;"",'Ingreso tabla'!M1357&lt;&gt;""),"&lt;td&gt;" &amp; 'Ingreso tabla'!N1357 &amp; "&lt;/td&gt;",IF(AND('Ingreso tabla'!N1357="",'Ingreso tabla'!M1357&lt;&gt;""),"&lt;/tr&gt;",""))</f>
        <v/>
      </c>
      <c r="O1357" t="str">
        <f>IF(AND('Ingreso tabla'!O1357&lt;&gt;"",'Ingreso tabla'!N1357&lt;&gt;""),"&lt;td&gt;" &amp; 'Ingreso tabla'!O1357 &amp; "&lt;/td&gt;",IF(AND('Ingreso tabla'!O1357="",'Ingreso tabla'!N1357&lt;&gt;""),"&lt;/tr&gt;",""))</f>
        <v/>
      </c>
      <c r="P1357" t="str">
        <f>IF(AND('Ingreso tabla'!P1357&lt;&gt;"",'Ingreso tabla'!O1357&lt;&gt;""),"&lt;td&gt;" &amp; 'Ingreso tabla'!P1357 &amp; "&lt;/td&gt;",IF(AND('Ingreso tabla'!P1357="",'Ingreso tabla'!O1357&lt;&gt;""),"&lt;/tr&gt;",""))</f>
        <v/>
      </c>
      <c r="Q1357" t="str">
        <f>IF(AND('Ingreso tabla'!Q1357&lt;&gt;"",'Ingreso tabla'!P1357&lt;&gt;""),"&lt;td&gt;" &amp; 'Ingreso tabla'!Q1357 &amp; "&lt;/td&gt;",IF(AND('Ingreso tabla'!Q1357="",'Ingreso tabla'!P1357&lt;&gt;""),"&lt;/tr&gt;",""))</f>
        <v/>
      </c>
      <c r="R1357" t="str">
        <f>IF(AND('Ingreso tabla'!R1357&lt;&gt;"",'Ingreso tabla'!Q1357&lt;&gt;""),"&lt;td&gt;" &amp; 'Ingreso tabla'!R1357 &amp; "&lt;/td&gt;",IF(AND('Ingreso tabla'!R1357="",'Ingreso tabla'!Q1357&lt;&gt;""),"&lt;/tr&gt;",""))</f>
        <v/>
      </c>
      <c r="S1357" t="str">
        <f>IF(AND('Ingreso tabla'!S1357&lt;&gt;"",'Ingreso tabla'!R1357&lt;&gt;""),"&lt;td&gt;" &amp; 'Ingreso tabla'!S1357 &amp; "&lt;/td&gt;",IF(AND('Ingreso tabla'!S1357="",'Ingreso tabla'!R1357&lt;&gt;""),"&lt;/tr&gt;",""))</f>
        <v/>
      </c>
      <c r="T1357" t="str">
        <f>IF(AND('Ingreso tabla'!T1357&lt;&gt;"",'Ingreso tabla'!S1357&lt;&gt;""),"&lt;td&gt;" &amp; 'Ingreso tabla'!T1357 &amp; "&lt;/td&gt;",IF(AND('Ingreso tabla'!T1357="",'Ingreso tabla'!S1357&lt;&gt;""),"&lt;/tr&gt;",""))</f>
        <v/>
      </c>
      <c r="U1357" t="str">
        <f>IF(AND('Ingreso tabla'!U1357&lt;&gt;"",'Ingreso tabla'!T1357&lt;&gt;""),"&lt;td&gt;" &amp; 'Ingreso tabla'!U1357 &amp; "&lt;/td&gt;",IF(AND('Ingreso tabla'!U1357="",'Ingreso tabla'!T1357&lt;&gt;""),"&lt;/tr&gt;",""))</f>
        <v/>
      </c>
      <c r="V1357" t="str">
        <f>IF(AND('Ingreso tabla'!V1357&lt;&gt;"",'Ingreso tabla'!U1357&lt;&gt;""),"&lt;td&gt;" &amp; 'Ingreso tabla'!V1357 &amp; "&lt;/td&gt;",IF(AND('Ingreso tabla'!V1357="",'Ingreso tabla'!U1357&lt;&gt;""),"&lt;/tr&gt;",""))</f>
        <v/>
      </c>
      <c r="W1357" t="str">
        <f>IF(AND('Ingreso tabla'!W1357&lt;&gt;"",'Ingreso tabla'!V1357&lt;&gt;""),"&lt;td&gt;" &amp; 'Ingreso tabla'!W1357 &amp; "&lt;/td&gt;",IF(AND('Ingreso tabla'!W1357="",'Ingreso tabla'!V1357&lt;&gt;""),"&lt;/tr&gt;",""))</f>
        <v/>
      </c>
      <c r="X1357" t="str">
        <f>IF(AND('Ingreso tabla'!X1357&lt;&gt;"",'Ingreso tabla'!W1357&lt;&gt;""),"&lt;td&gt;" &amp; 'Ingreso tabla'!X1357 &amp; "&lt;/td&gt;",IF(AND('Ingreso tabla'!X1357="",'Ingreso tabla'!W1357&lt;&gt;""),"&lt;/tr&gt;",""))</f>
        <v/>
      </c>
      <c r="Y1357" t="str">
        <f>IF(AND('Ingreso tabla'!Y1357&lt;&gt;"",'Ingreso tabla'!X1357&lt;&gt;""),"&lt;td&gt;" &amp; 'Ingreso tabla'!Y1357 &amp; "&lt;/td&gt;",IF(AND('Ingreso tabla'!Y1357="",'Ingreso tabla'!X1357&lt;&gt;""),"&lt;/tr&gt;",""))</f>
        <v/>
      </c>
      <c r="Z1357" t="str">
        <f>IF(AND('Ingreso tabla'!Z1357&lt;&gt;"",'Ingreso tabla'!Y1357&lt;&gt;""),"&lt;td&gt;" &amp; 'Ingreso tabla'!Z1357 &amp; "&lt;/td&gt;",IF(AND('Ingreso tabla'!Z1357="",'Ingreso tabla'!Y1357&lt;&gt;""),"&lt;/tr&gt;",""))</f>
        <v/>
      </c>
    </row>
    <row r="1358" spans="1:26" x14ac:dyDescent="0.3">
      <c r="A1358" t="str">
        <f>IF(AND('Ingreso tabla'!A1358&lt;&gt;"",'Ingreso tabla'!A1357&lt;&gt;""),"&lt;tr&gt;&lt;td&gt;" &amp; 'Ingreso tabla'!A1358 &amp; "&lt;/td&gt;",IF(AND('Ingreso tabla'!A1358="",'Ingreso tabla'!A1357&lt;&gt;""),"&lt;/tbody&gt;&lt;/table&gt;",""))</f>
        <v/>
      </c>
      <c r="B1358" t="str">
        <f>IF(AND('Ingreso tabla'!B1358&lt;&gt;"",'Ingreso tabla'!A1358&lt;&gt;""),"&lt;td&gt;" &amp; 'Ingreso tabla'!B1358 &amp; "&lt;/td&gt;",IF(AND('Ingreso tabla'!B1358="",'Ingreso tabla'!A1358&lt;&gt;""),"&lt;/tr&gt;",""))</f>
        <v/>
      </c>
      <c r="C1358" t="str">
        <f>IF(AND('Ingreso tabla'!C1358&lt;&gt;"",'Ingreso tabla'!B1358&lt;&gt;""),"&lt;td&gt;" &amp; 'Ingreso tabla'!C1358 &amp; "&lt;/td&gt;",IF(AND('Ingreso tabla'!C1358="",'Ingreso tabla'!B1358&lt;&gt;""),"&lt;/tr&gt;",""))</f>
        <v/>
      </c>
      <c r="D1358" t="str">
        <f>IF(AND('Ingreso tabla'!D1358&lt;&gt;"",'Ingreso tabla'!C1358&lt;&gt;""),"&lt;td&gt;" &amp; 'Ingreso tabla'!D1358 &amp; "&lt;/td&gt;",IF(AND('Ingreso tabla'!D1358="",'Ingreso tabla'!C1358&lt;&gt;""),"&lt;/tr&gt;",""))</f>
        <v/>
      </c>
      <c r="E1358" t="str">
        <f>IF(AND('Ingreso tabla'!E1358&lt;&gt;"",'Ingreso tabla'!D1358&lt;&gt;""),"&lt;td&gt;" &amp; 'Ingreso tabla'!E1358 &amp; "&lt;/td&gt;",IF(AND('Ingreso tabla'!E1358="",'Ingreso tabla'!D1358&lt;&gt;""),"&lt;/tr&gt;",""))</f>
        <v/>
      </c>
      <c r="F1358" t="str">
        <f>IF(AND('Ingreso tabla'!F1358&lt;&gt;"",'Ingreso tabla'!E1358&lt;&gt;""),"&lt;td&gt;" &amp; 'Ingreso tabla'!F1358 &amp; "&lt;/td&gt;",IF(AND('Ingreso tabla'!F1358="",'Ingreso tabla'!E1358&lt;&gt;""),"&lt;/tr&gt;",""))</f>
        <v/>
      </c>
      <c r="G1358" t="str">
        <f>IF(AND('Ingreso tabla'!G1358&lt;&gt;"",'Ingreso tabla'!F1358&lt;&gt;""),"&lt;td&gt;" &amp; 'Ingreso tabla'!G1358 &amp; "&lt;/td&gt;",IF(AND('Ingreso tabla'!G1358="",'Ingreso tabla'!F1358&lt;&gt;""),"&lt;/tr&gt;",""))</f>
        <v/>
      </c>
      <c r="H1358" t="str">
        <f>IF(AND('Ingreso tabla'!H1358&lt;&gt;"",'Ingreso tabla'!G1358&lt;&gt;""),"&lt;td&gt;" &amp; 'Ingreso tabla'!H1358 &amp; "&lt;/td&gt;",IF(AND('Ingreso tabla'!H1358="",'Ingreso tabla'!G1358&lt;&gt;""),"&lt;/tr&gt;",""))</f>
        <v/>
      </c>
      <c r="I1358" t="str">
        <f>IF(AND('Ingreso tabla'!I1358&lt;&gt;"",'Ingreso tabla'!H1358&lt;&gt;""),"&lt;td&gt;" &amp; 'Ingreso tabla'!I1358 &amp; "&lt;/td&gt;",IF(AND('Ingreso tabla'!I1358="",'Ingreso tabla'!H1358&lt;&gt;""),"&lt;/tr&gt;",""))</f>
        <v/>
      </c>
      <c r="J1358" t="str">
        <f>IF(AND('Ingreso tabla'!J1358&lt;&gt;"",'Ingreso tabla'!I1358&lt;&gt;""),"&lt;td&gt;" &amp; 'Ingreso tabla'!J1358 &amp; "&lt;/td&gt;",IF(AND('Ingreso tabla'!J1358="",'Ingreso tabla'!I1358&lt;&gt;""),"&lt;/tr&gt;",""))</f>
        <v/>
      </c>
      <c r="K1358" t="str">
        <f>IF(AND('Ingreso tabla'!K1358&lt;&gt;"",'Ingreso tabla'!J1358&lt;&gt;""),"&lt;td&gt;" &amp; 'Ingreso tabla'!K1358 &amp; "&lt;/td&gt;",IF(AND('Ingreso tabla'!K1358="",'Ingreso tabla'!J1358&lt;&gt;""),"&lt;/tr&gt;",""))</f>
        <v/>
      </c>
      <c r="L1358" t="str">
        <f>IF(AND('Ingreso tabla'!L1358&lt;&gt;"",'Ingreso tabla'!K1358&lt;&gt;""),"&lt;td&gt;" &amp; 'Ingreso tabla'!L1358 &amp; "&lt;/td&gt;",IF(AND('Ingreso tabla'!L1358="",'Ingreso tabla'!K1358&lt;&gt;""),"&lt;/tr&gt;",""))</f>
        <v/>
      </c>
      <c r="M1358" t="str">
        <f>IF(AND('Ingreso tabla'!M1358&lt;&gt;"",'Ingreso tabla'!L1358&lt;&gt;""),"&lt;td&gt;" &amp; 'Ingreso tabla'!M1358 &amp; "&lt;/td&gt;",IF(AND('Ingreso tabla'!M1358="",'Ingreso tabla'!L1358&lt;&gt;""),"&lt;/tr&gt;",""))</f>
        <v/>
      </c>
      <c r="N1358" t="str">
        <f>IF(AND('Ingreso tabla'!N1358&lt;&gt;"",'Ingreso tabla'!M1358&lt;&gt;""),"&lt;td&gt;" &amp; 'Ingreso tabla'!N1358 &amp; "&lt;/td&gt;",IF(AND('Ingreso tabla'!N1358="",'Ingreso tabla'!M1358&lt;&gt;""),"&lt;/tr&gt;",""))</f>
        <v/>
      </c>
      <c r="O1358" t="str">
        <f>IF(AND('Ingreso tabla'!O1358&lt;&gt;"",'Ingreso tabla'!N1358&lt;&gt;""),"&lt;td&gt;" &amp; 'Ingreso tabla'!O1358 &amp; "&lt;/td&gt;",IF(AND('Ingreso tabla'!O1358="",'Ingreso tabla'!N1358&lt;&gt;""),"&lt;/tr&gt;",""))</f>
        <v/>
      </c>
      <c r="P1358" t="str">
        <f>IF(AND('Ingreso tabla'!P1358&lt;&gt;"",'Ingreso tabla'!O1358&lt;&gt;""),"&lt;td&gt;" &amp; 'Ingreso tabla'!P1358 &amp; "&lt;/td&gt;",IF(AND('Ingreso tabla'!P1358="",'Ingreso tabla'!O1358&lt;&gt;""),"&lt;/tr&gt;",""))</f>
        <v/>
      </c>
      <c r="Q1358" t="str">
        <f>IF(AND('Ingreso tabla'!Q1358&lt;&gt;"",'Ingreso tabla'!P1358&lt;&gt;""),"&lt;td&gt;" &amp; 'Ingreso tabla'!Q1358 &amp; "&lt;/td&gt;",IF(AND('Ingreso tabla'!Q1358="",'Ingreso tabla'!P1358&lt;&gt;""),"&lt;/tr&gt;",""))</f>
        <v/>
      </c>
      <c r="R1358" t="str">
        <f>IF(AND('Ingreso tabla'!R1358&lt;&gt;"",'Ingreso tabla'!Q1358&lt;&gt;""),"&lt;td&gt;" &amp; 'Ingreso tabla'!R1358 &amp; "&lt;/td&gt;",IF(AND('Ingreso tabla'!R1358="",'Ingreso tabla'!Q1358&lt;&gt;""),"&lt;/tr&gt;",""))</f>
        <v/>
      </c>
      <c r="S1358" t="str">
        <f>IF(AND('Ingreso tabla'!S1358&lt;&gt;"",'Ingreso tabla'!R1358&lt;&gt;""),"&lt;td&gt;" &amp; 'Ingreso tabla'!S1358 &amp; "&lt;/td&gt;",IF(AND('Ingreso tabla'!S1358="",'Ingreso tabla'!R1358&lt;&gt;""),"&lt;/tr&gt;",""))</f>
        <v/>
      </c>
      <c r="T1358" t="str">
        <f>IF(AND('Ingreso tabla'!T1358&lt;&gt;"",'Ingreso tabla'!S1358&lt;&gt;""),"&lt;td&gt;" &amp; 'Ingreso tabla'!T1358 &amp; "&lt;/td&gt;",IF(AND('Ingreso tabla'!T1358="",'Ingreso tabla'!S1358&lt;&gt;""),"&lt;/tr&gt;",""))</f>
        <v/>
      </c>
      <c r="U1358" t="str">
        <f>IF(AND('Ingreso tabla'!U1358&lt;&gt;"",'Ingreso tabla'!T1358&lt;&gt;""),"&lt;td&gt;" &amp; 'Ingreso tabla'!U1358 &amp; "&lt;/td&gt;",IF(AND('Ingreso tabla'!U1358="",'Ingreso tabla'!T1358&lt;&gt;""),"&lt;/tr&gt;",""))</f>
        <v/>
      </c>
      <c r="V1358" t="str">
        <f>IF(AND('Ingreso tabla'!V1358&lt;&gt;"",'Ingreso tabla'!U1358&lt;&gt;""),"&lt;td&gt;" &amp; 'Ingreso tabla'!V1358 &amp; "&lt;/td&gt;",IF(AND('Ingreso tabla'!V1358="",'Ingreso tabla'!U1358&lt;&gt;""),"&lt;/tr&gt;",""))</f>
        <v/>
      </c>
      <c r="W1358" t="str">
        <f>IF(AND('Ingreso tabla'!W1358&lt;&gt;"",'Ingreso tabla'!V1358&lt;&gt;""),"&lt;td&gt;" &amp; 'Ingreso tabla'!W1358 &amp; "&lt;/td&gt;",IF(AND('Ingreso tabla'!W1358="",'Ingreso tabla'!V1358&lt;&gt;""),"&lt;/tr&gt;",""))</f>
        <v/>
      </c>
      <c r="X1358" t="str">
        <f>IF(AND('Ingreso tabla'!X1358&lt;&gt;"",'Ingreso tabla'!W1358&lt;&gt;""),"&lt;td&gt;" &amp; 'Ingreso tabla'!X1358 &amp; "&lt;/td&gt;",IF(AND('Ingreso tabla'!X1358="",'Ingreso tabla'!W1358&lt;&gt;""),"&lt;/tr&gt;",""))</f>
        <v/>
      </c>
      <c r="Y1358" t="str">
        <f>IF(AND('Ingreso tabla'!Y1358&lt;&gt;"",'Ingreso tabla'!X1358&lt;&gt;""),"&lt;td&gt;" &amp; 'Ingreso tabla'!Y1358 &amp; "&lt;/td&gt;",IF(AND('Ingreso tabla'!Y1358="",'Ingreso tabla'!X1358&lt;&gt;""),"&lt;/tr&gt;",""))</f>
        <v/>
      </c>
      <c r="Z1358" t="str">
        <f>IF(AND('Ingreso tabla'!Z1358&lt;&gt;"",'Ingreso tabla'!Y1358&lt;&gt;""),"&lt;td&gt;" &amp; 'Ingreso tabla'!Z1358 &amp; "&lt;/td&gt;",IF(AND('Ingreso tabla'!Z1358="",'Ingreso tabla'!Y1358&lt;&gt;""),"&lt;/tr&gt;",""))</f>
        <v/>
      </c>
    </row>
    <row r="1359" spans="1:26" x14ac:dyDescent="0.3">
      <c r="A1359" t="str">
        <f>IF(AND('Ingreso tabla'!A1359&lt;&gt;"",'Ingreso tabla'!A1358&lt;&gt;""),"&lt;tr&gt;&lt;td&gt;" &amp; 'Ingreso tabla'!A1359 &amp; "&lt;/td&gt;",IF(AND('Ingreso tabla'!A1359="",'Ingreso tabla'!A1358&lt;&gt;""),"&lt;/tbody&gt;&lt;/table&gt;",""))</f>
        <v/>
      </c>
      <c r="B1359" t="str">
        <f>IF(AND('Ingreso tabla'!B1359&lt;&gt;"",'Ingreso tabla'!A1359&lt;&gt;""),"&lt;td&gt;" &amp; 'Ingreso tabla'!B1359 &amp; "&lt;/td&gt;",IF(AND('Ingreso tabla'!B1359="",'Ingreso tabla'!A1359&lt;&gt;""),"&lt;/tr&gt;",""))</f>
        <v/>
      </c>
      <c r="C1359" t="str">
        <f>IF(AND('Ingreso tabla'!C1359&lt;&gt;"",'Ingreso tabla'!B1359&lt;&gt;""),"&lt;td&gt;" &amp; 'Ingreso tabla'!C1359 &amp; "&lt;/td&gt;",IF(AND('Ingreso tabla'!C1359="",'Ingreso tabla'!B1359&lt;&gt;""),"&lt;/tr&gt;",""))</f>
        <v/>
      </c>
      <c r="D1359" t="str">
        <f>IF(AND('Ingreso tabla'!D1359&lt;&gt;"",'Ingreso tabla'!C1359&lt;&gt;""),"&lt;td&gt;" &amp; 'Ingreso tabla'!D1359 &amp; "&lt;/td&gt;",IF(AND('Ingreso tabla'!D1359="",'Ingreso tabla'!C1359&lt;&gt;""),"&lt;/tr&gt;",""))</f>
        <v/>
      </c>
      <c r="E1359" t="str">
        <f>IF(AND('Ingreso tabla'!E1359&lt;&gt;"",'Ingreso tabla'!D1359&lt;&gt;""),"&lt;td&gt;" &amp; 'Ingreso tabla'!E1359 &amp; "&lt;/td&gt;",IF(AND('Ingreso tabla'!E1359="",'Ingreso tabla'!D1359&lt;&gt;""),"&lt;/tr&gt;",""))</f>
        <v/>
      </c>
      <c r="F1359" t="str">
        <f>IF(AND('Ingreso tabla'!F1359&lt;&gt;"",'Ingreso tabla'!E1359&lt;&gt;""),"&lt;td&gt;" &amp; 'Ingreso tabla'!F1359 &amp; "&lt;/td&gt;",IF(AND('Ingreso tabla'!F1359="",'Ingreso tabla'!E1359&lt;&gt;""),"&lt;/tr&gt;",""))</f>
        <v/>
      </c>
      <c r="G1359" t="str">
        <f>IF(AND('Ingreso tabla'!G1359&lt;&gt;"",'Ingreso tabla'!F1359&lt;&gt;""),"&lt;td&gt;" &amp; 'Ingreso tabla'!G1359 &amp; "&lt;/td&gt;",IF(AND('Ingreso tabla'!G1359="",'Ingreso tabla'!F1359&lt;&gt;""),"&lt;/tr&gt;",""))</f>
        <v/>
      </c>
      <c r="H1359" t="str">
        <f>IF(AND('Ingreso tabla'!H1359&lt;&gt;"",'Ingreso tabla'!G1359&lt;&gt;""),"&lt;td&gt;" &amp; 'Ingreso tabla'!H1359 &amp; "&lt;/td&gt;",IF(AND('Ingreso tabla'!H1359="",'Ingreso tabla'!G1359&lt;&gt;""),"&lt;/tr&gt;",""))</f>
        <v/>
      </c>
      <c r="I1359" t="str">
        <f>IF(AND('Ingreso tabla'!I1359&lt;&gt;"",'Ingreso tabla'!H1359&lt;&gt;""),"&lt;td&gt;" &amp; 'Ingreso tabla'!I1359 &amp; "&lt;/td&gt;",IF(AND('Ingreso tabla'!I1359="",'Ingreso tabla'!H1359&lt;&gt;""),"&lt;/tr&gt;",""))</f>
        <v/>
      </c>
      <c r="J1359" t="str">
        <f>IF(AND('Ingreso tabla'!J1359&lt;&gt;"",'Ingreso tabla'!I1359&lt;&gt;""),"&lt;td&gt;" &amp; 'Ingreso tabla'!J1359 &amp; "&lt;/td&gt;",IF(AND('Ingreso tabla'!J1359="",'Ingreso tabla'!I1359&lt;&gt;""),"&lt;/tr&gt;",""))</f>
        <v/>
      </c>
      <c r="K1359" t="str">
        <f>IF(AND('Ingreso tabla'!K1359&lt;&gt;"",'Ingreso tabla'!J1359&lt;&gt;""),"&lt;td&gt;" &amp; 'Ingreso tabla'!K1359 &amp; "&lt;/td&gt;",IF(AND('Ingreso tabla'!K1359="",'Ingreso tabla'!J1359&lt;&gt;""),"&lt;/tr&gt;",""))</f>
        <v/>
      </c>
      <c r="L1359" t="str">
        <f>IF(AND('Ingreso tabla'!L1359&lt;&gt;"",'Ingreso tabla'!K1359&lt;&gt;""),"&lt;td&gt;" &amp; 'Ingreso tabla'!L1359 &amp; "&lt;/td&gt;",IF(AND('Ingreso tabla'!L1359="",'Ingreso tabla'!K1359&lt;&gt;""),"&lt;/tr&gt;",""))</f>
        <v/>
      </c>
      <c r="M1359" t="str">
        <f>IF(AND('Ingreso tabla'!M1359&lt;&gt;"",'Ingreso tabla'!L1359&lt;&gt;""),"&lt;td&gt;" &amp; 'Ingreso tabla'!M1359 &amp; "&lt;/td&gt;",IF(AND('Ingreso tabla'!M1359="",'Ingreso tabla'!L1359&lt;&gt;""),"&lt;/tr&gt;",""))</f>
        <v/>
      </c>
      <c r="N1359" t="str">
        <f>IF(AND('Ingreso tabla'!N1359&lt;&gt;"",'Ingreso tabla'!M1359&lt;&gt;""),"&lt;td&gt;" &amp; 'Ingreso tabla'!N1359 &amp; "&lt;/td&gt;",IF(AND('Ingreso tabla'!N1359="",'Ingreso tabla'!M1359&lt;&gt;""),"&lt;/tr&gt;",""))</f>
        <v/>
      </c>
      <c r="O1359" t="str">
        <f>IF(AND('Ingreso tabla'!O1359&lt;&gt;"",'Ingreso tabla'!N1359&lt;&gt;""),"&lt;td&gt;" &amp; 'Ingreso tabla'!O1359 &amp; "&lt;/td&gt;",IF(AND('Ingreso tabla'!O1359="",'Ingreso tabla'!N1359&lt;&gt;""),"&lt;/tr&gt;",""))</f>
        <v/>
      </c>
      <c r="P1359" t="str">
        <f>IF(AND('Ingreso tabla'!P1359&lt;&gt;"",'Ingreso tabla'!O1359&lt;&gt;""),"&lt;td&gt;" &amp; 'Ingreso tabla'!P1359 &amp; "&lt;/td&gt;",IF(AND('Ingreso tabla'!P1359="",'Ingreso tabla'!O1359&lt;&gt;""),"&lt;/tr&gt;",""))</f>
        <v/>
      </c>
      <c r="Q1359" t="str">
        <f>IF(AND('Ingreso tabla'!Q1359&lt;&gt;"",'Ingreso tabla'!P1359&lt;&gt;""),"&lt;td&gt;" &amp; 'Ingreso tabla'!Q1359 &amp; "&lt;/td&gt;",IF(AND('Ingreso tabla'!Q1359="",'Ingreso tabla'!P1359&lt;&gt;""),"&lt;/tr&gt;",""))</f>
        <v/>
      </c>
      <c r="R1359" t="str">
        <f>IF(AND('Ingreso tabla'!R1359&lt;&gt;"",'Ingreso tabla'!Q1359&lt;&gt;""),"&lt;td&gt;" &amp; 'Ingreso tabla'!R1359 &amp; "&lt;/td&gt;",IF(AND('Ingreso tabla'!R1359="",'Ingreso tabla'!Q1359&lt;&gt;""),"&lt;/tr&gt;",""))</f>
        <v/>
      </c>
      <c r="S1359" t="str">
        <f>IF(AND('Ingreso tabla'!S1359&lt;&gt;"",'Ingreso tabla'!R1359&lt;&gt;""),"&lt;td&gt;" &amp; 'Ingreso tabla'!S1359 &amp; "&lt;/td&gt;",IF(AND('Ingreso tabla'!S1359="",'Ingreso tabla'!R1359&lt;&gt;""),"&lt;/tr&gt;",""))</f>
        <v/>
      </c>
      <c r="T1359" t="str">
        <f>IF(AND('Ingreso tabla'!T1359&lt;&gt;"",'Ingreso tabla'!S1359&lt;&gt;""),"&lt;td&gt;" &amp; 'Ingreso tabla'!T1359 &amp; "&lt;/td&gt;",IF(AND('Ingreso tabla'!T1359="",'Ingreso tabla'!S1359&lt;&gt;""),"&lt;/tr&gt;",""))</f>
        <v/>
      </c>
      <c r="U1359" t="str">
        <f>IF(AND('Ingreso tabla'!U1359&lt;&gt;"",'Ingreso tabla'!T1359&lt;&gt;""),"&lt;td&gt;" &amp; 'Ingreso tabla'!U1359 &amp; "&lt;/td&gt;",IF(AND('Ingreso tabla'!U1359="",'Ingreso tabla'!T1359&lt;&gt;""),"&lt;/tr&gt;",""))</f>
        <v/>
      </c>
      <c r="V1359" t="str">
        <f>IF(AND('Ingreso tabla'!V1359&lt;&gt;"",'Ingreso tabla'!U1359&lt;&gt;""),"&lt;td&gt;" &amp; 'Ingreso tabla'!V1359 &amp; "&lt;/td&gt;",IF(AND('Ingreso tabla'!V1359="",'Ingreso tabla'!U1359&lt;&gt;""),"&lt;/tr&gt;",""))</f>
        <v/>
      </c>
      <c r="W1359" t="str">
        <f>IF(AND('Ingreso tabla'!W1359&lt;&gt;"",'Ingreso tabla'!V1359&lt;&gt;""),"&lt;td&gt;" &amp; 'Ingreso tabla'!W1359 &amp; "&lt;/td&gt;",IF(AND('Ingreso tabla'!W1359="",'Ingreso tabla'!V1359&lt;&gt;""),"&lt;/tr&gt;",""))</f>
        <v/>
      </c>
      <c r="X1359" t="str">
        <f>IF(AND('Ingreso tabla'!X1359&lt;&gt;"",'Ingreso tabla'!W1359&lt;&gt;""),"&lt;td&gt;" &amp; 'Ingreso tabla'!X1359 &amp; "&lt;/td&gt;",IF(AND('Ingreso tabla'!X1359="",'Ingreso tabla'!W1359&lt;&gt;""),"&lt;/tr&gt;",""))</f>
        <v/>
      </c>
      <c r="Y1359" t="str">
        <f>IF(AND('Ingreso tabla'!Y1359&lt;&gt;"",'Ingreso tabla'!X1359&lt;&gt;""),"&lt;td&gt;" &amp; 'Ingreso tabla'!Y1359 &amp; "&lt;/td&gt;",IF(AND('Ingreso tabla'!Y1359="",'Ingreso tabla'!X1359&lt;&gt;""),"&lt;/tr&gt;",""))</f>
        <v/>
      </c>
      <c r="Z1359" t="str">
        <f>IF(AND('Ingreso tabla'!Z1359&lt;&gt;"",'Ingreso tabla'!Y1359&lt;&gt;""),"&lt;td&gt;" &amp; 'Ingreso tabla'!Z1359 &amp; "&lt;/td&gt;",IF(AND('Ingreso tabla'!Z1359="",'Ingreso tabla'!Y1359&lt;&gt;""),"&lt;/tr&gt;",""))</f>
        <v/>
      </c>
    </row>
    <row r="1360" spans="1:26" x14ac:dyDescent="0.3">
      <c r="A1360" t="str">
        <f>IF(AND('Ingreso tabla'!A1360&lt;&gt;"",'Ingreso tabla'!A1359&lt;&gt;""),"&lt;tr&gt;&lt;td&gt;" &amp; 'Ingreso tabla'!A1360 &amp; "&lt;/td&gt;",IF(AND('Ingreso tabla'!A1360="",'Ingreso tabla'!A1359&lt;&gt;""),"&lt;/tbody&gt;&lt;/table&gt;",""))</f>
        <v/>
      </c>
      <c r="B1360" t="str">
        <f>IF(AND('Ingreso tabla'!B1360&lt;&gt;"",'Ingreso tabla'!A1360&lt;&gt;""),"&lt;td&gt;" &amp; 'Ingreso tabla'!B1360 &amp; "&lt;/td&gt;",IF(AND('Ingreso tabla'!B1360="",'Ingreso tabla'!A1360&lt;&gt;""),"&lt;/tr&gt;",""))</f>
        <v/>
      </c>
      <c r="C1360" t="str">
        <f>IF(AND('Ingreso tabla'!C1360&lt;&gt;"",'Ingreso tabla'!B1360&lt;&gt;""),"&lt;td&gt;" &amp; 'Ingreso tabla'!C1360 &amp; "&lt;/td&gt;",IF(AND('Ingreso tabla'!C1360="",'Ingreso tabla'!B1360&lt;&gt;""),"&lt;/tr&gt;",""))</f>
        <v/>
      </c>
      <c r="D1360" t="str">
        <f>IF(AND('Ingreso tabla'!D1360&lt;&gt;"",'Ingreso tabla'!C1360&lt;&gt;""),"&lt;td&gt;" &amp; 'Ingreso tabla'!D1360 &amp; "&lt;/td&gt;",IF(AND('Ingreso tabla'!D1360="",'Ingreso tabla'!C1360&lt;&gt;""),"&lt;/tr&gt;",""))</f>
        <v/>
      </c>
      <c r="E1360" t="str">
        <f>IF(AND('Ingreso tabla'!E1360&lt;&gt;"",'Ingreso tabla'!D1360&lt;&gt;""),"&lt;td&gt;" &amp; 'Ingreso tabla'!E1360 &amp; "&lt;/td&gt;",IF(AND('Ingreso tabla'!E1360="",'Ingreso tabla'!D1360&lt;&gt;""),"&lt;/tr&gt;",""))</f>
        <v/>
      </c>
      <c r="F1360" t="str">
        <f>IF(AND('Ingreso tabla'!F1360&lt;&gt;"",'Ingreso tabla'!E1360&lt;&gt;""),"&lt;td&gt;" &amp; 'Ingreso tabla'!F1360 &amp; "&lt;/td&gt;",IF(AND('Ingreso tabla'!F1360="",'Ingreso tabla'!E1360&lt;&gt;""),"&lt;/tr&gt;",""))</f>
        <v/>
      </c>
      <c r="G1360" t="str">
        <f>IF(AND('Ingreso tabla'!G1360&lt;&gt;"",'Ingreso tabla'!F1360&lt;&gt;""),"&lt;td&gt;" &amp; 'Ingreso tabla'!G1360 &amp; "&lt;/td&gt;",IF(AND('Ingreso tabla'!G1360="",'Ingreso tabla'!F1360&lt;&gt;""),"&lt;/tr&gt;",""))</f>
        <v/>
      </c>
      <c r="H1360" t="str">
        <f>IF(AND('Ingreso tabla'!H1360&lt;&gt;"",'Ingreso tabla'!G1360&lt;&gt;""),"&lt;td&gt;" &amp; 'Ingreso tabla'!H1360 &amp; "&lt;/td&gt;",IF(AND('Ingreso tabla'!H1360="",'Ingreso tabla'!G1360&lt;&gt;""),"&lt;/tr&gt;",""))</f>
        <v/>
      </c>
      <c r="I1360" t="str">
        <f>IF(AND('Ingreso tabla'!I1360&lt;&gt;"",'Ingreso tabla'!H1360&lt;&gt;""),"&lt;td&gt;" &amp; 'Ingreso tabla'!I1360 &amp; "&lt;/td&gt;",IF(AND('Ingreso tabla'!I1360="",'Ingreso tabla'!H1360&lt;&gt;""),"&lt;/tr&gt;",""))</f>
        <v/>
      </c>
      <c r="J1360" t="str">
        <f>IF(AND('Ingreso tabla'!J1360&lt;&gt;"",'Ingreso tabla'!I1360&lt;&gt;""),"&lt;td&gt;" &amp; 'Ingreso tabla'!J1360 &amp; "&lt;/td&gt;",IF(AND('Ingreso tabla'!J1360="",'Ingreso tabla'!I1360&lt;&gt;""),"&lt;/tr&gt;",""))</f>
        <v/>
      </c>
      <c r="K1360" t="str">
        <f>IF(AND('Ingreso tabla'!K1360&lt;&gt;"",'Ingreso tabla'!J1360&lt;&gt;""),"&lt;td&gt;" &amp; 'Ingreso tabla'!K1360 &amp; "&lt;/td&gt;",IF(AND('Ingreso tabla'!K1360="",'Ingreso tabla'!J1360&lt;&gt;""),"&lt;/tr&gt;",""))</f>
        <v/>
      </c>
      <c r="L1360" t="str">
        <f>IF(AND('Ingreso tabla'!L1360&lt;&gt;"",'Ingreso tabla'!K1360&lt;&gt;""),"&lt;td&gt;" &amp; 'Ingreso tabla'!L1360 &amp; "&lt;/td&gt;",IF(AND('Ingreso tabla'!L1360="",'Ingreso tabla'!K1360&lt;&gt;""),"&lt;/tr&gt;",""))</f>
        <v/>
      </c>
      <c r="M1360" t="str">
        <f>IF(AND('Ingreso tabla'!M1360&lt;&gt;"",'Ingreso tabla'!L1360&lt;&gt;""),"&lt;td&gt;" &amp; 'Ingreso tabla'!M1360 &amp; "&lt;/td&gt;",IF(AND('Ingreso tabla'!M1360="",'Ingreso tabla'!L1360&lt;&gt;""),"&lt;/tr&gt;",""))</f>
        <v/>
      </c>
      <c r="N1360" t="str">
        <f>IF(AND('Ingreso tabla'!N1360&lt;&gt;"",'Ingreso tabla'!M1360&lt;&gt;""),"&lt;td&gt;" &amp; 'Ingreso tabla'!N1360 &amp; "&lt;/td&gt;",IF(AND('Ingreso tabla'!N1360="",'Ingreso tabla'!M1360&lt;&gt;""),"&lt;/tr&gt;",""))</f>
        <v/>
      </c>
      <c r="O1360" t="str">
        <f>IF(AND('Ingreso tabla'!O1360&lt;&gt;"",'Ingreso tabla'!N1360&lt;&gt;""),"&lt;td&gt;" &amp; 'Ingreso tabla'!O1360 &amp; "&lt;/td&gt;",IF(AND('Ingreso tabla'!O1360="",'Ingreso tabla'!N1360&lt;&gt;""),"&lt;/tr&gt;",""))</f>
        <v/>
      </c>
      <c r="P1360" t="str">
        <f>IF(AND('Ingreso tabla'!P1360&lt;&gt;"",'Ingreso tabla'!O1360&lt;&gt;""),"&lt;td&gt;" &amp; 'Ingreso tabla'!P1360 &amp; "&lt;/td&gt;",IF(AND('Ingreso tabla'!P1360="",'Ingreso tabla'!O1360&lt;&gt;""),"&lt;/tr&gt;",""))</f>
        <v/>
      </c>
      <c r="Q1360" t="str">
        <f>IF(AND('Ingreso tabla'!Q1360&lt;&gt;"",'Ingreso tabla'!P1360&lt;&gt;""),"&lt;td&gt;" &amp; 'Ingreso tabla'!Q1360 &amp; "&lt;/td&gt;",IF(AND('Ingreso tabla'!Q1360="",'Ingreso tabla'!P1360&lt;&gt;""),"&lt;/tr&gt;",""))</f>
        <v/>
      </c>
      <c r="R1360" t="str">
        <f>IF(AND('Ingreso tabla'!R1360&lt;&gt;"",'Ingreso tabla'!Q1360&lt;&gt;""),"&lt;td&gt;" &amp; 'Ingreso tabla'!R1360 &amp; "&lt;/td&gt;",IF(AND('Ingreso tabla'!R1360="",'Ingreso tabla'!Q1360&lt;&gt;""),"&lt;/tr&gt;",""))</f>
        <v/>
      </c>
      <c r="S1360" t="str">
        <f>IF(AND('Ingreso tabla'!S1360&lt;&gt;"",'Ingreso tabla'!R1360&lt;&gt;""),"&lt;td&gt;" &amp; 'Ingreso tabla'!S1360 &amp; "&lt;/td&gt;",IF(AND('Ingreso tabla'!S1360="",'Ingreso tabla'!R1360&lt;&gt;""),"&lt;/tr&gt;",""))</f>
        <v/>
      </c>
      <c r="T1360" t="str">
        <f>IF(AND('Ingreso tabla'!T1360&lt;&gt;"",'Ingreso tabla'!S1360&lt;&gt;""),"&lt;td&gt;" &amp; 'Ingreso tabla'!T1360 &amp; "&lt;/td&gt;",IF(AND('Ingreso tabla'!T1360="",'Ingreso tabla'!S1360&lt;&gt;""),"&lt;/tr&gt;",""))</f>
        <v/>
      </c>
      <c r="U1360" t="str">
        <f>IF(AND('Ingreso tabla'!U1360&lt;&gt;"",'Ingreso tabla'!T1360&lt;&gt;""),"&lt;td&gt;" &amp; 'Ingreso tabla'!U1360 &amp; "&lt;/td&gt;",IF(AND('Ingreso tabla'!U1360="",'Ingreso tabla'!T1360&lt;&gt;""),"&lt;/tr&gt;",""))</f>
        <v/>
      </c>
      <c r="V1360" t="str">
        <f>IF(AND('Ingreso tabla'!V1360&lt;&gt;"",'Ingreso tabla'!U1360&lt;&gt;""),"&lt;td&gt;" &amp; 'Ingreso tabla'!V1360 &amp; "&lt;/td&gt;",IF(AND('Ingreso tabla'!V1360="",'Ingreso tabla'!U1360&lt;&gt;""),"&lt;/tr&gt;",""))</f>
        <v/>
      </c>
      <c r="W1360" t="str">
        <f>IF(AND('Ingreso tabla'!W1360&lt;&gt;"",'Ingreso tabla'!V1360&lt;&gt;""),"&lt;td&gt;" &amp; 'Ingreso tabla'!W1360 &amp; "&lt;/td&gt;",IF(AND('Ingreso tabla'!W1360="",'Ingreso tabla'!V1360&lt;&gt;""),"&lt;/tr&gt;",""))</f>
        <v/>
      </c>
      <c r="X1360" t="str">
        <f>IF(AND('Ingreso tabla'!X1360&lt;&gt;"",'Ingreso tabla'!W1360&lt;&gt;""),"&lt;td&gt;" &amp; 'Ingreso tabla'!X1360 &amp; "&lt;/td&gt;",IF(AND('Ingreso tabla'!X1360="",'Ingreso tabla'!W1360&lt;&gt;""),"&lt;/tr&gt;",""))</f>
        <v/>
      </c>
      <c r="Y1360" t="str">
        <f>IF(AND('Ingreso tabla'!Y1360&lt;&gt;"",'Ingreso tabla'!X1360&lt;&gt;""),"&lt;td&gt;" &amp; 'Ingreso tabla'!Y1360 &amp; "&lt;/td&gt;",IF(AND('Ingreso tabla'!Y1360="",'Ingreso tabla'!X1360&lt;&gt;""),"&lt;/tr&gt;",""))</f>
        <v/>
      </c>
      <c r="Z1360" t="str">
        <f>IF(AND('Ingreso tabla'!Z1360&lt;&gt;"",'Ingreso tabla'!Y1360&lt;&gt;""),"&lt;td&gt;" &amp; 'Ingreso tabla'!Z1360 &amp; "&lt;/td&gt;",IF(AND('Ingreso tabla'!Z1360="",'Ingreso tabla'!Y1360&lt;&gt;""),"&lt;/tr&gt;",""))</f>
        <v/>
      </c>
    </row>
    <row r="1361" spans="1:26" x14ac:dyDescent="0.3">
      <c r="A1361" t="str">
        <f>IF(AND('Ingreso tabla'!A1361&lt;&gt;"",'Ingreso tabla'!A1360&lt;&gt;""),"&lt;tr&gt;&lt;td&gt;" &amp; 'Ingreso tabla'!A1361 &amp; "&lt;/td&gt;",IF(AND('Ingreso tabla'!A1361="",'Ingreso tabla'!A1360&lt;&gt;""),"&lt;/tbody&gt;&lt;/table&gt;",""))</f>
        <v/>
      </c>
      <c r="B1361" t="str">
        <f>IF(AND('Ingreso tabla'!B1361&lt;&gt;"",'Ingreso tabla'!A1361&lt;&gt;""),"&lt;td&gt;" &amp; 'Ingreso tabla'!B1361 &amp; "&lt;/td&gt;",IF(AND('Ingreso tabla'!B1361="",'Ingreso tabla'!A1361&lt;&gt;""),"&lt;/tr&gt;",""))</f>
        <v/>
      </c>
      <c r="C1361" t="str">
        <f>IF(AND('Ingreso tabla'!C1361&lt;&gt;"",'Ingreso tabla'!B1361&lt;&gt;""),"&lt;td&gt;" &amp; 'Ingreso tabla'!C1361 &amp; "&lt;/td&gt;",IF(AND('Ingreso tabla'!C1361="",'Ingreso tabla'!B1361&lt;&gt;""),"&lt;/tr&gt;",""))</f>
        <v/>
      </c>
      <c r="D1361" t="str">
        <f>IF(AND('Ingreso tabla'!D1361&lt;&gt;"",'Ingreso tabla'!C1361&lt;&gt;""),"&lt;td&gt;" &amp; 'Ingreso tabla'!D1361 &amp; "&lt;/td&gt;",IF(AND('Ingreso tabla'!D1361="",'Ingreso tabla'!C1361&lt;&gt;""),"&lt;/tr&gt;",""))</f>
        <v/>
      </c>
      <c r="E1361" t="str">
        <f>IF(AND('Ingreso tabla'!E1361&lt;&gt;"",'Ingreso tabla'!D1361&lt;&gt;""),"&lt;td&gt;" &amp; 'Ingreso tabla'!E1361 &amp; "&lt;/td&gt;",IF(AND('Ingreso tabla'!E1361="",'Ingreso tabla'!D1361&lt;&gt;""),"&lt;/tr&gt;",""))</f>
        <v/>
      </c>
      <c r="F1361" t="str">
        <f>IF(AND('Ingreso tabla'!F1361&lt;&gt;"",'Ingreso tabla'!E1361&lt;&gt;""),"&lt;td&gt;" &amp; 'Ingreso tabla'!F1361 &amp; "&lt;/td&gt;",IF(AND('Ingreso tabla'!F1361="",'Ingreso tabla'!E1361&lt;&gt;""),"&lt;/tr&gt;",""))</f>
        <v/>
      </c>
      <c r="G1361" t="str">
        <f>IF(AND('Ingreso tabla'!G1361&lt;&gt;"",'Ingreso tabla'!F1361&lt;&gt;""),"&lt;td&gt;" &amp; 'Ingreso tabla'!G1361 &amp; "&lt;/td&gt;",IF(AND('Ingreso tabla'!G1361="",'Ingreso tabla'!F1361&lt;&gt;""),"&lt;/tr&gt;",""))</f>
        <v/>
      </c>
      <c r="H1361" t="str">
        <f>IF(AND('Ingreso tabla'!H1361&lt;&gt;"",'Ingreso tabla'!G1361&lt;&gt;""),"&lt;td&gt;" &amp; 'Ingreso tabla'!H1361 &amp; "&lt;/td&gt;",IF(AND('Ingreso tabla'!H1361="",'Ingreso tabla'!G1361&lt;&gt;""),"&lt;/tr&gt;",""))</f>
        <v/>
      </c>
      <c r="I1361" t="str">
        <f>IF(AND('Ingreso tabla'!I1361&lt;&gt;"",'Ingreso tabla'!H1361&lt;&gt;""),"&lt;td&gt;" &amp; 'Ingreso tabla'!I1361 &amp; "&lt;/td&gt;",IF(AND('Ingreso tabla'!I1361="",'Ingreso tabla'!H1361&lt;&gt;""),"&lt;/tr&gt;",""))</f>
        <v/>
      </c>
      <c r="J1361" t="str">
        <f>IF(AND('Ingreso tabla'!J1361&lt;&gt;"",'Ingreso tabla'!I1361&lt;&gt;""),"&lt;td&gt;" &amp; 'Ingreso tabla'!J1361 &amp; "&lt;/td&gt;",IF(AND('Ingreso tabla'!J1361="",'Ingreso tabla'!I1361&lt;&gt;""),"&lt;/tr&gt;",""))</f>
        <v/>
      </c>
      <c r="K1361" t="str">
        <f>IF(AND('Ingreso tabla'!K1361&lt;&gt;"",'Ingreso tabla'!J1361&lt;&gt;""),"&lt;td&gt;" &amp; 'Ingreso tabla'!K1361 &amp; "&lt;/td&gt;",IF(AND('Ingreso tabla'!K1361="",'Ingreso tabla'!J1361&lt;&gt;""),"&lt;/tr&gt;",""))</f>
        <v/>
      </c>
      <c r="L1361" t="str">
        <f>IF(AND('Ingreso tabla'!L1361&lt;&gt;"",'Ingreso tabla'!K1361&lt;&gt;""),"&lt;td&gt;" &amp; 'Ingreso tabla'!L1361 &amp; "&lt;/td&gt;",IF(AND('Ingreso tabla'!L1361="",'Ingreso tabla'!K1361&lt;&gt;""),"&lt;/tr&gt;",""))</f>
        <v/>
      </c>
      <c r="M1361" t="str">
        <f>IF(AND('Ingreso tabla'!M1361&lt;&gt;"",'Ingreso tabla'!L1361&lt;&gt;""),"&lt;td&gt;" &amp; 'Ingreso tabla'!M1361 &amp; "&lt;/td&gt;",IF(AND('Ingreso tabla'!M1361="",'Ingreso tabla'!L1361&lt;&gt;""),"&lt;/tr&gt;",""))</f>
        <v/>
      </c>
      <c r="N1361" t="str">
        <f>IF(AND('Ingreso tabla'!N1361&lt;&gt;"",'Ingreso tabla'!M1361&lt;&gt;""),"&lt;td&gt;" &amp; 'Ingreso tabla'!N1361 &amp; "&lt;/td&gt;",IF(AND('Ingreso tabla'!N1361="",'Ingreso tabla'!M1361&lt;&gt;""),"&lt;/tr&gt;",""))</f>
        <v/>
      </c>
      <c r="O1361" t="str">
        <f>IF(AND('Ingreso tabla'!O1361&lt;&gt;"",'Ingreso tabla'!N1361&lt;&gt;""),"&lt;td&gt;" &amp; 'Ingreso tabla'!O1361 &amp; "&lt;/td&gt;",IF(AND('Ingreso tabla'!O1361="",'Ingreso tabla'!N1361&lt;&gt;""),"&lt;/tr&gt;",""))</f>
        <v/>
      </c>
      <c r="P1361" t="str">
        <f>IF(AND('Ingreso tabla'!P1361&lt;&gt;"",'Ingreso tabla'!O1361&lt;&gt;""),"&lt;td&gt;" &amp; 'Ingreso tabla'!P1361 &amp; "&lt;/td&gt;",IF(AND('Ingreso tabla'!P1361="",'Ingreso tabla'!O1361&lt;&gt;""),"&lt;/tr&gt;",""))</f>
        <v/>
      </c>
      <c r="Q1361" t="str">
        <f>IF(AND('Ingreso tabla'!Q1361&lt;&gt;"",'Ingreso tabla'!P1361&lt;&gt;""),"&lt;td&gt;" &amp; 'Ingreso tabla'!Q1361 &amp; "&lt;/td&gt;",IF(AND('Ingreso tabla'!Q1361="",'Ingreso tabla'!P1361&lt;&gt;""),"&lt;/tr&gt;",""))</f>
        <v/>
      </c>
      <c r="R1361" t="str">
        <f>IF(AND('Ingreso tabla'!R1361&lt;&gt;"",'Ingreso tabla'!Q1361&lt;&gt;""),"&lt;td&gt;" &amp; 'Ingreso tabla'!R1361 &amp; "&lt;/td&gt;",IF(AND('Ingreso tabla'!R1361="",'Ingreso tabla'!Q1361&lt;&gt;""),"&lt;/tr&gt;",""))</f>
        <v/>
      </c>
      <c r="S1361" t="str">
        <f>IF(AND('Ingreso tabla'!S1361&lt;&gt;"",'Ingreso tabla'!R1361&lt;&gt;""),"&lt;td&gt;" &amp; 'Ingreso tabla'!S1361 &amp; "&lt;/td&gt;",IF(AND('Ingreso tabla'!S1361="",'Ingreso tabla'!R1361&lt;&gt;""),"&lt;/tr&gt;",""))</f>
        <v/>
      </c>
      <c r="T1361" t="str">
        <f>IF(AND('Ingreso tabla'!T1361&lt;&gt;"",'Ingreso tabla'!S1361&lt;&gt;""),"&lt;td&gt;" &amp; 'Ingreso tabla'!T1361 &amp; "&lt;/td&gt;",IF(AND('Ingreso tabla'!T1361="",'Ingreso tabla'!S1361&lt;&gt;""),"&lt;/tr&gt;",""))</f>
        <v/>
      </c>
      <c r="U1361" t="str">
        <f>IF(AND('Ingreso tabla'!U1361&lt;&gt;"",'Ingreso tabla'!T1361&lt;&gt;""),"&lt;td&gt;" &amp; 'Ingreso tabla'!U1361 &amp; "&lt;/td&gt;",IF(AND('Ingreso tabla'!U1361="",'Ingreso tabla'!T1361&lt;&gt;""),"&lt;/tr&gt;",""))</f>
        <v/>
      </c>
      <c r="V1361" t="str">
        <f>IF(AND('Ingreso tabla'!V1361&lt;&gt;"",'Ingreso tabla'!U1361&lt;&gt;""),"&lt;td&gt;" &amp; 'Ingreso tabla'!V1361 &amp; "&lt;/td&gt;",IF(AND('Ingreso tabla'!V1361="",'Ingreso tabla'!U1361&lt;&gt;""),"&lt;/tr&gt;",""))</f>
        <v/>
      </c>
      <c r="W1361" t="str">
        <f>IF(AND('Ingreso tabla'!W1361&lt;&gt;"",'Ingreso tabla'!V1361&lt;&gt;""),"&lt;td&gt;" &amp; 'Ingreso tabla'!W1361 &amp; "&lt;/td&gt;",IF(AND('Ingreso tabla'!W1361="",'Ingreso tabla'!V1361&lt;&gt;""),"&lt;/tr&gt;",""))</f>
        <v/>
      </c>
      <c r="X1361" t="str">
        <f>IF(AND('Ingreso tabla'!X1361&lt;&gt;"",'Ingreso tabla'!W1361&lt;&gt;""),"&lt;td&gt;" &amp; 'Ingreso tabla'!X1361 &amp; "&lt;/td&gt;",IF(AND('Ingreso tabla'!X1361="",'Ingreso tabla'!W1361&lt;&gt;""),"&lt;/tr&gt;",""))</f>
        <v/>
      </c>
      <c r="Y1361" t="str">
        <f>IF(AND('Ingreso tabla'!Y1361&lt;&gt;"",'Ingreso tabla'!X1361&lt;&gt;""),"&lt;td&gt;" &amp; 'Ingreso tabla'!Y1361 &amp; "&lt;/td&gt;",IF(AND('Ingreso tabla'!Y1361="",'Ingreso tabla'!X1361&lt;&gt;""),"&lt;/tr&gt;",""))</f>
        <v/>
      </c>
      <c r="Z1361" t="str">
        <f>IF(AND('Ingreso tabla'!Z1361&lt;&gt;"",'Ingreso tabla'!Y1361&lt;&gt;""),"&lt;td&gt;" &amp; 'Ingreso tabla'!Z1361 &amp; "&lt;/td&gt;",IF(AND('Ingreso tabla'!Z1361="",'Ingreso tabla'!Y1361&lt;&gt;""),"&lt;/tr&gt;",""))</f>
        <v/>
      </c>
    </row>
    <row r="1362" spans="1:26" x14ac:dyDescent="0.3">
      <c r="A1362" t="str">
        <f>IF(AND('Ingreso tabla'!A1362&lt;&gt;"",'Ingreso tabla'!A1361&lt;&gt;""),"&lt;tr&gt;&lt;td&gt;" &amp; 'Ingreso tabla'!A1362 &amp; "&lt;/td&gt;",IF(AND('Ingreso tabla'!A1362="",'Ingreso tabla'!A1361&lt;&gt;""),"&lt;/tbody&gt;&lt;/table&gt;",""))</f>
        <v/>
      </c>
      <c r="B1362" t="str">
        <f>IF(AND('Ingreso tabla'!B1362&lt;&gt;"",'Ingreso tabla'!A1362&lt;&gt;""),"&lt;td&gt;" &amp; 'Ingreso tabla'!B1362 &amp; "&lt;/td&gt;",IF(AND('Ingreso tabla'!B1362="",'Ingreso tabla'!A1362&lt;&gt;""),"&lt;/tr&gt;",""))</f>
        <v/>
      </c>
      <c r="C1362" t="str">
        <f>IF(AND('Ingreso tabla'!C1362&lt;&gt;"",'Ingreso tabla'!B1362&lt;&gt;""),"&lt;td&gt;" &amp; 'Ingreso tabla'!C1362 &amp; "&lt;/td&gt;",IF(AND('Ingreso tabla'!C1362="",'Ingreso tabla'!B1362&lt;&gt;""),"&lt;/tr&gt;",""))</f>
        <v/>
      </c>
      <c r="D1362" t="str">
        <f>IF(AND('Ingreso tabla'!D1362&lt;&gt;"",'Ingreso tabla'!C1362&lt;&gt;""),"&lt;td&gt;" &amp; 'Ingreso tabla'!D1362 &amp; "&lt;/td&gt;",IF(AND('Ingreso tabla'!D1362="",'Ingreso tabla'!C1362&lt;&gt;""),"&lt;/tr&gt;",""))</f>
        <v/>
      </c>
      <c r="E1362" t="str">
        <f>IF(AND('Ingreso tabla'!E1362&lt;&gt;"",'Ingreso tabla'!D1362&lt;&gt;""),"&lt;td&gt;" &amp; 'Ingreso tabla'!E1362 &amp; "&lt;/td&gt;",IF(AND('Ingreso tabla'!E1362="",'Ingreso tabla'!D1362&lt;&gt;""),"&lt;/tr&gt;",""))</f>
        <v/>
      </c>
      <c r="F1362" t="str">
        <f>IF(AND('Ingreso tabla'!F1362&lt;&gt;"",'Ingreso tabla'!E1362&lt;&gt;""),"&lt;td&gt;" &amp; 'Ingreso tabla'!F1362 &amp; "&lt;/td&gt;",IF(AND('Ingreso tabla'!F1362="",'Ingreso tabla'!E1362&lt;&gt;""),"&lt;/tr&gt;",""))</f>
        <v/>
      </c>
      <c r="G1362" t="str">
        <f>IF(AND('Ingreso tabla'!G1362&lt;&gt;"",'Ingreso tabla'!F1362&lt;&gt;""),"&lt;td&gt;" &amp; 'Ingreso tabla'!G1362 &amp; "&lt;/td&gt;",IF(AND('Ingreso tabla'!G1362="",'Ingreso tabla'!F1362&lt;&gt;""),"&lt;/tr&gt;",""))</f>
        <v/>
      </c>
      <c r="H1362" t="str">
        <f>IF(AND('Ingreso tabla'!H1362&lt;&gt;"",'Ingreso tabla'!G1362&lt;&gt;""),"&lt;td&gt;" &amp; 'Ingreso tabla'!H1362 &amp; "&lt;/td&gt;",IF(AND('Ingreso tabla'!H1362="",'Ingreso tabla'!G1362&lt;&gt;""),"&lt;/tr&gt;",""))</f>
        <v/>
      </c>
      <c r="I1362" t="str">
        <f>IF(AND('Ingreso tabla'!I1362&lt;&gt;"",'Ingreso tabla'!H1362&lt;&gt;""),"&lt;td&gt;" &amp; 'Ingreso tabla'!I1362 &amp; "&lt;/td&gt;",IF(AND('Ingreso tabla'!I1362="",'Ingreso tabla'!H1362&lt;&gt;""),"&lt;/tr&gt;",""))</f>
        <v/>
      </c>
      <c r="J1362" t="str">
        <f>IF(AND('Ingreso tabla'!J1362&lt;&gt;"",'Ingreso tabla'!I1362&lt;&gt;""),"&lt;td&gt;" &amp; 'Ingreso tabla'!J1362 &amp; "&lt;/td&gt;",IF(AND('Ingreso tabla'!J1362="",'Ingreso tabla'!I1362&lt;&gt;""),"&lt;/tr&gt;",""))</f>
        <v/>
      </c>
      <c r="K1362" t="str">
        <f>IF(AND('Ingreso tabla'!K1362&lt;&gt;"",'Ingreso tabla'!J1362&lt;&gt;""),"&lt;td&gt;" &amp; 'Ingreso tabla'!K1362 &amp; "&lt;/td&gt;",IF(AND('Ingreso tabla'!K1362="",'Ingreso tabla'!J1362&lt;&gt;""),"&lt;/tr&gt;",""))</f>
        <v/>
      </c>
      <c r="L1362" t="str">
        <f>IF(AND('Ingreso tabla'!L1362&lt;&gt;"",'Ingreso tabla'!K1362&lt;&gt;""),"&lt;td&gt;" &amp; 'Ingreso tabla'!L1362 &amp; "&lt;/td&gt;",IF(AND('Ingreso tabla'!L1362="",'Ingreso tabla'!K1362&lt;&gt;""),"&lt;/tr&gt;",""))</f>
        <v/>
      </c>
      <c r="M1362" t="str">
        <f>IF(AND('Ingreso tabla'!M1362&lt;&gt;"",'Ingreso tabla'!L1362&lt;&gt;""),"&lt;td&gt;" &amp; 'Ingreso tabla'!M1362 &amp; "&lt;/td&gt;",IF(AND('Ingreso tabla'!M1362="",'Ingreso tabla'!L1362&lt;&gt;""),"&lt;/tr&gt;",""))</f>
        <v/>
      </c>
      <c r="N1362" t="str">
        <f>IF(AND('Ingreso tabla'!N1362&lt;&gt;"",'Ingreso tabla'!M1362&lt;&gt;""),"&lt;td&gt;" &amp; 'Ingreso tabla'!N1362 &amp; "&lt;/td&gt;",IF(AND('Ingreso tabla'!N1362="",'Ingreso tabla'!M1362&lt;&gt;""),"&lt;/tr&gt;",""))</f>
        <v/>
      </c>
      <c r="O1362" t="str">
        <f>IF(AND('Ingreso tabla'!O1362&lt;&gt;"",'Ingreso tabla'!N1362&lt;&gt;""),"&lt;td&gt;" &amp; 'Ingreso tabla'!O1362 &amp; "&lt;/td&gt;",IF(AND('Ingreso tabla'!O1362="",'Ingreso tabla'!N1362&lt;&gt;""),"&lt;/tr&gt;",""))</f>
        <v/>
      </c>
      <c r="P1362" t="str">
        <f>IF(AND('Ingreso tabla'!P1362&lt;&gt;"",'Ingreso tabla'!O1362&lt;&gt;""),"&lt;td&gt;" &amp; 'Ingreso tabla'!P1362 &amp; "&lt;/td&gt;",IF(AND('Ingreso tabla'!P1362="",'Ingreso tabla'!O1362&lt;&gt;""),"&lt;/tr&gt;",""))</f>
        <v/>
      </c>
      <c r="Q1362" t="str">
        <f>IF(AND('Ingreso tabla'!Q1362&lt;&gt;"",'Ingreso tabla'!P1362&lt;&gt;""),"&lt;td&gt;" &amp; 'Ingreso tabla'!Q1362 &amp; "&lt;/td&gt;",IF(AND('Ingreso tabla'!Q1362="",'Ingreso tabla'!P1362&lt;&gt;""),"&lt;/tr&gt;",""))</f>
        <v/>
      </c>
      <c r="R1362" t="str">
        <f>IF(AND('Ingreso tabla'!R1362&lt;&gt;"",'Ingreso tabla'!Q1362&lt;&gt;""),"&lt;td&gt;" &amp; 'Ingreso tabla'!R1362 &amp; "&lt;/td&gt;",IF(AND('Ingreso tabla'!R1362="",'Ingreso tabla'!Q1362&lt;&gt;""),"&lt;/tr&gt;",""))</f>
        <v/>
      </c>
      <c r="S1362" t="str">
        <f>IF(AND('Ingreso tabla'!S1362&lt;&gt;"",'Ingreso tabla'!R1362&lt;&gt;""),"&lt;td&gt;" &amp; 'Ingreso tabla'!S1362 &amp; "&lt;/td&gt;",IF(AND('Ingreso tabla'!S1362="",'Ingreso tabla'!R1362&lt;&gt;""),"&lt;/tr&gt;",""))</f>
        <v/>
      </c>
      <c r="T1362" t="str">
        <f>IF(AND('Ingreso tabla'!T1362&lt;&gt;"",'Ingreso tabla'!S1362&lt;&gt;""),"&lt;td&gt;" &amp; 'Ingreso tabla'!T1362 &amp; "&lt;/td&gt;",IF(AND('Ingreso tabla'!T1362="",'Ingreso tabla'!S1362&lt;&gt;""),"&lt;/tr&gt;",""))</f>
        <v/>
      </c>
      <c r="U1362" t="str">
        <f>IF(AND('Ingreso tabla'!U1362&lt;&gt;"",'Ingreso tabla'!T1362&lt;&gt;""),"&lt;td&gt;" &amp; 'Ingreso tabla'!U1362 &amp; "&lt;/td&gt;",IF(AND('Ingreso tabla'!U1362="",'Ingreso tabla'!T1362&lt;&gt;""),"&lt;/tr&gt;",""))</f>
        <v/>
      </c>
      <c r="V1362" t="str">
        <f>IF(AND('Ingreso tabla'!V1362&lt;&gt;"",'Ingreso tabla'!U1362&lt;&gt;""),"&lt;td&gt;" &amp; 'Ingreso tabla'!V1362 &amp; "&lt;/td&gt;",IF(AND('Ingreso tabla'!V1362="",'Ingreso tabla'!U1362&lt;&gt;""),"&lt;/tr&gt;",""))</f>
        <v/>
      </c>
      <c r="W1362" t="str">
        <f>IF(AND('Ingreso tabla'!W1362&lt;&gt;"",'Ingreso tabla'!V1362&lt;&gt;""),"&lt;td&gt;" &amp; 'Ingreso tabla'!W1362 &amp; "&lt;/td&gt;",IF(AND('Ingreso tabla'!W1362="",'Ingreso tabla'!V1362&lt;&gt;""),"&lt;/tr&gt;",""))</f>
        <v/>
      </c>
      <c r="X1362" t="str">
        <f>IF(AND('Ingreso tabla'!X1362&lt;&gt;"",'Ingreso tabla'!W1362&lt;&gt;""),"&lt;td&gt;" &amp; 'Ingreso tabla'!X1362 &amp; "&lt;/td&gt;",IF(AND('Ingreso tabla'!X1362="",'Ingreso tabla'!W1362&lt;&gt;""),"&lt;/tr&gt;",""))</f>
        <v/>
      </c>
      <c r="Y1362" t="str">
        <f>IF(AND('Ingreso tabla'!Y1362&lt;&gt;"",'Ingreso tabla'!X1362&lt;&gt;""),"&lt;td&gt;" &amp; 'Ingreso tabla'!Y1362 &amp; "&lt;/td&gt;",IF(AND('Ingreso tabla'!Y1362="",'Ingreso tabla'!X1362&lt;&gt;""),"&lt;/tr&gt;",""))</f>
        <v/>
      </c>
      <c r="Z1362" t="str">
        <f>IF(AND('Ingreso tabla'!Z1362&lt;&gt;"",'Ingreso tabla'!Y1362&lt;&gt;""),"&lt;td&gt;" &amp; 'Ingreso tabla'!Z1362 &amp; "&lt;/td&gt;",IF(AND('Ingreso tabla'!Z1362="",'Ingreso tabla'!Y1362&lt;&gt;""),"&lt;/tr&gt;",""))</f>
        <v/>
      </c>
    </row>
    <row r="1363" spans="1:26" x14ac:dyDescent="0.3">
      <c r="A1363" t="str">
        <f>IF(AND('Ingreso tabla'!A1363&lt;&gt;"",'Ingreso tabla'!A1362&lt;&gt;""),"&lt;tr&gt;&lt;td&gt;" &amp; 'Ingreso tabla'!A1363 &amp; "&lt;/td&gt;",IF(AND('Ingreso tabla'!A1363="",'Ingreso tabla'!A1362&lt;&gt;""),"&lt;/tbody&gt;&lt;/table&gt;",""))</f>
        <v/>
      </c>
      <c r="B1363" t="str">
        <f>IF(AND('Ingreso tabla'!B1363&lt;&gt;"",'Ingreso tabla'!A1363&lt;&gt;""),"&lt;td&gt;" &amp; 'Ingreso tabla'!B1363 &amp; "&lt;/td&gt;",IF(AND('Ingreso tabla'!B1363="",'Ingreso tabla'!A1363&lt;&gt;""),"&lt;/tr&gt;",""))</f>
        <v/>
      </c>
      <c r="C1363" t="str">
        <f>IF(AND('Ingreso tabla'!C1363&lt;&gt;"",'Ingreso tabla'!B1363&lt;&gt;""),"&lt;td&gt;" &amp; 'Ingreso tabla'!C1363 &amp; "&lt;/td&gt;",IF(AND('Ingreso tabla'!C1363="",'Ingreso tabla'!B1363&lt;&gt;""),"&lt;/tr&gt;",""))</f>
        <v/>
      </c>
      <c r="D1363" t="str">
        <f>IF(AND('Ingreso tabla'!D1363&lt;&gt;"",'Ingreso tabla'!C1363&lt;&gt;""),"&lt;td&gt;" &amp; 'Ingreso tabla'!D1363 &amp; "&lt;/td&gt;",IF(AND('Ingreso tabla'!D1363="",'Ingreso tabla'!C1363&lt;&gt;""),"&lt;/tr&gt;",""))</f>
        <v/>
      </c>
      <c r="E1363" t="str">
        <f>IF(AND('Ingreso tabla'!E1363&lt;&gt;"",'Ingreso tabla'!D1363&lt;&gt;""),"&lt;td&gt;" &amp; 'Ingreso tabla'!E1363 &amp; "&lt;/td&gt;",IF(AND('Ingreso tabla'!E1363="",'Ingreso tabla'!D1363&lt;&gt;""),"&lt;/tr&gt;",""))</f>
        <v/>
      </c>
      <c r="F1363" t="str">
        <f>IF(AND('Ingreso tabla'!F1363&lt;&gt;"",'Ingreso tabla'!E1363&lt;&gt;""),"&lt;td&gt;" &amp; 'Ingreso tabla'!F1363 &amp; "&lt;/td&gt;",IF(AND('Ingreso tabla'!F1363="",'Ingreso tabla'!E1363&lt;&gt;""),"&lt;/tr&gt;",""))</f>
        <v/>
      </c>
      <c r="G1363" t="str">
        <f>IF(AND('Ingreso tabla'!G1363&lt;&gt;"",'Ingreso tabla'!F1363&lt;&gt;""),"&lt;td&gt;" &amp; 'Ingreso tabla'!G1363 &amp; "&lt;/td&gt;",IF(AND('Ingreso tabla'!G1363="",'Ingreso tabla'!F1363&lt;&gt;""),"&lt;/tr&gt;",""))</f>
        <v/>
      </c>
      <c r="H1363" t="str">
        <f>IF(AND('Ingreso tabla'!H1363&lt;&gt;"",'Ingreso tabla'!G1363&lt;&gt;""),"&lt;td&gt;" &amp; 'Ingreso tabla'!H1363 &amp; "&lt;/td&gt;",IF(AND('Ingreso tabla'!H1363="",'Ingreso tabla'!G1363&lt;&gt;""),"&lt;/tr&gt;",""))</f>
        <v/>
      </c>
      <c r="I1363" t="str">
        <f>IF(AND('Ingreso tabla'!I1363&lt;&gt;"",'Ingreso tabla'!H1363&lt;&gt;""),"&lt;td&gt;" &amp; 'Ingreso tabla'!I1363 &amp; "&lt;/td&gt;",IF(AND('Ingreso tabla'!I1363="",'Ingreso tabla'!H1363&lt;&gt;""),"&lt;/tr&gt;",""))</f>
        <v/>
      </c>
      <c r="J1363" t="str">
        <f>IF(AND('Ingreso tabla'!J1363&lt;&gt;"",'Ingreso tabla'!I1363&lt;&gt;""),"&lt;td&gt;" &amp; 'Ingreso tabla'!J1363 &amp; "&lt;/td&gt;",IF(AND('Ingreso tabla'!J1363="",'Ingreso tabla'!I1363&lt;&gt;""),"&lt;/tr&gt;",""))</f>
        <v/>
      </c>
      <c r="K1363" t="str">
        <f>IF(AND('Ingreso tabla'!K1363&lt;&gt;"",'Ingreso tabla'!J1363&lt;&gt;""),"&lt;td&gt;" &amp; 'Ingreso tabla'!K1363 &amp; "&lt;/td&gt;",IF(AND('Ingreso tabla'!K1363="",'Ingreso tabla'!J1363&lt;&gt;""),"&lt;/tr&gt;",""))</f>
        <v/>
      </c>
      <c r="L1363" t="str">
        <f>IF(AND('Ingreso tabla'!L1363&lt;&gt;"",'Ingreso tabla'!K1363&lt;&gt;""),"&lt;td&gt;" &amp; 'Ingreso tabla'!L1363 &amp; "&lt;/td&gt;",IF(AND('Ingreso tabla'!L1363="",'Ingreso tabla'!K1363&lt;&gt;""),"&lt;/tr&gt;",""))</f>
        <v/>
      </c>
      <c r="M1363" t="str">
        <f>IF(AND('Ingreso tabla'!M1363&lt;&gt;"",'Ingreso tabla'!L1363&lt;&gt;""),"&lt;td&gt;" &amp; 'Ingreso tabla'!M1363 &amp; "&lt;/td&gt;",IF(AND('Ingreso tabla'!M1363="",'Ingreso tabla'!L1363&lt;&gt;""),"&lt;/tr&gt;",""))</f>
        <v/>
      </c>
      <c r="N1363" t="str">
        <f>IF(AND('Ingreso tabla'!N1363&lt;&gt;"",'Ingreso tabla'!M1363&lt;&gt;""),"&lt;td&gt;" &amp; 'Ingreso tabla'!N1363 &amp; "&lt;/td&gt;",IF(AND('Ingreso tabla'!N1363="",'Ingreso tabla'!M1363&lt;&gt;""),"&lt;/tr&gt;",""))</f>
        <v/>
      </c>
      <c r="O1363" t="str">
        <f>IF(AND('Ingreso tabla'!O1363&lt;&gt;"",'Ingreso tabla'!N1363&lt;&gt;""),"&lt;td&gt;" &amp; 'Ingreso tabla'!O1363 &amp; "&lt;/td&gt;",IF(AND('Ingreso tabla'!O1363="",'Ingreso tabla'!N1363&lt;&gt;""),"&lt;/tr&gt;",""))</f>
        <v/>
      </c>
      <c r="P1363" t="str">
        <f>IF(AND('Ingreso tabla'!P1363&lt;&gt;"",'Ingreso tabla'!O1363&lt;&gt;""),"&lt;td&gt;" &amp; 'Ingreso tabla'!P1363 &amp; "&lt;/td&gt;",IF(AND('Ingreso tabla'!P1363="",'Ingreso tabla'!O1363&lt;&gt;""),"&lt;/tr&gt;",""))</f>
        <v/>
      </c>
      <c r="Q1363" t="str">
        <f>IF(AND('Ingreso tabla'!Q1363&lt;&gt;"",'Ingreso tabla'!P1363&lt;&gt;""),"&lt;td&gt;" &amp; 'Ingreso tabla'!Q1363 &amp; "&lt;/td&gt;",IF(AND('Ingreso tabla'!Q1363="",'Ingreso tabla'!P1363&lt;&gt;""),"&lt;/tr&gt;",""))</f>
        <v/>
      </c>
      <c r="R1363" t="str">
        <f>IF(AND('Ingreso tabla'!R1363&lt;&gt;"",'Ingreso tabla'!Q1363&lt;&gt;""),"&lt;td&gt;" &amp; 'Ingreso tabla'!R1363 &amp; "&lt;/td&gt;",IF(AND('Ingreso tabla'!R1363="",'Ingreso tabla'!Q1363&lt;&gt;""),"&lt;/tr&gt;",""))</f>
        <v/>
      </c>
      <c r="S1363" t="str">
        <f>IF(AND('Ingreso tabla'!S1363&lt;&gt;"",'Ingreso tabla'!R1363&lt;&gt;""),"&lt;td&gt;" &amp; 'Ingreso tabla'!S1363 &amp; "&lt;/td&gt;",IF(AND('Ingreso tabla'!S1363="",'Ingreso tabla'!R1363&lt;&gt;""),"&lt;/tr&gt;",""))</f>
        <v/>
      </c>
      <c r="T1363" t="str">
        <f>IF(AND('Ingreso tabla'!T1363&lt;&gt;"",'Ingreso tabla'!S1363&lt;&gt;""),"&lt;td&gt;" &amp; 'Ingreso tabla'!T1363 &amp; "&lt;/td&gt;",IF(AND('Ingreso tabla'!T1363="",'Ingreso tabla'!S1363&lt;&gt;""),"&lt;/tr&gt;",""))</f>
        <v/>
      </c>
      <c r="U1363" t="str">
        <f>IF(AND('Ingreso tabla'!U1363&lt;&gt;"",'Ingreso tabla'!T1363&lt;&gt;""),"&lt;td&gt;" &amp; 'Ingreso tabla'!U1363 &amp; "&lt;/td&gt;",IF(AND('Ingreso tabla'!U1363="",'Ingreso tabla'!T1363&lt;&gt;""),"&lt;/tr&gt;",""))</f>
        <v/>
      </c>
      <c r="V1363" t="str">
        <f>IF(AND('Ingreso tabla'!V1363&lt;&gt;"",'Ingreso tabla'!U1363&lt;&gt;""),"&lt;td&gt;" &amp; 'Ingreso tabla'!V1363 &amp; "&lt;/td&gt;",IF(AND('Ingreso tabla'!V1363="",'Ingreso tabla'!U1363&lt;&gt;""),"&lt;/tr&gt;",""))</f>
        <v/>
      </c>
      <c r="W1363" t="str">
        <f>IF(AND('Ingreso tabla'!W1363&lt;&gt;"",'Ingreso tabla'!V1363&lt;&gt;""),"&lt;td&gt;" &amp; 'Ingreso tabla'!W1363 &amp; "&lt;/td&gt;",IF(AND('Ingreso tabla'!W1363="",'Ingreso tabla'!V1363&lt;&gt;""),"&lt;/tr&gt;",""))</f>
        <v/>
      </c>
      <c r="X1363" t="str">
        <f>IF(AND('Ingreso tabla'!X1363&lt;&gt;"",'Ingreso tabla'!W1363&lt;&gt;""),"&lt;td&gt;" &amp; 'Ingreso tabla'!X1363 &amp; "&lt;/td&gt;",IF(AND('Ingreso tabla'!X1363="",'Ingreso tabla'!W1363&lt;&gt;""),"&lt;/tr&gt;",""))</f>
        <v/>
      </c>
      <c r="Y1363" t="str">
        <f>IF(AND('Ingreso tabla'!Y1363&lt;&gt;"",'Ingreso tabla'!X1363&lt;&gt;""),"&lt;td&gt;" &amp; 'Ingreso tabla'!Y1363 &amp; "&lt;/td&gt;",IF(AND('Ingreso tabla'!Y1363="",'Ingreso tabla'!X1363&lt;&gt;""),"&lt;/tr&gt;",""))</f>
        <v/>
      </c>
      <c r="Z1363" t="str">
        <f>IF(AND('Ingreso tabla'!Z1363&lt;&gt;"",'Ingreso tabla'!Y1363&lt;&gt;""),"&lt;td&gt;" &amp; 'Ingreso tabla'!Z1363 &amp; "&lt;/td&gt;",IF(AND('Ingreso tabla'!Z1363="",'Ingreso tabla'!Y1363&lt;&gt;""),"&lt;/tr&gt;",""))</f>
        <v/>
      </c>
    </row>
    <row r="1364" spans="1:26" x14ac:dyDescent="0.3">
      <c r="A1364" t="str">
        <f>IF(AND('Ingreso tabla'!A1364&lt;&gt;"",'Ingreso tabla'!A1363&lt;&gt;""),"&lt;tr&gt;&lt;td&gt;" &amp; 'Ingreso tabla'!A1364 &amp; "&lt;/td&gt;",IF(AND('Ingreso tabla'!A1364="",'Ingreso tabla'!A1363&lt;&gt;""),"&lt;/tbody&gt;&lt;/table&gt;",""))</f>
        <v/>
      </c>
      <c r="B1364" t="str">
        <f>IF(AND('Ingreso tabla'!B1364&lt;&gt;"",'Ingreso tabla'!A1364&lt;&gt;""),"&lt;td&gt;" &amp; 'Ingreso tabla'!B1364 &amp; "&lt;/td&gt;",IF(AND('Ingreso tabla'!B1364="",'Ingreso tabla'!A1364&lt;&gt;""),"&lt;/tr&gt;",""))</f>
        <v/>
      </c>
      <c r="C1364" t="str">
        <f>IF(AND('Ingreso tabla'!C1364&lt;&gt;"",'Ingreso tabla'!B1364&lt;&gt;""),"&lt;td&gt;" &amp; 'Ingreso tabla'!C1364 &amp; "&lt;/td&gt;",IF(AND('Ingreso tabla'!C1364="",'Ingreso tabla'!B1364&lt;&gt;""),"&lt;/tr&gt;",""))</f>
        <v/>
      </c>
      <c r="D1364" t="str">
        <f>IF(AND('Ingreso tabla'!D1364&lt;&gt;"",'Ingreso tabla'!C1364&lt;&gt;""),"&lt;td&gt;" &amp; 'Ingreso tabla'!D1364 &amp; "&lt;/td&gt;",IF(AND('Ingreso tabla'!D1364="",'Ingreso tabla'!C1364&lt;&gt;""),"&lt;/tr&gt;",""))</f>
        <v/>
      </c>
      <c r="E1364" t="str">
        <f>IF(AND('Ingreso tabla'!E1364&lt;&gt;"",'Ingreso tabla'!D1364&lt;&gt;""),"&lt;td&gt;" &amp; 'Ingreso tabla'!E1364 &amp; "&lt;/td&gt;",IF(AND('Ingreso tabla'!E1364="",'Ingreso tabla'!D1364&lt;&gt;""),"&lt;/tr&gt;",""))</f>
        <v/>
      </c>
      <c r="F1364" t="str">
        <f>IF(AND('Ingreso tabla'!F1364&lt;&gt;"",'Ingreso tabla'!E1364&lt;&gt;""),"&lt;td&gt;" &amp; 'Ingreso tabla'!F1364 &amp; "&lt;/td&gt;",IF(AND('Ingreso tabla'!F1364="",'Ingreso tabla'!E1364&lt;&gt;""),"&lt;/tr&gt;",""))</f>
        <v/>
      </c>
      <c r="G1364" t="str">
        <f>IF(AND('Ingreso tabla'!G1364&lt;&gt;"",'Ingreso tabla'!F1364&lt;&gt;""),"&lt;td&gt;" &amp; 'Ingreso tabla'!G1364 &amp; "&lt;/td&gt;",IF(AND('Ingreso tabla'!G1364="",'Ingreso tabla'!F1364&lt;&gt;""),"&lt;/tr&gt;",""))</f>
        <v/>
      </c>
      <c r="H1364" t="str">
        <f>IF(AND('Ingreso tabla'!H1364&lt;&gt;"",'Ingreso tabla'!G1364&lt;&gt;""),"&lt;td&gt;" &amp; 'Ingreso tabla'!H1364 &amp; "&lt;/td&gt;",IF(AND('Ingreso tabla'!H1364="",'Ingreso tabla'!G1364&lt;&gt;""),"&lt;/tr&gt;",""))</f>
        <v/>
      </c>
      <c r="I1364" t="str">
        <f>IF(AND('Ingreso tabla'!I1364&lt;&gt;"",'Ingreso tabla'!H1364&lt;&gt;""),"&lt;td&gt;" &amp; 'Ingreso tabla'!I1364 &amp; "&lt;/td&gt;",IF(AND('Ingreso tabla'!I1364="",'Ingreso tabla'!H1364&lt;&gt;""),"&lt;/tr&gt;",""))</f>
        <v/>
      </c>
      <c r="J1364" t="str">
        <f>IF(AND('Ingreso tabla'!J1364&lt;&gt;"",'Ingreso tabla'!I1364&lt;&gt;""),"&lt;td&gt;" &amp; 'Ingreso tabla'!J1364 &amp; "&lt;/td&gt;",IF(AND('Ingreso tabla'!J1364="",'Ingreso tabla'!I1364&lt;&gt;""),"&lt;/tr&gt;",""))</f>
        <v/>
      </c>
      <c r="K1364" t="str">
        <f>IF(AND('Ingreso tabla'!K1364&lt;&gt;"",'Ingreso tabla'!J1364&lt;&gt;""),"&lt;td&gt;" &amp; 'Ingreso tabla'!K1364 &amp; "&lt;/td&gt;",IF(AND('Ingreso tabla'!K1364="",'Ingreso tabla'!J1364&lt;&gt;""),"&lt;/tr&gt;",""))</f>
        <v/>
      </c>
      <c r="L1364" t="str">
        <f>IF(AND('Ingreso tabla'!L1364&lt;&gt;"",'Ingreso tabla'!K1364&lt;&gt;""),"&lt;td&gt;" &amp; 'Ingreso tabla'!L1364 &amp; "&lt;/td&gt;",IF(AND('Ingreso tabla'!L1364="",'Ingreso tabla'!K1364&lt;&gt;""),"&lt;/tr&gt;",""))</f>
        <v/>
      </c>
      <c r="M1364" t="str">
        <f>IF(AND('Ingreso tabla'!M1364&lt;&gt;"",'Ingreso tabla'!L1364&lt;&gt;""),"&lt;td&gt;" &amp; 'Ingreso tabla'!M1364 &amp; "&lt;/td&gt;",IF(AND('Ingreso tabla'!M1364="",'Ingreso tabla'!L1364&lt;&gt;""),"&lt;/tr&gt;",""))</f>
        <v/>
      </c>
      <c r="N1364" t="str">
        <f>IF(AND('Ingreso tabla'!N1364&lt;&gt;"",'Ingreso tabla'!M1364&lt;&gt;""),"&lt;td&gt;" &amp; 'Ingreso tabla'!N1364 &amp; "&lt;/td&gt;",IF(AND('Ingreso tabla'!N1364="",'Ingreso tabla'!M1364&lt;&gt;""),"&lt;/tr&gt;",""))</f>
        <v/>
      </c>
      <c r="O1364" t="str">
        <f>IF(AND('Ingreso tabla'!O1364&lt;&gt;"",'Ingreso tabla'!N1364&lt;&gt;""),"&lt;td&gt;" &amp; 'Ingreso tabla'!O1364 &amp; "&lt;/td&gt;",IF(AND('Ingreso tabla'!O1364="",'Ingreso tabla'!N1364&lt;&gt;""),"&lt;/tr&gt;",""))</f>
        <v/>
      </c>
      <c r="P1364" t="str">
        <f>IF(AND('Ingreso tabla'!P1364&lt;&gt;"",'Ingreso tabla'!O1364&lt;&gt;""),"&lt;td&gt;" &amp; 'Ingreso tabla'!P1364 &amp; "&lt;/td&gt;",IF(AND('Ingreso tabla'!P1364="",'Ingreso tabla'!O1364&lt;&gt;""),"&lt;/tr&gt;",""))</f>
        <v/>
      </c>
      <c r="Q1364" t="str">
        <f>IF(AND('Ingreso tabla'!Q1364&lt;&gt;"",'Ingreso tabla'!P1364&lt;&gt;""),"&lt;td&gt;" &amp; 'Ingreso tabla'!Q1364 &amp; "&lt;/td&gt;",IF(AND('Ingreso tabla'!Q1364="",'Ingreso tabla'!P1364&lt;&gt;""),"&lt;/tr&gt;",""))</f>
        <v/>
      </c>
      <c r="R1364" t="str">
        <f>IF(AND('Ingreso tabla'!R1364&lt;&gt;"",'Ingreso tabla'!Q1364&lt;&gt;""),"&lt;td&gt;" &amp; 'Ingreso tabla'!R1364 &amp; "&lt;/td&gt;",IF(AND('Ingreso tabla'!R1364="",'Ingreso tabla'!Q1364&lt;&gt;""),"&lt;/tr&gt;",""))</f>
        <v/>
      </c>
      <c r="S1364" t="str">
        <f>IF(AND('Ingreso tabla'!S1364&lt;&gt;"",'Ingreso tabla'!R1364&lt;&gt;""),"&lt;td&gt;" &amp; 'Ingreso tabla'!S1364 &amp; "&lt;/td&gt;",IF(AND('Ingreso tabla'!S1364="",'Ingreso tabla'!R1364&lt;&gt;""),"&lt;/tr&gt;",""))</f>
        <v/>
      </c>
      <c r="T1364" t="str">
        <f>IF(AND('Ingreso tabla'!T1364&lt;&gt;"",'Ingreso tabla'!S1364&lt;&gt;""),"&lt;td&gt;" &amp; 'Ingreso tabla'!T1364 &amp; "&lt;/td&gt;",IF(AND('Ingreso tabla'!T1364="",'Ingreso tabla'!S1364&lt;&gt;""),"&lt;/tr&gt;",""))</f>
        <v/>
      </c>
      <c r="U1364" t="str">
        <f>IF(AND('Ingreso tabla'!U1364&lt;&gt;"",'Ingreso tabla'!T1364&lt;&gt;""),"&lt;td&gt;" &amp; 'Ingreso tabla'!U1364 &amp; "&lt;/td&gt;",IF(AND('Ingreso tabla'!U1364="",'Ingreso tabla'!T1364&lt;&gt;""),"&lt;/tr&gt;",""))</f>
        <v/>
      </c>
      <c r="V1364" t="str">
        <f>IF(AND('Ingreso tabla'!V1364&lt;&gt;"",'Ingreso tabla'!U1364&lt;&gt;""),"&lt;td&gt;" &amp; 'Ingreso tabla'!V1364 &amp; "&lt;/td&gt;",IF(AND('Ingreso tabla'!V1364="",'Ingreso tabla'!U1364&lt;&gt;""),"&lt;/tr&gt;",""))</f>
        <v/>
      </c>
      <c r="W1364" t="str">
        <f>IF(AND('Ingreso tabla'!W1364&lt;&gt;"",'Ingreso tabla'!V1364&lt;&gt;""),"&lt;td&gt;" &amp; 'Ingreso tabla'!W1364 &amp; "&lt;/td&gt;",IF(AND('Ingreso tabla'!W1364="",'Ingreso tabla'!V1364&lt;&gt;""),"&lt;/tr&gt;",""))</f>
        <v/>
      </c>
      <c r="X1364" t="str">
        <f>IF(AND('Ingreso tabla'!X1364&lt;&gt;"",'Ingreso tabla'!W1364&lt;&gt;""),"&lt;td&gt;" &amp; 'Ingreso tabla'!X1364 &amp; "&lt;/td&gt;",IF(AND('Ingreso tabla'!X1364="",'Ingreso tabla'!W1364&lt;&gt;""),"&lt;/tr&gt;",""))</f>
        <v/>
      </c>
      <c r="Y1364" t="str">
        <f>IF(AND('Ingreso tabla'!Y1364&lt;&gt;"",'Ingreso tabla'!X1364&lt;&gt;""),"&lt;td&gt;" &amp; 'Ingreso tabla'!Y1364 &amp; "&lt;/td&gt;",IF(AND('Ingreso tabla'!Y1364="",'Ingreso tabla'!X1364&lt;&gt;""),"&lt;/tr&gt;",""))</f>
        <v/>
      </c>
      <c r="Z1364" t="str">
        <f>IF(AND('Ingreso tabla'!Z1364&lt;&gt;"",'Ingreso tabla'!Y1364&lt;&gt;""),"&lt;td&gt;" &amp; 'Ingreso tabla'!Z1364 &amp; "&lt;/td&gt;",IF(AND('Ingreso tabla'!Z1364="",'Ingreso tabla'!Y1364&lt;&gt;""),"&lt;/tr&gt;",""))</f>
        <v/>
      </c>
    </row>
    <row r="1365" spans="1:26" x14ac:dyDescent="0.3">
      <c r="A1365" t="str">
        <f>IF(AND('Ingreso tabla'!A1365&lt;&gt;"",'Ingreso tabla'!A1364&lt;&gt;""),"&lt;tr&gt;&lt;td&gt;" &amp; 'Ingreso tabla'!A1365 &amp; "&lt;/td&gt;",IF(AND('Ingreso tabla'!A1365="",'Ingreso tabla'!A1364&lt;&gt;""),"&lt;/tbody&gt;&lt;/table&gt;",""))</f>
        <v/>
      </c>
      <c r="B1365" t="str">
        <f>IF(AND('Ingreso tabla'!B1365&lt;&gt;"",'Ingreso tabla'!A1365&lt;&gt;""),"&lt;td&gt;" &amp; 'Ingreso tabla'!B1365 &amp; "&lt;/td&gt;",IF(AND('Ingreso tabla'!B1365="",'Ingreso tabla'!A1365&lt;&gt;""),"&lt;/tr&gt;",""))</f>
        <v/>
      </c>
      <c r="C1365" t="str">
        <f>IF(AND('Ingreso tabla'!C1365&lt;&gt;"",'Ingreso tabla'!B1365&lt;&gt;""),"&lt;td&gt;" &amp; 'Ingreso tabla'!C1365 &amp; "&lt;/td&gt;",IF(AND('Ingreso tabla'!C1365="",'Ingreso tabla'!B1365&lt;&gt;""),"&lt;/tr&gt;",""))</f>
        <v/>
      </c>
      <c r="D1365" t="str">
        <f>IF(AND('Ingreso tabla'!D1365&lt;&gt;"",'Ingreso tabla'!C1365&lt;&gt;""),"&lt;td&gt;" &amp; 'Ingreso tabla'!D1365 &amp; "&lt;/td&gt;",IF(AND('Ingreso tabla'!D1365="",'Ingreso tabla'!C1365&lt;&gt;""),"&lt;/tr&gt;",""))</f>
        <v/>
      </c>
      <c r="E1365" t="str">
        <f>IF(AND('Ingreso tabla'!E1365&lt;&gt;"",'Ingreso tabla'!D1365&lt;&gt;""),"&lt;td&gt;" &amp; 'Ingreso tabla'!E1365 &amp; "&lt;/td&gt;",IF(AND('Ingreso tabla'!E1365="",'Ingreso tabla'!D1365&lt;&gt;""),"&lt;/tr&gt;",""))</f>
        <v/>
      </c>
      <c r="F1365" t="str">
        <f>IF(AND('Ingreso tabla'!F1365&lt;&gt;"",'Ingreso tabla'!E1365&lt;&gt;""),"&lt;td&gt;" &amp; 'Ingreso tabla'!F1365 &amp; "&lt;/td&gt;",IF(AND('Ingreso tabla'!F1365="",'Ingreso tabla'!E1365&lt;&gt;""),"&lt;/tr&gt;",""))</f>
        <v/>
      </c>
      <c r="G1365" t="str">
        <f>IF(AND('Ingreso tabla'!G1365&lt;&gt;"",'Ingreso tabla'!F1365&lt;&gt;""),"&lt;td&gt;" &amp; 'Ingreso tabla'!G1365 &amp; "&lt;/td&gt;",IF(AND('Ingreso tabla'!G1365="",'Ingreso tabla'!F1365&lt;&gt;""),"&lt;/tr&gt;",""))</f>
        <v/>
      </c>
      <c r="H1365" t="str">
        <f>IF(AND('Ingreso tabla'!H1365&lt;&gt;"",'Ingreso tabla'!G1365&lt;&gt;""),"&lt;td&gt;" &amp; 'Ingreso tabla'!H1365 &amp; "&lt;/td&gt;",IF(AND('Ingreso tabla'!H1365="",'Ingreso tabla'!G1365&lt;&gt;""),"&lt;/tr&gt;",""))</f>
        <v/>
      </c>
      <c r="I1365" t="str">
        <f>IF(AND('Ingreso tabla'!I1365&lt;&gt;"",'Ingreso tabla'!H1365&lt;&gt;""),"&lt;td&gt;" &amp; 'Ingreso tabla'!I1365 &amp; "&lt;/td&gt;",IF(AND('Ingreso tabla'!I1365="",'Ingreso tabla'!H1365&lt;&gt;""),"&lt;/tr&gt;",""))</f>
        <v/>
      </c>
      <c r="J1365" t="str">
        <f>IF(AND('Ingreso tabla'!J1365&lt;&gt;"",'Ingreso tabla'!I1365&lt;&gt;""),"&lt;td&gt;" &amp; 'Ingreso tabla'!J1365 &amp; "&lt;/td&gt;",IF(AND('Ingreso tabla'!J1365="",'Ingreso tabla'!I1365&lt;&gt;""),"&lt;/tr&gt;",""))</f>
        <v/>
      </c>
      <c r="K1365" t="str">
        <f>IF(AND('Ingreso tabla'!K1365&lt;&gt;"",'Ingreso tabla'!J1365&lt;&gt;""),"&lt;td&gt;" &amp; 'Ingreso tabla'!K1365 &amp; "&lt;/td&gt;",IF(AND('Ingreso tabla'!K1365="",'Ingreso tabla'!J1365&lt;&gt;""),"&lt;/tr&gt;",""))</f>
        <v/>
      </c>
      <c r="L1365" t="str">
        <f>IF(AND('Ingreso tabla'!L1365&lt;&gt;"",'Ingreso tabla'!K1365&lt;&gt;""),"&lt;td&gt;" &amp; 'Ingreso tabla'!L1365 &amp; "&lt;/td&gt;",IF(AND('Ingreso tabla'!L1365="",'Ingreso tabla'!K1365&lt;&gt;""),"&lt;/tr&gt;",""))</f>
        <v/>
      </c>
      <c r="M1365" t="str">
        <f>IF(AND('Ingreso tabla'!M1365&lt;&gt;"",'Ingreso tabla'!L1365&lt;&gt;""),"&lt;td&gt;" &amp; 'Ingreso tabla'!M1365 &amp; "&lt;/td&gt;",IF(AND('Ingreso tabla'!M1365="",'Ingreso tabla'!L1365&lt;&gt;""),"&lt;/tr&gt;",""))</f>
        <v/>
      </c>
      <c r="N1365" t="str">
        <f>IF(AND('Ingreso tabla'!N1365&lt;&gt;"",'Ingreso tabla'!M1365&lt;&gt;""),"&lt;td&gt;" &amp; 'Ingreso tabla'!N1365 &amp; "&lt;/td&gt;",IF(AND('Ingreso tabla'!N1365="",'Ingreso tabla'!M1365&lt;&gt;""),"&lt;/tr&gt;",""))</f>
        <v/>
      </c>
      <c r="O1365" t="str">
        <f>IF(AND('Ingreso tabla'!O1365&lt;&gt;"",'Ingreso tabla'!N1365&lt;&gt;""),"&lt;td&gt;" &amp; 'Ingreso tabla'!O1365 &amp; "&lt;/td&gt;",IF(AND('Ingreso tabla'!O1365="",'Ingreso tabla'!N1365&lt;&gt;""),"&lt;/tr&gt;",""))</f>
        <v/>
      </c>
      <c r="P1365" t="str">
        <f>IF(AND('Ingreso tabla'!P1365&lt;&gt;"",'Ingreso tabla'!O1365&lt;&gt;""),"&lt;td&gt;" &amp; 'Ingreso tabla'!P1365 &amp; "&lt;/td&gt;",IF(AND('Ingreso tabla'!P1365="",'Ingreso tabla'!O1365&lt;&gt;""),"&lt;/tr&gt;",""))</f>
        <v/>
      </c>
      <c r="Q1365" t="str">
        <f>IF(AND('Ingreso tabla'!Q1365&lt;&gt;"",'Ingreso tabla'!P1365&lt;&gt;""),"&lt;td&gt;" &amp; 'Ingreso tabla'!Q1365 &amp; "&lt;/td&gt;",IF(AND('Ingreso tabla'!Q1365="",'Ingreso tabla'!P1365&lt;&gt;""),"&lt;/tr&gt;",""))</f>
        <v/>
      </c>
      <c r="R1365" t="str">
        <f>IF(AND('Ingreso tabla'!R1365&lt;&gt;"",'Ingreso tabla'!Q1365&lt;&gt;""),"&lt;td&gt;" &amp; 'Ingreso tabla'!R1365 &amp; "&lt;/td&gt;",IF(AND('Ingreso tabla'!R1365="",'Ingreso tabla'!Q1365&lt;&gt;""),"&lt;/tr&gt;",""))</f>
        <v/>
      </c>
      <c r="S1365" t="str">
        <f>IF(AND('Ingreso tabla'!S1365&lt;&gt;"",'Ingreso tabla'!R1365&lt;&gt;""),"&lt;td&gt;" &amp; 'Ingreso tabla'!S1365 &amp; "&lt;/td&gt;",IF(AND('Ingreso tabla'!S1365="",'Ingreso tabla'!R1365&lt;&gt;""),"&lt;/tr&gt;",""))</f>
        <v/>
      </c>
      <c r="T1365" t="str">
        <f>IF(AND('Ingreso tabla'!T1365&lt;&gt;"",'Ingreso tabla'!S1365&lt;&gt;""),"&lt;td&gt;" &amp; 'Ingreso tabla'!T1365 &amp; "&lt;/td&gt;",IF(AND('Ingreso tabla'!T1365="",'Ingreso tabla'!S1365&lt;&gt;""),"&lt;/tr&gt;",""))</f>
        <v/>
      </c>
      <c r="U1365" t="str">
        <f>IF(AND('Ingreso tabla'!U1365&lt;&gt;"",'Ingreso tabla'!T1365&lt;&gt;""),"&lt;td&gt;" &amp; 'Ingreso tabla'!U1365 &amp; "&lt;/td&gt;",IF(AND('Ingreso tabla'!U1365="",'Ingreso tabla'!T1365&lt;&gt;""),"&lt;/tr&gt;",""))</f>
        <v/>
      </c>
      <c r="V1365" t="str">
        <f>IF(AND('Ingreso tabla'!V1365&lt;&gt;"",'Ingreso tabla'!U1365&lt;&gt;""),"&lt;td&gt;" &amp; 'Ingreso tabla'!V1365 &amp; "&lt;/td&gt;",IF(AND('Ingreso tabla'!V1365="",'Ingreso tabla'!U1365&lt;&gt;""),"&lt;/tr&gt;",""))</f>
        <v/>
      </c>
      <c r="W1365" t="str">
        <f>IF(AND('Ingreso tabla'!W1365&lt;&gt;"",'Ingreso tabla'!V1365&lt;&gt;""),"&lt;td&gt;" &amp; 'Ingreso tabla'!W1365 &amp; "&lt;/td&gt;",IF(AND('Ingreso tabla'!W1365="",'Ingreso tabla'!V1365&lt;&gt;""),"&lt;/tr&gt;",""))</f>
        <v/>
      </c>
      <c r="X1365" t="str">
        <f>IF(AND('Ingreso tabla'!X1365&lt;&gt;"",'Ingreso tabla'!W1365&lt;&gt;""),"&lt;td&gt;" &amp; 'Ingreso tabla'!X1365 &amp; "&lt;/td&gt;",IF(AND('Ingreso tabla'!X1365="",'Ingreso tabla'!W1365&lt;&gt;""),"&lt;/tr&gt;",""))</f>
        <v/>
      </c>
      <c r="Y1365" t="str">
        <f>IF(AND('Ingreso tabla'!Y1365&lt;&gt;"",'Ingreso tabla'!X1365&lt;&gt;""),"&lt;td&gt;" &amp; 'Ingreso tabla'!Y1365 &amp; "&lt;/td&gt;",IF(AND('Ingreso tabla'!Y1365="",'Ingreso tabla'!X1365&lt;&gt;""),"&lt;/tr&gt;",""))</f>
        <v/>
      </c>
      <c r="Z1365" t="str">
        <f>IF(AND('Ingreso tabla'!Z1365&lt;&gt;"",'Ingreso tabla'!Y1365&lt;&gt;""),"&lt;td&gt;" &amp; 'Ingreso tabla'!Z1365 &amp; "&lt;/td&gt;",IF(AND('Ingreso tabla'!Z1365="",'Ingreso tabla'!Y1365&lt;&gt;""),"&lt;/tr&gt;",""))</f>
        <v/>
      </c>
    </row>
    <row r="1366" spans="1:26" x14ac:dyDescent="0.3">
      <c r="A1366" t="str">
        <f>IF(AND('Ingreso tabla'!A1366&lt;&gt;"",'Ingreso tabla'!A1365&lt;&gt;""),"&lt;tr&gt;&lt;td&gt;" &amp; 'Ingreso tabla'!A1366 &amp; "&lt;/td&gt;",IF(AND('Ingreso tabla'!A1366="",'Ingreso tabla'!A1365&lt;&gt;""),"&lt;/tbody&gt;&lt;/table&gt;",""))</f>
        <v/>
      </c>
      <c r="B1366" t="str">
        <f>IF(AND('Ingreso tabla'!B1366&lt;&gt;"",'Ingreso tabla'!A1366&lt;&gt;""),"&lt;td&gt;" &amp; 'Ingreso tabla'!B1366 &amp; "&lt;/td&gt;",IF(AND('Ingreso tabla'!B1366="",'Ingreso tabla'!A1366&lt;&gt;""),"&lt;/tr&gt;",""))</f>
        <v/>
      </c>
      <c r="C1366" t="str">
        <f>IF(AND('Ingreso tabla'!C1366&lt;&gt;"",'Ingreso tabla'!B1366&lt;&gt;""),"&lt;td&gt;" &amp; 'Ingreso tabla'!C1366 &amp; "&lt;/td&gt;",IF(AND('Ingreso tabla'!C1366="",'Ingreso tabla'!B1366&lt;&gt;""),"&lt;/tr&gt;",""))</f>
        <v/>
      </c>
      <c r="D1366" t="str">
        <f>IF(AND('Ingreso tabla'!D1366&lt;&gt;"",'Ingreso tabla'!C1366&lt;&gt;""),"&lt;td&gt;" &amp; 'Ingreso tabla'!D1366 &amp; "&lt;/td&gt;",IF(AND('Ingreso tabla'!D1366="",'Ingreso tabla'!C1366&lt;&gt;""),"&lt;/tr&gt;",""))</f>
        <v/>
      </c>
      <c r="E1366" t="str">
        <f>IF(AND('Ingreso tabla'!E1366&lt;&gt;"",'Ingreso tabla'!D1366&lt;&gt;""),"&lt;td&gt;" &amp; 'Ingreso tabla'!E1366 &amp; "&lt;/td&gt;",IF(AND('Ingreso tabla'!E1366="",'Ingreso tabla'!D1366&lt;&gt;""),"&lt;/tr&gt;",""))</f>
        <v/>
      </c>
      <c r="F1366" t="str">
        <f>IF(AND('Ingreso tabla'!F1366&lt;&gt;"",'Ingreso tabla'!E1366&lt;&gt;""),"&lt;td&gt;" &amp; 'Ingreso tabla'!F1366 &amp; "&lt;/td&gt;",IF(AND('Ingreso tabla'!F1366="",'Ingreso tabla'!E1366&lt;&gt;""),"&lt;/tr&gt;",""))</f>
        <v/>
      </c>
      <c r="G1366" t="str">
        <f>IF(AND('Ingreso tabla'!G1366&lt;&gt;"",'Ingreso tabla'!F1366&lt;&gt;""),"&lt;td&gt;" &amp; 'Ingreso tabla'!G1366 &amp; "&lt;/td&gt;",IF(AND('Ingreso tabla'!G1366="",'Ingreso tabla'!F1366&lt;&gt;""),"&lt;/tr&gt;",""))</f>
        <v/>
      </c>
      <c r="H1366" t="str">
        <f>IF(AND('Ingreso tabla'!H1366&lt;&gt;"",'Ingreso tabla'!G1366&lt;&gt;""),"&lt;td&gt;" &amp; 'Ingreso tabla'!H1366 &amp; "&lt;/td&gt;",IF(AND('Ingreso tabla'!H1366="",'Ingreso tabla'!G1366&lt;&gt;""),"&lt;/tr&gt;",""))</f>
        <v/>
      </c>
      <c r="I1366" t="str">
        <f>IF(AND('Ingreso tabla'!I1366&lt;&gt;"",'Ingreso tabla'!H1366&lt;&gt;""),"&lt;td&gt;" &amp; 'Ingreso tabla'!I1366 &amp; "&lt;/td&gt;",IF(AND('Ingreso tabla'!I1366="",'Ingreso tabla'!H1366&lt;&gt;""),"&lt;/tr&gt;",""))</f>
        <v/>
      </c>
      <c r="J1366" t="str">
        <f>IF(AND('Ingreso tabla'!J1366&lt;&gt;"",'Ingreso tabla'!I1366&lt;&gt;""),"&lt;td&gt;" &amp; 'Ingreso tabla'!J1366 &amp; "&lt;/td&gt;",IF(AND('Ingreso tabla'!J1366="",'Ingreso tabla'!I1366&lt;&gt;""),"&lt;/tr&gt;",""))</f>
        <v/>
      </c>
      <c r="K1366" t="str">
        <f>IF(AND('Ingreso tabla'!K1366&lt;&gt;"",'Ingreso tabla'!J1366&lt;&gt;""),"&lt;td&gt;" &amp; 'Ingreso tabla'!K1366 &amp; "&lt;/td&gt;",IF(AND('Ingreso tabla'!K1366="",'Ingreso tabla'!J1366&lt;&gt;""),"&lt;/tr&gt;",""))</f>
        <v/>
      </c>
      <c r="L1366" t="str">
        <f>IF(AND('Ingreso tabla'!L1366&lt;&gt;"",'Ingreso tabla'!K1366&lt;&gt;""),"&lt;td&gt;" &amp; 'Ingreso tabla'!L1366 &amp; "&lt;/td&gt;",IF(AND('Ingreso tabla'!L1366="",'Ingreso tabla'!K1366&lt;&gt;""),"&lt;/tr&gt;",""))</f>
        <v/>
      </c>
      <c r="M1366" t="str">
        <f>IF(AND('Ingreso tabla'!M1366&lt;&gt;"",'Ingreso tabla'!L1366&lt;&gt;""),"&lt;td&gt;" &amp; 'Ingreso tabla'!M1366 &amp; "&lt;/td&gt;",IF(AND('Ingreso tabla'!M1366="",'Ingreso tabla'!L1366&lt;&gt;""),"&lt;/tr&gt;",""))</f>
        <v/>
      </c>
      <c r="N1366" t="str">
        <f>IF(AND('Ingreso tabla'!N1366&lt;&gt;"",'Ingreso tabla'!M1366&lt;&gt;""),"&lt;td&gt;" &amp; 'Ingreso tabla'!N1366 &amp; "&lt;/td&gt;",IF(AND('Ingreso tabla'!N1366="",'Ingreso tabla'!M1366&lt;&gt;""),"&lt;/tr&gt;",""))</f>
        <v/>
      </c>
      <c r="O1366" t="str">
        <f>IF(AND('Ingreso tabla'!O1366&lt;&gt;"",'Ingreso tabla'!N1366&lt;&gt;""),"&lt;td&gt;" &amp; 'Ingreso tabla'!O1366 &amp; "&lt;/td&gt;",IF(AND('Ingreso tabla'!O1366="",'Ingreso tabla'!N1366&lt;&gt;""),"&lt;/tr&gt;",""))</f>
        <v/>
      </c>
      <c r="P1366" t="str">
        <f>IF(AND('Ingreso tabla'!P1366&lt;&gt;"",'Ingreso tabla'!O1366&lt;&gt;""),"&lt;td&gt;" &amp; 'Ingreso tabla'!P1366 &amp; "&lt;/td&gt;",IF(AND('Ingreso tabla'!P1366="",'Ingreso tabla'!O1366&lt;&gt;""),"&lt;/tr&gt;",""))</f>
        <v/>
      </c>
      <c r="Q1366" t="str">
        <f>IF(AND('Ingreso tabla'!Q1366&lt;&gt;"",'Ingreso tabla'!P1366&lt;&gt;""),"&lt;td&gt;" &amp; 'Ingreso tabla'!Q1366 &amp; "&lt;/td&gt;",IF(AND('Ingreso tabla'!Q1366="",'Ingreso tabla'!P1366&lt;&gt;""),"&lt;/tr&gt;",""))</f>
        <v/>
      </c>
      <c r="R1366" t="str">
        <f>IF(AND('Ingreso tabla'!R1366&lt;&gt;"",'Ingreso tabla'!Q1366&lt;&gt;""),"&lt;td&gt;" &amp; 'Ingreso tabla'!R1366 &amp; "&lt;/td&gt;",IF(AND('Ingreso tabla'!R1366="",'Ingreso tabla'!Q1366&lt;&gt;""),"&lt;/tr&gt;",""))</f>
        <v/>
      </c>
      <c r="S1366" t="str">
        <f>IF(AND('Ingreso tabla'!S1366&lt;&gt;"",'Ingreso tabla'!R1366&lt;&gt;""),"&lt;td&gt;" &amp; 'Ingreso tabla'!S1366 &amp; "&lt;/td&gt;",IF(AND('Ingreso tabla'!S1366="",'Ingreso tabla'!R1366&lt;&gt;""),"&lt;/tr&gt;",""))</f>
        <v/>
      </c>
      <c r="T1366" t="str">
        <f>IF(AND('Ingreso tabla'!T1366&lt;&gt;"",'Ingreso tabla'!S1366&lt;&gt;""),"&lt;td&gt;" &amp; 'Ingreso tabla'!T1366 &amp; "&lt;/td&gt;",IF(AND('Ingreso tabla'!T1366="",'Ingreso tabla'!S1366&lt;&gt;""),"&lt;/tr&gt;",""))</f>
        <v/>
      </c>
      <c r="U1366" t="str">
        <f>IF(AND('Ingreso tabla'!U1366&lt;&gt;"",'Ingreso tabla'!T1366&lt;&gt;""),"&lt;td&gt;" &amp; 'Ingreso tabla'!U1366 &amp; "&lt;/td&gt;",IF(AND('Ingreso tabla'!U1366="",'Ingreso tabla'!T1366&lt;&gt;""),"&lt;/tr&gt;",""))</f>
        <v/>
      </c>
      <c r="V1366" t="str">
        <f>IF(AND('Ingreso tabla'!V1366&lt;&gt;"",'Ingreso tabla'!U1366&lt;&gt;""),"&lt;td&gt;" &amp; 'Ingreso tabla'!V1366 &amp; "&lt;/td&gt;",IF(AND('Ingreso tabla'!V1366="",'Ingreso tabla'!U1366&lt;&gt;""),"&lt;/tr&gt;",""))</f>
        <v/>
      </c>
      <c r="W1366" t="str">
        <f>IF(AND('Ingreso tabla'!W1366&lt;&gt;"",'Ingreso tabla'!V1366&lt;&gt;""),"&lt;td&gt;" &amp; 'Ingreso tabla'!W1366 &amp; "&lt;/td&gt;",IF(AND('Ingreso tabla'!W1366="",'Ingreso tabla'!V1366&lt;&gt;""),"&lt;/tr&gt;",""))</f>
        <v/>
      </c>
      <c r="X1366" t="str">
        <f>IF(AND('Ingreso tabla'!X1366&lt;&gt;"",'Ingreso tabla'!W1366&lt;&gt;""),"&lt;td&gt;" &amp; 'Ingreso tabla'!X1366 &amp; "&lt;/td&gt;",IF(AND('Ingreso tabla'!X1366="",'Ingreso tabla'!W1366&lt;&gt;""),"&lt;/tr&gt;",""))</f>
        <v/>
      </c>
      <c r="Y1366" t="str">
        <f>IF(AND('Ingreso tabla'!Y1366&lt;&gt;"",'Ingreso tabla'!X1366&lt;&gt;""),"&lt;td&gt;" &amp; 'Ingreso tabla'!Y1366 &amp; "&lt;/td&gt;",IF(AND('Ingreso tabla'!Y1366="",'Ingreso tabla'!X1366&lt;&gt;""),"&lt;/tr&gt;",""))</f>
        <v/>
      </c>
      <c r="Z1366" t="str">
        <f>IF(AND('Ingreso tabla'!Z1366&lt;&gt;"",'Ingreso tabla'!Y1366&lt;&gt;""),"&lt;td&gt;" &amp; 'Ingreso tabla'!Z1366 &amp; "&lt;/td&gt;",IF(AND('Ingreso tabla'!Z1366="",'Ingreso tabla'!Y1366&lt;&gt;""),"&lt;/tr&gt;",""))</f>
        <v/>
      </c>
    </row>
    <row r="1367" spans="1:26" x14ac:dyDescent="0.3">
      <c r="A1367" t="str">
        <f>IF(AND('Ingreso tabla'!A1367&lt;&gt;"",'Ingreso tabla'!A1366&lt;&gt;""),"&lt;tr&gt;&lt;td&gt;" &amp; 'Ingreso tabla'!A1367 &amp; "&lt;/td&gt;",IF(AND('Ingreso tabla'!A1367="",'Ingreso tabla'!A1366&lt;&gt;""),"&lt;/tbody&gt;&lt;/table&gt;",""))</f>
        <v/>
      </c>
      <c r="B1367" t="str">
        <f>IF(AND('Ingreso tabla'!B1367&lt;&gt;"",'Ingreso tabla'!A1367&lt;&gt;""),"&lt;td&gt;" &amp; 'Ingreso tabla'!B1367 &amp; "&lt;/td&gt;",IF(AND('Ingreso tabla'!B1367="",'Ingreso tabla'!A1367&lt;&gt;""),"&lt;/tr&gt;",""))</f>
        <v/>
      </c>
      <c r="C1367" t="str">
        <f>IF(AND('Ingreso tabla'!C1367&lt;&gt;"",'Ingreso tabla'!B1367&lt;&gt;""),"&lt;td&gt;" &amp; 'Ingreso tabla'!C1367 &amp; "&lt;/td&gt;",IF(AND('Ingreso tabla'!C1367="",'Ingreso tabla'!B1367&lt;&gt;""),"&lt;/tr&gt;",""))</f>
        <v/>
      </c>
      <c r="D1367" t="str">
        <f>IF(AND('Ingreso tabla'!D1367&lt;&gt;"",'Ingreso tabla'!C1367&lt;&gt;""),"&lt;td&gt;" &amp; 'Ingreso tabla'!D1367 &amp; "&lt;/td&gt;",IF(AND('Ingreso tabla'!D1367="",'Ingreso tabla'!C1367&lt;&gt;""),"&lt;/tr&gt;",""))</f>
        <v/>
      </c>
      <c r="E1367" t="str">
        <f>IF(AND('Ingreso tabla'!E1367&lt;&gt;"",'Ingreso tabla'!D1367&lt;&gt;""),"&lt;td&gt;" &amp; 'Ingreso tabla'!E1367 &amp; "&lt;/td&gt;",IF(AND('Ingreso tabla'!E1367="",'Ingreso tabla'!D1367&lt;&gt;""),"&lt;/tr&gt;",""))</f>
        <v/>
      </c>
      <c r="F1367" t="str">
        <f>IF(AND('Ingreso tabla'!F1367&lt;&gt;"",'Ingreso tabla'!E1367&lt;&gt;""),"&lt;td&gt;" &amp; 'Ingreso tabla'!F1367 &amp; "&lt;/td&gt;",IF(AND('Ingreso tabla'!F1367="",'Ingreso tabla'!E1367&lt;&gt;""),"&lt;/tr&gt;",""))</f>
        <v/>
      </c>
      <c r="G1367" t="str">
        <f>IF(AND('Ingreso tabla'!G1367&lt;&gt;"",'Ingreso tabla'!F1367&lt;&gt;""),"&lt;td&gt;" &amp; 'Ingreso tabla'!G1367 &amp; "&lt;/td&gt;",IF(AND('Ingreso tabla'!G1367="",'Ingreso tabla'!F1367&lt;&gt;""),"&lt;/tr&gt;",""))</f>
        <v/>
      </c>
      <c r="H1367" t="str">
        <f>IF(AND('Ingreso tabla'!H1367&lt;&gt;"",'Ingreso tabla'!G1367&lt;&gt;""),"&lt;td&gt;" &amp; 'Ingreso tabla'!H1367 &amp; "&lt;/td&gt;",IF(AND('Ingreso tabla'!H1367="",'Ingreso tabla'!G1367&lt;&gt;""),"&lt;/tr&gt;",""))</f>
        <v/>
      </c>
      <c r="I1367" t="str">
        <f>IF(AND('Ingreso tabla'!I1367&lt;&gt;"",'Ingreso tabla'!H1367&lt;&gt;""),"&lt;td&gt;" &amp; 'Ingreso tabla'!I1367 &amp; "&lt;/td&gt;",IF(AND('Ingreso tabla'!I1367="",'Ingreso tabla'!H1367&lt;&gt;""),"&lt;/tr&gt;",""))</f>
        <v/>
      </c>
      <c r="J1367" t="str">
        <f>IF(AND('Ingreso tabla'!J1367&lt;&gt;"",'Ingreso tabla'!I1367&lt;&gt;""),"&lt;td&gt;" &amp; 'Ingreso tabla'!J1367 &amp; "&lt;/td&gt;",IF(AND('Ingreso tabla'!J1367="",'Ingreso tabla'!I1367&lt;&gt;""),"&lt;/tr&gt;",""))</f>
        <v/>
      </c>
      <c r="K1367" t="str">
        <f>IF(AND('Ingreso tabla'!K1367&lt;&gt;"",'Ingreso tabla'!J1367&lt;&gt;""),"&lt;td&gt;" &amp; 'Ingreso tabla'!K1367 &amp; "&lt;/td&gt;",IF(AND('Ingreso tabla'!K1367="",'Ingreso tabla'!J1367&lt;&gt;""),"&lt;/tr&gt;",""))</f>
        <v/>
      </c>
      <c r="L1367" t="str">
        <f>IF(AND('Ingreso tabla'!L1367&lt;&gt;"",'Ingreso tabla'!K1367&lt;&gt;""),"&lt;td&gt;" &amp; 'Ingreso tabla'!L1367 &amp; "&lt;/td&gt;",IF(AND('Ingreso tabla'!L1367="",'Ingreso tabla'!K1367&lt;&gt;""),"&lt;/tr&gt;",""))</f>
        <v/>
      </c>
      <c r="M1367" t="str">
        <f>IF(AND('Ingreso tabla'!M1367&lt;&gt;"",'Ingreso tabla'!L1367&lt;&gt;""),"&lt;td&gt;" &amp; 'Ingreso tabla'!M1367 &amp; "&lt;/td&gt;",IF(AND('Ingreso tabla'!M1367="",'Ingreso tabla'!L1367&lt;&gt;""),"&lt;/tr&gt;",""))</f>
        <v/>
      </c>
      <c r="N1367" t="str">
        <f>IF(AND('Ingreso tabla'!N1367&lt;&gt;"",'Ingreso tabla'!M1367&lt;&gt;""),"&lt;td&gt;" &amp; 'Ingreso tabla'!N1367 &amp; "&lt;/td&gt;",IF(AND('Ingreso tabla'!N1367="",'Ingreso tabla'!M1367&lt;&gt;""),"&lt;/tr&gt;",""))</f>
        <v/>
      </c>
      <c r="O1367" t="str">
        <f>IF(AND('Ingreso tabla'!O1367&lt;&gt;"",'Ingreso tabla'!N1367&lt;&gt;""),"&lt;td&gt;" &amp; 'Ingreso tabla'!O1367 &amp; "&lt;/td&gt;",IF(AND('Ingreso tabla'!O1367="",'Ingreso tabla'!N1367&lt;&gt;""),"&lt;/tr&gt;",""))</f>
        <v/>
      </c>
      <c r="P1367" t="str">
        <f>IF(AND('Ingreso tabla'!P1367&lt;&gt;"",'Ingreso tabla'!O1367&lt;&gt;""),"&lt;td&gt;" &amp; 'Ingreso tabla'!P1367 &amp; "&lt;/td&gt;",IF(AND('Ingreso tabla'!P1367="",'Ingreso tabla'!O1367&lt;&gt;""),"&lt;/tr&gt;",""))</f>
        <v/>
      </c>
      <c r="Q1367" t="str">
        <f>IF(AND('Ingreso tabla'!Q1367&lt;&gt;"",'Ingreso tabla'!P1367&lt;&gt;""),"&lt;td&gt;" &amp; 'Ingreso tabla'!Q1367 &amp; "&lt;/td&gt;",IF(AND('Ingreso tabla'!Q1367="",'Ingreso tabla'!P1367&lt;&gt;""),"&lt;/tr&gt;",""))</f>
        <v/>
      </c>
      <c r="R1367" t="str">
        <f>IF(AND('Ingreso tabla'!R1367&lt;&gt;"",'Ingreso tabla'!Q1367&lt;&gt;""),"&lt;td&gt;" &amp; 'Ingreso tabla'!R1367 &amp; "&lt;/td&gt;",IF(AND('Ingreso tabla'!R1367="",'Ingreso tabla'!Q1367&lt;&gt;""),"&lt;/tr&gt;",""))</f>
        <v/>
      </c>
      <c r="S1367" t="str">
        <f>IF(AND('Ingreso tabla'!S1367&lt;&gt;"",'Ingreso tabla'!R1367&lt;&gt;""),"&lt;td&gt;" &amp; 'Ingreso tabla'!S1367 &amp; "&lt;/td&gt;",IF(AND('Ingreso tabla'!S1367="",'Ingreso tabla'!R1367&lt;&gt;""),"&lt;/tr&gt;",""))</f>
        <v/>
      </c>
      <c r="T1367" t="str">
        <f>IF(AND('Ingreso tabla'!T1367&lt;&gt;"",'Ingreso tabla'!S1367&lt;&gt;""),"&lt;td&gt;" &amp; 'Ingreso tabla'!T1367 &amp; "&lt;/td&gt;",IF(AND('Ingreso tabla'!T1367="",'Ingreso tabla'!S1367&lt;&gt;""),"&lt;/tr&gt;",""))</f>
        <v/>
      </c>
      <c r="U1367" t="str">
        <f>IF(AND('Ingreso tabla'!U1367&lt;&gt;"",'Ingreso tabla'!T1367&lt;&gt;""),"&lt;td&gt;" &amp; 'Ingreso tabla'!U1367 &amp; "&lt;/td&gt;",IF(AND('Ingreso tabla'!U1367="",'Ingreso tabla'!T1367&lt;&gt;""),"&lt;/tr&gt;",""))</f>
        <v/>
      </c>
      <c r="V1367" t="str">
        <f>IF(AND('Ingreso tabla'!V1367&lt;&gt;"",'Ingreso tabla'!U1367&lt;&gt;""),"&lt;td&gt;" &amp; 'Ingreso tabla'!V1367 &amp; "&lt;/td&gt;",IF(AND('Ingreso tabla'!V1367="",'Ingreso tabla'!U1367&lt;&gt;""),"&lt;/tr&gt;",""))</f>
        <v/>
      </c>
      <c r="W1367" t="str">
        <f>IF(AND('Ingreso tabla'!W1367&lt;&gt;"",'Ingreso tabla'!V1367&lt;&gt;""),"&lt;td&gt;" &amp; 'Ingreso tabla'!W1367 &amp; "&lt;/td&gt;",IF(AND('Ingreso tabla'!W1367="",'Ingreso tabla'!V1367&lt;&gt;""),"&lt;/tr&gt;",""))</f>
        <v/>
      </c>
      <c r="X1367" t="str">
        <f>IF(AND('Ingreso tabla'!X1367&lt;&gt;"",'Ingreso tabla'!W1367&lt;&gt;""),"&lt;td&gt;" &amp; 'Ingreso tabla'!X1367 &amp; "&lt;/td&gt;",IF(AND('Ingreso tabla'!X1367="",'Ingreso tabla'!W1367&lt;&gt;""),"&lt;/tr&gt;",""))</f>
        <v/>
      </c>
      <c r="Y1367" t="str">
        <f>IF(AND('Ingreso tabla'!Y1367&lt;&gt;"",'Ingreso tabla'!X1367&lt;&gt;""),"&lt;td&gt;" &amp; 'Ingreso tabla'!Y1367 &amp; "&lt;/td&gt;",IF(AND('Ingreso tabla'!Y1367="",'Ingreso tabla'!X1367&lt;&gt;""),"&lt;/tr&gt;",""))</f>
        <v/>
      </c>
      <c r="Z1367" t="str">
        <f>IF(AND('Ingreso tabla'!Z1367&lt;&gt;"",'Ingreso tabla'!Y1367&lt;&gt;""),"&lt;td&gt;" &amp; 'Ingreso tabla'!Z1367 &amp; "&lt;/td&gt;",IF(AND('Ingreso tabla'!Z1367="",'Ingreso tabla'!Y1367&lt;&gt;""),"&lt;/tr&gt;",""))</f>
        <v/>
      </c>
    </row>
    <row r="1368" spans="1:26" x14ac:dyDescent="0.3">
      <c r="A1368" t="str">
        <f>IF(AND('Ingreso tabla'!A1368&lt;&gt;"",'Ingreso tabla'!A1367&lt;&gt;""),"&lt;tr&gt;&lt;td&gt;" &amp; 'Ingreso tabla'!A1368 &amp; "&lt;/td&gt;",IF(AND('Ingreso tabla'!A1368="",'Ingreso tabla'!A1367&lt;&gt;""),"&lt;/tbody&gt;&lt;/table&gt;",""))</f>
        <v/>
      </c>
      <c r="B1368" t="str">
        <f>IF(AND('Ingreso tabla'!B1368&lt;&gt;"",'Ingreso tabla'!A1368&lt;&gt;""),"&lt;td&gt;" &amp; 'Ingreso tabla'!B1368 &amp; "&lt;/td&gt;",IF(AND('Ingreso tabla'!B1368="",'Ingreso tabla'!A1368&lt;&gt;""),"&lt;/tr&gt;",""))</f>
        <v/>
      </c>
      <c r="C1368" t="str">
        <f>IF(AND('Ingreso tabla'!C1368&lt;&gt;"",'Ingreso tabla'!B1368&lt;&gt;""),"&lt;td&gt;" &amp; 'Ingreso tabla'!C1368 &amp; "&lt;/td&gt;",IF(AND('Ingreso tabla'!C1368="",'Ingreso tabla'!B1368&lt;&gt;""),"&lt;/tr&gt;",""))</f>
        <v/>
      </c>
      <c r="D1368" t="str">
        <f>IF(AND('Ingreso tabla'!D1368&lt;&gt;"",'Ingreso tabla'!C1368&lt;&gt;""),"&lt;td&gt;" &amp; 'Ingreso tabla'!D1368 &amp; "&lt;/td&gt;",IF(AND('Ingreso tabla'!D1368="",'Ingreso tabla'!C1368&lt;&gt;""),"&lt;/tr&gt;",""))</f>
        <v/>
      </c>
      <c r="E1368" t="str">
        <f>IF(AND('Ingreso tabla'!E1368&lt;&gt;"",'Ingreso tabla'!D1368&lt;&gt;""),"&lt;td&gt;" &amp; 'Ingreso tabla'!E1368 &amp; "&lt;/td&gt;",IF(AND('Ingreso tabla'!E1368="",'Ingreso tabla'!D1368&lt;&gt;""),"&lt;/tr&gt;",""))</f>
        <v/>
      </c>
      <c r="F1368" t="str">
        <f>IF(AND('Ingreso tabla'!F1368&lt;&gt;"",'Ingreso tabla'!E1368&lt;&gt;""),"&lt;td&gt;" &amp; 'Ingreso tabla'!F1368 &amp; "&lt;/td&gt;",IF(AND('Ingreso tabla'!F1368="",'Ingreso tabla'!E1368&lt;&gt;""),"&lt;/tr&gt;",""))</f>
        <v/>
      </c>
      <c r="G1368" t="str">
        <f>IF(AND('Ingreso tabla'!G1368&lt;&gt;"",'Ingreso tabla'!F1368&lt;&gt;""),"&lt;td&gt;" &amp; 'Ingreso tabla'!G1368 &amp; "&lt;/td&gt;",IF(AND('Ingreso tabla'!G1368="",'Ingreso tabla'!F1368&lt;&gt;""),"&lt;/tr&gt;",""))</f>
        <v/>
      </c>
      <c r="H1368" t="str">
        <f>IF(AND('Ingreso tabla'!H1368&lt;&gt;"",'Ingreso tabla'!G1368&lt;&gt;""),"&lt;td&gt;" &amp; 'Ingreso tabla'!H1368 &amp; "&lt;/td&gt;",IF(AND('Ingreso tabla'!H1368="",'Ingreso tabla'!G1368&lt;&gt;""),"&lt;/tr&gt;",""))</f>
        <v/>
      </c>
      <c r="I1368" t="str">
        <f>IF(AND('Ingreso tabla'!I1368&lt;&gt;"",'Ingreso tabla'!H1368&lt;&gt;""),"&lt;td&gt;" &amp; 'Ingreso tabla'!I1368 &amp; "&lt;/td&gt;",IF(AND('Ingreso tabla'!I1368="",'Ingreso tabla'!H1368&lt;&gt;""),"&lt;/tr&gt;",""))</f>
        <v/>
      </c>
      <c r="J1368" t="str">
        <f>IF(AND('Ingreso tabla'!J1368&lt;&gt;"",'Ingreso tabla'!I1368&lt;&gt;""),"&lt;td&gt;" &amp; 'Ingreso tabla'!J1368 &amp; "&lt;/td&gt;",IF(AND('Ingreso tabla'!J1368="",'Ingreso tabla'!I1368&lt;&gt;""),"&lt;/tr&gt;",""))</f>
        <v/>
      </c>
      <c r="K1368" t="str">
        <f>IF(AND('Ingreso tabla'!K1368&lt;&gt;"",'Ingreso tabla'!J1368&lt;&gt;""),"&lt;td&gt;" &amp; 'Ingreso tabla'!K1368 &amp; "&lt;/td&gt;",IF(AND('Ingreso tabla'!K1368="",'Ingreso tabla'!J1368&lt;&gt;""),"&lt;/tr&gt;",""))</f>
        <v/>
      </c>
      <c r="L1368" t="str">
        <f>IF(AND('Ingreso tabla'!L1368&lt;&gt;"",'Ingreso tabla'!K1368&lt;&gt;""),"&lt;td&gt;" &amp; 'Ingreso tabla'!L1368 &amp; "&lt;/td&gt;",IF(AND('Ingreso tabla'!L1368="",'Ingreso tabla'!K1368&lt;&gt;""),"&lt;/tr&gt;",""))</f>
        <v/>
      </c>
      <c r="M1368" t="str">
        <f>IF(AND('Ingreso tabla'!M1368&lt;&gt;"",'Ingreso tabla'!L1368&lt;&gt;""),"&lt;td&gt;" &amp; 'Ingreso tabla'!M1368 &amp; "&lt;/td&gt;",IF(AND('Ingreso tabla'!M1368="",'Ingreso tabla'!L1368&lt;&gt;""),"&lt;/tr&gt;",""))</f>
        <v/>
      </c>
      <c r="N1368" t="str">
        <f>IF(AND('Ingreso tabla'!N1368&lt;&gt;"",'Ingreso tabla'!M1368&lt;&gt;""),"&lt;td&gt;" &amp; 'Ingreso tabla'!N1368 &amp; "&lt;/td&gt;",IF(AND('Ingreso tabla'!N1368="",'Ingreso tabla'!M1368&lt;&gt;""),"&lt;/tr&gt;",""))</f>
        <v/>
      </c>
      <c r="O1368" t="str">
        <f>IF(AND('Ingreso tabla'!O1368&lt;&gt;"",'Ingreso tabla'!N1368&lt;&gt;""),"&lt;td&gt;" &amp; 'Ingreso tabla'!O1368 &amp; "&lt;/td&gt;",IF(AND('Ingreso tabla'!O1368="",'Ingreso tabla'!N1368&lt;&gt;""),"&lt;/tr&gt;",""))</f>
        <v/>
      </c>
      <c r="P1368" t="str">
        <f>IF(AND('Ingreso tabla'!P1368&lt;&gt;"",'Ingreso tabla'!O1368&lt;&gt;""),"&lt;td&gt;" &amp; 'Ingreso tabla'!P1368 &amp; "&lt;/td&gt;",IF(AND('Ingreso tabla'!P1368="",'Ingreso tabla'!O1368&lt;&gt;""),"&lt;/tr&gt;",""))</f>
        <v/>
      </c>
      <c r="Q1368" t="str">
        <f>IF(AND('Ingreso tabla'!Q1368&lt;&gt;"",'Ingreso tabla'!P1368&lt;&gt;""),"&lt;td&gt;" &amp; 'Ingreso tabla'!Q1368 &amp; "&lt;/td&gt;",IF(AND('Ingreso tabla'!Q1368="",'Ingreso tabla'!P1368&lt;&gt;""),"&lt;/tr&gt;",""))</f>
        <v/>
      </c>
      <c r="R1368" t="str">
        <f>IF(AND('Ingreso tabla'!R1368&lt;&gt;"",'Ingreso tabla'!Q1368&lt;&gt;""),"&lt;td&gt;" &amp; 'Ingreso tabla'!R1368 &amp; "&lt;/td&gt;",IF(AND('Ingreso tabla'!R1368="",'Ingreso tabla'!Q1368&lt;&gt;""),"&lt;/tr&gt;",""))</f>
        <v/>
      </c>
      <c r="S1368" t="str">
        <f>IF(AND('Ingreso tabla'!S1368&lt;&gt;"",'Ingreso tabla'!R1368&lt;&gt;""),"&lt;td&gt;" &amp; 'Ingreso tabla'!S1368 &amp; "&lt;/td&gt;",IF(AND('Ingreso tabla'!S1368="",'Ingreso tabla'!R1368&lt;&gt;""),"&lt;/tr&gt;",""))</f>
        <v/>
      </c>
      <c r="T1368" t="str">
        <f>IF(AND('Ingreso tabla'!T1368&lt;&gt;"",'Ingreso tabla'!S1368&lt;&gt;""),"&lt;td&gt;" &amp; 'Ingreso tabla'!T1368 &amp; "&lt;/td&gt;",IF(AND('Ingreso tabla'!T1368="",'Ingreso tabla'!S1368&lt;&gt;""),"&lt;/tr&gt;",""))</f>
        <v/>
      </c>
      <c r="U1368" t="str">
        <f>IF(AND('Ingreso tabla'!U1368&lt;&gt;"",'Ingreso tabla'!T1368&lt;&gt;""),"&lt;td&gt;" &amp; 'Ingreso tabla'!U1368 &amp; "&lt;/td&gt;",IF(AND('Ingreso tabla'!U1368="",'Ingreso tabla'!T1368&lt;&gt;""),"&lt;/tr&gt;",""))</f>
        <v/>
      </c>
      <c r="V1368" t="str">
        <f>IF(AND('Ingreso tabla'!V1368&lt;&gt;"",'Ingreso tabla'!U1368&lt;&gt;""),"&lt;td&gt;" &amp; 'Ingreso tabla'!V1368 &amp; "&lt;/td&gt;",IF(AND('Ingreso tabla'!V1368="",'Ingreso tabla'!U1368&lt;&gt;""),"&lt;/tr&gt;",""))</f>
        <v/>
      </c>
      <c r="W1368" t="str">
        <f>IF(AND('Ingreso tabla'!W1368&lt;&gt;"",'Ingreso tabla'!V1368&lt;&gt;""),"&lt;td&gt;" &amp; 'Ingreso tabla'!W1368 &amp; "&lt;/td&gt;",IF(AND('Ingreso tabla'!W1368="",'Ingreso tabla'!V1368&lt;&gt;""),"&lt;/tr&gt;",""))</f>
        <v/>
      </c>
      <c r="X1368" t="str">
        <f>IF(AND('Ingreso tabla'!X1368&lt;&gt;"",'Ingreso tabla'!W1368&lt;&gt;""),"&lt;td&gt;" &amp; 'Ingreso tabla'!X1368 &amp; "&lt;/td&gt;",IF(AND('Ingreso tabla'!X1368="",'Ingreso tabla'!W1368&lt;&gt;""),"&lt;/tr&gt;",""))</f>
        <v/>
      </c>
      <c r="Y1368" t="str">
        <f>IF(AND('Ingreso tabla'!Y1368&lt;&gt;"",'Ingreso tabla'!X1368&lt;&gt;""),"&lt;td&gt;" &amp; 'Ingreso tabla'!Y1368 &amp; "&lt;/td&gt;",IF(AND('Ingreso tabla'!Y1368="",'Ingreso tabla'!X1368&lt;&gt;""),"&lt;/tr&gt;",""))</f>
        <v/>
      </c>
      <c r="Z1368" t="str">
        <f>IF(AND('Ingreso tabla'!Z1368&lt;&gt;"",'Ingreso tabla'!Y1368&lt;&gt;""),"&lt;td&gt;" &amp; 'Ingreso tabla'!Z1368 &amp; "&lt;/td&gt;",IF(AND('Ingreso tabla'!Z1368="",'Ingreso tabla'!Y1368&lt;&gt;""),"&lt;/tr&gt;",""))</f>
        <v/>
      </c>
    </row>
    <row r="1369" spans="1:26" x14ac:dyDescent="0.3">
      <c r="A1369" t="str">
        <f>IF(AND('Ingreso tabla'!A1369&lt;&gt;"",'Ingreso tabla'!A1368&lt;&gt;""),"&lt;tr&gt;&lt;td&gt;" &amp; 'Ingreso tabla'!A1369 &amp; "&lt;/td&gt;",IF(AND('Ingreso tabla'!A1369="",'Ingreso tabla'!A1368&lt;&gt;""),"&lt;/tbody&gt;&lt;/table&gt;",""))</f>
        <v/>
      </c>
      <c r="B1369" t="str">
        <f>IF(AND('Ingreso tabla'!B1369&lt;&gt;"",'Ingreso tabla'!A1369&lt;&gt;""),"&lt;td&gt;" &amp; 'Ingreso tabla'!B1369 &amp; "&lt;/td&gt;",IF(AND('Ingreso tabla'!B1369="",'Ingreso tabla'!A1369&lt;&gt;""),"&lt;/tr&gt;",""))</f>
        <v/>
      </c>
      <c r="C1369" t="str">
        <f>IF(AND('Ingreso tabla'!C1369&lt;&gt;"",'Ingreso tabla'!B1369&lt;&gt;""),"&lt;td&gt;" &amp; 'Ingreso tabla'!C1369 &amp; "&lt;/td&gt;",IF(AND('Ingreso tabla'!C1369="",'Ingreso tabla'!B1369&lt;&gt;""),"&lt;/tr&gt;",""))</f>
        <v/>
      </c>
      <c r="D1369" t="str">
        <f>IF(AND('Ingreso tabla'!D1369&lt;&gt;"",'Ingreso tabla'!C1369&lt;&gt;""),"&lt;td&gt;" &amp; 'Ingreso tabla'!D1369 &amp; "&lt;/td&gt;",IF(AND('Ingreso tabla'!D1369="",'Ingreso tabla'!C1369&lt;&gt;""),"&lt;/tr&gt;",""))</f>
        <v/>
      </c>
      <c r="E1369" t="str">
        <f>IF(AND('Ingreso tabla'!E1369&lt;&gt;"",'Ingreso tabla'!D1369&lt;&gt;""),"&lt;td&gt;" &amp; 'Ingreso tabla'!E1369 &amp; "&lt;/td&gt;",IF(AND('Ingreso tabla'!E1369="",'Ingreso tabla'!D1369&lt;&gt;""),"&lt;/tr&gt;",""))</f>
        <v/>
      </c>
      <c r="F1369" t="str">
        <f>IF(AND('Ingreso tabla'!F1369&lt;&gt;"",'Ingreso tabla'!E1369&lt;&gt;""),"&lt;td&gt;" &amp; 'Ingreso tabla'!F1369 &amp; "&lt;/td&gt;",IF(AND('Ingreso tabla'!F1369="",'Ingreso tabla'!E1369&lt;&gt;""),"&lt;/tr&gt;",""))</f>
        <v/>
      </c>
      <c r="G1369" t="str">
        <f>IF(AND('Ingreso tabla'!G1369&lt;&gt;"",'Ingreso tabla'!F1369&lt;&gt;""),"&lt;td&gt;" &amp; 'Ingreso tabla'!G1369 &amp; "&lt;/td&gt;",IF(AND('Ingreso tabla'!G1369="",'Ingreso tabla'!F1369&lt;&gt;""),"&lt;/tr&gt;",""))</f>
        <v/>
      </c>
      <c r="H1369" t="str">
        <f>IF(AND('Ingreso tabla'!H1369&lt;&gt;"",'Ingreso tabla'!G1369&lt;&gt;""),"&lt;td&gt;" &amp; 'Ingreso tabla'!H1369 &amp; "&lt;/td&gt;",IF(AND('Ingreso tabla'!H1369="",'Ingreso tabla'!G1369&lt;&gt;""),"&lt;/tr&gt;",""))</f>
        <v/>
      </c>
      <c r="I1369" t="str">
        <f>IF(AND('Ingreso tabla'!I1369&lt;&gt;"",'Ingreso tabla'!H1369&lt;&gt;""),"&lt;td&gt;" &amp; 'Ingreso tabla'!I1369 &amp; "&lt;/td&gt;",IF(AND('Ingreso tabla'!I1369="",'Ingreso tabla'!H1369&lt;&gt;""),"&lt;/tr&gt;",""))</f>
        <v/>
      </c>
      <c r="J1369" t="str">
        <f>IF(AND('Ingreso tabla'!J1369&lt;&gt;"",'Ingreso tabla'!I1369&lt;&gt;""),"&lt;td&gt;" &amp; 'Ingreso tabla'!J1369 &amp; "&lt;/td&gt;",IF(AND('Ingreso tabla'!J1369="",'Ingreso tabla'!I1369&lt;&gt;""),"&lt;/tr&gt;",""))</f>
        <v/>
      </c>
      <c r="K1369" t="str">
        <f>IF(AND('Ingreso tabla'!K1369&lt;&gt;"",'Ingreso tabla'!J1369&lt;&gt;""),"&lt;td&gt;" &amp; 'Ingreso tabla'!K1369 &amp; "&lt;/td&gt;",IF(AND('Ingreso tabla'!K1369="",'Ingreso tabla'!J1369&lt;&gt;""),"&lt;/tr&gt;",""))</f>
        <v/>
      </c>
      <c r="L1369" t="str">
        <f>IF(AND('Ingreso tabla'!L1369&lt;&gt;"",'Ingreso tabla'!K1369&lt;&gt;""),"&lt;td&gt;" &amp; 'Ingreso tabla'!L1369 &amp; "&lt;/td&gt;",IF(AND('Ingreso tabla'!L1369="",'Ingreso tabla'!K1369&lt;&gt;""),"&lt;/tr&gt;",""))</f>
        <v/>
      </c>
      <c r="M1369" t="str">
        <f>IF(AND('Ingreso tabla'!M1369&lt;&gt;"",'Ingreso tabla'!L1369&lt;&gt;""),"&lt;td&gt;" &amp; 'Ingreso tabla'!M1369 &amp; "&lt;/td&gt;",IF(AND('Ingreso tabla'!M1369="",'Ingreso tabla'!L1369&lt;&gt;""),"&lt;/tr&gt;",""))</f>
        <v/>
      </c>
      <c r="N1369" t="str">
        <f>IF(AND('Ingreso tabla'!N1369&lt;&gt;"",'Ingreso tabla'!M1369&lt;&gt;""),"&lt;td&gt;" &amp; 'Ingreso tabla'!N1369 &amp; "&lt;/td&gt;",IF(AND('Ingreso tabla'!N1369="",'Ingreso tabla'!M1369&lt;&gt;""),"&lt;/tr&gt;",""))</f>
        <v/>
      </c>
      <c r="O1369" t="str">
        <f>IF(AND('Ingreso tabla'!O1369&lt;&gt;"",'Ingreso tabla'!N1369&lt;&gt;""),"&lt;td&gt;" &amp; 'Ingreso tabla'!O1369 &amp; "&lt;/td&gt;",IF(AND('Ingreso tabla'!O1369="",'Ingreso tabla'!N1369&lt;&gt;""),"&lt;/tr&gt;",""))</f>
        <v/>
      </c>
      <c r="P1369" t="str">
        <f>IF(AND('Ingreso tabla'!P1369&lt;&gt;"",'Ingreso tabla'!O1369&lt;&gt;""),"&lt;td&gt;" &amp; 'Ingreso tabla'!P1369 &amp; "&lt;/td&gt;",IF(AND('Ingreso tabla'!P1369="",'Ingreso tabla'!O1369&lt;&gt;""),"&lt;/tr&gt;",""))</f>
        <v/>
      </c>
      <c r="Q1369" t="str">
        <f>IF(AND('Ingreso tabla'!Q1369&lt;&gt;"",'Ingreso tabla'!P1369&lt;&gt;""),"&lt;td&gt;" &amp; 'Ingreso tabla'!Q1369 &amp; "&lt;/td&gt;",IF(AND('Ingreso tabla'!Q1369="",'Ingreso tabla'!P1369&lt;&gt;""),"&lt;/tr&gt;",""))</f>
        <v/>
      </c>
      <c r="R1369" t="str">
        <f>IF(AND('Ingreso tabla'!R1369&lt;&gt;"",'Ingreso tabla'!Q1369&lt;&gt;""),"&lt;td&gt;" &amp; 'Ingreso tabla'!R1369 &amp; "&lt;/td&gt;",IF(AND('Ingreso tabla'!R1369="",'Ingreso tabla'!Q1369&lt;&gt;""),"&lt;/tr&gt;",""))</f>
        <v/>
      </c>
      <c r="S1369" t="str">
        <f>IF(AND('Ingreso tabla'!S1369&lt;&gt;"",'Ingreso tabla'!R1369&lt;&gt;""),"&lt;td&gt;" &amp; 'Ingreso tabla'!S1369 &amp; "&lt;/td&gt;",IF(AND('Ingreso tabla'!S1369="",'Ingreso tabla'!R1369&lt;&gt;""),"&lt;/tr&gt;",""))</f>
        <v/>
      </c>
      <c r="T1369" t="str">
        <f>IF(AND('Ingreso tabla'!T1369&lt;&gt;"",'Ingreso tabla'!S1369&lt;&gt;""),"&lt;td&gt;" &amp; 'Ingreso tabla'!T1369 &amp; "&lt;/td&gt;",IF(AND('Ingreso tabla'!T1369="",'Ingreso tabla'!S1369&lt;&gt;""),"&lt;/tr&gt;",""))</f>
        <v/>
      </c>
      <c r="U1369" t="str">
        <f>IF(AND('Ingreso tabla'!U1369&lt;&gt;"",'Ingreso tabla'!T1369&lt;&gt;""),"&lt;td&gt;" &amp; 'Ingreso tabla'!U1369 &amp; "&lt;/td&gt;",IF(AND('Ingreso tabla'!U1369="",'Ingreso tabla'!T1369&lt;&gt;""),"&lt;/tr&gt;",""))</f>
        <v/>
      </c>
      <c r="V1369" t="str">
        <f>IF(AND('Ingreso tabla'!V1369&lt;&gt;"",'Ingreso tabla'!U1369&lt;&gt;""),"&lt;td&gt;" &amp; 'Ingreso tabla'!V1369 &amp; "&lt;/td&gt;",IF(AND('Ingreso tabla'!V1369="",'Ingreso tabla'!U1369&lt;&gt;""),"&lt;/tr&gt;",""))</f>
        <v/>
      </c>
      <c r="W1369" t="str">
        <f>IF(AND('Ingreso tabla'!W1369&lt;&gt;"",'Ingreso tabla'!V1369&lt;&gt;""),"&lt;td&gt;" &amp; 'Ingreso tabla'!W1369 &amp; "&lt;/td&gt;",IF(AND('Ingreso tabla'!W1369="",'Ingreso tabla'!V1369&lt;&gt;""),"&lt;/tr&gt;",""))</f>
        <v/>
      </c>
      <c r="X1369" t="str">
        <f>IF(AND('Ingreso tabla'!X1369&lt;&gt;"",'Ingreso tabla'!W1369&lt;&gt;""),"&lt;td&gt;" &amp; 'Ingreso tabla'!X1369 &amp; "&lt;/td&gt;",IF(AND('Ingreso tabla'!X1369="",'Ingreso tabla'!W1369&lt;&gt;""),"&lt;/tr&gt;",""))</f>
        <v/>
      </c>
      <c r="Y1369" t="str">
        <f>IF(AND('Ingreso tabla'!Y1369&lt;&gt;"",'Ingreso tabla'!X1369&lt;&gt;""),"&lt;td&gt;" &amp; 'Ingreso tabla'!Y1369 &amp; "&lt;/td&gt;",IF(AND('Ingreso tabla'!Y1369="",'Ingreso tabla'!X1369&lt;&gt;""),"&lt;/tr&gt;",""))</f>
        <v/>
      </c>
      <c r="Z1369" t="str">
        <f>IF(AND('Ingreso tabla'!Z1369&lt;&gt;"",'Ingreso tabla'!Y1369&lt;&gt;""),"&lt;td&gt;" &amp; 'Ingreso tabla'!Z1369 &amp; "&lt;/td&gt;",IF(AND('Ingreso tabla'!Z1369="",'Ingreso tabla'!Y1369&lt;&gt;""),"&lt;/tr&gt;",""))</f>
        <v/>
      </c>
    </row>
    <row r="1370" spans="1:26" x14ac:dyDescent="0.3">
      <c r="A1370" t="str">
        <f>IF(AND('Ingreso tabla'!A1370&lt;&gt;"",'Ingreso tabla'!A1369&lt;&gt;""),"&lt;tr&gt;&lt;td&gt;" &amp; 'Ingreso tabla'!A1370 &amp; "&lt;/td&gt;",IF(AND('Ingreso tabla'!A1370="",'Ingreso tabla'!A1369&lt;&gt;""),"&lt;/tbody&gt;&lt;/table&gt;",""))</f>
        <v/>
      </c>
      <c r="B1370" t="str">
        <f>IF(AND('Ingreso tabla'!B1370&lt;&gt;"",'Ingreso tabla'!A1370&lt;&gt;""),"&lt;td&gt;" &amp; 'Ingreso tabla'!B1370 &amp; "&lt;/td&gt;",IF(AND('Ingreso tabla'!B1370="",'Ingreso tabla'!A1370&lt;&gt;""),"&lt;/tr&gt;",""))</f>
        <v/>
      </c>
      <c r="C1370" t="str">
        <f>IF(AND('Ingreso tabla'!C1370&lt;&gt;"",'Ingreso tabla'!B1370&lt;&gt;""),"&lt;td&gt;" &amp; 'Ingreso tabla'!C1370 &amp; "&lt;/td&gt;",IF(AND('Ingreso tabla'!C1370="",'Ingreso tabla'!B1370&lt;&gt;""),"&lt;/tr&gt;",""))</f>
        <v/>
      </c>
      <c r="D1370" t="str">
        <f>IF(AND('Ingreso tabla'!D1370&lt;&gt;"",'Ingreso tabla'!C1370&lt;&gt;""),"&lt;td&gt;" &amp; 'Ingreso tabla'!D1370 &amp; "&lt;/td&gt;",IF(AND('Ingreso tabla'!D1370="",'Ingreso tabla'!C1370&lt;&gt;""),"&lt;/tr&gt;",""))</f>
        <v/>
      </c>
      <c r="E1370" t="str">
        <f>IF(AND('Ingreso tabla'!E1370&lt;&gt;"",'Ingreso tabla'!D1370&lt;&gt;""),"&lt;td&gt;" &amp; 'Ingreso tabla'!E1370 &amp; "&lt;/td&gt;",IF(AND('Ingreso tabla'!E1370="",'Ingreso tabla'!D1370&lt;&gt;""),"&lt;/tr&gt;",""))</f>
        <v/>
      </c>
      <c r="F1370" t="str">
        <f>IF(AND('Ingreso tabla'!F1370&lt;&gt;"",'Ingreso tabla'!E1370&lt;&gt;""),"&lt;td&gt;" &amp; 'Ingreso tabla'!F1370 &amp; "&lt;/td&gt;",IF(AND('Ingreso tabla'!F1370="",'Ingreso tabla'!E1370&lt;&gt;""),"&lt;/tr&gt;",""))</f>
        <v/>
      </c>
      <c r="G1370" t="str">
        <f>IF(AND('Ingreso tabla'!G1370&lt;&gt;"",'Ingreso tabla'!F1370&lt;&gt;""),"&lt;td&gt;" &amp; 'Ingreso tabla'!G1370 &amp; "&lt;/td&gt;",IF(AND('Ingreso tabla'!G1370="",'Ingreso tabla'!F1370&lt;&gt;""),"&lt;/tr&gt;",""))</f>
        <v/>
      </c>
      <c r="H1370" t="str">
        <f>IF(AND('Ingreso tabla'!H1370&lt;&gt;"",'Ingreso tabla'!G1370&lt;&gt;""),"&lt;td&gt;" &amp; 'Ingreso tabla'!H1370 &amp; "&lt;/td&gt;",IF(AND('Ingreso tabla'!H1370="",'Ingreso tabla'!G1370&lt;&gt;""),"&lt;/tr&gt;",""))</f>
        <v/>
      </c>
      <c r="I1370" t="str">
        <f>IF(AND('Ingreso tabla'!I1370&lt;&gt;"",'Ingreso tabla'!H1370&lt;&gt;""),"&lt;td&gt;" &amp; 'Ingreso tabla'!I1370 &amp; "&lt;/td&gt;",IF(AND('Ingreso tabla'!I1370="",'Ingreso tabla'!H1370&lt;&gt;""),"&lt;/tr&gt;",""))</f>
        <v/>
      </c>
      <c r="J1370" t="str">
        <f>IF(AND('Ingreso tabla'!J1370&lt;&gt;"",'Ingreso tabla'!I1370&lt;&gt;""),"&lt;td&gt;" &amp; 'Ingreso tabla'!J1370 &amp; "&lt;/td&gt;",IF(AND('Ingreso tabla'!J1370="",'Ingreso tabla'!I1370&lt;&gt;""),"&lt;/tr&gt;",""))</f>
        <v/>
      </c>
      <c r="K1370" t="str">
        <f>IF(AND('Ingreso tabla'!K1370&lt;&gt;"",'Ingreso tabla'!J1370&lt;&gt;""),"&lt;td&gt;" &amp; 'Ingreso tabla'!K1370 &amp; "&lt;/td&gt;",IF(AND('Ingreso tabla'!K1370="",'Ingreso tabla'!J1370&lt;&gt;""),"&lt;/tr&gt;",""))</f>
        <v/>
      </c>
      <c r="L1370" t="str">
        <f>IF(AND('Ingreso tabla'!L1370&lt;&gt;"",'Ingreso tabla'!K1370&lt;&gt;""),"&lt;td&gt;" &amp; 'Ingreso tabla'!L1370 &amp; "&lt;/td&gt;",IF(AND('Ingreso tabla'!L1370="",'Ingreso tabla'!K1370&lt;&gt;""),"&lt;/tr&gt;",""))</f>
        <v/>
      </c>
      <c r="M1370" t="str">
        <f>IF(AND('Ingreso tabla'!M1370&lt;&gt;"",'Ingreso tabla'!L1370&lt;&gt;""),"&lt;td&gt;" &amp; 'Ingreso tabla'!M1370 &amp; "&lt;/td&gt;",IF(AND('Ingreso tabla'!M1370="",'Ingreso tabla'!L1370&lt;&gt;""),"&lt;/tr&gt;",""))</f>
        <v/>
      </c>
      <c r="N1370" t="str">
        <f>IF(AND('Ingreso tabla'!N1370&lt;&gt;"",'Ingreso tabla'!M1370&lt;&gt;""),"&lt;td&gt;" &amp; 'Ingreso tabla'!N1370 &amp; "&lt;/td&gt;",IF(AND('Ingreso tabla'!N1370="",'Ingreso tabla'!M1370&lt;&gt;""),"&lt;/tr&gt;",""))</f>
        <v/>
      </c>
      <c r="O1370" t="str">
        <f>IF(AND('Ingreso tabla'!O1370&lt;&gt;"",'Ingreso tabla'!N1370&lt;&gt;""),"&lt;td&gt;" &amp; 'Ingreso tabla'!O1370 &amp; "&lt;/td&gt;",IF(AND('Ingreso tabla'!O1370="",'Ingreso tabla'!N1370&lt;&gt;""),"&lt;/tr&gt;",""))</f>
        <v/>
      </c>
      <c r="P1370" t="str">
        <f>IF(AND('Ingreso tabla'!P1370&lt;&gt;"",'Ingreso tabla'!O1370&lt;&gt;""),"&lt;td&gt;" &amp; 'Ingreso tabla'!P1370 &amp; "&lt;/td&gt;",IF(AND('Ingreso tabla'!P1370="",'Ingreso tabla'!O1370&lt;&gt;""),"&lt;/tr&gt;",""))</f>
        <v/>
      </c>
      <c r="Q1370" t="str">
        <f>IF(AND('Ingreso tabla'!Q1370&lt;&gt;"",'Ingreso tabla'!P1370&lt;&gt;""),"&lt;td&gt;" &amp; 'Ingreso tabla'!Q1370 &amp; "&lt;/td&gt;",IF(AND('Ingreso tabla'!Q1370="",'Ingreso tabla'!P1370&lt;&gt;""),"&lt;/tr&gt;",""))</f>
        <v/>
      </c>
      <c r="R1370" t="str">
        <f>IF(AND('Ingreso tabla'!R1370&lt;&gt;"",'Ingreso tabla'!Q1370&lt;&gt;""),"&lt;td&gt;" &amp; 'Ingreso tabla'!R1370 &amp; "&lt;/td&gt;",IF(AND('Ingreso tabla'!R1370="",'Ingreso tabla'!Q1370&lt;&gt;""),"&lt;/tr&gt;",""))</f>
        <v/>
      </c>
      <c r="S1370" t="str">
        <f>IF(AND('Ingreso tabla'!S1370&lt;&gt;"",'Ingreso tabla'!R1370&lt;&gt;""),"&lt;td&gt;" &amp; 'Ingreso tabla'!S1370 &amp; "&lt;/td&gt;",IF(AND('Ingreso tabla'!S1370="",'Ingreso tabla'!R1370&lt;&gt;""),"&lt;/tr&gt;",""))</f>
        <v/>
      </c>
      <c r="T1370" t="str">
        <f>IF(AND('Ingreso tabla'!T1370&lt;&gt;"",'Ingreso tabla'!S1370&lt;&gt;""),"&lt;td&gt;" &amp; 'Ingreso tabla'!T1370 &amp; "&lt;/td&gt;",IF(AND('Ingreso tabla'!T1370="",'Ingreso tabla'!S1370&lt;&gt;""),"&lt;/tr&gt;",""))</f>
        <v/>
      </c>
      <c r="U1370" t="str">
        <f>IF(AND('Ingreso tabla'!U1370&lt;&gt;"",'Ingreso tabla'!T1370&lt;&gt;""),"&lt;td&gt;" &amp; 'Ingreso tabla'!U1370 &amp; "&lt;/td&gt;",IF(AND('Ingreso tabla'!U1370="",'Ingreso tabla'!T1370&lt;&gt;""),"&lt;/tr&gt;",""))</f>
        <v/>
      </c>
      <c r="V1370" t="str">
        <f>IF(AND('Ingreso tabla'!V1370&lt;&gt;"",'Ingreso tabla'!U1370&lt;&gt;""),"&lt;td&gt;" &amp; 'Ingreso tabla'!V1370 &amp; "&lt;/td&gt;",IF(AND('Ingreso tabla'!V1370="",'Ingreso tabla'!U1370&lt;&gt;""),"&lt;/tr&gt;",""))</f>
        <v/>
      </c>
      <c r="W1370" t="str">
        <f>IF(AND('Ingreso tabla'!W1370&lt;&gt;"",'Ingreso tabla'!V1370&lt;&gt;""),"&lt;td&gt;" &amp; 'Ingreso tabla'!W1370 &amp; "&lt;/td&gt;",IF(AND('Ingreso tabla'!W1370="",'Ingreso tabla'!V1370&lt;&gt;""),"&lt;/tr&gt;",""))</f>
        <v/>
      </c>
      <c r="X1370" t="str">
        <f>IF(AND('Ingreso tabla'!X1370&lt;&gt;"",'Ingreso tabla'!W1370&lt;&gt;""),"&lt;td&gt;" &amp; 'Ingreso tabla'!X1370 &amp; "&lt;/td&gt;",IF(AND('Ingreso tabla'!X1370="",'Ingreso tabla'!W1370&lt;&gt;""),"&lt;/tr&gt;",""))</f>
        <v/>
      </c>
      <c r="Y1370" t="str">
        <f>IF(AND('Ingreso tabla'!Y1370&lt;&gt;"",'Ingreso tabla'!X1370&lt;&gt;""),"&lt;td&gt;" &amp; 'Ingreso tabla'!Y1370 &amp; "&lt;/td&gt;",IF(AND('Ingreso tabla'!Y1370="",'Ingreso tabla'!X1370&lt;&gt;""),"&lt;/tr&gt;",""))</f>
        <v/>
      </c>
      <c r="Z1370" t="str">
        <f>IF(AND('Ingreso tabla'!Z1370&lt;&gt;"",'Ingreso tabla'!Y1370&lt;&gt;""),"&lt;td&gt;" &amp; 'Ingreso tabla'!Z1370 &amp; "&lt;/td&gt;",IF(AND('Ingreso tabla'!Z1370="",'Ingreso tabla'!Y1370&lt;&gt;""),"&lt;/tr&gt;",""))</f>
        <v/>
      </c>
    </row>
    <row r="1371" spans="1:26" x14ac:dyDescent="0.3">
      <c r="A1371" t="str">
        <f>IF(AND('Ingreso tabla'!A1371&lt;&gt;"",'Ingreso tabla'!A1370&lt;&gt;""),"&lt;tr&gt;&lt;td&gt;" &amp; 'Ingreso tabla'!A1371 &amp; "&lt;/td&gt;",IF(AND('Ingreso tabla'!A1371="",'Ingreso tabla'!A1370&lt;&gt;""),"&lt;/tbody&gt;&lt;/table&gt;",""))</f>
        <v/>
      </c>
      <c r="B1371" t="str">
        <f>IF(AND('Ingreso tabla'!B1371&lt;&gt;"",'Ingreso tabla'!A1371&lt;&gt;""),"&lt;td&gt;" &amp; 'Ingreso tabla'!B1371 &amp; "&lt;/td&gt;",IF(AND('Ingreso tabla'!B1371="",'Ingreso tabla'!A1371&lt;&gt;""),"&lt;/tr&gt;",""))</f>
        <v/>
      </c>
      <c r="C1371" t="str">
        <f>IF(AND('Ingreso tabla'!C1371&lt;&gt;"",'Ingreso tabla'!B1371&lt;&gt;""),"&lt;td&gt;" &amp; 'Ingreso tabla'!C1371 &amp; "&lt;/td&gt;",IF(AND('Ingreso tabla'!C1371="",'Ingreso tabla'!B1371&lt;&gt;""),"&lt;/tr&gt;",""))</f>
        <v/>
      </c>
      <c r="D1371" t="str">
        <f>IF(AND('Ingreso tabla'!D1371&lt;&gt;"",'Ingreso tabla'!C1371&lt;&gt;""),"&lt;td&gt;" &amp; 'Ingreso tabla'!D1371 &amp; "&lt;/td&gt;",IF(AND('Ingreso tabla'!D1371="",'Ingreso tabla'!C1371&lt;&gt;""),"&lt;/tr&gt;",""))</f>
        <v/>
      </c>
      <c r="E1371" t="str">
        <f>IF(AND('Ingreso tabla'!E1371&lt;&gt;"",'Ingreso tabla'!D1371&lt;&gt;""),"&lt;td&gt;" &amp; 'Ingreso tabla'!E1371 &amp; "&lt;/td&gt;",IF(AND('Ingreso tabla'!E1371="",'Ingreso tabla'!D1371&lt;&gt;""),"&lt;/tr&gt;",""))</f>
        <v/>
      </c>
      <c r="F1371" t="str">
        <f>IF(AND('Ingreso tabla'!F1371&lt;&gt;"",'Ingreso tabla'!E1371&lt;&gt;""),"&lt;td&gt;" &amp; 'Ingreso tabla'!F1371 &amp; "&lt;/td&gt;",IF(AND('Ingreso tabla'!F1371="",'Ingreso tabla'!E1371&lt;&gt;""),"&lt;/tr&gt;",""))</f>
        <v/>
      </c>
      <c r="G1371" t="str">
        <f>IF(AND('Ingreso tabla'!G1371&lt;&gt;"",'Ingreso tabla'!F1371&lt;&gt;""),"&lt;td&gt;" &amp; 'Ingreso tabla'!G1371 &amp; "&lt;/td&gt;",IF(AND('Ingreso tabla'!G1371="",'Ingreso tabla'!F1371&lt;&gt;""),"&lt;/tr&gt;",""))</f>
        <v/>
      </c>
      <c r="H1371" t="str">
        <f>IF(AND('Ingreso tabla'!H1371&lt;&gt;"",'Ingreso tabla'!G1371&lt;&gt;""),"&lt;td&gt;" &amp; 'Ingreso tabla'!H1371 &amp; "&lt;/td&gt;",IF(AND('Ingreso tabla'!H1371="",'Ingreso tabla'!G1371&lt;&gt;""),"&lt;/tr&gt;",""))</f>
        <v/>
      </c>
      <c r="I1371" t="str">
        <f>IF(AND('Ingreso tabla'!I1371&lt;&gt;"",'Ingreso tabla'!H1371&lt;&gt;""),"&lt;td&gt;" &amp; 'Ingreso tabla'!I1371 &amp; "&lt;/td&gt;",IF(AND('Ingreso tabla'!I1371="",'Ingreso tabla'!H1371&lt;&gt;""),"&lt;/tr&gt;",""))</f>
        <v/>
      </c>
      <c r="J1371" t="str">
        <f>IF(AND('Ingreso tabla'!J1371&lt;&gt;"",'Ingreso tabla'!I1371&lt;&gt;""),"&lt;td&gt;" &amp; 'Ingreso tabla'!J1371 &amp; "&lt;/td&gt;",IF(AND('Ingreso tabla'!J1371="",'Ingreso tabla'!I1371&lt;&gt;""),"&lt;/tr&gt;",""))</f>
        <v/>
      </c>
      <c r="K1371" t="str">
        <f>IF(AND('Ingreso tabla'!K1371&lt;&gt;"",'Ingreso tabla'!J1371&lt;&gt;""),"&lt;td&gt;" &amp; 'Ingreso tabla'!K1371 &amp; "&lt;/td&gt;",IF(AND('Ingreso tabla'!K1371="",'Ingreso tabla'!J1371&lt;&gt;""),"&lt;/tr&gt;",""))</f>
        <v/>
      </c>
      <c r="L1371" t="str">
        <f>IF(AND('Ingreso tabla'!L1371&lt;&gt;"",'Ingreso tabla'!K1371&lt;&gt;""),"&lt;td&gt;" &amp; 'Ingreso tabla'!L1371 &amp; "&lt;/td&gt;",IF(AND('Ingreso tabla'!L1371="",'Ingreso tabla'!K1371&lt;&gt;""),"&lt;/tr&gt;",""))</f>
        <v/>
      </c>
      <c r="M1371" t="str">
        <f>IF(AND('Ingreso tabla'!M1371&lt;&gt;"",'Ingreso tabla'!L1371&lt;&gt;""),"&lt;td&gt;" &amp; 'Ingreso tabla'!M1371 &amp; "&lt;/td&gt;",IF(AND('Ingreso tabla'!M1371="",'Ingreso tabla'!L1371&lt;&gt;""),"&lt;/tr&gt;",""))</f>
        <v/>
      </c>
      <c r="N1371" t="str">
        <f>IF(AND('Ingreso tabla'!N1371&lt;&gt;"",'Ingreso tabla'!M1371&lt;&gt;""),"&lt;td&gt;" &amp; 'Ingreso tabla'!N1371 &amp; "&lt;/td&gt;",IF(AND('Ingreso tabla'!N1371="",'Ingreso tabla'!M1371&lt;&gt;""),"&lt;/tr&gt;",""))</f>
        <v/>
      </c>
      <c r="O1371" t="str">
        <f>IF(AND('Ingreso tabla'!O1371&lt;&gt;"",'Ingreso tabla'!N1371&lt;&gt;""),"&lt;td&gt;" &amp; 'Ingreso tabla'!O1371 &amp; "&lt;/td&gt;",IF(AND('Ingreso tabla'!O1371="",'Ingreso tabla'!N1371&lt;&gt;""),"&lt;/tr&gt;",""))</f>
        <v/>
      </c>
      <c r="P1371" t="str">
        <f>IF(AND('Ingreso tabla'!P1371&lt;&gt;"",'Ingreso tabla'!O1371&lt;&gt;""),"&lt;td&gt;" &amp; 'Ingreso tabla'!P1371 &amp; "&lt;/td&gt;",IF(AND('Ingreso tabla'!P1371="",'Ingreso tabla'!O1371&lt;&gt;""),"&lt;/tr&gt;",""))</f>
        <v/>
      </c>
      <c r="Q1371" t="str">
        <f>IF(AND('Ingreso tabla'!Q1371&lt;&gt;"",'Ingreso tabla'!P1371&lt;&gt;""),"&lt;td&gt;" &amp; 'Ingreso tabla'!Q1371 &amp; "&lt;/td&gt;",IF(AND('Ingreso tabla'!Q1371="",'Ingreso tabla'!P1371&lt;&gt;""),"&lt;/tr&gt;",""))</f>
        <v/>
      </c>
      <c r="R1371" t="str">
        <f>IF(AND('Ingreso tabla'!R1371&lt;&gt;"",'Ingreso tabla'!Q1371&lt;&gt;""),"&lt;td&gt;" &amp; 'Ingreso tabla'!R1371 &amp; "&lt;/td&gt;",IF(AND('Ingreso tabla'!R1371="",'Ingreso tabla'!Q1371&lt;&gt;""),"&lt;/tr&gt;",""))</f>
        <v/>
      </c>
      <c r="S1371" t="str">
        <f>IF(AND('Ingreso tabla'!S1371&lt;&gt;"",'Ingreso tabla'!R1371&lt;&gt;""),"&lt;td&gt;" &amp; 'Ingreso tabla'!S1371 &amp; "&lt;/td&gt;",IF(AND('Ingreso tabla'!S1371="",'Ingreso tabla'!R1371&lt;&gt;""),"&lt;/tr&gt;",""))</f>
        <v/>
      </c>
      <c r="T1371" t="str">
        <f>IF(AND('Ingreso tabla'!T1371&lt;&gt;"",'Ingreso tabla'!S1371&lt;&gt;""),"&lt;td&gt;" &amp; 'Ingreso tabla'!T1371 &amp; "&lt;/td&gt;",IF(AND('Ingreso tabla'!T1371="",'Ingreso tabla'!S1371&lt;&gt;""),"&lt;/tr&gt;",""))</f>
        <v/>
      </c>
      <c r="U1371" t="str">
        <f>IF(AND('Ingreso tabla'!U1371&lt;&gt;"",'Ingreso tabla'!T1371&lt;&gt;""),"&lt;td&gt;" &amp; 'Ingreso tabla'!U1371 &amp; "&lt;/td&gt;",IF(AND('Ingreso tabla'!U1371="",'Ingreso tabla'!T1371&lt;&gt;""),"&lt;/tr&gt;",""))</f>
        <v/>
      </c>
      <c r="V1371" t="str">
        <f>IF(AND('Ingreso tabla'!V1371&lt;&gt;"",'Ingreso tabla'!U1371&lt;&gt;""),"&lt;td&gt;" &amp; 'Ingreso tabla'!V1371 &amp; "&lt;/td&gt;",IF(AND('Ingreso tabla'!V1371="",'Ingreso tabla'!U1371&lt;&gt;""),"&lt;/tr&gt;",""))</f>
        <v/>
      </c>
      <c r="W1371" t="str">
        <f>IF(AND('Ingreso tabla'!W1371&lt;&gt;"",'Ingreso tabla'!V1371&lt;&gt;""),"&lt;td&gt;" &amp; 'Ingreso tabla'!W1371 &amp; "&lt;/td&gt;",IF(AND('Ingreso tabla'!W1371="",'Ingreso tabla'!V1371&lt;&gt;""),"&lt;/tr&gt;",""))</f>
        <v/>
      </c>
      <c r="X1371" t="str">
        <f>IF(AND('Ingreso tabla'!X1371&lt;&gt;"",'Ingreso tabla'!W1371&lt;&gt;""),"&lt;td&gt;" &amp; 'Ingreso tabla'!X1371 &amp; "&lt;/td&gt;",IF(AND('Ingreso tabla'!X1371="",'Ingreso tabla'!W1371&lt;&gt;""),"&lt;/tr&gt;",""))</f>
        <v/>
      </c>
      <c r="Y1371" t="str">
        <f>IF(AND('Ingreso tabla'!Y1371&lt;&gt;"",'Ingreso tabla'!X1371&lt;&gt;""),"&lt;td&gt;" &amp; 'Ingreso tabla'!Y1371 &amp; "&lt;/td&gt;",IF(AND('Ingreso tabla'!Y1371="",'Ingreso tabla'!X1371&lt;&gt;""),"&lt;/tr&gt;",""))</f>
        <v/>
      </c>
      <c r="Z1371" t="str">
        <f>IF(AND('Ingreso tabla'!Z1371&lt;&gt;"",'Ingreso tabla'!Y1371&lt;&gt;""),"&lt;td&gt;" &amp; 'Ingreso tabla'!Z1371 &amp; "&lt;/td&gt;",IF(AND('Ingreso tabla'!Z1371="",'Ingreso tabla'!Y1371&lt;&gt;""),"&lt;/tr&gt;",""))</f>
        <v/>
      </c>
    </row>
    <row r="1372" spans="1:26" x14ac:dyDescent="0.3">
      <c r="A1372" t="str">
        <f>IF(AND('Ingreso tabla'!A1372&lt;&gt;"",'Ingreso tabla'!A1371&lt;&gt;""),"&lt;tr&gt;&lt;td&gt;" &amp; 'Ingreso tabla'!A1372 &amp; "&lt;/td&gt;",IF(AND('Ingreso tabla'!A1372="",'Ingreso tabla'!A1371&lt;&gt;""),"&lt;/tbody&gt;&lt;/table&gt;",""))</f>
        <v/>
      </c>
      <c r="B1372" t="str">
        <f>IF(AND('Ingreso tabla'!B1372&lt;&gt;"",'Ingreso tabla'!A1372&lt;&gt;""),"&lt;td&gt;" &amp; 'Ingreso tabla'!B1372 &amp; "&lt;/td&gt;",IF(AND('Ingreso tabla'!B1372="",'Ingreso tabla'!A1372&lt;&gt;""),"&lt;/tr&gt;",""))</f>
        <v/>
      </c>
      <c r="C1372" t="str">
        <f>IF(AND('Ingreso tabla'!C1372&lt;&gt;"",'Ingreso tabla'!B1372&lt;&gt;""),"&lt;td&gt;" &amp; 'Ingreso tabla'!C1372 &amp; "&lt;/td&gt;",IF(AND('Ingreso tabla'!C1372="",'Ingreso tabla'!B1372&lt;&gt;""),"&lt;/tr&gt;",""))</f>
        <v/>
      </c>
      <c r="D1372" t="str">
        <f>IF(AND('Ingreso tabla'!D1372&lt;&gt;"",'Ingreso tabla'!C1372&lt;&gt;""),"&lt;td&gt;" &amp; 'Ingreso tabla'!D1372 &amp; "&lt;/td&gt;",IF(AND('Ingreso tabla'!D1372="",'Ingreso tabla'!C1372&lt;&gt;""),"&lt;/tr&gt;",""))</f>
        <v/>
      </c>
      <c r="E1372" t="str">
        <f>IF(AND('Ingreso tabla'!E1372&lt;&gt;"",'Ingreso tabla'!D1372&lt;&gt;""),"&lt;td&gt;" &amp; 'Ingreso tabla'!E1372 &amp; "&lt;/td&gt;",IF(AND('Ingreso tabla'!E1372="",'Ingreso tabla'!D1372&lt;&gt;""),"&lt;/tr&gt;",""))</f>
        <v/>
      </c>
      <c r="F1372" t="str">
        <f>IF(AND('Ingreso tabla'!F1372&lt;&gt;"",'Ingreso tabla'!E1372&lt;&gt;""),"&lt;td&gt;" &amp; 'Ingreso tabla'!F1372 &amp; "&lt;/td&gt;",IF(AND('Ingreso tabla'!F1372="",'Ingreso tabla'!E1372&lt;&gt;""),"&lt;/tr&gt;",""))</f>
        <v/>
      </c>
      <c r="G1372" t="str">
        <f>IF(AND('Ingreso tabla'!G1372&lt;&gt;"",'Ingreso tabla'!F1372&lt;&gt;""),"&lt;td&gt;" &amp; 'Ingreso tabla'!G1372 &amp; "&lt;/td&gt;",IF(AND('Ingreso tabla'!G1372="",'Ingreso tabla'!F1372&lt;&gt;""),"&lt;/tr&gt;",""))</f>
        <v/>
      </c>
      <c r="H1372" t="str">
        <f>IF(AND('Ingreso tabla'!H1372&lt;&gt;"",'Ingreso tabla'!G1372&lt;&gt;""),"&lt;td&gt;" &amp; 'Ingreso tabla'!H1372 &amp; "&lt;/td&gt;",IF(AND('Ingreso tabla'!H1372="",'Ingreso tabla'!G1372&lt;&gt;""),"&lt;/tr&gt;",""))</f>
        <v/>
      </c>
      <c r="I1372" t="str">
        <f>IF(AND('Ingreso tabla'!I1372&lt;&gt;"",'Ingreso tabla'!H1372&lt;&gt;""),"&lt;td&gt;" &amp; 'Ingreso tabla'!I1372 &amp; "&lt;/td&gt;",IF(AND('Ingreso tabla'!I1372="",'Ingreso tabla'!H1372&lt;&gt;""),"&lt;/tr&gt;",""))</f>
        <v/>
      </c>
      <c r="J1372" t="str">
        <f>IF(AND('Ingreso tabla'!J1372&lt;&gt;"",'Ingreso tabla'!I1372&lt;&gt;""),"&lt;td&gt;" &amp; 'Ingreso tabla'!J1372 &amp; "&lt;/td&gt;",IF(AND('Ingreso tabla'!J1372="",'Ingreso tabla'!I1372&lt;&gt;""),"&lt;/tr&gt;",""))</f>
        <v/>
      </c>
      <c r="K1372" t="str">
        <f>IF(AND('Ingreso tabla'!K1372&lt;&gt;"",'Ingreso tabla'!J1372&lt;&gt;""),"&lt;td&gt;" &amp; 'Ingreso tabla'!K1372 &amp; "&lt;/td&gt;",IF(AND('Ingreso tabla'!K1372="",'Ingreso tabla'!J1372&lt;&gt;""),"&lt;/tr&gt;",""))</f>
        <v/>
      </c>
      <c r="L1372" t="str">
        <f>IF(AND('Ingreso tabla'!L1372&lt;&gt;"",'Ingreso tabla'!K1372&lt;&gt;""),"&lt;td&gt;" &amp; 'Ingreso tabla'!L1372 &amp; "&lt;/td&gt;",IF(AND('Ingreso tabla'!L1372="",'Ingreso tabla'!K1372&lt;&gt;""),"&lt;/tr&gt;",""))</f>
        <v/>
      </c>
      <c r="M1372" t="str">
        <f>IF(AND('Ingreso tabla'!M1372&lt;&gt;"",'Ingreso tabla'!L1372&lt;&gt;""),"&lt;td&gt;" &amp; 'Ingreso tabla'!M1372 &amp; "&lt;/td&gt;",IF(AND('Ingreso tabla'!M1372="",'Ingreso tabla'!L1372&lt;&gt;""),"&lt;/tr&gt;",""))</f>
        <v/>
      </c>
      <c r="N1372" t="str">
        <f>IF(AND('Ingreso tabla'!N1372&lt;&gt;"",'Ingreso tabla'!M1372&lt;&gt;""),"&lt;td&gt;" &amp; 'Ingreso tabla'!N1372 &amp; "&lt;/td&gt;",IF(AND('Ingreso tabla'!N1372="",'Ingreso tabla'!M1372&lt;&gt;""),"&lt;/tr&gt;",""))</f>
        <v/>
      </c>
      <c r="O1372" t="str">
        <f>IF(AND('Ingreso tabla'!O1372&lt;&gt;"",'Ingreso tabla'!N1372&lt;&gt;""),"&lt;td&gt;" &amp; 'Ingreso tabla'!O1372 &amp; "&lt;/td&gt;",IF(AND('Ingreso tabla'!O1372="",'Ingreso tabla'!N1372&lt;&gt;""),"&lt;/tr&gt;",""))</f>
        <v/>
      </c>
      <c r="P1372" t="str">
        <f>IF(AND('Ingreso tabla'!P1372&lt;&gt;"",'Ingreso tabla'!O1372&lt;&gt;""),"&lt;td&gt;" &amp; 'Ingreso tabla'!P1372 &amp; "&lt;/td&gt;",IF(AND('Ingreso tabla'!P1372="",'Ingreso tabla'!O1372&lt;&gt;""),"&lt;/tr&gt;",""))</f>
        <v/>
      </c>
      <c r="Q1372" t="str">
        <f>IF(AND('Ingreso tabla'!Q1372&lt;&gt;"",'Ingreso tabla'!P1372&lt;&gt;""),"&lt;td&gt;" &amp; 'Ingreso tabla'!Q1372 &amp; "&lt;/td&gt;",IF(AND('Ingreso tabla'!Q1372="",'Ingreso tabla'!P1372&lt;&gt;""),"&lt;/tr&gt;",""))</f>
        <v/>
      </c>
      <c r="R1372" t="str">
        <f>IF(AND('Ingreso tabla'!R1372&lt;&gt;"",'Ingreso tabla'!Q1372&lt;&gt;""),"&lt;td&gt;" &amp; 'Ingreso tabla'!R1372 &amp; "&lt;/td&gt;",IF(AND('Ingreso tabla'!R1372="",'Ingreso tabla'!Q1372&lt;&gt;""),"&lt;/tr&gt;",""))</f>
        <v/>
      </c>
      <c r="S1372" t="str">
        <f>IF(AND('Ingreso tabla'!S1372&lt;&gt;"",'Ingreso tabla'!R1372&lt;&gt;""),"&lt;td&gt;" &amp; 'Ingreso tabla'!S1372 &amp; "&lt;/td&gt;",IF(AND('Ingreso tabla'!S1372="",'Ingreso tabla'!R1372&lt;&gt;""),"&lt;/tr&gt;",""))</f>
        <v/>
      </c>
      <c r="T1372" t="str">
        <f>IF(AND('Ingreso tabla'!T1372&lt;&gt;"",'Ingreso tabla'!S1372&lt;&gt;""),"&lt;td&gt;" &amp; 'Ingreso tabla'!T1372 &amp; "&lt;/td&gt;",IF(AND('Ingreso tabla'!T1372="",'Ingreso tabla'!S1372&lt;&gt;""),"&lt;/tr&gt;",""))</f>
        <v/>
      </c>
      <c r="U1372" t="str">
        <f>IF(AND('Ingreso tabla'!U1372&lt;&gt;"",'Ingreso tabla'!T1372&lt;&gt;""),"&lt;td&gt;" &amp; 'Ingreso tabla'!U1372 &amp; "&lt;/td&gt;",IF(AND('Ingreso tabla'!U1372="",'Ingreso tabla'!T1372&lt;&gt;""),"&lt;/tr&gt;",""))</f>
        <v/>
      </c>
      <c r="V1372" t="str">
        <f>IF(AND('Ingreso tabla'!V1372&lt;&gt;"",'Ingreso tabla'!U1372&lt;&gt;""),"&lt;td&gt;" &amp; 'Ingreso tabla'!V1372 &amp; "&lt;/td&gt;",IF(AND('Ingreso tabla'!V1372="",'Ingreso tabla'!U1372&lt;&gt;""),"&lt;/tr&gt;",""))</f>
        <v/>
      </c>
      <c r="W1372" t="str">
        <f>IF(AND('Ingreso tabla'!W1372&lt;&gt;"",'Ingreso tabla'!V1372&lt;&gt;""),"&lt;td&gt;" &amp; 'Ingreso tabla'!W1372 &amp; "&lt;/td&gt;",IF(AND('Ingreso tabla'!W1372="",'Ingreso tabla'!V1372&lt;&gt;""),"&lt;/tr&gt;",""))</f>
        <v/>
      </c>
      <c r="X1372" t="str">
        <f>IF(AND('Ingreso tabla'!X1372&lt;&gt;"",'Ingreso tabla'!W1372&lt;&gt;""),"&lt;td&gt;" &amp; 'Ingreso tabla'!X1372 &amp; "&lt;/td&gt;",IF(AND('Ingreso tabla'!X1372="",'Ingreso tabla'!W1372&lt;&gt;""),"&lt;/tr&gt;",""))</f>
        <v/>
      </c>
      <c r="Y1372" t="str">
        <f>IF(AND('Ingreso tabla'!Y1372&lt;&gt;"",'Ingreso tabla'!X1372&lt;&gt;""),"&lt;td&gt;" &amp; 'Ingreso tabla'!Y1372 &amp; "&lt;/td&gt;",IF(AND('Ingreso tabla'!Y1372="",'Ingreso tabla'!X1372&lt;&gt;""),"&lt;/tr&gt;",""))</f>
        <v/>
      </c>
      <c r="Z1372" t="str">
        <f>IF(AND('Ingreso tabla'!Z1372&lt;&gt;"",'Ingreso tabla'!Y1372&lt;&gt;""),"&lt;td&gt;" &amp; 'Ingreso tabla'!Z1372 &amp; "&lt;/td&gt;",IF(AND('Ingreso tabla'!Z1372="",'Ingreso tabla'!Y1372&lt;&gt;""),"&lt;/tr&gt;",""))</f>
        <v/>
      </c>
    </row>
    <row r="1373" spans="1:26" x14ac:dyDescent="0.3">
      <c r="A1373" t="str">
        <f>IF(AND('Ingreso tabla'!A1373&lt;&gt;"",'Ingreso tabla'!A1372&lt;&gt;""),"&lt;tr&gt;&lt;td&gt;" &amp; 'Ingreso tabla'!A1373 &amp; "&lt;/td&gt;",IF(AND('Ingreso tabla'!A1373="",'Ingreso tabla'!A1372&lt;&gt;""),"&lt;/tbody&gt;&lt;/table&gt;",""))</f>
        <v/>
      </c>
      <c r="B1373" t="str">
        <f>IF(AND('Ingreso tabla'!B1373&lt;&gt;"",'Ingreso tabla'!A1373&lt;&gt;""),"&lt;td&gt;" &amp; 'Ingreso tabla'!B1373 &amp; "&lt;/td&gt;",IF(AND('Ingreso tabla'!B1373="",'Ingreso tabla'!A1373&lt;&gt;""),"&lt;/tr&gt;",""))</f>
        <v/>
      </c>
      <c r="C1373" t="str">
        <f>IF(AND('Ingreso tabla'!C1373&lt;&gt;"",'Ingreso tabla'!B1373&lt;&gt;""),"&lt;td&gt;" &amp; 'Ingreso tabla'!C1373 &amp; "&lt;/td&gt;",IF(AND('Ingreso tabla'!C1373="",'Ingreso tabla'!B1373&lt;&gt;""),"&lt;/tr&gt;",""))</f>
        <v/>
      </c>
      <c r="D1373" t="str">
        <f>IF(AND('Ingreso tabla'!D1373&lt;&gt;"",'Ingreso tabla'!C1373&lt;&gt;""),"&lt;td&gt;" &amp; 'Ingreso tabla'!D1373 &amp; "&lt;/td&gt;",IF(AND('Ingreso tabla'!D1373="",'Ingreso tabla'!C1373&lt;&gt;""),"&lt;/tr&gt;",""))</f>
        <v/>
      </c>
      <c r="E1373" t="str">
        <f>IF(AND('Ingreso tabla'!E1373&lt;&gt;"",'Ingreso tabla'!D1373&lt;&gt;""),"&lt;td&gt;" &amp; 'Ingreso tabla'!E1373 &amp; "&lt;/td&gt;",IF(AND('Ingreso tabla'!E1373="",'Ingreso tabla'!D1373&lt;&gt;""),"&lt;/tr&gt;",""))</f>
        <v/>
      </c>
      <c r="F1373" t="str">
        <f>IF(AND('Ingreso tabla'!F1373&lt;&gt;"",'Ingreso tabla'!E1373&lt;&gt;""),"&lt;td&gt;" &amp; 'Ingreso tabla'!F1373 &amp; "&lt;/td&gt;",IF(AND('Ingreso tabla'!F1373="",'Ingreso tabla'!E1373&lt;&gt;""),"&lt;/tr&gt;",""))</f>
        <v/>
      </c>
      <c r="G1373" t="str">
        <f>IF(AND('Ingreso tabla'!G1373&lt;&gt;"",'Ingreso tabla'!F1373&lt;&gt;""),"&lt;td&gt;" &amp; 'Ingreso tabla'!G1373 &amp; "&lt;/td&gt;",IF(AND('Ingreso tabla'!G1373="",'Ingreso tabla'!F1373&lt;&gt;""),"&lt;/tr&gt;",""))</f>
        <v/>
      </c>
      <c r="H1373" t="str">
        <f>IF(AND('Ingreso tabla'!H1373&lt;&gt;"",'Ingreso tabla'!G1373&lt;&gt;""),"&lt;td&gt;" &amp; 'Ingreso tabla'!H1373 &amp; "&lt;/td&gt;",IF(AND('Ingreso tabla'!H1373="",'Ingreso tabla'!G1373&lt;&gt;""),"&lt;/tr&gt;",""))</f>
        <v/>
      </c>
      <c r="I1373" t="str">
        <f>IF(AND('Ingreso tabla'!I1373&lt;&gt;"",'Ingreso tabla'!H1373&lt;&gt;""),"&lt;td&gt;" &amp; 'Ingreso tabla'!I1373 &amp; "&lt;/td&gt;",IF(AND('Ingreso tabla'!I1373="",'Ingreso tabla'!H1373&lt;&gt;""),"&lt;/tr&gt;",""))</f>
        <v/>
      </c>
      <c r="J1373" t="str">
        <f>IF(AND('Ingreso tabla'!J1373&lt;&gt;"",'Ingreso tabla'!I1373&lt;&gt;""),"&lt;td&gt;" &amp; 'Ingreso tabla'!J1373 &amp; "&lt;/td&gt;",IF(AND('Ingreso tabla'!J1373="",'Ingreso tabla'!I1373&lt;&gt;""),"&lt;/tr&gt;",""))</f>
        <v/>
      </c>
      <c r="K1373" t="str">
        <f>IF(AND('Ingreso tabla'!K1373&lt;&gt;"",'Ingreso tabla'!J1373&lt;&gt;""),"&lt;td&gt;" &amp; 'Ingreso tabla'!K1373 &amp; "&lt;/td&gt;",IF(AND('Ingreso tabla'!K1373="",'Ingreso tabla'!J1373&lt;&gt;""),"&lt;/tr&gt;",""))</f>
        <v/>
      </c>
      <c r="L1373" t="str">
        <f>IF(AND('Ingreso tabla'!L1373&lt;&gt;"",'Ingreso tabla'!K1373&lt;&gt;""),"&lt;td&gt;" &amp; 'Ingreso tabla'!L1373 &amp; "&lt;/td&gt;",IF(AND('Ingreso tabla'!L1373="",'Ingreso tabla'!K1373&lt;&gt;""),"&lt;/tr&gt;",""))</f>
        <v/>
      </c>
      <c r="M1373" t="str">
        <f>IF(AND('Ingreso tabla'!M1373&lt;&gt;"",'Ingreso tabla'!L1373&lt;&gt;""),"&lt;td&gt;" &amp; 'Ingreso tabla'!M1373 &amp; "&lt;/td&gt;",IF(AND('Ingreso tabla'!M1373="",'Ingreso tabla'!L1373&lt;&gt;""),"&lt;/tr&gt;",""))</f>
        <v/>
      </c>
      <c r="N1373" t="str">
        <f>IF(AND('Ingreso tabla'!N1373&lt;&gt;"",'Ingreso tabla'!M1373&lt;&gt;""),"&lt;td&gt;" &amp; 'Ingreso tabla'!N1373 &amp; "&lt;/td&gt;",IF(AND('Ingreso tabla'!N1373="",'Ingreso tabla'!M1373&lt;&gt;""),"&lt;/tr&gt;",""))</f>
        <v/>
      </c>
      <c r="O1373" t="str">
        <f>IF(AND('Ingreso tabla'!O1373&lt;&gt;"",'Ingreso tabla'!N1373&lt;&gt;""),"&lt;td&gt;" &amp; 'Ingreso tabla'!O1373 &amp; "&lt;/td&gt;",IF(AND('Ingreso tabla'!O1373="",'Ingreso tabla'!N1373&lt;&gt;""),"&lt;/tr&gt;",""))</f>
        <v/>
      </c>
      <c r="P1373" t="str">
        <f>IF(AND('Ingreso tabla'!P1373&lt;&gt;"",'Ingreso tabla'!O1373&lt;&gt;""),"&lt;td&gt;" &amp; 'Ingreso tabla'!P1373 &amp; "&lt;/td&gt;",IF(AND('Ingreso tabla'!P1373="",'Ingreso tabla'!O1373&lt;&gt;""),"&lt;/tr&gt;",""))</f>
        <v/>
      </c>
      <c r="Q1373" t="str">
        <f>IF(AND('Ingreso tabla'!Q1373&lt;&gt;"",'Ingreso tabla'!P1373&lt;&gt;""),"&lt;td&gt;" &amp; 'Ingreso tabla'!Q1373 &amp; "&lt;/td&gt;",IF(AND('Ingreso tabla'!Q1373="",'Ingreso tabla'!P1373&lt;&gt;""),"&lt;/tr&gt;",""))</f>
        <v/>
      </c>
      <c r="R1373" t="str">
        <f>IF(AND('Ingreso tabla'!R1373&lt;&gt;"",'Ingreso tabla'!Q1373&lt;&gt;""),"&lt;td&gt;" &amp; 'Ingreso tabla'!R1373 &amp; "&lt;/td&gt;",IF(AND('Ingreso tabla'!R1373="",'Ingreso tabla'!Q1373&lt;&gt;""),"&lt;/tr&gt;",""))</f>
        <v/>
      </c>
      <c r="S1373" t="str">
        <f>IF(AND('Ingreso tabla'!S1373&lt;&gt;"",'Ingreso tabla'!R1373&lt;&gt;""),"&lt;td&gt;" &amp; 'Ingreso tabla'!S1373 &amp; "&lt;/td&gt;",IF(AND('Ingreso tabla'!S1373="",'Ingreso tabla'!R1373&lt;&gt;""),"&lt;/tr&gt;",""))</f>
        <v/>
      </c>
      <c r="T1373" t="str">
        <f>IF(AND('Ingreso tabla'!T1373&lt;&gt;"",'Ingreso tabla'!S1373&lt;&gt;""),"&lt;td&gt;" &amp; 'Ingreso tabla'!T1373 &amp; "&lt;/td&gt;",IF(AND('Ingreso tabla'!T1373="",'Ingreso tabla'!S1373&lt;&gt;""),"&lt;/tr&gt;",""))</f>
        <v/>
      </c>
      <c r="U1373" t="str">
        <f>IF(AND('Ingreso tabla'!U1373&lt;&gt;"",'Ingreso tabla'!T1373&lt;&gt;""),"&lt;td&gt;" &amp; 'Ingreso tabla'!U1373 &amp; "&lt;/td&gt;",IF(AND('Ingreso tabla'!U1373="",'Ingreso tabla'!T1373&lt;&gt;""),"&lt;/tr&gt;",""))</f>
        <v/>
      </c>
      <c r="V1373" t="str">
        <f>IF(AND('Ingreso tabla'!V1373&lt;&gt;"",'Ingreso tabla'!U1373&lt;&gt;""),"&lt;td&gt;" &amp; 'Ingreso tabla'!V1373 &amp; "&lt;/td&gt;",IF(AND('Ingreso tabla'!V1373="",'Ingreso tabla'!U1373&lt;&gt;""),"&lt;/tr&gt;",""))</f>
        <v/>
      </c>
      <c r="W1373" t="str">
        <f>IF(AND('Ingreso tabla'!W1373&lt;&gt;"",'Ingreso tabla'!V1373&lt;&gt;""),"&lt;td&gt;" &amp; 'Ingreso tabla'!W1373 &amp; "&lt;/td&gt;",IF(AND('Ingreso tabla'!W1373="",'Ingreso tabla'!V1373&lt;&gt;""),"&lt;/tr&gt;",""))</f>
        <v/>
      </c>
      <c r="X1373" t="str">
        <f>IF(AND('Ingreso tabla'!X1373&lt;&gt;"",'Ingreso tabla'!W1373&lt;&gt;""),"&lt;td&gt;" &amp; 'Ingreso tabla'!X1373 &amp; "&lt;/td&gt;",IF(AND('Ingreso tabla'!X1373="",'Ingreso tabla'!W1373&lt;&gt;""),"&lt;/tr&gt;",""))</f>
        <v/>
      </c>
      <c r="Y1373" t="str">
        <f>IF(AND('Ingreso tabla'!Y1373&lt;&gt;"",'Ingreso tabla'!X1373&lt;&gt;""),"&lt;td&gt;" &amp; 'Ingreso tabla'!Y1373 &amp; "&lt;/td&gt;",IF(AND('Ingreso tabla'!Y1373="",'Ingreso tabla'!X1373&lt;&gt;""),"&lt;/tr&gt;",""))</f>
        <v/>
      </c>
      <c r="Z1373" t="str">
        <f>IF(AND('Ingreso tabla'!Z1373&lt;&gt;"",'Ingreso tabla'!Y1373&lt;&gt;""),"&lt;td&gt;" &amp; 'Ingreso tabla'!Z1373 &amp; "&lt;/td&gt;",IF(AND('Ingreso tabla'!Z1373="",'Ingreso tabla'!Y1373&lt;&gt;""),"&lt;/tr&gt;",""))</f>
        <v/>
      </c>
    </row>
    <row r="1374" spans="1:26" x14ac:dyDescent="0.3">
      <c r="A1374" t="str">
        <f>IF(AND('Ingreso tabla'!A1374&lt;&gt;"",'Ingreso tabla'!A1373&lt;&gt;""),"&lt;tr&gt;&lt;td&gt;" &amp; 'Ingreso tabla'!A1374 &amp; "&lt;/td&gt;",IF(AND('Ingreso tabla'!A1374="",'Ingreso tabla'!A1373&lt;&gt;""),"&lt;/tbody&gt;&lt;/table&gt;",""))</f>
        <v/>
      </c>
      <c r="B1374" t="str">
        <f>IF(AND('Ingreso tabla'!B1374&lt;&gt;"",'Ingreso tabla'!A1374&lt;&gt;""),"&lt;td&gt;" &amp; 'Ingreso tabla'!B1374 &amp; "&lt;/td&gt;",IF(AND('Ingreso tabla'!B1374="",'Ingreso tabla'!A1374&lt;&gt;""),"&lt;/tr&gt;",""))</f>
        <v/>
      </c>
      <c r="C1374" t="str">
        <f>IF(AND('Ingreso tabla'!C1374&lt;&gt;"",'Ingreso tabla'!B1374&lt;&gt;""),"&lt;td&gt;" &amp; 'Ingreso tabla'!C1374 &amp; "&lt;/td&gt;",IF(AND('Ingreso tabla'!C1374="",'Ingreso tabla'!B1374&lt;&gt;""),"&lt;/tr&gt;",""))</f>
        <v/>
      </c>
      <c r="D1374" t="str">
        <f>IF(AND('Ingreso tabla'!D1374&lt;&gt;"",'Ingreso tabla'!C1374&lt;&gt;""),"&lt;td&gt;" &amp; 'Ingreso tabla'!D1374 &amp; "&lt;/td&gt;",IF(AND('Ingreso tabla'!D1374="",'Ingreso tabla'!C1374&lt;&gt;""),"&lt;/tr&gt;",""))</f>
        <v/>
      </c>
      <c r="E1374" t="str">
        <f>IF(AND('Ingreso tabla'!E1374&lt;&gt;"",'Ingreso tabla'!D1374&lt;&gt;""),"&lt;td&gt;" &amp; 'Ingreso tabla'!E1374 &amp; "&lt;/td&gt;",IF(AND('Ingreso tabla'!E1374="",'Ingreso tabla'!D1374&lt;&gt;""),"&lt;/tr&gt;",""))</f>
        <v/>
      </c>
      <c r="F1374" t="str">
        <f>IF(AND('Ingreso tabla'!F1374&lt;&gt;"",'Ingreso tabla'!E1374&lt;&gt;""),"&lt;td&gt;" &amp; 'Ingreso tabla'!F1374 &amp; "&lt;/td&gt;",IF(AND('Ingreso tabla'!F1374="",'Ingreso tabla'!E1374&lt;&gt;""),"&lt;/tr&gt;",""))</f>
        <v/>
      </c>
      <c r="G1374" t="str">
        <f>IF(AND('Ingreso tabla'!G1374&lt;&gt;"",'Ingreso tabla'!F1374&lt;&gt;""),"&lt;td&gt;" &amp; 'Ingreso tabla'!G1374 &amp; "&lt;/td&gt;",IF(AND('Ingreso tabla'!G1374="",'Ingreso tabla'!F1374&lt;&gt;""),"&lt;/tr&gt;",""))</f>
        <v/>
      </c>
      <c r="H1374" t="str">
        <f>IF(AND('Ingreso tabla'!H1374&lt;&gt;"",'Ingreso tabla'!G1374&lt;&gt;""),"&lt;td&gt;" &amp; 'Ingreso tabla'!H1374 &amp; "&lt;/td&gt;",IF(AND('Ingreso tabla'!H1374="",'Ingreso tabla'!G1374&lt;&gt;""),"&lt;/tr&gt;",""))</f>
        <v/>
      </c>
      <c r="I1374" t="str">
        <f>IF(AND('Ingreso tabla'!I1374&lt;&gt;"",'Ingreso tabla'!H1374&lt;&gt;""),"&lt;td&gt;" &amp; 'Ingreso tabla'!I1374 &amp; "&lt;/td&gt;",IF(AND('Ingreso tabla'!I1374="",'Ingreso tabla'!H1374&lt;&gt;""),"&lt;/tr&gt;",""))</f>
        <v/>
      </c>
      <c r="J1374" t="str">
        <f>IF(AND('Ingreso tabla'!J1374&lt;&gt;"",'Ingreso tabla'!I1374&lt;&gt;""),"&lt;td&gt;" &amp; 'Ingreso tabla'!J1374 &amp; "&lt;/td&gt;",IF(AND('Ingreso tabla'!J1374="",'Ingreso tabla'!I1374&lt;&gt;""),"&lt;/tr&gt;",""))</f>
        <v/>
      </c>
      <c r="K1374" t="str">
        <f>IF(AND('Ingreso tabla'!K1374&lt;&gt;"",'Ingreso tabla'!J1374&lt;&gt;""),"&lt;td&gt;" &amp; 'Ingreso tabla'!K1374 &amp; "&lt;/td&gt;",IF(AND('Ingreso tabla'!K1374="",'Ingreso tabla'!J1374&lt;&gt;""),"&lt;/tr&gt;",""))</f>
        <v/>
      </c>
      <c r="L1374" t="str">
        <f>IF(AND('Ingreso tabla'!L1374&lt;&gt;"",'Ingreso tabla'!K1374&lt;&gt;""),"&lt;td&gt;" &amp; 'Ingreso tabla'!L1374 &amp; "&lt;/td&gt;",IF(AND('Ingreso tabla'!L1374="",'Ingreso tabla'!K1374&lt;&gt;""),"&lt;/tr&gt;",""))</f>
        <v/>
      </c>
      <c r="M1374" t="str">
        <f>IF(AND('Ingreso tabla'!M1374&lt;&gt;"",'Ingreso tabla'!L1374&lt;&gt;""),"&lt;td&gt;" &amp; 'Ingreso tabla'!M1374 &amp; "&lt;/td&gt;",IF(AND('Ingreso tabla'!M1374="",'Ingreso tabla'!L1374&lt;&gt;""),"&lt;/tr&gt;",""))</f>
        <v/>
      </c>
      <c r="N1374" t="str">
        <f>IF(AND('Ingreso tabla'!N1374&lt;&gt;"",'Ingreso tabla'!M1374&lt;&gt;""),"&lt;td&gt;" &amp; 'Ingreso tabla'!N1374 &amp; "&lt;/td&gt;",IF(AND('Ingreso tabla'!N1374="",'Ingreso tabla'!M1374&lt;&gt;""),"&lt;/tr&gt;",""))</f>
        <v/>
      </c>
      <c r="O1374" t="str">
        <f>IF(AND('Ingreso tabla'!O1374&lt;&gt;"",'Ingreso tabla'!N1374&lt;&gt;""),"&lt;td&gt;" &amp; 'Ingreso tabla'!O1374 &amp; "&lt;/td&gt;",IF(AND('Ingreso tabla'!O1374="",'Ingreso tabla'!N1374&lt;&gt;""),"&lt;/tr&gt;",""))</f>
        <v/>
      </c>
      <c r="P1374" t="str">
        <f>IF(AND('Ingreso tabla'!P1374&lt;&gt;"",'Ingreso tabla'!O1374&lt;&gt;""),"&lt;td&gt;" &amp; 'Ingreso tabla'!P1374 &amp; "&lt;/td&gt;",IF(AND('Ingreso tabla'!P1374="",'Ingreso tabla'!O1374&lt;&gt;""),"&lt;/tr&gt;",""))</f>
        <v/>
      </c>
      <c r="Q1374" t="str">
        <f>IF(AND('Ingreso tabla'!Q1374&lt;&gt;"",'Ingreso tabla'!P1374&lt;&gt;""),"&lt;td&gt;" &amp; 'Ingreso tabla'!Q1374 &amp; "&lt;/td&gt;",IF(AND('Ingreso tabla'!Q1374="",'Ingreso tabla'!P1374&lt;&gt;""),"&lt;/tr&gt;",""))</f>
        <v/>
      </c>
      <c r="R1374" t="str">
        <f>IF(AND('Ingreso tabla'!R1374&lt;&gt;"",'Ingreso tabla'!Q1374&lt;&gt;""),"&lt;td&gt;" &amp; 'Ingreso tabla'!R1374 &amp; "&lt;/td&gt;",IF(AND('Ingreso tabla'!R1374="",'Ingreso tabla'!Q1374&lt;&gt;""),"&lt;/tr&gt;",""))</f>
        <v/>
      </c>
      <c r="S1374" t="str">
        <f>IF(AND('Ingreso tabla'!S1374&lt;&gt;"",'Ingreso tabla'!R1374&lt;&gt;""),"&lt;td&gt;" &amp; 'Ingreso tabla'!S1374 &amp; "&lt;/td&gt;",IF(AND('Ingreso tabla'!S1374="",'Ingreso tabla'!R1374&lt;&gt;""),"&lt;/tr&gt;",""))</f>
        <v/>
      </c>
      <c r="T1374" t="str">
        <f>IF(AND('Ingreso tabla'!T1374&lt;&gt;"",'Ingreso tabla'!S1374&lt;&gt;""),"&lt;td&gt;" &amp; 'Ingreso tabla'!T1374 &amp; "&lt;/td&gt;",IF(AND('Ingreso tabla'!T1374="",'Ingreso tabla'!S1374&lt;&gt;""),"&lt;/tr&gt;",""))</f>
        <v/>
      </c>
      <c r="U1374" t="str">
        <f>IF(AND('Ingreso tabla'!U1374&lt;&gt;"",'Ingreso tabla'!T1374&lt;&gt;""),"&lt;td&gt;" &amp; 'Ingreso tabla'!U1374 &amp; "&lt;/td&gt;",IF(AND('Ingreso tabla'!U1374="",'Ingreso tabla'!T1374&lt;&gt;""),"&lt;/tr&gt;",""))</f>
        <v/>
      </c>
      <c r="V1374" t="str">
        <f>IF(AND('Ingreso tabla'!V1374&lt;&gt;"",'Ingreso tabla'!U1374&lt;&gt;""),"&lt;td&gt;" &amp; 'Ingreso tabla'!V1374 &amp; "&lt;/td&gt;",IF(AND('Ingreso tabla'!V1374="",'Ingreso tabla'!U1374&lt;&gt;""),"&lt;/tr&gt;",""))</f>
        <v/>
      </c>
      <c r="W1374" t="str">
        <f>IF(AND('Ingreso tabla'!W1374&lt;&gt;"",'Ingreso tabla'!V1374&lt;&gt;""),"&lt;td&gt;" &amp; 'Ingreso tabla'!W1374 &amp; "&lt;/td&gt;",IF(AND('Ingreso tabla'!W1374="",'Ingreso tabla'!V1374&lt;&gt;""),"&lt;/tr&gt;",""))</f>
        <v/>
      </c>
      <c r="X1374" t="str">
        <f>IF(AND('Ingreso tabla'!X1374&lt;&gt;"",'Ingreso tabla'!W1374&lt;&gt;""),"&lt;td&gt;" &amp; 'Ingreso tabla'!X1374 &amp; "&lt;/td&gt;",IF(AND('Ingreso tabla'!X1374="",'Ingreso tabla'!W1374&lt;&gt;""),"&lt;/tr&gt;",""))</f>
        <v/>
      </c>
      <c r="Y1374" t="str">
        <f>IF(AND('Ingreso tabla'!Y1374&lt;&gt;"",'Ingreso tabla'!X1374&lt;&gt;""),"&lt;td&gt;" &amp; 'Ingreso tabla'!Y1374 &amp; "&lt;/td&gt;",IF(AND('Ingreso tabla'!Y1374="",'Ingreso tabla'!X1374&lt;&gt;""),"&lt;/tr&gt;",""))</f>
        <v/>
      </c>
      <c r="Z1374" t="str">
        <f>IF(AND('Ingreso tabla'!Z1374&lt;&gt;"",'Ingreso tabla'!Y1374&lt;&gt;""),"&lt;td&gt;" &amp; 'Ingreso tabla'!Z1374 &amp; "&lt;/td&gt;",IF(AND('Ingreso tabla'!Z1374="",'Ingreso tabla'!Y1374&lt;&gt;""),"&lt;/tr&gt;",""))</f>
        <v/>
      </c>
    </row>
    <row r="1375" spans="1:26" x14ac:dyDescent="0.3">
      <c r="A1375" t="str">
        <f>IF(AND('Ingreso tabla'!A1375&lt;&gt;"",'Ingreso tabla'!A1374&lt;&gt;""),"&lt;tr&gt;&lt;td&gt;" &amp; 'Ingreso tabla'!A1375 &amp; "&lt;/td&gt;",IF(AND('Ingreso tabla'!A1375="",'Ingreso tabla'!A1374&lt;&gt;""),"&lt;/tbody&gt;&lt;/table&gt;",""))</f>
        <v/>
      </c>
      <c r="B1375" t="str">
        <f>IF(AND('Ingreso tabla'!B1375&lt;&gt;"",'Ingreso tabla'!A1375&lt;&gt;""),"&lt;td&gt;" &amp; 'Ingreso tabla'!B1375 &amp; "&lt;/td&gt;",IF(AND('Ingreso tabla'!B1375="",'Ingreso tabla'!A1375&lt;&gt;""),"&lt;/tr&gt;",""))</f>
        <v/>
      </c>
      <c r="C1375" t="str">
        <f>IF(AND('Ingreso tabla'!C1375&lt;&gt;"",'Ingreso tabla'!B1375&lt;&gt;""),"&lt;td&gt;" &amp; 'Ingreso tabla'!C1375 &amp; "&lt;/td&gt;",IF(AND('Ingreso tabla'!C1375="",'Ingreso tabla'!B1375&lt;&gt;""),"&lt;/tr&gt;",""))</f>
        <v/>
      </c>
      <c r="D1375" t="str">
        <f>IF(AND('Ingreso tabla'!D1375&lt;&gt;"",'Ingreso tabla'!C1375&lt;&gt;""),"&lt;td&gt;" &amp; 'Ingreso tabla'!D1375 &amp; "&lt;/td&gt;",IF(AND('Ingreso tabla'!D1375="",'Ingreso tabla'!C1375&lt;&gt;""),"&lt;/tr&gt;",""))</f>
        <v/>
      </c>
      <c r="E1375" t="str">
        <f>IF(AND('Ingreso tabla'!E1375&lt;&gt;"",'Ingreso tabla'!D1375&lt;&gt;""),"&lt;td&gt;" &amp; 'Ingreso tabla'!E1375 &amp; "&lt;/td&gt;",IF(AND('Ingreso tabla'!E1375="",'Ingreso tabla'!D1375&lt;&gt;""),"&lt;/tr&gt;",""))</f>
        <v/>
      </c>
      <c r="F1375" t="str">
        <f>IF(AND('Ingreso tabla'!F1375&lt;&gt;"",'Ingreso tabla'!E1375&lt;&gt;""),"&lt;td&gt;" &amp; 'Ingreso tabla'!F1375 &amp; "&lt;/td&gt;",IF(AND('Ingreso tabla'!F1375="",'Ingreso tabla'!E1375&lt;&gt;""),"&lt;/tr&gt;",""))</f>
        <v/>
      </c>
      <c r="G1375" t="str">
        <f>IF(AND('Ingreso tabla'!G1375&lt;&gt;"",'Ingreso tabla'!F1375&lt;&gt;""),"&lt;td&gt;" &amp; 'Ingreso tabla'!G1375 &amp; "&lt;/td&gt;",IF(AND('Ingreso tabla'!G1375="",'Ingreso tabla'!F1375&lt;&gt;""),"&lt;/tr&gt;",""))</f>
        <v/>
      </c>
      <c r="H1375" t="str">
        <f>IF(AND('Ingreso tabla'!H1375&lt;&gt;"",'Ingreso tabla'!G1375&lt;&gt;""),"&lt;td&gt;" &amp; 'Ingreso tabla'!H1375 &amp; "&lt;/td&gt;",IF(AND('Ingreso tabla'!H1375="",'Ingreso tabla'!G1375&lt;&gt;""),"&lt;/tr&gt;",""))</f>
        <v/>
      </c>
      <c r="I1375" t="str">
        <f>IF(AND('Ingreso tabla'!I1375&lt;&gt;"",'Ingreso tabla'!H1375&lt;&gt;""),"&lt;td&gt;" &amp; 'Ingreso tabla'!I1375 &amp; "&lt;/td&gt;",IF(AND('Ingreso tabla'!I1375="",'Ingreso tabla'!H1375&lt;&gt;""),"&lt;/tr&gt;",""))</f>
        <v/>
      </c>
      <c r="J1375" t="str">
        <f>IF(AND('Ingreso tabla'!J1375&lt;&gt;"",'Ingreso tabla'!I1375&lt;&gt;""),"&lt;td&gt;" &amp; 'Ingreso tabla'!J1375 &amp; "&lt;/td&gt;",IF(AND('Ingreso tabla'!J1375="",'Ingreso tabla'!I1375&lt;&gt;""),"&lt;/tr&gt;",""))</f>
        <v/>
      </c>
      <c r="K1375" t="str">
        <f>IF(AND('Ingreso tabla'!K1375&lt;&gt;"",'Ingreso tabla'!J1375&lt;&gt;""),"&lt;td&gt;" &amp; 'Ingreso tabla'!K1375 &amp; "&lt;/td&gt;",IF(AND('Ingreso tabla'!K1375="",'Ingreso tabla'!J1375&lt;&gt;""),"&lt;/tr&gt;",""))</f>
        <v/>
      </c>
      <c r="L1375" t="str">
        <f>IF(AND('Ingreso tabla'!L1375&lt;&gt;"",'Ingreso tabla'!K1375&lt;&gt;""),"&lt;td&gt;" &amp; 'Ingreso tabla'!L1375 &amp; "&lt;/td&gt;",IF(AND('Ingreso tabla'!L1375="",'Ingreso tabla'!K1375&lt;&gt;""),"&lt;/tr&gt;",""))</f>
        <v/>
      </c>
      <c r="M1375" t="str">
        <f>IF(AND('Ingreso tabla'!M1375&lt;&gt;"",'Ingreso tabla'!L1375&lt;&gt;""),"&lt;td&gt;" &amp; 'Ingreso tabla'!M1375 &amp; "&lt;/td&gt;",IF(AND('Ingreso tabla'!M1375="",'Ingreso tabla'!L1375&lt;&gt;""),"&lt;/tr&gt;",""))</f>
        <v/>
      </c>
      <c r="N1375" t="str">
        <f>IF(AND('Ingreso tabla'!N1375&lt;&gt;"",'Ingreso tabla'!M1375&lt;&gt;""),"&lt;td&gt;" &amp; 'Ingreso tabla'!N1375 &amp; "&lt;/td&gt;",IF(AND('Ingreso tabla'!N1375="",'Ingreso tabla'!M1375&lt;&gt;""),"&lt;/tr&gt;",""))</f>
        <v/>
      </c>
      <c r="O1375" t="str">
        <f>IF(AND('Ingreso tabla'!O1375&lt;&gt;"",'Ingreso tabla'!N1375&lt;&gt;""),"&lt;td&gt;" &amp; 'Ingreso tabla'!O1375 &amp; "&lt;/td&gt;",IF(AND('Ingreso tabla'!O1375="",'Ingreso tabla'!N1375&lt;&gt;""),"&lt;/tr&gt;",""))</f>
        <v/>
      </c>
      <c r="P1375" t="str">
        <f>IF(AND('Ingreso tabla'!P1375&lt;&gt;"",'Ingreso tabla'!O1375&lt;&gt;""),"&lt;td&gt;" &amp; 'Ingreso tabla'!P1375 &amp; "&lt;/td&gt;",IF(AND('Ingreso tabla'!P1375="",'Ingreso tabla'!O1375&lt;&gt;""),"&lt;/tr&gt;",""))</f>
        <v/>
      </c>
      <c r="Q1375" t="str">
        <f>IF(AND('Ingreso tabla'!Q1375&lt;&gt;"",'Ingreso tabla'!P1375&lt;&gt;""),"&lt;td&gt;" &amp; 'Ingreso tabla'!Q1375 &amp; "&lt;/td&gt;",IF(AND('Ingreso tabla'!Q1375="",'Ingreso tabla'!P1375&lt;&gt;""),"&lt;/tr&gt;",""))</f>
        <v/>
      </c>
      <c r="R1375" t="str">
        <f>IF(AND('Ingreso tabla'!R1375&lt;&gt;"",'Ingreso tabla'!Q1375&lt;&gt;""),"&lt;td&gt;" &amp; 'Ingreso tabla'!R1375 &amp; "&lt;/td&gt;",IF(AND('Ingreso tabla'!R1375="",'Ingreso tabla'!Q1375&lt;&gt;""),"&lt;/tr&gt;",""))</f>
        <v/>
      </c>
      <c r="S1375" t="str">
        <f>IF(AND('Ingreso tabla'!S1375&lt;&gt;"",'Ingreso tabla'!R1375&lt;&gt;""),"&lt;td&gt;" &amp; 'Ingreso tabla'!S1375 &amp; "&lt;/td&gt;",IF(AND('Ingreso tabla'!S1375="",'Ingreso tabla'!R1375&lt;&gt;""),"&lt;/tr&gt;",""))</f>
        <v/>
      </c>
      <c r="T1375" t="str">
        <f>IF(AND('Ingreso tabla'!T1375&lt;&gt;"",'Ingreso tabla'!S1375&lt;&gt;""),"&lt;td&gt;" &amp; 'Ingreso tabla'!T1375 &amp; "&lt;/td&gt;",IF(AND('Ingreso tabla'!T1375="",'Ingreso tabla'!S1375&lt;&gt;""),"&lt;/tr&gt;",""))</f>
        <v/>
      </c>
      <c r="U1375" t="str">
        <f>IF(AND('Ingreso tabla'!U1375&lt;&gt;"",'Ingreso tabla'!T1375&lt;&gt;""),"&lt;td&gt;" &amp; 'Ingreso tabla'!U1375 &amp; "&lt;/td&gt;",IF(AND('Ingreso tabla'!U1375="",'Ingreso tabla'!T1375&lt;&gt;""),"&lt;/tr&gt;",""))</f>
        <v/>
      </c>
      <c r="V1375" t="str">
        <f>IF(AND('Ingreso tabla'!V1375&lt;&gt;"",'Ingreso tabla'!U1375&lt;&gt;""),"&lt;td&gt;" &amp; 'Ingreso tabla'!V1375 &amp; "&lt;/td&gt;",IF(AND('Ingreso tabla'!V1375="",'Ingreso tabla'!U1375&lt;&gt;""),"&lt;/tr&gt;",""))</f>
        <v/>
      </c>
      <c r="W1375" t="str">
        <f>IF(AND('Ingreso tabla'!W1375&lt;&gt;"",'Ingreso tabla'!V1375&lt;&gt;""),"&lt;td&gt;" &amp; 'Ingreso tabla'!W1375 &amp; "&lt;/td&gt;",IF(AND('Ingreso tabla'!W1375="",'Ingreso tabla'!V1375&lt;&gt;""),"&lt;/tr&gt;",""))</f>
        <v/>
      </c>
      <c r="X1375" t="str">
        <f>IF(AND('Ingreso tabla'!X1375&lt;&gt;"",'Ingreso tabla'!W1375&lt;&gt;""),"&lt;td&gt;" &amp; 'Ingreso tabla'!X1375 &amp; "&lt;/td&gt;",IF(AND('Ingreso tabla'!X1375="",'Ingreso tabla'!W1375&lt;&gt;""),"&lt;/tr&gt;",""))</f>
        <v/>
      </c>
      <c r="Y1375" t="str">
        <f>IF(AND('Ingreso tabla'!Y1375&lt;&gt;"",'Ingreso tabla'!X1375&lt;&gt;""),"&lt;td&gt;" &amp; 'Ingreso tabla'!Y1375 &amp; "&lt;/td&gt;",IF(AND('Ingreso tabla'!Y1375="",'Ingreso tabla'!X1375&lt;&gt;""),"&lt;/tr&gt;",""))</f>
        <v/>
      </c>
      <c r="Z1375" t="str">
        <f>IF(AND('Ingreso tabla'!Z1375&lt;&gt;"",'Ingreso tabla'!Y1375&lt;&gt;""),"&lt;td&gt;" &amp; 'Ingreso tabla'!Z1375 &amp; "&lt;/td&gt;",IF(AND('Ingreso tabla'!Z1375="",'Ingreso tabla'!Y1375&lt;&gt;""),"&lt;/tr&gt;",""))</f>
        <v/>
      </c>
    </row>
    <row r="1376" spans="1:26" x14ac:dyDescent="0.3">
      <c r="A1376" t="str">
        <f>IF(AND('Ingreso tabla'!A1376&lt;&gt;"",'Ingreso tabla'!A1375&lt;&gt;""),"&lt;tr&gt;&lt;td&gt;" &amp; 'Ingreso tabla'!A1376 &amp; "&lt;/td&gt;",IF(AND('Ingreso tabla'!A1376="",'Ingreso tabla'!A1375&lt;&gt;""),"&lt;/tbody&gt;&lt;/table&gt;",""))</f>
        <v/>
      </c>
      <c r="B1376" t="str">
        <f>IF(AND('Ingreso tabla'!B1376&lt;&gt;"",'Ingreso tabla'!A1376&lt;&gt;""),"&lt;td&gt;" &amp; 'Ingreso tabla'!B1376 &amp; "&lt;/td&gt;",IF(AND('Ingreso tabla'!B1376="",'Ingreso tabla'!A1376&lt;&gt;""),"&lt;/tr&gt;",""))</f>
        <v/>
      </c>
      <c r="C1376" t="str">
        <f>IF(AND('Ingreso tabla'!C1376&lt;&gt;"",'Ingreso tabla'!B1376&lt;&gt;""),"&lt;td&gt;" &amp; 'Ingreso tabla'!C1376 &amp; "&lt;/td&gt;",IF(AND('Ingreso tabla'!C1376="",'Ingreso tabla'!B1376&lt;&gt;""),"&lt;/tr&gt;",""))</f>
        <v/>
      </c>
      <c r="D1376" t="str">
        <f>IF(AND('Ingreso tabla'!D1376&lt;&gt;"",'Ingreso tabla'!C1376&lt;&gt;""),"&lt;td&gt;" &amp; 'Ingreso tabla'!D1376 &amp; "&lt;/td&gt;",IF(AND('Ingreso tabla'!D1376="",'Ingreso tabla'!C1376&lt;&gt;""),"&lt;/tr&gt;",""))</f>
        <v/>
      </c>
      <c r="E1376" t="str">
        <f>IF(AND('Ingreso tabla'!E1376&lt;&gt;"",'Ingreso tabla'!D1376&lt;&gt;""),"&lt;td&gt;" &amp; 'Ingreso tabla'!E1376 &amp; "&lt;/td&gt;",IF(AND('Ingreso tabla'!E1376="",'Ingreso tabla'!D1376&lt;&gt;""),"&lt;/tr&gt;",""))</f>
        <v/>
      </c>
      <c r="F1376" t="str">
        <f>IF(AND('Ingreso tabla'!F1376&lt;&gt;"",'Ingreso tabla'!E1376&lt;&gt;""),"&lt;td&gt;" &amp; 'Ingreso tabla'!F1376 &amp; "&lt;/td&gt;",IF(AND('Ingreso tabla'!F1376="",'Ingreso tabla'!E1376&lt;&gt;""),"&lt;/tr&gt;",""))</f>
        <v/>
      </c>
      <c r="G1376" t="str">
        <f>IF(AND('Ingreso tabla'!G1376&lt;&gt;"",'Ingreso tabla'!F1376&lt;&gt;""),"&lt;td&gt;" &amp; 'Ingreso tabla'!G1376 &amp; "&lt;/td&gt;",IF(AND('Ingreso tabla'!G1376="",'Ingreso tabla'!F1376&lt;&gt;""),"&lt;/tr&gt;",""))</f>
        <v/>
      </c>
      <c r="H1376" t="str">
        <f>IF(AND('Ingreso tabla'!H1376&lt;&gt;"",'Ingreso tabla'!G1376&lt;&gt;""),"&lt;td&gt;" &amp; 'Ingreso tabla'!H1376 &amp; "&lt;/td&gt;",IF(AND('Ingreso tabla'!H1376="",'Ingreso tabla'!G1376&lt;&gt;""),"&lt;/tr&gt;",""))</f>
        <v/>
      </c>
      <c r="I1376" t="str">
        <f>IF(AND('Ingreso tabla'!I1376&lt;&gt;"",'Ingreso tabla'!H1376&lt;&gt;""),"&lt;td&gt;" &amp; 'Ingreso tabla'!I1376 &amp; "&lt;/td&gt;",IF(AND('Ingreso tabla'!I1376="",'Ingreso tabla'!H1376&lt;&gt;""),"&lt;/tr&gt;",""))</f>
        <v/>
      </c>
      <c r="J1376" t="str">
        <f>IF(AND('Ingreso tabla'!J1376&lt;&gt;"",'Ingreso tabla'!I1376&lt;&gt;""),"&lt;td&gt;" &amp; 'Ingreso tabla'!J1376 &amp; "&lt;/td&gt;",IF(AND('Ingreso tabla'!J1376="",'Ingreso tabla'!I1376&lt;&gt;""),"&lt;/tr&gt;",""))</f>
        <v/>
      </c>
      <c r="K1376" t="str">
        <f>IF(AND('Ingreso tabla'!K1376&lt;&gt;"",'Ingreso tabla'!J1376&lt;&gt;""),"&lt;td&gt;" &amp; 'Ingreso tabla'!K1376 &amp; "&lt;/td&gt;",IF(AND('Ingreso tabla'!K1376="",'Ingreso tabla'!J1376&lt;&gt;""),"&lt;/tr&gt;",""))</f>
        <v/>
      </c>
      <c r="L1376" t="str">
        <f>IF(AND('Ingreso tabla'!L1376&lt;&gt;"",'Ingreso tabla'!K1376&lt;&gt;""),"&lt;td&gt;" &amp; 'Ingreso tabla'!L1376 &amp; "&lt;/td&gt;",IF(AND('Ingreso tabla'!L1376="",'Ingreso tabla'!K1376&lt;&gt;""),"&lt;/tr&gt;",""))</f>
        <v/>
      </c>
      <c r="M1376" t="str">
        <f>IF(AND('Ingreso tabla'!M1376&lt;&gt;"",'Ingreso tabla'!L1376&lt;&gt;""),"&lt;td&gt;" &amp; 'Ingreso tabla'!M1376 &amp; "&lt;/td&gt;",IF(AND('Ingreso tabla'!M1376="",'Ingreso tabla'!L1376&lt;&gt;""),"&lt;/tr&gt;",""))</f>
        <v/>
      </c>
      <c r="N1376" t="str">
        <f>IF(AND('Ingreso tabla'!N1376&lt;&gt;"",'Ingreso tabla'!M1376&lt;&gt;""),"&lt;td&gt;" &amp; 'Ingreso tabla'!N1376 &amp; "&lt;/td&gt;",IF(AND('Ingreso tabla'!N1376="",'Ingreso tabla'!M1376&lt;&gt;""),"&lt;/tr&gt;",""))</f>
        <v/>
      </c>
      <c r="O1376" t="str">
        <f>IF(AND('Ingreso tabla'!O1376&lt;&gt;"",'Ingreso tabla'!N1376&lt;&gt;""),"&lt;td&gt;" &amp; 'Ingreso tabla'!O1376 &amp; "&lt;/td&gt;",IF(AND('Ingreso tabla'!O1376="",'Ingreso tabla'!N1376&lt;&gt;""),"&lt;/tr&gt;",""))</f>
        <v/>
      </c>
      <c r="P1376" t="str">
        <f>IF(AND('Ingreso tabla'!P1376&lt;&gt;"",'Ingreso tabla'!O1376&lt;&gt;""),"&lt;td&gt;" &amp; 'Ingreso tabla'!P1376 &amp; "&lt;/td&gt;",IF(AND('Ingreso tabla'!P1376="",'Ingreso tabla'!O1376&lt;&gt;""),"&lt;/tr&gt;",""))</f>
        <v/>
      </c>
      <c r="Q1376" t="str">
        <f>IF(AND('Ingreso tabla'!Q1376&lt;&gt;"",'Ingreso tabla'!P1376&lt;&gt;""),"&lt;td&gt;" &amp; 'Ingreso tabla'!Q1376 &amp; "&lt;/td&gt;",IF(AND('Ingreso tabla'!Q1376="",'Ingreso tabla'!P1376&lt;&gt;""),"&lt;/tr&gt;",""))</f>
        <v/>
      </c>
      <c r="R1376" t="str">
        <f>IF(AND('Ingreso tabla'!R1376&lt;&gt;"",'Ingreso tabla'!Q1376&lt;&gt;""),"&lt;td&gt;" &amp; 'Ingreso tabla'!R1376 &amp; "&lt;/td&gt;",IF(AND('Ingreso tabla'!R1376="",'Ingreso tabla'!Q1376&lt;&gt;""),"&lt;/tr&gt;",""))</f>
        <v/>
      </c>
      <c r="S1376" t="str">
        <f>IF(AND('Ingreso tabla'!S1376&lt;&gt;"",'Ingreso tabla'!R1376&lt;&gt;""),"&lt;td&gt;" &amp; 'Ingreso tabla'!S1376 &amp; "&lt;/td&gt;",IF(AND('Ingreso tabla'!S1376="",'Ingreso tabla'!R1376&lt;&gt;""),"&lt;/tr&gt;",""))</f>
        <v/>
      </c>
      <c r="T1376" t="str">
        <f>IF(AND('Ingreso tabla'!T1376&lt;&gt;"",'Ingreso tabla'!S1376&lt;&gt;""),"&lt;td&gt;" &amp; 'Ingreso tabla'!T1376 &amp; "&lt;/td&gt;",IF(AND('Ingreso tabla'!T1376="",'Ingreso tabla'!S1376&lt;&gt;""),"&lt;/tr&gt;",""))</f>
        <v/>
      </c>
      <c r="U1376" t="str">
        <f>IF(AND('Ingreso tabla'!U1376&lt;&gt;"",'Ingreso tabla'!T1376&lt;&gt;""),"&lt;td&gt;" &amp; 'Ingreso tabla'!U1376 &amp; "&lt;/td&gt;",IF(AND('Ingreso tabla'!U1376="",'Ingreso tabla'!T1376&lt;&gt;""),"&lt;/tr&gt;",""))</f>
        <v/>
      </c>
      <c r="V1376" t="str">
        <f>IF(AND('Ingreso tabla'!V1376&lt;&gt;"",'Ingreso tabla'!U1376&lt;&gt;""),"&lt;td&gt;" &amp; 'Ingreso tabla'!V1376 &amp; "&lt;/td&gt;",IF(AND('Ingreso tabla'!V1376="",'Ingreso tabla'!U1376&lt;&gt;""),"&lt;/tr&gt;",""))</f>
        <v/>
      </c>
      <c r="W1376" t="str">
        <f>IF(AND('Ingreso tabla'!W1376&lt;&gt;"",'Ingreso tabla'!V1376&lt;&gt;""),"&lt;td&gt;" &amp; 'Ingreso tabla'!W1376 &amp; "&lt;/td&gt;",IF(AND('Ingreso tabla'!W1376="",'Ingreso tabla'!V1376&lt;&gt;""),"&lt;/tr&gt;",""))</f>
        <v/>
      </c>
      <c r="X1376" t="str">
        <f>IF(AND('Ingreso tabla'!X1376&lt;&gt;"",'Ingreso tabla'!W1376&lt;&gt;""),"&lt;td&gt;" &amp; 'Ingreso tabla'!X1376 &amp; "&lt;/td&gt;",IF(AND('Ingreso tabla'!X1376="",'Ingreso tabla'!W1376&lt;&gt;""),"&lt;/tr&gt;",""))</f>
        <v/>
      </c>
      <c r="Y1376" t="str">
        <f>IF(AND('Ingreso tabla'!Y1376&lt;&gt;"",'Ingreso tabla'!X1376&lt;&gt;""),"&lt;td&gt;" &amp; 'Ingreso tabla'!Y1376 &amp; "&lt;/td&gt;",IF(AND('Ingreso tabla'!Y1376="",'Ingreso tabla'!X1376&lt;&gt;""),"&lt;/tr&gt;",""))</f>
        <v/>
      </c>
      <c r="Z1376" t="str">
        <f>IF(AND('Ingreso tabla'!Z1376&lt;&gt;"",'Ingreso tabla'!Y1376&lt;&gt;""),"&lt;td&gt;" &amp; 'Ingreso tabla'!Z1376 &amp; "&lt;/td&gt;",IF(AND('Ingreso tabla'!Z1376="",'Ingreso tabla'!Y1376&lt;&gt;""),"&lt;/tr&gt;",""))</f>
        <v/>
      </c>
    </row>
    <row r="1377" spans="1:26" x14ac:dyDescent="0.3">
      <c r="A1377" t="str">
        <f>IF(AND('Ingreso tabla'!A1377&lt;&gt;"",'Ingreso tabla'!A1376&lt;&gt;""),"&lt;tr&gt;&lt;td&gt;" &amp; 'Ingreso tabla'!A1377 &amp; "&lt;/td&gt;",IF(AND('Ingreso tabla'!A1377="",'Ingreso tabla'!A1376&lt;&gt;""),"&lt;/tbody&gt;&lt;/table&gt;",""))</f>
        <v/>
      </c>
      <c r="B1377" t="str">
        <f>IF(AND('Ingreso tabla'!B1377&lt;&gt;"",'Ingreso tabla'!A1377&lt;&gt;""),"&lt;td&gt;" &amp; 'Ingreso tabla'!B1377 &amp; "&lt;/td&gt;",IF(AND('Ingreso tabla'!B1377="",'Ingreso tabla'!A1377&lt;&gt;""),"&lt;/tr&gt;",""))</f>
        <v/>
      </c>
      <c r="C1377" t="str">
        <f>IF(AND('Ingreso tabla'!C1377&lt;&gt;"",'Ingreso tabla'!B1377&lt;&gt;""),"&lt;td&gt;" &amp; 'Ingreso tabla'!C1377 &amp; "&lt;/td&gt;",IF(AND('Ingreso tabla'!C1377="",'Ingreso tabla'!B1377&lt;&gt;""),"&lt;/tr&gt;",""))</f>
        <v/>
      </c>
      <c r="D1377" t="str">
        <f>IF(AND('Ingreso tabla'!D1377&lt;&gt;"",'Ingreso tabla'!C1377&lt;&gt;""),"&lt;td&gt;" &amp; 'Ingreso tabla'!D1377 &amp; "&lt;/td&gt;",IF(AND('Ingreso tabla'!D1377="",'Ingreso tabla'!C1377&lt;&gt;""),"&lt;/tr&gt;",""))</f>
        <v/>
      </c>
      <c r="E1377" t="str">
        <f>IF(AND('Ingreso tabla'!E1377&lt;&gt;"",'Ingreso tabla'!D1377&lt;&gt;""),"&lt;td&gt;" &amp; 'Ingreso tabla'!E1377 &amp; "&lt;/td&gt;",IF(AND('Ingreso tabla'!E1377="",'Ingreso tabla'!D1377&lt;&gt;""),"&lt;/tr&gt;",""))</f>
        <v/>
      </c>
      <c r="F1377" t="str">
        <f>IF(AND('Ingreso tabla'!F1377&lt;&gt;"",'Ingreso tabla'!E1377&lt;&gt;""),"&lt;td&gt;" &amp; 'Ingreso tabla'!F1377 &amp; "&lt;/td&gt;",IF(AND('Ingreso tabla'!F1377="",'Ingreso tabla'!E1377&lt;&gt;""),"&lt;/tr&gt;",""))</f>
        <v/>
      </c>
      <c r="G1377" t="str">
        <f>IF(AND('Ingreso tabla'!G1377&lt;&gt;"",'Ingreso tabla'!F1377&lt;&gt;""),"&lt;td&gt;" &amp; 'Ingreso tabla'!G1377 &amp; "&lt;/td&gt;",IF(AND('Ingreso tabla'!G1377="",'Ingreso tabla'!F1377&lt;&gt;""),"&lt;/tr&gt;",""))</f>
        <v/>
      </c>
      <c r="H1377" t="str">
        <f>IF(AND('Ingreso tabla'!H1377&lt;&gt;"",'Ingreso tabla'!G1377&lt;&gt;""),"&lt;td&gt;" &amp; 'Ingreso tabla'!H1377 &amp; "&lt;/td&gt;",IF(AND('Ingreso tabla'!H1377="",'Ingreso tabla'!G1377&lt;&gt;""),"&lt;/tr&gt;",""))</f>
        <v/>
      </c>
      <c r="I1377" t="str">
        <f>IF(AND('Ingreso tabla'!I1377&lt;&gt;"",'Ingreso tabla'!H1377&lt;&gt;""),"&lt;td&gt;" &amp; 'Ingreso tabla'!I1377 &amp; "&lt;/td&gt;",IF(AND('Ingreso tabla'!I1377="",'Ingreso tabla'!H1377&lt;&gt;""),"&lt;/tr&gt;",""))</f>
        <v/>
      </c>
      <c r="J1377" t="str">
        <f>IF(AND('Ingreso tabla'!J1377&lt;&gt;"",'Ingreso tabla'!I1377&lt;&gt;""),"&lt;td&gt;" &amp; 'Ingreso tabla'!J1377 &amp; "&lt;/td&gt;",IF(AND('Ingreso tabla'!J1377="",'Ingreso tabla'!I1377&lt;&gt;""),"&lt;/tr&gt;",""))</f>
        <v/>
      </c>
      <c r="K1377" t="str">
        <f>IF(AND('Ingreso tabla'!K1377&lt;&gt;"",'Ingreso tabla'!J1377&lt;&gt;""),"&lt;td&gt;" &amp; 'Ingreso tabla'!K1377 &amp; "&lt;/td&gt;",IF(AND('Ingreso tabla'!K1377="",'Ingreso tabla'!J1377&lt;&gt;""),"&lt;/tr&gt;",""))</f>
        <v/>
      </c>
      <c r="L1377" t="str">
        <f>IF(AND('Ingreso tabla'!L1377&lt;&gt;"",'Ingreso tabla'!K1377&lt;&gt;""),"&lt;td&gt;" &amp; 'Ingreso tabla'!L1377 &amp; "&lt;/td&gt;",IF(AND('Ingreso tabla'!L1377="",'Ingreso tabla'!K1377&lt;&gt;""),"&lt;/tr&gt;",""))</f>
        <v/>
      </c>
      <c r="M1377" t="str">
        <f>IF(AND('Ingreso tabla'!M1377&lt;&gt;"",'Ingreso tabla'!L1377&lt;&gt;""),"&lt;td&gt;" &amp; 'Ingreso tabla'!M1377 &amp; "&lt;/td&gt;",IF(AND('Ingreso tabla'!M1377="",'Ingreso tabla'!L1377&lt;&gt;""),"&lt;/tr&gt;",""))</f>
        <v/>
      </c>
      <c r="N1377" t="str">
        <f>IF(AND('Ingreso tabla'!N1377&lt;&gt;"",'Ingreso tabla'!M1377&lt;&gt;""),"&lt;td&gt;" &amp; 'Ingreso tabla'!N1377 &amp; "&lt;/td&gt;",IF(AND('Ingreso tabla'!N1377="",'Ingreso tabla'!M1377&lt;&gt;""),"&lt;/tr&gt;",""))</f>
        <v/>
      </c>
      <c r="O1377" t="str">
        <f>IF(AND('Ingreso tabla'!O1377&lt;&gt;"",'Ingreso tabla'!N1377&lt;&gt;""),"&lt;td&gt;" &amp; 'Ingreso tabla'!O1377 &amp; "&lt;/td&gt;",IF(AND('Ingreso tabla'!O1377="",'Ingreso tabla'!N1377&lt;&gt;""),"&lt;/tr&gt;",""))</f>
        <v/>
      </c>
      <c r="P1377" t="str">
        <f>IF(AND('Ingreso tabla'!P1377&lt;&gt;"",'Ingreso tabla'!O1377&lt;&gt;""),"&lt;td&gt;" &amp; 'Ingreso tabla'!P1377 &amp; "&lt;/td&gt;",IF(AND('Ingreso tabla'!P1377="",'Ingreso tabla'!O1377&lt;&gt;""),"&lt;/tr&gt;",""))</f>
        <v/>
      </c>
      <c r="Q1377" t="str">
        <f>IF(AND('Ingreso tabla'!Q1377&lt;&gt;"",'Ingreso tabla'!P1377&lt;&gt;""),"&lt;td&gt;" &amp; 'Ingreso tabla'!Q1377 &amp; "&lt;/td&gt;",IF(AND('Ingreso tabla'!Q1377="",'Ingreso tabla'!P1377&lt;&gt;""),"&lt;/tr&gt;",""))</f>
        <v/>
      </c>
      <c r="R1377" t="str">
        <f>IF(AND('Ingreso tabla'!R1377&lt;&gt;"",'Ingreso tabla'!Q1377&lt;&gt;""),"&lt;td&gt;" &amp; 'Ingreso tabla'!R1377 &amp; "&lt;/td&gt;",IF(AND('Ingreso tabla'!R1377="",'Ingreso tabla'!Q1377&lt;&gt;""),"&lt;/tr&gt;",""))</f>
        <v/>
      </c>
      <c r="S1377" t="str">
        <f>IF(AND('Ingreso tabla'!S1377&lt;&gt;"",'Ingreso tabla'!R1377&lt;&gt;""),"&lt;td&gt;" &amp; 'Ingreso tabla'!S1377 &amp; "&lt;/td&gt;",IF(AND('Ingreso tabla'!S1377="",'Ingreso tabla'!R1377&lt;&gt;""),"&lt;/tr&gt;",""))</f>
        <v/>
      </c>
      <c r="T1377" t="str">
        <f>IF(AND('Ingreso tabla'!T1377&lt;&gt;"",'Ingreso tabla'!S1377&lt;&gt;""),"&lt;td&gt;" &amp; 'Ingreso tabla'!T1377 &amp; "&lt;/td&gt;",IF(AND('Ingreso tabla'!T1377="",'Ingreso tabla'!S1377&lt;&gt;""),"&lt;/tr&gt;",""))</f>
        <v/>
      </c>
      <c r="U1377" t="str">
        <f>IF(AND('Ingreso tabla'!U1377&lt;&gt;"",'Ingreso tabla'!T1377&lt;&gt;""),"&lt;td&gt;" &amp; 'Ingreso tabla'!U1377 &amp; "&lt;/td&gt;",IF(AND('Ingreso tabla'!U1377="",'Ingreso tabla'!T1377&lt;&gt;""),"&lt;/tr&gt;",""))</f>
        <v/>
      </c>
      <c r="V1377" t="str">
        <f>IF(AND('Ingreso tabla'!V1377&lt;&gt;"",'Ingreso tabla'!U1377&lt;&gt;""),"&lt;td&gt;" &amp; 'Ingreso tabla'!V1377 &amp; "&lt;/td&gt;",IF(AND('Ingreso tabla'!V1377="",'Ingreso tabla'!U1377&lt;&gt;""),"&lt;/tr&gt;",""))</f>
        <v/>
      </c>
      <c r="W1377" t="str">
        <f>IF(AND('Ingreso tabla'!W1377&lt;&gt;"",'Ingreso tabla'!V1377&lt;&gt;""),"&lt;td&gt;" &amp; 'Ingreso tabla'!W1377 &amp; "&lt;/td&gt;",IF(AND('Ingreso tabla'!W1377="",'Ingreso tabla'!V1377&lt;&gt;""),"&lt;/tr&gt;",""))</f>
        <v/>
      </c>
      <c r="X1377" t="str">
        <f>IF(AND('Ingreso tabla'!X1377&lt;&gt;"",'Ingreso tabla'!W1377&lt;&gt;""),"&lt;td&gt;" &amp; 'Ingreso tabla'!X1377 &amp; "&lt;/td&gt;",IF(AND('Ingreso tabla'!X1377="",'Ingreso tabla'!W1377&lt;&gt;""),"&lt;/tr&gt;",""))</f>
        <v/>
      </c>
      <c r="Y1377" t="str">
        <f>IF(AND('Ingreso tabla'!Y1377&lt;&gt;"",'Ingreso tabla'!X1377&lt;&gt;""),"&lt;td&gt;" &amp; 'Ingreso tabla'!Y1377 &amp; "&lt;/td&gt;",IF(AND('Ingreso tabla'!Y1377="",'Ingreso tabla'!X1377&lt;&gt;""),"&lt;/tr&gt;",""))</f>
        <v/>
      </c>
      <c r="Z1377" t="str">
        <f>IF(AND('Ingreso tabla'!Z1377&lt;&gt;"",'Ingreso tabla'!Y1377&lt;&gt;""),"&lt;td&gt;" &amp; 'Ingreso tabla'!Z1377 &amp; "&lt;/td&gt;",IF(AND('Ingreso tabla'!Z1377="",'Ingreso tabla'!Y1377&lt;&gt;""),"&lt;/tr&gt;",""))</f>
        <v/>
      </c>
    </row>
    <row r="1378" spans="1:26" x14ac:dyDescent="0.3">
      <c r="A1378" t="str">
        <f>IF(AND('Ingreso tabla'!A1378&lt;&gt;"",'Ingreso tabla'!A1377&lt;&gt;""),"&lt;tr&gt;&lt;td&gt;" &amp; 'Ingreso tabla'!A1378 &amp; "&lt;/td&gt;",IF(AND('Ingreso tabla'!A1378="",'Ingreso tabla'!A1377&lt;&gt;""),"&lt;/tbody&gt;&lt;/table&gt;",""))</f>
        <v/>
      </c>
      <c r="B1378" t="str">
        <f>IF(AND('Ingreso tabla'!B1378&lt;&gt;"",'Ingreso tabla'!A1378&lt;&gt;""),"&lt;td&gt;" &amp; 'Ingreso tabla'!B1378 &amp; "&lt;/td&gt;",IF(AND('Ingreso tabla'!B1378="",'Ingreso tabla'!A1378&lt;&gt;""),"&lt;/tr&gt;",""))</f>
        <v/>
      </c>
      <c r="C1378" t="str">
        <f>IF(AND('Ingreso tabla'!C1378&lt;&gt;"",'Ingreso tabla'!B1378&lt;&gt;""),"&lt;td&gt;" &amp; 'Ingreso tabla'!C1378 &amp; "&lt;/td&gt;",IF(AND('Ingreso tabla'!C1378="",'Ingreso tabla'!B1378&lt;&gt;""),"&lt;/tr&gt;",""))</f>
        <v/>
      </c>
      <c r="D1378" t="str">
        <f>IF(AND('Ingreso tabla'!D1378&lt;&gt;"",'Ingreso tabla'!C1378&lt;&gt;""),"&lt;td&gt;" &amp; 'Ingreso tabla'!D1378 &amp; "&lt;/td&gt;",IF(AND('Ingreso tabla'!D1378="",'Ingreso tabla'!C1378&lt;&gt;""),"&lt;/tr&gt;",""))</f>
        <v/>
      </c>
      <c r="E1378" t="str">
        <f>IF(AND('Ingreso tabla'!E1378&lt;&gt;"",'Ingreso tabla'!D1378&lt;&gt;""),"&lt;td&gt;" &amp; 'Ingreso tabla'!E1378 &amp; "&lt;/td&gt;",IF(AND('Ingreso tabla'!E1378="",'Ingreso tabla'!D1378&lt;&gt;""),"&lt;/tr&gt;",""))</f>
        <v/>
      </c>
      <c r="F1378" t="str">
        <f>IF(AND('Ingreso tabla'!F1378&lt;&gt;"",'Ingreso tabla'!E1378&lt;&gt;""),"&lt;td&gt;" &amp; 'Ingreso tabla'!F1378 &amp; "&lt;/td&gt;",IF(AND('Ingreso tabla'!F1378="",'Ingreso tabla'!E1378&lt;&gt;""),"&lt;/tr&gt;",""))</f>
        <v/>
      </c>
      <c r="G1378" t="str">
        <f>IF(AND('Ingreso tabla'!G1378&lt;&gt;"",'Ingreso tabla'!F1378&lt;&gt;""),"&lt;td&gt;" &amp; 'Ingreso tabla'!G1378 &amp; "&lt;/td&gt;",IF(AND('Ingreso tabla'!G1378="",'Ingreso tabla'!F1378&lt;&gt;""),"&lt;/tr&gt;",""))</f>
        <v/>
      </c>
      <c r="H1378" t="str">
        <f>IF(AND('Ingreso tabla'!H1378&lt;&gt;"",'Ingreso tabla'!G1378&lt;&gt;""),"&lt;td&gt;" &amp; 'Ingreso tabla'!H1378 &amp; "&lt;/td&gt;",IF(AND('Ingreso tabla'!H1378="",'Ingreso tabla'!G1378&lt;&gt;""),"&lt;/tr&gt;",""))</f>
        <v/>
      </c>
      <c r="I1378" t="str">
        <f>IF(AND('Ingreso tabla'!I1378&lt;&gt;"",'Ingreso tabla'!H1378&lt;&gt;""),"&lt;td&gt;" &amp; 'Ingreso tabla'!I1378 &amp; "&lt;/td&gt;",IF(AND('Ingreso tabla'!I1378="",'Ingreso tabla'!H1378&lt;&gt;""),"&lt;/tr&gt;",""))</f>
        <v/>
      </c>
      <c r="J1378" t="str">
        <f>IF(AND('Ingreso tabla'!J1378&lt;&gt;"",'Ingreso tabla'!I1378&lt;&gt;""),"&lt;td&gt;" &amp; 'Ingreso tabla'!J1378 &amp; "&lt;/td&gt;",IF(AND('Ingreso tabla'!J1378="",'Ingreso tabla'!I1378&lt;&gt;""),"&lt;/tr&gt;",""))</f>
        <v/>
      </c>
      <c r="K1378" t="str">
        <f>IF(AND('Ingreso tabla'!K1378&lt;&gt;"",'Ingreso tabla'!J1378&lt;&gt;""),"&lt;td&gt;" &amp; 'Ingreso tabla'!K1378 &amp; "&lt;/td&gt;",IF(AND('Ingreso tabla'!K1378="",'Ingreso tabla'!J1378&lt;&gt;""),"&lt;/tr&gt;",""))</f>
        <v/>
      </c>
      <c r="L1378" t="str">
        <f>IF(AND('Ingreso tabla'!L1378&lt;&gt;"",'Ingreso tabla'!K1378&lt;&gt;""),"&lt;td&gt;" &amp; 'Ingreso tabla'!L1378 &amp; "&lt;/td&gt;",IF(AND('Ingreso tabla'!L1378="",'Ingreso tabla'!K1378&lt;&gt;""),"&lt;/tr&gt;",""))</f>
        <v/>
      </c>
      <c r="M1378" t="str">
        <f>IF(AND('Ingreso tabla'!M1378&lt;&gt;"",'Ingreso tabla'!L1378&lt;&gt;""),"&lt;td&gt;" &amp; 'Ingreso tabla'!M1378 &amp; "&lt;/td&gt;",IF(AND('Ingreso tabla'!M1378="",'Ingreso tabla'!L1378&lt;&gt;""),"&lt;/tr&gt;",""))</f>
        <v/>
      </c>
      <c r="N1378" t="str">
        <f>IF(AND('Ingreso tabla'!N1378&lt;&gt;"",'Ingreso tabla'!M1378&lt;&gt;""),"&lt;td&gt;" &amp; 'Ingreso tabla'!N1378 &amp; "&lt;/td&gt;",IF(AND('Ingreso tabla'!N1378="",'Ingreso tabla'!M1378&lt;&gt;""),"&lt;/tr&gt;",""))</f>
        <v/>
      </c>
      <c r="O1378" t="str">
        <f>IF(AND('Ingreso tabla'!O1378&lt;&gt;"",'Ingreso tabla'!N1378&lt;&gt;""),"&lt;td&gt;" &amp; 'Ingreso tabla'!O1378 &amp; "&lt;/td&gt;",IF(AND('Ingreso tabla'!O1378="",'Ingreso tabla'!N1378&lt;&gt;""),"&lt;/tr&gt;",""))</f>
        <v/>
      </c>
      <c r="P1378" t="str">
        <f>IF(AND('Ingreso tabla'!P1378&lt;&gt;"",'Ingreso tabla'!O1378&lt;&gt;""),"&lt;td&gt;" &amp; 'Ingreso tabla'!P1378 &amp; "&lt;/td&gt;",IF(AND('Ingreso tabla'!P1378="",'Ingreso tabla'!O1378&lt;&gt;""),"&lt;/tr&gt;",""))</f>
        <v/>
      </c>
      <c r="Q1378" t="str">
        <f>IF(AND('Ingreso tabla'!Q1378&lt;&gt;"",'Ingreso tabla'!P1378&lt;&gt;""),"&lt;td&gt;" &amp; 'Ingreso tabla'!Q1378 &amp; "&lt;/td&gt;",IF(AND('Ingreso tabla'!Q1378="",'Ingreso tabla'!P1378&lt;&gt;""),"&lt;/tr&gt;",""))</f>
        <v/>
      </c>
      <c r="R1378" t="str">
        <f>IF(AND('Ingreso tabla'!R1378&lt;&gt;"",'Ingreso tabla'!Q1378&lt;&gt;""),"&lt;td&gt;" &amp; 'Ingreso tabla'!R1378 &amp; "&lt;/td&gt;",IF(AND('Ingreso tabla'!R1378="",'Ingreso tabla'!Q1378&lt;&gt;""),"&lt;/tr&gt;",""))</f>
        <v/>
      </c>
      <c r="S1378" t="str">
        <f>IF(AND('Ingreso tabla'!S1378&lt;&gt;"",'Ingreso tabla'!R1378&lt;&gt;""),"&lt;td&gt;" &amp; 'Ingreso tabla'!S1378 &amp; "&lt;/td&gt;",IF(AND('Ingreso tabla'!S1378="",'Ingreso tabla'!R1378&lt;&gt;""),"&lt;/tr&gt;",""))</f>
        <v/>
      </c>
      <c r="T1378" t="str">
        <f>IF(AND('Ingreso tabla'!T1378&lt;&gt;"",'Ingreso tabla'!S1378&lt;&gt;""),"&lt;td&gt;" &amp; 'Ingreso tabla'!T1378 &amp; "&lt;/td&gt;",IF(AND('Ingreso tabla'!T1378="",'Ingreso tabla'!S1378&lt;&gt;""),"&lt;/tr&gt;",""))</f>
        <v/>
      </c>
      <c r="U1378" t="str">
        <f>IF(AND('Ingreso tabla'!U1378&lt;&gt;"",'Ingreso tabla'!T1378&lt;&gt;""),"&lt;td&gt;" &amp; 'Ingreso tabla'!U1378 &amp; "&lt;/td&gt;",IF(AND('Ingreso tabla'!U1378="",'Ingreso tabla'!T1378&lt;&gt;""),"&lt;/tr&gt;",""))</f>
        <v/>
      </c>
      <c r="V1378" t="str">
        <f>IF(AND('Ingreso tabla'!V1378&lt;&gt;"",'Ingreso tabla'!U1378&lt;&gt;""),"&lt;td&gt;" &amp; 'Ingreso tabla'!V1378 &amp; "&lt;/td&gt;",IF(AND('Ingreso tabla'!V1378="",'Ingreso tabla'!U1378&lt;&gt;""),"&lt;/tr&gt;",""))</f>
        <v/>
      </c>
      <c r="W1378" t="str">
        <f>IF(AND('Ingreso tabla'!W1378&lt;&gt;"",'Ingreso tabla'!V1378&lt;&gt;""),"&lt;td&gt;" &amp; 'Ingreso tabla'!W1378 &amp; "&lt;/td&gt;",IF(AND('Ingreso tabla'!W1378="",'Ingreso tabla'!V1378&lt;&gt;""),"&lt;/tr&gt;",""))</f>
        <v/>
      </c>
      <c r="X1378" t="str">
        <f>IF(AND('Ingreso tabla'!X1378&lt;&gt;"",'Ingreso tabla'!W1378&lt;&gt;""),"&lt;td&gt;" &amp; 'Ingreso tabla'!X1378 &amp; "&lt;/td&gt;",IF(AND('Ingreso tabla'!X1378="",'Ingreso tabla'!W1378&lt;&gt;""),"&lt;/tr&gt;",""))</f>
        <v/>
      </c>
      <c r="Y1378" t="str">
        <f>IF(AND('Ingreso tabla'!Y1378&lt;&gt;"",'Ingreso tabla'!X1378&lt;&gt;""),"&lt;td&gt;" &amp; 'Ingreso tabla'!Y1378 &amp; "&lt;/td&gt;",IF(AND('Ingreso tabla'!Y1378="",'Ingreso tabla'!X1378&lt;&gt;""),"&lt;/tr&gt;",""))</f>
        <v/>
      </c>
      <c r="Z1378" t="str">
        <f>IF(AND('Ingreso tabla'!Z1378&lt;&gt;"",'Ingreso tabla'!Y1378&lt;&gt;""),"&lt;td&gt;" &amp; 'Ingreso tabla'!Z1378 &amp; "&lt;/td&gt;",IF(AND('Ingreso tabla'!Z1378="",'Ingreso tabla'!Y1378&lt;&gt;""),"&lt;/tr&gt;",""))</f>
        <v/>
      </c>
    </row>
    <row r="1379" spans="1:26" x14ac:dyDescent="0.3">
      <c r="A1379" t="str">
        <f>IF(AND('Ingreso tabla'!A1379&lt;&gt;"",'Ingreso tabla'!A1378&lt;&gt;""),"&lt;tr&gt;&lt;td&gt;" &amp; 'Ingreso tabla'!A1379 &amp; "&lt;/td&gt;",IF(AND('Ingreso tabla'!A1379="",'Ingreso tabla'!A1378&lt;&gt;""),"&lt;/tbody&gt;&lt;/table&gt;",""))</f>
        <v/>
      </c>
      <c r="B1379" t="str">
        <f>IF(AND('Ingreso tabla'!B1379&lt;&gt;"",'Ingreso tabla'!A1379&lt;&gt;""),"&lt;td&gt;" &amp; 'Ingreso tabla'!B1379 &amp; "&lt;/td&gt;",IF(AND('Ingreso tabla'!B1379="",'Ingreso tabla'!A1379&lt;&gt;""),"&lt;/tr&gt;",""))</f>
        <v/>
      </c>
      <c r="C1379" t="str">
        <f>IF(AND('Ingreso tabla'!C1379&lt;&gt;"",'Ingreso tabla'!B1379&lt;&gt;""),"&lt;td&gt;" &amp; 'Ingreso tabla'!C1379 &amp; "&lt;/td&gt;",IF(AND('Ingreso tabla'!C1379="",'Ingreso tabla'!B1379&lt;&gt;""),"&lt;/tr&gt;",""))</f>
        <v/>
      </c>
      <c r="D1379" t="str">
        <f>IF(AND('Ingreso tabla'!D1379&lt;&gt;"",'Ingreso tabla'!C1379&lt;&gt;""),"&lt;td&gt;" &amp; 'Ingreso tabla'!D1379 &amp; "&lt;/td&gt;",IF(AND('Ingreso tabla'!D1379="",'Ingreso tabla'!C1379&lt;&gt;""),"&lt;/tr&gt;",""))</f>
        <v/>
      </c>
      <c r="E1379" t="str">
        <f>IF(AND('Ingreso tabla'!E1379&lt;&gt;"",'Ingreso tabla'!D1379&lt;&gt;""),"&lt;td&gt;" &amp; 'Ingreso tabla'!E1379 &amp; "&lt;/td&gt;",IF(AND('Ingreso tabla'!E1379="",'Ingreso tabla'!D1379&lt;&gt;""),"&lt;/tr&gt;",""))</f>
        <v/>
      </c>
      <c r="F1379" t="str">
        <f>IF(AND('Ingreso tabla'!F1379&lt;&gt;"",'Ingreso tabla'!E1379&lt;&gt;""),"&lt;td&gt;" &amp; 'Ingreso tabla'!F1379 &amp; "&lt;/td&gt;",IF(AND('Ingreso tabla'!F1379="",'Ingreso tabla'!E1379&lt;&gt;""),"&lt;/tr&gt;",""))</f>
        <v/>
      </c>
      <c r="G1379" t="str">
        <f>IF(AND('Ingreso tabla'!G1379&lt;&gt;"",'Ingreso tabla'!F1379&lt;&gt;""),"&lt;td&gt;" &amp; 'Ingreso tabla'!G1379 &amp; "&lt;/td&gt;",IF(AND('Ingreso tabla'!G1379="",'Ingreso tabla'!F1379&lt;&gt;""),"&lt;/tr&gt;",""))</f>
        <v/>
      </c>
      <c r="H1379" t="str">
        <f>IF(AND('Ingreso tabla'!H1379&lt;&gt;"",'Ingreso tabla'!G1379&lt;&gt;""),"&lt;td&gt;" &amp; 'Ingreso tabla'!H1379 &amp; "&lt;/td&gt;",IF(AND('Ingreso tabla'!H1379="",'Ingreso tabla'!G1379&lt;&gt;""),"&lt;/tr&gt;",""))</f>
        <v/>
      </c>
      <c r="I1379" t="str">
        <f>IF(AND('Ingreso tabla'!I1379&lt;&gt;"",'Ingreso tabla'!H1379&lt;&gt;""),"&lt;td&gt;" &amp; 'Ingreso tabla'!I1379 &amp; "&lt;/td&gt;",IF(AND('Ingreso tabla'!I1379="",'Ingreso tabla'!H1379&lt;&gt;""),"&lt;/tr&gt;",""))</f>
        <v/>
      </c>
      <c r="J1379" t="str">
        <f>IF(AND('Ingreso tabla'!J1379&lt;&gt;"",'Ingreso tabla'!I1379&lt;&gt;""),"&lt;td&gt;" &amp; 'Ingreso tabla'!J1379 &amp; "&lt;/td&gt;",IF(AND('Ingreso tabla'!J1379="",'Ingreso tabla'!I1379&lt;&gt;""),"&lt;/tr&gt;",""))</f>
        <v/>
      </c>
      <c r="K1379" t="str">
        <f>IF(AND('Ingreso tabla'!K1379&lt;&gt;"",'Ingreso tabla'!J1379&lt;&gt;""),"&lt;td&gt;" &amp; 'Ingreso tabla'!K1379 &amp; "&lt;/td&gt;",IF(AND('Ingreso tabla'!K1379="",'Ingreso tabla'!J1379&lt;&gt;""),"&lt;/tr&gt;",""))</f>
        <v/>
      </c>
      <c r="L1379" t="str">
        <f>IF(AND('Ingreso tabla'!L1379&lt;&gt;"",'Ingreso tabla'!K1379&lt;&gt;""),"&lt;td&gt;" &amp; 'Ingreso tabla'!L1379 &amp; "&lt;/td&gt;",IF(AND('Ingreso tabla'!L1379="",'Ingreso tabla'!K1379&lt;&gt;""),"&lt;/tr&gt;",""))</f>
        <v/>
      </c>
      <c r="M1379" t="str">
        <f>IF(AND('Ingreso tabla'!M1379&lt;&gt;"",'Ingreso tabla'!L1379&lt;&gt;""),"&lt;td&gt;" &amp; 'Ingreso tabla'!M1379 &amp; "&lt;/td&gt;",IF(AND('Ingreso tabla'!M1379="",'Ingreso tabla'!L1379&lt;&gt;""),"&lt;/tr&gt;",""))</f>
        <v/>
      </c>
      <c r="N1379" t="str">
        <f>IF(AND('Ingreso tabla'!N1379&lt;&gt;"",'Ingreso tabla'!M1379&lt;&gt;""),"&lt;td&gt;" &amp; 'Ingreso tabla'!N1379 &amp; "&lt;/td&gt;",IF(AND('Ingreso tabla'!N1379="",'Ingreso tabla'!M1379&lt;&gt;""),"&lt;/tr&gt;",""))</f>
        <v/>
      </c>
      <c r="O1379" t="str">
        <f>IF(AND('Ingreso tabla'!O1379&lt;&gt;"",'Ingreso tabla'!N1379&lt;&gt;""),"&lt;td&gt;" &amp; 'Ingreso tabla'!O1379 &amp; "&lt;/td&gt;",IF(AND('Ingreso tabla'!O1379="",'Ingreso tabla'!N1379&lt;&gt;""),"&lt;/tr&gt;",""))</f>
        <v/>
      </c>
      <c r="P1379" t="str">
        <f>IF(AND('Ingreso tabla'!P1379&lt;&gt;"",'Ingreso tabla'!O1379&lt;&gt;""),"&lt;td&gt;" &amp; 'Ingreso tabla'!P1379 &amp; "&lt;/td&gt;",IF(AND('Ingreso tabla'!P1379="",'Ingreso tabla'!O1379&lt;&gt;""),"&lt;/tr&gt;",""))</f>
        <v/>
      </c>
      <c r="Q1379" t="str">
        <f>IF(AND('Ingreso tabla'!Q1379&lt;&gt;"",'Ingreso tabla'!P1379&lt;&gt;""),"&lt;td&gt;" &amp; 'Ingreso tabla'!Q1379 &amp; "&lt;/td&gt;",IF(AND('Ingreso tabla'!Q1379="",'Ingreso tabla'!P1379&lt;&gt;""),"&lt;/tr&gt;",""))</f>
        <v/>
      </c>
      <c r="R1379" t="str">
        <f>IF(AND('Ingreso tabla'!R1379&lt;&gt;"",'Ingreso tabla'!Q1379&lt;&gt;""),"&lt;td&gt;" &amp; 'Ingreso tabla'!R1379 &amp; "&lt;/td&gt;",IF(AND('Ingreso tabla'!R1379="",'Ingreso tabla'!Q1379&lt;&gt;""),"&lt;/tr&gt;",""))</f>
        <v/>
      </c>
      <c r="S1379" t="str">
        <f>IF(AND('Ingreso tabla'!S1379&lt;&gt;"",'Ingreso tabla'!R1379&lt;&gt;""),"&lt;td&gt;" &amp; 'Ingreso tabla'!S1379 &amp; "&lt;/td&gt;",IF(AND('Ingreso tabla'!S1379="",'Ingreso tabla'!R1379&lt;&gt;""),"&lt;/tr&gt;",""))</f>
        <v/>
      </c>
      <c r="T1379" t="str">
        <f>IF(AND('Ingreso tabla'!T1379&lt;&gt;"",'Ingreso tabla'!S1379&lt;&gt;""),"&lt;td&gt;" &amp; 'Ingreso tabla'!T1379 &amp; "&lt;/td&gt;",IF(AND('Ingreso tabla'!T1379="",'Ingreso tabla'!S1379&lt;&gt;""),"&lt;/tr&gt;",""))</f>
        <v/>
      </c>
      <c r="U1379" t="str">
        <f>IF(AND('Ingreso tabla'!U1379&lt;&gt;"",'Ingreso tabla'!T1379&lt;&gt;""),"&lt;td&gt;" &amp; 'Ingreso tabla'!U1379 &amp; "&lt;/td&gt;",IF(AND('Ingreso tabla'!U1379="",'Ingreso tabla'!T1379&lt;&gt;""),"&lt;/tr&gt;",""))</f>
        <v/>
      </c>
      <c r="V1379" t="str">
        <f>IF(AND('Ingreso tabla'!V1379&lt;&gt;"",'Ingreso tabla'!U1379&lt;&gt;""),"&lt;td&gt;" &amp; 'Ingreso tabla'!V1379 &amp; "&lt;/td&gt;",IF(AND('Ingreso tabla'!V1379="",'Ingreso tabla'!U1379&lt;&gt;""),"&lt;/tr&gt;",""))</f>
        <v/>
      </c>
      <c r="W1379" t="str">
        <f>IF(AND('Ingreso tabla'!W1379&lt;&gt;"",'Ingreso tabla'!V1379&lt;&gt;""),"&lt;td&gt;" &amp; 'Ingreso tabla'!W1379 &amp; "&lt;/td&gt;",IF(AND('Ingreso tabla'!W1379="",'Ingreso tabla'!V1379&lt;&gt;""),"&lt;/tr&gt;",""))</f>
        <v/>
      </c>
      <c r="X1379" t="str">
        <f>IF(AND('Ingreso tabla'!X1379&lt;&gt;"",'Ingreso tabla'!W1379&lt;&gt;""),"&lt;td&gt;" &amp; 'Ingreso tabla'!X1379 &amp; "&lt;/td&gt;",IF(AND('Ingreso tabla'!X1379="",'Ingreso tabla'!W1379&lt;&gt;""),"&lt;/tr&gt;",""))</f>
        <v/>
      </c>
      <c r="Y1379" t="str">
        <f>IF(AND('Ingreso tabla'!Y1379&lt;&gt;"",'Ingreso tabla'!X1379&lt;&gt;""),"&lt;td&gt;" &amp; 'Ingreso tabla'!Y1379 &amp; "&lt;/td&gt;",IF(AND('Ingreso tabla'!Y1379="",'Ingreso tabla'!X1379&lt;&gt;""),"&lt;/tr&gt;",""))</f>
        <v/>
      </c>
      <c r="Z1379" t="str">
        <f>IF(AND('Ingreso tabla'!Z1379&lt;&gt;"",'Ingreso tabla'!Y1379&lt;&gt;""),"&lt;td&gt;" &amp; 'Ingreso tabla'!Z1379 &amp; "&lt;/td&gt;",IF(AND('Ingreso tabla'!Z1379="",'Ingreso tabla'!Y1379&lt;&gt;""),"&lt;/tr&gt;",""))</f>
        <v/>
      </c>
    </row>
    <row r="1380" spans="1:26" x14ac:dyDescent="0.3">
      <c r="A1380" t="str">
        <f>IF(AND('Ingreso tabla'!A1380&lt;&gt;"",'Ingreso tabla'!A1379&lt;&gt;""),"&lt;tr&gt;&lt;td&gt;" &amp; 'Ingreso tabla'!A1380 &amp; "&lt;/td&gt;",IF(AND('Ingreso tabla'!A1380="",'Ingreso tabla'!A1379&lt;&gt;""),"&lt;/tbody&gt;&lt;/table&gt;",""))</f>
        <v/>
      </c>
      <c r="B1380" t="str">
        <f>IF(AND('Ingreso tabla'!B1380&lt;&gt;"",'Ingreso tabla'!A1380&lt;&gt;""),"&lt;td&gt;" &amp; 'Ingreso tabla'!B1380 &amp; "&lt;/td&gt;",IF(AND('Ingreso tabla'!B1380="",'Ingreso tabla'!A1380&lt;&gt;""),"&lt;/tr&gt;",""))</f>
        <v/>
      </c>
      <c r="C1380" t="str">
        <f>IF(AND('Ingreso tabla'!C1380&lt;&gt;"",'Ingreso tabla'!B1380&lt;&gt;""),"&lt;td&gt;" &amp; 'Ingreso tabla'!C1380 &amp; "&lt;/td&gt;",IF(AND('Ingreso tabla'!C1380="",'Ingreso tabla'!B1380&lt;&gt;""),"&lt;/tr&gt;",""))</f>
        <v/>
      </c>
      <c r="D1380" t="str">
        <f>IF(AND('Ingreso tabla'!D1380&lt;&gt;"",'Ingreso tabla'!C1380&lt;&gt;""),"&lt;td&gt;" &amp; 'Ingreso tabla'!D1380 &amp; "&lt;/td&gt;",IF(AND('Ingreso tabla'!D1380="",'Ingreso tabla'!C1380&lt;&gt;""),"&lt;/tr&gt;",""))</f>
        <v/>
      </c>
      <c r="E1380" t="str">
        <f>IF(AND('Ingreso tabla'!E1380&lt;&gt;"",'Ingreso tabla'!D1380&lt;&gt;""),"&lt;td&gt;" &amp; 'Ingreso tabla'!E1380 &amp; "&lt;/td&gt;",IF(AND('Ingreso tabla'!E1380="",'Ingreso tabla'!D1380&lt;&gt;""),"&lt;/tr&gt;",""))</f>
        <v/>
      </c>
      <c r="F1380" t="str">
        <f>IF(AND('Ingreso tabla'!F1380&lt;&gt;"",'Ingreso tabla'!E1380&lt;&gt;""),"&lt;td&gt;" &amp; 'Ingreso tabla'!F1380 &amp; "&lt;/td&gt;",IF(AND('Ingreso tabla'!F1380="",'Ingreso tabla'!E1380&lt;&gt;""),"&lt;/tr&gt;",""))</f>
        <v/>
      </c>
      <c r="G1380" t="str">
        <f>IF(AND('Ingreso tabla'!G1380&lt;&gt;"",'Ingreso tabla'!F1380&lt;&gt;""),"&lt;td&gt;" &amp; 'Ingreso tabla'!G1380 &amp; "&lt;/td&gt;",IF(AND('Ingreso tabla'!G1380="",'Ingreso tabla'!F1380&lt;&gt;""),"&lt;/tr&gt;",""))</f>
        <v/>
      </c>
      <c r="H1380" t="str">
        <f>IF(AND('Ingreso tabla'!H1380&lt;&gt;"",'Ingreso tabla'!G1380&lt;&gt;""),"&lt;td&gt;" &amp; 'Ingreso tabla'!H1380 &amp; "&lt;/td&gt;",IF(AND('Ingreso tabla'!H1380="",'Ingreso tabla'!G1380&lt;&gt;""),"&lt;/tr&gt;",""))</f>
        <v/>
      </c>
      <c r="I1380" t="str">
        <f>IF(AND('Ingreso tabla'!I1380&lt;&gt;"",'Ingreso tabla'!H1380&lt;&gt;""),"&lt;td&gt;" &amp; 'Ingreso tabla'!I1380 &amp; "&lt;/td&gt;",IF(AND('Ingreso tabla'!I1380="",'Ingreso tabla'!H1380&lt;&gt;""),"&lt;/tr&gt;",""))</f>
        <v/>
      </c>
      <c r="J1380" t="str">
        <f>IF(AND('Ingreso tabla'!J1380&lt;&gt;"",'Ingreso tabla'!I1380&lt;&gt;""),"&lt;td&gt;" &amp; 'Ingreso tabla'!J1380 &amp; "&lt;/td&gt;",IF(AND('Ingreso tabla'!J1380="",'Ingreso tabla'!I1380&lt;&gt;""),"&lt;/tr&gt;",""))</f>
        <v/>
      </c>
      <c r="K1380" t="str">
        <f>IF(AND('Ingreso tabla'!K1380&lt;&gt;"",'Ingreso tabla'!J1380&lt;&gt;""),"&lt;td&gt;" &amp; 'Ingreso tabla'!K1380 &amp; "&lt;/td&gt;",IF(AND('Ingreso tabla'!K1380="",'Ingreso tabla'!J1380&lt;&gt;""),"&lt;/tr&gt;",""))</f>
        <v/>
      </c>
      <c r="L1380" t="str">
        <f>IF(AND('Ingreso tabla'!L1380&lt;&gt;"",'Ingreso tabla'!K1380&lt;&gt;""),"&lt;td&gt;" &amp; 'Ingreso tabla'!L1380 &amp; "&lt;/td&gt;",IF(AND('Ingreso tabla'!L1380="",'Ingreso tabla'!K1380&lt;&gt;""),"&lt;/tr&gt;",""))</f>
        <v/>
      </c>
      <c r="M1380" t="str">
        <f>IF(AND('Ingreso tabla'!M1380&lt;&gt;"",'Ingreso tabla'!L1380&lt;&gt;""),"&lt;td&gt;" &amp; 'Ingreso tabla'!M1380 &amp; "&lt;/td&gt;",IF(AND('Ingreso tabla'!M1380="",'Ingreso tabla'!L1380&lt;&gt;""),"&lt;/tr&gt;",""))</f>
        <v/>
      </c>
      <c r="N1380" t="str">
        <f>IF(AND('Ingreso tabla'!N1380&lt;&gt;"",'Ingreso tabla'!M1380&lt;&gt;""),"&lt;td&gt;" &amp; 'Ingreso tabla'!N1380 &amp; "&lt;/td&gt;",IF(AND('Ingreso tabla'!N1380="",'Ingreso tabla'!M1380&lt;&gt;""),"&lt;/tr&gt;",""))</f>
        <v/>
      </c>
      <c r="O1380" t="str">
        <f>IF(AND('Ingreso tabla'!O1380&lt;&gt;"",'Ingreso tabla'!N1380&lt;&gt;""),"&lt;td&gt;" &amp; 'Ingreso tabla'!O1380 &amp; "&lt;/td&gt;",IF(AND('Ingreso tabla'!O1380="",'Ingreso tabla'!N1380&lt;&gt;""),"&lt;/tr&gt;",""))</f>
        <v/>
      </c>
      <c r="P1380" t="str">
        <f>IF(AND('Ingreso tabla'!P1380&lt;&gt;"",'Ingreso tabla'!O1380&lt;&gt;""),"&lt;td&gt;" &amp; 'Ingreso tabla'!P1380 &amp; "&lt;/td&gt;",IF(AND('Ingreso tabla'!P1380="",'Ingreso tabla'!O1380&lt;&gt;""),"&lt;/tr&gt;",""))</f>
        <v/>
      </c>
      <c r="Q1380" t="str">
        <f>IF(AND('Ingreso tabla'!Q1380&lt;&gt;"",'Ingreso tabla'!P1380&lt;&gt;""),"&lt;td&gt;" &amp; 'Ingreso tabla'!Q1380 &amp; "&lt;/td&gt;",IF(AND('Ingreso tabla'!Q1380="",'Ingreso tabla'!P1380&lt;&gt;""),"&lt;/tr&gt;",""))</f>
        <v/>
      </c>
      <c r="R1380" t="str">
        <f>IF(AND('Ingreso tabla'!R1380&lt;&gt;"",'Ingreso tabla'!Q1380&lt;&gt;""),"&lt;td&gt;" &amp; 'Ingreso tabla'!R1380 &amp; "&lt;/td&gt;",IF(AND('Ingreso tabla'!R1380="",'Ingreso tabla'!Q1380&lt;&gt;""),"&lt;/tr&gt;",""))</f>
        <v/>
      </c>
      <c r="S1380" t="str">
        <f>IF(AND('Ingreso tabla'!S1380&lt;&gt;"",'Ingreso tabla'!R1380&lt;&gt;""),"&lt;td&gt;" &amp; 'Ingreso tabla'!S1380 &amp; "&lt;/td&gt;",IF(AND('Ingreso tabla'!S1380="",'Ingreso tabla'!R1380&lt;&gt;""),"&lt;/tr&gt;",""))</f>
        <v/>
      </c>
      <c r="T1380" t="str">
        <f>IF(AND('Ingreso tabla'!T1380&lt;&gt;"",'Ingreso tabla'!S1380&lt;&gt;""),"&lt;td&gt;" &amp; 'Ingreso tabla'!T1380 &amp; "&lt;/td&gt;",IF(AND('Ingreso tabla'!T1380="",'Ingreso tabla'!S1380&lt;&gt;""),"&lt;/tr&gt;",""))</f>
        <v/>
      </c>
      <c r="U1380" t="str">
        <f>IF(AND('Ingreso tabla'!U1380&lt;&gt;"",'Ingreso tabla'!T1380&lt;&gt;""),"&lt;td&gt;" &amp; 'Ingreso tabla'!U1380 &amp; "&lt;/td&gt;",IF(AND('Ingreso tabla'!U1380="",'Ingreso tabla'!T1380&lt;&gt;""),"&lt;/tr&gt;",""))</f>
        <v/>
      </c>
      <c r="V1380" t="str">
        <f>IF(AND('Ingreso tabla'!V1380&lt;&gt;"",'Ingreso tabla'!U1380&lt;&gt;""),"&lt;td&gt;" &amp; 'Ingreso tabla'!V1380 &amp; "&lt;/td&gt;",IF(AND('Ingreso tabla'!V1380="",'Ingreso tabla'!U1380&lt;&gt;""),"&lt;/tr&gt;",""))</f>
        <v/>
      </c>
      <c r="W1380" t="str">
        <f>IF(AND('Ingreso tabla'!W1380&lt;&gt;"",'Ingreso tabla'!V1380&lt;&gt;""),"&lt;td&gt;" &amp; 'Ingreso tabla'!W1380 &amp; "&lt;/td&gt;",IF(AND('Ingreso tabla'!W1380="",'Ingreso tabla'!V1380&lt;&gt;""),"&lt;/tr&gt;",""))</f>
        <v/>
      </c>
      <c r="X1380" t="str">
        <f>IF(AND('Ingreso tabla'!X1380&lt;&gt;"",'Ingreso tabla'!W1380&lt;&gt;""),"&lt;td&gt;" &amp; 'Ingreso tabla'!X1380 &amp; "&lt;/td&gt;",IF(AND('Ingreso tabla'!X1380="",'Ingreso tabla'!W1380&lt;&gt;""),"&lt;/tr&gt;",""))</f>
        <v/>
      </c>
      <c r="Y1380" t="str">
        <f>IF(AND('Ingreso tabla'!Y1380&lt;&gt;"",'Ingreso tabla'!X1380&lt;&gt;""),"&lt;td&gt;" &amp; 'Ingreso tabla'!Y1380 &amp; "&lt;/td&gt;",IF(AND('Ingreso tabla'!Y1380="",'Ingreso tabla'!X1380&lt;&gt;""),"&lt;/tr&gt;",""))</f>
        <v/>
      </c>
      <c r="Z1380" t="str">
        <f>IF(AND('Ingreso tabla'!Z1380&lt;&gt;"",'Ingreso tabla'!Y1380&lt;&gt;""),"&lt;td&gt;" &amp; 'Ingreso tabla'!Z1380 &amp; "&lt;/td&gt;",IF(AND('Ingreso tabla'!Z1380="",'Ingreso tabla'!Y1380&lt;&gt;""),"&lt;/tr&gt;",""))</f>
        <v/>
      </c>
    </row>
    <row r="1381" spans="1:26" x14ac:dyDescent="0.3">
      <c r="A1381" t="str">
        <f>IF(AND('Ingreso tabla'!A1381&lt;&gt;"",'Ingreso tabla'!A1380&lt;&gt;""),"&lt;tr&gt;&lt;td&gt;" &amp; 'Ingreso tabla'!A1381 &amp; "&lt;/td&gt;",IF(AND('Ingreso tabla'!A1381="",'Ingreso tabla'!A1380&lt;&gt;""),"&lt;/tbody&gt;&lt;/table&gt;",""))</f>
        <v/>
      </c>
      <c r="B1381" t="str">
        <f>IF(AND('Ingreso tabla'!B1381&lt;&gt;"",'Ingreso tabla'!A1381&lt;&gt;""),"&lt;td&gt;" &amp; 'Ingreso tabla'!B1381 &amp; "&lt;/td&gt;",IF(AND('Ingreso tabla'!B1381="",'Ingreso tabla'!A1381&lt;&gt;""),"&lt;/tr&gt;",""))</f>
        <v/>
      </c>
      <c r="C1381" t="str">
        <f>IF(AND('Ingreso tabla'!C1381&lt;&gt;"",'Ingreso tabla'!B1381&lt;&gt;""),"&lt;td&gt;" &amp; 'Ingreso tabla'!C1381 &amp; "&lt;/td&gt;",IF(AND('Ingreso tabla'!C1381="",'Ingreso tabla'!B1381&lt;&gt;""),"&lt;/tr&gt;",""))</f>
        <v/>
      </c>
      <c r="D1381" t="str">
        <f>IF(AND('Ingreso tabla'!D1381&lt;&gt;"",'Ingreso tabla'!C1381&lt;&gt;""),"&lt;td&gt;" &amp; 'Ingreso tabla'!D1381 &amp; "&lt;/td&gt;",IF(AND('Ingreso tabla'!D1381="",'Ingreso tabla'!C1381&lt;&gt;""),"&lt;/tr&gt;",""))</f>
        <v/>
      </c>
      <c r="E1381" t="str">
        <f>IF(AND('Ingreso tabla'!E1381&lt;&gt;"",'Ingreso tabla'!D1381&lt;&gt;""),"&lt;td&gt;" &amp; 'Ingreso tabla'!E1381 &amp; "&lt;/td&gt;",IF(AND('Ingreso tabla'!E1381="",'Ingreso tabla'!D1381&lt;&gt;""),"&lt;/tr&gt;",""))</f>
        <v/>
      </c>
      <c r="F1381" t="str">
        <f>IF(AND('Ingreso tabla'!F1381&lt;&gt;"",'Ingreso tabla'!E1381&lt;&gt;""),"&lt;td&gt;" &amp; 'Ingreso tabla'!F1381 &amp; "&lt;/td&gt;",IF(AND('Ingreso tabla'!F1381="",'Ingreso tabla'!E1381&lt;&gt;""),"&lt;/tr&gt;",""))</f>
        <v/>
      </c>
      <c r="G1381" t="str">
        <f>IF(AND('Ingreso tabla'!G1381&lt;&gt;"",'Ingreso tabla'!F1381&lt;&gt;""),"&lt;td&gt;" &amp; 'Ingreso tabla'!G1381 &amp; "&lt;/td&gt;",IF(AND('Ingreso tabla'!G1381="",'Ingreso tabla'!F1381&lt;&gt;""),"&lt;/tr&gt;",""))</f>
        <v/>
      </c>
      <c r="H1381" t="str">
        <f>IF(AND('Ingreso tabla'!H1381&lt;&gt;"",'Ingreso tabla'!G1381&lt;&gt;""),"&lt;td&gt;" &amp; 'Ingreso tabla'!H1381 &amp; "&lt;/td&gt;",IF(AND('Ingreso tabla'!H1381="",'Ingreso tabla'!G1381&lt;&gt;""),"&lt;/tr&gt;",""))</f>
        <v/>
      </c>
      <c r="I1381" t="str">
        <f>IF(AND('Ingreso tabla'!I1381&lt;&gt;"",'Ingreso tabla'!H1381&lt;&gt;""),"&lt;td&gt;" &amp; 'Ingreso tabla'!I1381 &amp; "&lt;/td&gt;",IF(AND('Ingreso tabla'!I1381="",'Ingreso tabla'!H1381&lt;&gt;""),"&lt;/tr&gt;",""))</f>
        <v/>
      </c>
      <c r="J1381" t="str">
        <f>IF(AND('Ingreso tabla'!J1381&lt;&gt;"",'Ingreso tabla'!I1381&lt;&gt;""),"&lt;td&gt;" &amp; 'Ingreso tabla'!J1381 &amp; "&lt;/td&gt;",IF(AND('Ingreso tabla'!J1381="",'Ingreso tabla'!I1381&lt;&gt;""),"&lt;/tr&gt;",""))</f>
        <v/>
      </c>
      <c r="K1381" t="str">
        <f>IF(AND('Ingreso tabla'!K1381&lt;&gt;"",'Ingreso tabla'!J1381&lt;&gt;""),"&lt;td&gt;" &amp; 'Ingreso tabla'!K1381 &amp; "&lt;/td&gt;",IF(AND('Ingreso tabla'!K1381="",'Ingreso tabla'!J1381&lt;&gt;""),"&lt;/tr&gt;",""))</f>
        <v/>
      </c>
      <c r="L1381" t="str">
        <f>IF(AND('Ingreso tabla'!L1381&lt;&gt;"",'Ingreso tabla'!K1381&lt;&gt;""),"&lt;td&gt;" &amp; 'Ingreso tabla'!L1381 &amp; "&lt;/td&gt;",IF(AND('Ingreso tabla'!L1381="",'Ingreso tabla'!K1381&lt;&gt;""),"&lt;/tr&gt;",""))</f>
        <v/>
      </c>
      <c r="M1381" t="str">
        <f>IF(AND('Ingreso tabla'!M1381&lt;&gt;"",'Ingreso tabla'!L1381&lt;&gt;""),"&lt;td&gt;" &amp; 'Ingreso tabla'!M1381 &amp; "&lt;/td&gt;",IF(AND('Ingreso tabla'!M1381="",'Ingreso tabla'!L1381&lt;&gt;""),"&lt;/tr&gt;",""))</f>
        <v/>
      </c>
      <c r="N1381" t="str">
        <f>IF(AND('Ingreso tabla'!N1381&lt;&gt;"",'Ingreso tabla'!M1381&lt;&gt;""),"&lt;td&gt;" &amp; 'Ingreso tabla'!N1381 &amp; "&lt;/td&gt;",IF(AND('Ingreso tabla'!N1381="",'Ingreso tabla'!M1381&lt;&gt;""),"&lt;/tr&gt;",""))</f>
        <v/>
      </c>
      <c r="O1381" t="str">
        <f>IF(AND('Ingreso tabla'!O1381&lt;&gt;"",'Ingreso tabla'!N1381&lt;&gt;""),"&lt;td&gt;" &amp; 'Ingreso tabla'!O1381 &amp; "&lt;/td&gt;",IF(AND('Ingreso tabla'!O1381="",'Ingreso tabla'!N1381&lt;&gt;""),"&lt;/tr&gt;",""))</f>
        <v/>
      </c>
      <c r="P1381" t="str">
        <f>IF(AND('Ingreso tabla'!P1381&lt;&gt;"",'Ingreso tabla'!O1381&lt;&gt;""),"&lt;td&gt;" &amp; 'Ingreso tabla'!P1381 &amp; "&lt;/td&gt;",IF(AND('Ingreso tabla'!P1381="",'Ingreso tabla'!O1381&lt;&gt;""),"&lt;/tr&gt;",""))</f>
        <v/>
      </c>
      <c r="Q1381" t="str">
        <f>IF(AND('Ingreso tabla'!Q1381&lt;&gt;"",'Ingreso tabla'!P1381&lt;&gt;""),"&lt;td&gt;" &amp; 'Ingreso tabla'!Q1381 &amp; "&lt;/td&gt;",IF(AND('Ingreso tabla'!Q1381="",'Ingreso tabla'!P1381&lt;&gt;""),"&lt;/tr&gt;",""))</f>
        <v/>
      </c>
      <c r="R1381" t="str">
        <f>IF(AND('Ingreso tabla'!R1381&lt;&gt;"",'Ingreso tabla'!Q1381&lt;&gt;""),"&lt;td&gt;" &amp; 'Ingreso tabla'!R1381 &amp; "&lt;/td&gt;",IF(AND('Ingreso tabla'!R1381="",'Ingreso tabla'!Q1381&lt;&gt;""),"&lt;/tr&gt;",""))</f>
        <v/>
      </c>
      <c r="S1381" t="str">
        <f>IF(AND('Ingreso tabla'!S1381&lt;&gt;"",'Ingreso tabla'!R1381&lt;&gt;""),"&lt;td&gt;" &amp; 'Ingreso tabla'!S1381 &amp; "&lt;/td&gt;",IF(AND('Ingreso tabla'!S1381="",'Ingreso tabla'!R1381&lt;&gt;""),"&lt;/tr&gt;",""))</f>
        <v/>
      </c>
      <c r="T1381" t="str">
        <f>IF(AND('Ingreso tabla'!T1381&lt;&gt;"",'Ingreso tabla'!S1381&lt;&gt;""),"&lt;td&gt;" &amp; 'Ingreso tabla'!T1381 &amp; "&lt;/td&gt;",IF(AND('Ingreso tabla'!T1381="",'Ingreso tabla'!S1381&lt;&gt;""),"&lt;/tr&gt;",""))</f>
        <v/>
      </c>
      <c r="U1381" t="str">
        <f>IF(AND('Ingreso tabla'!U1381&lt;&gt;"",'Ingreso tabla'!T1381&lt;&gt;""),"&lt;td&gt;" &amp; 'Ingreso tabla'!U1381 &amp; "&lt;/td&gt;",IF(AND('Ingreso tabla'!U1381="",'Ingreso tabla'!T1381&lt;&gt;""),"&lt;/tr&gt;",""))</f>
        <v/>
      </c>
      <c r="V1381" t="str">
        <f>IF(AND('Ingreso tabla'!V1381&lt;&gt;"",'Ingreso tabla'!U1381&lt;&gt;""),"&lt;td&gt;" &amp; 'Ingreso tabla'!V1381 &amp; "&lt;/td&gt;",IF(AND('Ingreso tabla'!V1381="",'Ingreso tabla'!U1381&lt;&gt;""),"&lt;/tr&gt;",""))</f>
        <v/>
      </c>
      <c r="W1381" t="str">
        <f>IF(AND('Ingreso tabla'!W1381&lt;&gt;"",'Ingreso tabla'!V1381&lt;&gt;""),"&lt;td&gt;" &amp; 'Ingreso tabla'!W1381 &amp; "&lt;/td&gt;",IF(AND('Ingreso tabla'!W1381="",'Ingreso tabla'!V1381&lt;&gt;""),"&lt;/tr&gt;",""))</f>
        <v/>
      </c>
      <c r="X1381" t="str">
        <f>IF(AND('Ingreso tabla'!X1381&lt;&gt;"",'Ingreso tabla'!W1381&lt;&gt;""),"&lt;td&gt;" &amp; 'Ingreso tabla'!X1381 &amp; "&lt;/td&gt;",IF(AND('Ingreso tabla'!X1381="",'Ingreso tabla'!W1381&lt;&gt;""),"&lt;/tr&gt;",""))</f>
        <v/>
      </c>
      <c r="Y1381" t="str">
        <f>IF(AND('Ingreso tabla'!Y1381&lt;&gt;"",'Ingreso tabla'!X1381&lt;&gt;""),"&lt;td&gt;" &amp; 'Ingreso tabla'!Y1381 &amp; "&lt;/td&gt;",IF(AND('Ingreso tabla'!Y1381="",'Ingreso tabla'!X1381&lt;&gt;""),"&lt;/tr&gt;",""))</f>
        <v/>
      </c>
      <c r="Z1381" t="str">
        <f>IF(AND('Ingreso tabla'!Z1381&lt;&gt;"",'Ingreso tabla'!Y1381&lt;&gt;""),"&lt;td&gt;" &amp; 'Ingreso tabla'!Z1381 &amp; "&lt;/td&gt;",IF(AND('Ingreso tabla'!Z1381="",'Ingreso tabla'!Y1381&lt;&gt;""),"&lt;/tr&gt;",""))</f>
        <v/>
      </c>
    </row>
    <row r="1382" spans="1:26" x14ac:dyDescent="0.3">
      <c r="A1382" t="str">
        <f>IF(AND('Ingreso tabla'!A1382&lt;&gt;"",'Ingreso tabla'!A1381&lt;&gt;""),"&lt;tr&gt;&lt;td&gt;" &amp; 'Ingreso tabla'!A1382 &amp; "&lt;/td&gt;",IF(AND('Ingreso tabla'!A1382="",'Ingreso tabla'!A1381&lt;&gt;""),"&lt;/tbody&gt;&lt;/table&gt;",""))</f>
        <v/>
      </c>
      <c r="B1382" t="str">
        <f>IF(AND('Ingreso tabla'!B1382&lt;&gt;"",'Ingreso tabla'!A1382&lt;&gt;""),"&lt;td&gt;" &amp; 'Ingreso tabla'!B1382 &amp; "&lt;/td&gt;",IF(AND('Ingreso tabla'!B1382="",'Ingreso tabla'!A1382&lt;&gt;""),"&lt;/tr&gt;",""))</f>
        <v/>
      </c>
      <c r="C1382" t="str">
        <f>IF(AND('Ingreso tabla'!C1382&lt;&gt;"",'Ingreso tabla'!B1382&lt;&gt;""),"&lt;td&gt;" &amp; 'Ingreso tabla'!C1382 &amp; "&lt;/td&gt;",IF(AND('Ingreso tabla'!C1382="",'Ingreso tabla'!B1382&lt;&gt;""),"&lt;/tr&gt;",""))</f>
        <v/>
      </c>
      <c r="D1382" t="str">
        <f>IF(AND('Ingreso tabla'!D1382&lt;&gt;"",'Ingreso tabla'!C1382&lt;&gt;""),"&lt;td&gt;" &amp; 'Ingreso tabla'!D1382 &amp; "&lt;/td&gt;",IF(AND('Ingreso tabla'!D1382="",'Ingreso tabla'!C1382&lt;&gt;""),"&lt;/tr&gt;",""))</f>
        <v/>
      </c>
      <c r="E1382" t="str">
        <f>IF(AND('Ingreso tabla'!E1382&lt;&gt;"",'Ingreso tabla'!D1382&lt;&gt;""),"&lt;td&gt;" &amp; 'Ingreso tabla'!E1382 &amp; "&lt;/td&gt;",IF(AND('Ingreso tabla'!E1382="",'Ingreso tabla'!D1382&lt;&gt;""),"&lt;/tr&gt;",""))</f>
        <v/>
      </c>
      <c r="F1382" t="str">
        <f>IF(AND('Ingreso tabla'!F1382&lt;&gt;"",'Ingreso tabla'!E1382&lt;&gt;""),"&lt;td&gt;" &amp; 'Ingreso tabla'!F1382 &amp; "&lt;/td&gt;",IF(AND('Ingreso tabla'!F1382="",'Ingreso tabla'!E1382&lt;&gt;""),"&lt;/tr&gt;",""))</f>
        <v/>
      </c>
      <c r="G1382" t="str">
        <f>IF(AND('Ingreso tabla'!G1382&lt;&gt;"",'Ingreso tabla'!F1382&lt;&gt;""),"&lt;td&gt;" &amp; 'Ingreso tabla'!G1382 &amp; "&lt;/td&gt;",IF(AND('Ingreso tabla'!G1382="",'Ingreso tabla'!F1382&lt;&gt;""),"&lt;/tr&gt;",""))</f>
        <v/>
      </c>
      <c r="H1382" t="str">
        <f>IF(AND('Ingreso tabla'!H1382&lt;&gt;"",'Ingreso tabla'!G1382&lt;&gt;""),"&lt;td&gt;" &amp; 'Ingreso tabla'!H1382 &amp; "&lt;/td&gt;",IF(AND('Ingreso tabla'!H1382="",'Ingreso tabla'!G1382&lt;&gt;""),"&lt;/tr&gt;",""))</f>
        <v/>
      </c>
      <c r="I1382" t="str">
        <f>IF(AND('Ingreso tabla'!I1382&lt;&gt;"",'Ingreso tabla'!H1382&lt;&gt;""),"&lt;td&gt;" &amp; 'Ingreso tabla'!I1382 &amp; "&lt;/td&gt;",IF(AND('Ingreso tabla'!I1382="",'Ingreso tabla'!H1382&lt;&gt;""),"&lt;/tr&gt;",""))</f>
        <v/>
      </c>
      <c r="J1382" t="str">
        <f>IF(AND('Ingreso tabla'!J1382&lt;&gt;"",'Ingreso tabla'!I1382&lt;&gt;""),"&lt;td&gt;" &amp; 'Ingreso tabla'!J1382 &amp; "&lt;/td&gt;",IF(AND('Ingreso tabla'!J1382="",'Ingreso tabla'!I1382&lt;&gt;""),"&lt;/tr&gt;",""))</f>
        <v/>
      </c>
      <c r="K1382" t="str">
        <f>IF(AND('Ingreso tabla'!K1382&lt;&gt;"",'Ingreso tabla'!J1382&lt;&gt;""),"&lt;td&gt;" &amp; 'Ingreso tabla'!K1382 &amp; "&lt;/td&gt;",IF(AND('Ingreso tabla'!K1382="",'Ingreso tabla'!J1382&lt;&gt;""),"&lt;/tr&gt;",""))</f>
        <v/>
      </c>
      <c r="L1382" t="str">
        <f>IF(AND('Ingreso tabla'!L1382&lt;&gt;"",'Ingreso tabla'!K1382&lt;&gt;""),"&lt;td&gt;" &amp; 'Ingreso tabla'!L1382 &amp; "&lt;/td&gt;",IF(AND('Ingreso tabla'!L1382="",'Ingreso tabla'!K1382&lt;&gt;""),"&lt;/tr&gt;",""))</f>
        <v/>
      </c>
      <c r="M1382" t="str">
        <f>IF(AND('Ingreso tabla'!M1382&lt;&gt;"",'Ingreso tabla'!L1382&lt;&gt;""),"&lt;td&gt;" &amp; 'Ingreso tabla'!M1382 &amp; "&lt;/td&gt;",IF(AND('Ingreso tabla'!M1382="",'Ingreso tabla'!L1382&lt;&gt;""),"&lt;/tr&gt;",""))</f>
        <v/>
      </c>
      <c r="N1382" t="str">
        <f>IF(AND('Ingreso tabla'!N1382&lt;&gt;"",'Ingreso tabla'!M1382&lt;&gt;""),"&lt;td&gt;" &amp; 'Ingreso tabla'!N1382 &amp; "&lt;/td&gt;",IF(AND('Ingreso tabla'!N1382="",'Ingreso tabla'!M1382&lt;&gt;""),"&lt;/tr&gt;",""))</f>
        <v/>
      </c>
      <c r="O1382" t="str">
        <f>IF(AND('Ingreso tabla'!O1382&lt;&gt;"",'Ingreso tabla'!N1382&lt;&gt;""),"&lt;td&gt;" &amp; 'Ingreso tabla'!O1382 &amp; "&lt;/td&gt;",IF(AND('Ingreso tabla'!O1382="",'Ingreso tabla'!N1382&lt;&gt;""),"&lt;/tr&gt;",""))</f>
        <v/>
      </c>
      <c r="P1382" t="str">
        <f>IF(AND('Ingreso tabla'!P1382&lt;&gt;"",'Ingreso tabla'!O1382&lt;&gt;""),"&lt;td&gt;" &amp; 'Ingreso tabla'!P1382 &amp; "&lt;/td&gt;",IF(AND('Ingreso tabla'!P1382="",'Ingreso tabla'!O1382&lt;&gt;""),"&lt;/tr&gt;",""))</f>
        <v/>
      </c>
      <c r="Q1382" t="str">
        <f>IF(AND('Ingreso tabla'!Q1382&lt;&gt;"",'Ingreso tabla'!P1382&lt;&gt;""),"&lt;td&gt;" &amp; 'Ingreso tabla'!Q1382 &amp; "&lt;/td&gt;",IF(AND('Ingreso tabla'!Q1382="",'Ingreso tabla'!P1382&lt;&gt;""),"&lt;/tr&gt;",""))</f>
        <v/>
      </c>
      <c r="R1382" t="str">
        <f>IF(AND('Ingreso tabla'!R1382&lt;&gt;"",'Ingreso tabla'!Q1382&lt;&gt;""),"&lt;td&gt;" &amp; 'Ingreso tabla'!R1382 &amp; "&lt;/td&gt;",IF(AND('Ingreso tabla'!R1382="",'Ingreso tabla'!Q1382&lt;&gt;""),"&lt;/tr&gt;",""))</f>
        <v/>
      </c>
      <c r="S1382" t="str">
        <f>IF(AND('Ingreso tabla'!S1382&lt;&gt;"",'Ingreso tabla'!R1382&lt;&gt;""),"&lt;td&gt;" &amp; 'Ingreso tabla'!S1382 &amp; "&lt;/td&gt;",IF(AND('Ingreso tabla'!S1382="",'Ingreso tabla'!R1382&lt;&gt;""),"&lt;/tr&gt;",""))</f>
        <v/>
      </c>
      <c r="T1382" t="str">
        <f>IF(AND('Ingreso tabla'!T1382&lt;&gt;"",'Ingreso tabla'!S1382&lt;&gt;""),"&lt;td&gt;" &amp; 'Ingreso tabla'!T1382 &amp; "&lt;/td&gt;",IF(AND('Ingreso tabla'!T1382="",'Ingreso tabla'!S1382&lt;&gt;""),"&lt;/tr&gt;",""))</f>
        <v/>
      </c>
      <c r="U1382" t="str">
        <f>IF(AND('Ingreso tabla'!U1382&lt;&gt;"",'Ingreso tabla'!T1382&lt;&gt;""),"&lt;td&gt;" &amp; 'Ingreso tabla'!U1382 &amp; "&lt;/td&gt;",IF(AND('Ingreso tabla'!U1382="",'Ingreso tabla'!T1382&lt;&gt;""),"&lt;/tr&gt;",""))</f>
        <v/>
      </c>
      <c r="V1382" t="str">
        <f>IF(AND('Ingreso tabla'!V1382&lt;&gt;"",'Ingreso tabla'!U1382&lt;&gt;""),"&lt;td&gt;" &amp; 'Ingreso tabla'!V1382 &amp; "&lt;/td&gt;",IF(AND('Ingreso tabla'!V1382="",'Ingreso tabla'!U1382&lt;&gt;""),"&lt;/tr&gt;",""))</f>
        <v/>
      </c>
      <c r="W1382" t="str">
        <f>IF(AND('Ingreso tabla'!W1382&lt;&gt;"",'Ingreso tabla'!V1382&lt;&gt;""),"&lt;td&gt;" &amp; 'Ingreso tabla'!W1382 &amp; "&lt;/td&gt;",IF(AND('Ingreso tabla'!W1382="",'Ingreso tabla'!V1382&lt;&gt;""),"&lt;/tr&gt;",""))</f>
        <v/>
      </c>
      <c r="X1382" t="str">
        <f>IF(AND('Ingreso tabla'!X1382&lt;&gt;"",'Ingreso tabla'!W1382&lt;&gt;""),"&lt;td&gt;" &amp; 'Ingreso tabla'!X1382 &amp; "&lt;/td&gt;",IF(AND('Ingreso tabla'!X1382="",'Ingreso tabla'!W1382&lt;&gt;""),"&lt;/tr&gt;",""))</f>
        <v/>
      </c>
      <c r="Y1382" t="str">
        <f>IF(AND('Ingreso tabla'!Y1382&lt;&gt;"",'Ingreso tabla'!X1382&lt;&gt;""),"&lt;td&gt;" &amp; 'Ingreso tabla'!Y1382 &amp; "&lt;/td&gt;",IF(AND('Ingreso tabla'!Y1382="",'Ingreso tabla'!X1382&lt;&gt;""),"&lt;/tr&gt;",""))</f>
        <v/>
      </c>
      <c r="Z1382" t="str">
        <f>IF(AND('Ingreso tabla'!Z1382&lt;&gt;"",'Ingreso tabla'!Y1382&lt;&gt;""),"&lt;td&gt;" &amp; 'Ingreso tabla'!Z1382 &amp; "&lt;/td&gt;",IF(AND('Ingreso tabla'!Z1382="",'Ingreso tabla'!Y1382&lt;&gt;""),"&lt;/tr&gt;",""))</f>
        <v/>
      </c>
    </row>
    <row r="1383" spans="1:26" x14ac:dyDescent="0.3">
      <c r="A1383" t="str">
        <f>IF(AND('Ingreso tabla'!A1383&lt;&gt;"",'Ingreso tabla'!A1382&lt;&gt;""),"&lt;tr&gt;&lt;td&gt;" &amp; 'Ingreso tabla'!A1383 &amp; "&lt;/td&gt;",IF(AND('Ingreso tabla'!A1383="",'Ingreso tabla'!A1382&lt;&gt;""),"&lt;/tbody&gt;&lt;/table&gt;",""))</f>
        <v/>
      </c>
      <c r="B1383" t="str">
        <f>IF(AND('Ingreso tabla'!B1383&lt;&gt;"",'Ingreso tabla'!A1383&lt;&gt;""),"&lt;td&gt;" &amp; 'Ingreso tabla'!B1383 &amp; "&lt;/td&gt;",IF(AND('Ingreso tabla'!B1383="",'Ingreso tabla'!A1383&lt;&gt;""),"&lt;/tr&gt;",""))</f>
        <v/>
      </c>
      <c r="C1383" t="str">
        <f>IF(AND('Ingreso tabla'!C1383&lt;&gt;"",'Ingreso tabla'!B1383&lt;&gt;""),"&lt;td&gt;" &amp; 'Ingreso tabla'!C1383 &amp; "&lt;/td&gt;",IF(AND('Ingreso tabla'!C1383="",'Ingreso tabla'!B1383&lt;&gt;""),"&lt;/tr&gt;",""))</f>
        <v/>
      </c>
      <c r="D1383" t="str">
        <f>IF(AND('Ingreso tabla'!D1383&lt;&gt;"",'Ingreso tabla'!C1383&lt;&gt;""),"&lt;td&gt;" &amp; 'Ingreso tabla'!D1383 &amp; "&lt;/td&gt;",IF(AND('Ingreso tabla'!D1383="",'Ingreso tabla'!C1383&lt;&gt;""),"&lt;/tr&gt;",""))</f>
        <v/>
      </c>
      <c r="E1383" t="str">
        <f>IF(AND('Ingreso tabla'!E1383&lt;&gt;"",'Ingreso tabla'!D1383&lt;&gt;""),"&lt;td&gt;" &amp; 'Ingreso tabla'!E1383 &amp; "&lt;/td&gt;",IF(AND('Ingreso tabla'!E1383="",'Ingreso tabla'!D1383&lt;&gt;""),"&lt;/tr&gt;",""))</f>
        <v/>
      </c>
      <c r="F1383" t="str">
        <f>IF(AND('Ingreso tabla'!F1383&lt;&gt;"",'Ingreso tabla'!E1383&lt;&gt;""),"&lt;td&gt;" &amp; 'Ingreso tabla'!F1383 &amp; "&lt;/td&gt;",IF(AND('Ingreso tabla'!F1383="",'Ingreso tabla'!E1383&lt;&gt;""),"&lt;/tr&gt;",""))</f>
        <v/>
      </c>
      <c r="G1383" t="str">
        <f>IF(AND('Ingreso tabla'!G1383&lt;&gt;"",'Ingreso tabla'!F1383&lt;&gt;""),"&lt;td&gt;" &amp; 'Ingreso tabla'!G1383 &amp; "&lt;/td&gt;",IF(AND('Ingreso tabla'!G1383="",'Ingreso tabla'!F1383&lt;&gt;""),"&lt;/tr&gt;",""))</f>
        <v/>
      </c>
      <c r="H1383" t="str">
        <f>IF(AND('Ingreso tabla'!H1383&lt;&gt;"",'Ingreso tabla'!G1383&lt;&gt;""),"&lt;td&gt;" &amp; 'Ingreso tabla'!H1383 &amp; "&lt;/td&gt;",IF(AND('Ingreso tabla'!H1383="",'Ingreso tabla'!G1383&lt;&gt;""),"&lt;/tr&gt;",""))</f>
        <v/>
      </c>
      <c r="I1383" t="str">
        <f>IF(AND('Ingreso tabla'!I1383&lt;&gt;"",'Ingreso tabla'!H1383&lt;&gt;""),"&lt;td&gt;" &amp; 'Ingreso tabla'!I1383 &amp; "&lt;/td&gt;",IF(AND('Ingreso tabla'!I1383="",'Ingreso tabla'!H1383&lt;&gt;""),"&lt;/tr&gt;",""))</f>
        <v/>
      </c>
      <c r="J1383" t="str">
        <f>IF(AND('Ingreso tabla'!J1383&lt;&gt;"",'Ingreso tabla'!I1383&lt;&gt;""),"&lt;td&gt;" &amp; 'Ingreso tabla'!J1383 &amp; "&lt;/td&gt;",IF(AND('Ingreso tabla'!J1383="",'Ingreso tabla'!I1383&lt;&gt;""),"&lt;/tr&gt;",""))</f>
        <v/>
      </c>
      <c r="K1383" t="str">
        <f>IF(AND('Ingreso tabla'!K1383&lt;&gt;"",'Ingreso tabla'!J1383&lt;&gt;""),"&lt;td&gt;" &amp; 'Ingreso tabla'!K1383 &amp; "&lt;/td&gt;",IF(AND('Ingreso tabla'!K1383="",'Ingreso tabla'!J1383&lt;&gt;""),"&lt;/tr&gt;",""))</f>
        <v/>
      </c>
      <c r="L1383" t="str">
        <f>IF(AND('Ingreso tabla'!L1383&lt;&gt;"",'Ingreso tabla'!K1383&lt;&gt;""),"&lt;td&gt;" &amp; 'Ingreso tabla'!L1383 &amp; "&lt;/td&gt;",IF(AND('Ingreso tabla'!L1383="",'Ingreso tabla'!K1383&lt;&gt;""),"&lt;/tr&gt;",""))</f>
        <v/>
      </c>
      <c r="M1383" t="str">
        <f>IF(AND('Ingreso tabla'!M1383&lt;&gt;"",'Ingreso tabla'!L1383&lt;&gt;""),"&lt;td&gt;" &amp; 'Ingreso tabla'!M1383 &amp; "&lt;/td&gt;",IF(AND('Ingreso tabla'!M1383="",'Ingreso tabla'!L1383&lt;&gt;""),"&lt;/tr&gt;",""))</f>
        <v/>
      </c>
      <c r="N1383" t="str">
        <f>IF(AND('Ingreso tabla'!N1383&lt;&gt;"",'Ingreso tabla'!M1383&lt;&gt;""),"&lt;td&gt;" &amp; 'Ingreso tabla'!N1383 &amp; "&lt;/td&gt;",IF(AND('Ingreso tabla'!N1383="",'Ingreso tabla'!M1383&lt;&gt;""),"&lt;/tr&gt;",""))</f>
        <v/>
      </c>
      <c r="O1383" t="str">
        <f>IF(AND('Ingreso tabla'!O1383&lt;&gt;"",'Ingreso tabla'!N1383&lt;&gt;""),"&lt;td&gt;" &amp; 'Ingreso tabla'!O1383 &amp; "&lt;/td&gt;",IF(AND('Ingreso tabla'!O1383="",'Ingreso tabla'!N1383&lt;&gt;""),"&lt;/tr&gt;",""))</f>
        <v/>
      </c>
      <c r="P1383" t="str">
        <f>IF(AND('Ingreso tabla'!P1383&lt;&gt;"",'Ingreso tabla'!O1383&lt;&gt;""),"&lt;td&gt;" &amp; 'Ingreso tabla'!P1383 &amp; "&lt;/td&gt;",IF(AND('Ingreso tabla'!P1383="",'Ingreso tabla'!O1383&lt;&gt;""),"&lt;/tr&gt;",""))</f>
        <v/>
      </c>
      <c r="Q1383" t="str">
        <f>IF(AND('Ingreso tabla'!Q1383&lt;&gt;"",'Ingreso tabla'!P1383&lt;&gt;""),"&lt;td&gt;" &amp; 'Ingreso tabla'!Q1383 &amp; "&lt;/td&gt;",IF(AND('Ingreso tabla'!Q1383="",'Ingreso tabla'!P1383&lt;&gt;""),"&lt;/tr&gt;",""))</f>
        <v/>
      </c>
      <c r="R1383" t="str">
        <f>IF(AND('Ingreso tabla'!R1383&lt;&gt;"",'Ingreso tabla'!Q1383&lt;&gt;""),"&lt;td&gt;" &amp; 'Ingreso tabla'!R1383 &amp; "&lt;/td&gt;",IF(AND('Ingreso tabla'!R1383="",'Ingreso tabla'!Q1383&lt;&gt;""),"&lt;/tr&gt;",""))</f>
        <v/>
      </c>
      <c r="S1383" t="str">
        <f>IF(AND('Ingreso tabla'!S1383&lt;&gt;"",'Ingreso tabla'!R1383&lt;&gt;""),"&lt;td&gt;" &amp; 'Ingreso tabla'!S1383 &amp; "&lt;/td&gt;",IF(AND('Ingreso tabla'!S1383="",'Ingreso tabla'!R1383&lt;&gt;""),"&lt;/tr&gt;",""))</f>
        <v/>
      </c>
      <c r="T1383" t="str">
        <f>IF(AND('Ingreso tabla'!T1383&lt;&gt;"",'Ingreso tabla'!S1383&lt;&gt;""),"&lt;td&gt;" &amp; 'Ingreso tabla'!T1383 &amp; "&lt;/td&gt;",IF(AND('Ingreso tabla'!T1383="",'Ingreso tabla'!S1383&lt;&gt;""),"&lt;/tr&gt;",""))</f>
        <v/>
      </c>
      <c r="U1383" t="str">
        <f>IF(AND('Ingreso tabla'!U1383&lt;&gt;"",'Ingreso tabla'!T1383&lt;&gt;""),"&lt;td&gt;" &amp; 'Ingreso tabla'!U1383 &amp; "&lt;/td&gt;",IF(AND('Ingreso tabla'!U1383="",'Ingreso tabla'!T1383&lt;&gt;""),"&lt;/tr&gt;",""))</f>
        <v/>
      </c>
      <c r="V1383" t="str">
        <f>IF(AND('Ingreso tabla'!V1383&lt;&gt;"",'Ingreso tabla'!U1383&lt;&gt;""),"&lt;td&gt;" &amp; 'Ingreso tabla'!V1383 &amp; "&lt;/td&gt;",IF(AND('Ingreso tabla'!V1383="",'Ingreso tabla'!U1383&lt;&gt;""),"&lt;/tr&gt;",""))</f>
        <v/>
      </c>
      <c r="W1383" t="str">
        <f>IF(AND('Ingreso tabla'!W1383&lt;&gt;"",'Ingreso tabla'!V1383&lt;&gt;""),"&lt;td&gt;" &amp; 'Ingreso tabla'!W1383 &amp; "&lt;/td&gt;",IF(AND('Ingreso tabla'!W1383="",'Ingreso tabla'!V1383&lt;&gt;""),"&lt;/tr&gt;",""))</f>
        <v/>
      </c>
      <c r="X1383" t="str">
        <f>IF(AND('Ingreso tabla'!X1383&lt;&gt;"",'Ingreso tabla'!W1383&lt;&gt;""),"&lt;td&gt;" &amp; 'Ingreso tabla'!X1383 &amp; "&lt;/td&gt;",IF(AND('Ingreso tabla'!X1383="",'Ingreso tabla'!W1383&lt;&gt;""),"&lt;/tr&gt;",""))</f>
        <v/>
      </c>
      <c r="Y1383" t="str">
        <f>IF(AND('Ingreso tabla'!Y1383&lt;&gt;"",'Ingreso tabla'!X1383&lt;&gt;""),"&lt;td&gt;" &amp; 'Ingreso tabla'!Y1383 &amp; "&lt;/td&gt;",IF(AND('Ingreso tabla'!Y1383="",'Ingreso tabla'!X1383&lt;&gt;""),"&lt;/tr&gt;",""))</f>
        <v/>
      </c>
      <c r="Z1383" t="str">
        <f>IF(AND('Ingreso tabla'!Z1383&lt;&gt;"",'Ingreso tabla'!Y1383&lt;&gt;""),"&lt;td&gt;" &amp; 'Ingreso tabla'!Z1383 &amp; "&lt;/td&gt;",IF(AND('Ingreso tabla'!Z1383="",'Ingreso tabla'!Y1383&lt;&gt;""),"&lt;/tr&gt;",""))</f>
        <v/>
      </c>
    </row>
    <row r="1384" spans="1:26" x14ac:dyDescent="0.3">
      <c r="A1384" t="str">
        <f>IF(AND('Ingreso tabla'!A1384&lt;&gt;"",'Ingreso tabla'!A1383&lt;&gt;""),"&lt;tr&gt;&lt;td&gt;" &amp; 'Ingreso tabla'!A1384 &amp; "&lt;/td&gt;",IF(AND('Ingreso tabla'!A1384="",'Ingreso tabla'!A1383&lt;&gt;""),"&lt;/tbody&gt;&lt;/table&gt;",""))</f>
        <v/>
      </c>
      <c r="B1384" t="str">
        <f>IF(AND('Ingreso tabla'!B1384&lt;&gt;"",'Ingreso tabla'!A1384&lt;&gt;""),"&lt;td&gt;" &amp; 'Ingreso tabla'!B1384 &amp; "&lt;/td&gt;",IF(AND('Ingreso tabla'!B1384="",'Ingreso tabla'!A1384&lt;&gt;""),"&lt;/tr&gt;",""))</f>
        <v/>
      </c>
      <c r="C1384" t="str">
        <f>IF(AND('Ingreso tabla'!C1384&lt;&gt;"",'Ingreso tabla'!B1384&lt;&gt;""),"&lt;td&gt;" &amp; 'Ingreso tabla'!C1384 &amp; "&lt;/td&gt;",IF(AND('Ingreso tabla'!C1384="",'Ingreso tabla'!B1384&lt;&gt;""),"&lt;/tr&gt;",""))</f>
        <v/>
      </c>
      <c r="D1384" t="str">
        <f>IF(AND('Ingreso tabla'!D1384&lt;&gt;"",'Ingreso tabla'!C1384&lt;&gt;""),"&lt;td&gt;" &amp; 'Ingreso tabla'!D1384 &amp; "&lt;/td&gt;",IF(AND('Ingreso tabla'!D1384="",'Ingreso tabla'!C1384&lt;&gt;""),"&lt;/tr&gt;",""))</f>
        <v/>
      </c>
      <c r="E1384" t="str">
        <f>IF(AND('Ingreso tabla'!E1384&lt;&gt;"",'Ingreso tabla'!D1384&lt;&gt;""),"&lt;td&gt;" &amp; 'Ingreso tabla'!E1384 &amp; "&lt;/td&gt;",IF(AND('Ingreso tabla'!E1384="",'Ingreso tabla'!D1384&lt;&gt;""),"&lt;/tr&gt;",""))</f>
        <v/>
      </c>
      <c r="F1384" t="str">
        <f>IF(AND('Ingreso tabla'!F1384&lt;&gt;"",'Ingreso tabla'!E1384&lt;&gt;""),"&lt;td&gt;" &amp; 'Ingreso tabla'!F1384 &amp; "&lt;/td&gt;",IF(AND('Ingreso tabla'!F1384="",'Ingreso tabla'!E1384&lt;&gt;""),"&lt;/tr&gt;",""))</f>
        <v/>
      </c>
      <c r="G1384" t="str">
        <f>IF(AND('Ingreso tabla'!G1384&lt;&gt;"",'Ingreso tabla'!F1384&lt;&gt;""),"&lt;td&gt;" &amp; 'Ingreso tabla'!G1384 &amp; "&lt;/td&gt;",IF(AND('Ingreso tabla'!G1384="",'Ingreso tabla'!F1384&lt;&gt;""),"&lt;/tr&gt;",""))</f>
        <v/>
      </c>
      <c r="H1384" t="str">
        <f>IF(AND('Ingreso tabla'!H1384&lt;&gt;"",'Ingreso tabla'!G1384&lt;&gt;""),"&lt;td&gt;" &amp; 'Ingreso tabla'!H1384 &amp; "&lt;/td&gt;",IF(AND('Ingreso tabla'!H1384="",'Ingreso tabla'!G1384&lt;&gt;""),"&lt;/tr&gt;",""))</f>
        <v/>
      </c>
      <c r="I1384" t="str">
        <f>IF(AND('Ingreso tabla'!I1384&lt;&gt;"",'Ingreso tabla'!H1384&lt;&gt;""),"&lt;td&gt;" &amp; 'Ingreso tabla'!I1384 &amp; "&lt;/td&gt;",IF(AND('Ingreso tabla'!I1384="",'Ingreso tabla'!H1384&lt;&gt;""),"&lt;/tr&gt;",""))</f>
        <v/>
      </c>
      <c r="J1384" t="str">
        <f>IF(AND('Ingreso tabla'!J1384&lt;&gt;"",'Ingreso tabla'!I1384&lt;&gt;""),"&lt;td&gt;" &amp; 'Ingreso tabla'!J1384 &amp; "&lt;/td&gt;",IF(AND('Ingreso tabla'!J1384="",'Ingreso tabla'!I1384&lt;&gt;""),"&lt;/tr&gt;",""))</f>
        <v/>
      </c>
      <c r="K1384" t="str">
        <f>IF(AND('Ingreso tabla'!K1384&lt;&gt;"",'Ingreso tabla'!J1384&lt;&gt;""),"&lt;td&gt;" &amp; 'Ingreso tabla'!K1384 &amp; "&lt;/td&gt;",IF(AND('Ingreso tabla'!K1384="",'Ingreso tabla'!J1384&lt;&gt;""),"&lt;/tr&gt;",""))</f>
        <v/>
      </c>
      <c r="L1384" t="str">
        <f>IF(AND('Ingreso tabla'!L1384&lt;&gt;"",'Ingreso tabla'!K1384&lt;&gt;""),"&lt;td&gt;" &amp; 'Ingreso tabla'!L1384 &amp; "&lt;/td&gt;",IF(AND('Ingreso tabla'!L1384="",'Ingreso tabla'!K1384&lt;&gt;""),"&lt;/tr&gt;",""))</f>
        <v/>
      </c>
      <c r="M1384" t="str">
        <f>IF(AND('Ingreso tabla'!M1384&lt;&gt;"",'Ingreso tabla'!L1384&lt;&gt;""),"&lt;td&gt;" &amp; 'Ingreso tabla'!M1384 &amp; "&lt;/td&gt;",IF(AND('Ingreso tabla'!M1384="",'Ingreso tabla'!L1384&lt;&gt;""),"&lt;/tr&gt;",""))</f>
        <v/>
      </c>
      <c r="N1384" t="str">
        <f>IF(AND('Ingreso tabla'!N1384&lt;&gt;"",'Ingreso tabla'!M1384&lt;&gt;""),"&lt;td&gt;" &amp; 'Ingreso tabla'!N1384 &amp; "&lt;/td&gt;",IF(AND('Ingreso tabla'!N1384="",'Ingreso tabla'!M1384&lt;&gt;""),"&lt;/tr&gt;",""))</f>
        <v/>
      </c>
      <c r="O1384" t="str">
        <f>IF(AND('Ingreso tabla'!O1384&lt;&gt;"",'Ingreso tabla'!N1384&lt;&gt;""),"&lt;td&gt;" &amp; 'Ingreso tabla'!O1384 &amp; "&lt;/td&gt;",IF(AND('Ingreso tabla'!O1384="",'Ingreso tabla'!N1384&lt;&gt;""),"&lt;/tr&gt;",""))</f>
        <v/>
      </c>
      <c r="P1384" t="str">
        <f>IF(AND('Ingreso tabla'!P1384&lt;&gt;"",'Ingreso tabla'!O1384&lt;&gt;""),"&lt;td&gt;" &amp; 'Ingreso tabla'!P1384 &amp; "&lt;/td&gt;",IF(AND('Ingreso tabla'!P1384="",'Ingreso tabla'!O1384&lt;&gt;""),"&lt;/tr&gt;",""))</f>
        <v/>
      </c>
      <c r="Q1384" t="str">
        <f>IF(AND('Ingreso tabla'!Q1384&lt;&gt;"",'Ingreso tabla'!P1384&lt;&gt;""),"&lt;td&gt;" &amp; 'Ingreso tabla'!Q1384 &amp; "&lt;/td&gt;",IF(AND('Ingreso tabla'!Q1384="",'Ingreso tabla'!P1384&lt;&gt;""),"&lt;/tr&gt;",""))</f>
        <v/>
      </c>
      <c r="R1384" t="str">
        <f>IF(AND('Ingreso tabla'!R1384&lt;&gt;"",'Ingreso tabla'!Q1384&lt;&gt;""),"&lt;td&gt;" &amp; 'Ingreso tabla'!R1384 &amp; "&lt;/td&gt;",IF(AND('Ingreso tabla'!R1384="",'Ingreso tabla'!Q1384&lt;&gt;""),"&lt;/tr&gt;",""))</f>
        <v/>
      </c>
      <c r="S1384" t="str">
        <f>IF(AND('Ingreso tabla'!S1384&lt;&gt;"",'Ingreso tabla'!R1384&lt;&gt;""),"&lt;td&gt;" &amp; 'Ingreso tabla'!S1384 &amp; "&lt;/td&gt;",IF(AND('Ingreso tabla'!S1384="",'Ingreso tabla'!R1384&lt;&gt;""),"&lt;/tr&gt;",""))</f>
        <v/>
      </c>
      <c r="T1384" t="str">
        <f>IF(AND('Ingreso tabla'!T1384&lt;&gt;"",'Ingreso tabla'!S1384&lt;&gt;""),"&lt;td&gt;" &amp; 'Ingreso tabla'!T1384 &amp; "&lt;/td&gt;",IF(AND('Ingreso tabla'!T1384="",'Ingreso tabla'!S1384&lt;&gt;""),"&lt;/tr&gt;",""))</f>
        <v/>
      </c>
      <c r="U1384" t="str">
        <f>IF(AND('Ingreso tabla'!U1384&lt;&gt;"",'Ingreso tabla'!T1384&lt;&gt;""),"&lt;td&gt;" &amp; 'Ingreso tabla'!U1384 &amp; "&lt;/td&gt;",IF(AND('Ingreso tabla'!U1384="",'Ingreso tabla'!T1384&lt;&gt;""),"&lt;/tr&gt;",""))</f>
        <v/>
      </c>
      <c r="V1384" t="str">
        <f>IF(AND('Ingreso tabla'!V1384&lt;&gt;"",'Ingreso tabla'!U1384&lt;&gt;""),"&lt;td&gt;" &amp; 'Ingreso tabla'!V1384 &amp; "&lt;/td&gt;",IF(AND('Ingreso tabla'!V1384="",'Ingreso tabla'!U1384&lt;&gt;""),"&lt;/tr&gt;",""))</f>
        <v/>
      </c>
      <c r="W1384" t="str">
        <f>IF(AND('Ingreso tabla'!W1384&lt;&gt;"",'Ingreso tabla'!V1384&lt;&gt;""),"&lt;td&gt;" &amp; 'Ingreso tabla'!W1384 &amp; "&lt;/td&gt;",IF(AND('Ingreso tabla'!W1384="",'Ingreso tabla'!V1384&lt;&gt;""),"&lt;/tr&gt;",""))</f>
        <v/>
      </c>
      <c r="X1384" t="str">
        <f>IF(AND('Ingreso tabla'!X1384&lt;&gt;"",'Ingreso tabla'!W1384&lt;&gt;""),"&lt;td&gt;" &amp; 'Ingreso tabla'!X1384 &amp; "&lt;/td&gt;",IF(AND('Ingreso tabla'!X1384="",'Ingreso tabla'!W1384&lt;&gt;""),"&lt;/tr&gt;",""))</f>
        <v/>
      </c>
      <c r="Y1384" t="str">
        <f>IF(AND('Ingreso tabla'!Y1384&lt;&gt;"",'Ingreso tabla'!X1384&lt;&gt;""),"&lt;td&gt;" &amp; 'Ingreso tabla'!Y1384 &amp; "&lt;/td&gt;",IF(AND('Ingreso tabla'!Y1384="",'Ingreso tabla'!X1384&lt;&gt;""),"&lt;/tr&gt;",""))</f>
        <v/>
      </c>
      <c r="Z1384" t="str">
        <f>IF(AND('Ingreso tabla'!Z1384&lt;&gt;"",'Ingreso tabla'!Y1384&lt;&gt;""),"&lt;td&gt;" &amp; 'Ingreso tabla'!Z1384 &amp; "&lt;/td&gt;",IF(AND('Ingreso tabla'!Z1384="",'Ingreso tabla'!Y1384&lt;&gt;""),"&lt;/tr&gt;",""))</f>
        <v/>
      </c>
    </row>
    <row r="1385" spans="1:26" x14ac:dyDescent="0.3">
      <c r="A1385" t="str">
        <f>IF(AND('Ingreso tabla'!A1385&lt;&gt;"",'Ingreso tabla'!A1384&lt;&gt;""),"&lt;tr&gt;&lt;td&gt;" &amp; 'Ingreso tabla'!A1385 &amp; "&lt;/td&gt;",IF(AND('Ingreso tabla'!A1385="",'Ingreso tabla'!A1384&lt;&gt;""),"&lt;/tbody&gt;&lt;/table&gt;",""))</f>
        <v/>
      </c>
      <c r="B1385" t="str">
        <f>IF(AND('Ingreso tabla'!B1385&lt;&gt;"",'Ingreso tabla'!A1385&lt;&gt;""),"&lt;td&gt;" &amp; 'Ingreso tabla'!B1385 &amp; "&lt;/td&gt;",IF(AND('Ingreso tabla'!B1385="",'Ingreso tabla'!A1385&lt;&gt;""),"&lt;/tr&gt;",""))</f>
        <v/>
      </c>
      <c r="C1385" t="str">
        <f>IF(AND('Ingreso tabla'!C1385&lt;&gt;"",'Ingreso tabla'!B1385&lt;&gt;""),"&lt;td&gt;" &amp; 'Ingreso tabla'!C1385 &amp; "&lt;/td&gt;",IF(AND('Ingreso tabla'!C1385="",'Ingreso tabla'!B1385&lt;&gt;""),"&lt;/tr&gt;",""))</f>
        <v/>
      </c>
      <c r="D1385" t="str">
        <f>IF(AND('Ingreso tabla'!D1385&lt;&gt;"",'Ingreso tabla'!C1385&lt;&gt;""),"&lt;td&gt;" &amp; 'Ingreso tabla'!D1385 &amp; "&lt;/td&gt;",IF(AND('Ingreso tabla'!D1385="",'Ingreso tabla'!C1385&lt;&gt;""),"&lt;/tr&gt;",""))</f>
        <v/>
      </c>
      <c r="E1385" t="str">
        <f>IF(AND('Ingreso tabla'!E1385&lt;&gt;"",'Ingreso tabla'!D1385&lt;&gt;""),"&lt;td&gt;" &amp; 'Ingreso tabla'!E1385 &amp; "&lt;/td&gt;",IF(AND('Ingreso tabla'!E1385="",'Ingreso tabla'!D1385&lt;&gt;""),"&lt;/tr&gt;",""))</f>
        <v/>
      </c>
      <c r="F1385" t="str">
        <f>IF(AND('Ingreso tabla'!F1385&lt;&gt;"",'Ingreso tabla'!E1385&lt;&gt;""),"&lt;td&gt;" &amp; 'Ingreso tabla'!F1385 &amp; "&lt;/td&gt;",IF(AND('Ingreso tabla'!F1385="",'Ingreso tabla'!E1385&lt;&gt;""),"&lt;/tr&gt;",""))</f>
        <v/>
      </c>
      <c r="G1385" t="str">
        <f>IF(AND('Ingreso tabla'!G1385&lt;&gt;"",'Ingreso tabla'!F1385&lt;&gt;""),"&lt;td&gt;" &amp; 'Ingreso tabla'!G1385 &amp; "&lt;/td&gt;",IF(AND('Ingreso tabla'!G1385="",'Ingreso tabla'!F1385&lt;&gt;""),"&lt;/tr&gt;",""))</f>
        <v/>
      </c>
      <c r="H1385" t="str">
        <f>IF(AND('Ingreso tabla'!H1385&lt;&gt;"",'Ingreso tabla'!G1385&lt;&gt;""),"&lt;td&gt;" &amp; 'Ingreso tabla'!H1385 &amp; "&lt;/td&gt;",IF(AND('Ingreso tabla'!H1385="",'Ingreso tabla'!G1385&lt;&gt;""),"&lt;/tr&gt;",""))</f>
        <v/>
      </c>
      <c r="I1385" t="str">
        <f>IF(AND('Ingreso tabla'!I1385&lt;&gt;"",'Ingreso tabla'!H1385&lt;&gt;""),"&lt;td&gt;" &amp; 'Ingreso tabla'!I1385 &amp; "&lt;/td&gt;",IF(AND('Ingreso tabla'!I1385="",'Ingreso tabla'!H1385&lt;&gt;""),"&lt;/tr&gt;",""))</f>
        <v/>
      </c>
      <c r="J1385" t="str">
        <f>IF(AND('Ingreso tabla'!J1385&lt;&gt;"",'Ingreso tabla'!I1385&lt;&gt;""),"&lt;td&gt;" &amp; 'Ingreso tabla'!J1385 &amp; "&lt;/td&gt;",IF(AND('Ingreso tabla'!J1385="",'Ingreso tabla'!I1385&lt;&gt;""),"&lt;/tr&gt;",""))</f>
        <v/>
      </c>
      <c r="K1385" t="str">
        <f>IF(AND('Ingreso tabla'!K1385&lt;&gt;"",'Ingreso tabla'!J1385&lt;&gt;""),"&lt;td&gt;" &amp; 'Ingreso tabla'!K1385 &amp; "&lt;/td&gt;",IF(AND('Ingreso tabla'!K1385="",'Ingreso tabla'!J1385&lt;&gt;""),"&lt;/tr&gt;",""))</f>
        <v/>
      </c>
      <c r="L1385" t="str">
        <f>IF(AND('Ingreso tabla'!L1385&lt;&gt;"",'Ingreso tabla'!K1385&lt;&gt;""),"&lt;td&gt;" &amp; 'Ingreso tabla'!L1385 &amp; "&lt;/td&gt;",IF(AND('Ingreso tabla'!L1385="",'Ingreso tabla'!K1385&lt;&gt;""),"&lt;/tr&gt;",""))</f>
        <v/>
      </c>
      <c r="M1385" t="str">
        <f>IF(AND('Ingreso tabla'!M1385&lt;&gt;"",'Ingreso tabla'!L1385&lt;&gt;""),"&lt;td&gt;" &amp; 'Ingreso tabla'!M1385 &amp; "&lt;/td&gt;",IF(AND('Ingreso tabla'!M1385="",'Ingreso tabla'!L1385&lt;&gt;""),"&lt;/tr&gt;",""))</f>
        <v/>
      </c>
      <c r="N1385" t="str">
        <f>IF(AND('Ingreso tabla'!N1385&lt;&gt;"",'Ingreso tabla'!M1385&lt;&gt;""),"&lt;td&gt;" &amp; 'Ingreso tabla'!N1385 &amp; "&lt;/td&gt;",IF(AND('Ingreso tabla'!N1385="",'Ingreso tabla'!M1385&lt;&gt;""),"&lt;/tr&gt;",""))</f>
        <v/>
      </c>
      <c r="O1385" t="str">
        <f>IF(AND('Ingreso tabla'!O1385&lt;&gt;"",'Ingreso tabla'!N1385&lt;&gt;""),"&lt;td&gt;" &amp; 'Ingreso tabla'!O1385 &amp; "&lt;/td&gt;",IF(AND('Ingreso tabla'!O1385="",'Ingreso tabla'!N1385&lt;&gt;""),"&lt;/tr&gt;",""))</f>
        <v/>
      </c>
      <c r="P1385" t="str">
        <f>IF(AND('Ingreso tabla'!P1385&lt;&gt;"",'Ingreso tabla'!O1385&lt;&gt;""),"&lt;td&gt;" &amp; 'Ingreso tabla'!P1385 &amp; "&lt;/td&gt;",IF(AND('Ingreso tabla'!P1385="",'Ingreso tabla'!O1385&lt;&gt;""),"&lt;/tr&gt;",""))</f>
        <v/>
      </c>
      <c r="Q1385" t="str">
        <f>IF(AND('Ingreso tabla'!Q1385&lt;&gt;"",'Ingreso tabla'!P1385&lt;&gt;""),"&lt;td&gt;" &amp; 'Ingreso tabla'!Q1385 &amp; "&lt;/td&gt;",IF(AND('Ingreso tabla'!Q1385="",'Ingreso tabla'!P1385&lt;&gt;""),"&lt;/tr&gt;",""))</f>
        <v/>
      </c>
      <c r="R1385" t="str">
        <f>IF(AND('Ingreso tabla'!R1385&lt;&gt;"",'Ingreso tabla'!Q1385&lt;&gt;""),"&lt;td&gt;" &amp; 'Ingreso tabla'!R1385 &amp; "&lt;/td&gt;",IF(AND('Ingreso tabla'!R1385="",'Ingreso tabla'!Q1385&lt;&gt;""),"&lt;/tr&gt;",""))</f>
        <v/>
      </c>
      <c r="S1385" t="str">
        <f>IF(AND('Ingreso tabla'!S1385&lt;&gt;"",'Ingreso tabla'!R1385&lt;&gt;""),"&lt;td&gt;" &amp; 'Ingreso tabla'!S1385 &amp; "&lt;/td&gt;",IF(AND('Ingreso tabla'!S1385="",'Ingreso tabla'!R1385&lt;&gt;""),"&lt;/tr&gt;",""))</f>
        <v/>
      </c>
      <c r="T1385" t="str">
        <f>IF(AND('Ingreso tabla'!T1385&lt;&gt;"",'Ingreso tabla'!S1385&lt;&gt;""),"&lt;td&gt;" &amp; 'Ingreso tabla'!T1385 &amp; "&lt;/td&gt;",IF(AND('Ingreso tabla'!T1385="",'Ingreso tabla'!S1385&lt;&gt;""),"&lt;/tr&gt;",""))</f>
        <v/>
      </c>
      <c r="U1385" t="str">
        <f>IF(AND('Ingreso tabla'!U1385&lt;&gt;"",'Ingreso tabla'!T1385&lt;&gt;""),"&lt;td&gt;" &amp; 'Ingreso tabla'!U1385 &amp; "&lt;/td&gt;",IF(AND('Ingreso tabla'!U1385="",'Ingreso tabla'!T1385&lt;&gt;""),"&lt;/tr&gt;",""))</f>
        <v/>
      </c>
      <c r="V1385" t="str">
        <f>IF(AND('Ingreso tabla'!V1385&lt;&gt;"",'Ingreso tabla'!U1385&lt;&gt;""),"&lt;td&gt;" &amp; 'Ingreso tabla'!V1385 &amp; "&lt;/td&gt;",IF(AND('Ingreso tabla'!V1385="",'Ingreso tabla'!U1385&lt;&gt;""),"&lt;/tr&gt;",""))</f>
        <v/>
      </c>
      <c r="W1385" t="str">
        <f>IF(AND('Ingreso tabla'!W1385&lt;&gt;"",'Ingreso tabla'!V1385&lt;&gt;""),"&lt;td&gt;" &amp; 'Ingreso tabla'!W1385 &amp; "&lt;/td&gt;",IF(AND('Ingreso tabla'!W1385="",'Ingreso tabla'!V1385&lt;&gt;""),"&lt;/tr&gt;",""))</f>
        <v/>
      </c>
      <c r="X1385" t="str">
        <f>IF(AND('Ingreso tabla'!X1385&lt;&gt;"",'Ingreso tabla'!W1385&lt;&gt;""),"&lt;td&gt;" &amp; 'Ingreso tabla'!X1385 &amp; "&lt;/td&gt;",IF(AND('Ingreso tabla'!X1385="",'Ingreso tabla'!W1385&lt;&gt;""),"&lt;/tr&gt;",""))</f>
        <v/>
      </c>
      <c r="Y1385" t="str">
        <f>IF(AND('Ingreso tabla'!Y1385&lt;&gt;"",'Ingreso tabla'!X1385&lt;&gt;""),"&lt;td&gt;" &amp; 'Ingreso tabla'!Y1385 &amp; "&lt;/td&gt;",IF(AND('Ingreso tabla'!Y1385="",'Ingreso tabla'!X1385&lt;&gt;""),"&lt;/tr&gt;",""))</f>
        <v/>
      </c>
      <c r="Z1385" t="str">
        <f>IF(AND('Ingreso tabla'!Z1385&lt;&gt;"",'Ingreso tabla'!Y1385&lt;&gt;""),"&lt;td&gt;" &amp; 'Ingreso tabla'!Z1385 &amp; "&lt;/td&gt;",IF(AND('Ingreso tabla'!Z1385="",'Ingreso tabla'!Y1385&lt;&gt;""),"&lt;/tr&gt;",""))</f>
        <v/>
      </c>
    </row>
    <row r="1386" spans="1:26" x14ac:dyDescent="0.3">
      <c r="A1386" t="str">
        <f>IF(AND('Ingreso tabla'!A1386&lt;&gt;"",'Ingreso tabla'!A1385&lt;&gt;""),"&lt;tr&gt;&lt;td&gt;" &amp; 'Ingreso tabla'!A1386 &amp; "&lt;/td&gt;",IF(AND('Ingreso tabla'!A1386="",'Ingreso tabla'!A1385&lt;&gt;""),"&lt;/tbody&gt;&lt;/table&gt;",""))</f>
        <v/>
      </c>
      <c r="B1386" t="str">
        <f>IF(AND('Ingreso tabla'!B1386&lt;&gt;"",'Ingreso tabla'!A1386&lt;&gt;""),"&lt;td&gt;" &amp; 'Ingreso tabla'!B1386 &amp; "&lt;/td&gt;",IF(AND('Ingreso tabla'!B1386="",'Ingreso tabla'!A1386&lt;&gt;""),"&lt;/tr&gt;",""))</f>
        <v/>
      </c>
      <c r="C1386" t="str">
        <f>IF(AND('Ingreso tabla'!C1386&lt;&gt;"",'Ingreso tabla'!B1386&lt;&gt;""),"&lt;td&gt;" &amp; 'Ingreso tabla'!C1386 &amp; "&lt;/td&gt;",IF(AND('Ingreso tabla'!C1386="",'Ingreso tabla'!B1386&lt;&gt;""),"&lt;/tr&gt;",""))</f>
        <v/>
      </c>
      <c r="D1386" t="str">
        <f>IF(AND('Ingreso tabla'!D1386&lt;&gt;"",'Ingreso tabla'!C1386&lt;&gt;""),"&lt;td&gt;" &amp; 'Ingreso tabla'!D1386 &amp; "&lt;/td&gt;",IF(AND('Ingreso tabla'!D1386="",'Ingreso tabla'!C1386&lt;&gt;""),"&lt;/tr&gt;",""))</f>
        <v/>
      </c>
      <c r="E1386" t="str">
        <f>IF(AND('Ingreso tabla'!E1386&lt;&gt;"",'Ingreso tabla'!D1386&lt;&gt;""),"&lt;td&gt;" &amp; 'Ingreso tabla'!E1386 &amp; "&lt;/td&gt;",IF(AND('Ingreso tabla'!E1386="",'Ingreso tabla'!D1386&lt;&gt;""),"&lt;/tr&gt;",""))</f>
        <v/>
      </c>
      <c r="F1386" t="str">
        <f>IF(AND('Ingreso tabla'!F1386&lt;&gt;"",'Ingreso tabla'!E1386&lt;&gt;""),"&lt;td&gt;" &amp; 'Ingreso tabla'!F1386 &amp; "&lt;/td&gt;",IF(AND('Ingreso tabla'!F1386="",'Ingreso tabla'!E1386&lt;&gt;""),"&lt;/tr&gt;",""))</f>
        <v/>
      </c>
      <c r="G1386" t="str">
        <f>IF(AND('Ingreso tabla'!G1386&lt;&gt;"",'Ingreso tabla'!F1386&lt;&gt;""),"&lt;td&gt;" &amp; 'Ingreso tabla'!G1386 &amp; "&lt;/td&gt;",IF(AND('Ingreso tabla'!G1386="",'Ingreso tabla'!F1386&lt;&gt;""),"&lt;/tr&gt;",""))</f>
        <v/>
      </c>
      <c r="H1386" t="str">
        <f>IF(AND('Ingreso tabla'!H1386&lt;&gt;"",'Ingreso tabla'!G1386&lt;&gt;""),"&lt;td&gt;" &amp; 'Ingreso tabla'!H1386 &amp; "&lt;/td&gt;",IF(AND('Ingreso tabla'!H1386="",'Ingreso tabla'!G1386&lt;&gt;""),"&lt;/tr&gt;",""))</f>
        <v/>
      </c>
      <c r="I1386" t="str">
        <f>IF(AND('Ingreso tabla'!I1386&lt;&gt;"",'Ingreso tabla'!H1386&lt;&gt;""),"&lt;td&gt;" &amp; 'Ingreso tabla'!I1386 &amp; "&lt;/td&gt;",IF(AND('Ingreso tabla'!I1386="",'Ingreso tabla'!H1386&lt;&gt;""),"&lt;/tr&gt;",""))</f>
        <v/>
      </c>
      <c r="J1386" t="str">
        <f>IF(AND('Ingreso tabla'!J1386&lt;&gt;"",'Ingreso tabla'!I1386&lt;&gt;""),"&lt;td&gt;" &amp; 'Ingreso tabla'!J1386 &amp; "&lt;/td&gt;",IF(AND('Ingreso tabla'!J1386="",'Ingreso tabla'!I1386&lt;&gt;""),"&lt;/tr&gt;",""))</f>
        <v/>
      </c>
      <c r="K1386" t="str">
        <f>IF(AND('Ingreso tabla'!K1386&lt;&gt;"",'Ingreso tabla'!J1386&lt;&gt;""),"&lt;td&gt;" &amp; 'Ingreso tabla'!K1386 &amp; "&lt;/td&gt;",IF(AND('Ingreso tabla'!K1386="",'Ingreso tabla'!J1386&lt;&gt;""),"&lt;/tr&gt;",""))</f>
        <v/>
      </c>
      <c r="L1386" t="str">
        <f>IF(AND('Ingreso tabla'!L1386&lt;&gt;"",'Ingreso tabla'!K1386&lt;&gt;""),"&lt;td&gt;" &amp; 'Ingreso tabla'!L1386 &amp; "&lt;/td&gt;",IF(AND('Ingreso tabla'!L1386="",'Ingreso tabla'!K1386&lt;&gt;""),"&lt;/tr&gt;",""))</f>
        <v/>
      </c>
      <c r="M1386" t="str">
        <f>IF(AND('Ingreso tabla'!M1386&lt;&gt;"",'Ingreso tabla'!L1386&lt;&gt;""),"&lt;td&gt;" &amp; 'Ingreso tabla'!M1386 &amp; "&lt;/td&gt;",IF(AND('Ingreso tabla'!M1386="",'Ingreso tabla'!L1386&lt;&gt;""),"&lt;/tr&gt;",""))</f>
        <v/>
      </c>
      <c r="N1386" t="str">
        <f>IF(AND('Ingreso tabla'!N1386&lt;&gt;"",'Ingreso tabla'!M1386&lt;&gt;""),"&lt;td&gt;" &amp; 'Ingreso tabla'!N1386 &amp; "&lt;/td&gt;",IF(AND('Ingreso tabla'!N1386="",'Ingreso tabla'!M1386&lt;&gt;""),"&lt;/tr&gt;",""))</f>
        <v/>
      </c>
      <c r="O1386" t="str">
        <f>IF(AND('Ingreso tabla'!O1386&lt;&gt;"",'Ingreso tabla'!N1386&lt;&gt;""),"&lt;td&gt;" &amp; 'Ingreso tabla'!O1386 &amp; "&lt;/td&gt;",IF(AND('Ingreso tabla'!O1386="",'Ingreso tabla'!N1386&lt;&gt;""),"&lt;/tr&gt;",""))</f>
        <v/>
      </c>
      <c r="P1386" t="str">
        <f>IF(AND('Ingreso tabla'!P1386&lt;&gt;"",'Ingreso tabla'!O1386&lt;&gt;""),"&lt;td&gt;" &amp; 'Ingreso tabla'!P1386 &amp; "&lt;/td&gt;",IF(AND('Ingreso tabla'!P1386="",'Ingreso tabla'!O1386&lt;&gt;""),"&lt;/tr&gt;",""))</f>
        <v/>
      </c>
      <c r="Q1386" t="str">
        <f>IF(AND('Ingreso tabla'!Q1386&lt;&gt;"",'Ingreso tabla'!P1386&lt;&gt;""),"&lt;td&gt;" &amp; 'Ingreso tabla'!Q1386 &amp; "&lt;/td&gt;",IF(AND('Ingreso tabla'!Q1386="",'Ingreso tabla'!P1386&lt;&gt;""),"&lt;/tr&gt;",""))</f>
        <v/>
      </c>
      <c r="R1386" t="str">
        <f>IF(AND('Ingreso tabla'!R1386&lt;&gt;"",'Ingreso tabla'!Q1386&lt;&gt;""),"&lt;td&gt;" &amp; 'Ingreso tabla'!R1386 &amp; "&lt;/td&gt;",IF(AND('Ingreso tabla'!R1386="",'Ingreso tabla'!Q1386&lt;&gt;""),"&lt;/tr&gt;",""))</f>
        <v/>
      </c>
      <c r="S1386" t="str">
        <f>IF(AND('Ingreso tabla'!S1386&lt;&gt;"",'Ingreso tabla'!R1386&lt;&gt;""),"&lt;td&gt;" &amp; 'Ingreso tabla'!S1386 &amp; "&lt;/td&gt;",IF(AND('Ingreso tabla'!S1386="",'Ingreso tabla'!R1386&lt;&gt;""),"&lt;/tr&gt;",""))</f>
        <v/>
      </c>
      <c r="T1386" t="str">
        <f>IF(AND('Ingreso tabla'!T1386&lt;&gt;"",'Ingreso tabla'!S1386&lt;&gt;""),"&lt;td&gt;" &amp; 'Ingreso tabla'!T1386 &amp; "&lt;/td&gt;",IF(AND('Ingreso tabla'!T1386="",'Ingreso tabla'!S1386&lt;&gt;""),"&lt;/tr&gt;",""))</f>
        <v/>
      </c>
      <c r="U1386" t="str">
        <f>IF(AND('Ingreso tabla'!U1386&lt;&gt;"",'Ingreso tabla'!T1386&lt;&gt;""),"&lt;td&gt;" &amp; 'Ingreso tabla'!U1386 &amp; "&lt;/td&gt;",IF(AND('Ingreso tabla'!U1386="",'Ingreso tabla'!T1386&lt;&gt;""),"&lt;/tr&gt;",""))</f>
        <v/>
      </c>
      <c r="V1386" t="str">
        <f>IF(AND('Ingreso tabla'!V1386&lt;&gt;"",'Ingreso tabla'!U1386&lt;&gt;""),"&lt;td&gt;" &amp; 'Ingreso tabla'!V1386 &amp; "&lt;/td&gt;",IF(AND('Ingreso tabla'!V1386="",'Ingreso tabla'!U1386&lt;&gt;""),"&lt;/tr&gt;",""))</f>
        <v/>
      </c>
      <c r="W1386" t="str">
        <f>IF(AND('Ingreso tabla'!W1386&lt;&gt;"",'Ingreso tabla'!V1386&lt;&gt;""),"&lt;td&gt;" &amp; 'Ingreso tabla'!W1386 &amp; "&lt;/td&gt;",IF(AND('Ingreso tabla'!W1386="",'Ingreso tabla'!V1386&lt;&gt;""),"&lt;/tr&gt;",""))</f>
        <v/>
      </c>
      <c r="X1386" t="str">
        <f>IF(AND('Ingreso tabla'!X1386&lt;&gt;"",'Ingreso tabla'!W1386&lt;&gt;""),"&lt;td&gt;" &amp; 'Ingreso tabla'!X1386 &amp; "&lt;/td&gt;",IF(AND('Ingreso tabla'!X1386="",'Ingreso tabla'!W1386&lt;&gt;""),"&lt;/tr&gt;",""))</f>
        <v/>
      </c>
      <c r="Y1386" t="str">
        <f>IF(AND('Ingreso tabla'!Y1386&lt;&gt;"",'Ingreso tabla'!X1386&lt;&gt;""),"&lt;td&gt;" &amp; 'Ingreso tabla'!Y1386 &amp; "&lt;/td&gt;",IF(AND('Ingreso tabla'!Y1386="",'Ingreso tabla'!X1386&lt;&gt;""),"&lt;/tr&gt;",""))</f>
        <v/>
      </c>
      <c r="Z1386" t="str">
        <f>IF(AND('Ingreso tabla'!Z1386&lt;&gt;"",'Ingreso tabla'!Y1386&lt;&gt;""),"&lt;td&gt;" &amp; 'Ingreso tabla'!Z1386 &amp; "&lt;/td&gt;",IF(AND('Ingreso tabla'!Z1386="",'Ingreso tabla'!Y1386&lt;&gt;""),"&lt;/tr&gt;",""))</f>
        <v/>
      </c>
    </row>
    <row r="1387" spans="1:26" x14ac:dyDescent="0.3">
      <c r="A1387" t="str">
        <f>IF(AND('Ingreso tabla'!A1387&lt;&gt;"",'Ingreso tabla'!A1386&lt;&gt;""),"&lt;tr&gt;&lt;td&gt;" &amp; 'Ingreso tabla'!A1387 &amp; "&lt;/td&gt;",IF(AND('Ingreso tabla'!A1387="",'Ingreso tabla'!A1386&lt;&gt;""),"&lt;/tbody&gt;&lt;/table&gt;",""))</f>
        <v/>
      </c>
      <c r="B1387" t="str">
        <f>IF(AND('Ingreso tabla'!B1387&lt;&gt;"",'Ingreso tabla'!A1387&lt;&gt;""),"&lt;td&gt;" &amp; 'Ingreso tabla'!B1387 &amp; "&lt;/td&gt;",IF(AND('Ingreso tabla'!B1387="",'Ingreso tabla'!A1387&lt;&gt;""),"&lt;/tr&gt;",""))</f>
        <v/>
      </c>
      <c r="C1387" t="str">
        <f>IF(AND('Ingreso tabla'!C1387&lt;&gt;"",'Ingreso tabla'!B1387&lt;&gt;""),"&lt;td&gt;" &amp; 'Ingreso tabla'!C1387 &amp; "&lt;/td&gt;",IF(AND('Ingreso tabla'!C1387="",'Ingreso tabla'!B1387&lt;&gt;""),"&lt;/tr&gt;",""))</f>
        <v/>
      </c>
      <c r="D1387" t="str">
        <f>IF(AND('Ingreso tabla'!D1387&lt;&gt;"",'Ingreso tabla'!C1387&lt;&gt;""),"&lt;td&gt;" &amp; 'Ingreso tabla'!D1387 &amp; "&lt;/td&gt;",IF(AND('Ingreso tabla'!D1387="",'Ingreso tabla'!C1387&lt;&gt;""),"&lt;/tr&gt;",""))</f>
        <v/>
      </c>
      <c r="E1387" t="str">
        <f>IF(AND('Ingreso tabla'!E1387&lt;&gt;"",'Ingreso tabla'!D1387&lt;&gt;""),"&lt;td&gt;" &amp; 'Ingreso tabla'!E1387 &amp; "&lt;/td&gt;",IF(AND('Ingreso tabla'!E1387="",'Ingreso tabla'!D1387&lt;&gt;""),"&lt;/tr&gt;",""))</f>
        <v/>
      </c>
      <c r="F1387" t="str">
        <f>IF(AND('Ingreso tabla'!F1387&lt;&gt;"",'Ingreso tabla'!E1387&lt;&gt;""),"&lt;td&gt;" &amp; 'Ingreso tabla'!F1387 &amp; "&lt;/td&gt;",IF(AND('Ingreso tabla'!F1387="",'Ingreso tabla'!E1387&lt;&gt;""),"&lt;/tr&gt;",""))</f>
        <v/>
      </c>
      <c r="G1387" t="str">
        <f>IF(AND('Ingreso tabla'!G1387&lt;&gt;"",'Ingreso tabla'!F1387&lt;&gt;""),"&lt;td&gt;" &amp; 'Ingreso tabla'!G1387 &amp; "&lt;/td&gt;",IF(AND('Ingreso tabla'!G1387="",'Ingreso tabla'!F1387&lt;&gt;""),"&lt;/tr&gt;",""))</f>
        <v/>
      </c>
      <c r="H1387" t="str">
        <f>IF(AND('Ingreso tabla'!H1387&lt;&gt;"",'Ingreso tabla'!G1387&lt;&gt;""),"&lt;td&gt;" &amp; 'Ingreso tabla'!H1387 &amp; "&lt;/td&gt;",IF(AND('Ingreso tabla'!H1387="",'Ingreso tabla'!G1387&lt;&gt;""),"&lt;/tr&gt;",""))</f>
        <v/>
      </c>
      <c r="I1387" t="str">
        <f>IF(AND('Ingreso tabla'!I1387&lt;&gt;"",'Ingreso tabla'!H1387&lt;&gt;""),"&lt;td&gt;" &amp; 'Ingreso tabla'!I1387 &amp; "&lt;/td&gt;",IF(AND('Ingreso tabla'!I1387="",'Ingreso tabla'!H1387&lt;&gt;""),"&lt;/tr&gt;",""))</f>
        <v/>
      </c>
      <c r="J1387" t="str">
        <f>IF(AND('Ingreso tabla'!J1387&lt;&gt;"",'Ingreso tabla'!I1387&lt;&gt;""),"&lt;td&gt;" &amp; 'Ingreso tabla'!J1387 &amp; "&lt;/td&gt;",IF(AND('Ingreso tabla'!J1387="",'Ingreso tabla'!I1387&lt;&gt;""),"&lt;/tr&gt;",""))</f>
        <v/>
      </c>
      <c r="K1387" t="str">
        <f>IF(AND('Ingreso tabla'!K1387&lt;&gt;"",'Ingreso tabla'!J1387&lt;&gt;""),"&lt;td&gt;" &amp; 'Ingreso tabla'!K1387 &amp; "&lt;/td&gt;",IF(AND('Ingreso tabla'!K1387="",'Ingreso tabla'!J1387&lt;&gt;""),"&lt;/tr&gt;",""))</f>
        <v/>
      </c>
      <c r="L1387" t="str">
        <f>IF(AND('Ingreso tabla'!L1387&lt;&gt;"",'Ingreso tabla'!K1387&lt;&gt;""),"&lt;td&gt;" &amp; 'Ingreso tabla'!L1387 &amp; "&lt;/td&gt;",IF(AND('Ingreso tabla'!L1387="",'Ingreso tabla'!K1387&lt;&gt;""),"&lt;/tr&gt;",""))</f>
        <v/>
      </c>
      <c r="M1387" t="str">
        <f>IF(AND('Ingreso tabla'!M1387&lt;&gt;"",'Ingreso tabla'!L1387&lt;&gt;""),"&lt;td&gt;" &amp; 'Ingreso tabla'!M1387 &amp; "&lt;/td&gt;",IF(AND('Ingreso tabla'!M1387="",'Ingreso tabla'!L1387&lt;&gt;""),"&lt;/tr&gt;",""))</f>
        <v/>
      </c>
      <c r="N1387" t="str">
        <f>IF(AND('Ingreso tabla'!N1387&lt;&gt;"",'Ingreso tabla'!M1387&lt;&gt;""),"&lt;td&gt;" &amp; 'Ingreso tabla'!N1387 &amp; "&lt;/td&gt;",IF(AND('Ingreso tabla'!N1387="",'Ingreso tabla'!M1387&lt;&gt;""),"&lt;/tr&gt;",""))</f>
        <v/>
      </c>
      <c r="O1387" t="str">
        <f>IF(AND('Ingreso tabla'!O1387&lt;&gt;"",'Ingreso tabla'!N1387&lt;&gt;""),"&lt;td&gt;" &amp; 'Ingreso tabla'!O1387 &amp; "&lt;/td&gt;",IF(AND('Ingreso tabla'!O1387="",'Ingreso tabla'!N1387&lt;&gt;""),"&lt;/tr&gt;",""))</f>
        <v/>
      </c>
      <c r="P1387" t="str">
        <f>IF(AND('Ingreso tabla'!P1387&lt;&gt;"",'Ingreso tabla'!O1387&lt;&gt;""),"&lt;td&gt;" &amp; 'Ingreso tabla'!P1387 &amp; "&lt;/td&gt;",IF(AND('Ingreso tabla'!P1387="",'Ingreso tabla'!O1387&lt;&gt;""),"&lt;/tr&gt;",""))</f>
        <v/>
      </c>
      <c r="Q1387" t="str">
        <f>IF(AND('Ingreso tabla'!Q1387&lt;&gt;"",'Ingreso tabla'!P1387&lt;&gt;""),"&lt;td&gt;" &amp; 'Ingreso tabla'!Q1387 &amp; "&lt;/td&gt;",IF(AND('Ingreso tabla'!Q1387="",'Ingreso tabla'!P1387&lt;&gt;""),"&lt;/tr&gt;",""))</f>
        <v/>
      </c>
      <c r="R1387" t="str">
        <f>IF(AND('Ingreso tabla'!R1387&lt;&gt;"",'Ingreso tabla'!Q1387&lt;&gt;""),"&lt;td&gt;" &amp; 'Ingreso tabla'!R1387 &amp; "&lt;/td&gt;",IF(AND('Ingreso tabla'!R1387="",'Ingreso tabla'!Q1387&lt;&gt;""),"&lt;/tr&gt;",""))</f>
        <v/>
      </c>
      <c r="S1387" t="str">
        <f>IF(AND('Ingreso tabla'!S1387&lt;&gt;"",'Ingreso tabla'!R1387&lt;&gt;""),"&lt;td&gt;" &amp; 'Ingreso tabla'!S1387 &amp; "&lt;/td&gt;",IF(AND('Ingreso tabla'!S1387="",'Ingreso tabla'!R1387&lt;&gt;""),"&lt;/tr&gt;",""))</f>
        <v/>
      </c>
      <c r="T1387" t="str">
        <f>IF(AND('Ingreso tabla'!T1387&lt;&gt;"",'Ingreso tabla'!S1387&lt;&gt;""),"&lt;td&gt;" &amp; 'Ingreso tabla'!T1387 &amp; "&lt;/td&gt;",IF(AND('Ingreso tabla'!T1387="",'Ingreso tabla'!S1387&lt;&gt;""),"&lt;/tr&gt;",""))</f>
        <v/>
      </c>
      <c r="U1387" t="str">
        <f>IF(AND('Ingreso tabla'!U1387&lt;&gt;"",'Ingreso tabla'!T1387&lt;&gt;""),"&lt;td&gt;" &amp; 'Ingreso tabla'!U1387 &amp; "&lt;/td&gt;",IF(AND('Ingreso tabla'!U1387="",'Ingreso tabla'!T1387&lt;&gt;""),"&lt;/tr&gt;",""))</f>
        <v/>
      </c>
      <c r="V1387" t="str">
        <f>IF(AND('Ingreso tabla'!V1387&lt;&gt;"",'Ingreso tabla'!U1387&lt;&gt;""),"&lt;td&gt;" &amp; 'Ingreso tabla'!V1387 &amp; "&lt;/td&gt;",IF(AND('Ingreso tabla'!V1387="",'Ingreso tabla'!U1387&lt;&gt;""),"&lt;/tr&gt;",""))</f>
        <v/>
      </c>
      <c r="W1387" t="str">
        <f>IF(AND('Ingreso tabla'!W1387&lt;&gt;"",'Ingreso tabla'!V1387&lt;&gt;""),"&lt;td&gt;" &amp; 'Ingreso tabla'!W1387 &amp; "&lt;/td&gt;",IF(AND('Ingreso tabla'!W1387="",'Ingreso tabla'!V1387&lt;&gt;""),"&lt;/tr&gt;",""))</f>
        <v/>
      </c>
      <c r="X1387" t="str">
        <f>IF(AND('Ingreso tabla'!X1387&lt;&gt;"",'Ingreso tabla'!W1387&lt;&gt;""),"&lt;td&gt;" &amp; 'Ingreso tabla'!X1387 &amp; "&lt;/td&gt;",IF(AND('Ingreso tabla'!X1387="",'Ingreso tabla'!W1387&lt;&gt;""),"&lt;/tr&gt;",""))</f>
        <v/>
      </c>
      <c r="Y1387" t="str">
        <f>IF(AND('Ingreso tabla'!Y1387&lt;&gt;"",'Ingreso tabla'!X1387&lt;&gt;""),"&lt;td&gt;" &amp; 'Ingreso tabla'!Y1387 &amp; "&lt;/td&gt;",IF(AND('Ingreso tabla'!Y1387="",'Ingreso tabla'!X1387&lt;&gt;""),"&lt;/tr&gt;",""))</f>
        <v/>
      </c>
      <c r="Z1387" t="str">
        <f>IF(AND('Ingreso tabla'!Z1387&lt;&gt;"",'Ingreso tabla'!Y1387&lt;&gt;""),"&lt;td&gt;" &amp; 'Ingreso tabla'!Z1387 &amp; "&lt;/td&gt;",IF(AND('Ingreso tabla'!Z1387="",'Ingreso tabla'!Y1387&lt;&gt;""),"&lt;/tr&gt;",""))</f>
        <v/>
      </c>
    </row>
    <row r="1388" spans="1:26" x14ac:dyDescent="0.3">
      <c r="A1388" t="str">
        <f>IF(AND('Ingreso tabla'!A1388&lt;&gt;"",'Ingreso tabla'!A1387&lt;&gt;""),"&lt;tr&gt;&lt;td&gt;" &amp; 'Ingreso tabla'!A1388 &amp; "&lt;/td&gt;",IF(AND('Ingreso tabla'!A1388="",'Ingreso tabla'!A1387&lt;&gt;""),"&lt;/tbody&gt;&lt;/table&gt;",""))</f>
        <v/>
      </c>
      <c r="B1388" t="str">
        <f>IF(AND('Ingreso tabla'!B1388&lt;&gt;"",'Ingreso tabla'!A1388&lt;&gt;""),"&lt;td&gt;" &amp; 'Ingreso tabla'!B1388 &amp; "&lt;/td&gt;",IF(AND('Ingreso tabla'!B1388="",'Ingreso tabla'!A1388&lt;&gt;""),"&lt;/tr&gt;",""))</f>
        <v/>
      </c>
      <c r="C1388" t="str">
        <f>IF(AND('Ingreso tabla'!C1388&lt;&gt;"",'Ingreso tabla'!B1388&lt;&gt;""),"&lt;td&gt;" &amp; 'Ingreso tabla'!C1388 &amp; "&lt;/td&gt;",IF(AND('Ingreso tabla'!C1388="",'Ingreso tabla'!B1388&lt;&gt;""),"&lt;/tr&gt;",""))</f>
        <v/>
      </c>
      <c r="D1388" t="str">
        <f>IF(AND('Ingreso tabla'!D1388&lt;&gt;"",'Ingreso tabla'!C1388&lt;&gt;""),"&lt;td&gt;" &amp; 'Ingreso tabla'!D1388 &amp; "&lt;/td&gt;",IF(AND('Ingreso tabla'!D1388="",'Ingreso tabla'!C1388&lt;&gt;""),"&lt;/tr&gt;",""))</f>
        <v/>
      </c>
      <c r="E1388" t="str">
        <f>IF(AND('Ingreso tabla'!E1388&lt;&gt;"",'Ingreso tabla'!D1388&lt;&gt;""),"&lt;td&gt;" &amp; 'Ingreso tabla'!E1388 &amp; "&lt;/td&gt;",IF(AND('Ingreso tabla'!E1388="",'Ingreso tabla'!D1388&lt;&gt;""),"&lt;/tr&gt;",""))</f>
        <v/>
      </c>
      <c r="F1388" t="str">
        <f>IF(AND('Ingreso tabla'!F1388&lt;&gt;"",'Ingreso tabla'!E1388&lt;&gt;""),"&lt;td&gt;" &amp; 'Ingreso tabla'!F1388 &amp; "&lt;/td&gt;",IF(AND('Ingreso tabla'!F1388="",'Ingreso tabla'!E1388&lt;&gt;""),"&lt;/tr&gt;",""))</f>
        <v/>
      </c>
      <c r="G1388" t="str">
        <f>IF(AND('Ingreso tabla'!G1388&lt;&gt;"",'Ingreso tabla'!F1388&lt;&gt;""),"&lt;td&gt;" &amp; 'Ingreso tabla'!G1388 &amp; "&lt;/td&gt;",IF(AND('Ingreso tabla'!G1388="",'Ingreso tabla'!F1388&lt;&gt;""),"&lt;/tr&gt;",""))</f>
        <v/>
      </c>
      <c r="H1388" t="str">
        <f>IF(AND('Ingreso tabla'!H1388&lt;&gt;"",'Ingreso tabla'!G1388&lt;&gt;""),"&lt;td&gt;" &amp; 'Ingreso tabla'!H1388 &amp; "&lt;/td&gt;",IF(AND('Ingreso tabla'!H1388="",'Ingreso tabla'!G1388&lt;&gt;""),"&lt;/tr&gt;",""))</f>
        <v/>
      </c>
      <c r="I1388" t="str">
        <f>IF(AND('Ingreso tabla'!I1388&lt;&gt;"",'Ingreso tabla'!H1388&lt;&gt;""),"&lt;td&gt;" &amp; 'Ingreso tabla'!I1388 &amp; "&lt;/td&gt;",IF(AND('Ingreso tabla'!I1388="",'Ingreso tabla'!H1388&lt;&gt;""),"&lt;/tr&gt;",""))</f>
        <v/>
      </c>
      <c r="J1388" t="str">
        <f>IF(AND('Ingreso tabla'!J1388&lt;&gt;"",'Ingreso tabla'!I1388&lt;&gt;""),"&lt;td&gt;" &amp; 'Ingreso tabla'!J1388 &amp; "&lt;/td&gt;",IF(AND('Ingreso tabla'!J1388="",'Ingreso tabla'!I1388&lt;&gt;""),"&lt;/tr&gt;",""))</f>
        <v/>
      </c>
      <c r="K1388" t="str">
        <f>IF(AND('Ingreso tabla'!K1388&lt;&gt;"",'Ingreso tabla'!J1388&lt;&gt;""),"&lt;td&gt;" &amp; 'Ingreso tabla'!K1388 &amp; "&lt;/td&gt;",IF(AND('Ingreso tabla'!K1388="",'Ingreso tabla'!J1388&lt;&gt;""),"&lt;/tr&gt;",""))</f>
        <v/>
      </c>
      <c r="L1388" t="str">
        <f>IF(AND('Ingreso tabla'!L1388&lt;&gt;"",'Ingreso tabla'!K1388&lt;&gt;""),"&lt;td&gt;" &amp; 'Ingreso tabla'!L1388 &amp; "&lt;/td&gt;",IF(AND('Ingreso tabla'!L1388="",'Ingreso tabla'!K1388&lt;&gt;""),"&lt;/tr&gt;",""))</f>
        <v/>
      </c>
      <c r="M1388" t="str">
        <f>IF(AND('Ingreso tabla'!M1388&lt;&gt;"",'Ingreso tabla'!L1388&lt;&gt;""),"&lt;td&gt;" &amp; 'Ingreso tabla'!M1388 &amp; "&lt;/td&gt;",IF(AND('Ingreso tabla'!M1388="",'Ingreso tabla'!L1388&lt;&gt;""),"&lt;/tr&gt;",""))</f>
        <v/>
      </c>
      <c r="N1388" t="str">
        <f>IF(AND('Ingreso tabla'!N1388&lt;&gt;"",'Ingreso tabla'!M1388&lt;&gt;""),"&lt;td&gt;" &amp; 'Ingreso tabla'!N1388 &amp; "&lt;/td&gt;",IF(AND('Ingreso tabla'!N1388="",'Ingreso tabla'!M1388&lt;&gt;""),"&lt;/tr&gt;",""))</f>
        <v/>
      </c>
      <c r="O1388" t="str">
        <f>IF(AND('Ingreso tabla'!O1388&lt;&gt;"",'Ingreso tabla'!N1388&lt;&gt;""),"&lt;td&gt;" &amp; 'Ingreso tabla'!O1388 &amp; "&lt;/td&gt;",IF(AND('Ingreso tabla'!O1388="",'Ingreso tabla'!N1388&lt;&gt;""),"&lt;/tr&gt;",""))</f>
        <v/>
      </c>
      <c r="P1388" t="str">
        <f>IF(AND('Ingreso tabla'!P1388&lt;&gt;"",'Ingreso tabla'!O1388&lt;&gt;""),"&lt;td&gt;" &amp; 'Ingreso tabla'!P1388 &amp; "&lt;/td&gt;",IF(AND('Ingreso tabla'!P1388="",'Ingreso tabla'!O1388&lt;&gt;""),"&lt;/tr&gt;",""))</f>
        <v/>
      </c>
      <c r="Q1388" t="str">
        <f>IF(AND('Ingreso tabla'!Q1388&lt;&gt;"",'Ingreso tabla'!P1388&lt;&gt;""),"&lt;td&gt;" &amp; 'Ingreso tabla'!Q1388 &amp; "&lt;/td&gt;",IF(AND('Ingreso tabla'!Q1388="",'Ingreso tabla'!P1388&lt;&gt;""),"&lt;/tr&gt;",""))</f>
        <v/>
      </c>
      <c r="R1388" t="str">
        <f>IF(AND('Ingreso tabla'!R1388&lt;&gt;"",'Ingreso tabla'!Q1388&lt;&gt;""),"&lt;td&gt;" &amp; 'Ingreso tabla'!R1388 &amp; "&lt;/td&gt;",IF(AND('Ingreso tabla'!R1388="",'Ingreso tabla'!Q1388&lt;&gt;""),"&lt;/tr&gt;",""))</f>
        <v/>
      </c>
      <c r="S1388" t="str">
        <f>IF(AND('Ingreso tabla'!S1388&lt;&gt;"",'Ingreso tabla'!R1388&lt;&gt;""),"&lt;td&gt;" &amp; 'Ingreso tabla'!S1388 &amp; "&lt;/td&gt;",IF(AND('Ingreso tabla'!S1388="",'Ingreso tabla'!R1388&lt;&gt;""),"&lt;/tr&gt;",""))</f>
        <v/>
      </c>
      <c r="T1388" t="str">
        <f>IF(AND('Ingreso tabla'!T1388&lt;&gt;"",'Ingreso tabla'!S1388&lt;&gt;""),"&lt;td&gt;" &amp; 'Ingreso tabla'!T1388 &amp; "&lt;/td&gt;",IF(AND('Ingreso tabla'!T1388="",'Ingreso tabla'!S1388&lt;&gt;""),"&lt;/tr&gt;",""))</f>
        <v/>
      </c>
      <c r="U1388" t="str">
        <f>IF(AND('Ingreso tabla'!U1388&lt;&gt;"",'Ingreso tabla'!T1388&lt;&gt;""),"&lt;td&gt;" &amp; 'Ingreso tabla'!U1388 &amp; "&lt;/td&gt;",IF(AND('Ingreso tabla'!U1388="",'Ingreso tabla'!T1388&lt;&gt;""),"&lt;/tr&gt;",""))</f>
        <v/>
      </c>
      <c r="V1388" t="str">
        <f>IF(AND('Ingreso tabla'!V1388&lt;&gt;"",'Ingreso tabla'!U1388&lt;&gt;""),"&lt;td&gt;" &amp; 'Ingreso tabla'!V1388 &amp; "&lt;/td&gt;",IF(AND('Ingreso tabla'!V1388="",'Ingreso tabla'!U1388&lt;&gt;""),"&lt;/tr&gt;",""))</f>
        <v/>
      </c>
      <c r="W1388" t="str">
        <f>IF(AND('Ingreso tabla'!W1388&lt;&gt;"",'Ingreso tabla'!V1388&lt;&gt;""),"&lt;td&gt;" &amp; 'Ingreso tabla'!W1388 &amp; "&lt;/td&gt;",IF(AND('Ingreso tabla'!W1388="",'Ingreso tabla'!V1388&lt;&gt;""),"&lt;/tr&gt;",""))</f>
        <v/>
      </c>
      <c r="X1388" t="str">
        <f>IF(AND('Ingreso tabla'!X1388&lt;&gt;"",'Ingreso tabla'!W1388&lt;&gt;""),"&lt;td&gt;" &amp; 'Ingreso tabla'!X1388 &amp; "&lt;/td&gt;",IF(AND('Ingreso tabla'!X1388="",'Ingreso tabla'!W1388&lt;&gt;""),"&lt;/tr&gt;",""))</f>
        <v/>
      </c>
      <c r="Y1388" t="str">
        <f>IF(AND('Ingreso tabla'!Y1388&lt;&gt;"",'Ingreso tabla'!X1388&lt;&gt;""),"&lt;td&gt;" &amp; 'Ingreso tabla'!Y1388 &amp; "&lt;/td&gt;",IF(AND('Ingreso tabla'!Y1388="",'Ingreso tabla'!X1388&lt;&gt;""),"&lt;/tr&gt;",""))</f>
        <v/>
      </c>
      <c r="Z1388" t="str">
        <f>IF(AND('Ingreso tabla'!Z1388&lt;&gt;"",'Ingreso tabla'!Y1388&lt;&gt;""),"&lt;td&gt;" &amp; 'Ingreso tabla'!Z1388 &amp; "&lt;/td&gt;",IF(AND('Ingreso tabla'!Z1388="",'Ingreso tabla'!Y1388&lt;&gt;""),"&lt;/tr&gt;",""))</f>
        <v/>
      </c>
    </row>
    <row r="1389" spans="1:26" x14ac:dyDescent="0.3">
      <c r="A1389" t="str">
        <f>IF(AND('Ingreso tabla'!A1389&lt;&gt;"",'Ingreso tabla'!A1388&lt;&gt;""),"&lt;tr&gt;&lt;td&gt;" &amp; 'Ingreso tabla'!A1389 &amp; "&lt;/td&gt;",IF(AND('Ingreso tabla'!A1389="",'Ingreso tabla'!A1388&lt;&gt;""),"&lt;/tbody&gt;&lt;/table&gt;",""))</f>
        <v/>
      </c>
      <c r="B1389" t="str">
        <f>IF(AND('Ingreso tabla'!B1389&lt;&gt;"",'Ingreso tabla'!A1389&lt;&gt;""),"&lt;td&gt;" &amp; 'Ingreso tabla'!B1389 &amp; "&lt;/td&gt;",IF(AND('Ingreso tabla'!B1389="",'Ingreso tabla'!A1389&lt;&gt;""),"&lt;/tr&gt;",""))</f>
        <v/>
      </c>
      <c r="C1389" t="str">
        <f>IF(AND('Ingreso tabla'!C1389&lt;&gt;"",'Ingreso tabla'!B1389&lt;&gt;""),"&lt;td&gt;" &amp; 'Ingreso tabla'!C1389 &amp; "&lt;/td&gt;",IF(AND('Ingreso tabla'!C1389="",'Ingreso tabla'!B1389&lt;&gt;""),"&lt;/tr&gt;",""))</f>
        <v/>
      </c>
      <c r="D1389" t="str">
        <f>IF(AND('Ingreso tabla'!D1389&lt;&gt;"",'Ingreso tabla'!C1389&lt;&gt;""),"&lt;td&gt;" &amp; 'Ingreso tabla'!D1389 &amp; "&lt;/td&gt;",IF(AND('Ingreso tabla'!D1389="",'Ingreso tabla'!C1389&lt;&gt;""),"&lt;/tr&gt;",""))</f>
        <v/>
      </c>
      <c r="E1389" t="str">
        <f>IF(AND('Ingreso tabla'!E1389&lt;&gt;"",'Ingreso tabla'!D1389&lt;&gt;""),"&lt;td&gt;" &amp; 'Ingreso tabla'!E1389 &amp; "&lt;/td&gt;",IF(AND('Ingreso tabla'!E1389="",'Ingreso tabla'!D1389&lt;&gt;""),"&lt;/tr&gt;",""))</f>
        <v/>
      </c>
      <c r="F1389" t="str">
        <f>IF(AND('Ingreso tabla'!F1389&lt;&gt;"",'Ingreso tabla'!E1389&lt;&gt;""),"&lt;td&gt;" &amp; 'Ingreso tabla'!F1389 &amp; "&lt;/td&gt;",IF(AND('Ingreso tabla'!F1389="",'Ingreso tabla'!E1389&lt;&gt;""),"&lt;/tr&gt;",""))</f>
        <v/>
      </c>
      <c r="G1389" t="str">
        <f>IF(AND('Ingreso tabla'!G1389&lt;&gt;"",'Ingreso tabla'!F1389&lt;&gt;""),"&lt;td&gt;" &amp; 'Ingreso tabla'!G1389 &amp; "&lt;/td&gt;",IF(AND('Ingreso tabla'!G1389="",'Ingreso tabla'!F1389&lt;&gt;""),"&lt;/tr&gt;",""))</f>
        <v/>
      </c>
      <c r="H1389" t="str">
        <f>IF(AND('Ingreso tabla'!H1389&lt;&gt;"",'Ingreso tabla'!G1389&lt;&gt;""),"&lt;td&gt;" &amp; 'Ingreso tabla'!H1389 &amp; "&lt;/td&gt;",IF(AND('Ingreso tabla'!H1389="",'Ingreso tabla'!G1389&lt;&gt;""),"&lt;/tr&gt;",""))</f>
        <v/>
      </c>
      <c r="I1389" t="str">
        <f>IF(AND('Ingreso tabla'!I1389&lt;&gt;"",'Ingreso tabla'!H1389&lt;&gt;""),"&lt;td&gt;" &amp; 'Ingreso tabla'!I1389 &amp; "&lt;/td&gt;",IF(AND('Ingreso tabla'!I1389="",'Ingreso tabla'!H1389&lt;&gt;""),"&lt;/tr&gt;",""))</f>
        <v/>
      </c>
      <c r="J1389" t="str">
        <f>IF(AND('Ingreso tabla'!J1389&lt;&gt;"",'Ingreso tabla'!I1389&lt;&gt;""),"&lt;td&gt;" &amp; 'Ingreso tabla'!J1389 &amp; "&lt;/td&gt;",IF(AND('Ingreso tabla'!J1389="",'Ingreso tabla'!I1389&lt;&gt;""),"&lt;/tr&gt;",""))</f>
        <v/>
      </c>
      <c r="K1389" t="str">
        <f>IF(AND('Ingreso tabla'!K1389&lt;&gt;"",'Ingreso tabla'!J1389&lt;&gt;""),"&lt;td&gt;" &amp; 'Ingreso tabla'!K1389 &amp; "&lt;/td&gt;",IF(AND('Ingreso tabla'!K1389="",'Ingreso tabla'!J1389&lt;&gt;""),"&lt;/tr&gt;",""))</f>
        <v/>
      </c>
      <c r="L1389" t="str">
        <f>IF(AND('Ingreso tabla'!L1389&lt;&gt;"",'Ingreso tabla'!K1389&lt;&gt;""),"&lt;td&gt;" &amp; 'Ingreso tabla'!L1389 &amp; "&lt;/td&gt;",IF(AND('Ingreso tabla'!L1389="",'Ingreso tabla'!K1389&lt;&gt;""),"&lt;/tr&gt;",""))</f>
        <v/>
      </c>
      <c r="M1389" t="str">
        <f>IF(AND('Ingreso tabla'!M1389&lt;&gt;"",'Ingreso tabla'!L1389&lt;&gt;""),"&lt;td&gt;" &amp; 'Ingreso tabla'!M1389 &amp; "&lt;/td&gt;",IF(AND('Ingreso tabla'!M1389="",'Ingreso tabla'!L1389&lt;&gt;""),"&lt;/tr&gt;",""))</f>
        <v/>
      </c>
      <c r="N1389" t="str">
        <f>IF(AND('Ingreso tabla'!N1389&lt;&gt;"",'Ingreso tabla'!M1389&lt;&gt;""),"&lt;td&gt;" &amp; 'Ingreso tabla'!N1389 &amp; "&lt;/td&gt;",IF(AND('Ingreso tabla'!N1389="",'Ingreso tabla'!M1389&lt;&gt;""),"&lt;/tr&gt;",""))</f>
        <v/>
      </c>
      <c r="O1389" t="str">
        <f>IF(AND('Ingreso tabla'!O1389&lt;&gt;"",'Ingreso tabla'!N1389&lt;&gt;""),"&lt;td&gt;" &amp; 'Ingreso tabla'!O1389 &amp; "&lt;/td&gt;",IF(AND('Ingreso tabla'!O1389="",'Ingreso tabla'!N1389&lt;&gt;""),"&lt;/tr&gt;",""))</f>
        <v/>
      </c>
      <c r="P1389" t="str">
        <f>IF(AND('Ingreso tabla'!P1389&lt;&gt;"",'Ingreso tabla'!O1389&lt;&gt;""),"&lt;td&gt;" &amp; 'Ingreso tabla'!P1389 &amp; "&lt;/td&gt;",IF(AND('Ingreso tabla'!P1389="",'Ingreso tabla'!O1389&lt;&gt;""),"&lt;/tr&gt;",""))</f>
        <v/>
      </c>
      <c r="Q1389" t="str">
        <f>IF(AND('Ingreso tabla'!Q1389&lt;&gt;"",'Ingreso tabla'!P1389&lt;&gt;""),"&lt;td&gt;" &amp; 'Ingreso tabla'!Q1389 &amp; "&lt;/td&gt;",IF(AND('Ingreso tabla'!Q1389="",'Ingreso tabla'!P1389&lt;&gt;""),"&lt;/tr&gt;",""))</f>
        <v/>
      </c>
      <c r="R1389" t="str">
        <f>IF(AND('Ingreso tabla'!R1389&lt;&gt;"",'Ingreso tabla'!Q1389&lt;&gt;""),"&lt;td&gt;" &amp; 'Ingreso tabla'!R1389 &amp; "&lt;/td&gt;",IF(AND('Ingreso tabla'!R1389="",'Ingreso tabla'!Q1389&lt;&gt;""),"&lt;/tr&gt;",""))</f>
        <v/>
      </c>
      <c r="S1389" t="str">
        <f>IF(AND('Ingreso tabla'!S1389&lt;&gt;"",'Ingreso tabla'!R1389&lt;&gt;""),"&lt;td&gt;" &amp; 'Ingreso tabla'!S1389 &amp; "&lt;/td&gt;",IF(AND('Ingreso tabla'!S1389="",'Ingreso tabla'!R1389&lt;&gt;""),"&lt;/tr&gt;",""))</f>
        <v/>
      </c>
      <c r="T1389" t="str">
        <f>IF(AND('Ingreso tabla'!T1389&lt;&gt;"",'Ingreso tabla'!S1389&lt;&gt;""),"&lt;td&gt;" &amp; 'Ingreso tabla'!T1389 &amp; "&lt;/td&gt;",IF(AND('Ingreso tabla'!T1389="",'Ingreso tabla'!S1389&lt;&gt;""),"&lt;/tr&gt;",""))</f>
        <v/>
      </c>
      <c r="U1389" t="str">
        <f>IF(AND('Ingreso tabla'!U1389&lt;&gt;"",'Ingreso tabla'!T1389&lt;&gt;""),"&lt;td&gt;" &amp; 'Ingreso tabla'!U1389 &amp; "&lt;/td&gt;",IF(AND('Ingreso tabla'!U1389="",'Ingreso tabla'!T1389&lt;&gt;""),"&lt;/tr&gt;",""))</f>
        <v/>
      </c>
      <c r="V1389" t="str">
        <f>IF(AND('Ingreso tabla'!V1389&lt;&gt;"",'Ingreso tabla'!U1389&lt;&gt;""),"&lt;td&gt;" &amp; 'Ingreso tabla'!V1389 &amp; "&lt;/td&gt;",IF(AND('Ingreso tabla'!V1389="",'Ingreso tabla'!U1389&lt;&gt;""),"&lt;/tr&gt;",""))</f>
        <v/>
      </c>
      <c r="W1389" t="str">
        <f>IF(AND('Ingreso tabla'!W1389&lt;&gt;"",'Ingreso tabla'!V1389&lt;&gt;""),"&lt;td&gt;" &amp; 'Ingreso tabla'!W1389 &amp; "&lt;/td&gt;",IF(AND('Ingreso tabla'!W1389="",'Ingreso tabla'!V1389&lt;&gt;""),"&lt;/tr&gt;",""))</f>
        <v/>
      </c>
      <c r="X1389" t="str">
        <f>IF(AND('Ingreso tabla'!X1389&lt;&gt;"",'Ingreso tabla'!W1389&lt;&gt;""),"&lt;td&gt;" &amp; 'Ingreso tabla'!X1389 &amp; "&lt;/td&gt;",IF(AND('Ingreso tabla'!X1389="",'Ingreso tabla'!W1389&lt;&gt;""),"&lt;/tr&gt;",""))</f>
        <v/>
      </c>
      <c r="Y1389" t="str">
        <f>IF(AND('Ingreso tabla'!Y1389&lt;&gt;"",'Ingreso tabla'!X1389&lt;&gt;""),"&lt;td&gt;" &amp; 'Ingreso tabla'!Y1389 &amp; "&lt;/td&gt;",IF(AND('Ingreso tabla'!Y1389="",'Ingreso tabla'!X1389&lt;&gt;""),"&lt;/tr&gt;",""))</f>
        <v/>
      </c>
      <c r="Z1389" t="str">
        <f>IF(AND('Ingreso tabla'!Z1389&lt;&gt;"",'Ingreso tabla'!Y1389&lt;&gt;""),"&lt;td&gt;" &amp; 'Ingreso tabla'!Z1389 &amp; "&lt;/td&gt;",IF(AND('Ingreso tabla'!Z1389="",'Ingreso tabla'!Y1389&lt;&gt;""),"&lt;/tr&gt;",""))</f>
        <v/>
      </c>
    </row>
    <row r="1390" spans="1:26" x14ac:dyDescent="0.3">
      <c r="A1390" t="str">
        <f>IF(AND('Ingreso tabla'!A1390&lt;&gt;"",'Ingreso tabla'!A1389&lt;&gt;""),"&lt;tr&gt;&lt;td&gt;" &amp; 'Ingreso tabla'!A1390 &amp; "&lt;/td&gt;",IF(AND('Ingreso tabla'!A1390="",'Ingreso tabla'!A1389&lt;&gt;""),"&lt;/tbody&gt;&lt;/table&gt;",""))</f>
        <v/>
      </c>
      <c r="B1390" t="str">
        <f>IF(AND('Ingreso tabla'!B1390&lt;&gt;"",'Ingreso tabla'!A1390&lt;&gt;""),"&lt;td&gt;" &amp; 'Ingreso tabla'!B1390 &amp; "&lt;/td&gt;",IF(AND('Ingreso tabla'!B1390="",'Ingreso tabla'!A1390&lt;&gt;""),"&lt;/tr&gt;",""))</f>
        <v/>
      </c>
      <c r="C1390" t="str">
        <f>IF(AND('Ingreso tabla'!C1390&lt;&gt;"",'Ingreso tabla'!B1390&lt;&gt;""),"&lt;td&gt;" &amp; 'Ingreso tabla'!C1390 &amp; "&lt;/td&gt;",IF(AND('Ingreso tabla'!C1390="",'Ingreso tabla'!B1390&lt;&gt;""),"&lt;/tr&gt;",""))</f>
        <v/>
      </c>
      <c r="D1390" t="str">
        <f>IF(AND('Ingreso tabla'!D1390&lt;&gt;"",'Ingreso tabla'!C1390&lt;&gt;""),"&lt;td&gt;" &amp; 'Ingreso tabla'!D1390 &amp; "&lt;/td&gt;",IF(AND('Ingreso tabla'!D1390="",'Ingreso tabla'!C1390&lt;&gt;""),"&lt;/tr&gt;",""))</f>
        <v/>
      </c>
      <c r="E1390" t="str">
        <f>IF(AND('Ingreso tabla'!E1390&lt;&gt;"",'Ingreso tabla'!D1390&lt;&gt;""),"&lt;td&gt;" &amp; 'Ingreso tabla'!E1390 &amp; "&lt;/td&gt;",IF(AND('Ingreso tabla'!E1390="",'Ingreso tabla'!D1390&lt;&gt;""),"&lt;/tr&gt;",""))</f>
        <v/>
      </c>
      <c r="F1390" t="str">
        <f>IF(AND('Ingreso tabla'!F1390&lt;&gt;"",'Ingreso tabla'!E1390&lt;&gt;""),"&lt;td&gt;" &amp; 'Ingreso tabla'!F1390 &amp; "&lt;/td&gt;",IF(AND('Ingreso tabla'!F1390="",'Ingreso tabla'!E1390&lt;&gt;""),"&lt;/tr&gt;",""))</f>
        <v/>
      </c>
      <c r="G1390" t="str">
        <f>IF(AND('Ingreso tabla'!G1390&lt;&gt;"",'Ingreso tabla'!F1390&lt;&gt;""),"&lt;td&gt;" &amp; 'Ingreso tabla'!G1390 &amp; "&lt;/td&gt;",IF(AND('Ingreso tabla'!G1390="",'Ingreso tabla'!F1390&lt;&gt;""),"&lt;/tr&gt;",""))</f>
        <v/>
      </c>
      <c r="H1390" t="str">
        <f>IF(AND('Ingreso tabla'!H1390&lt;&gt;"",'Ingreso tabla'!G1390&lt;&gt;""),"&lt;td&gt;" &amp; 'Ingreso tabla'!H1390 &amp; "&lt;/td&gt;",IF(AND('Ingreso tabla'!H1390="",'Ingreso tabla'!G1390&lt;&gt;""),"&lt;/tr&gt;",""))</f>
        <v/>
      </c>
      <c r="I1390" t="str">
        <f>IF(AND('Ingreso tabla'!I1390&lt;&gt;"",'Ingreso tabla'!H1390&lt;&gt;""),"&lt;td&gt;" &amp; 'Ingreso tabla'!I1390 &amp; "&lt;/td&gt;",IF(AND('Ingreso tabla'!I1390="",'Ingreso tabla'!H1390&lt;&gt;""),"&lt;/tr&gt;",""))</f>
        <v/>
      </c>
      <c r="J1390" t="str">
        <f>IF(AND('Ingreso tabla'!J1390&lt;&gt;"",'Ingreso tabla'!I1390&lt;&gt;""),"&lt;td&gt;" &amp; 'Ingreso tabla'!J1390 &amp; "&lt;/td&gt;",IF(AND('Ingreso tabla'!J1390="",'Ingreso tabla'!I1390&lt;&gt;""),"&lt;/tr&gt;",""))</f>
        <v/>
      </c>
      <c r="K1390" t="str">
        <f>IF(AND('Ingreso tabla'!K1390&lt;&gt;"",'Ingreso tabla'!J1390&lt;&gt;""),"&lt;td&gt;" &amp; 'Ingreso tabla'!K1390 &amp; "&lt;/td&gt;",IF(AND('Ingreso tabla'!K1390="",'Ingreso tabla'!J1390&lt;&gt;""),"&lt;/tr&gt;",""))</f>
        <v/>
      </c>
      <c r="L1390" t="str">
        <f>IF(AND('Ingreso tabla'!L1390&lt;&gt;"",'Ingreso tabla'!K1390&lt;&gt;""),"&lt;td&gt;" &amp; 'Ingreso tabla'!L1390 &amp; "&lt;/td&gt;",IF(AND('Ingreso tabla'!L1390="",'Ingreso tabla'!K1390&lt;&gt;""),"&lt;/tr&gt;",""))</f>
        <v/>
      </c>
      <c r="M1390" t="str">
        <f>IF(AND('Ingreso tabla'!M1390&lt;&gt;"",'Ingreso tabla'!L1390&lt;&gt;""),"&lt;td&gt;" &amp; 'Ingreso tabla'!M1390 &amp; "&lt;/td&gt;",IF(AND('Ingreso tabla'!M1390="",'Ingreso tabla'!L1390&lt;&gt;""),"&lt;/tr&gt;",""))</f>
        <v/>
      </c>
      <c r="N1390" t="str">
        <f>IF(AND('Ingreso tabla'!N1390&lt;&gt;"",'Ingreso tabla'!M1390&lt;&gt;""),"&lt;td&gt;" &amp; 'Ingreso tabla'!N1390 &amp; "&lt;/td&gt;",IF(AND('Ingreso tabla'!N1390="",'Ingreso tabla'!M1390&lt;&gt;""),"&lt;/tr&gt;",""))</f>
        <v/>
      </c>
      <c r="O1390" t="str">
        <f>IF(AND('Ingreso tabla'!O1390&lt;&gt;"",'Ingreso tabla'!N1390&lt;&gt;""),"&lt;td&gt;" &amp; 'Ingreso tabla'!O1390 &amp; "&lt;/td&gt;",IF(AND('Ingreso tabla'!O1390="",'Ingreso tabla'!N1390&lt;&gt;""),"&lt;/tr&gt;",""))</f>
        <v/>
      </c>
      <c r="P1390" t="str">
        <f>IF(AND('Ingreso tabla'!P1390&lt;&gt;"",'Ingreso tabla'!O1390&lt;&gt;""),"&lt;td&gt;" &amp; 'Ingreso tabla'!P1390 &amp; "&lt;/td&gt;",IF(AND('Ingreso tabla'!P1390="",'Ingreso tabla'!O1390&lt;&gt;""),"&lt;/tr&gt;",""))</f>
        <v/>
      </c>
      <c r="Q1390" t="str">
        <f>IF(AND('Ingreso tabla'!Q1390&lt;&gt;"",'Ingreso tabla'!P1390&lt;&gt;""),"&lt;td&gt;" &amp; 'Ingreso tabla'!Q1390 &amp; "&lt;/td&gt;",IF(AND('Ingreso tabla'!Q1390="",'Ingreso tabla'!P1390&lt;&gt;""),"&lt;/tr&gt;",""))</f>
        <v/>
      </c>
      <c r="R1390" t="str">
        <f>IF(AND('Ingreso tabla'!R1390&lt;&gt;"",'Ingreso tabla'!Q1390&lt;&gt;""),"&lt;td&gt;" &amp; 'Ingreso tabla'!R1390 &amp; "&lt;/td&gt;",IF(AND('Ingreso tabla'!R1390="",'Ingreso tabla'!Q1390&lt;&gt;""),"&lt;/tr&gt;",""))</f>
        <v/>
      </c>
      <c r="S1390" t="str">
        <f>IF(AND('Ingreso tabla'!S1390&lt;&gt;"",'Ingreso tabla'!R1390&lt;&gt;""),"&lt;td&gt;" &amp; 'Ingreso tabla'!S1390 &amp; "&lt;/td&gt;",IF(AND('Ingreso tabla'!S1390="",'Ingreso tabla'!R1390&lt;&gt;""),"&lt;/tr&gt;",""))</f>
        <v/>
      </c>
      <c r="T1390" t="str">
        <f>IF(AND('Ingreso tabla'!T1390&lt;&gt;"",'Ingreso tabla'!S1390&lt;&gt;""),"&lt;td&gt;" &amp; 'Ingreso tabla'!T1390 &amp; "&lt;/td&gt;",IF(AND('Ingreso tabla'!T1390="",'Ingreso tabla'!S1390&lt;&gt;""),"&lt;/tr&gt;",""))</f>
        <v/>
      </c>
      <c r="U1390" t="str">
        <f>IF(AND('Ingreso tabla'!U1390&lt;&gt;"",'Ingreso tabla'!T1390&lt;&gt;""),"&lt;td&gt;" &amp; 'Ingreso tabla'!U1390 &amp; "&lt;/td&gt;",IF(AND('Ingreso tabla'!U1390="",'Ingreso tabla'!T1390&lt;&gt;""),"&lt;/tr&gt;",""))</f>
        <v/>
      </c>
      <c r="V1390" t="str">
        <f>IF(AND('Ingreso tabla'!V1390&lt;&gt;"",'Ingreso tabla'!U1390&lt;&gt;""),"&lt;td&gt;" &amp; 'Ingreso tabla'!V1390 &amp; "&lt;/td&gt;",IF(AND('Ingreso tabla'!V1390="",'Ingreso tabla'!U1390&lt;&gt;""),"&lt;/tr&gt;",""))</f>
        <v/>
      </c>
      <c r="W1390" t="str">
        <f>IF(AND('Ingreso tabla'!W1390&lt;&gt;"",'Ingreso tabla'!V1390&lt;&gt;""),"&lt;td&gt;" &amp; 'Ingreso tabla'!W1390 &amp; "&lt;/td&gt;",IF(AND('Ingreso tabla'!W1390="",'Ingreso tabla'!V1390&lt;&gt;""),"&lt;/tr&gt;",""))</f>
        <v/>
      </c>
      <c r="X1390" t="str">
        <f>IF(AND('Ingreso tabla'!X1390&lt;&gt;"",'Ingreso tabla'!W1390&lt;&gt;""),"&lt;td&gt;" &amp; 'Ingreso tabla'!X1390 &amp; "&lt;/td&gt;",IF(AND('Ingreso tabla'!X1390="",'Ingreso tabla'!W1390&lt;&gt;""),"&lt;/tr&gt;",""))</f>
        <v/>
      </c>
      <c r="Y1390" t="str">
        <f>IF(AND('Ingreso tabla'!Y1390&lt;&gt;"",'Ingreso tabla'!X1390&lt;&gt;""),"&lt;td&gt;" &amp; 'Ingreso tabla'!Y1390 &amp; "&lt;/td&gt;",IF(AND('Ingreso tabla'!Y1390="",'Ingreso tabla'!X1390&lt;&gt;""),"&lt;/tr&gt;",""))</f>
        <v/>
      </c>
      <c r="Z1390" t="str">
        <f>IF(AND('Ingreso tabla'!Z1390&lt;&gt;"",'Ingreso tabla'!Y1390&lt;&gt;""),"&lt;td&gt;" &amp; 'Ingreso tabla'!Z1390 &amp; "&lt;/td&gt;",IF(AND('Ingreso tabla'!Z1390="",'Ingreso tabla'!Y1390&lt;&gt;""),"&lt;/tr&gt;",""))</f>
        <v/>
      </c>
    </row>
    <row r="1391" spans="1:26" x14ac:dyDescent="0.3">
      <c r="A1391" t="str">
        <f>IF(AND('Ingreso tabla'!A1391&lt;&gt;"",'Ingreso tabla'!A1390&lt;&gt;""),"&lt;tr&gt;&lt;td&gt;" &amp; 'Ingreso tabla'!A1391 &amp; "&lt;/td&gt;",IF(AND('Ingreso tabla'!A1391="",'Ingreso tabla'!A1390&lt;&gt;""),"&lt;/tbody&gt;&lt;/table&gt;",""))</f>
        <v/>
      </c>
      <c r="B1391" t="str">
        <f>IF(AND('Ingreso tabla'!B1391&lt;&gt;"",'Ingreso tabla'!A1391&lt;&gt;""),"&lt;td&gt;" &amp; 'Ingreso tabla'!B1391 &amp; "&lt;/td&gt;",IF(AND('Ingreso tabla'!B1391="",'Ingreso tabla'!A1391&lt;&gt;""),"&lt;/tr&gt;",""))</f>
        <v/>
      </c>
      <c r="C1391" t="str">
        <f>IF(AND('Ingreso tabla'!C1391&lt;&gt;"",'Ingreso tabla'!B1391&lt;&gt;""),"&lt;td&gt;" &amp; 'Ingreso tabla'!C1391 &amp; "&lt;/td&gt;",IF(AND('Ingreso tabla'!C1391="",'Ingreso tabla'!B1391&lt;&gt;""),"&lt;/tr&gt;",""))</f>
        <v/>
      </c>
      <c r="D1391" t="str">
        <f>IF(AND('Ingreso tabla'!D1391&lt;&gt;"",'Ingreso tabla'!C1391&lt;&gt;""),"&lt;td&gt;" &amp; 'Ingreso tabla'!D1391 &amp; "&lt;/td&gt;",IF(AND('Ingreso tabla'!D1391="",'Ingreso tabla'!C1391&lt;&gt;""),"&lt;/tr&gt;",""))</f>
        <v/>
      </c>
      <c r="E1391" t="str">
        <f>IF(AND('Ingreso tabla'!E1391&lt;&gt;"",'Ingreso tabla'!D1391&lt;&gt;""),"&lt;td&gt;" &amp; 'Ingreso tabla'!E1391 &amp; "&lt;/td&gt;",IF(AND('Ingreso tabla'!E1391="",'Ingreso tabla'!D1391&lt;&gt;""),"&lt;/tr&gt;",""))</f>
        <v/>
      </c>
      <c r="F1391" t="str">
        <f>IF(AND('Ingreso tabla'!F1391&lt;&gt;"",'Ingreso tabla'!E1391&lt;&gt;""),"&lt;td&gt;" &amp; 'Ingreso tabla'!F1391 &amp; "&lt;/td&gt;",IF(AND('Ingreso tabla'!F1391="",'Ingreso tabla'!E1391&lt;&gt;""),"&lt;/tr&gt;",""))</f>
        <v/>
      </c>
      <c r="G1391" t="str">
        <f>IF(AND('Ingreso tabla'!G1391&lt;&gt;"",'Ingreso tabla'!F1391&lt;&gt;""),"&lt;td&gt;" &amp; 'Ingreso tabla'!G1391 &amp; "&lt;/td&gt;",IF(AND('Ingreso tabla'!G1391="",'Ingreso tabla'!F1391&lt;&gt;""),"&lt;/tr&gt;",""))</f>
        <v/>
      </c>
      <c r="H1391" t="str">
        <f>IF(AND('Ingreso tabla'!H1391&lt;&gt;"",'Ingreso tabla'!G1391&lt;&gt;""),"&lt;td&gt;" &amp; 'Ingreso tabla'!H1391 &amp; "&lt;/td&gt;",IF(AND('Ingreso tabla'!H1391="",'Ingreso tabla'!G1391&lt;&gt;""),"&lt;/tr&gt;",""))</f>
        <v/>
      </c>
      <c r="I1391" t="str">
        <f>IF(AND('Ingreso tabla'!I1391&lt;&gt;"",'Ingreso tabla'!H1391&lt;&gt;""),"&lt;td&gt;" &amp; 'Ingreso tabla'!I1391 &amp; "&lt;/td&gt;",IF(AND('Ingreso tabla'!I1391="",'Ingreso tabla'!H1391&lt;&gt;""),"&lt;/tr&gt;",""))</f>
        <v/>
      </c>
      <c r="J1391" t="str">
        <f>IF(AND('Ingreso tabla'!J1391&lt;&gt;"",'Ingreso tabla'!I1391&lt;&gt;""),"&lt;td&gt;" &amp; 'Ingreso tabla'!J1391 &amp; "&lt;/td&gt;",IF(AND('Ingreso tabla'!J1391="",'Ingreso tabla'!I1391&lt;&gt;""),"&lt;/tr&gt;",""))</f>
        <v/>
      </c>
      <c r="K1391" t="str">
        <f>IF(AND('Ingreso tabla'!K1391&lt;&gt;"",'Ingreso tabla'!J1391&lt;&gt;""),"&lt;td&gt;" &amp; 'Ingreso tabla'!K1391 &amp; "&lt;/td&gt;",IF(AND('Ingreso tabla'!K1391="",'Ingreso tabla'!J1391&lt;&gt;""),"&lt;/tr&gt;",""))</f>
        <v/>
      </c>
      <c r="L1391" t="str">
        <f>IF(AND('Ingreso tabla'!L1391&lt;&gt;"",'Ingreso tabla'!K1391&lt;&gt;""),"&lt;td&gt;" &amp; 'Ingreso tabla'!L1391 &amp; "&lt;/td&gt;",IF(AND('Ingreso tabla'!L1391="",'Ingreso tabla'!K1391&lt;&gt;""),"&lt;/tr&gt;",""))</f>
        <v/>
      </c>
      <c r="M1391" t="str">
        <f>IF(AND('Ingreso tabla'!M1391&lt;&gt;"",'Ingreso tabla'!L1391&lt;&gt;""),"&lt;td&gt;" &amp; 'Ingreso tabla'!M1391 &amp; "&lt;/td&gt;",IF(AND('Ingreso tabla'!M1391="",'Ingreso tabla'!L1391&lt;&gt;""),"&lt;/tr&gt;",""))</f>
        <v/>
      </c>
      <c r="N1391" t="str">
        <f>IF(AND('Ingreso tabla'!N1391&lt;&gt;"",'Ingreso tabla'!M1391&lt;&gt;""),"&lt;td&gt;" &amp; 'Ingreso tabla'!N1391 &amp; "&lt;/td&gt;",IF(AND('Ingreso tabla'!N1391="",'Ingreso tabla'!M1391&lt;&gt;""),"&lt;/tr&gt;",""))</f>
        <v/>
      </c>
      <c r="O1391" t="str">
        <f>IF(AND('Ingreso tabla'!O1391&lt;&gt;"",'Ingreso tabla'!N1391&lt;&gt;""),"&lt;td&gt;" &amp; 'Ingreso tabla'!O1391 &amp; "&lt;/td&gt;",IF(AND('Ingreso tabla'!O1391="",'Ingreso tabla'!N1391&lt;&gt;""),"&lt;/tr&gt;",""))</f>
        <v/>
      </c>
      <c r="P1391" t="str">
        <f>IF(AND('Ingreso tabla'!P1391&lt;&gt;"",'Ingreso tabla'!O1391&lt;&gt;""),"&lt;td&gt;" &amp; 'Ingreso tabla'!P1391 &amp; "&lt;/td&gt;",IF(AND('Ingreso tabla'!P1391="",'Ingreso tabla'!O1391&lt;&gt;""),"&lt;/tr&gt;",""))</f>
        <v/>
      </c>
      <c r="Q1391" t="str">
        <f>IF(AND('Ingreso tabla'!Q1391&lt;&gt;"",'Ingreso tabla'!P1391&lt;&gt;""),"&lt;td&gt;" &amp; 'Ingreso tabla'!Q1391 &amp; "&lt;/td&gt;",IF(AND('Ingreso tabla'!Q1391="",'Ingreso tabla'!P1391&lt;&gt;""),"&lt;/tr&gt;",""))</f>
        <v/>
      </c>
      <c r="R1391" t="str">
        <f>IF(AND('Ingreso tabla'!R1391&lt;&gt;"",'Ingreso tabla'!Q1391&lt;&gt;""),"&lt;td&gt;" &amp; 'Ingreso tabla'!R1391 &amp; "&lt;/td&gt;",IF(AND('Ingreso tabla'!R1391="",'Ingreso tabla'!Q1391&lt;&gt;""),"&lt;/tr&gt;",""))</f>
        <v/>
      </c>
      <c r="S1391" t="str">
        <f>IF(AND('Ingreso tabla'!S1391&lt;&gt;"",'Ingreso tabla'!R1391&lt;&gt;""),"&lt;td&gt;" &amp; 'Ingreso tabla'!S1391 &amp; "&lt;/td&gt;",IF(AND('Ingreso tabla'!S1391="",'Ingreso tabla'!R1391&lt;&gt;""),"&lt;/tr&gt;",""))</f>
        <v/>
      </c>
      <c r="T1391" t="str">
        <f>IF(AND('Ingreso tabla'!T1391&lt;&gt;"",'Ingreso tabla'!S1391&lt;&gt;""),"&lt;td&gt;" &amp; 'Ingreso tabla'!T1391 &amp; "&lt;/td&gt;",IF(AND('Ingreso tabla'!T1391="",'Ingreso tabla'!S1391&lt;&gt;""),"&lt;/tr&gt;",""))</f>
        <v/>
      </c>
      <c r="U1391" t="str">
        <f>IF(AND('Ingreso tabla'!U1391&lt;&gt;"",'Ingreso tabla'!T1391&lt;&gt;""),"&lt;td&gt;" &amp; 'Ingreso tabla'!U1391 &amp; "&lt;/td&gt;",IF(AND('Ingreso tabla'!U1391="",'Ingreso tabla'!T1391&lt;&gt;""),"&lt;/tr&gt;",""))</f>
        <v/>
      </c>
      <c r="V1391" t="str">
        <f>IF(AND('Ingreso tabla'!V1391&lt;&gt;"",'Ingreso tabla'!U1391&lt;&gt;""),"&lt;td&gt;" &amp; 'Ingreso tabla'!V1391 &amp; "&lt;/td&gt;",IF(AND('Ingreso tabla'!V1391="",'Ingreso tabla'!U1391&lt;&gt;""),"&lt;/tr&gt;",""))</f>
        <v/>
      </c>
      <c r="W1391" t="str">
        <f>IF(AND('Ingreso tabla'!W1391&lt;&gt;"",'Ingreso tabla'!V1391&lt;&gt;""),"&lt;td&gt;" &amp; 'Ingreso tabla'!W1391 &amp; "&lt;/td&gt;",IF(AND('Ingreso tabla'!W1391="",'Ingreso tabla'!V1391&lt;&gt;""),"&lt;/tr&gt;",""))</f>
        <v/>
      </c>
      <c r="X1391" t="str">
        <f>IF(AND('Ingreso tabla'!X1391&lt;&gt;"",'Ingreso tabla'!W1391&lt;&gt;""),"&lt;td&gt;" &amp; 'Ingreso tabla'!X1391 &amp; "&lt;/td&gt;",IF(AND('Ingreso tabla'!X1391="",'Ingreso tabla'!W1391&lt;&gt;""),"&lt;/tr&gt;",""))</f>
        <v/>
      </c>
      <c r="Y1391" t="str">
        <f>IF(AND('Ingreso tabla'!Y1391&lt;&gt;"",'Ingreso tabla'!X1391&lt;&gt;""),"&lt;td&gt;" &amp; 'Ingreso tabla'!Y1391 &amp; "&lt;/td&gt;",IF(AND('Ingreso tabla'!Y1391="",'Ingreso tabla'!X1391&lt;&gt;""),"&lt;/tr&gt;",""))</f>
        <v/>
      </c>
      <c r="Z1391" t="str">
        <f>IF(AND('Ingreso tabla'!Z1391&lt;&gt;"",'Ingreso tabla'!Y1391&lt;&gt;""),"&lt;td&gt;" &amp; 'Ingreso tabla'!Z1391 &amp; "&lt;/td&gt;",IF(AND('Ingreso tabla'!Z1391="",'Ingreso tabla'!Y1391&lt;&gt;""),"&lt;/tr&gt;",""))</f>
        <v/>
      </c>
    </row>
    <row r="1392" spans="1:26" x14ac:dyDescent="0.3">
      <c r="A1392" t="str">
        <f>IF(AND('Ingreso tabla'!A1392&lt;&gt;"",'Ingreso tabla'!A1391&lt;&gt;""),"&lt;tr&gt;&lt;td&gt;" &amp; 'Ingreso tabla'!A1392 &amp; "&lt;/td&gt;",IF(AND('Ingreso tabla'!A1392="",'Ingreso tabla'!A1391&lt;&gt;""),"&lt;/tbody&gt;&lt;/table&gt;",""))</f>
        <v/>
      </c>
      <c r="B1392" t="str">
        <f>IF(AND('Ingreso tabla'!B1392&lt;&gt;"",'Ingreso tabla'!A1392&lt;&gt;""),"&lt;td&gt;" &amp; 'Ingreso tabla'!B1392 &amp; "&lt;/td&gt;",IF(AND('Ingreso tabla'!B1392="",'Ingreso tabla'!A1392&lt;&gt;""),"&lt;/tr&gt;",""))</f>
        <v/>
      </c>
      <c r="C1392" t="str">
        <f>IF(AND('Ingreso tabla'!C1392&lt;&gt;"",'Ingreso tabla'!B1392&lt;&gt;""),"&lt;td&gt;" &amp; 'Ingreso tabla'!C1392 &amp; "&lt;/td&gt;",IF(AND('Ingreso tabla'!C1392="",'Ingreso tabla'!B1392&lt;&gt;""),"&lt;/tr&gt;",""))</f>
        <v/>
      </c>
      <c r="D1392" t="str">
        <f>IF(AND('Ingreso tabla'!D1392&lt;&gt;"",'Ingreso tabla'!C1392&lt;&gt;""),"&lt;td&gt;" &amp; 'Ingreso tabla'!D1392 &amp; "&lt;/td&gt;",IF(AND('Ingreso tabla'!D1392="",'Ingreso tabla'!C1392&lt;&gt;""),"&lt;/tr&gt;",""))</f>
        <v/>
      </c>
      <c r="E1392" t="str">
        <f>IF(AND('Ingreso tabla'!E1392&lt;&gt;"",'Ingreso tabla'!D1392&lt;&gt;""),"&lt;td&gt;" &amp; 'Ingreso tabla'!E1392 &amp; "&lt;/td&gt;",IF(AND('Ingreso tabla'!E1392="",'Ingreso tabla'!D1392&lt;&gt;""),"&lt;/tr&gt;",""))</f>
        <v/>
      </c>
      <c r="F1392" t="str">
        <f>IF(AND('Ingreso tabla'!F1392&lt;&gt;"",'Ingreso tabla'!E1392&lt;&gt;""),"&lt;td&gt;" &amp; 'Ingreso tabla'!F1392 &amp; "&lt;/td&gt;",IF(AND('Ingreso tabla'!F1392="",'Ingreso tabla'!E1392&lt;&gt;""),"&lt;/tr&gt;",""))</f>
        <v/>
      </c>
      <c r="G1392" t="str">
        <f>IF(AND('Ingreso tabla'!G1392&lt;&gt;"",'Ingreso tabla'!F1392&lt;&gt;""),"&lt;td&gt;" &amp; 'Ingreso tabla'!G1392 &amp; "&lt;/td&gt;",IF(AND('Ingreso tabla'!G1392="",'Ingreso tabla'!F1392&lt;&gt;""),"&lt;/tr&gt;",""))</f>
        <v/>
      </c>
      <c r="H1392" t="str">
        <f>IF(AND('Ingreso tabla'!H1392&lt;&gt;"",'Ingreso tabla'!G1392&lt;&gt;""),"&lt;td&gt;" &amp; 'Ingreso tabla'!H1392 &amp; "&lt;/td&gt;",IF(AND('Ingreso tabla'!H1392="",'Ingreso tabla'!G1392&lt;&gt;""),"&lt;/tr&gt;",""))</f>
        <v/>
      </c>
      <c r="I1392" t="str">
        <f>IF(AND('Ingreso tabla'!I1392&lt;&gt;"",'Ingreso tabla'!H1392&lt;&gt;""),"&lt;td&gt;" &amp; 'Ingreso tabla'!I1392 &amp; "&lt;/td&gt;",IF(AND('Ingreso tabla'!I1392="",'Ingreso tabla'!H1392&lt;&gt;""),"&lt;/tr&gt;",""))</f>
        <v/>
      </c>
      <c r="J1392" t="str">
        <f>IF(AND('Ingreso tabla'!J1392&lt;&gt;"",'Ingreso tabla'!I1392&lt;&gt;""),"&lt;td&gt;" &amp; 'Ingreso tabla'!J1392 &amp; "&lt;/td&gt;",IF(AND('Ingreso tabla'!J1392="",'Ingreso tabla'!I1392&lt;&gt;""),"&lt;/tr&gt;",""))</f>
        <v/>
      </c>
      <c r="K1392" t="str">
        <f>IF(AND('Ingreso tabla'!K1392&lt;&gt;"",'Ingreso tabla'!J1392&lt;&gt;""),"&lt;td&gt;" &amp; 'Ingreso tabla'!K1392 &amp; "&lt;/td&gt;",IF(AND('Ingreso tabla'!K1392="",'Ingreso tabla'!J1392&lt;&gt;""),"&lt;/tr&gt;",""))</f>
        <v/>
      </c>
      <c r="L1392" t="str">
        <f>IF(AND('Ingreso tabla'!L1392&lt;&gt;"",'Ingreso tabla'!K1392&lt;&gt;""),"&lt;td&gt;" &amp; 'Ingreso tabla'!L1392 &amp; "&lt;/td&gt;",IF(AND('Ingreso tabla'!L1392="",'Ingreso tabla'!K1392&lt;&gt;""),"&lt;/tr&gt;",""))</f>
        <v/>
      </c>
      <c r="M1392" t="str">
        <f>IF(AND('Ingreso tabla'!M1392&lt;&gt;"",'Ingreso tabla'!L1392&lt;&gt;""),"&lt;td&gt;" &amp; 'Ingreso tabla'!M1392 &amp; "&lt;/td&gt;",IF(AND('Ingreso tabla'!M1392="",'Ingreso tabla'!L1392&lt;&gt;""),"&lt;/tr&gt;",""))</f>
        <v/>
      </c>
      <c r="N1392" t="str">
        <f>IF(AND('Ingreso tabla'!N1392&lt;&gt;"",'Ingreso tabla'!M1392&lt;&gt;""),"&lt;td&gt;" &amp; 'Ingreso tabla'!N1392 &amp; "&lt;/td&gt;",IF(AND('Ingreso tabla'!N1392="",'Ingreso tabla'!M1392&lt;&gt;""),"&lt;/tr&gt;",""))</f>
        <v/>
      </c>
      <c r="O1392" t="str">
        <f>IF(AND('Ingreso tabla'!O1392&lt;&gt;"",'Ingreso tabla'!N1392&lt;&gt;""),"&lt;td&gt;" &amp; 'Ingreso tabla'!O1392 &amp; "&lt;/td&gt;",IF(AND('Ingreso tabla'!O1392="",'Ingreso tabla'!N1392&lt;&gt;""),"&lt;/tr&gt;",""))</f>
        <v/>
      </c>
      <c r="P1392" t="str">
        <f>IF(AND('Ingreso tabla'!P1392&lt;&gt;"",'Ingreso tabla'!O1392&lt;&gt;""),"&lt;td&gt;" &amp; 'Ingreso tabla'!P1392 &amp; "&lt;/td&gt;",IF(AND('Ingreso tabla'!P1392="",'Ingreso tabla'!O1392&lt;&gt;""),"&lt;/tr&gt;",""))</f>
        <v/>
      </c>
      <c r="Q1392" t="str">
        <f>IF(AND('Ingreso tabla'!Q1392&lt;&gt;"",'Ingreso tabla'!P1392&lt;&gt;""),"&lt;td&gt;" &amp; 'Ingreso tabla'!Q1392 &amp; "&lt;/td&gt;",IF(AND('Ingreso tabla'!Q1392="",'Ingreso tabla'!P1392&lt;&gt;""),"&lt;/tr&gt;",""))</f>
        <v/>
      </c>
      <c r="R1392" t="str">
        <f>IF(AND('Ingreso tabla'!R1392&lt;&gt;"",'Ingreso tabla'!Q1392&lt;&gt;""),"&lt;td&gt;" &amp; 'Ingreso tabla'!R1392 &amp; "&lt;/td&gt;",IF(AND('Ingreso tabla'!R1392="",'Ingreso tabla'!Q1392&lt;&gt;""),"&lt;/tr&gt;",""))</f>
        <v/>
      </c>
      <c r="S1392" t="str">
        <f>IF(AND('Ingreso tabla'!S1392&lt;&gt;"",'Ingreso tabla'!R1392&lt;&gt;""),"&lt;td&gt;" &amp; 'Ingreso tabla'!S1392 &amp; "&lt;/td&gt;",IF(AND('Ingreso tabla'!S1392="",'Ingreso tabla'!R1392&lt;&gt;""),"&lt;/tr&gt;",""))</f>
        <v/>
      </c>
      <c r="T1392" t="str">
        <f>IF(AND('Ingreso tabla'!T1392&lt;&gt;"",'Ingreso tabla'!S1392&lt;&gt;""),"&lt;td&gt;" &amp; 'Ingreso tabla'!T1392 &amp; "&lt;/td&gt;",IF(AND('Ingreso tabla'!T1392="",'Ingreso tabla'!S1392&lt;&gt;""),"&lt;/tr&gt;",""))</f>
        <v/>
      </c>
      <c r="U1392" t="str">
        <f>IF(AND('Ingreso tabla'!U1392&lt;&gt;"",'Ingreso tabla'!T1392&lt;&gt;""),"&lt;td&gt;" &amp; 'Ingreso tabla'!U1392 &amp; "&lt;/td&gt;",IF(AND('Ingreso tabla'!U1392="",'Ingreso tabla'!T1392&lt;&gt;""),"&lt;/tr&gt;",""))</f>
        <v/>
      </c>
      <c r="V1392" t="str">
        <f>IF(AND('Ingreso tabla'!V1392&lt;&gt;"",'Ingreso tabla'!U1392&lt;&gt;""),"&lt;td&gt;" &amp; 'Ingreso tabla'!V1392 &amp; "&lt;/td&gt;",IF(AND('Ingreso tabla'!V1392="",'Ingreso tabla'!U1392&lt;&gt;""),"&lt;/tr&gt;",""))</f>
        <v/>
      </c>
      <c r="W1392" t="str">
        <f>IF(AND('Ingreso tabla'!W1392&lt;&gt;"",'Ingreso tabla'!V1392&lt;&gt;""),"&lt;td&gt;" &amp; 'Ingreso tabla'!W1392 &amp; "&lt;/td&gt;",IF(AND('Ingreso tabla'!W1392="",'Ingreso tabla'!V1392&lt;&gt;""),"&lt;/tr&gt;",""))</f>
        <v/>
      </c>
      <c r="X1392" t="str">
        <f>IF(AND('Ingreso tabla'!X1392&lt;&gt;"",'Ingreso tabla'!W1392&lt;&gt;""),"&lt;td&gt;" &amp; 'Ingreso tabla'!X1392 &amp; "&lt;/td&gt;",IF(AND('Ingreso tabla'!X1392="",'Ingreso tabla'!W1392&lt;&gt;""),"&lt;/tr&gt;",""))</f>
        <v/>
      </c>
      <c r="Y1392" t="str">
        <f>IF(AND('Ingreso tabla'!Y1392&lt;&gt;"",'Ingreso tabla'!X1392&lt;&gt;""),"&lt;td&gt;" &amp; 'Ingreso tabla'!Y1392 &amp; "&lt;/td&gt;",IF(AND('Ingreso tabla'!Y1392="",'Ingreso tabla'!X1392&lt;&gt;""),"&lt;/tr&gt;",""))</f>
        <v/>
      </c>
      <c r="Z1392" t="str">
        <f>IF(AND('Ingreso tabla'!Z1392&lt;&gt;"",'Ingreso tabla'!Y1392&lt;&gt;""),"&lt;td&gt;" &amp; 'Ingreso tabla'!Z1392 &amp; "&lt;/td&gt;",IF(AND('Ingreso tabla'!Z1392="",'Ingreso tabla'!Y1392&lt;&gt;""),"&lt;/tr&gt;",""))</f>
        <v/>
      </c>
    </row>
    <row r="1393" spans="1:26" x14ac:dyDescent="0.3">
      <c r="A1393" t="str">
        <f>IF(AND('Ingreso tabla'!A1393&lt;&gt;"",'Ingreso tabla'!A1392&lt;&gt;""),"&lt;tr&gt;&lt;td&gt;" &amp; 'Ingreso tabla'!A1393 &amp; "&lt;/td&gt;",IF(AND('Ingreso tabla'!A1393="",'Ingreso tabla'!A1392&lt;&gt;""),"&lt;/tbody&gt;&lt;/table&gt;",""))</f>
        <v/>
      </c>
      <c r="B1393" t="str">
        <f>IF(AND('Ingreso tabla'!B1393&lt;&gt;"",'Ingreso tabla'!A1393&lt;&gt;""),"&lt;td&gt;" &amp; 'Ingreso tabla'!B1393 &amp; "&lt;/td&gt;",IF(AND('Ingreso tabla'!B1393="",'Ingreso tabla'!A1393&lt;&gt;""),"&lt;/tr&gt;",""))</f>
        <v/>
      </c>
      <c r="C1393" t="str">
        <f>IF(AND('Ingreso tabla'!C1393&lt;&gt;"",'Ingreso tabla'!B1393&lt;&gt;""),"&lt;td&gt;" &amp; 'Ingreso tabla'!C1393 &amp; "&lt;/td&gt;",IF(AND('Ingreso tabla'!C1393="",'Ingreso tabla'!B1393&lt;&gt;""),"&lt;/tr&gt;",""))</f>
        <v/>
      </c>
      <c r="D1393" t="str">
        <f>IF(AND('Ingreso tabla'!D1393&lt;&gt;"",'Ingreso tabla'!C1393&lt;&gt;""),"&lt;td&gt;" &amp; 'Ingreso tabla'!D1393 &amp; "&lt;/td&gt;",IF(AND('Ingreso tabla'!D1393="",'Ingreso tabla'!C1393&lt;&gt;""),"&lt;/tr&gt;",""))</f>
        <v/>
      </c>
      <c r="E1393" t="str">
        <f>IF(AND('Ingreso tabla'!E1393&lt;&gt;"",'Ingreso tabla'!D1393&lt;&gt;""),"&lt;td&gt;" &amp; 'Ingreso tabla'!E1393 &amp; "&lt;/td&gt;",IF(AND('Ingreso tabla'!E1393="",'Ingreso tabla'!D1393&lt;&gt;""),"&lt;/tr&gt;",""))</f>
        <v/>
      </c>
      <c r="F1393" t="str">
        <f>IF(AND('Ingreso tabla'!F1393&lt;&gt;"",'Ingreso tabla'!E1393&lt;&gt;""),"&lt;td&gt;" &amp; 'Ingreso tabla'!F1393 &amp; "&lt;/td&gt;",IF(AND('Ingreso tabla'!F1393="",'Ingreso tabla'!E1393&lt;&gt;""),"&lt;/tr&gt;",""))</f>
        <v/>
      </c>
      <c r="G1393" t="str">
        <f>IF(AND('Ingreso tabla'!G1393&lt;&gt;"",'Ingreso tabla'!F1393&lt;&gt;""),"&lt;td&gt;" &amp; 'Ingreso tabla'!G1393 &amp; "&lt;/td&gt;",IF(AND('Ingreso tabla'!G1393="",'Ingreso tabla'!F1393&lt;&gt;""),"&lt;/tr&gt;",""))</f>
        <v/>
      </c>
      <c r="H1393" t="str">
        <f>IF(AND('Ingreso tabla'!H1393&lt;&gt;"",'Ingreso tabla'!G1393&lt;&gt;""),"&lt;td&gt;" &amp; 'Ingreso tabla'!H1393 &amp; "&lt;/td&gt;",IF(AND('Ingreso tabla'!H1393="",'Ingreso tabla'!G1393&lt;&gt;""),"&lt;/tr&gt;",""))</f>
        <v/>
      </c>
      <c r="I1393" t="str">
        <f>IF(AND('Ingreso tabla'!I1393&lt;&gt;"",'Ingreso tabla'!H1393&lt;&gt;""),"&lt;td&gt;" &amp; 'Ingreso tabla'!I1393 &amp; "&lt;/td&gt;",IF(AND('Ingreso tabla'!I1393="",'Ingreso tabla'!H1393&lt;&gt;""),"&lt;/tr&gt;",""))</f>
        <v/>
      </c>
      <c r="J1393" t="str">
        <f>IF(AND('Ingreso tabla'!J1393&lt;&gt;"",'Ingreso tabla'!I1393&lt;&gt;""),"&lt;td&gt;" &amp; 'Ingreso tabla'!J1393 &amp; "&lt;/td&gt;",IF(AND('Ingreso tabla'!J1393="",'Ingreso tabla'!I1393&lt;&gt;""),"&lt;/tr&gt;",""))</f>
        <v/>
      </c>
      <c r="K1393" t="str">
        <f>IF(AND('Ingreso tabla'!K1393&lt;&gt;"",'Ingreso tabla'!J1393&lt;&gt;""),"&lt;td&gt;" &amp; 'Ingreso tabla'!K1393 &amp; "&lt;/td&gt;",IF(AND('Ingreso tabla'!K1393="",'Ingreso tabla'!J1393&lt;&gt;""),"&lt;/tr&gt;",""))</f>
        <v/>
      </c>
      <c r="L1393" t="str">
        <f>IF(AND('Ingreso tabla'!L1393&lt;&gt;"",'Ingreso tabla'!K1393&lt;&gt;""),"&lt;td&gt;" &amp; 'Ingreso tabla'!L1393 &amp; "&lt;/td&gt;",IF(AND('Ingreso tabla'!L1393="",'Ingreso tabla'!K1393&lt;&gt;""),"&lt;/tr&gt;",""))</f>
        <v/>
      </c>
      <c r="M1393" t="str">
        <f>IF(AND('Ingreso tabla'!M1393&lt;&gt;"",'Ingreso tabla'!L1393&lt;&gt;""),"&lt;td&gt;" &amp; 'Ingreso tabla'!M1393 &amp; "&lt;/td&gt;",IF(AND('Ingreso tabla'!M1393="",'Ingreso tabla'!L1393&lt;&gt;""),"&lt;/tr&gt;",""))</f>
        <v/>
      </c>
      <c r="N1393" t="str">
        <f>IF(AND('Ingreso tabla'!N1393&lt;&gt;"",'Ingreso tabla'!M1393&lt;&gt;""),"&lt;td&gt;" &amp; 'Ingreso tabla'!N1393 &amp; "&lt;/td&gt;",IF(AND('Ingreso tabla'!N1393="",'Ingreso tabla'!M1393&lt;&gt;""),"&lt;/tr&gt;",""))</f>
        <v/>
      </c>
      <c r="O1393" t="str">
        <f>IF(AND('Ingreso tabla'!O1393&lt;&gt;"",'Ingreso tabla'!N1393&lt;&gt;""),"&lt;td&gt;" &amp; 'Ingreso tabla'!O1393 &amp; "&lt;/td&gt;",IF(AND('Ingreso tabla'!O1393="",'Ingreso tabla'!N1393&lt;&gt;""),"&lt;/tr&gt;",""))</f>
        <v/>
      </c>
      <c r="P1393" t="str">
        <f>IF(AND('Ingreso tabla'!P1393&lt;&gt;"",'Ingreso tabla'!O1393&lt;&gt;""),"&lt;td&gt;" &amp; 'Ingreso tabla'!P1393 &amp; "&lt;/td&gt;",IF(AND('Ingreso tabla'!P1393="",'Ingreso tabla'!O1393&lt;&gt;""),"&lt;/tr&gt;",""))</f>
        <v/>
      </c>
      <c r="Q1393" t="str">
        <f>IF(AND('Ingreso tabla'!Q1393&lt;&gt;"",'Ingreso tabla'!P1393&lt;&gt;""),"&lt;td&gt;" &amp; 'Ingreso tabla'!Q1393 &amp; "&lt;/td&gt;",IF(AND('Ingreso tabla'!Q1393="",'Ingreso tabla'!P1393&lt;&gt;""),"&lt;/tr&gt;",""))</f>
        <v/>
      </c>
      <c r="R1393" t="str">
        <f>IF(AND('Ingreso tabla'!R1393&lt;&gt;"",'Ingreso tabla'!Q1393&lt;&gt;""),"&lt;td&gt;" &amp; 'Ingreso tabla'!R1393 &amp; "&lt;/td&gt;",IF(AND('Ingreso tabla'!R1393="",'Ingreso tabla'!Q1393&lt;&gt;""),"&lt;/tr&gt;",""))</f>
        <v/>
      </c>
      <c r="S1393" t="str">
        <f>IF(AND('Ingreso tabla'!S1393&lt;&gt;"",'Ingreso tabla'!R1393&lt;&gt;""),"&lt;td&gt;" &amp; 'Ingreso tabla'!S1393 &amp; "&lt;/td&gt;",IF(AND('Ingreso tabla'!S1393="",'Ingreso tabla'!R1393&lt;&gt;""),"&lt;/tr&gt;",""))</f>
        <v/>
      </c>
      <c r="T1393" t="str">
        <f>IF(AND('Ingreso tabla'!T1393&lt;&gt;"",'Ingreso tabla'!S1393&lt;&gt;""),"&lt;td&gt;" &amp; 'Ingreso tabla'!T1393 &amp; "&lt;/td&gt;",IF(AND('Ingreso tabla'!T1393="",'Ingreso tabla'!S1393&lt;&gt;""),"&lt;/tr&gt;",""))</f>
        <v/>
      </c>
      <c r="U1393" t="str">
        <f>IF(AND('Ingreso tabla'!U1393&lt;&gt;"",'Ingreso tabla'!T1393&lt;&gt;""),"&lt;td&gt;" &amp; 'Ingreso tabla'!U1393 &amp; "&lt;/td&gt;",IF(AND('Ingreso tabla'!U1393="",'Ingreso tabla'!T1393&lt;&gt;""),"&lt;/tr&gt;",""))</f>
        <v/>
      </c>
      <c r="V1393" t="str">
        <f>IF(AND('Ingreso tabla'!V1393&lt;&gt;"",'Ingreso tabla'!U1393&lt;&gt;""),"&lt;td&gt;" &amp; 'Ingreso tabla'!V1393 &amp; "&lt;/td&gt;",IF(AND('Ingreso tabla'!V1393="",'Ingreso tabla'!U1393&lt;&gt;""),"&lt;/tr&gt;",""))</f>
        <v/>
      </c>
      <c r="W1393" t="str">
        <f>IF(AND('Ingreso tabla'!W1393&lt;&gt;"",'Ingreso tabla'!V1393&lt;&gt;""),"&lt;td&gt;" &amp; 'Ingreso tabla'!W1393 &amp; "&lt;/td&gt;",IF(AND('Ingreso tabla'!W1393="",'Ingreso tabla'!V1393&lt;&gt;""),"&lt;/tr&gt;",""))</f>
        <v/>
      </c>
      <c r="X1393" t="str">
        <f>IF(AND('Ingreso tabla'!X1393&lt;&gt;"",'Ingreso tabla'!W1393&lt;&gt;""),"&lt;td&gt;" &amp; 'Ingreso tabla'!X1393 &amp; "&lt;/td&gt;",IF(AND('Ingreso tabla'!X1393="",'Ingreso tabla'!W1393&lt;&gt;""),"&lt;/tr&gt;",""))</f>
        <v/>
      </c>
      <c r="Y1393" t="str">
        <f>IF(AND('Ingreso tabla'!Y1393&lt;&gt;"",'Ingreso tabla'!X1393&lt;&gt;""),"&lt;td&gt;" &amp; 'Ingreso tabla'!Y1393 &amp; "&lt;/td&gt;",IF(AND('Ingreso tabla'!Y1393="",'Ingreso tabla'!X1393&lt;&gt;""),"&lt;/tr&gt;",""))</f>
        <v/>
      </c>
      <c r="Z1393" t="str">
        <f>IF(AND('Ingreso tabla'!Z1393&lt;&gt;"",'Ingreso tabla'!Y1393&lt;&gt;""),"&lt;td&gt;" &amp; 'Ingreso tabla'!Z1393 &amp; "&lt;/td&gt;",IF(AND('Ingreso tabla'!Z1393="",'Ingreso tabla'!Y1393&lt;&gt;""),"&lt;/tr&gt;",""))</f>
        <v/>
      </c>
    </row>
    <row r="1394" spans="1:26" x14ac:dyDescent="0.3">
      <c r="A1394" t="str">
        <f>IF(AND('Ingreso tabla'!A1394&lt;&gt;"",'Ingreso tabla'!A1393&lt;&gt;""),"&lt;tr&gt;&lt;td&gt;" &amp; 'Ingreso tabla'!A1394 &amp; "&lt;/td&gt;",IF(AND('Ingreso tabla'!A1394="",'Ingreso tabla'!A1393&lt;&gt;""),"&lt;/tbody&gt;&lt;/table&gt;",""))</f>
        <v/>
      </c>
      <c r="B1394" t="str">
        <f>IF(AND('Ingreso tabla'!B1394&lt;&gt;"",'Ingreso tabla'!A1394&lt;&gt;""),"&lt;td&gt;" &amp; 'Ingreso tabla'!B1394 &amp; "&lt;/td&gt;",IF(AND('Ingreso tabla'!B1394="",'Ingreso tabla'!A1394&lt;&gt;""),"&lt;/tr&gt;",""))</f>
        <v/>
      </c>
      <c r="C1394" t="str">
        <f>IF(AND('Ingreso tabla'!C1394&lt;&gt;"",'Ingreso tabla'!B1394&lt;&gt;""),"&lt;td&gt;" &amp; 'Ingreso tabla'!C1394 &amp; "&lt;/td&gt;",IF(AND('Ingreso tabla'!C1394="",'Ingreso tabla'!B1394&lt;&gt;""),"&lt;/tr&gt;",""))</f>
        <v/>
      </c>
      <c r="D1394" t="str">
        <f>IF(AND('Ingreso tabla'!D1394&lt;&gt;"",'Ingreso tabla'!C1394&lt;&gt;""),"&lt;td&gt;" &amp; 'Ingreso tabla'!D1394 &amp; "&lt;/td&gt;",IF(AND('Ingreso tabla'!D1394="",'Ingreso tabla'!C1394&lt;&gt;""),"&lt;/tr&gt;",""))</f>
        <v/>
      </c>
      <c r="E1394" t="str">
        <f>IF(AND('Ingreso tabla'!E1394&lt;&gt;"",'Ingreso tabla'!D1394&lt;&gt;""),"&lt;td&gt;" &amp; 'Ingreso tabla'!E1394 &amp; "&lt;/td&gt;",IF(AND('Ingreso tabla'!E1394="",'Ingreso tabla'!D1394&lt;&gt;""),"&lt;/tr&gt;",""))</f>
        <v/>
      </c>
      <c r="F1394" t="str">
        <f>IF(AND('Ingreso tabla'!F1394&lt;&gt;"",'Ingreso tabla'!E1394&lt;&gt;""),"&lt;td&gt;" &amp; 'Ingreso tabla'!F1394 &amp; "&lt;/td&gt;",IF(AND('Ingreso tabla'!F1394="",'Ingreso tabla'!E1394&lt;&gt;""),"&lt;/tr&gt;",""))</f>
        <v/>
      </c>
      <c r="G1394" t="str">
        <f>IF(AND('Ingreso tabla'!G1394&lt;&gt;"",'Ingreso tabla'!F1394&lt;&gt;""),"&lt;td&gt;" &amp; 'Ingreso tabla'!G1394 &amp; "&lt;/td&gt;",IF(AND('Ingreso tabla'!G1394="",'Ingreso tabla'!F1394&lt;&gt;""),"&lt;/tr&gt;",""))</f>
        <v/>
      </c>
      <c r="H1394" t="str">
        <f>IF(AND('Ingreso tabla'!H1394&lt;&gt;"",'Ingreso tabla'!G1394&lt;&gt;""),"&lt;td&gt;" &amp; 'Ingreso tabla'!H1394 &amp; "&lt;/td&gt;",IF(AND('Ingreso tabla'!H1394="",'Ingreso tabla'!G1394&lt;&gt;""),"&lt;/tr&gt;",""))</f>
        <v/>
      </c>
      <c r="I1394" t="str">
        <f>IF(AND('Ingreso tabla'!I1394&lt;&gt;"",'Ingreso tabla'!H1394&lt;&gt;""),"&lt;td&gt;" &amp; 'Ingreso tabla'!I1394 &amp; "&lt;/td&gt;",IF(AND('Ingreso tabla'!I1394="",'Ingreso tabla'!H1394&lt;&gt;""),"&lt;/tr&gt;",""))</f>
        <v/>
      </c>
      <c r="J1394" t="str">
        <f>IF(AND('Ingreso tabla'!J1394&lt;&gt;"",'Ingreso tabla'!I1394&lt;&gt;""),"&lt;td&gt;" &amp; 'Ingreso tabla'!J1394 &amp; "&lt;/td&gt;",IF(AND('Ingreso tabla'!J1394="",'Ingreso tabla'!I1394&lt;&gt;""),"&lt;/tr&gt;",""))</f>
        <v/>
      </c>
      <c r="K1394" t="str">
        <f>IF(AND('Ingreso tabla'!K1394&lt;&gt;"",'Ingreso tabla'!J1394&lt;&gt;""),"&lt;td&gt;" &amp; 'Ingreso tabla'!K1394 &amp; "&lt;/td&gt;",IF(AND('Ingreso tabla'!K1394="",'Ingreso tabla'!J1394&lt;&gt;""),"&lt;/tr&gt;",""))</f>
        <v/>
      </c>
      <c r="L1394" t="str">
        <f>IF(AND('Ingreso tabla'!L1394&lt;&gt;"",'Ingreso tabla'!K1394&lt;&gt;""),"&lt;td&gt;" &amp; 'Ingreso tabla'!L1394 &amp; "&lt;/td&gt;",IF(AND('Ingreso tabla'!L1394="",'Ingreso tabla'!K1394&lt;&gt;""),"&lt;/tr&gt;",""))</f>
        <v/>
      </c>
      <c r="M1394" t="str">
        <f>IF(AND('Ingreso tabla'!M1394&lt;&gt;"",'Ingreso tabla'!L1394&lt;&gt;""),"&lt;td&gt;" &amp; 'Ingreso tabla'!M1394 &amp; "&lt;/td&gt;",IF(AND('Ingreso tabla'!M1394="",'Ingreso tabla'!L1394&lt;&gt;""),"&lt;/tr&gt;",""))</f>
        <v/>
      </c>
      <c r="N1394" t="str">
        <f>IF(AND('Ingreso tabla'!N1394&lt;&gt;"",'Ingreso tabla'!M1394&lt;&gt;""),"&lt;td&gt;" &amp; 'Ingreso tabla'!N1394 &amp; "&lt;/td&gt;",IF(AND('Ingreso tabla'!N1394="",'Ingreso tabla'!M1394&lt;&gt;""),"&lt;/tr&gt;",""))</f>
        <v/>
      </c>
      <c r="O1394" t="str">
        <f>IF(AND('Ingreso tabla'!O1394&lt;&gt;"",'Ingreso tabla'!N1394&lt;&gt;""),"&lt;td&gt;" &amp; 'Ingreso tabla'!O1394 &amp; "&lt;/td&gt;",IF(AND('Ingreso tabla'!O1394="",'Ingreso tabla'!N1394&lt;&gt;""),"&lt;/tr&gt;",""))</f>
        <v/>
      </c>
      <c r="P1394" t="str">
        <f>IF(AND('Ingreso tabla'!P1394&lt;&gt;"",'Ingreso tabla'!O1394&lt;&gt;""),"&lt;td&gt;" &amp; 'Ingreso tabla'!P1394 &amp; "&lt;/td&gt;",IF(AND('Ingreso tabla'!P1394="",'Ingreso tabla'!O1394&lt;&gt;""),"&lt;/tr&gt;",""))</f>
        <v/>
      </c>
      <c r="Q1394" t="str">
        <f>IF(AND('Ingreso tabla'!Q1394&lt;&gt;"",'Ingreso tabla'!P1394&lt;&gt;""),"&lt;td&gt;" &amp; 'Ingreso tabla'!Q1394 &amp; "&lt;/td&gt;",IF(AND('Ingreso tabla'!Q1394="",'Ingreso tabla'!P1394&lt;&gt;""),"&lt;/tr&gt;",""))</f>
        <v/>
      </c>
      <c r="R1394" t="str">
        <f>IF(AND('Ingreso tabla'!R1394&lt;&gt;"",'Ingreso tabla'!Q1394&lt;&gt;""),"&lt;td&gt;" &amp; 'Ingreso tabla'!R1394 &amp; "&lt;/td&gt;",IF(AND('Ingreso tabla'!R1394="",'Ingreso tabla'!Q1394&lt;&gt;""),"&lt;/tr&gt;",""))</f>
        <v/>
      </c>
      <c r="S1394" t="str">
        <f>IF(AND('Ingreso tabla'!S1394&lt;&gt;"",'Ingreso tabla'!R1394&lt;&gt;""),"&lt;td&gt;" &amp; 'Ingreso tabla'!S1394 &amp; "&lt;/td&gt;",IF(AND('Ingreso tabla'!S1394="",'Ingreso tabla'!R1394&lt;&gt;""),"&lt;/tr&gt;",""))</f>
        <v/>
      </c>
      <c r="T1394" t="str">
        <f>IF(AND('Ingreso tabla'!T1394&lt;&gt;"",'Ingreso tabla'!S1394&lt;&gt;""),"&lt;td&gt;" &amp; 'Ingreso tabla'!T1394 &amp; "&lt;/td&gt;",IF(AND('Ingreso tabla'!T1394="",'Ingreso tabla'!S1394&lt;&gt;""),"&lt;/tr&gt;",""))</f>
        <v/>
      </c>
      <c r="U1394" t="str">
        <f>IF(AND('Ingreso tabla'!U1394&lt;&gt;"",'Ingreso tabla'!T1394&lt;&gt;""),"&lt;td&gt;" &amp; 'Ingreso tabla'!U1394 &amp; "&lt;/td&gt;",IF(AND('Ingreso tabla'!U1394="",'Ingreso tabla'!T1394&lt;&gt;""),"&lt;/tr&gt;",""))</f>
        <v/>
      </c>
      <c r="V1394" t="str">
        <f>IF(AND('Ingreso tabla'!V1394&lt;&gt;"",'Ingreso tabla'!U1394&lt;&gt;""),"&lt;td&gt;" &amp; 'Ingreso tabla'!V1394 &amp; "&lt;/td&gt;",IF(AND('Ingreso tabla'!V1394="",'Ingreso tabla'!U1394&lt;&gt;""),"&lt;/tr&gt;",""))</f>
        <v/>
      </c>
      <c r="W1394" t="str">
        <f>IF(AND('Ingreso tabla'!W1394&lt;&gt;"",'Ingreso tabla'!V1394&lt;&gt;""),"&lt;td&gt;" &amp; 'Ingreso tabla'!W1394 &amp; "&lt;/td&gt;",IF(AND('Ingreso tabla'!W1394="",'Ingreso tabla'!V1394&lt;&gt;""),"&lt;/tr&gt;",""))</f>
        <v/>
      </c>
      <c r="X1394" t="str">
        <f>IF(AND('Ingreso tabla'!X1394&lt;&gt;"",'Ingreso tabla'!W1394&lt;&gt;""),"&lt;td&gt;" &amp; 'Ingreso tabla'!X1394 &amp; "&lt;/td&gt;",IF(AND('Ingreso tabla'!X1394="",'Ingreso tabla'!W1394&lt;&gt;""),"&lt;/tr&gt;",""))</f>
        <v/>
      </c>
      <c r="Y1394" t="str">
        <f>IF(AND('Ingreso tabla'!Y1394&lt;&gt;"",'Ingreso tabla'!X1394&lt;&gt;""),"&lt;td&gt;" &amp; 'Ingreso tabla'!Y1394 &amp; "&lt;/td&gt;",IF(AND('Ingreso tabla'!Y1394="",'Ingreso tabla'!X1394&lt;&gt;""),"&lt;/tr&gt;",""))</f>
        <v/>
      </c>
      <c r="Z1394" t="str">
        <f>IF(AND('Ingreso tabla'!Z1394&lt;&gt;"",'Ingreso tabla'!Y1394&lt;&gt;""),"&lt;td&gt;" &amp; 'Ingreso tabla'!Z1394 &amp; "&lt;/td&gt;",IF(AND('Ingreso tabla'!Z1394="",'Ingreso tabla'!Y1394&lt;&gt;""),"&lt;/tr&gt;",""))</f>
        <v/>
      </c>
    </row>
    <row r="1395" spans="1:26" x14ac:dyDescent="0.3">
      <c r="A1395" t="str">
        <f>IF(AND('Ingreso tabla'!A1395&lt;&gt;"",'Ingreso tabla'!A1394&lt;&gt;""),"&lt;tr&gt;&lt;td&gt;" &amp; 'Ingreso tabla'!A1395 &amp; "&lt;/td&gt;",IF(AND('Ingreso tabla'!A1395="",'Ingreso tabla'!A1394&lt;&gt;""),"&lt;/tbody&gt;&lt;/table&gt;",""))</f>
        <v/>
      </c>
      <c r="B1395" t="str">
        <f>IF(AND('Ingreso tabla'!B1395&lt;&gt;"",'Ingreso tabla'!A1395&lt;&gt;""),"&lt;td&gt;" &amp; 'Ingreso tabla'!B1395 &amp; "&lt;/td&gt;",IF(AND('Ingreso tabla'!B1395="",'Ingreso tabla'!A1395&lt;&gt;""),"&lt;/tr&gt;",""))</f>
        <v/>
      </c>
      <c r="C1395" t="str">
        <f>IF(AND('Ingreso tabla'!C1395&lt;&gt;"",'Ingreso tabla'!B1395&lt;&gt;""),"&lt;td&gt;" &amp; 'Ingreso tabla'!C1395 &amp; "&lt;/td&gt;",IF(AND('Ingreso tabla'!C1395="",'Ingreso tabla'!B1395&lt;&gt;""),"&lt;/tr&gt;",""))</f>
        <v/>
      </c>
      <c r="D1395" t="str">
        <f>IF(AND('Ingreso tabla'!D1395&lt;&gt;"",'Ingreso tabla'!C1395&lt;&gt;""),"&lt;td&gt;" &amp; 'Ingreso tabla'!D1395 &amp; "&lt;/td&gt;",IF(AND('Ingreso tabla'!D1395="",'Ingreso tabla'!C1395&lt;&gt;""),"&lt;/tr&gt;",""))</f>
        <v/>
      </c>
      <c r="E1395" t="str">
        <f>IF(AND('Ingreso tabla'!E1395&lt;&gt;"",'Ingreso tabla'!D1395&lt;&gt;""),"&lt;td&gt;" &amp; 'Ingreso tabla'!E1395 &amp; "&lt;/td&gt;",IF(AND('Ingreso tabla'!E1395="",'Ingreso tabla'!D1395&lt;&gt;""),"&lt;/tr&gt;",""))</f>
        <v/>
      </c>
      <c r="F1395" t="str">
        <f>IF(AND('Ingreso tabla'!F1395&lt;&gt;"",'Ingreso tabla'!E1395&lt;&gt;""),"&lt;td&gt;" &amp; 'Ingreso tabla'!F1395 &amp; "&lt;/td&gt;",IF(AND('Ingreso tabla'!F1395="",'Ingreso tabla'!E1395&lt;&gt;""),"&lt;/tr&gt;",""))</f>
        <v/>
      </c>
      <c r="G1395" t="str">
        <f>IF(AND('Ingreso tabla'!G1395&lt;&gt;"",'Ingreso tabla'!F1395&lt;&gt;""),"&lt;td&gt;" &amp; 'Ingreso tabla'!G1395 &amp; "&lt;/td&gt;",IF(AND('Ingreso tabla'!G1395="",'Ingreso tabla'!F1395&lt;&gt;""),"&lt;/tr&gt;",""))</f>
        <v/>
      </c>
      <c r="H1395" t="str">
        <f>IF(AND('Ingreso tabla'!H1395&lt;&gt;"",'Ingreso tabla'!G1395&lt;&gt;""),"&lt;td&gt;" &amp; 'Ingreso tabla'!H1395 &amp; "&lt;/td&gt;",IF(AND('Ingreso tabla'!H1395="",'Ingreso tabla'!G1395&lt;&gt;""),"&lt;/tr&gt;",""))</f>
        <v/>
      </c>
      <c r="I1395" t="str">
        <f>IF(AND('Ingreso tabla'!I1395&lt;&gt;"",'Ingreso tabla'!H1395&lt;&gt;""),"&lt;td&gt;" &amp; 'Ingreso tabla'!I1395 &amp; "&lt;/td&gt;",IF(AND('Ingreso tabla'!I1395="",'Ingreso tabla'!H1395&lt;&gt;""),"&lt;/tr&gt;",""))</f>
        <v/>
      </c>
      <c r="J1395" t="str">
        <f>IF(AND('Ingreso tabla'!J1395&lt;&gt;"",'Ingreso tabla'!I1395&lt;&gt;""),"&lt;td&gt;" &amp; 'Ingreso tabla'!J1395 &amp; "&lt;/td&gt;",IF(AND('Ingreso tabla'!J1395="",'Ingreso tabla'!I1395&lt;&gt;""),"&lt;/tr&gt;",""))</f>
        <v/>
      </c>
      <c r="K1395" t="str">
        <f>IF(AND('Ingreso tabla'!K1395&lt;&gt;"",'Ingreso tabla'!J1395&lt;&gt;""),"&lt;td&gt;" &amp; 'Ingreso tabla'!K1395 &amp; "&lt;/td&gt;",IF(AND('Ingreso tabla'!K1395="",'Ingreso tabla'!J1395&lt;&gt;""),"&lt;/tr&gt;",""))</f>
        <v/>
      </c>
      <c r="L1395" t="str">
        <f>IF(AND('Ingreso tabla'!L1395&lt;&gt;"",'Ingreso tabla'!K1395&lt;&gt;""),"&lt;td&gt;" &amp; 'Ingreso tabla'!L1395 &amp; "&lt;/td&gt;",IF(AND('Ingreso tabla'!L1395="",'Ingreso tabla'!K1395&lt;&gt;""),"&lt;/tr&gt;",""))</f>
        <v/>
      </c>
      <c r="M1395" t="str">
        <f>IF(AND('Ingreso tabla'!M1395&lt;&gt;"",'Ingreso tabla'!L1395&lt;&gt;""),"&lt;td&gt;" &amp; 'Ingreso tabla'!M1395 &amp; "&lt;/td&gt;",IF(AND('Ingreso tabla'!M1395="",'Ingreso tabla'!L1395&lt;&gt;""),"&lt;/tr&gt;",""))</f>
        <v/>
      </c>
      <c r="N1395" t="str">
        <f>IF(AND('Ingreso tabla'!N1395&lt;&gt;"",'Ingreso tabla'!M1395&lt;&gt;""),"&lt;td&gt;" &amp; 'Ingreso tabla'!N1395 &amp; "&lt;/td&gt;",IF(AND('Ingreso tabla'!N1395="",'Ingreso tabla'!M1395&lt;&gt;""),"&lt;/tr&gt;",""))</f>
        <v/>
      </c>
      <c r="O1395" t="str">
        <f>IF(AND('Ingreso tabla'!O1395&lt;&gt;"",'Ingreso tabla'!N1395&lt;&gt;""),"&lt;td&gt;" &amp; 'Ingreso tabla'!O1395 &amp; "&lt;/td&gt;",IF(AND('Ingreso tabla'!O1395="",'Ingreso tabla'!N1395&lt;&gt;""),"&lt;/tr&gt;",""))</f>
        <v/>
      </c>
      <c r="P1395" t="str">
        <f>IF(AND('Ingreso tabla'!P1395&lt;&gt;"",'Ingreso tabla'!O1395&lt;&gt;""),"&lt;td&gt;" &amp; 'Ingreso tabla'!P1395 &amp; "&lt;/td&gt;",IF(AND('Ingreso tabla'!P1395="",'Ingreso tabla'!O1395&lt;&gt;""),"&lt;/tr&gt;",""))</f>
        <v/>
      </c>
      <c r="Q1395" t="str">
        <f>IF(AND('Ingreso tabla'!Q1395&lt;&gt;"",'Ingreso tabla'!P1395&lt;&gt;""),"&lt;td&gt;" &amp; 'Ingreso tabla'!Q1395 &amp; "&lt;/td&gt;",IF(AND('Ingreso tabla'!Q1395="",'Ingreso tabla'!P1395&lt;&gt;""),"&lt;/tr&gt;",""))</f>
        <v/>
      </c>
      <c r="R1395" t="str">
        <f>IF(AND('Ingreso tabla'!R1395&lt;&gt;"",'Ingreso tabla'!Q1395&lt;&gt;""),"&lt;td&gt;" &amp; 'Ingreso tabla'!R1395 &amp; "&lt;/td&gt;",IF(AND('Ingreso tabla'!R1395="",'Ingreso tabla'!Q1395&lt;&gt;""),"&lt;/tr&gt;",""))</f>
        <v/>
      </c>
      <c r="S1395" t="str">
        <f>IF(AND('Ingreso tabla'!S1395&lt;&gt;"",'Ingreso tabla'!R1395&lt;&gt;""),"&lt;td&gt;" &amp; 'Ingreso tabla'!S1395 &amp; "&lt;/td&gt;",IF(AND('Ingreso tabla'!S1395="",'Ingreso tabla'!R1395&lt;&gt;""),"&lt;/tr&gt;",""))</f>
        <v/>
      </c>
      <c r="T1395" t="str">
        <f>IF(AND('Ingreso tabla'!T1395&lt;&gt;"",'Ingreso tabla'!S1395&lt;&gt;""),"&lt;td&gt;" &amp; 'Ingreso tabla'!T1395 &amp; "&lt;/td&gt;",IF(AND('Ingreso tabla'!T1395="",'Ingreso tabla'!S1395&lt;&gt;""),"&lt;/tr&gt;",""))</f>
        <v/>
      </c>
      <c r="U1395" t="str">
        <f>IF(AND('Ingreso tabla'!U1395&lt;&gt;"",'Ingreso tabla'!T1395&lt;&gt;""),"&lt;td&gt;" &amp; 'Ingreso tabla'!U1395 &amp; "&lt;/td&gt;",IF(AND('Ingreso tabla'!U1395="",'Ingreso tabla'!T1395&lt;&gt;""),"&lt;/tr&gt;",""))</f>
        <v/>
      </c>
      <c r="V1395" t="str">
        <f>IF(AND('Ingreso tabla'!V1395&lt;&gt;"",'Ingreso tabla'!U1395&lt;&gt;""),"&lt;td&gt;" &amp; 'Ingreso tabla'!V1395 &amp; "&lt;/td&gt;",IF(AND('Ingreso tabla'!V1395="",'Ingreso tabla'!U1395&lt;&gt;""),"&lt;/tr&gt;",""))</f>
        <v/>
      </c>
      <c r="W1395" t="str">
        <f>IF(AND('Ingreso tabla'!W1395&lt;&gt;"",'Ingreso tabla'!V1395&lt;&gt;""),"&lt;td&gt;" &amp; 'Ingreso tabla'!W1395 &amp; "&lt;/td&gt;",IF(AND('Ingreso tabla'!W1395="",'Ingreso tabla'!V1395&lt;&gt;""),"&lt;/tr&gt;",""))</f>
        <v/>
      </c>
      <c r="X1395" t="str">
        <f>IF(AND('Ingreso tabla'!X1395&lt;&gt;"",'Ingreso tabla'!W1395&lt;&gt;""),"&lt;td&gt;" &amp; 'Ingreso tabla'!X1395 &amp; "&lt;/td&gt;",IF(AND('Ingreso tabla'!X1395="",'Ingreso tabla'!W1395&lt;&gt;""),"&lt;/tr&gt;",""))</f>
        <v/>
      </c>
      <c r="Y1395" t="str">
        <f>IF(AND('Ingreso tabla'!Y1395&lt;&gt;"",'Ingreso tabla'!X1395&lt;&gt;""),"&lt;td&gt;" &amp; 'Ingreso tabla'!Y1395 &amp; "&lt;/td&gt;",IF(AND('Ingreso tabla'!Y1395="",'Ingreso tabla'!X1395&lt;&gt;""),"&lt;/tr&gt;",""))</f>
        <v/>
      </c>
      <c r="Z1395" t="str">
        <f>IF(AND('Ingreso tabla'!Z1395&lt;&gt;"",'Ingreso tabla'!Y1395&lt;&gt;""),"&lt;td&gt;" &amp; 'Ingreso tabla'!Z1395 &amp; "&lt;/td&gt;",IF(AND('Ingreso tabla'!Z1395="",'Ingreso tabla'!Y1395&lt;&gt;""),"&lt;/tr&gt;",""))</f>
        <v/>
      </c>
    </row>
    <row r="1396" spans="1:26" x14ac:dyDescent="0.3">
      <c r="A1396" t="str">
        <f>IF(AND('Ingreso tabla'!A1396&lt;&gt;"",'Ingreso tabla'!A1395&lt;&gt;""),"&lt;tr&gt;&lt;td&gt;" &amp; 'Ingreso tabla'!A1396 &amp; "&lt;/td&gt;",IF(AND('Ingreso tabla'!A1396="",'Ingreso tabla'!A1395&lt;&gt;""),"&lt;/tbody&gt;&lt;/table&gt;",""))</f>
        <v/>
      </c>
      <c r="B1396" t="str">
        <f>IF(AND('Ingreso tabla'!B1396&lt;&gt;"",'Ingreso tabla'!A1396&lt;&gt;""),"&lt;td&gt;" &amp; 'Ingreso tabla'!B1396 &amp; "&lt;/td&gt;",IF(AND('Ingreso tabla'!B1396="",'Ingreso tabla'!A1396&lt;&gt;""),"&lt;/tr&gt;",""))</f>
        <v/>
      </c>
      <c r="C1396" t="str">
        <f>IF(AND('Ingreso tabla'!C1396&lt;&gt;"",'Ingreso tabla'!B1396&lt;&gt;""),"&lt;td&gt;" &amp; 'Ingreso tabla'!C1396 &amp; "&lt;/td&gt;",IF(AND('Ingreso tabla'!C1396="",'Ingreso tabla'!B1396&lt;&gt;""),"&lt;/tr&gt;",""))</f>
        <v/>
      </c>
      <c r="D1396" t="str">
        <f>IF(AND('Ingreso tabla'!D1396&lt;&gt;"",'Ingreso tabla'!C1396&lt;&gt;""),"&lt;td&gt;" &amp; 'Ingreso tabla'!D1396 &amp; "&lt;/td&gt;",IF(AND('Ingreso tabla'!D1396="",'Ingreso tabla'!C1396&lt;&gt;""),"&lt;/tr&gt;",""))</f>
        <v/>
      </c>
      <c r="E1396" t="str">
        <f>IF(AND('Ingreso tabla'!E1396&lt;&gt;"",'Ingreso tabla'!D1396&lt;&gt;""),"&lt;td&gt;" &amp; 'Ingreso tabla'!E1396 &amp; "&lt;/td&gt;",IF(AND('Ingreso tabla'!E1396="",'Ingreso tabla'!D1396&lt;&gt;""),"&lt;/tr&gt;",""))</f>
        <v/>
      </c>
      <c r="F1396" t="str">
        <f>IF(AND('Ingreso tabla'!F1396&lt;&gt;"",'Ingreso tabla'!E1396&lt;&gt;""),"&lt;td&gt;" &amp; 'Ingreso tabla'!F1396 &amp; "&lt;/td&gt;",IF(AND('Ingreso tabla'!F1396="",'Ingreso tabla'!E1396&lt;&gt;""),"&lt;/tr&gt;",""))</f>
        <v/>
      </c>
      <c r="G1396" t="str">
        <f>IF(AND('Ingreso tabla'!G1396&lt;&gt;"",'Ingreso tabla'!F1396&lt;&gt;""),"&lt;td&gt;" &amp; 'Ingreso tabla'!G1396 &amp; "&lt;/td&gt;",IF(AND('Ingreso tabla'!G1396="",'Ingreso tabla'!F1396&lt;&gt;""),"&lt;/tr&gt;",""))</f>
        <v/>
      </c>
      <c r="H1396" t="str">
        <f>IF(AND('Ingreso tabla'!H1396&lt;&gt;"",'Ingreso tabla'!G1396&lt;&gt;""),"&lt;td&gt;" &amp; 'Ingreso tabla'!H1396 &amp; "&lt;/td&gt;",IF(AND('Ingreso tabla'!H1396="",'Ingreso tabla'!G1396&lt;&gt;""),"&lt;/tr&gt;",""))</f>
        <v/>
      </c>
      <c r="I1396" t="str">
        <f>IF(AND('Ingreso tabla'!I1396&lt;&gt;"",'Ingreso tabla'!H1396&lt;&gt;""),"&lt;td&gt;" &amp; 'Ingreso tabla'!I1396 &amp; "&lt;/td&gt;",IF(AND('Ingreso tabla'!I1396="",'Ingreso tabla'!H1396&lt;&gt;""),"&lt;/tr&gt;",""))</f>
        <v/>
      </c>
      <c r="J1396" t="str">
        <f>IF(AND('Ingreso tabla'!J1396&lt;&gt;"",'Ingreso tabla'!I1396&lt;&gt;""),"&lt;td&gt;" &amp; 'Ingreso tabla'!J1396 &amp; "&lt;/td&gt;",IF(AND('Ingreso tabla'!J1396="",'Ingreso tabla'!I1396&lt;&gt;""),"&lt;/tr&gt;",""))</f>
        <v/>
      </c>
      <c r="K1396" t="str">
        <f>IF(AND('Ingreso tabla'!K1396&lt;&gt;"",'Ingreso tabla'!J1396&lt;&gt;""),"&lt;td&gt;" &amp; 'Ingreso tabla'!K1396 &amp; "&lt;/td&gt;",IF(AND('Ingreso tabla'!K1396="",'Ingreso tabla'!J1396&lt;&gt;""),"&lt;/tr&gt;",""))</f>
        <v/>
      </c>
      <c r="L1396" t="str">
        <f>IF(AND('Ingreso tabla'!L1396&lt;&gt;"",'Ingreso tabla'!K1396&lt;&gt;""),"&lt;td&gt;" &amp; 'Ingreso tabla'!L1396 &amp; "&lt;/td&gt;",IF(AND('Ingreso tabla'!L1396="",'Ingreso tabla'!K1396&lt;&gt;""),"&lt;/tr&gt;",""))</f>
        <v/>
      </c>
      <c r="M1396" t="str">
        <f>IF(AND('Ingreso tabla'!M1396&lt;&gt;"",'Ingreso tabla'!L1396&lt;&gt;""),"&lt;td&gt;" &amp; 'Ingreso tabla'!M1396 &amp; "&lt;/td&gt;",IF(AND('Ingreso tabla'!M1396="",'Ingreso tabla'!L1396&lt;&gt;""),"&lt;/tr&gt;",""))</f>
        <v/>
      </c>
      <c r="N1396" t="str">
        <f>IF(AND('Ingreso tabla'!N1396&lt;&gt;"",'Ingreso tabla'!M1396&lt;&gt;""),"&lt;td&gt;" &amp; 'Ingreso tabla'!N1396 &amp; "&lt;/td&gt;",IF(AND('Ingreso tabla'!N1396="",'Ingreso tabla'!M1396&lt;&gt;""),"&lt;/tr&gt;",""))</f>
        <v/>
      </c>
      <c r="O1396" t="str">
        <f>IF(AND('Ingreso tabla'!O1396&lt;&gt;"",'Ingreso tabla'!N1396&lt;&gt;""),"&lt;td&gt;" &amp; 'Ingreso tabla'!O1396 &amp; "&lt;/td&gt;",IF(AND('Ingreso tabla'!O1396="",'Ingreso tabla'!N1396&lt;&gt;""),"&lt;/tr&gt;",""))</f>
        <v/>
      </c>
      <c r="P1396" t="str">
        <f>IF(AND('Ingreso tabla'!P1396&lt;&gt;"",'Ingreso tabla'!O1396&lt;&gt;""),"&lt;td&gt;" &amp; 'Ingreso tabla'!P1396 &amp; "&lt;/td&gt;",IF(AND('Ingreso tabla'!P1396="",'Ingreso tabla'!O1396&lt;&gt;""),"&lt;/tr&gt;",""))</f>
        <v/>
      </c>
      <c r="Q1396" t="str">
        <f>IF(AND('Ingreso tabla'!Q1396&lt;&gt;"",'Ingreso tabla'!P1396&lt;&gt;""),"&lt;td&gt;" &amp; 'Ingreso tabla'!Q1396 &amp; "&lt;/td&gt;",IF(AND('Ingreso tabla'!Q1396="",'Ingreso tabla'!P1396&lt;&gt;""),"&lt;/tr&gt;",""))</f>
        <v/>
      </c>
      <c r="R1396" t="str">
        <f>IF(AND('Ingreso tabla'!R1396&lt;&gt;"",'Ingreso tabla'!Q1396&lt;&gt;""),"&lt;td&gt;" &amp; 'Ingreso tabla'!R1396 &amp; "&lt;/td&gt;",IF(AND('Ingreso tabla'!R1396="",'Ingreso tabla'!Q1396&lt;&gt;""),"&lt;/tr&gt;",""))</f>
        <v/>
      </c>
      <c r="S1396" t="str">
        <f>IF(AND('Ingreso tabla'!S1396&lt;&gt;"",'Ingreso tabla'!R1396&lt;&gt;""),"&lt;td&gt;" &amp; 'Ingreso tabla'!S1396 &amp; "&lt;/td&gt;",IF(AND('Ingreso tabla'!S1396="",'Ingreso tabla'!R1396&lt;&gt;""),"&lt;/tr&gt;",""))</f>
        <v/>
      </c>
      <c r="T1396" t="str">
        <f>IF(AND('Ingreso tabla'!T1396&lt;&gt;"",'Ingreso tabla'!S1396&lt;&gt;""),"&lt;td&gt;" &amp; 'Ingreso tabla'!T1396 &amp; "&lt;/td&gt;",IF(AND('Ingreso tabla'!T1396="",'Ingreso tabla'!S1396&lt;&gt;""),"&lt;/tr&gt;",""))</f>
        <v/>
      </c>
      <c r="U1396" t="str">
        <f>IF(AND('Ingreso tabla'!U1396&lt;&gt;"",'Ingreso tabla'!T1396&lt;&gt;""),"&lt;td&gt;" &amp; 'Ingreso tabla'!U1396 &amp; "&lt;/td&gt;",IF(AND('Ingreso tabla'!U1396="",'Ingreso tabla'!T1396&lt;&gt;""),"&lt;/tr&gt;",""))</f>
        <v/>
      </c>
      <c r="V1396" t="str">
        <f>IF(AND('Ingreso tabla'!V1396&lt;&gt;"",'Ingreso tabla'!U1396&lt;&gt;""),"&lt;td&gt;" &amp; 'Ingreso tabla'!V1396 &amp; "&lt;/td&gt;",IF(AND('Ingreso tabla'!V1396="",'Ingreso tabla'!U1396&lt;&gt;""),"&lt;/tr&gt;",""))</f>
        <v/>
      </c>
      <c r="W1396" t="str">
        <f>IF(AND('Ingreso tabla'!W1396&lt;&gt;"",'Ingreso tabla'!V1396&lt;&gt;""),"&lt;td&gt;" &amp; 'Ingreso tabla'!W1396 &amp; "&lt;/td&gt;",IF(AND('Ingreso tabla'!W1396="",'Ingreso tabla'!V1396&lt;&gt;""),"&lt;/tr&gt;",""))</f>
        <v/>
      </c>
      <c r="X1396" t="str">
        <f>IF(AND('Ingreso tabla'!X1396&lt;&gt;"",'Ingreso tabla'!W1396&lt;&gt;""),"&lt;td&gt;" &amp; 'Ingreso tabla'!X1396 &amp; "&lt;/td&gt;",IF(AND('Ingreso tabla'!X1396="",'Ingreso tabla'!W1396&lt;&gt;""),"&lt;/tr&gt;",""))</f>
        <v/>
      </c>
      <c r="Y1396" t="str">
        <f>IF(AND('Ingreso tabla'!Y1396&lt;&gt;"",'Ingreso tabla'!X1396&lt;&gt;""),"&lt;td&gt;" &amp; 'Ingreso tabla'!Y1396 &amp; "&lt;/td&gt;",IF(AND('Ingreso tabla'!Y1396="",'Ingreso tabla'!X1396&lt;&gt;""),"&lt;/tr&gt;",""))</f>
        <v/>
      </c>
      <c r="Z1396" t="str">
        <f>IF(AND('Ingreso tabla'!Z1396&lt;&gt;"",'Ingreso tabla'!Y1396&lt;&gt;""),"&lt;td&gt;" &amp; 'Ingreso tabla'!Z1396 &amp; "&lt;/td&gt;",IF(AND('Ingreso tabla'!Z1396="",'Ingreso tabla'!Y1396&lt;&gt;""),"&lt;/tr&gt;",""))</f>
        <v/>
      </c>
    </row>
    <row r="1397" spans="1:26" x14ac:dyDescent="0.3">
      <c r="A1397" t="str">
        <f>IF(AND('Ingreso tabla'!A1397&lt;&gt;"",'Ingreso tabla'!A1396&lt;&gt;""),"&lt;tr&gt;&lt;td&gt;" &amp; 'Ingreso tabla'!A1397 &amp; "&lt;/td&gt;",IF(AND('Ingreso tabla'!A1397="",'Ingreso tabla'!A1396&lt;&gt;""),"&lt;/tbody&gt;&lt;/table&gt;",""))</f>
        <v/>
      </c>
      <c r="B1397" t="str">
        <f>IF(AND('Ingreso tabla'!B1397&lt;&gt;"",'Ingreso tabla'!A1397&lt;&gt;""),"&lt;td&gt;" &amp; 'Ingreso tabla'!B1397 &amp; "&lt;/td&gt;",IF(AND('Ingreso tabla'!B1397="",'Ingreso tabla'!A1397&lt;&gt;""),"&lt;/tr&gt;",""))</f>
        <v/>
      </c>
      <c r="C1397" t="str">
        <f>IF(AND('Ingreso tabla'!C1397&lt;&gt;"",'Ingreso tabla'!B1397&lt;&gt;""),"&lt;td&gt;" &amp; 'Ingreso tabla'!C1397 &amp; "&lt;/td&gt;",IF(AND('Ingreso tabla'!C1397="",'Ingreso tabla'!B1397&lt;&gt;""),"&lt;/tr&gt;",""))</f>
        <v/>
      </c>
      <c r="D1397" t="str">
        <f>IF(AND('Ingreso tabla'!D1397&lt;&gt;"",'Ingreso tabla'!C1397&lt;&gt;""),"&lt;td&gt;" &amp; 'Ingreso tabla'!D1397 &amp; "&lt;/td&gt;",IF(AND('Ingreso tabla'!D1397="",'Ingreso tabla'!C1397&lt;&gt;""),"&lt;/tr&gt;",""))</f>
        <v/>
      </c>
      <c r="E1397" t="str">
        <f>IF(AND('Ingreso tabla'!E1397&lt;&gt;"",'Ingreso tabla'!D1397&lt;&gt;""),"&lt;td&gt;" &amp; 'Ingreso tabla'!E1397 &amp; "&lt;/td&gt;",IF(AND('Ingreso tabla'!E1397="",'Ingreso tabla'!D1397&lt;&gt;""),"&lt;/tr&gt;",""))</f>
        <v/>
      </c>
      <c r="F1397" t="str">
        <f>IF(AND('Ingreso tabla'!F1397&lt;&gt;"",'Ingreso tabla'!E1397&lt;&gt;""),"&lt;td&gt;" &amp; 'Ingreso tabla'!F1397 &amp; "&lt;/td&gt;",IF(AND('Ingreso tabla'!F1397="",'Ingreso tabla'!E1397&lt;&gt;""),"&lt;/tr&gt;",""))</f>
        <v/>
      </c>
      <c r="G1397" t="str">
        <f>IF(AND('Ingreso tabla'!G1397&lt;&gt;"",'Ingreso tabla'!F1397&lt;&gt;""),"&lt;td&gt;" &amp; 'Ingreso tabla'!G1397 &amp; "&lt;/td&gt;",IF(AND('Ingreso tabla'!G1397="",'Ingreso tabla'!F1397&lt;&gt;""),"&lt;/tr&gt;",""))</f>
        <v/>
      </c>
      <c r="H1397" t="str">
        <f>IF(AND('Ingreso tabla'!H1397&lt;&gt;"",'Ingreso tabla'!G1397&lt;&gt;""),"&lt;td&gt;" &amp; 'Ingreso tabla'!H1397 &amp; "&lt;/td&gt;",IF(AND('Ingreso tabla'!H1397="",'Ingreso tabla'!G1397&lt;&gt;""),"&lt;/tr&gt;",""))</f>
        <v/>
      </c>
      <c r="I1397" t="str">
        <f>IF(AND('Ingreso tabla'!I1397&lt;&gt;"",'Ingreso tabla'!H1397&lt;&gt;""),"&lt;td&gt;" &amp; 'Ingreso tabla'!I1397 &amp; "&lt;/td&gt;",IF(AND('Ingreso tabla'!I1397="",'Ingreso tabla'!H1397&lt;&gt;""),"&lt;/tr&gt;",""))</f>
        <v/>
      </c>
      <c r="J1397" t="str">
        <f>IF(AND('Ingreso tabla'!J1397&lt;&gt;"",'Ingreso tabla'!I1397&lt;&gt;""),"&lt;td&gt;" &amp; 'Ingreso tabla'!J1397 &amp; "&lt;/td&gt;",IF(AND('Ingreso tabla'!J1397="",'Ingreso tabla'!I1397&lt;&gt;""),"&lt;/tr&gt;",""))</f>
        <v/>
      </c>
      <c r="K1397" t="str">
        <f>IF(AND('Ingreso tabla'!K1397&lt;&gt;"",'Ingreso tabla'!J1397&lt;&gt;""),"&lt;td&gt;" &amp; 'Ingreso tabla'!K1397 &amp; "&lt;/td&gt;",IF(AND('Ingreso tabla'!K1397="",'Ingreso tabla'!J1397&lt;&gt;""),"&lt;/tr&gt;",""))</f>
        <v/>
      </c>
      <c r="L1397" t="str">
        <f>IF(AND('Ingreso tabla'!L1397&lt;&gt;"",'Ingreso tabla'!K1397&lt;&gt;""),"&lt;td&gt;" &amp; 'Ingreso tabla'!L1397 &amp; "&lt;/td&gt;",IF(AND('Ingreso tabla'!L1397="",'Ingreso tabla'!K1397&lt;&gt;""),"&lt;/tr&gt;",""))</f>
        <v/>
      </c>
      <c r="M1397" t="str">
        <f>IF(AND('Ingreso tabla'!M1397&lt;&gt;"",'Ingreso tabla'!L1397&lt;&gt;""),"&lt;td&gt;" &amp; 'Ingreso tabla'!M1397 &amp; "&lt;/td&gt;",IF(AND('Ingreso tabla'!M1397="",'Ingreso tabla'!L1397&lt;&gt;""),"&lt;/tr&gt;",""))</f>
        <v/>
      </c>
      <c r="N1397" t="str">
        <f>IF(AND('Ingreso tabla'!N1397&lt;&gt;"",'Ingreso tabla'!M1397&lt;&gt;""),"&lt;td&gt;" &amp; 'Ingreso tabla'!N1397 &amp; "&lt;/td&gt;",IF(AND('Ingreso tabla'!N1397="",'Ingreso tabla'!M1397&lt;&gt;""),"&lt;/tr&gt;",""))</f>
        <v/>
      </c>
      <c r="O1397" t="str">
        <f>IF(AND('Ingreso tabla'!O1397&lt;&gt;"",'Ingreso tabla'!N1397&lt;&gt;""),"&lt;td&gt;" &amp; 'Ingreso tabla'!O1397 &amp; "&lt;/td&gt;",IF(AND('Ingreso tabla'!O1397="",'Ingreso tabla'!N1397&lt;&gt;""),"&lt;/tr&gt;",""))</f>
        <v/>
      </c>
      <c r="P1397" t="str">
        <f>IF(AND('Ingreso tabla'!P1397&lt;&gt;"",'Ingreso tabla'!O1397&lt;&gt;""),"&lt;td&gt;" &amp; 'Ingreso tabla'!P1397 &amp; "&lt;/td&gt;",IF(AND('Ingreso tabla'!P1397="",'Ingreso tabla'!O1397&lt;&gt;""),"&lt;/tr&gt;",""))</f>
        <v/>
      </c>
      <c r="Q1397" t="str">
        <f>IF(AND('Ingreso tabla'!Q1397&lt;&gt;"",'Ingreso tabla'!P1397&lt;&gt;""),"&lt;td&gt;" &amp; 'Ingreso tabla'!Q1397 &amp; "&lt;/td&gt;",IF(AND('Ingreso tabla'!Q1397="",'Ingreso tabla'!P1397&lt;&gt;""),"&lt;/tr&gt;",""))</f>
        <v/>
      </c>
      <c r="R1397" t="str">
        <f>IF(AND('Ingreso tabla'!R1397&lt;&gt;"",'Ingreso tabla'!Q1397&lt;&gt;""),"&lt;td&gt;" &amp; 'Ingreso tabla'!R1397 &amp; "&lt;/td&gt;",IF(AND('Ingreso tabla'!R1397="",'Ingreso tabla'!Q1397&lt;&gt;""),"&lt;/tr&gt;",""))</f>
        <v/>
      </c>
      <c r="S1397" t="str">
        <f>IF(AND('Ingreso tabla'!S1397&lt;&gt;"",'Ingreso tabla'!R1397&lt;&gt;""),"&lt;td&gt;" &amp; 'Ingreso tabla'!S1397 &amp; "&lt;/td&gt;",IF(AND('Ingreso tabla'!S1397="",'Ingreso tabla'!R1397&lt;&gt;""),"&lt;/tr&gt;",""))</f>
        <v/>
      </c>
      <c r="T1397" t="str">
        <f>IF(AND('Ingreso tabla'!T1397&lt;&gt;"",'Ingreso tabla'!S1397&lt;&gt;""),"&lt;td&gt;" &amp; 'Ingreso tabla'!T1397 &amp; "&lt;/td&gt;",IF(AND('Ingreso tabla'!T1397="",'Ingreso tabla'!S1397&lt;&gt;""),"&lt;/tr&gt;",""))</f>
        <v/>
      </c>
      <c r="U1397" t="str">
        <f>IF(AND('Ingreso tabla'!U1397&lt;&gt;"",'Ingreso tabla'!T1397&lt;&gt;""),"&lt;td&gt;" &amp; 'Ingreso tabla'!U1397 &amp; "&lt;/td&gt;",IF(AND('Ingreso tabla'!U1397="",'Ingreso tabla'!T1397&lt;&gt;""),"&lt;/tr&gt;",""))</f>
        <v/>
      </c>
      <c r="V1397" t="str">
        <f>IF(AND('Ingreso tabla'!V1397&lt;&gt;"",'Ingreso tabla'!U1397&lt;&gt;""),"&lt;td&gt;" &amp; 'Ingreso tabla'!V1397 &amp; "&lt;/td&gt;",IF(AND('Ingreso tabla'!V1397="",'Ingreso tabla'!U1397&lt;&gt;""),"&lt;/tr&gt;",""))</f>
        <v/>
      </c>
      <c r="W1397" t="str">
        <f>IF(AND('Ingreso tabla'!W1397&lt;&gt;"",'Ingreso tabla'!V1397&lt;&gt;""),"&lt;td&gt;" &amp; 'Ingreso tabla'!W1397 &amp; "&lt;/td&gt;",IF(AND('Ingreso tabla'!W1397="",'Ingreso tabla'!V1397&lt;&gt;""),"&lt;/tr&gt;",""))</f>
        <v/>
      </c>
      <c r="X1397" t="str">
        <f>IF(AND('Ingreso tabla'!X1397&lt;&gt;"",'Ingreso tabla'!W1397&lt;&gt;""),"&lt;td&gt;" &amp; 'Ingreso tabla'!X1397 &amp; "&lt;/td&gt;",IF(AND('Ingreso tabla'!X1397="",'Ingreso tabla'!W1397&lt;&gt;""),"&lt;/tr&gt;",""))</f>
        <v/>
      </c>
      <c r="Y1397" t="str">
        <f>IF(AND('Ingreso tabla'!Y1397&lt;&gt;"",'Ingreso tabla'!X1397&lt;&gt;""),"&lt;td&gt;" &amp; 'Ingreso tabla'!Y1397 &amp; "&lt;/td&gt;",IF(AND('Ingreso tabla'!Y1397="",'Ingreso tabla'!X1397&lt;&gt;""),"&lt;/tr&gt;",""))</f>
        <v/>
      </c>
      <c r="Z1397" t="str">
        <f>IF(AND('Ingreso tabla'!Z1397&lt;&gt;"",'Ingreso tabla'!Y1397&lt;&gt;""),"&lt;td&gt;" &amp; 'Ingreso tabla'!Z1397 &amp; "&lt;/td&gt;",IF(AND('Ingreso tabla'!Z1397="",'Ingreso tabla'!Y1397&lt;&gt;""),"&lt;/tr&gt;",""))</f>
        <v/>
      </c>
    </row>
    <row r="1398" spans="1:26" x14ac:dyDescent="0.3">
      <c r="A1398" t="str">
        <f>IF(AND('Ingreso tabla'!A1398&lt;&gt;"",'Ingreso tabla'!A1397&lt;&gt;""),"&lt;tr&gt;&lt;td&gt;" &amp; 'Ingreso tabla'!A1398 &amp; "&lt;/td&gt;",IF(AND('Ingreso tabla'!A1398="",'Ingreso tabla'!A1397&lt;&gt;""),"&lt;/tbody&gt;&lt;/table&gt;",""))</f>
        <v/>
      </c>
      <c r="B1398" t="str">
        <f>IF(AND('Ingreso tabla'!B1398&lt;&gt;"",'Ingreso tabla'!A1398&lt;&gt;""),"&lt;td&gt;" &amp; 'Ingreso tabla'!B1398 &amp; "&lt;/td&gt;",IF(AND('Ingreso tabla'!B1398="",'Ingreso tabla'!A1398&lt;&gt;""),"&lt;/tr&gt;",""))</f>
        <v/>
      </c>
      <c r="C1398" t="str">
        <f>IF(AND('Ingreso tabla'!C1398&lt;&gt;"",'Ingreso tabla'!B1398&lt;&gt;""),"&lt;td&gt;" &amp; 'Ingreso tabla'!C1398 &amp; "&lt;/td&gt;",IF(AND('Ingreso tabla'!C1398="",'Ingreso tabla'!B1398&lt;&gt;""),"&lt;/tr&gt;",""))</f>
        <v/>
      </c>
      <c r="D1398" t="str">
        <f>IF(AND('Ingreso tabla'!D1398&lt;&gt;"",'Ingreso tabla'!C1398&lt;&gt;""),"&lt;td&gt;" &amp; 'Ingreso tabla'!D1398 &amp; "&lt;/td&gt;",IF(AND('Ingreso tabla'!D1398="",'Ingreso tabla'!C1398&lt;&gt;""),"&lt;/tr&gt;",""))</f>
        <v/>
      </c>
      <c r="E1398" t="str">
        <f>IF(AND('Ingreso tabla'!E1398&lt;&gt;"",'Ingreso tabla'!D1398&lt;&gt;""),"&lt;td&gt;" &amp; 'Ingreso tabla'!E1398 &amp; "&lt;/td&gt;",IF(AND('Ingreso tabla'!E1398="",'Ingreso tabla'!D1398&lt;&gt;""),"&lt;/tr&gt;",""))</f>
        <v/>
      </c>
      <c r="F1398" t="str">
        <f>IF(AND('Ingreso tabla'!F1398&lt;&gt;"",'Ingreso tabla'!E1398&lt;&gt;""),"&lt;td&gt;" &amp; 'Ingreso tabla'!F1398 &amp; "&lt;/td&gt;",IF(AND('Ingreso tabla'!F1398="",'Ingreso tabla'!E1398&lt;&gt;""),"&lt;/tr&gt;",""))</f>
        <v/>
      </c>
      <c r="G1398" t="str">
        <f>IF(AND('Ingreso tabla'!G1398&lt;&gt;"",'Ingreso tabla'!F1398&lt;&gt;""),"&lt;td&gt;" &amp; 'Ingreso tabla'!G1398 &amp; "&lt;/td&gt;",IF(AND('Ingreso tabla'!G1398="",'Ingreso tabla'!F1398&lt;&gt;""),"&lt;/tr&gt;",""))</f>
        <v/>
      </c>
      <c r="H1398" t="str">
        <f>IF(AND('Ingreso tabla'!H1398&lt;&gt;"",'Ingreso tabla'!G1398&lt;&gt;""),"&lt;td&gt;" &amp; 'Ingreso tabla'!H1398 &amp; "&lt;/td&gt;",IF(AND('Ingreso tabla'!H1398="",'Ingreso tabla'!G1398&lt;&gt;""),"&lt;/tr&gt;",""))</f>
        <v/>
      </c>
      <c r="I1398" t="str">
        <f>IF(AND('Ingreso tabla'!I1398&lt;&gt;"",'Ingreso tabla'!H1398&lt;&gt;""),"&lt;td&gt;" &amp; 'Ingreso tabla'!I1398 &amp; "&lt;/td&gt;",IF(AND('Ingreso tabla'!I1398="",'Ingreso tabla'!H1398&lt;&gt;""),"&lt;/tr&gt;",""))</f>
        <v/>
      </c>
      <c r="J1398" t="str">
        <f>IF(AND('Ingreso tabla'!J1398&lt;&gt;"",'Ingreso tabla'!I1398&lt;&gt;""),"&lt;td&gt;" &amp; 'Ingreso tabla'!J1398 &amp; "&lt;/td&gt;",IF(AND('Ingreso tabla'!J1398="",'Ingreso tabla'!I1398&lt;&gt;""),"&lt;/tr&gt;",""))</f>
        <v/>
      </c>
      <c r="K1398" t="str">
        <f>IF(AND('Ingreso tabla'!K1398&lt;&gt;"",'Ingreso tabla'!J1398&lt;&gt;""),"&lt;td&gt;" &amp; 'Ingreso tabla'!K1398 &amp; "&lt;/td&gt;",IF(AND('Ingreso tabla'!K1398="",'Ingreso tabla'!J1398&lt;&gt;""),"&lt;/tr&gt;",""))</f>
        <v/>
      </c>
      <c r="L1398" t="str">
        <f>IF(AND('Ingreso tabla'!L1398&lt;&gt;"",'Ingreso tabla'!K1398&lt;&gt;""),"&lt;td&gt;" &amp; 'Ingreso tabla'!L1398 &amp; "&lt;/td&gt;",IF(AND('Ingreso tabla'!L1398="",'Ingreso tabla'!K1398&lt;&gt;""),"&lt;/tr&gt;",""))</f>
        <v/>
      </c>
      <c r="M1398" t="str">
        <f>IF(AND('Ingreso tabla'!M1398&lt;&gt;"",'Ingreso tabla'!L1398&lt;&gt;""),"&lt;td&gt;" &amp; 'Ingreso tabla'!M1398 &amp; "&lt;/td&gt;",IF(AND('Ingreso tabla'!M1398="",'Ingreso tabla'!L1398&lt;&gt;""),"&lt;/tr&gt;",""))</f>
        <v/>
      </c>
      <c r="N1398" t="str">
        <f>IF(AND('Ingreso tabla'!N1398&lt;&gt;"",'Ingreso tabla'!M1398&lt;&gt;""),"&lt;td&gt;" &amp; 'Ingreso tabla'!N1398 &amp; "&lt;/td&gt;",IF(AND('Ingreso tabla'!N1398="",'Ingreso tabla'!M1398&lt;&gt;""),"&lt;/tr&gt;",""))</f>
        <v/>
      </c>
      <c r="O1398" t="str">
        <f>IF(AND('Ingreso tabla'!O1398&lt;&gt;"",'Ingreso tabla'!N1398&lt;&gt;""),"&lt;td&gt;" &amp; 'Ingreso tabla'!O1398 &amp; "&lt;/td&gt;",IF(AND('Ingreso tabla'!O1398="",'Ingreso tabla'!N1398&lt;&gt;""),"&lt;/tr&gt;",""))</f>
        <v/>
      </c>
      <c r="P1398" t="str">
        <f>IF(AND('Ingreso tabla'!P1398&lt;&gt;"",'Ingreso tabla'!O1398&lt;&gt;""),"&lt;td&gt;" &amp; 'Ingreso tabla'!P1398 &amp; "&lt;/td&gt;",IF(AND('Ingreso tabla'!P1398="",'Ingreso tabla'!O1398&lt;&gt;""),"&lt;/tr&gt;",""))</f>
        <v/>
      </c>
      <c r="Q1398" t="str">
        <f>IF(AND('Ingreso tabla'!Q1398&lt;&gt;"",'Ingreso tabla'!P1398&lt;&gt;""),"&lt;td&gt;" &amp; 'Ingreso tabla'!Q1398 &amp; "&lt;/td&gt;",IF(AND('Ingreso tabla'!Q1398="",'Ingreso tabla'!P1398&lt;&gt;""),"&lt;/tr&gt;",""))</f>
        <v/>
      </c>
      <c r="R1398" t="str">
        <f>IF(AND('Ingreso tabla'!R1398&lt;&gt;"",'Ingreso tabla'!Q1398&lt;&gt;""),"&lt;td&gt;" &amp; 'Ingreso tabla'!R1398 &amp; "&lt;/td&gt;",IF(AND('Ingreso tabla'!R1398="",'Ingreso tabla'!Q1398&lt;&gt;""),"&lt;/tr&gt;",""))</f>
        <v/>
      </c>
      <c r="S1398" t="str">
        <f>IF(AND('Ingreso tabla'!S1398&lt;&gt;"",'Ingreso tabla'!R1398&lt;&gt;""),"&lt;td&gt;" &amp; 'Ingreso tabla'!S1398 &amp; "&lt;/td&gt;",IF(AND('Ingreso tabla'!S1398="",'Ingreso tabla'!R1398&lt;&gt;""),"&lt;/tr&gt;",""))</f>
        <v/>
      </c>
      <c r="T1398" t="str">
        <f>IF(AND('Ingreso tabla'!T1398&lt;&gt;"",'Ingreso tabla'!S1398&lt;&gt;""),"&lt;td&gt;" &amp; 'Ingreso tabla'!T1398 &amp; "&lt;/td&gt;",IF(AND('Ingreso tabla'!T1398="",'Ingreso tabla'!S1398&lt;&gt;""),"&lt;/tr&gt;",""))</f>
        <v/>
      </c>
      <c r="U1398" t="str">
        <f>IF(AND('Ingreso tabla'!U1398&lt;&gt;"",'Ingreso tabla'!T1398&lt;&gt;""),"&lt;td&gt;" &amp; 'Ingreso tabla'!U1398 &amp; "&lt;/td&gt;",IF(AND('Ingreso tabla'!U1398="",'Ingreso tabla'!T1398&lt;&gt;""),"&lt;/tr&gt;",""))</f>
        <v/>
      </c>
      <c r="V1398" t="str">
        <f>IF(AND('Ingreso tabla'!V1398&lt;&gt;"",'Ingreso tabla'!U1398&lt;&gt;""),"&lt;td&gt;" &amp; 'Ingreso tabla'!V1398 &amp; "&lt;/td&gt;",IF(AND('Ingreso tabla'!V1398="",'Ingreso tabla'!U1398&lt;&gt;""),"&lt;/tr&gt;",""))</f>
        <v/>
      </c>
      <c r="W1398" t="str">
        <f>IF(AND('Ingreso tabla'!W1398&lt;&gt;"",'Ingreso tabla'!V1398&lt;&gt;""),"&lt;td&gt;" &amp; 'Ingreso tabla'!W1398 &amp; "&lt;/td&gt;",IF(AND('Ingreso tabla'!W1398="",'Ingreso tabla'!V1398&lt;&gt;""),"&lt;/tr&gt;",""))</f>
        <v/>
      </c>
      <c r="X1398" t="str">
        <f>IF(AND('Ingreso tabla'!X1398&lt;&gt;"",'Ingreso tabla'!W1398&lt;&gt;""),"&lt;td&gt;" &amp; 'Ingreso tabla'!X1398 &amp; "&lt;/td&gt;",IF(AND('Ingreso tabla'!X1398="",'Ingreso tabla'!W1398&lt;&gt;""),"&lt;/tr&gt;",""))</f>
        <v/>
      </c>
      <c r="Y1398" t="str">
        <f>IF(AND('Ingreso tabla'!Y1398&lt;&gt;"",'Ingreso tabla'!X1398&lt;&gt;""),"&lt;td&gt;" &amp; 'Ingreso tabla'!Y1398 &amp; "&lt;/td&gt;",IF(AND('Ingreso tabla'!Y1398="",'Ingreso tabla'!X1398&lt;&gt;""),"&lt;/tr&gt;",""))</f>
        <v/>
      </c>
      <c r="Z1398" t="str">
        <f>IF(AND('Ingreso tabla'!Z1398&lt;&gt;"",'Ingreso tabla'!Y1398&lt;&gt;""),"&lt;td&gt;" &amp; 'Ingreso tabla'!Z1398 &amp; "&lt;/td&gt;",IF(AND('Ingreso tabla'!Z1398="",'Ingreso tabla'!Y1398&lt;&gt;""),"&lt;/tr&gt;",""))</f>
        <v/>
      </c>
    </row>
    <row r="1399" spans="1:26" x14ac:dyDescent="0.3">
      <c r="A1399" t="str">
        <f>IF(AND('Ingreso tabla'!A1399&lt;&gt;"",'Ingreso tabla'!A1398&lt;&gt;""),"&lt;tr&gt;&lt;td&gt;" &amp; 'Ingreso tabla'!A1399 &amp; "&lt;/td&gt;",IF(AND('Ingreso tabla'!A1399="",'Ingreso tabla'!A1398&lt;&gt;""),"&lt;/tbody&gt;&lt;/table&gt;",""))</f>
        <v/>
      </c>
      <c r="B1399" t="str">
        <f>IF(AND('Ingreso tabla'!B1399&lt;&gt;"",'Ingreso tabla'!A1399&lt;&gt;""),"&lt;td&gt;" &amp; 'Ingreso tabla'!B1399 &amp; "&lt;/td&gt;",IF(AND('Ingreso tabla'!B1399="",'Ingreso tabla'!A1399&lt;&gt;""),"&lt;/tr&gt;",""))</f>
        <v/>
      </c>
      <c r="C1399" t="str">
        <f>IF(AND('Ingreso tabla'!C1399&lt;&gt;"",'Ingreso tabla'!B1399&lt;&gt;""),"&lt;td&gt;" &amp; 'Ingreso tabla'!C1399 &amp; "&lt;/td&gt;",IF(AND('Ingreso tabla'!C1399="",'Ingreso tabla'!B1399&lt;&gt;""),"&lt;/tr&gt;",""))</f>
        <v/>
      </c>
      <c r="D1399" t="str">
        <f>IF(AND('Ingreso tabla'!D1399&lt;&gt;"",'Ingreso tabla'!C1399&lt;&gt;""),"&lt;td&gt;" &amp; 'Ingreso tabla'!D1399 &amp; "&lt;/td&gt;",IF(AND('Ingreso tabla'!D1399="",'Ingreso tabla'!C1399&lt;&gt;""),"&lt;/tr&gt;",""))</f>
        <v/>
      </c>
      <c r="E1399" t="str">
        <f>IF(AND('Ingreso tabla'!E1399&lt;&gt;"",'Ingreso tabla'!D1399&lt;&gt;""),"&lt;td&gt;" &amp; 'Ingreso tabla'!E1399 &amp; "&lt;/td&gt;",IF(AND('Ingreso tabla'!E1399="",'Ingreso tabla'!D1399&lt;&gt;""),"&lt;/tr&gt;",""))</f>
        <v/>
      </c>
      <c r="F1399" t="str">
        <f>IF(AND('Ingreso tabla'!F1399&lt;&gt;"",'Ingreso tabla'!E1399&lt;&gt;""),"&lt;td&gt;" &amp; 'Ingreso tabla'!F1399 &amp; "&lt;/td&gt;",IF(AND('Ingreso tabla'!F1399="",'Ingreso tabla'!E1399&lt;&gt;""),"&lt;/tr&gt;",""))</f>
        <v/>
      </c>
      <c r="G1399" t="str">
        <f>IF(AND('Ingreso tabla'!G1399&lt;&gt;"",'Ingreso tabla'!F1399&lt;&gt;""),"&lt;td&gt;" &amp; 'Ingreso tabla'!G1399 &amp; "&lt;/td&gt;",IF(AND('Ingreso tabla'!G1399="",'Ingreso tabla'!F1399&lt;&gt;""),"&lt;/tr&gt;",""))</f>
        <v/>
      </c>
      <c r="H1399" t="str">
        <f>IF(AND('Ingreso tabla'!H1399&lt;&gt;"",'Ingreso tabla'!G1399&lt;&gt;""),"&lt;td&gt;" &amp; 'Ingreso tabla'!H1399 &amp; "&lt;/td&gt;",IF(AND('Ingreso tabla'!H1399="",'Ingreso tabla'!G1399&lt;&gt;""),"&lt;/tr&gt;",""))</f>
        <v/>
      </c>
      <c r="I1399" t="str">
        <f>IF(AND('Ingreso tabla'!I1399&lt;&gt;"",'Ingreso tabla'!H1399&lt;&gt;""),"&lt;td&gt;" &amp; 'Ingreso tabla'!I1399 &amp; "&lt;/td&gt;",IF(AND('Ingreso tabla'!I1399="",'Ingreso tabla'!H1399&lt;&gt;""),"&lt;/tr&gt;",""))</f>
        <v/>
      </c>
      <c r="J1399" t="str">
        <f>IF(AND('Ingreso tabla'!J1399&lt;&gt;"",'Ingreso tabla'!I1399&lt;&gt;""),"&lt;td&gt;" &amp; 'Ingreso tabla'!J1399 &amp; "&lt;/td&gt;",IF(AND('Ingreso tabla'!J1399="",'Ingreso tabla'!I1399&lt;&gt;""),"&lt;/tr&gt;",""))</f>
        <v/>
      </c>
      <c r="K1399" t="str">
        <f>IF(AND('Ingreso tabla'!K1399&lt;&gt;"",'Ingreso tabla'!J1399&lt;&gt;""),"&lt;td&gt;" &amp; 'Ingreso tabla'!K1399 &amp; "&lt;/td&gt;",IF(AND('Ingreso tabla'!K1399="",'Ingreso tabla'!J1399&lt;&gt;""),"&lt;/tr&gt;",""))</f>
        <v/>
      </c>
      <c r="L1399" t="str">
        <f>IF(AND('Ingreso tabla'!L1399&lt;&gt;"",'Ingreso tabla'!K1399&lt;&gt;""),"&lt;td&gt;" &amp; 'Ingreso tabla'!L1399 &amp; "&lt;/td&gt;",IF(AND('Ingreso tabla'!L1399="",'Ingreso tabla'!K1399&lt;&gt;""),"&lt;/tr&gt;",""))</f>
        <v/>
      </c>
      <c r="M1399" t="str">
        <f>IF(AND('Ingreso tabla'!M1399&lt;&gt;"",'Ingreso tabla'!L1399&lt;&gt;""),"&lt;td&gt;" &amp; 'Ingreso tabla'!M1399 &amp; "&lt;/td&gt;",IF(AND('Ingreso tabla'!M1399="",'Ingreso tabla'!L1399&lt;&gt;""),"&lt;/tr&gt;",""))</f>
        <v/>
      </c>
      <c r="N1399" t="str">
        <f>IF(AND('Ingreso tabla'!N1399&lt;&gt;"",'Ingreso tabla'!M1399&lt;&gt;""),"&lt;td&gt;" &amp; 'Ingreso tabla'!N1399 &amp; "&lt;/td&gt;",IF(AND('Ingreso tabla'!N1399="",'Ingreso tabla'!M1399&lt;&gt;""),"&lt;/tr&gt;",""))</f>
        <v/>
      </c>
      <c r="O1399" t="str">
        <f>IF(AND('Ingreso tabla'!O1399&lt;&gt;"",'Ingreso tabla'!N1399&lt;&gt;""),"&lt;td&gt;" &amp; 'Ingreso tabla'!O1399 &amp; "&lt;/td&gt;",IF(AND('Ingreso tabla'!O1399="",'Ingreso tabla'!N1399&lt;&gt;""),"&lt;/tr&gt;",""))</f>
        <v/>
      </c>
      <c r="P1399" t="str">
        <f>IF(AND('Ingreso tabla'!P1399&lt;&gt;"",'Ingreso tabla'!O1399&lt;&gt;""),"&lt;td&gt;" &amp; 'Ingreso tabla'!P1399 &amp; "&lt;/td&gt;",IF(AND('Ingreso tabla'!P1399="",'Ingreso tabla'!O1399&lt;&gt;""),"&lt;/tr&gt;",""))</f>
        <v/>
      </c>
      <c r="Q1399" t="str">
        <f>IF(AND('Ingreso tabla'!Q1399&lt;&gt;"",'Ingreso tabla'!P1399&lt;&gt;""),"&lt;td&gt;" &amp; 'Ingreso tabla'!Q1399 &amp; "&lt;/td&gt;",IF(AND('Ingreso tabla'!Q1399="",'Ingreso tabla'!P1399&lt;&gt;""),"&lt;/tr&gt;",""))</f>
        <v/>
      </c>
      <c r="R1399" t="str">
        <f>IF(AND('Ingreso tabla'!R1399&lt;&gt;"",'Ingreso tabla'!Q1399&lt;&gt;""),"&lt;td&gt;" &amp; 'Ingreso tabla'!R1399 &amp; "&lt;/td&gt;",IF(AND('Ingreso tabla'!R1399="",'Ingreso tabla'!Q1399&lt;&gt;""),"&lt;/tr&gt;",""))</f>
        <v/>
      </c>
      <c r="S1399" t="str">
        <f>IF(AND('Ingreso tabla'!S1399&lt;&gt;"",'Ingreso tabla'!R1399&lt;&gt;""),"&lt;td&gt;" &amp; 'Ingreso tabla'!S1399 &amp; "&lt;/td&gt;",IF(AND('Ingreso tabla'!S1399="",'Ingreso tabla'!R1399&lt;&gt;""),"&lt;/tr&gt;",""))</f>
        <v/>
      </c>
      <c r="T1399" t="str">
        <f>IF(AND('Ingreso tabla'!T1399&lt;&gt;"",'Ingreso tabla'!S1399&lt;&gt;""),"&lt;td&gt;" &amp; 'Ingreso tabla'!T1399 &amp; "&lt;/td&gt;",IF(AND('Ingreso tabla'!T1399="",'Ingreso tabla'!S1399&lt;&gt;""),"&lt;/tr&gt;",""))</f>
        <v/>
      </c>
      <c r="U1399" t="str">
        <f>IF(AND('Ingreso tabla'!U1399&lt;&gt;"",'Ingreso tabla'!T1399&lt;&gt;""),"&lt;td&gt;" &amp; 'Ingreso tabla'!U1399 &amp; "&lt;/td&gt;",IF(AND('Ingreso tabla'!U1399="",'Ingreso tabla'!T1399&lt;&gt;""),"&lt;/tr&gt;",""))</f>
        <v/>
      </c>
      <c r="V1399" t="str">
        <f>IF(AND('Ingreso tabla'!V1399&lt;&gt;"",'Ingreso tabla'!U1399&lt;&gt;""),"&lt;td&gt;" &amp; 'Ingreso tabla'!V1399 &amp; "&lt;/td&gt;",IF(AND('Ingreso tabla'!V1399="",'Ingreso tabla'!U1399&lt;&gt;""),"&lt;/tr&gt;",""))</f>
        <v/>
      </c>
      <c r="W1399" t="str">
        <f>IF(AND('Ingreso tabla'!W1399&lt;&gt;"",'Ingreso tabla'!V1399&lt;&gt;""),"&lt;td&gt;" &amp; 'Ingreso tabla'!W1399 &amp; "&lt;/td&gt;",IF(AND('Ingreso tabla'!W1399="",'Ingreso tabla'!V1399&lt;&gt;""),"&lt;/tr&gt;",""))</f>
        <v/>
      </c>
      <c r="X1399" t="str">
        <f>IF(AND('Ingreso tabla'!X1399&lt;&gt;"",'Ingreso tabla'!W1399&lt;&gt;""),"&lt;td&gt;" &amp; 'Ingreso tabla'!X1399 &amp; "&lt;/td&gt;",IF(AND('Ingreso tabla'!X1399="",'Ingreso tabla'!W1399&lt;&gt;""),"&lt;/tr&gt;",""))</f>
        <v/>
      </c>
      <c r="Y1399" t="str">
        <f>IF(AND('Ingreso tabla'!Y1399&lt;&gt;"",'Ingreso tabla'!X1399&lt;&gt;""),"&lt;td&gt;" &amp; 'Ingreso tabla'!Y1399 &amp; "&lt;/td&gt;",IF(AND('Ingreso tabla'!Y1399="",'Ingreso tabla'!X1399&lt;&gt;""),"&lt;/tr&gt;",""))</f>
        <v/>
      </c>
      <c r="Z1399" t="str">
        <f>IF(AND('Ingreso tabla'!Z1399&lt;&gt;"",'Ingreso tabla'!Y1399&lt;&gt;""),"&lt;td&gt;" &amp; 'Ingreso tabla'!Z1399 &amp; "&lt;/td&gt;",IF(AND('Ingreso tabla'!Z1399="",'Ingreso tabla'!Y1399&lt;&gt;""),"&lt;/tr&gt;",""))</f>
        <v/>
      </c>
    </row>
    <row r="1400" spans="1:26" x14ac:dyDescent="0.3">
      <c r="A1400" t="str">
        <f>IF(AND('Ingreso tabla'!A1400&lt;&gt;"",'Ingreso tabla'!A1399&lt;&gt;""),"&lt;tr&gt;&lt;td&gt;" &amp; 'Ingreso tabla'!A1400 &amp; "&lt;/td&gt;",IF(AND('Ingreso tabla'!A1400="",'Ingreso tabla'!A1399&lt;&gt;""),"&lt;/tbody&gt;&lt;/table&gt;",""))</f>
        <v/>
      </c>
      <c r="B1400" t="str">
        <f>IF(AND('Ingreso tabla'!B1400&lt;&gt;"",'Ingreso tabla'!A1400&lt;&gt;""),"&lt;td&gt;" &amp; 'Ingreso tabla'!B1400 &amp; "&lt;/td&gt;",IF(AND('Ingreso tabla'!B1400="",'Ingreso tabla'!A1400&lt;&gt;""),"&lt;/tr&gt;",""))</f>
        <v/>
      </c>
      <c r="C1400" t="str">
        <f>IF(AND('Ingreso tabla'!C1400&lt;&gt;"",'Ingreso tabla'!B1400&lt;&gt;""),"&lt;td&gt;" &amp; 'Ingreso tabla'!C1400 &amp; "&lt;/td&gt;",IF(AND('Ingreso tabla'!C1400="",'Ingreso tabla'!B1400&lt;&gt;""),"&lt;/tr&gt;",""))</f>
        <v/>
      </c>
      <c r="D1400" t="str">
        <f>IF(AND('Ingreso tabla'!D1400&lt;&gt;"",'Ingreso tabla'!C1400&lt;&gt;""),"&lt;td&gt;" &amp; 'Ingreso tabla'!D1400 &amp; "&lt;/td&gt;",IF(AND('Ingreso tabla'!D1400="",'Ingreso tabla'!C1400&lt;&gt;""),"&lt;/tr&gt;",""))</f>
        <v/>
      </c>
      <c r="E1400" t="str">
        <f>IF(AND('Ingreso tabla'!E1400&lt;&gt;"",'Ingreso tabla'!D1400&lt;&gt;""),"&lt;td&gt;" &amp; 'Ingreso tabla'!E1400 &amp; "&lt;/td&gt;",IF(AND('Ingreso tabla'!E1400="",'Ingreso tabla'!D1400&lt;&gt;""),"&lt;/tr&gt;",""))</f>
        <v/>
      </c>
      <c r="F1400" t="str">
        <f>IF(AND('Ingreso tabla'!F1400&lt;&gt;"",'Ingreso tabla'!E1400&lt;&gt;""),"&lt;td&gt;" &amp; 'Ingreso tabla'!F1400 &amp; "&lt;/td&gt;",IF(AND('Ingreso tabla'!F1400="",'Ingreso tabla'!E1400&lt;&gt;""),"&lt;/tr&gt;",""))</f>
        <v/>
      </c>
      <c r="G1400" t="str">
        <f>IF(AND('Ingreso tabla'!G1400&lt;&gt;"",'Ingreso tabla'!F1400&lt;&gt;""),"&lt;td&gt;" &amp; 'Ingreso tabla'!G1400 &amp; "&lt;/td&gt;",IF(AND('Ingreso tabla'!G1400="",'Ingreso tabla'!F1400&lt;&gt;""),"&lt;/tr&gt;",""))</f>
        <v/>
      </c>
      <c r="H1400" t="str">
        <f>IF(AND('Ingreso tabla'!H1400&lt;&gt;"",'Ingreso tabla'!G1400&lt;&gt;""),"&lt;td&gt;" &amp; 'Ingreso tabla'!H1400 &amp; "&lt;/td&gt;",IF(AND('Ingreso tabla'!H1400="",'Ingreso tabla'!G1400&lt;&gt;""),"&lt;/tr&gt;",""))</f>
        <v/>
      </c>
      <c r="I1400" t="str">
        <f>IF(AND('Ingreso tabla'!I1400&lt;&gt;"",'Ingreso tabla'!H1400&lt;&gt;""),"&lt;td&gt;" &amp; 'Ingreso tabla'!I1400 &amp; "&lt;/td&gt;",IF(AND('Ingreso tabla'!I1400="",'Ingreso tabla'!H1400&lt;&gt;""),"&lt;/tr&gt;",""))</f>
        <v/>
      </c>
      <c r="J1400" t="str">
        <f>IF(AND('Ingreso tabla'!J1400&lt;&gt;"",'Ingreso tabla'!I1400&lt;&gt;""),"&lt;td&gt;" &amp; 'Ingreso tabla'!J1400 &amp; "&lt;/td&gt;",IF(AND('Ingreso tabla'!J1400="",'Ingreso tabla'!I1400&lt;&gt;""),"&lt;/tr&gt;",""))</f>
        <v/>
      </c>
      <c r="K1400" t="str">
        <f>IF(AND('Ingreso tabla'!K1400&lt;&gt;"",'Ingreso tabla'!J1400&lt;&gt;""),"&lt;td&gt;" &amp; 'Ingreso tabla'!K1400 &amp; "&lt;/td&gt;",IF(AND('Ingreso tabla'!K1400="",'Ingreso tabla'!J1400&lt;&gt;""),"&lt;/tr&gt;",""))</f>
        <v/>
      </c>
      <c r="L1400" t="str">
        <f>IF(AND('Ingreso tabla'!L1400&lt;&gt;"",'Ingreso tabla'!K1400&lt;&gt;""),"&lt;td&gt;" &amp; 'Ingreso tabla'!L1400 &amp; "&lt;/td&gt;",IF(AND('Ingreso tabla'!L1400="",'Ingreso tabla'!K1400&lt;&gt;""),"&lt;/tr&gt;",""))</f>
        <v/>
      </c>
      <c r="M1400" t="str">
        <f>IF(AND('Ingreso tabla'!M1400&lt;&gt;"",'Ingreso tabla'!L1400&lt;&gt;""),"&lt;td&gt;" &amp; 'Ingreso tabla'!M1400 &amp; "&lt;/td&gt;",IF(AND('Ingreso tabla'!M1400="",'Ingreso tabla'!L1400&lt;&gt;""),"&lt;/tr&gt;",""))</f>
        <v/>
      </c>
      <c r="N1400" t="str">
        <f>IF(AND('Ingreso tabla'!N1400&lt;&gt;"",'Ingreso tabla'!M1400&lt;&gt;""),"&lt;td&gt;" &amp; 'Ingreso tabla'!N1400 &amp; "&lt;/td&gt;",IF(AND('Ingreso tabla'!N1400="",'Ingreso tabla'!M1400&lt;&gt;""),"&lt;/tr&gt;",""))</f>
        <v/>
      </c>
      <c r="O1400" t="str">
        <f>IF(AND('Ingreso tabla'!O1400&lt;&gt;"",'Ingreso tabla'!N1400&lt;&gt;""),"&lt;td&gt;" &amp; 'Ingreso tabla'!O1400 &amp; "&lt;/td&gt;",IF(AND('Ingreso tabla'!O1400="",'Ingreso tabla'!N1400&lt;&gt;""),"&lt;/tr&gt;",""))</f>
        <v/>
      </c>
      <c r="P1400" t="str">
        <f>IF(AND('Ingreso tabla'!P1400&lt;&gt;"",'Ingreso tabla'!O1400&lt;&gt;""),"&lt;td&gt;" &amp; 'Ingreso tabla'!P1400 &amp; "&lt;/td&gt;",IF(AND('Ingreso tabla'!P1400="",'Ingreso tabla'!O1400&lt;&gt;""),"&lt;/tr&gt;",""))</f>
        <v/>
      </c>
      <c r="Q1400" t="str">
        <f>IF(AND('Ingreso tabla'!Q1400&lt;&gt;"",'Ingreso tabla'!P1400&lt;&gt;""),"&lt;td&gt;" &amp; 'Ingreso tabla'!Q1400 &amp; "&lt;/td&gt;",IF(AND('Ingreso tabla'!Q1400="",'Ingreso tabla'!P1400&lt;&gt;""),"&lt;/tr&gt;",""))</f>
        <v/>
      </c>
      <c r="R1400" t="str">
        <f>IF(AND('Ingreso tabla'!R1400&lt;&gt;"",'Ingreso tabla'!Q1400&lt;&gt;""),"&lt;td&gt;" &amp; 'Ingreso tabla'!R1400 &amp; "&lt;/td&gt;",IF(AND('Ingreso tabla'!R1400="",'Ingreso tabla'!Q1400&lt;&gt;""),"&lt;/tr&gt;",""))</f>
        <v/>
      </c>
      <c r="S1400" t="str">
        <f>IF(AND('Ingreso tabla'!S1400&lt;&gt;"",'Ingreso tabla'!R1400&lt;&gt;""),"&lt;td&gt;" &amp; 'Ingreso tabla'!S1400 &amp; "&lt;/td&gt;",IF(AND('Ingreso tabla'!S1400="",'Ingreso tabla'!R1400&lt;&gt;""),"&lt;/tr&gt;",""))</f>
        <v/>
      </c>
      <c r="T1400" t="str">
        <f>IF(AND('Ingreso tabla'!T1400&lt;&gt;"",'Ingreso tabla'!S1400&lt;&gt;""),"&lt;td&gt;" &amp; 'Ingreso tabla'!T1400 &amp; "&lt;/td&gt;",IF(AND('Ingreso tabla'!T1400="",'Ingreso tabla'!S1400&lt;&gt;""),"&lt;/tr&gt;",""))</f>
        <v/>
      </c>
      <c r="U1400" t="str">
        <f>IF(AND('Ingreso tabla'!U1400&lt;&gt;"",'Ingreso tabla'!T1400&lt;&gt;""),"&lt;td&gt;" &amp; 'Ingreso tabla'!U1400 &amp; "&lt;/td&gt;",IF(AND('Ingreso tabla'!U1400="",'Ingreso tabla'!T1400&lt;&gt;""),"&lt;/tr&gt;",""))</f>
        <v/>
      </c>
      <c r="V1400" t="str">
        <f>IF(AND('Ingreso tabla'!V1400&lt;&gt;"",'Ingreso tabla'!U1400&lt;&gt;""),"&lt;td&gt;" &amp; 'Ingreso tabla'!V1400 &amp; "&lt;/td&gt;",IF(AND('Ingreso tabla'!V1400="",'Ingreso tabla'!U1400&lt;&gt;""),"&lt;/tr&gt;",""))</f>
        <v/>
      </c>
      <c r="W1400" t="str">
        <f>IF(AND('Ingreso tabla'!W1400&lt;&gt;"",'Ingreso tabla'!V1400&lt;&gt;""),"&lt;td&gt;" &amp; 'Ingreso tabla'!W1400 &amp; "&lt;/td&gt;",IF(AND('Ingreso tabla'!W1400="",'Ingreso tabla'!V1400&lt;&gt;""),"&lt;/tr&gt;",""))</f>
        <v/>
      </c>
      <c r="X1400" t="str">
        <f>IF(AND('Ingreso tabla'!X1400&lt;&gt;"",'Ingreso tabla'!W1400&lt;&gt;""),"&lt;td&gt;" &amp; 'Ingreso tabla'!X1400 &amp; "&lt;/td&gt;",IF(AND('Ingreso tabla'!X1400="",'Ingreso tabla'!W1400&lt;&gt;""),"&lt;/tr&gt;",""))</f>
        <v/>
      </c>
      <c r="Y1400" t="str">
        <f>IF(AND('Ingreso tabla'!Y1400&lt;&gt;"",'Ingreso tabla'!X1400&lt;&gt;""),"&lt;td&gt;" &amp; 'Ingreso tabla'!Y1400 &amp; "&lt;/td&gt;",IF(AND('Ingreso tabla'!Y1400="",'Ingreso tabla'!X1400&lt;&gt;""),"&lt;/tr&gt;",""))</f>
        <v/>
      </c>
      <c r="Z1400" t="str">
        <f>IF(AND('Ingreso tabla'!Z1400&lt;&gt;"",'Ingreso tabla'!Y1400&lt;&gt;""),"&lt;td&gt;" &amp; 'Ingreso tabla'!Z1400 &amp; "&lt;/td&gt;",IF(AND('Ingreso tabla'!Z1400="",'Ingreso tabla'!Y1400&lt;&gt;""),"&lt;/tr&gt;",""))</f>
        <v/>
      </c>
    </row>
    <row r="1401" spans="1:26" x14ac:dyDescent="0.3">
      <c r="A1401" t="str">
        <f>IF(AND('Ingreso tabla'!A1401&lt;&gt;"",'Ingreso tabla'!A1400&lt;&gt;""),"&lt;tr&gt;&lt;td&gt;" &amp; 'Ingreso tabla'!A1401 &amp; "&lt;/td&gt;",IF(AND('Ingreso tabla'!A1401="",'Ingreso tabla'!A1400&lt;&gt;""),"&lt;/tbody&gt;&lt;/table&gt;",""))</f>
        <v/>
      </c>
      <c r="B1401" t="str">
        <f>IF(AND('Ingreso tabla'!B1401&lt;&gt;"",'Ingreso tabla'!A1401&lt;&gt;""),"&lt;td&gt;" &amp; 'Ingreso tabla'!B1401 &amp; "&lt;/td&gt;",IF(AND('Ingreso tabla'!B1401="",'Ingreso tabla'!A1401&lt;&gt;""),"&lt;/tr&gt;",""))</f>
        <v/>
      </c>
      <c r="C1401" t="str">
        <f>IF(AND('Ingreso tabla'!C1401&lt;&gt;"",'Ingreso tabla'!B1401&lt;&gt;""),"&lt;td&gt;" &amp; 'Ingreso tabla'!C1401 &amp; "&lt;/td&gt;",IF(AND('Ingreso tabla'!C1401="",'Ingreso tabla'!B1401&lt;&gt;""),"&lt;/tr&gt;",""))</f>
        <v/>
      </c>
      <c r="D1401" t="str">
        <f>IF(AND('Ingreso tabla'!D1401&lt;&gt;"",'Ingreso tabla'!C1401&lt;&gt;""),"&lt;td&gt;" &amp; 'Ingreso tabla'!D1401 &amp; "&lt;/td&gt;",IF(AND('Ingreso tabla'!D1401="",'Ingreso tabla'!C1401&lt;&gt;""),"&lt;/tr&gt;",""))</f>
        <v/>
      </c>
      <c r="E1401" t="str">
        <f>IF(AND('Ingreso tabla'!E1401&lt;&gt;"",'Ingreso tabla'!D1401&lt;&gt;""),"&lt;td&gt;" &amp; 'Ingreso tabla'!E1401 &amp; "&lt;/td&gt;",IF(AND('Ingreso tabla'!E1401="",'Ingreso tabla'!D1401&lt;&gt;""),"&lt;/tr&gt;",""))</f>
        <v/>
      </c>
      <c r="F1401" t="str">
        <f>IF(AND('Ingreso tabla'!F1401&lt;&gt;"",'Ingreso tabla'!E1401&lt;&gt;""),"&lt;td&gt;" &amp; 'Ingreso tabla'!F1401 &amp; "&lt;/td&gt;",IF(AND('Ingreso tabla'!F1401="",'Ingreso tabla'!E1401&lt;&gt;""),"&lt;/tr&gt;",""))</f>
        <v/>
      </c>
      <c r="G1401" t="str">
        <f>IF(AND('Ingreso tabla'!G1401&lt;&gt;"",'Ingreso tabla'!F1401&lt;&gt;""),"&lt;td&gt;" &amp; 'Ingreso tabla'!G1401 &amp; "&lt;/td&gt;",IF(AND('Ingreso tabla'!G1401="",'Ingreso tabla'!F1401&lt;&gt;""),"&lt;/tr&gt;",""))</f>
        <v/>
      </c>
      <c r="H1401" t="str">
        <f>IF(AND('Ingreso tabla'!H1401&lt;&gt;"",'Ingreso tabla'!G1401&lt;&gt;""),"&lt;td&gt;" &amp; 'Ingreso tabla'!H1401 &amp; "&lt;/td&gt;",IF(AND('Ingreso tabla'!H1401="",'Ingreso tabla'!G1401&lt;&gt;""),"&lt;/tr&gt;",""))</f>
        <v/>
      </c>
      <c r="I1401" t="str">
        <f>IF(AND('Ingreso tabla'!I1401&lt;&gt;"",'Ingreso tabla'!H1401&lt;&gt;""),"&lt;td&gt;" &amp; 'Ingreso tabla'!I1401 &amp; "&lt;/td&gt;",IF(AND('Ingreso tabla'!I1401="",'Ingreso tabla'!H1401&lt;&gt;""),"&lt;/tr&gt;",""))</f>
        <v/>
      </c>
      <c r="J1401" t="str">
        <f>IF(AND('Ingreso tabla'!J1401&lt;&gt;"",'Ingreso tabla'!I1401&lt;&gt;""),"&lt;td&gt;" &amp; 'Ingreso tabla'!J1401 &amp; "&lt;/td&gt;",IF(AND('Ingreso tabla'!J1401="",'Ingreso tabla'!I1401&lt;&gt;""),"&lt;/tr&gt;",""))</f>
        <v/>
      </c>
      <c r="K1401" t="str">
        <f>IF(AND('Ingreso tabla'!K1401&lt;&gt;"",'Ingreso tabla'!J1401&lt;&gt;""),"&lt;td&gt;" &amp; 'Ingreso tabla'!K1401 &amp; "&lt;/td&gt;",IF(AND('Ingreso tabla'!K1401="",'Ingreso tabla'!J1401&lt;&gt;""),"&lt;/tr&gt;",""))</f>
        <v/>
      </c>
      <c r="L1401" t="str">
        <f>IF(AND('Ingreso tabla'!L1401&lt;&gt;"",'Ingreso tabla'!K1401&lt;&gt;""),"&lt;td&gt;" &amp; 'Ingreso tabla'!L1401 &amp; "&lt;/td&gt;",IF(AND('Ingreso tabla'!L1401="",'Ingreso tabla'!K1401&lt;&gt;""),"&lt;/tr&gt;",""))</f>
        <v/>
      </c>
      <c r="M1401" t="str">
        <f>IF(AND('Ingreso tabla'!M1401&lt;&gt;"",'Ingreso tabla'!L1401&lt;&gt;""),"&lt;td&gt;" &amp; 'Ingreso tabla'!M1401 &amp; "&lt;/td&gt;",IF(AND('Ingreso tabla'!M1401="",'Ingreso tabla'!L1401&lt;&gt;""),"&lt;/tr&gt;",""))</f>
        <v/>
      </c>
      <c r="N1401" t="str">
        <f>IF(AND('Ingreso tabla'!N1401&lt;&gt;"",'Ingreso tabla'!M1401&lt;&gt;""),"&lt;td&gt;" &amp; 'Ingreso tabla'!N1401 &amp; "&lt;/td&gt;",IF(AND('Ingreso tabla'!N1401="",'Ingreso tabla'!M1401&lt;&gt;""),"&lt;/tr&gt;",""))</f>
        <v/>
      </c>
      <c r="O1401" t="str">
        <f>IF(AND('Ingreso tabla'!O1401&lt;&gt;"",'Ingreso tabla'!N1401&lt;&gt;""),"&lt;td&gt;" &amp; 'Ingreso tabla'!O1401 &amp; "&lt;/td&gt;",IF(AND('Ingreso tabla'!O1401="",'Ingreso tabla'!N1401&lt;&gt;""),"&lt;/tr&gt;",""))</f>
        <v/>
      </c>
      <c r="P1401" t="str">
        <f>IF(AND('Ingreso tabla'!P1401&lt;&gt;"",'Ingreso tabla'!O1401&lt;&gt;""),"&lt;td&gt;" &amp; 'Ingreso tabla'!P1401 &amp; "&lt;/td&gt;",IF(AND('Ingreso tabla'!P1401="",'Ingreso tabla'!O1401&lt;&gt;""),"&lt;/tr&gt;",""))</f>
        <v/>
      </c>
      <c r="Q1401" t="str">
        <f>IF(AND('Ingreso tabla'!Q1401&lt;&gt;"",'Ingreso tabla'!P1401&lt;&gt;""),"&lt;td&gt;" &amp; 'Ingreso tabla'!Q1401 &amp; "&lt;/td&gt;",IF(AND('Ingreso tabla'!Q1401="",'Ingreso tabla'!P1401&lt;&gt;""),"&lt;/tr&gt;",""))</f>
        <v/>
      </c>
      <c r="R1401" t="str">
        <f>IF(AND('Ingreso tabla'!R1401&lt;&gt;"",'Ingreso tabla'!Q1401&lt;&gt;""),"&lt;td&gt;" &amp; 'Ingreso tabla'!R1401 &amp; "&lt;/td&gt;",IF(AND('Ingreso tabla'!R1401="",'Ingreso tabla'!Q1401&lt;&gt;""),"&lt;/tr&gt;",""))</f>
        <v/>
      </c>
      <c r="S1401" t="str">
        <f>IF(AND('Ingreso tabla'!S1401&lt;&gt;"",'Ingreso tabla'!R1401&lt;&gt;""),"&lt;td&gt;" &amp; 'Ingreso tabla'!S1401 &amp; "&lt;/td&gt;",IF(AND('Ingreso tabla'!S1401="",'Ingreso tabla'!R1401&lt;&gt;""),"&lt;/tr&gt;",""))</f>
        <v/>
      </c>
      <c r="T1401" t="str">
        <f>IF(AND('Ingreso tabla'!T1401&lt;&gt;"",'Ingreso tabla'!S1401&lt;&gt;""),"&lt;td&gt;" &amp; 'Ingreso tabla'!T1401 &amp; "&lt;/td&gt;",IF(AND('Ingreso tabla'!T1401="",'Ingreso tabla'!S1401&lt;&gt;""),"&lt;/tr&gt;",""))</f>
        <v/>
      </c>
      <c r="U1401" t="str">
        <f>IF(AND('Ingreso tabla'!U1401&lt;&gt;"",'Ingreso tabla'!T1401&lt;&gt;""),"&lt;td&gt;" &amp; 'Ingreso tabla'!U1401 &amp; "&lt;/td&gt;",IF(AND('Ingreso tabla'!U1401="",'Ingreso tabla'!T1401&lt;&gt;""),"&lt;/tr&gt;",""))</f>
        <v/>
      </c>
      <c r="V1401" t="str">
        <f>IF(AND('Ingreso tabla'!V1401&lt;&gt;"",'Ingreso tabla'!U1401&lt;&gt;""),"&lt;td&gt;" &amp; 'Ingreso tabla'!V1401 &amp; "&lt;/td&gt;",IF(AND('Ingreso tabla'!V1401="",'Ingreso tabla'!U1401&lt;&gt;""),"&lt;/tr&gt;",""))</f>
        <v/>
      </c>
      <c r="W1401" t="str">
        <f>IF(AND('Ingreso tabla'!W1401&lt;&gt;"",'Ingreso tabla'!V1401&lt;&gt;""),"&lt;td&gt;" &amp; 'Ingreso tabla'!W1401 &amp; "&lt;/td&gt;",IF(AND('Ingreso tabla'!W1401="",'Ingreso tabla'!V1401&lt;&gt;""),"&lt;/tr&gt;",""))</f>
        <v/>
      </c>
      <c r="X1401" t="str">
        <f>IF(AND('Ingreso tabla'!X1401&lt;&gt;"",'Ingreso tabla'!W1401&lt;&gt;""),"&lt;td&gt;" &amp; 'Ingreso tabla'!X1401 &amp; "&lt;/td&gt;",IF(AND('Ingreso tabla'!X1401="",'Ingreso tabla'!W1401&lt;&gt;""),"&lt;/tr&gt;",""))</f>
        <v/>
      </c>
      <c r="Y1401" t="str">
        <f>IF(AND('Ingreso tabla'!Y1401&lt;&gt;"",'Ingreso tabla'!X1401&lt;&gt;""),"&lt;td&gt;" &amp; 'Ingreso tabla'!Y1401 &amp; "&lt;/td&gt;",IF(AND('Ingreso tabla'!Y1401="",'Ingreso tabla'!X1401&lt;&gt;""),"&lt;/tr&gt;",""))</f>
        <v/>
      </c>
      <c r="Z1401" t="str">
        <f>IF(AND('Ingreso tabla'!Z1401&lt;&gt;"",'Ingreso tabla'!Y1401&lt;&gt;""),"&lt;td&gt;" &amp; 'Ingreso tabla'!Z1401 &amp; "&lt;/td&gt;",IF(AND('Ingreso tabla'!Z1401="",'Ingreso tabla'!Y1401&lt;&gt;""),"&lt;/tr&gt;",""))</f>
        <v/>
      </c>
    </row>
    <row r="1402" spans="1:26" x14ac:dyDescent="0.3">
      <c r="A1402" t="str">
        <f>IF(AND('Ingreso tabla'!A1402&lt;&gt;"",'Ingreso tabla'!A1401&lt;&gt;""),"&lt;tr&gt;&lt;td&gt;" &amp; 'Ingreso tabla'!A1402 &amp; "&lt;/td&gt;",IF(AND('Ingreso tabla'!A1402="",'Ingreso tabla'!A1401&lt;&gt;""),"&lt;/tbody&gt;&lt;/table&gt;",""))</f>
        <v/>
      </c>
      <c r="B1402" t="str">
        <f>IF(AND('Ingreso tabla'!B1402&lt;&gt;"",'Ingreso tabla'!A1402&lt;&gt;""),"&lt;td&gt;" &amp; 'Ingreso tabla'!B1402 &amp; "&lt;/td&gt;",IF(AND('Ingreso tabla'!B1402="",'Ingreso tabla'!A1402&lt;&gt;""),"&lt;/tr&gt;",""))</f>
        <v/>
      </c>
      <c r="C1402" t="str">
        <f>IF(AND('Ingreso tabla'!C1402&lt;&gt;"",'Ingreso tabla'!B1402&lt;&gt;""),"&lt;td&gt;" &amp; 'Ingreso tabla'!C1402 &amp; "&lt;/td&gt;",IF(AND('Ingreso tabla'!C1402="",'Ingreso tabla'!B1402&lt;&gt;""),"&lt;/tr&gt;",""))</f>
        <v/>
      </c>
      <c r="D1402" t="str">
        <f>IF(AND('Ingreso tabla'!D1402&lt;&gt;"",'Ingreso tabla'!C1402&lt;&gt;""),"&lt;td&gt;" &amp; 'Ingreso tabla'!D1402 &amp; "&lt;/td&gt;",IF(AND('Ingreso tabla'!D1402="",'Ingreso tabla'!C1402&lt;&gt;""),"&lt;/tr&gt;",""))</f>
        <v/>
      </c>
      <c r="E1402" t="str">
        <f>IF(AND('Ingreso tabla'!E1402&lt;&gt;"",'Ingreso tabla'!D1402&lt;&gt;""),"&lt;td&gt;" &amp; 'Ingreso tabla'!E1402 &amp; "&lt;/td&gt;",IF(AND('Ingreso tabla'!E1402="",'Ingreso tabla'!D1402&lt;&gt;""),"&lt;/tr&gt;",""))</f>
        <v/>
      </c>
      <c r="F1402" t="str">
        <f>IF(AND('Ingreso tabla'!F1402&lt;&gt;"",'Ingreso tabla'!E1402&lt;&gt;""),"&lt;td&gt;" &amp; 'Ingreso tabla'!F1402 &amp; "&lt;/td&gt;",IF(AND('Ingreso tabla'!F1402="",'Ingreso tabla'!E1402&lt;&gt;""),"&lt;/tr&gt;",""))</f>
        <v/>
      </c>
      <c r="G1402" t="str">
        <f>IF(AND('Ingreso tabla'!G1402&lt;&gt;"",'Ingreso tabla'!F1402&lt;&gt;""),"&lt;td&gt;" &amp; 'Ingreso tabla'!G1402 &amp; "&lt;/td&gt;",IF(AND('Ingreso tabla'!G1402="",'Ingreso tabla'!F1402&lt;&gt;""),"&lt;/tr&gt;",""))</f>
        <v/>
      </c>
      <c r="H1402" t="str">
        <f>IF(AND('Ingreso tabla'!H1402&lt;&gt;"",'Ingreso tabla'!G1402&lt;&gt;""),"&lt;td&gt;" &amp; 'Ingreso tabla'!H1402 &amp; "&lt;/td&gt;",IF(AND('Ingreso tabla'!H1402="",'Ingreso tabla'!G1402&lt;&gt;""),"&lt;/tr&gt;",""))</f>
        <v/>
      </c>
      <c r="I1402" t="str">
        <f>IF(AND('Ingreso tabla'!I1402&lt;&gt;"",'Ingreso tabla'!H1402&lt;&gt;""),"&lt;td&gt;" &amp; 'Ingreso tabla'!I1402 &amp; "&lt;/td&gt;",IF(AND('Ingreso tabla'!I1402="",'Ingreso tabla'!H1402&lt;&gt;""),"&lt;/tr&gt;",""))</f>
        <v/>
      </c>
      <c r="J1402" t="str">
        <f>IF(AND('Ingreso tabla'!J1402&lt;&gt;"",'Ingreso tabla'!I1402&lt;&gt;""),"&lt;td&gt;" &amp; 'Ingreso tabla'!J1402 &amp; "&lt;/td&gt;",IF(AND('Ingreso tabla'!J1402="",'Ingreso tabla'!I1402&lt;&gt;""),"&lt;/tr&gt;",""))</f>
        <v/>
      </c>
      <c r="K1402" t="str">
        <f>IF(AND('Ingreso tabla'!K1402&lt;&gt;"",'Ingreso tabla'!J1402&lt;&gt;""),"&lt;td&gt;" &amp; 'Ingreso tabla'!K1402 &amp; "&lt;/td&gt;",IF(AND('Ingreso tabla'!K1402="",'Ingreso tabla'!J1402&lt;&gt;""),"&lt;/tr&gt;",""))</f>
        <v/>
      </c>
      <c r="L1402" t="str">
        <f>IF(AND('Ingreso tabla'!L1402&lt;&gt;"",'Ingreso tabla'!K1402&lt;&gt;""),"&lt;td&gt;" &amp; 'Ingreso tabla'!L1402 &amp; "&lt;/td&gt;",IF(AND('Ingreso tabla'!L1402="",'Ingreso tabla'!K1402&lt;&gt;""),"&lt;/tr&gt;",""))</f>
        <v/>
      </c>
      <c r="M1402" t="str">
        <f>IF(AND('Ingreso tabla'!M1402&lt;&gt;"",'Ingreso tabla'!L1402&lt;&gt;""),"&lt;td&gt;" &amp; 'Ingreso tabla'!M1402 &amp; "&lt;/td&gt;",IF(AND('Ingreso tabla'!M1402="",'Ingreso tabla'!L1402&lt;&gt;""),"&lt;/tr&gt;",""))</f>
        <v/>
      </c>
      <c r="N1402" t="str">
        <f>IF(AND('Ingreso tabla'!N1402&lt;&gt;"",'Ingreso tabla'!M1402&lt;&gt;""),"&lt;td&gt;" &amp; 'Ingreso tabla'!N1402 &amp; "&lt;/td&gt;",IF(AND('Ingreso tabla'!N1402="",'Ingreso tabla'!M1402&lt;&gt;""),"&lt;/tr&gt;",""))</f>
        <v/>
      </c>
      <c r="O1402" t="str">
        <f>IF(AND('Ingreso tabla'!O1402&lt;&gt;"",'Ingreso tabla'!N1402&lt;&gt;""),"&lt;td&gt;" &amp; 'Ingreso tabla'!O1402 &amp; "&lt;/td&gt;",IF(AND('Ingreso tabla'!O1402="",'Ingreso tabla'!N1402&lt;&gt;""),"&lt;/tr&gt;",""))</f>
        <v/>
      </c>
      <c r="P1402" t="str">
        <f>IF(AND('Ingreso tabla'!P1402&lt;&gt;"",'Ingreso tabla'!O1402&lt;&gt;""),"&lt;td&gt;" &amp; 'Ingreso tabla'!P1402 &amp; "&lt;/td&gt;",IF(AND('Ingreso tabla'!P1402="",'Ingreso tabla'!O1402&lt;&gt;""),"&lt;/tr&gt;",""))</f>
        <v/>
      </c>
      <c r="Q1402" t="str">
        <f>IF(AND('Ingreso tabla'!Q1402&lt;&gt;"",'Ingreso tabla'!P1402&lt;&gt;""),"&lt;td&gt;" &amp; 'Ingreso tabla'!Q1402 &amp; "&lt;/td&gt;",IF(AND('Ingreso tabla'!Q1402="",'Ingreso tabla'!P1402&lt;&gt;""),"&lt;/tr&gt;",""))</f>
        <v/>
      </c>
      <c r="R1402" t="str">
        <f>IF(AND('Ingreso tabla'!R1402&lt;&gt;"",'Ingreso tabla'!Q1402&lt;&gt;""),"&lt;td&gt;" &amp; 'Ingreso tabla'!R1402 &amp; "&lt;/td&gt;",IF(AND('Ingreso tabla'!R1402="",'Ingreso tabla'!Q1402&lt;&gt;""),"&lt;/tr&gt;",""))</f>
        <v/>
      </c>
      <c r="S1402" t="str">
        <f>IF(AND('Ingreso tabla'!S1402&lt;&gt;"",'Ingreso tabla'!R1402&lt;&gt;""),"&lt;td&gt;" &amp; 'Ingreso tabla'!S1402 &amp; "&lt;/td&gt;",IF(AND('Ingreso tabla'!S1402="",'Ingreso tabla'!R1402&lt;&gt;""),"&lt;/tr&gt;",""))</f>
        <v/>
      </c>
      <c r="T1402" t="str">
        <f>IF(AND('Ingreso tabla'!T1402&lt;&gt;"",'Ingreso tabla'!S1402&lt;&gt;""),"&lt;td&gt;" &amp; 'Ingreso tabla'!T1402 &amp; "&lt;/td&gt;",IF(AND('Ingreso tabla'!T1402="",'Ingreso tabla'!S1402&lt;&gt;""),"&lt;/tr&gt;",""))</f>
        <v/>
      </c>
      <c r="U1402" t="str">
        <f>IF(AND('Ingreso tabla'!U1402&lt;&gt;"",'Ingreso tabla'!T1402&lt;&gt;""),"&lt;td&gt;" &amp; 'Ingreso tabla'!U1402 &amp; "&lt;/td&gt;",IF(AND('Ingreso tabla'!U1402="",'Ingreso tabla'!T1402&lt;&gt;""),"&lt;/tr&gt;",""))</f>
        <v/>
      </c>
      <c r="V1402" t="str">
        <f>IF(AND('Ingreso tabla'!V1402&lt;&gt;"",'Ingreso tabla'!U1402&lt;&gt;""),"&lt;td&gt;" &amp; 'Ingreso tabla'!V1402 &amp; "&lt;/td&gt;",IF(AND('Ingreso tabla'!V1402="",'Ingreso tabla'!U1402&lt;&gt;""),"&lt;/tr&gt;",""))</f>
        <v/>
      </c>
      <c r="W1402" t="str">
        <f>IF(AND('Ingreso tabla'!W1402&lt;&gt;"",'Ingreso tabla'!V1402&lt;&gt;""),"&lt;td&gt;" &amp; 'Ingreso tabla'!W1402 &amp; "&lt;/td&gt;",IF(AND('Ingreso tabla'!W1402="",'Ingreso tabla'!V1402&lt;&gt;""),"&lt;/tr&gt;",""))</f>
        <v/>
      </c>
      <c r="X1402" t="str">
        <f>IF(AND('Ingreso tabla'!X1402&lt;&gt;"",'Ingreso tabla'!W1402&lt;&gt;""),"&lt;td&gt;" &amp; 'Ingreso tabla'!X1402 &amp; "&lt;/td&gt;",IF(AND('Ingreso tabla'!X1402="",'Ingreso tabla'!W1402&lt;&gt;""),"&lt;/tr&gt;",""))</f>
        <v/>
      </c>
      <c r="Y1402" t="str">
        <f>IF(AND('Ingreso tabla'!Y1402&lt;&gt;"",'Ingreso tabla'!X1402&lt;&gt;""),"&lt;td&gt;" &amp; 'Ingreso tabla'!Y1402 &amp; "&lt;/td&gt;",IF(AND('Ingreso tabla'!Y1402="",'Ingreso tabla'!X1402&lt;&gt;""),"&lt;/tr&gt;",""))</f>
        <v/>
      </c>
      <c r="Z1402" t="str">
        <f>IF(AND('Ingreso tabla'!Z1402&lt;&gt;"",'Ingreso tabla'!Y1402&lt;&gt;""),"&lt;td&gt;" &amp; 'Ingreso tabla'!Z1402 &amp; "&lt;/td&gt;",IF(AND('Ingreso tabla'!Z1402="",'Ingreso tabla'!Y1402&lt;&gt;""),"&lt;/tr&gt;",""))</f>
        <v/>
      </c>
    </row>
    <row r="1403" spans="1:26" x14ac:dyDescent="0.3">
      <c r="A1403" t="str">
        <f>IF(AND('Ingreso tabla'!A1403&lt;&gt;"",'Ingreso tabla'!A1402&lt;&gt;""),"&lt;tr&gt;&lt;td&gt;" &amp; 'Ingreso tabla'!A1403 &amp; "&lt;/td&gt;",IF(AND('Ingreso tabla'!A1403="",'Ingreso tabla'!A1402&lt;&gt;""),"&lt;/tbody&gt;&lt;/table&gt;",""))</f>
        <v/>
      </c>
      <c r="B1403" t="str">
        <f>IF(AND('Ingreso tabla'!B1403&lt;&gt;"",'Ingreso tabla'!A1403&lt;&gt;""),"&lt;td&gt;" &amp; 'Ingreso tabla'!B1403 &amp; "&lt;/td&gt;",IF(AND('Ingreso tabla'!B1403="",'Ingreso tabla'!A1403&lt;&gt;""),"&lt;/tr&gt;",""))</f>
        <v/>
      </c>
      <c r="C1403" t="str">
        <f>IF(AND('Ingreso tabla'!C1403&lt;&gt;"",'Ingreso tabla'!B1403&lt;&gt;""),"&lt;td&gt;" &amp; 'Ingreso tabla'!C1403 &amp; "&lt;/td&gt;",IF(AND('Ingreso tabla'!C1403="",'Ingreso tabla'!B1403&lt;&gt;""),"&lt;/tr&gt;",""))</f>
        <v/>
      </c>
      <c r="D1403" t="str">
        <f>IF(AND('Ingreso tabla'!D1403&lt;&gt;"",'Ingreso tabla'!C1403&lt;&gt;""),"&lt;td&gt;" &amp; 'Ingreso tabla'!D1403 &amp; "&lt;/td&gt;",IF(AND('Ingreso tabla'!D1403="",'Ingreso tabla'!C1403&lt;&gt;""),"&lt;/tr&gt;",""))</f>
        <v/>
      </c>
      <c r="E1403" t="str">
        <f>IF(AND('Ingreso tabla'!E1403&lt;&gt;"",'Ingreso tabla'!D1403&lt;&gt;""),"&lt;td&gt;" &amp; 'Ingreso tabla'!E1403 &amp; "&lt;/td&gt;",IF(AND('Ingreso tabla'!E1403="",'Ingreso tabla'!D1403&lt;&gt;""),"&lt;/tr&gt;",""))</f>
        <v/>
      </c>
      <c r="F1403" t="str">
        <f>IF(AND('Ingreso tabla'!F1403&lt;&gt;"",'Ingreso tabla'!E1403&lt;&gt;""),"&lt;td&gt;" &amp; 'Ingreso tabla'!F1403 &amp; "&lt;/td&gt;",IF(AND('Ingreso tabla'!F1403="",'Ingreso tabla'!E1403&lt;&gt;""),"&lt;/tr&gt;",""))</f>
        <v/>
      </c>
      <c r="G1403" t="str">
        <f>IF(AND('Ingreso tabla'!G1403&lt;&gt;"",'Ingreso tabla'!F1403&lt;&gt;""),"&lt;td&gt;" &amp; 'Ingreso tabla'!G1403 &amp; "&lt;/td&gt;",IF(AND('Ingreso tabla'!G1403="",'Ingreso tabla'!F1403&lt;&gt;""),"&lt;/tr&gt;",""))</f>
        <v/>
      </c>
      <c r="H1403" t="str">
        <f>IF(AND('Ingreso tabla'!H1403&lt;&gt;"",'Ingreso tabla'!G1403&lt;&gt;""),"&lt;td&gt;" &amp; 'Ingreso tabla'!H1403 &amp; "&lt;/td&gt;",IF(AND('Ingreso tabla'!H1403="",'Ingreso tabla'!G1403&lt;&gt;""),"&lt;/tr&gt;",""))</f>
        <v/>
      </c>
      <c r="I1403" t="str">
        <f>IF(AND('Ingreso tabla'!I1403&lt;&gt;"",'Ingreso tabla'!H1403&lt;&gt;""),"&lt;td&gt;" &amp; 'Ingreso tabla'!I1403 &amp; "&lt;/td&gt;",IF(AND('Ingreso tabla'!I1403="",'Ingreso tabla'!H1403&lt;&gt;""),"&lt;/tr&gt;",""))</f>
        <v/>
      </c>
      <c r="J1403" t="str">
        <f>IF(AND('Ingreso tabla'!J1403&lt;&gt;"",'Ingreso tabla'!I1403&lt;&gt;""),"&lt;td&gt;" &amp; 'Ingreso tabla'!J1403 &amp; "&lt;/td&gt;",IF(AND('Ingreso tabla'!J1403="",'Ingreso tabla'!I1403&lt;&gt;""),"&lt;/tr&gt;",""))</f>
        <v/>
      </c>
      <c r="K1403" t="str">
        <f>IF(AND('Ingreso tabla'!K1403&lt;&gt;"",'Ingreso tabla'!J1403&lt;&gt;""),"&lt;td&gt;" &amp; 'Ingreso tabla'!K1403 &amp; "&lt;/td&gt;",IF(AND('Ingreso tabla'!K1403="",'Ingreso tabla'!J1403&lt;&gt;""),"&lt;/tr&gt;",""))</f>
        <v/>
      </c>
      <c r="L1403" t="str">
        <f>IF(AND('Ingreso tabla'!L1403&lt;&gt;"",'Ingreso tabla'!K1403&lt;&gt;""),"&lt;td&gt;" &amp; 'Ingreso tabla'!L1403 &amp; "&lt;/td&gt;",IF(AND('Ingreso tabla'!L1403="",'Ingreso tabla'!K1403&lt;&gt;""),"&lt;/tr&gt;",""))</f>
        <v/>
      </c>
      <c r="M1403" t="str">
        <f>IF(AND('Ingreso tabla'!M1403&lt;&gt;"",'Ingreso tabla'!L1403&lt;&gt;""),"&lt;td&gt;" &amp; 'Ingreso tabla'!M1403 &amp; "&lt;/td&gt;",IF(AND('Ingreso tabla'!M1403="",'Ingreso tabla'!L1403&lt;&gt;""),"&lt;/tr&gt;",""))</f>
        <v/>
      </c>
      <c r="N1403" t="str">
        <f>IF(AND('Ingreso tabla'!N1403&lt;&gt;"",'Ingreso tabla'!M1403&lt;&gt;""),"&lt;td&gt;" &amp; 'Ingreso tabla'!N1403 &amp; "&lt;/td&gt;",IF(AND('Ingreso tabla'!N1403="",'Ingreso tabla'!M1403&lt;&gt;""),"&lt;/tr&gt;",""))</f>
        <v/>
      </c>
      <c r="O1403" t="str">
        <f>IF(AND('Ingreso tabla'!O1403&lt;&gt;"",'Ingreso tabla'!N1403&lt;&gt;""),"&lt;td&gt;" &amp; 'Ingreso tabla'!O1403 &amp; "&lt;/td&gt;",IF(AND('Ingreso tabla'!O1403="",'Ingreso tabla'!N1403&lt;&gt;""),"&lt;/tr&gt;",""))</f>
        <v/>
      </c>
      <c r="P1403" t="str">
        <f>IF(AND('Ingreso tabla'!P1403&lt;&gt;"",'Ingreso tabla'!O1403&lt;&gt;""),"&lt;td&gt;" &amp; 'Ingreso tabla'!P1403 &amp; "&lt;/td&gt;",IF(AND('Ingreso tabla'!P1403="",'Ingreso tabla'!O1403&lt;&gt;""),"&lt;/tr&gt;",""))</f>
        <v/>
      </c>
      <c r="Q1403" t="str">
        <f>IF(AND('Ingreso tabla'!Q1403&lt;&gt;"",'Ingreso tabla'!P1403&lt;&gt;""),"&lt;td&gt;" &amp; 'Ingreso tabla'!Q1403 &amp; "&lt;/td&gt;",IF(AND('Ingreso tabla'!Q1403="",'Ingreso tabla'!P1403&lt;&gt;""),"&lt;/tr&gt;",""))</f>
        <v/>
      </c>
      <c r="R1403" t="str">
        <f>IF(AND('Ingreso tabla'!R1403&lt;&gt;"",'Ingreso tabla'!Q1403&lt;&gt;""),"&lt;td&gt;" &amp; 'Ingreso tabla'!R1403 &amp; "&lt;/td&gt;",IF(AND('Ingreso tabla'!R1403="",'Ingreso tabla'!Q1403&lt;&gt;""),"&lt;/tr&gt;",""))</f>
        <v/>
      </c>
      <c r="S1403" t="str">
        <f>IF(AND('Ingreso tabla'!S1403&lt;&gt;"",'Ingreso tabla'!R1403&lt;&gt;""),"&lt;td&gt;" &amp; 'Ingreso tabla'!S1403 &amp; "&lt;/td&gt;",IF(AND('Ingreso tabla'!S1403="",'Ingreso tabla'!R1403&lt;&gt;""),"&lt;/tr&gt;",""))</f>
        <v/>
      </c>
      <c r="T1403" t="str">
        <f>IF(AND('Ingreso tabla'!T1403&lt;&gt;"",'Ingreso tabla'!S1403&lt;&gt;""),"&lt;td&gt;" &amp; 'Ingreso tabla'!T1403 &amp; "&lt;/td&gt;",IF(AND('Ingreso tabla'!T1403="",'Ingreso tabla'!S1403&lt;&gt;""),"&lt;/tr&gt;",""))</f>
        <v/>
      </c>
      <c r="U1403" t="str">
        <f>IF(AND('Ingreso tabla'!U1403&lt;&gt;"",'Ingreso tabla'!T1403&lt;&gt;""),"&lt;td&gt;" &amp; 'Ingreso tabla'!U1403 &amp; "&lt;/td&gt;",IF(AND('Ingreso tabla'!U1403="",'Ingreso tabla'!T1403&lt;&gt;""),"&lt;/tr&gt;",""))</f>
        <v/>
      </c>
      <c r="V1403" t="str">
        <f>IF(AND('Ingreso tabla'!V1403&lt;&gt;"",'Ingreso tabla'!U1403&lt;&gt;""),"&lt;td&gt;" &amp; 'Ingreso tabla'!V1403 &amp; "&lt;/td&gt;",IF(AND('Ingreso tabla'!V1403="",'Ingreso tabla'!U1403&lt;&gt;""),"&lt;/tr&gt;",""))</f>
        <v/>
      </c>
      <c r="W1403" t="str">
        <f>IF(AND('Ingreso tabla'!W1403&lt;&gt;"",'Ingreso tabla'!V1403&lt;&gt;""),"&lt;td&gt;" &amp; 'Ingreso tabla'!W1403 &amp; "&lt;/td&gt;",IF(AND('Ingreso tabla'!W1403="",'Ingreso tabla'!V1403&lt;&gt;""),"&lt;/tr&gt;",""))</f>
        <v/>
      </c>
      <c r="X1403" t="str">
        <f>IF(AND('Ingreso tabla'!X1403&lt;&gt;"",'Ingreso tabla'!W1403&lt;&gt;""),"&lt;td&gt;" &amp; 'Ingreso tabla'!X1403 &amp; "&lt;/td&gt;",IF(AND('Ingreso tabla'!X1403="",'Ingreso tabla'!W1403&lt;&gt;""),"&lt;/tr&gt;",""))</f>
        <v/>
      </c>
      <c r="Y1403" t="str">
        <f>IF(AND('Ingreso tabla'!Y1403&lt;&gt;"",'Ingreso tabla'!X1403&lt;&gt;""),"&lt;td&gt;" &amp; 'Ingreso tabla'!Y1403 &amp; "&lt;/td&gt;",IF(AND('Ingreso tabla'!Y1403="",'Ingreso tabla'!X1403&lt;&gt;""),"&lt;/tr&gt;",""))</f>
        <v/>
      </c>
      <c r="Z1403" t="str">
        <f>IF(AND('Ingreso tabla'!Z1403&lt;&gt;"",'Ingreso tabla'!Y1403&lt;&gt;""),"&lt;td&gt;" &amp; 'Ingreso tabla'!Z1403 &amp; "&lt;/td&gt;",IF(AND('Ingreso tabla'!Z1403="",'Ingreso tabla'!Y1403&lt;&gt;""),"&lt;/tr&gt;",""))</f>
        <v/>
      </c>
    </row>
    <row r="1404" spans="1:26" x14ac:dyDescent="0.3">
      <c r="A1404" t="str">
        <f>IF(AND('Ingreso tabla'!A1404&lt;&gt;"",'Ingreso tabla'!A1403&lt;&gt;""),"&lt;tr&gt;&lt;td&gt;" &amp; 'Ingreso tabla'!A1404 &amp; "&lt;/td&gt;",IF(AND('Ingreso tabla'!A1404="",'Ingreso tabla'!A1403&lt;&gt;""),"&lt;/tbody&gt;&lt;/table&gt;",""))</f>
        <v/>
      </c>
      <c r="B1404" t="str">
        <f>IF(AND('Ingreso tabla'!B1404&lt;&gt;"",'Ingreso tabla'!A1404&lt;&gt;""),"&lt;td&gt;" &amp; 'Ingreso tabla'!B1404 &amp; "&lt;/td&gt;",IF(AND('Ingreso tabla'!B1404="",'Ingreso tabla'!A1404&lt;&gt;""),"&lt;/tr&gt;",""))</f>
        <v/>
      </c>
      <c r="C1404" t="str">
        <f>IF(AND('Ingreso tabla'!C1404&lt;&gt;"",'Ingreso tabla'!B1404&lt;&gt;""),"&lt;td&gt;" &amp; 'Ingreso tabla'!C1404 &amp; "&lt;/td&gt;",IF(AND('Ingreso tabla'!C1404="",'Ingreso tabla'!B1404&lt;&gt;""),"&lt;/tr&gt;",""))</f>
        <v/>
      </c>
      <c r="D1404" t="str">
        <f>IF(AND('Ingreso tabla'!D1404&lt;&gt;"",'Ingreso tabla'!C1404&lt;&gt;""),"&lt;td&gt;" &amp; 'Ingreso tabla'!D1404 &amp; "&lt;/td&gt;",IF(AND('Ingreso tabla'!D1404="",'Ingreso tabla'!C1404&lt;&gt;""),"&lt;/tr&gt;",""))</f>
        <v/>
      </c>
      <c r="E1404" t="str">
        <f>IF(AND('Ingreso tabla'!E1404&lt;&gt;"",'Ingreso tabla'!D1404&lt;&gt;""),"&lt;td&gt;" &amp; 'Ingreso tabla'!E1404 &amp; "&lt;/td&gt;",IF(AND('Ingreso tabla'!E1404="",'Ingreso tabla'!D1404&lt;&gt;""),"&lt;/tr&gt;",""))</f>
        <v/>
      </c>
      <c r="F1404" t="str">
        <f>IF(AND('Ingreso tabla'!F1404&lt;&gt;"",'Ingreso tabla'!E1404&lt;&gt;""),"&lt;td&gt;" &amp; 'Ingreso tabla'!F1404 &amp; "&lt;/td&gt;",IF(AND('Ingreso tabla'!F1404="",'Ingreso tabla'!E1404&lt;&gt;""),"&lt;/tr&gt;",""))</f>
        <v/>
      </c>
      <c r="G1404" t="str">
        <f>IF(AND('Ingreso tabla'!G1404&lt;&gt;"",'Ingreso tabla'!F1404&lt;&gt;""),"&lt;td&gt;" &amp; 'Ingreso tabla'!G1404 &amp; "&lt;/td&gt;",IF(AND('Ingreso tabla'!G1404="",'Ingreso tabla'!F1404&lt;&gt;""),"&lt;/tr&gt;",""))</f>
        <v/>
      </c>
      <c r="H1404" t="str">
        <f>IF(AND('Ingreso tabla'!H1404&lt;&gt;"",'Ingreso tabla'!G1404&lt;&gt;""),"&lt;td&gt;" &amp; 'Ingreso tabla'!H1404 &amp; "&lt;/td&gt;",IF(AND('Ingreso tabla'!H1404="",'Ingreso tabla'!G1404&lt;&gt;""),"&lt;/tr&gt;",""))</f>
        <v/>
      </c>
      <c r="I1404" t="str">
        <f>IF(AND('Ingreso tabla'!I1404&lt;&gt;"",'Ingreso tabla'!H1404&lt;&gt;""),"&lt;td&gt;" &amp; 'Ingreso tabla'!I1404 &amp; "&lt;/td&gt;",IF(AND('Ingreso tabla'!I1404="",'Ingreso tabla'!H1404&lt;&gt;""),"&lt;/tr&gt;",""))</f>
        <v/>
      </c>
      <c r="J1404" t="str">
        <f>IF(AND('Ingreso tabla'!J1404&lt;&gt;"",'Ingreso tabla'!I1404&lt;&gt;""),"&lt;td&gt;" &amp; 'Ingreso tabla'!J1404 &amp; "&lt;/td&gt;",IF(AND('Ingreso tabla'!J1404="",'Ingreso tabla'!I1404&lt;&gt;""),"&lt;/tr&gt;",""))</f>
        <v/>
      </c>
      <c r="K1404" t="str">
        <f>IF(AND('Ingreso tabla'!K1404&lt;&gt;"",'Ingreso tabla'!J1404&lt;&gt;""),"&lt;td&gt;" &amp; 'Ingreso tabla'!K1404 &amp; "&lt;/td&gt;",IF(AND('Ingreso tabla'!K1404="",'Ingreso tabla'!J1404&lt;&gt;""),"&lt;/tr&gt;",""))</f>
        <v/>
      </c>
      <c r="L1404" t="str">
        <f>IF(AND('Ingreso tabla'!L1404&lt;&gt;"",'Ingreso tabla'!K1404&lt;&gt;""),"&lt;td&gt;" &amp; 'Ingreso tabla'!L1404 &amp; "&lt;/td&gt;",IF(AND('Ingreso tabla'!L1404="",'Ingreso tabla'!K1404&lt;&gt;""),"&lt;/tr&gt;",""))</f>
        <v/>
      </c>
      <c r="M1404" t="str">
        <f>IF(AND('Ingreso tabla'!M1404&lt;&gt;"",'Ingreso tabla'!L1404&lt;&gt;""),"&lt;td&gt;" &amp; 'Ingreso tabla'!M1404 &amp; "&lt;/td&gt;",IF(AND('Ingreso tabla'!M1404="",'Ingreso tabla'!L1404&lt;&gt;""),"&lt;/tr&gt;",""))</f>
        <v/>
      </c>
      <c r="N1404" t="str">
        <f>IF(AND('Ingreso tabla'!N1404&lt;&gt;"",'Ingreso tabla'!M1404&lt;&gt;""),"&lt;td&gt;" &amp; 'Ingreso tabla'!N1404 &amp; "&lt;/td&gt;",IF(AND('Ingreso tabla'!N1404="",'Ingreso tabla'!M1404&lt;&gt;""),"&lt;/tr&gt;",""))</f>
        <v/>
      </c>
      <c r="O1404" t="str">
        <f>IF(AND('Ingreso tabla'!O1404&lt;&gt;"",'Ingreso tabla'!N1404&lt;&gt;""),"&lt;td&gt;" &amp; 'Ingreso tabla'!O1404 &amp; "&lt;/td&gt;",IF(AND('Ingreso tabla'!O1404="",'Ingreso tabla'!N1404&lt;&gt;""),"&lt;/tr&gt;",""))</f>
        <v/>
      </c>
      <c r="P1404" t="str">
        <f>IF(AND('Ingreso tabla'!P1404&lt;&gt;"",'Ingreso tabla'!O1404&lt;&gt;""),"&lt;td&gt;" &amp; 'Ingreso tabla'!P1404 &amp; "&lt;/td&gt;",IF(AND('Ingreso tabla'!P1404="",'Ingreso tabla'!O1404&lt;&gt;""),"&lt;/tr&gt;",""))</f>
        <v/>
      </c>
      <c r="Q1404" t="str">
        <f>IF(AND('Ingreso tabla'!Q1404&lt;&gt;"",'Ingreso tabla'!P1404&lt;&gt;""),"&lt;td&gt;" &amp; 'Ingreso tabla'!Q1404 &amp; "&lt;/td&gt;",IF(AND('Ingreso tabla'!Q1404="",'Ingreso tabla'!P1404&lt;&gt;""),"&lt;/tr&gt;",""))</f>
        <v/>
      </c>
      <c r="R1404" t="str">
        <f>IF(AND('Ingreso tabla'!R1404&lt;&gt;"",'Ingreso tabla'!Q1404&lt;&gt;""),"&lt;td&gt;" &amp; 'Ingreso tabla'!R1404 &amp; "&lt;/td&gt;",IF(AND('Ingreso tabla'!R1404="",'Ingreso tabla'!Q1404&lt;&gt;""),"&lt;/tr&gt;",""))</f>
        <v/>
      </c>
      <c r="S1404" t="str">
        <f>IF(AND('Ingreso tabla'!S1404&lt;&gt;"",'Ingreso tabla'!R1404&lt;&gt;""),"&lt;td&gt;" &amp; 'Ingreso tabla'!S1404 &amp; "&lt;/td&gt;",IF(AND('Ingreso tabla'!S1404="",'Ingreso tabla'!R1404&lt;&gt;""),"&lt;/tr&gt;",""))</f>
        <v/>
      </c>
      <c r="T1404" t="str">
        <f>IF(AND('Ingreso tabla'!T1404&lt;&gt;"",'Ingreso tabla'!S1404&lt;&gt;""),"&lt;td&gt;" &amp; 'Ingreso tabla'!T1404 &amp; "&lt;/td&gt;",IF(AND('Ingreso tabla'!T1404="",'Ingreso tabla'!S1404&lt;&gt;""),"&lt;/tr&gt;",""))</f>
        <v/>
      </c>
      <c r="U1404" t="str">
        <f>IF(AND('Ingreso tabla'!U1404&lt;&gt;"",'Ingreso tabla'!T1404&lt;&gt;""),"&lt;td&gt;" &amp; 'Ingreso tabla'!U1404 &amp; "&lt;/td&gt;",IF(AND('Ingreso tabla'!U1404="",'Ingreso tabla'!T1404&lt;&gt;""),"&lt;/tr&gt;",""))</f>
        <v/>
      </c>
      <c r="V1404" t="str">
        <f>IF(AND('Ingreso tabla'!V1404&lt;&gt;"",'Ingreso tabla'!U1404&lt;&gt;""),"&lt;td&gt;" &amp; 'Ingreso tabla'!V1404 &amp; "&lt;/td&gt;",IF(AND('Ingreso tabla'!V1404="",'Ingreso tabla'!U1404&lt;&gt;""),"&lt;/tr&gt;",""))</f>
        <v/>
      </c>
      <c r="W1404" t="str">
        <f>IF(AND('Ingreso tabla'!W1404&lt;&gt;"",'Ingreso tabla'!V1404&lt;&gt;""),"&lt;td&gt;" &amp; 'Ingreso tabla'!W1404 &amp; "&lt;/td&gt;",IF(AND('Ingreso tabla'!W1404="",'Ingreso tabla'!V1404&lt;&gt;""),"&lt;/tr&gt;",""))</f>
        <v/>
      </c>
      <c r="X1404" t="str">
        <f>IF(AND('Ingreso tabla'!X1404&lt;&gt;"",'Ingreso tabla'!W1404&lt;&gt;""),"&lt;td&gt;" &amp; 'Ingreso tabla'!X1404 &amp; "&lt;/td&gt;",IF(AND('Ingreso tabla'!X1404="",'Ingreso tabla'!W1404&lt;&gt;""),"&lt;/tr&gt;",""))</f>
        <v/>
      </c>
      <c r="Y1404" t="str">
        <f>IF(AND('Ingreso tabla'!Y1404&lt;&gt;"",'Ingreso tabla'!X1404&lt;&gt;""),"&lt;td&gt;" &amp; 'Ingreso tabla'!Y1404 &amp; "&lt;/td&gt;",IF(AND('Ingreso tabla'!Y1404="",'Ingreso tabla'!X1404&lt;&gt;""),"&lt;/tr&gt;",""))</f>
        <v/>
      </c>
      <c r="Z1404" t="str">
        <f>IF(AND('Ingreso tabla'!Z1404&lt;&gt;"",'Ingreso tabla'!Y1404&lt;&gt;""),"&lt;td&gt;" &amp; 'Ingreso tabla'!Z1404 &amp; "&lt;/td&gt;",IF(AND('Ingreso tabla'!Z1404="",'Ingreso tabla'!Y1404&lt;&gt;""),"&lt;/tr&gt;",""))</f>
        <v/>
      </c>
    </row>
    <row r="1405" spans="1:26" x14ac:dyDescent="0.3">
      <c r="A1405" t="str">
        <f>IF(AND('Ingreso tabla'!A1405&lt;&gt;"",'Ingreso tabla'!A1404&lt;&gt;""),"&lt;tr&gt;&lt;td&gt;" &amp; 'Ingreso tabla'!A1405 &amp; "&lt;/td&gt;",IF(AND('Ingreso tabla'!A1405="",'Ingreso tabla'!A1404&lt;&gt;""),"&lt;/tbody&gt;&lt;/table&gt;",""))</f>
        <v/>
      </c>
      <c r="B1405" t="str">
        <f>IF(AND('Ingreso tabla'!B1405&lt;&gt;"",'Ingreso tabla'!A1405&lt;&gt;""),"&lt;td&gt;" &amp; 'Ingreso tabla'!B1405 &amp; "&lt;/td&gt;",IF(AND('Ingreso tabla'!B1405="",'Ingreso tabla'!A1405&lt;&gt;""),"&lt;/tr&gt;",""))</f>
        <v/>
      </c>
      <c r="C1405" t="str">
        <f>IF(AND('Ingreso tabla'!C1405&lt;&gt;"",'Ingreso tabla'!B1405&lt;&gt;""),"&lt;td&gt;" &amp; 'Ingreso tabla'!C1405 &amp; "&lt;/td&gt;",IF(AND('Ingreso tabla'!C1405="",'Ingreso tabla'!B1405&lt;&gt;""),"&lt;/tr&gt;",""))</f>
        <v/>
      </c>
      <c r="D1405" t="str">
        <f>IF(AND('Ingreso tabla'!D1405&lt;&gt;"",'Ingreso tabla'!C1405&lt;&gt;""),"&lt;td&gt;" &amp; 'Ingreso tabla'!D1405 &amp; "&lt;/td&gt;",IF(AND('Ingreso tabla'!D1405="",'Ingreso tabla'!C1405&lt;&gt;""),"&lt;/tr&gt;",""))</f>
        <v/>
      </c>
      <c r="E1405" t="str">
        <f>IF(AND('Ingreso tabla'!E1405&lt;&gt;"",'Ingreso tabla'!D1405&lt;&gt;""),"&lt;td&gt;" &amp; 'Ingreso tabla'!E1405 &amp; "&lt;/td&gt;",IF(AND('Ingreso tabla'!E1405="",'Ingreso tabla'!D1405&lt;&gt;""),"&lt;/tr&gt;",""))</f>
        <v/>
      </c>
      <c r="F1405" t="str">
        <f>IF(AND('Ingreso tabla'!F1405&lt;&gt;"",'Ingreso tabla'!E1405&lt;&gt;""),"&lt;td&gt;" &amp; 'Ingreso tabla'!F1405 &amp; "&lt;/td&gt;",IF(AND('Ingreso tabla'!F1405="",'Ingreso tabla'!E1405&lt;&gt;""),"&lt;/tr&gt;",""))</f>
        <v/>
      </c>
      <c r="G1405" t="str">
        <f>IF(AND('Ingreso tabla'!G1405&lt;&gt;"",'Ingreso tabla'!F1405&lt;&gt;""),"&lt;td&gt;" &amp; 'Ingreso tabla'!G1405 &amp; "&lt;/td&gt;",IF(AND('Ingreso tabla'!G1405="",'Ingreso tabla'!F1405&lt;&gt;""),"&lt;/tr&gt;",""))</f>
        <v/>
      </c>
      <c r="H1405" t="str">
        <f>IF(AND('Ingreso tabla'!H1405&lt;&gt;"",'Ingreso tabla'!G1405&lt;&gt;""),"&lt;td&gt;" &amp; 'Ingreso tabla'!H1405 &amp; "&lt;/td&gt;",IF(AND('Ingreso tabla'!H1405="",'Ingreso tabla'!G1405&lt;&gt;""),"&lt;/tr&gt;",""))</f>
        <v/>
      </c>
      <c r="I1405" t="str">
        <f>IF(AND('Ingreso tabla'!I1405&lt;&gt;"",'Ingreso tabla'!H1405&lt;&gt;""),"&lt;td&gt;" &amp; 'Ingreso tabla'!I1405 &amp; "&lt;/td&gt;",IF(AND('Ingreso tabla'!I1405="",'Ingreso tabla'!H1405&lt;&gt;""),"&lt;/tr&gt;",""))</f>
        <v/>
      </c>
      <c r="J1405" t="str">
        <f>IF(AND('Ingreso tabla'!J1405&lt;&gt;"",'Ingreso tabla'!I1405&lt;&gt;""),"&lt;td&gt;" &amp; 'Ingreso tabla'!J1405 &amp; "&lt;/td&gt;",IF(AND('Ingreso tabla'!J1405="",'Ingreso tabla'!I1405&lt;&gt;""),"&lt;/tr&gt;",""))</f>
        <v/>
      </c>
      <c r="K1405" t="str">
        <f>IF(AND('Ingreso tabla'!K1405&lt;&gt;"",'Ingreso tabla'!J1405&lt;&gt;""),"&lt;td&gt;" &amp; 'Ingreso tabla'!K1405 &amp; "&lt;/td&gt;",IF(AND('Ingreso tabla'!K1405="",'Ingreso tabla'!J1405&lt;&gt;""),"&lt;/tr&gt;",""))</f>
        <v/>
      </c>
      <c r="L1405" t="str">
        <f>IF(AND('Ingreso tabla'!L1405&lt;&gt;"",'Ingreso tabla'!K1405&lt;&gt;""),"&lt;td&gt;" &amp; 'Ingreso tabla'!L1405 &amp; "&lt;/td&gt;",IF(AND('Ingreso tabla'!L1405="",'Ingreso tabla'!K1405&lt;&gt;""),"&lt;/tr&gt;",""))</f>
        <v/>
      </c>
      <c r="M1405" t="str">
        <f>IF(AND('Ingreso tabla'!M1405&lt;&gt;"",'Ingreso tabla'!L1405&lt;&gt;""),"&lt;td&gt;" &amp; 'Ingreso tabla'!M1405 &amp; "&lt;/td&gt;",IF(AND('Ingreso tabla'!M1405="",'Ingreso tabla'!L1405&lt;&gt;""),"&lt;/tr&gt;",""))</f>
        <v/>
      </c>
      <c r="N1405" t="str">
        <f>IF(AND('Ingreso tabla'!N1405&lt;&gt;"",'Ingreso tabla'!M1405&lt;&gt;""),"&lt;td&gt;" &amp; 'Ingreso tabla'!N1405 &amp; "&lt;/td&gt;",IF(AND('Ingreso tabla'!N1405="",'Ingreso tabla'!M1405&lt;&gt;""),"&lt;/tr&gt;",""))</f>
        <v/>
      </c>
      <c r="O1405" t="str">
        <f>IF(AND('Ingreso tabla'!O1405&lt;&gt;"",'Ingreso tabla'!N1405&lt;&gt;""),"&lt;td&gt;" &amp; 'Ingreso tabla'!O1405 &amp; "&lt;/td&gt;",IF(AND('Ingreso tabla'!O1405="",'Ingreso tabla'!N1405&lt;&gt;""),"&lt;/tr&gt;",""))</f>
        <v/>
      </c>
      <c r="P1405" t="str">
        <f>IF(AND('Ingreso tabla'!P1405&lt;&gt;"",'Ingreso tabla'!O1405&lt;&gt;""),"&lt;td&gt;" &amp; 'Ingreso tabla'!P1405 &amp; "&lt;/td&gt;",IF(AND('Ingreso tabla'!P1405="",'Ingreso tabla'!O1405&lt;&gt;""),"&lt;/tr&gt;",""))</f>
        <v/>
      </c>
      <c r="Q1405" t="str">
        <f>IF(AND('Ingreso tabla'!Q1405&lt;&gt;"",'Ingreso tabla'!P1405&lt;&gt;""),"&lt;td&gt;" &amp; 'Ingreso tabla'!Q1405 &amp; "&lt;/td&gt;",IF(AND('Ingreso tabla'!Q1405="",'Ingreso tabla'!P1405&lt;&gt;""),"&lt;/tr&gt;",""))</f>
        <v/>
      </c>
      <c r="R1405" t="str">
        <f>IF(AND('Ingreso tabla'!R1405&lt;&gt;"",'Ingreso tabla'!Q1405&lt;&gt;""),"&lt;td&gt;" &amp; 'Ingreso tabla'!R1405 &amp; "&lt;/td&gt;",IF(AND('Ingreso tabla'!R1405="",'Ingreso tabla'!Q1405&lt;&gt;""),"&lt;/tr&gt;",""))</f>
        <v/>
      </c>
      <c r="S1405" t="str">
        <f>IF(AND('Ingreso tabla'!S1405&lt;&gt;"",'Ingreso tabla'!R1405&lt;&gt;""),"&lt;td&gt;" &amp; 'Ingreso tabla'!S1405 &amp; "&lt;/td&gt;",IF(AND('Ingreso tabla'!S1405="",'Ingreso tabla'!R1405&lt;&gt;""),"&lt;/tr&gt;",""))</f>
        <v/>
      </c>
      <c r="T1405" t="str">
        <f>IF(AND('Ingreso tabla'!T1405&lt;&gt;"",'Ingreso tabla'!S1405&lt;&gt;""),"&lt;td&gt;" &amp; 'Ingreso tabla'!T1405 &amp; "&lt;/td&gt;",IF(AND('Ingreso tabla'!T1405="",'Ingreso tabla'!S1405&lt;&gt;""),"&lt;/tr&gt;",""))</f>
        <v/>
      </c>
      <c r="U1405" t="str">
        <f>IF(AND('Ingreso tabla'!U1405&lt;&gt;"",'Ingreso tabla'!T1405&lt;&gt;""),"&lt;td&gt;" &amp; 'Ingreso tabla'!U1405 &amp; "&lt;/td&gt;",IF(AND('Ingreso tabla'!U1405="",'Ingreso tabla'!T1405&lt;&gt;""),"&lt;/tr&gt;",""))</f>
        <v/>
      </c>
      <c r="V1405" t="str">
        <f>IF(AND('Ingreso tabla'!V1405&lt;&gt;"",'Ingreso tabla'!U1405&lt;&gt;""),"&lt;td&gt;" &amp; 'Ingreso tabla'!V1405 &amp; "&lt;/td&gt;",IF(AND('Ingreso tabla'!V1405="",'Ingreso tabla'!U1405&lt;&gt;""),"&lt;/tr&gt;",""))</f>
        <v/>
      </c>
      <c r="W1405" t="str">
        <f>IF(AND('Ingreso tabla'!W1405&lt;&gt;"",'Ingreso tabla'!V1405&lt;&gt;""),"&lt;td&gt;" &amp; 'Ingreso tabla'!W1405 &amp; "&lt;/td&gt;",IF(AND('Ingreso tabla'!W1405="",'Ingreso tabla'!V1405&lt;&gt;""),"&lt;/tr&gt;",""))</f>
        <v/>
      </c>
      <c r="X1405" t="str">
        <f>IF(AND('Ingreso tabla'!X1405&lt;&gt;"",'Ingreso tabla'!W1405&lt;&gt;""),"&lt;td&gt;" &amp; 'Ingreso tabla'!X1405 &amp; "&lt;/td&gt;",IF(AND('Ingreso tabla'!X1405="",'Ingreso tabla'!W1405&lt;&gt;""),"&lt;/tr&gt;",""))</f>
        <v/>
      </c>
      <c r="Y1405" t="str">
        <f>IF(AND('Ingreso tabla'!Y1405&lt;&gt;"",'Ingreso tabla'!X1405&lt;&gt;""),"&lt;td&gt;" &amp; 'Ingreso tabla'!Y1405 &amp; "&lt;/td&gt;",IF(AND('Ingreso tabla'!Y1405="",'Ingreso tabla'!X1405&lt;&gt;""),"&lt;/tr&gt;",""))</f>
        <v/>
      </c>
      <c r="Z1405" t="str">
        <f>IF(AND('Ingreso tabla'!Z1405&lt;&gt;"",'Ingreso tabla'!Y1405&lt;&gt;""),"&lt;td&gt;" &amp; 'Ingreso tabla'!Z1405 &amp; "&lt;/td&gt;",IF(AND('Ingreso tabla'!Z1405="",'Ingreso tabla'!Y1405&lt;&gt;""),"&lt;/tr&gt;",""))</f>
        <v/>
      </c>
    </row>
    <row r="1406" spans="1:26" x14ac:dyDescent="0.3">
      <c r="A1406" t="str">
        <f>IF(AND('Ingreso tabla'!A1406&lt;&gt;"",'Ingreso tabla'!A1405&lt;&gt;""),"&lt;tr&gt;&lt;td&gt;" &amp; 'Ingreso tabla'!A1406 &amp; "&lt;/td&gt;",IF(AND('Ingreso tabla'!A1406="",'Ingreso tabla'!A1405&lt;&gt;""),"&lt;/tbody&gt;&lt;/table&gt;",""))</f>
        <v/>
      </c>
      <c r="B1406" t="str">
        <f>IF(AND('Ingreso tabla'!B1406&lt;&gt;"",'Ingreso tabla'!A1406&lt;&gt;""),"&lt;td&gt;" &amp; 'Ingreso tabla'!B1406 &amp; "&lt;/td&gt;",IF(AND('Ingreso tabla'!B1406="",'Ingreso tabla'!A1406&lt;&gt;""),"&lt;/tr&gt;",""))</f>
        <v/>
      </c>
      <c r="C1406" t="str">
        <f>IF(AND('Ingreso tabla'!C1406&lt;&gt;"",'Ingreso tabla'!B1406&lt;&gt;""),"&lt;td&gt;" &amp; 'Ingreso tabla'!C1406 &amp; "&lt;/td&gt;",IF(AND('Ingreso tabla'!C1406="",'Ingreso tabla'!B1406&lt;&gt;""),"&lt;/tr&gt;",""))</f>
        <v/>
      </c>
      <c r="D1406" t="str">
        <f>IF(AND('Ingreso tabla'!D1406&lt;&gt;"",'Ingreso tabla'!C1406&lt;&gt;""),"&lt;td&gt;" &amp; 'Ingreso tabla'!D1406 &amp; "&lt;/td&gt;",IF(AND('Ingreso tabla'!D1406="",'Ingreso tabla'!C1406&lt;&gt;""),"&lt;/tr&gt;",""))</f>
        <v/>
      </c>
      <c r="E1406" t="str">
        <f>IF(AND('Ingreso tabla'!E1406&lt;&gt;"",'Ingreso tabla'!D1406&lt;&gt;""),"&lt;td&gt;" &amp; 'Ingreso tabla'!E1406 &amp; "&lt;/td&gt;",IF(AND('Ingreso tabla'!E1406="",'Ingreso tabla'!D1406&lt;&gt;""),"&lt;/tr&gt;",""))</f>
        <v/>
      </c>
      <c r="F1406" t="str">
        <f>IF(AND('Ingreso tabla'!F1406&lt;&gt;"",'Ingreso tabla'!E1406&lt;&gt;""),"&lt;td&gt;" &amp; 'Ingreso tabla'!F1406 &amp; "&lt;/td&gt;",IF(AND('Ingreso tabla'!F1406="",'Ingreso tabla'!E1406&lt;&gt;""),"&lt;/tr&gt;",""))</f>
        <v/>
      </c>
      <c r="G1406" t="str">
        <f>IF(AND('Ingreso tabla'!G1406&lt;&gt;"",'Ingreso tabla'!F1406&lt;&gt;""),"&lt;td&gt;" &amp; 'Ingreso tabla'!G1406 &amp; "&lt;/td&gt;",IF(AND('Ingreso tabla'!G1406="",'Ingreso tabla'!F1406&lt;&gt;""),"&lt;/tr&gt;",""))</f>
        <v/>
      </c>
      <c r="H1406" t="str">
        <f>IF(AND('Ingreso tabla'!H1406&lt;&gt;"",'Ingreso tabla'!G1406&lt;&gt;""),"&lt;td&gt;" &amp; 'Ingreso tabla'!H1406 &amp; "&lt;/td&gt;",IF(AND('Ingreso tabla'!H1406="",'Ingreso tabla'!G1406&lt;&gt;""),"&lt;/tr&gt;",""))</f>
        <v/>
      </c>
      <c r="I1406" t="str">
        <f>IF(AND('Ingreso tabla'!I1406&lt;&gt;"",'Ingreso tabla'!H1406&lt;&gt;""),"&lt;td&gt;" &amp; 'Ingreso tabla'!I1406 &amp; "&lt;/td&gt;",IF(AND('Ingreso tabla'!I1406="",'Ingreso tabla'!H1406&lt;&gt;""),"&lt;/tr&gt;",""))</f>
        <v/>
      </c>
      <c r="J1406" t="str">
        <f>IF(AND('Ingreso tabla'!J1406&lt;&gt;"",'Ingreso tabla'!I1406&lt;&gt;""),"&lt;td&gt;" &amp; 'Ingreso tabla'!J1406 &amp; "&lt;/td&gt;",IF(AND('Ingreso tabla'!J1406="",'Ingreso tabla'!I1406&lt;&gt;""),"&lt;/tr&gt;",""))</f>
        <v/>
      </c>
      <c r="K1406" t="str">
        <f>IF(AND('Ingreso tabla'!K1406&lt;&gt;"",'Ingreso tabla'!J1406&lt;&gt;""),"&lt;td&gt;" &amp; 'Ingreso tabla'!K1406 &amp; "&lt;/td&gt;",IF(AND('Ingreso tabla'!K1406="",'Ingreso tabla'!J1406&lt;&gt;""),"&lt;/tr&gt;",""))</f>
        <v/>
      </c>
      <c r="L1406" t="str">
        <f>IF(AND('Ingreso tabla'!L1406&lt;&gt;"",'Ingreso tabla'!K1406&lt;&gt;""),"&lt;td&gt;" &amp; 'Ingreso tabla'!L1406 &amp; "&lt;/td&gt;",IF(AND('Ingreso tabla'!L1406="",'Ingreso tabla'!K1406&lt;&gt;""),"&lt;/tr&gt;",""))</f>
        <v/>
      </c>
      <c r="M1406" t="str">
        <f>IF(AND('Ingreso tabla'!M1406&lt;&gt;"",'Ingreso tabla'!L1406&lt;&gt;""),"&lt;td&gt;" &amp; 'Ingreso tabla'!M1406 &amp; "&lt;/td&gt;",IF(AND('Ingreso tabla'!M1406="",'Ingreso tabla'!L1406&lt;&gt;""),"&lt;/tr&gt;",""))</f>
        <v/>
      </c>
      <c r="N1406" t="str">
        <f>IF(AND('Ingreso tabla'!N1406&lt;&gt;"",'Ingreso tabla'!M1406&lt;&gt;""),"&lt;td&gt;" &amp; 'Ingreso tabla'!N1406 &amp; "&lt;/td&gt;",IF(AND('Ingreso tabla'!N1406="",'Ingreso tabla'!M1406&lt;&gt;""),"&lt;/tr&gt;",""))</f>
        <v/>
      </c>
      <c r="O1406" t="str">
        <f>IF(AND('Ingreso tabla'!O1406&lt;&gt;"",'Ingreso tabla'!N1406&lt;&gt;""),"&lt;td&gt;" &amp; 'Ingreso tabla'!O1406 &amp; "&lt;/td&gt;",IF(AND('Ingreso tabla'!O1406="",'Ingreso tabla'!N1406&lt;&gt;""),"&lt;/tr&gt;",""))</f>
        <v/>
      </c>
      <c r="P1406" t="str">
        <f>IF(AND('Ingreso tabla'!P1406&lt;&gt;"",'Ingreso tabla'!O1406&lt;&gt;""),"&lt;td&gt;" &amp; 'Ingreso tabla'!P1406 &amp; "&lt;/td&gt;",IF(AND('Ingreso tabla'!P1406="",'Ingreso tabla'!O1406&lt;&gt;""),"&lt;/tr&gt;",""))</f>
        <v/>
      </c>
      <c r="Q1406" t="str">
        <f>IF(AND('Ingreso tabla'!Q1406&lt;&gt;"",'Ingreso tabla'!P1406&lt;&gt;""),"&lt;td&gt;" &amp; 'Ingreso tabla'!Q1406 &amp; "&lt;/td&gt;",IF(AND('Ingreso tabla'!Q1406="",'Ingreso tabla'!P1406&lt;&gt;""),"&lt;/tr&gt;",""))</f>
        <v/>
      </c>
      <c r="R1406" t="str">
        <f>IF(AND('Ingreso tabla'!R1406&lt;&gt;"",'Ingreso tabla'!Q1406&lt;&gt;""),"&lt;td&gt;" &amp; 'Ingreso tabla'!R1406 &amp; "&lt;/td&gt;",IF(AND('Ingreso tabla'!R1406="",'Ingreso tabla'!Q1406&lt;&gt;""),"&lt;/tr&gt;",""))</f>
        <v/>
      </c>
      <c r="S1406" t="str">
        <f>IF(AND('Ingreso tabla'!S1406&lt;&gt;"",'Ingreso tabla'!R1406&lt;&gt;""),"&lt;td&gt;" &amp; 'Ingreso tabla'!S1406 &amp; "&lt;/td&gt;",IF(AND('Ingreso tabla'!S1406="",'Ingreso tabla'!R1406&lt;&gt;""),"&lt;/tr&gt;",""))</f>
        <v/>
      </c>
      <c r="T1406" t="str">
        <f>IF(AND('Ingreso tabla'!T1406&lt;&gt;"",'Ingreso tabla'!S1406&lt;&gt;""),"&lt;td&gt;" &amp; 'Ingreso tabla'!T1406 &amp; "&lt;/td&gt;",IF(AND('Ingreso tabla'!T1406="",'Ingreso tabla'!S1406&lt;&gt;""),"&lt;/tr&gt;",""))</f>
        <v/>
      </c>
      <c r="U1406" t="str">
        <f>IF(AND('Ingreso tabla'!U1406&lt;&gt;"",'Ingreso tabla'!T1406&lt;&gt;""),"&lt;td&gt;" &amp; 'Ingreso tabla'!U1406 &amp; "&lt;/td&gt;",IF(AND('Ingreso tabla'!U1406="",'Ingreso tabla'!T1406&lt;&gt;""),"&lt;/tr&gt;",""))</f>
        <v/>
      </c>
      <c r="V1406" t="str">
        <f>IF(AND('Ingreso tabla'!V1406&lt;&gt;"",'Ingreso tabla'!U1406&lt;&gt;""),"&lt;td&gt;" &amp; 'Ingreso tabla'!V1406 &amp; "&lt;/td&gt;",IF(AND('Ingreso tabla'!V1406="",'Ingreso tabla'!U1406&lt;&gt;""),"&lt;/tr&gt;",""))</f>
        <v/>
      </c>
      <c r="W1406" t="str">
        <f>IF(AND('Ingreso tabla'!W1406&lt;&gt;"",'Ingreso tabla'!V1406&lt;&gt;""),"&lt;td&gt;" &amp; 'Ingreso tabla'!W1406 &amp; "&lt;/td&gt;",IF(AND('Ingreso tabla'!W1406="",'Ingreso tabla'!V1406&lt;&gt;""),"&lt;/tr&gt;",""))</f>
        <v/>
      </c>
      <c r="X1406" t="str">
        <f>IF(AND('Ingreso tabla'!X1406&lt;&gt;"",'Ingreso tabla'!W1406&lt;&gt;""),"&lt;td&gt;" &amp; 'Ingreso tabla'!X1406 &amp; "&lt;/td&gt;",IF(AND('Ingreso tabla'!X1406="",'Ingreso tabla'!W1406&lt;&gt;""),"&lt;/tr&gt;",""))</f>
        <v/>
      </c>
      <c r="Y1406" t="str">
        <f>IF(AND('Ingreso tabla'!Y1406&lt;&gt;"",'Ingreso tabla'!X1406&lt;&gt;""),"&lt;td&gt;" &amp; 'Ingreso tabla'!Y1406 &amp; "&lt;/td&gt;",IF(AND('Ingreso tabla'!Y1406="",'Ingreso tabla'!X1406&lt;&gt;""),"&lt;/tr&gt;",""))</f>
        <v/>
      </c>
      <c r="Z1406" t="str">
        <f>IF(AND('Ingreso tabla'!Z1406&lt;&gt;"",'Ingreso tabla'!Y1406&lt;&gt;""),"&lt;td&gt;" &amp; 'Ingreso tabla'!Z1406 &amp; "&lt;/td&gt;",IF(AND('Ingreso tabla'!Z1406="",'Ingreso tabla'!Y1406&lt;&gt;""),"&lt;/tr&gt;",""))</f>
        <v/>
      </c>
    </row>
    <row r="1407" spans="1:26" x14ac:dyDescent="0.3">
      <c r="A1407" t="str">
        <f>IF(AND('Ingreso tabla'!A1407&lt;&gt;"",'Ingreso tabla'!A1406&lt;&gt;""),"&lt;tr&gt;&lt;td&gt;" &amp; 'Ingreso tabla'!A1407 &amp; "&lt;/td&gt;",IF(AND('Ingreso tabla'!A1407="",'Ingreso tabla'!A1406&lt;&gt;""),"&lt;/tbody&gt;&lt;/table&gt;",""))</f>
        <v/>
      </c>
      <c r="B1407" t="str">
        <f>IF(AND('Ingreso tabla'!B1407&lt;&gt;"",'Ingreso tabla'!A1407&lt;&gt;""),"&lt;td&gt;" &amp; 'Ingreso tabla'!B1407 &amp; "&lt;/td&gt;",IF(AND('Ingreso tabla'!B1407="",'Ingreso tabla'!A1407&lt;&gt;""),"&lt;/tr&gt;",""))</f>
        <v/>
      </c>
      <c r="C1407" t="str">
        <f>IF(AND('Ingreso tabla'!C1407&lt;&gt;"",'Ingreso tabla'!B1407&lt;&gt;""),"&lt;td&gt;" &amp; 'Ingreso tabla'!C1407 &amp; "&lt;/td&gt;",IF(AND('Ingreso tabla'!C1407="",'Ingreso tabla'!B1407&lt;&gt;""),"&lt;/tr&gt;",""))</f>
        <v/>
      </c>
      <c r="D1407" t="str">
        <f>IF(AND('Ingreso tabla'!D1407&lt;&gt;"",'Ingreso tabla'!C1407&lt;&gt;""),"&lt;td&gt;" &amp; 'Ingreso tabla'!D1407 &amp; "&lt;/td&gt;",IF(AND('Ingreso tabla'!D1407="",'Ingreso tabla'!C1407&lt;&gt;""),"&lt;/tr&gt;",""))</f>
        <v/>
      </c>
      <c r="E1407" t="str">
        <f>IF(AND('Ingreso tabla'!E1407&lt;&gt;"",'Ingreso tabla'!D1407&lt;&gt;""),"&lt;td&gt;" &amp; 'Ingreso tabla'!E1407 &amp; "&lt;/td&gt;",IF(AND('Ingreso tabla'!E1407="",'Ingreso tabla'!D1407&lt;&gt;""),"&lt;/tr&gt;",""))</f>
        <v/>
      </c>
      <c r="F1407" t="str">
        <f>IF(AND('Ingreso tabla'!F1407&lt;&gt;"",'Ingreso tabla'!E1407&lt;&gt;""),"&lt;td&gt;" &amp; 'Ingreso tabla'!F1407 &amp; "&lt;/td&gt;",IF(AND('Ingreso tabla'!F1407="",'Ingreso tabla'!E1407&lt;&gt;""),"&lt;/tr&gt;",""))</f>
        <v/>
      </c>
      <c r="G1407" t="str">
        <f>IF(AND('Ingreso tabla'!G1407&lt;&gt;"",'Ingreso tabla'!F1407&lt;&gt;""),"&lt;td&gt;" &amp; 'Ingreso tabla'!G1407 &amp; "&lt;/td&gt;",IF(AND('Ingreso tabla'!G1407="",'Ingreso tabla'!F1407&lt;&gt;""),"&lt;/tr&gt;",""))</f>
        <v/>
      </c>
      <c r="H1407" t="str">
        <f>IF(AND('Ingreso tabla'!H1407&lt;&gt;"",'Ingreso tabla'!G1407&lt;&gt;""),"&lt;td&gt;" &amp; 'Ingreso tabla'!H1407 &amp; "&lt;/td&gt;",IF(AND('Ingreso tabla'!H1407="",'Ingreso tabla'!G1407&lt;&gt;""),"&lt;/tr&gt;",""))</f>
        <v/>
      </c>
      <c r="I1407" t="str">
        <f>IF(AND('Ingreso tabla'!I1407&lt;&gt;"",'Ingreso tabla'!H1407&lt;&gt;""),"&lt;td&gt;" &amp; 'Ingreso tabla'!I1407 &amp; "&lt;/td&gt;",IF(AND('Ingreso tabla'!I1407="",'Ingreso tabla'!H1407&lt;&gt;""),"&lt;/tr&gt;",""))</f>
        <v/>
      </c>
      <c r="J1407" t="str">
        <f>IF(AND('Ingreso tabla'!J1407&lt;&gt;"",'Ingreso tabla'!I1407&lt;&gt;""),"&lt;td&gt;" &amp; 'Ingreso tabla'!J1407 &amp; "&lt;/td&gt;",IF(AND('Ingreso tabla'!J1407="",'Ingreso tabla'!I1407&lt;&gt;""),"&lt;/tr&gt;",""))</f>
        <v/>
      </c>
      <c r="K1407" t="str">
        <f>IF(AND('Ingreso tabla'!K1407&lt;&gt;"",'Ingreso tabla'!J1407&lt;&gt;""),"&lt;td&gt;" &amp; 'Ingreso tabla'!K1407 &amp; "&lt;/td&gt;",IF(AND('Ingreso tabla'!K1407="",'Ingreso tabla'!J1407&lt;&gt;""),"&lt;/tr&gt;",""))</f>
        <v/>
      </c>
      <c r="L1407" t="str">
        <f>IF(AND('Ingreso tabla'!L1407&lt;&gt;"",'Ingreso tabla'!K1407&lt;&gt;""),"&lt;td&gt;" &amp; 'Ingreso tabla'!L1407 &amp; "&lt;/td&gt;",IF(AND('Ingreso tabla'!L1407="",'Ingreso tabla'!K1407&lt;&gt;""),"&lt;/tr&gt;",""))</f>
        <v/>
      </c>
      <c r="M1407" t="str">
        <f>IF(AND('Ingreso tabla'!M1407&lt;&gt;"",'Ingreso tabla'!L1407&lt;&gt;""),"&lt;td&gt;" &amp; 'Ingreso tabla'!M1407 &amp; "&lt;/td&gt;",IF(AND('Ingreso tabla'!M1407="",'Ingreso tabla'!L1407&lt;&gt;""),"&lt;/tr&gt;",""))</f>
        <v/>
      </c>
      <c r="N1407" t="str">
        <f>IF(AND('Ingreso tabla'!N1407&lt;&gt;"",'Ingreso tabla'!M1407&lt;&gt;""),"&lt;td&gt;" &amp; 'Ingreso tabla'!N1407 &amp; "&lt;/td&gt;",IF(AND('Ingreso tabla'!N1407="",'Ingreso tabla'!M1407&lt;&gt;""),"&lt;/tr&gt;",""))</f>
        <v/>
      </c>
      <c r="O1407" t="str">
        <f>IF(AND('Ingreso tabla'!O1407&lt;&gt;"",'Ingreso tabla'!N1407&lt;&gt;""),"&lt;td&gt;" &amp; 'Ingreso tabla'!O1407 &amp; "&lt;/td&gt;",IF(AND('Ingreso tabla'!O1407="",'Ingreso tabla'!N1407&lt;&gt;""),"&lt;/tr&gt;",""))</f>
        <v/>
      </c>
      <c r="P1407" t="str">
        <f>IF(AND('Ingreso tabla'!P1407&lt;&gt;"",'Ingreso tabla'!O1407&lt;&gt;""),"&lt;td&gt;" &amp; 'Ingreso tabla'!P1407 &amp; "&lt;/td&gt;",IF(AND('Ingreso tabla'!P1407="",'Ingreso tabla'!O1407&lt;&gt;""),"&lt;/tr&gt;",""))</f>
        <v/>
      </c>
      <c r="Q1407" t="str">
        <f>IF(AND('Ingreso tabla'!Q1407&lt;&gt;"",'Ingreso tabla'!P1407&lt;&gt;""),"&lt;td&gt;" &amp; 'Ingreso tabla'!Q1407 &amp; "&lt;/td&gt;",IF(AND('Ingreso tabla'!Q1407="",'Ingreso tabla'!P1407&lt;&gt;""),"&lt;/tr&gt;",""))</f>
        <v/>
      </c>
      <c r="R1407" t="str">
        <f>IF(AND('Ingreso tabla'!R1407&lt;&gt;"",'Ingreso tabla'!Q1407&lt;&gt;""),"&lt;td&gt;" &amp; 'Ingreso tabla'!R1407 &amp; "&lt;/td&gt;",IF(AND('Ingreso tabla'!R1407="",'Ingreso tabla'!Q1407&lt;&gt;""),"&lt;/tr&gt;",""))</f>
        <v/>
      </c>
      <c r="S1407" t="str">
        <f>IF(AND('Ingreso tabla'!S1407&lt;&gt;"",'Ingreso tabla'!R1407&lt;&gt;""),"&lt;td&gt;" &amp; 'Ingreso tabla'!S1407 &amp; "&lt;/td&gt;",IF(AND('Ingreso tabla'!S1407="",'Ingreso tabla'!R1407&lt;&gt;""),"&lt;/tr&gt;",""))</f>
        <v/>
      </c>
      <c r="T1407" t="str">
        <f>IF(AND('Ingreso tabla'!T1407&lt;&gt;"",'Ingreso tabla'!S1407&lt;&gt;""),"&lt;td&gt;" &amp; 'Ingreso tabla'!T1407 &amp; "&lt;/td&gt;",IF(AND('Ingreso tabla'!T1407="",'Ingreso tabla'!S1407&lt;&gt;""),"&lt;/tr&gt;",""))</f>
        <v/>
      </c>
      <c r="U1407" t="str">
        <f>IF(AND('Ingreso tabla'!U1407&lt;&gt;"",'Ingreso tabla'!T1407&lt;&gt;""),"&lt;td&gt;" &amp; 'Ingreso tabla'!U1407 &amp; "&lt;/td&gt;",IF(AND('Ingreso tabla'!U1407="",'Ingreso tabla'!T1407&lt;&gt;""),"&lt;/tr&gt;",""))</f>
        <v/>
      </c>
      <c r="V1407" t="str">
        <f>IF(AND('Ingreso tabla'!V1407&lt;&gt;"",'Ingreso tabla'!U1407&lt;&gt;""),"&lt;td&gt;" &amp; 'Ingreso tabla'!V1407 &amp; "&lt;/td&gt;",IF(AND('Ingreso tabla'!V1407="",'Ingreso tabla'!U1407&lt;&gt;""),"&lt;/tr&gt;",""))</f>
        <v/>
      </c>
      <c r="W1407" t="str">
        <f>IF(AND('Ingreso tabla'!W1407&lt;&gt;"",'Ingreso tabla'!V1407&lt;&gt;""),"&lt;td&gt;" &amp; 'Ingreso tabla'!W1407 &amp; "&lt;/td&gt;",IF(AND('Ingreso tabla'!W1407="",'Ingreso tabla'!V1407&lt;&gt;""),"&lt;/tr&gt;",""))</f>
        <v/>
      </c>
      <c r="X1407" t="str">
        <f>IF(AND('Ingreso tabla'!X1407&lt;&gt;"",'Ingreso tabla'!W1407&lt;&gt;""),"&lt;td&gt;" &amp; 'Ingreso tabla'!X1407 &amp; "&lt;/td&gt;",IF(AND('Ingreso tabla'!X1407="",'Ingreso tabla'!W1407&lt;&gt;""),"&lt;/tr&gt;",""))</f>
        <v/>
      </c>
      <c r="Y1407" t="str">
        <f>IF(AND('Ingreso tabla'!Y1407&lt;&gt;"",'Ingreso tabla'!X1407&lt;&gt;""),"&lt;td&gt;" &amp; 'Ingreso tabla'!Y1407 &amp; "&lt;/td&gt;",IF(AND('Ingreso tabla'!Y1407="",'Ingreso tabla'!X1407&lt;&gt;""),"&lt;/tr&gt;",""))</f>
        <v/>
      </c>
      <c r="Z1407" t="str">
        <f>IF(AND('Ingreso tabla'!Z1407&lt;&gt;"",'Ingreso tabla'!Y1407&lt;&gt;""),"&lt;td&gt;" &amp; 'Ingreso tabla'!Z1407 &amp; "&lt;/td&gt;",IF(AND('Ingreso tabla'!Z1407="",'Ingreso tabla'!Y1407&lt;&gt;""),"&lt;/tr&gt;",""))</f>
        <v/>
      </c>
    </row>
    <row r="1408" spans="1:26" x14ac:dyDescent="0.3">
      <c r="A1408" t="str">
        <f>IF(AND('Ingreso tabla'!A1408&lt;&gt;"",'Ingreso tabla'!A1407&lt;&gt;""),"&lt;tr&gt;&lt;td&gt;" &amp; 'Ingreso tabla'!A1408 &amp; "&lt;/td&gt;",IF(AND('Ingreso tabla'!A1408="",'Ingreso tabla'!A1407&lt;&gt;""),"&lt;/tbody&gt;&lt;/table&gt;",""))</f>
        <v/>
      </c>
      <c r="B1408" t="str">
        <f>IF(AND('Ingreso tabla'!B1408&lt;&gt;"",'Ingreso tabla'!A1408&lt;&gt;""),"&lt;td&gt;" &amp; 'Ingreso tabla'!B1408 &amp; "&lt;/td&gt;",IF(AND('Ingreso tabla'!B1408="",'Ingreso tabla'!A1408&lt;&gt;""),"&lt;/tr&gt;",""))</f>
        <v/>
      </c>
      <c r="C1408" t="str">
        <f>IF(AND('Ingreso tabla'!C1408&lt;&gt;"",'Ingreso tabla'!B1408&lt;&gt;""),"&lt;td&gt;" &amp; 'Ingreso tabla'!C1408 &amp; "&lt;/td&gt;",IF(AND('Ingreso tabla'!C1408="",'Ingreso tabla'!B1408&lt;&gt;""),"&lt;/tr&gt;",""))</f>
        <v/>
      </c>
      <c r="D1408" t="str">
        <f>IF(AND('Ingreso tabla'!D1408&lt;&gt;"",'Ingreso tabla'!C1408&lt;&gt;""),"&lt;td&gt;" &amp; 'Ingreso tabla'!D1408 &amp; "&lt;/td&gt;",IF(AND('Ingreso tabla'!D1408="",'Ingreso tabla'!C1408&lt;&gt;""),"&lt;/tr&gt;",""))</f>
        <v/>
      </c>
      <c r="E1408" t="str">
        <f>IF(AND('Ingreso tabla'!E1408&lt;&gt;"",'Ingreso tabla'!D1408&lt;&gt;""),"&lt;td&gt;" &amp; 'Ingreso tabla'!E1408 &amp; "&lt;/td&gt;",IF(AND('Ingreso tabla'!E1408="",'Ingreso tabla'!D1408&lt;&gt;""),"&lt;/tr&gt;",""))</f>
        <v/>
      </c>
      <c r="F1408" t="str">
        <f>IF(AND('Ingreso tabla'!F1408&lt;&gt;"",'Ingreso tabla'!E1408&lt;&gt;""),"&lt;td&gt;" &amp; 'Ingreso tabla'!F1408 &amp; "&lt;/td&gt;",IF(AND('Ingreso tabla'!F1408="",'Ingreso tabla'!E1408&lt;&gt;""),"&lt;/tr&gt;",""))</f>
        <v/>
      </c>
      <c r="G1408" t="str">
        <f>IF(AND('Ingreso tabla'!G1408&lt;&gt;"",'Ingreso tabla'!F1408&lt;&gt;""),"&lt;td&gt;" &amp; 'Ingreso tabla'!G1408 &amp; "&lt;/td&gt;",IF(AND('Ingreso tabla'!G1408="",'Ingreso tabla'!F1408&lt;&gt;""),"&lt;/tr&gt;",""))</f>
        <v/>
      </c>
      <c r="H1408" t="str">
        <f>IF(AND('Ingreso tabla'!H1408&lt;&gt;"",'Ingreso tabla'!G1408&lt;&gt;""),"&lt;td&gt;" &amp; 'Ingreso tabla'!H1408 &amp; "&lt;/td&gt;",IF(AND('Ingreso tabla'!H1408="",'Ingreso tabla'!G1408&lt;&gt;""),"&lt;/tr&gt;",""))</f>
        <v/>
      </c>
      <c r="I1408" t="str">
        <f>IF(AND('Ingreso tabla'!I1408&lt;&gt;"",'Ingreso tabla'!H1408&lt;&gt;""),"&lt;td&gt;" &amp; 'Ingreso tabla'!I1408 &amp; "&lt;/td&gt;",IF(AND('Ingreso tabla'!I1408="",'Ingreso tabla'!H1408&lt;&gt;""),"&lt;/tr&gt;",""))</f>
        <v/>
      </c>
      <c r="J1408" t="str">
        <f>IF(AND('Ingreso tabla'!J1408&lt;&gt;"",'Ingreso tabla'!I1408&lt;&gt;""),"&lt;td&gt;" &amp; 'Ingreso tabla'!J1408 &amp; "&lt;/td&gt;",IF(AND('Ingreso tabla'!J1408="",'Ingreso tabla'!I1408&lt;&gt;""),"&lt;/tr&gt;",""))</f>
        <v/>
      </c>
      <c r="K1408" t="str">
        <f>IF(AND('Ingreso tabla'!K1408&lt;&gt;"",'Ingreso tabla'!J1408&lt;&gt;""),"&lt;td&gt;" &amp; 'Ingreso tabla'!K1408 &amp; "&lt;/td&gt;",IF(AND('Ingreso tabla'!K1408="",'Ingreso tabla'!J1408&lt;&gt;""),"&lt;/tr&gt;",""))</f>
        <v/>
      </c>
      <c r="L1408" t="str">
        <f>IF(AND('Ingreso tabla'!L1408&lt;&gt;"",'Ingreso tabla'!K1408&lt;&gt;""),"&lt;td&gt;" &amp; 'Ingreso tabla'!L1408 &amp; "&lt;/td&gt;",IF(AND('Ingreso tabla'!L1408="",'Ingreso tabla'!K1408&lt;&gt;""),"&lt;/tr&gt;",""))</f>
        <v/>
      </c>
      <c r="M1408" t="str">
        <f>IF(AND('Ingreso tabla'!M1408&lt;&gt;"",'Ingreso tabla'!L1408&lt;&gt;""),"&lt;td&gt;" &amp; 'Ingreso tabla'!M1408 &amp; "&lt;/td&gt;",IF(AND('Ingreso tabla'!M1408="",'Ingreso tabla'!L1408&lt;&gt;""),"&lt;/tr&gt;",""))</f>
        <v/>
      </c>
      <c r="N1408" t="str">
        <f>IF(AND('Ingreso tabla'!N1408&lt;&gt;"",'Ingreso tabla'!M1408&lt;&gt;""),"&lt;td&gt;" &amp; 'Ingreso tabla'!N1408 &amp; "&lt;/td&gt;",IF(AND('Ingreso tabla'!N1408="",'Ingreso tabla'!M1408&lt;&gt;""),"&lt;/tr&gt;",""))</f>
        <v/>
      </c>
      <c r="O1408" t="str">
        <f>IF(AND('Ingreso tabla'!O1408&lt;&gt;"",'Ingreso tabla'!N1408&lt;&gt;""),"&lt;td&gt;" &amp; 'Ingreso tabla'!O1408 &amp; "&lt;/td&gt;",IF(AND('Ingreso tabla'!O1408="",'Ingreso tabla'!N1408&lt;&gt;""),"&lt;/tr&gt;",""))</f>
        <v/>
      </c>
      <c r="P1408" t="str">
        <f>IF(AND('Ingreso tabla'!P1408&lt;&gt;"",'Ingreso tabla'!O1408&lt;&gt;""),"&lt;td&gt;" &amp; 'Ingreso tabla'!P1408 &amp; "&lt;/td&gt;",IF(AND('Ingreso tabla'!P1408="",'Ingreso tabla'!O1408&lt;&gt;""),"&lt;/tr&gt;",""))</f>
        <v/>
      </c>
      <c r="Q1408" t="str">
        <f>IF(AND('Ingreso tabla'!Q1408&lt;&gt;"",'Ingreso tabla'!P1408&lt;&gt;""),"&lt;td&gt;" &amp; 'Ingreso tabla'!Q1408 &amp; "&lt;/td&gt;",IF(AND('Ingreso tabla'!Q1408="",'Ingreso tabla'!P1408&lt;&gt;""),"&lt;/tr&gt;",""))</f>
        <v/>
      </c>
      <c r="R1408" t="str">
        <f>IF(AND('Ingreso tabla'!R1408&lt;&gt;"",'Ingreso tabla'!Q1408&lt;&gt;""),"&lt;td&gt;" &amp; 'Ingreso tabla'!R1408 &amp; "&lt;/td&gt;",IF(AND('Ingreso tabla'!R1408="",'Ingreso tabla'!Q1408&lt;&gt;""),"&lt;/tr&gt;",""))</f>
        <v/>
      </c>
      <c r="S1408" t="str">
        <f>IF(AND('Ingreso tabla'!S1408&lt;&gt;"",'Ingreso tabla'!R1408&lt;&gt;""),"&lt;td&gt;" &amp; 'Ingreso tabla'!S1408 &amp; "&lt;/td&gt;",IF(AND('Ingreso tabla'!S1408="",'Ingreso tabla'!R1408&lt;&gt;""),"&lt;/tr&gt;",""))</f>
        <v/>
      </c>
      <c r="T1408" t="str">
        <f>IF(AND('Ingreso tabla'!T1408&lt;&gt;"",'Ingreso tabla'!S1408&lt;&gt;""),"&lt;td&gt;" &amp; 'Ingreso tabla'!T1408 &amp; "&lt;/td&gt;",IF(AND('Ingreso tabla'!T1408="",'Ingreso tabla'!S1408&lt;&gt;""),"&lt;/tr&gt;",""))</f>
        <v/>
      </c>
      <c r="U1408" t="str">
        <f>IF(AND('Ingreso tabla'!U1408&lt;&gt;"",'Ingreso tabla'!T1408&lt;&gt;""),"&lt;td&gt;" &amp; 'Ingreso tabla'!U1408 &amp; "&lt;/td&gt;",IF(AND('Ingreso tabla'!U1408="",'Ingreso tabla'!T1408&lt;&gt;""),"&lt;/tr&gt;",""))</f>
        <v/>
      </c>
      <c r="V1408" t="str">
        <f>IF(AND('Ingreso tabla'!V1408&lt;&gt;"",'Ingreso tabla'!U1408&lt;&gt;""),"&lt;td&gt;" &amp; 'Ingreso tabla'!V1408 &amp; "&lt;/td&gt;",IF(AND('Ingreso tabla'!V1408="",'Ingreso tabla'!U1408&lt;&gt;""),"&lt;/tr&gt;",""))</f>
        <v/>
      </c>
      <c r="W1408" t="str">
        <f>IF(AND('Ingreso tabla'!W1408&lt;&gt;"",'Ingreso tabla'!V1408&lt;&gt;""),"&lt;td&gt;" &amp; 'Ingreso tabla'!W1408 &amp; "&lt;/td&gt;",IF(AND('Ingreso tabla'!W1408="",'Ingreso tabla'!V1408&lt;&gt;""),"&lt;/tr&gt;",""))</f>
        <v/>
      </c>
      <c r="X1408" t="str">
        <f>IF(AND('Ingreso tabla'!X1408&lt;&gt;"",'Ingreso tabla'!W1408&lt;&gt;""),"&lt;td&gt;" &amp; 'Ingreso tabla'!X1408 &amp; "&lt;/td&gt;",IF(AND('Ingreso tabla'!X1408="",'Ingreso tabla'!W1408&lt;&gt;""),"&lt;/tr&gt;",""))</f>
        <v/>
      </c>
      <c r="Y1408" t="str">
        <f>IF(AND('Ingreso tabla'!Y1408&lt;&gt;"",'Ingreso tabla'!X1408&lt;&gt;""),"&lt;td&gt;" &amp; 'Ingreso tabla'!Y1408 &amp; "&lt;/td&gt;",IF(AND('Ingreso tabla'!Y1408="",'Ingreso tabla'!X1408&lt;&gt;""),"&lt;/tr&gt;",""))</f>
        <v/>
      </c>
      <c r="Z1408" t="str">
        <f>IF(AND('Ingreso tabla'!Z1408&lt;&gt;"",'Ingreso tabla'!Y1408&lt;&gt;""),"&lt;td&gt;" &amp; 'Ingreso tabla'!Z1408 &amp; "&lt;/td&gt;",IF(AND('Ingreso tabla'!Z1408="",'Ingreso tabla'!Y1408&lt;&gt;""),"&lt;/tr&gt;",""))</f>
        <v/>
      </c>
    </row>
    <row r="1409" spans="1:26" x14ac:dyDescent="0.3">
      <c r="A1409" t="str">
        <f>IF(AND('Ingreso tabla'!A1409&lt;&gt;"",'Ingreso tabla'!A1408&lt;&gt;""),"&lt;tr&gt;&lt;td&gt;" &amp; 'Ingreso tabla'!A1409 &amp; "&lt;/td&gt;",IF(AND('Ingreso tabla'!A1409="",'Ingreso tabla'!A1408&lt;&gt;""),"&lt;/tbody&gt;&lt;/table&gt;",""))</f>
        <v/>
      </c>
      <c r="B1409" t="str">
        <f>IF(AND('Ingreso tabla'!B1409&lt;&gt;"",'Ingreso tabla'!A1409&lt;&gt;""),"&lt;td&gt;" &amp; 'Ingreso tabla'!B1409 &amp; "&lt;/td&gt;",IF(AND('Ingreso tabla'!B1409="",'Ingreso tabla'!A1409&lt;&gt;""),"&lt;/tr&gt;",""))</f>
        <v/>
      </c>
      <c r="C1409" t="str">
        <f>IF(AND('Ingreso tabla'!C1409&lt;&gt;"",'Ingreso tabla'!B1409&lt;&gt;""),"&lt;td&gt;" &amp; 'Ingreso tabla'!C1409 &amp; "&lt;/td&gt;",IF(AND('Ingreso tabla'!C1409="",'Ingreso tabla'!B1409&lt;&gt;""),"&lt;/tr&gt;",""))</f>
        <v/>
      </c>
      <c r="D1409" t="str">
        <f>IF(AND('Ingreso tabla'!D1409&lt;&gt;"",'Ingreso tabla'!C1409&lt;&gt;""),"&lt;td&gt;" &amp; 'Ingreso tabla'!D1409 &amp; "&lt;/td&gt;",IF(AND('Ingreso tabla'!D1409="",'Ingreso tabla'!C1409&lt;&gt;""),"&lt;/tr&gt;",""))</f>
        <v/>
      </c>
      <c r="E1409" t="str">
        <f>IF(AND('Ingreso tabla'!E1409&lt;&gt;"",'Ingreso tabla'!D1409&lt;&gt;""),"&lt;td&gt;" &amp; 'Ingreso tabla'!E1409 &amp; "&lt;/td&gt;",IF(AND('Ingreso tabla'!E1409="",'Ingreso tabla'!D1409&lt;&gt;""),"&lt;/tr&gt;",""))</f>
        <v/>
      </c>
      <c r="F1409" t="str">
        <f>IF(AND('Ingreso tabla'!F1409&lt;&gt;"",'Ingreso tabla'!E1409&lt;&gt;""),"&lt;td&gt;" &amp; 'Ingreso tabla'!F1409 &amp; "&lt;/td&gt;",IF(AND('Ingreso tabla'!F1409="",'Ingreso tabla'!E1409&lt;&gt;""),"&lt;/tr&gt;",""))</f>
        <v/>
      </c>
      <c r="G1409" t="str">
        <f>IF(AND('Ingreso tabla'!G1409&lt;&gt;"",'Ingreso tabla'!F1409&lt;&gt;""),"&lt;td&gt;" &amp; 'Ingreso tabla'!G1409 &amp; "&lt;/td&gt;",IF(AND('Ingreso tabla'!G1409="",'Ingreso tabla'!F1409&lt;&gt;""),"&lt;/tr&gt;",""))</f>
        <v/>
      </c>
      <c r="H1409" t="str">
        <f>IF(AND('Ingreso tabla'!H1409&lt;&gt;"",'Ingreso tabla'!G1409&lt;&gt;""),"&lt;td&gt;" &amp; 'Ingreso tabla'!H1409 &amp; "&lt;/td&gt;",IF(AND('Ingreso tabla'!H1409="",'Ingreso tabla'!G1409&lt;&gt;""),"&lt;/tr&gt;",""))</f>
        <v/>
      </c>
      <c r="I1409" t="str">
        <f>IF(AND('Ingreso tabla'!I1409&lt;&gt;"",'Ingreso tabla'!H1409&lt;&gt;""),"&lt;td&gt;" &amp; 'Ingreso tabla'!I1409 &amp; "&lt;/td&gt;",IF(AND('Ingreso tabla'!I1409="",'Ingreso tabla'!H1409&lt;&gt;""),"&lt;/tr&gt;",""))</f>
        <v/>
      </c>
      <c r="J1409" t="str">
        <f>IF(AND('Ingreso tabla'!J1409&lt;&gt;"",'Ingreso tabla'!I1409&lt;&gt;""),"&lt;td&gt;" &amp; 'Ingreso tabla'!J1409 &amp; "&lt;/td&gt;",IF(AND('Ingreso tabla'!J1409="",'Ingreso tabla'!I1409&lt;&gt;""),"&lt;/tr&gt;",""))</f>
        <v/>
      </c>
      <c r="K1409" t="str">
        <f>IF(AND('Ingreso tabla'!K1409&lt;&gt;"",'Ingreso tabla'!J1409&lt;&gt;""),"&lt;td&gt;" &amp; 'Ingreso tabla'!K1409 &amp; "&lt;/td&gt;",IF(AND('Ingreso tabla'!K1409="",'Ingreso tabla'!J1409&lt;&gt;""),"&lt;/tr&gt;",""))</f>
        <v/>
      </c>
      <c r="L1409" t="str">
        <f>IF(AND('Ingreso tabla'!L1409&lt;&gt;"",'Ingreso tabla'!K1409&lt;&gt;""),"&lt;td&gt;" &amp; 'Ingreso tabla'!L1409 &amp; "&lt;/td&gt;",IF(AND('Ingreso tabla'!L1409="",'Ingreso tabla'!K1409&lt;&gt;""),"&lt;/tr&gt;",""))</f>
        <v/>
      </c>
      <c r="M1409" t="str">
        <f>IF(AND('Ingreso tabla'!M1409&lt;&gt;"",'Ingreso tabla'!L1409&lt;&gt;""),"&lt;td&gt;" &amp; 'Ingreso tabla'!M1409 &amp; "&lt;/td&gt;",IF(AND('Ingreso tabla'!M1409="",'Ingreso tabla'!L1409&lt;&gt;""),"&lt;/tr&gt;",""))</f>
        <v/>
      </c>
      <c r="N1409" t="str">
        <f>IF(AND('Ingreso tabla'!N1409&lt;&gt;"",'Ingreso tabla'!M1409&lt;&gt;""),"&lt;td&gt;" &amp; 'Ingreso tabla'!N1409 &amp; "&lt;/td&gt;",IF(AND('Ingreso tabla'!N1409="",'Ingreso tabla'!M1409&lt;&gt;""),"&lt;/tr&gt;",""))</f>
        <v/>
      </c>
      <c r="O1409" t="str">
        <f>IF(AND('Ingreso tabla'!O1409&lt;&gt;"",'Ingreso tabla'!N1409&lt;&gt;""),"&lt;td&gt;" &amp; 'Ingreso tabla'!O1409 &amp; "&lt;/td&gt;",IF(AND('Ingreso tabla'!O1409="",'Ingreso tabla'!N1409&lt;&gt;""),"&lt;/tr&gt;",""))</f>
        <v/>
      </c>
      <c r="P1409" t="str">
        <f>IF(AND('Ingreso tabla'!P1409&lt;&gt;"",'Ingreso tabla'!O1409&lt;&gt;""),"&lt;td&gt;" &amp; 'Ingreso tabla'!P1409 &amp; "&lt;/td&gt;",IF(AND('Ingreso tabla'!P1409="",'Ingreso tabla'!O1409&lt;&gt;""),"&lt;/tr&gt;",""))</f>
        <v/>
      </c>
      <c r="Q1409" t="str">
        <f>IF(AND('Ingreso tabla'!Q1409&lt;&gt;"",'Ingreso tabla'!P1409&lt;&gt;""),"&lt;td&gt;" &amp; 'Ingreso tabla'!Q1409 &amp; "&lt;/td&gt;",IF(AND('Ingreso tabla'!Q1409="",'Ingreso tabla'!P1409&lt;&gt;""),"&lt;/tr&gt;",""))</f>
        <v/>
      </c>
      <c r="R1409" t="str">
        <f>IF(AND('Ingreso tabla'!R1409&lt;&gt;"",'Ingreso tabla'!Q1409&lt;&gt;""),"&lt;td&gt;" &amp; 'Ingreso tabla'!R1409 &amp; "&lt;/td&gt;",IF(AND('Ingreso tabla'!R1409="",'Ingreso tabla'!Q1409&lt;&gt;""),"&lt;/tr&gt;",""))</f>
        <v/>
      </c>
      <c r="S1409" t="str">
        <f>IF(AND('Ingreso tabla'!S1409&lt;&gt;"",'Ingreso tabla'!R1409&lt;&gt;""),"&lt;td&gt;" &amp; 'Ingreso tabla'!S1409 &amp; "&lt;/td&gt;",IF(AND('Ingreso tabla'!S1409="",'Ingreso tabla'!R1409&lt;&gt;""),"&lt;/tr&gt;",""))</f>
        <v/>
      </c>
      <c r="T1409" t="str">
        <f>IF(AND('Ingreso tabla'!T1409&lt;&gt;"",'Ingreso tabla'!S1409&lt;&gt;""),"&lt;td&gt;" &amp; 'Ingreso tabla'!T1409 &amp; "&lt;/td&gt;",IF(AND('Ingreso tabla'!T1409="",'Ingreso tabla'!S1409&lt;&gt;""),"&lt;/tr&gt;",""))</f>
        <v/>
      </c>
      <c r="U1409" t="str">
        <f>IF(AND('Ingreso tabla'!U1409&lt;&gt;"",'Ingreso tabla'!T1409&lt;&gt;""),"&lt;td&gt;" &amp; 'Ingreso tabla'!U1409 &amp; "&lt;/td&gt;",IF(AND('Ingreso tabla'!U1409="",'Ingreso tabla'!T1409&lt;&gt;""),"&lt;/tr&gt;",""))</f>
        <v/>
      </c>
      <c r="V1409" t="str">
        <f>IF(AND('Ingreso tabla'!V1409&lt;&gt;"",'Ingreso tabla'!U1409&lt;&gt;""),"&lt;td&gt;" &amp; 'Ingreso tabla'!V1409 &amp; "&lt;/td&gt;",IF(AND('Ingreso tabla'!V1409="",'Ingreso tabla'!U1409&lt;&gt;""),"&lt;/tr&gt;",""))</f>
        <v/>
      </c>
      <c r="W1409" t="str">
        <f>IF(AND('Ingreso tabla'!W1409&lt;&gt;"",'Ingreso tabla'!V1409&lt;&gt;""),"&lt;td&gt;" &amp; 'Ingreso tabla'!W1409 &amp; "&lt;/td&gt;",IF(AND('Ingreso tabla'!W1409="",'Ingreso tabla'!V1409&lt;&gt;""),"&lt;/tr&gt;",""))</f>
        <v/>
      </c>
      <c r="X1409" t="str">
        <f>IF(AND('Ingreso tabla'!X1409&lt;&gt;"",'Ingreso tabla'!W1409&lt;&gt;""),"&lt;td&gt;" &amp; 'Ingreso tabla'!X1409 &amp; "&lt;/td&gt;",IF(AND('Ingreso tabla'!X1409="",'Ingreso tabla'!W1409&lt;&gt;""),"&lt;/tr&gt;",""))</f>
        <v/>
      </c>
      <c r="Y1409" t="str">
        <f>IF(AND('Ingreso tabla'!Y1409&lt;&gt;"",'Ingreso tabla'!X1409&lt;&gt;""),"&lt;td&gt;" &amp; 'Ingreso tabla'!Y1409 &amp; "&lt;/td&gt;",IF(AND('Ingreso tabla'!Y1409="",'Ingreso tabla'!X1409&lt;&gt;""),"&lt;/tr&gt;",""))</f>
        <v/>
      </c>
      <c r="Z1409" t="str">
        <f>IF(AND('Ingreso tabla'!Z1409&lt;&gt;"",'Ingreso tabla'!Y1409&lt;&gt;""),"&lt;td&gt;" &amp; 'Ingreso tabla'!Z1409 &amp; "&lt;/td&gt;",IF(AND('Ingreso tabla'!Z1409="",'Ingreso tabla'!Y1409&lt;&gt;""),"&lt;/tr&gt;",""))</f>
        <v/>
      </c>
    </row>
    <row r="1410" spans="1:26" x14ac:dyDescent="0.3">
      <c r="A1410" t="str">
        <f>IF(AND('Ingreso tabla'!A1410&lt;&gt;"",'Ingreso tabla'!A1409&lt;&gt;""),"&lt;tr&gt;&lt;td&gt;" &amp; 'Ingreso tabla'!A1410 &amp; "&lt;/td&gt;",IF(AND('Ingreso tabla'!A1410="",'Ingreso tabla'!A1409&lt;&gt;""),"&lt;/tbody&gt;&lt;/table&gt;",""))</f>
        <v/>
      </c>
      <c r="B1410" t="str">
        <f>IF(AND('Ingreso tabla'!B1410&lt;&gt;"",'Ingreso tabla'!A1410&lt;&gt;""),"&lt;td&gt;" &amp; 'Ingreso tabla'!B1410 &amp; "&lt;/td&gt;",IF(AND('Ingreso tabla'!B1410="",'Ingreso tabla'!A1410&lt;&gt;""),"&lt;/tr&gt;",""))</f>
        <v/>
      </c>
      <c r="C1410" t="str">
        <f>IF(AND('Ingreso tabla'!C1410&lt;&gt;"",'Ingreso tabla'!B1410&lt;&gt;""),"&lt;td&gt;" &amp; 'Ingreso tabla'!C1410 &amp; "&lt;/td&gt;",IF(AND('Ingreso tabla'!C1410="",'Ingreso tabla'!B1410&lt;&gt;""),"&lt;/tr&gt;",""))</f>
        <v/>
      </c>
      <c r="D1410" t="str">
        <f>IF(AND('Ingreso tabla'!D1410&lt;&gt;"",'Ingreso tabla'!C1410&lt;&gt;""),"&lt;td&gt;" &amp; 'Ingreso tabla'!D1410 &amp; "&lt;/td&gt;",IF(AND('Ingreso tabla'!D1410="",'Ingreso tabla'!C1410&lt;&gt;""),"&lt;/tr&gt;",""))</f>
        <v/>
      </c>
      <c r="E1410" t="str">
        <f>IF(AND('Ingreso tabla'!E1410&lt;&gt;"",'Ingreso tabla'!D1410&lt;&gt;""),"&lt;td&gt;" &amp; 'Ingreso tabla'!E1410 &amp; "&lt;/td&gt;",IF(AND('Ingreso tabla'!E1410="",'Ingreso tabla'!D1410&lt;&gt;""),"&lt;/tr&gt;",""))</f>
        <v/>
      </c>
      <c r="F1410" t="str">
        <f>IF(AND('Ingreso tabla'!F1410&lt;&gt;"",'Ingreso tabla'!E1410&lt;&gt;""),"&lt;td&gt;" &amp; 'Ingreso tabla'!F1410 &amp; "&lt;/td&gt;",IF(AND('Ingreso tabla'!F1410="",'Ingreso tabla'!E1410&lt;&gt;""),"&lt;/tr&gt;",""))</f>
        <v/>
      </c>
      <c r="G1410" t="str">
        <f>IF(AND('Ingreso tabla'!G1410&lt;&gt;"",'Ingreso tabla'!F1410&lt;&gt;""),"&lt;td&gt;" &amp; 'Ingreso tabla'!G1410 &amp; "&lt;/td&gt;",IF(AND('Ingreso tabla'!G1410="",'Ingreso tabla'!F1410&lt;&gt;""),"&lt;/tr&gt;",""))</f>
        <v/>
      </c>
      <c r="H1410" t="str">
        <f>IF(AND('Ingreso tabla'!H1410&lt;&gt;"",'Ingreso tabla'!G1410&lt;&gt;""),"&lt;td&gt;" &amp; 'Ingreso tabla'!H1410 &amp; "&lt;/td&gt;",IF(AND('Ingreso tabla'!H1410="",'Ingreso tabla'!G1410&lt;&gt;""),"&lt;/tr&gt;",""))</f>
        <v/>
      </c>
      <c r="I1410" t="str">
        <f>IF(AND('Ingreso tabla'!I1410&lt;&gt;"",'Ingreso tabla'!H1410&lt;&gt;""),"&lt;td&gt;" &amp; 'Ingreso tabla'!I1410 &amp; "&lt;/td&gt;",IF(AND('Ingreso tabla'!I1410="",'Ingreso tabla'!H1410&lt;&gt;""),"&lt;/tr&gt;",""))</f>
        <v/>
      </c>
      <c r="J1410" t="str">
        <f>IF(AND('Ingreso tabla'!J1410&lt;&gt;"",'Ingreso tabla'!I1410&lt;&gt;""),"&lt;td&gt;" &amp; 'Ingreso tabla'!J1410 &amp; "&lt;/td&gt;",IF(AND('Ingreso tabla'!J1410="",'Ingreso tabla'!I1410&lt;&gt;""),"&lt;/tr&gt;",""))</f>
        <v/>
      </c>
      <c r="K1410" t="str">
        <f>IF(AND('Ingreso tabla'!K1410&lt;&gt;"",'Ingreso tabla'!J1410&lt;&gt;""),"&lt;td&gt;" &amp; 'Ingreso tabla'!K1410 &amp; "&lt;/td&gt;",IF(AND('Ingreso tabla'!K1410="",'Ingreso tabla'!J1410&lt;&gt;""),"&lt;/tr&gt;",""))</f>
        <v/>
      </c>
      <c r="L1410" t="str">
        <f>IF(AND('Ingreso tabla'!L1410&lt;&gt;"",'Ingreso tabla'!K1410&lt;&gt;""),"&lt;td&gt;" &amp; 'Ingreso tabla'!L1410 &amp; "&lt;/td&gt;",IF(AND('Ingreso tabla'!L1410="",'Ingreso tabla'!K1410&lt;&gt;""),"&lt;/tr&gt;",""))</f>
        <v/>
      </c>
      <c r="M1410" t="str">
        <f>IF(AND('Ingreso tabla'!M1410&lt;&gt;"",'Ingreso tabla'!L1410&lt;&gt;""),"&lt;td&gt;" &amp; 'Ingreso tabla'!M1410 &amp; "&lt;/td&gt;",IF(AND('Ingreso tabla'!M1410="",'Ingreso tabla'!L1410&lt;&gt;""),"&lt;/tr&gt;",""))</f>
        <v/>
      </c>
      <c r="N1410" t="str">
        <f>IF(AND('Ingreso tabla'!N1410&lt;&gt;"",'Ingreso tabla'!M1410&lt;&gt;""),"&lt;td&gt;" &amp; 'Ingreso tabla'!N1410 &amp; "&lt;/td&gt;",IF(AND('Ingreso tabla'!N1410="",'Ingreso tabla'!M1410&lt;&gt;""),"&lt;/tr&gt;",""))</f>
        <v/>
      </c>
      <c r="O1410" t="str">
        <f>IF(AND('Ingreso tabla'!O1410&lt;&gt;"",'Ingreso tabla'!N1410&lt;&gt;""),"&lt;td&gt;" &amp; 'Ingreso tabla'!O1410 &amp; "&lt;/td&gt;",IF(AND('Ingreso tabla'!O1410="",'Ingreso tabla'!N1410&lt;&gt;""),"&lt;/tr&gt;",""))</f>
        <v/>
      </c>
      <c r="P1410" t="str">
        <f>IF(AND('Ingreso tabla'!P1410&lt;&gt;"",'Ingreso tabla'!O1410&lt;&gt;""),"&lt;td&gt;" &amp; 'Ingreso tabla'!P1410 &amp; "&lt;/td&gt;",IF(AND('Ingreso tabla'!P1410="",'Ingreso tabla'!O1410&lt;&gt;""),"&lt;/tr&gt;",""))</f>
        <v/>
      </c>
      <c r="Q1410" t="str">
        <f>IF(AND('Ingreso tabla'!Q1410&lt;&gt;"",'Ingreso tabla'!P1410&lt;&gt;""),"&lt;td&gt;" &amp; 'Ingreso tabla'!Q1410 &amp; "&lt;/td&gt;",IF(AND('Ingreso tabla'!Q1410="",'Ingreso tabla'!P1410&lt;&gt;""),"&lt;/tr&gt;",""))</f>
        <v/>
      </c>
      <c r="R1410" t="str">
        <f>IF(AND('Ingreso tabla'!R1410&lt;&gt;"",'Ingreso tabla'!Q1410&lt;&gt;""),"&lt;td&gt;" &amp; 'Ingreso tabla'!R1410 &amp; "&lt;/td&gt;",IF(AND('Ingreso tabla'!R1410="",'Ingreso tabla'!Q1410&lt;&gt;""),"&lt;/tr&gt;",""))</f>
        <v/>
      </c>
      <c r="S1410" t="str">
        <f>IF(AND('Ingreso tabla'!S1410&lt;&gt;"",'Ingreso tabla'!R1410&lt;&gt;""),"&lt;td&gt;" &amp; 'Ingreso tabla'!S1410 &amp; "&lt;/td&gt;",IF(AND('Ingreso tabla'!S1410="",'Ingreso tabla'!R1410&lt;&gt;""),"&lt;/tr&gt;",""))</f>
        <v/>
      </c>
      <c r="T1410" t="str">
        <f>IF(AND('Ingreso tabla'!T1410&lt;&gt;"",'Ingreso tabla'!S1410&lt;&gt;""),"&lt;td&gt;" &amp; 'Ingreso tabla'!T1410 &amp; "&lt;/td&gt;",IF(AND('Ingreso tabla'!T1410="",'Ingreso tabla'!S1410&lt;&gt;""),"&lt;/tr&gt;",""))</f>
        <v/>
      </c>
      <c r="U1410" t="str">
        <f>IF(AND('Ingreso tabla'!U1410&lt;&gt;"",'Ingreso tabla'!T1410&lt;&gt;""),"&lt;td&gt;" &amp; 'Ingreso tabla'!U1410 &amp; "&lt;/td&gt;",IF(AND('Ingreso tabla'!U1410="",'Ingreso tabla'!T1410&lt;&gt;""),"&lt;/tr&gt;",""))</f>
        <v/>
      </c>
      <c r="V1410" t="str">
        <f>IF(AND('Ingreso tabla'!V1410&lt;&gt;"",'Ingreso tabla'!U1410&lt;&gt;""),"&lt;td&gt;" &amp; 'Ingreso tabla'!V1410 &amp; "&lt;/td&gt;",IF(AND('Ingreso tabla'!V1410="",'Ingreso tabla'!U1410&lt;&gt;""),"&lt;/tr&gt;",""))</f>
        <v/>
      </c>
      <c r="W1410" t="str">
        <f>IF(AND('Ingreso tabla'!W1410&lt;&gt;"",'Ingreso tabla'!V1410&lt;&gt;""),"&lt;td&gt;" &amp; 'Ingreso tabla'!W1410 &amp; "&lt;/td&gt;",IF(AND('Ingreso tabla'!W1410="",'Ingreso tabla'!V1410&lt;&gt;""),"&lt;/tr&gt;",""))</f>
        <v/>
      </c>
      <c r="X1410" t="str">
        <f>IF(AND('Ingreso tabla'!X1410&lt;&gt;"",'Ingreso tabla'!W1410&lt;&gt;""),"&lt;td&gt;" &amp; 'Ingreso tabla'!X1410 &amp; "&lt;/td&gt;",IF(AND('Ingreso tabla'!X1410="",'Ingreso tabla'!W1410&lt;&gt;""),"&lt;/tr&gt;",""))</f>
        <v/>
      </c>
      <c r="Y1410" t="str">
        <f>IF(AND('Ingreso tabla'!Y1410&lt;&gt;"",'Ingreso tabla'!X1410&lt;&gt;""),"&lt;td&gt;" &amp; 'Ingreso tabla'!Y1410 &amp; "&lt;/td&gt;",IF(AND('Ingreso tabla'!Y1410="",'Ingreso tabla'!X1410&lt;&gt;""),"&lt;/tr&gt;",""))</f>
        <v/>
      </c>
      <c r="Z1410" t="str">
        <f>IF(AND('Ingreso tabla'!Z1410&lt;&gt;"",'Ingreso tabla'!Y1410&lt;&gt;""),"&lt;td&gt;" &amp; 'Ingreso tabla'!Z1410 &amp; "&lt;/td&gt;",IF(AND('Ingreso tabla'!Z1410="",'Ingreso tabla'!Y1410&lt;&gt;""),"&lt;/tr&gt;",""))</f>
        <v/>
      </c>
    </row>
    <row r="1411" spans="1:26" x14ac:dyDescent="0.3">
      <c r="A1411" t="str">
        <f>IF(AND('Ingreso tabla'!A1411&lt;&gt;"",'Ingreso tabla'!A1410&lt;&gt;""),"&lt;tr&gt;&lt;td&gt;" &amp; 'Ingreso tabla'!A1411 &amp; "&lt;/td&gt;",IF(AND('Ingreso tabla'!A1411="",'Ingreso tabla'!A1410&lt;&gt;""),"&lt;/tbody&gt;&lt;/table&gt;",""))</f>
        <v/>
      </c>
      <c r="B1411" t="str">
        <f>IF(AND('Ingreso tabla'!B1411&lt;&gt;"",'Ingreso tabla'!A1411&lt;&gt;""),"&lt;td&gt;" &amp; 'Ingreso tabla'!B1411 &amp; "&lt;/td&gt;",IF(AND('Ingreso tabla'!B1411="",'Ingreso tabla'!A1411&lt;&gt;""),"&lt;/tr&gt;",""))</f>
        <v/>
      </c>
      <c r="C1411" t="str">
        <f>IF(AND('Ingreso tabla'!C1411&lt;&gt;"",'Ingreso tabla'!B1411&lt;&gt;""),"&lt;td&gt;" &amp; 'Ingreso tabla'!C1411 &amp; "&lt;/td&gt;",IF(AND('Ingreso tabla'!C1411="",'Ingreso tabla'!B1411&lt;&gt;""),"&lt;/tr&gt;",""))</f>
        <v/>
      </c>
      <c r="D1411" t="str">
        <f>IF(AND('Ingreso tabla'!D1411&lt;&gt;"",'Ingreso tabla'!C1411&lt;&gt;""),"&lt;td&gt;" &amp; 'Ingreso tabla'!D1411 &amp; "&lt;/td&gt;",IF(AND('Ingreso tabla'!D1411="",'Ingreso tabla'!C1411&lt;&gt;""),"&lt;/tr&gt;",""))</f>
        <v/>
      </c>
      <c r="E1411" t="str">
        <f>IF(AND('Ingreso tabla'!E1411&lt;&gt;"",'Ingreso tabla'!D1411&lt;&gt;""),"&lt;td&gt;" &amp; 'Ingreso tabla'!E1411 &amp; "&lt;/td&gt;",IF(AND('Ingreso tabla'!E1411="",'Ingreso tabla'!D1411&lt;&gt;""),"&lt;/tr&gt;",""))</f>
        <v/>
      </c>
      <c r="F1411" t="str">
        <f>IF(AND('Ingreso tabla'!F1411&lt;&gt;"",'Ingreso tabla'!E1411&lt;&gt;""),"&lt;td&gt;" &amp; 'Ingreso tabla'!F1411 &amp; "&lt;/td&gt;",IF(AND('Ingreso tabla'!F1411="",'Ingreso tabla'!E1411&lt;&gt;""),"&lt;/tr&gt;",""))</f>
        <v/>
      </c>
      <c r="G1411" t="str">
        <f>IF(AND('Ingreso tabla'!G1411&lt;&gt;"",'Ingreso tabla'!F1411&lt;&gt;""),"&lt;td&gt;" &amp; 'Ingreso tabla'!G1411 &amp; "&lt;/td&gt;",IF(AND('Ingreso tabla'!G1411="",'Ingreso tabla'!F1411&lt;&gt;""),"&lt;/tr&gt;",""))</f>
        <v/>
      </c>
      <c r="H1411" t="str">
        <f>IF(AND('Ingreso tabla'!H1411&lt;&gt;"",'Ingreso tabla'!G1411&lt;&gt;""),"&lt;td&gt;" &amp; 'Ingreso tabla'!H1411 &amp; "&lt;/td&gt;",IF(AND('Ingreso tabla'!H1411="",'Ingreso tabla'!G1411&lt;&gt;""),"&lt;/tr&gt;",""))</f>
        <v/>
      </c>
      <c r="I1411" t="str">
        <f>IF(AND('Ingreso tabla'!I1411&lt;&gt;"",'Ingreso tabla'!H1411&lt;&gt;""),"&lt;td&gt;" &amp; 'Ingreso tabla'!I1411 &amp; "&lt;/td&gt;",IF(AND('Ingreso tabla'!I1411="",'Ingreso tabla'!H1411&lt;&gt;""),"&lt;/tr&gt;",""))</f>
        <v/>
      </c>
      <c r="J1411" t="str">
        <f>IF(AND('Ingreso tabla'!J1411&lt;&gt;"",'Ingreso tabla'!I1411&lt;&gt;""),"&lt;td&gt;" &amp; 'Ingreso tabla'!J1411 &amp; "&lt;/td&gt;",IF(AND('Ingreso tabla'!J1411="",'Ingreso tabla'!I1411&lt;&gt;""),"&lt;/tr&gt;",""))</f>
        <v/>
      </c>
      <c r="K1411" t="str">
        <f>IF(AND('Ingreso tabla'!K1411&lt;&gt;"",'Ingreso tabla'!J1411&lt;&gt;""),"&lt;td&gt;" &amp; 'Ingreso tabla'!K1411 &amp; "&lt;/td&gt;",IF(AND('Ingreso tabla'!K1411="",'Ingreso tabla'!J1411&lt;&gt;""),"&lt;/tr&gt;",""))</f>
        <v/>
      </c>
      <c r="L1411" t="str">
        <f>IF(AND('Ingreso tabla'!L1411&lt;&gt;"",'Ingreso tabla'!K1411&lt;&gt;""),"&lt;td&gt;" &amp; 'Ingreso tabla'!L1411 &amp; "&lt;/td&gt;",IF(AND('Ingreso tabla'!L1411="",'Ingreso tabla'!K1411&lt;&gt;""),"&lt;/tr&gt;",""))</f>
        <v/>
      </c>
      <c r="M1411" t="str">
        <f>IF(AND('Ingreso tabla'!M1411&lt;&gt;"",'Ingreso tabla'!L1411&lt;&gt;""),"&lt;td&gt;" &amp; 'Ingreso tabla'!M1411 &amp; "&lt;/td&gt;",IF(AND('Ingreso tabla'!M1411="",'Ingreso tabla'!L1411&lt;&gt;""),"&lt;/tr&gt;",""))</f>
        <v/>
      </c>
      <c r="N1411" t="str">
        <f>IF(AND('Ingreso tabla'!N1411&lt;&gt;"",'Ingreso tabla'!M1411&lt;&gt;""),"&lt;td&gt;" &amp; 'Ingreso tabla'!N1411 &amp; "&lt;/td&gt;",IF(AND('Ingreso tabla'!N1411="",'Ingreso tabla'!M1411&lt;&gt;""),"&lt;/tr&gt;",""))</f>
        <v/>
      </c>
      <c r="O1411" t="str">
        <f>IF(AND('Ingreso tabla'!O1411&lt;&gt;"",'Ingreso tabla'!N1411&lt;&gt;""),"&lt;td&gt;" &amp; 'Ingreso tabla'!O1411 &amp; "&lt;/td&gt;",IF(AND('Ingreso tabla'!O1411="",'Ingreso tabla'!N1411&lt;&gt;""),"&lt;/tr&gt;",""))</f>
        <v/>
      </c>
      <c r="P1411" t="str">
        <f>IF(AND('Ingreso tabla'!P1411&lt;&gt;"",'Ingreso tabla'!O1411&lt;&gt;""),"&lt;td&gt;" &amp; 'Ingreso tabla'!P1411 &amp; "&lt;/td&gt;",IF(AND('Ingreso tabla'!P1411="",'Ingreso tabla'!O1411&lt;&gt;""),"&lt;/tr&gt;",""))</f>
        <v/>
      </c>
      <c r="Q1411" t="str">
        <f>IF(AND('Ingreso tabla'!Q1411&lt;&gt;"",'Ingreso tabla'!P1411&lt;&gt;""),"&lt;td&gt;" &amp; 'Ingreso tabla'!Q1411 &amp; "&lt;/td&gt;",IF(AND('Ingreso tabla'!Q1411="",'Ingreso tabla'!P1411&lt;&gt;""),"&lt;/tr&gt;",""))</f>
        <v/>
      </c>
      <c r="R1411" t="str">
        <f>IF(AND('Ingreso tabla'!R1411&lt;&gt;"",'Ingreso tabla'!Q1411&lt;&gt;""),"&lt;td&gt;" &amp; 'Ingreso tabla'!R1411 &amp; "&lt;/td&gt;",IF(AND('Ingreso tabla'!R1411="",'Ingreso tabla'!Q1411&lt;&gt;""),"&lt;/tr&gt;",""))</f>
        <v/>
      </c>
      <c r="S1411" t="str">
        <f>IF(AND('Ingreso tabla'!S1411&lt;&gt;"",'Ingreso tabla'!R1411&lt;&gt;""),"&lt;td&gt;" &amp; 'Ingreso tabla'!S1411 &amp; "&lt;/td&gt;",IF(AND('Ingreso tabla'!S1411="",'Ingreso tabla'!R1411&lt;&gt;""),"&lt;/tr&gt;",""))</f>
        <v/>
      </c>
      <c r="T1411" t="str">
        <f>IF(AND('Ingreso tabla'!T1411&lt;&gt;"",'Ingreso tabla'!S1411&lt;&gt;""),"&lt;td&gt;" &amp; 'Ingreso tabla'!T1411 &amp; "&lt;/td&gt;",IF(AND('Ingreso tabla'!T1411="",'Ingreso tabla'!S1411&lt;&gt;""),"&lt;/tr&gt;",""))</f>
        <v/>
      </c>
      <c r="U1411" t="str">
        <f>IF(AND('Ingreso tabla'!U1411&lt;&gt;"",'Ingreso tabla'!T1411&lt;&gt;""),"&lt;td&gt;" &amp; 'Ingreso tabla'!U1411 &amp; "&lt;/td&gt;",IF(AND('Ingreso tabla'!U1411="",'Ingreso tabla'!T1411&lt;&gt;""),"&lt;/tr&gt;",""))</f>
        <v/>
      </c>
      <c r="V1411" t="str">
        <f>IF(AND('Ingreso tabla'!V1411&lt;&gt;"",'Ingreso tabla'!U1411&lt;&gt;""),"&lt;td&gt;" &amp; 'Ingreso tabla'!V1411 &amp; "&lt;/td&gt;",IF(AND('Ingreso tabla'!V1411="",'Ingreso tabla'!U1411&lt;&gt;""),"&lt;/tr&gt;",""))</f>
        <v/>
      </c>
      <c r="W1411" t="str">
        <f>IF(AND('Ingreso tabla'!W1411&lt;&gt;"",'Ingreso tabla'!V1411&lt;&gt;""),"&lt;td&gt;" &amp; 'Ingreso tabla'!W1411 &amp; "&lt;/td&gt;",IF(AND('Ingreso tabla'!W1411="",'Ingreso tabla'!V1411&lt;&gt;""),"&lt;/tr&gt;",""))</f>
        <v/>
      </c>
      <c r="X1411" t="str">
        <f>IF(AND('Ingreso tabla'!X1411&lt;&gt;"",'Ingreso tabla'!W1411&lt;&gt;""),"&lt;td&gt;" &amp; 'Ingreso tabla'!X1411 &amp; "&lt;/td&gt;",IF(AND('Ingreso tabla'!X1411="",'Ingreso tabla'!W1411&lt;&gt;""),"&lt;/tr&gt;",""))</f>
        <v/>
      </c>
      <c r="Y1411" t="str">
        <f>IF(AND('Ingreso tabla'!Y1411&lt;&gt;"",'Ingreso tabla'!X1411&lt;&gt;""),"&lt;td&gt;" &amp; 'Ingreso tabla'!Y1411 &amp; "&lt;/td&gt;",IF(AND('Ingreso tabla'!Y1411="",'Ingreso tabla'!X1411&lt;&gt;""),"&lt;/tr&gt;",""))</f>
        <v/>
      </c>
      <c r="Z1411" t="str">
        <f>IF(AND('Ingreso tabla'!Z1411&lt;&gt;"",'Ingreso tabla'!Y1411&lt;&gt;""),"&lt;td&gt;" &amp; 'Ingreso tabla'!Z1411 &amp; "&lt;/td&gt;",IF(AND('Ingreso tabla'!Z1411="",'Ingreso tabla'!Y1411&lt;&gt;""),"&lt;/tr&gt;",""))</f>
        <v/>
      </c>
    </row>
    <row r="1412" spans="1:26" x14ac:dyDescent="0.3">
      <c r="A1412" t="str">
        <f>IF(AND('Ingreso tabla'!A1412&lt;&gt;"",'Ingreso tabla'!A1411&lt;&gt;""),"&lt;tr&gt;&lt;td&gt;" &amp; 'Ingreso tabla'!A1412 &amp; "&lt;/td&gt;",IF(AND('Ingreso tabla'!A1412="",'Ingreso tabla'!A1411&lt;&gt;""),"&lt;/tbody&gt;&lt;/table&gt;",""))</f>
        <v/>
      </c>
      <c r="B1412" t="str">
        <f>IF(AND('Ingreso tabla'!B1412&lt;&gt;"",'Ingreso tabla'!A1412&lt;&gt;""),"&lt;td&gt;" &amp; 'Ingreso tabla'!B1412 &amp; "&lt;/td&gt;",IF(AND('Ingreso tabla'!B1412="",'Ingreso tabla'!A1412&lt;&gt;""),"&lt;/tr&gt;",""))</f>
        <v/>
      </c>
      <c r="C1412" t="str">
        <f>IF(AND('Ingreso tabla'!C1412&lt;&gt;"",'Ingreso tabla'!B1412&lt;&gt;""),"&lt;td&gt;" &amp; 'Ingreso tabla'!C1412 &amp; "&lt;/td&gt;",IF(AND('Ingreso tabla'!C1412="",'Ingreso tabla'!B1412&lt;&gt;""),"&lt;/tr&gt;",""))</f>
        <v/>
      </c>
      <c r="D1412" t="str">
        <f>IF(AND('Ingreso tabla'!D1412&lt;&gt;"",'Ingreso tabla'!C1412&lt;&gt;""),"&lt;td&gt;" &amp; 'Ingreso tabla'!D1412 &amp; "&lt;/td&gt;",IF(AND('Ingreso tabla'!D1412="",'Ingreso tabla'!C1412&lt;&gt;""),"&lt;/tr&gt;",""))</f>
        <v/>
      </c>
      <c r="E1412" t="str">
        <f>IF(AND('Ingreso tabla'!E1412&lt;&gt;"",'Ingreso tabla'!D1412&lt;&gt;""),"&lt;td&gt;" &amp; 'Ingreso tabla'!E1412 &amp; "&lt;/td&gt;",IF(AND('Ingreso tabla'!E1412="",'Ingreso tabla'!D1412&lt;&gt;""),"&lt;/tr&gt;",""))</f>
        <v/>
      </c>
      <c r="F1412" t="str">
        <f>IF(AND('Ingreso tabla'!F1412&lt;&gt;"",'Ingreso tabla'!E1412&lt;&gt;""),"&lt;td&gt;" &amp; 'Ingreso tabla'!F1412 &amp; "&lt;/td&gt;",IF(AND('Ingreso tabla'!F1412="",'Ingreso tabla'!E1412&lt;&gt;""),"&lt;/tr&gt;",""))</f>
        <v/>
      </c>
      <c r="G1412" t="str">
        <f>IF(AND('Ingreso tabla'!G1412&lt;&gt;"",'Ingreso tabla'!F1412&lt;&gt;""),"&lt;td&gt;" &amp; 'Ingreso tabla'!G1412 &amp; "&lt;/td&gt;",IF(AND('Ingreso tabla'!G1412="",'Ingreso tabla'!F1412&lt;&gt;""),"&lt;/tr&gt;",""))</f>
        <v/>
      </c>
      <c r="H1412" t="str">
        <f>IF(AND('Ingreso tabla'!H1412&lt;&gt;"",'Ingreso tabla'!G1412&lt;&gt;""),"&lt;td&gt;" &amp; 'Ingreso tabla'!H1412 &amp; "&lt;/td&gt;",IF(AND('Ingreso tabla'!H1412="",'Ingreso tabla'!G1412&lt;&gt;""),"&lt;/tr&gt;",""))</f>
        <v/>
      </c>
      <c r="I1412" t="str">
        <f>IF(AND('Ingreso tabla'!I1412&lt;&gt;"",'Ingreso tabla'!H1412&lt;&gt;""),"&lt;td&gt;" &amp; 'Ingreso tabla'!I1412 &amp; "&lt;/td&gt;",IF(AND('Ingreso tabla'!I1412="",'Ingreso tabla'!H1412&lt;&gt;""),"&lt;/tr&gt;",""))</f>
        <v/>
      </c>
      <c r="J1412" t="str">
        <f>IF(AND('Ingreso tabla'!J1412&lt;&gt;"",'Ingreso tabla'!I1412&lt;&gt;""),"&lt;td&gt;" &amp; 'Ingreso tabla'!J1412 &amp; "&lt;/td&gt;",IF(AND('Ingreso tabla'!J1412="",'Ingreso tabla'!I1412&lt;&gt;""),"&lt;/tr&gt;",""))</f>
        <v/>
      </c>
      <c r="K1412" t="str">
        <f>IF(AND('Ingreso tabla'!K1412&lt;&gt;"",'Ingreso tabla'!J1412&lt;&gt;""),"&lt;td&gt;" &amp; 'Ingreso tabla'!K1412 &amp; "&lt;/td&gt;",IF(AND('Ingreso tabla'!K1412="",'Ingreso tabla'!J1412&lt;&gt;""),"&lt;/tr&gt;",""))</f>
        <v/>
      </c>
      <c r="L1412" t="str">
        <f>IF(AND('Ingreso tabla'!L1412&lt;&gt;"",'Ingreso tabla'!K1412&lt;&gt;""),"&lt;td&gt;" &amp; 'Ingreso tabla'!L1412 &amp; "&lt;/td&gt;",IF(AND('Ingreso tabla'!L1412="",'Ingreso tabla'!K1412&lt;&gt;""),"&lt;/tr&gt;",""))</f>
        <v/>
      </c>
      <c r="M1412" t="str">
        <f>IF(AND('Ingreso tabla'!M1412&lt;&gt;"",'Ingreso tabla'!L1412&lt;&gt;""),"&lt;td&gt;" &amp; 'Ingreso tabla'!M1412 &amp; "&lt;/td&gt;",IF(AND('Ingreso tabla'!M1412="",'Ingreso tabla'!L1412&lt;&gt;""),"&lt;/tr&gt;",""))</f>
        <v/>
      </c>
      <c r="N1412" t="str">
        <f>IF(AND('Ingreso tabla'!N1412&lt;&gt;"",'Ingreso tabla'!M1412&lt;&gt;""),"&lt;td&gt;" &amp; 'Ingreso tabla'!N1412 &amp; "&lt;/td&gt;",IF(AND('Ingreso tabla'!N1412="",'Ingreso tabla'!M1412&lt;&gt;""),"&lt;/tr&gt;",""))</f>
        <v/>
      </c>
      <c r="O1412" t="str">
        <f>IF(AND('Ingreso tabla'!O1412&lt;&gt;"",'Ingreso tabla'!N1412&lt;&gt;""),"&lt;td&gt;" &amp; 'Ingreso tabla'!O1412 &amp; "&lt;/td&gt;",IF(AND('Ingreso tabla'!O1412="",'Ingreso tabla'!N1412&lt;&gt;""),"&lt;/tr&gt;",""))</f>
        <v/>
      </c>
      <c r="P1412" t="str">
        <f>IF(AND('Ingreso tabla'!P1412&lt;&gt;"",'Ingreso tabla'!O1412&lt;&gt;""),"&lt;td&gt;" &amp; 'Ingreso tabla'!P1412 &amp; "&lt;/td&gt;",IF(AND('Ingreso tabla'!P1412="",'Ingreso tabla'!O1412&lt;&gt;""),"&lt;/tr&gt;",""))</f>
        <v/>
      </c>
      <c r="Q1412" t="str">
        <f>IF(AND('Ingreso tabla'!Q1412&lt;&gt;"",'Ingreso tabla'!P1412&lt;&gt;""),"&lt;td&gt;" &amp; 'Ingreso tabla'!Q1412 &amp; "&lt;/td&gt;",IF(AND('Ingreso tabla'!Q1412="",'Ingreso tabla'!P1412&lt;&gt;""),"&lt;/tr&gt;",""))</f>
        <v/>
      </c>
      <c r="R1412" t="str">
        <f>IF(AND('Ingreso tabla'!R1412&lt;&gt;"",'Ingreso tabla'!Q1412&lt;&gt;""),"&lt;td&gt;" &amp; 'Ingreso tabla'!R1412 &amp; "&lt;/td&gt;",IF(AND('Ingreso tabla'!R1412="",'Ingreso tabla'!Q1412&lt;&gt;""),"&lt;/tr&gt;",""))</f>
        <v/>
      </c>
      <c r="S1412" t="str">
        <f>IF(AND('Ingreso tabla'!S1412&lt;&gt;"",'Ingreso tabla'!R1412&lt;&gt;""),"&lt;td&gt;" &amp; 'Ingreso tabla'!S1412 &amp; "&lt;/td&gt;",IF(AND('Ingreso tabla'!S1412="",'Ingreso tabla'!R1412&lt;&gt;""),"&lt;/tr&gt;",""))</f>
        <v/>
      </c>
      <c r="T1412" t="str">
        <f>IF(AND('Ingreso tabla'!T1412&lt;&gt;"",'Ingreso tabla'!S1412&lt;&gt;""),"&lt;td&gt;" &amp; 'Ingreso tabla'!T1412 &amp; "&lt;/td&gt;",IF(AND('Ingreso tabla'!T1412="",'Ingreso tabla'!S1412&lt;&gt;""),"&lt;/tr&gt;",""))</f>
        <v/>
      </c>
      <c r="U1412" t="str">
        <f>IF(AND('Ingreso tabla'!U1412&lt;&gt;"",'Ingreso tabla'!T1412&lt;&gt;""),"&lt;td&gt;" &amp; 'Ingreso tabla'!U1412 &amp; "&lt;/td&gt;",IF(AND('Ingreso tabla'!U1412="",'Ingreso tabla'!T1412&lt;&gt;""),"&lt;/tr&gt;",""))</f>
        <v/>
      </c>
      <c r="V1412" t="str">
        <f>IF(AND('Ingreso tabla'!V1412&lt;&gt;"",'Ingreso tabla'!U1412&lt;&gt;""),"&lt;td&gt;" &amp; 'Ingreso tabla'!V1412 &amp; "&lt;/td&gt;",IF(AND('Ingreso tabla'!V1412="",'Ingreso tabla'!U1412&lt;&gt;""),"&lt;/tr&gt;",""))</f>
        <v/>
      </c>
      <c r="W1412" t="str">
        <f>IF(AND('Ingreso tabla'!W1412&lt;&gt;"",'Ingreso tabla'!V1412&lt;&gt;""),"&lt;td&gt;" &amp; 'Ingreso tabla'!W1412 &amp; "&lt;/td&gt;",IF(AND('Ingreso tabla'!W1412="",'Ingreso tabla'!V1412&lt;&gt;""),"&lt;/tr&gt;",""))</f>
        <v/>
      </c>
      <c r="X1412" t="str">
        <f>IF(AND('Ingreso tabla'!X1412&lt;&gt;"",'Ingreso tabla'!W1412&lt;&gt;""),"&lt;td&gt;" &amp; 'Ingreso tabla'!X1412 &amp; "&lt;/td&gt;",IF(AND('Ingreso tabla'!X1412="",'Ingreso tabla'!W1412&lt;&gt;""),"&lt;/tr&gt;",""))</f>
        <v/>
      </c>
      <c r="Y1412" t="str">
        <f>IF(AND('Ingreso tabla'!Y1412&lt;&gt;"",'Ingreso tabla'!X1412&lt;&gt;""),"&lt;td&gt;" &amp; 'Ingreso tabla'!Y1412 &amp; "&lt;/td&gt;",IF(AND('Ingreso tabla'!Y1412="",'Ingreso tabla'!X1412&lt;&gt;""),"&lt;/tr&gt;",""))</f>
        <v/>
      </c>
      <c r="Z1412" t="str">
        <f>IF(AND('Ingreso tabla'!Z1412&lt;&gt;"",'Ingreso tabla'!Y1412&lt;&gt;""),"&lt;td&gt;" &amp; 'Ingreso tabla'!Z1412 &amp; "&lt;/td&gt;",IF(AND('Ingreso tabla'!Z1412="",'Ingreso tabla'!Y1412&lt;&gt;""),"&lt;/tr&gt;",""))</f>
        <v/>
      </c>
    </row>
    <row r="1413" spans="1:26" x14ac:dyDescent="0.3">
      <c r="A1413" t="str">
        <f>IF(AND('Ingreso tabla'!A1413&lt;&gt;"",'Ingreso tabla'!A1412&lt;&gt;""),"&lt;tr&gt;&lt;td&gt;" &amp; 'Ingreso tabla'!A1413 &amp; "&lt;/td&gt;",IF(AND('Ingreso tabla'!A1413="",'Ingreso tabla'!A1412&lt;&gt;""),"&lt;/tbody&gt;&lt;/table&gt;",""))</f>
        <v/>
      </c>
      <c r="B1413" t="str">
        <f>IF(AND('Ingreso tabla'!B1413&lt;&gt;"",'Ingreso tabla'!A1413&lt;&gt;""),"&lt;td&gt;" &amp; 'Ingreso tabla'!B1413 &amp; "&lt;/td&gt;",IF(AND('Ingreso tabla'!B1413="",'Ingreso tabla'!A1413&lt;&gt;""),"&lt;/tr&gt;",""))</f>
        <v/>
      </c>
      <c r="C1413" t="str">
        <f>IF(AND('Ingreso tabla'!C1413&lt;&gt;"",'Ingreso tabla'!B1413&lt;&gt;""),"&lt;td&gt;" &amp; 'Ingreso tabla'!C1413 &amp; "&lt;/td&gt;",IF(AND('Ingreso tabla'!C1413="",'Ingreso tabla'!B1413&lt;&gt;""),"&lt;/tr&gt;",""))</f>
        <v/>
      </c>
      <c r="D1413" t="str">
        <f>IF(AND('Ingreso tabla'!D1413&lt;&gt;"",'Ingreso tabla'!C1413&lt;&gt;""),"&lt;td&gt;" &amp; 'Ingreso tabla'!D1413 &amp; "&lt;/td&gt;",IF(AND('Ingreso tabla'!D1413="",'Ingreso tabla'!C1413&lt;&gt;""),"&lt;/tr&gt;",""))</f>
        <v/>
      </c>
      <c r="E1413" t="str">
        <f>IF(AND('Ingreso tabla'!E1413&lt;&gt;"",'Ingreso tabla'!D1413&lt;&gt;""),"&lt;td&gt;" &amp; 'Ingreso tabla'!E1413 &amp; "&lt;/td&gt;",IF(AND('Ingreso tabla'!E1413="",'Ingreso tabla'!D1413&lt;&gt;""),"&lt;/tr&gt;",""))</f>
        <v/>
      </c>
      <c r="F1413" t="str">
        <f>IF(AND('Ingreso tabla'!F1413&lt;&gt;"",'Ingreso tabla'!E1413&lt;&gt;""),"&lt;td&gt;" &amp; 'Ingreso tabla'!F1413 &amp; "&lt;/td&gt;",IF(AND('Ingreso tabla'!F1413="",'Ingreso tabla'!E1413&lt;&gt;""),"&lt;/tr&gt;",""))</f>
        <v/>
      </c>
      <c r="G1413" t="str">
        <f>IF(AND('Ingreso tabla'!G1413&lt;&gt;"",'Ingreso tabla'!F1413&lt;&gt;""),"&lt;td&gt;" &amp; 'Ingreso tabla'!G1413 &amp; "&lt;/td&gt;",IF(AND('Ingreso tabla'!G1413="",'Ingreso tabla'!F1413&lt;&gt;""),"&lt;/tr&gt;",""))</f>
        <v/>
      </c>
      <c r="H1413" t="str">
        <f>IF(AND('Ingreso tabla'!H1413&lt;&gt;"",'Ingreso tabla'!G1413&lt;&gt;""),"&lt;td&gt;" &amp; 'Ingreso tabla'!H1413 &amp; "&lt;/td&gt;",IF(AND('Ingreso tabla'!H1413="",'Ingreso tabla'!G1413&lt;&gt;""),"&lt;/tr&gt;",""))</f>
        <v/>
      </c>
      <c r="I1413" t="str">
        <f>IF(AND('Ingreso tabla'!I1413&lt;&gt;"",'Ingreso tabla'!H1413&lt;&gt;""),"&lt;td&gt;" &amp; 'Ingreso tabla'!I1413 &amp; "&lt;/td&gt;",IF(AND('Ingreso tabla'!I1413="",'Ingreso tabla'!H1413&lt;&gt;""),"&lt;/tr&gt;",""))</f>
        <v/>
      </c>
      <c r="J1413" t="str">
        <f>IF(AND('Ingreso tabla'!J1413&lt;&gt;"",'Ingreso tabla'!I1413&lt;&gt;""),"&lt;td&gt;" &amp; 'Ingreso tabla'!J1413 &amp; "&lt;/td&gt;",IF(AND('Ingreso tabla'!J1413="",'Ingreso tabla'!I1413&lt;&gt;""),"&lt;/tr&gt;",""))</f>
        <v/>
      </c>
      <c r="K1413" t="str">
        <f>IF(AND('Ingreso tabla'!K1413&lt;&gt;"",'Ingreso tabla'!J1413&lt;&gt;""),"&lt;td&gt;" &amp; 'Ingreso tabla'!K1413 &amp; "&lt;/td&gt;",IF(AND('Ingreso tabla'!K1413="",'Ingreso tabla'!J1413&lt;&gt;""),"&lt;/tr&gt;",""))</f>
        <v/>
      </c>
      <c r="L1413" t="str">
        <f>IF(AND('Ingreso tabla'!L1413&lt;&gt;"",'Ingreso tabla'!K1413&lt;&gt;""),"&lt;td&gt;" &amp; 'Ingreso tabla'!L1413 &amp; "&lt;/td&gt;",IF(AND('Ingreso tabla'!L1413="",'Ingreso tabla'!K1413&lt;&gt;""),"&lt;/tr&gt;",""))</f>
        <v/>
      </c>
      <c r="M1413" t="str">
        <f>IF(AND('Ingreso tabla'!M1413&lt;&gt;"",'Ingreso tabla'!L1413&lt;&gt;""),"&lt;td&gt;" &amp; 'Ingreso tabla'!M1413 &amp; "&lt;/td&gt;",IF(AND('Ingreso tabla'!M1413="",'Ingreso tabla'!L1413&lt;&gt;""),"&lt;/tr&gt;",""))</f>
        <v/>
      </c>
      <c r="N1413" t="str">
        <f>IF(AND('Ingreso tabla'!N1413&lt;&gt;"",'Ingreso tabla'!M1413&lt;&gt;""),"&lt;td&gt;" &amp; 'Ingreso tabla'!N1413 &amp; "&lt;/td&gt;",IF(AND('Ingreso tabla'!N1413="",'Ingreso tabla'!M1413&lt;&gt;""),"&lt;/tr&gt;",""))</f>
        <v/>
      </c>
      <c r="O1413" t="str">
        <f>IF(AND('Ingreso tabla'!O1413&lt;&gt;"",'Ingreso tabla'!N1413&lt;&gt;""),"&lt;td&gt;" &amp; 'Ingreso tabla'!O1413 &amp; "&lt;/td&gt;",IF(AND('Ingreso tabla'!O1413="",'Ingreso tabla'!N1413&lt;&gt;""),"&lt;/tr&gt;",""))</f>
        <v/>
      </c>
      <c r="P1413" t="str">
        <f>IF(AND('Ingreso tabla'!P1413&lt;&gt;"",'Ingreso tabla'!O1413&lt;&gt;""),"&lt;td&gt;" &amp; 'Ingreso tabla'!P1413 &amp; "&lt;/td&gt;",IF(AND('Ingreso tabla'!P1413="",'Ingreso tabla'!O1413&lt;&gt;""),"&lt;/tr&gt;",""))</f>
        <v/>
      </c>
      <c r="Q1413" t="str">
        <f>IF(AND('Ingreso tabla'!Q1413&lt;&gt;"",'Ingreso tabla'!P1413&lt;&gt;""),"&lt;td&gt;" &amp; 'Ingreso tabla'!Q1413 &amp; "&lt;/td&gt;",IF(AND('Ingreso tabla'!Q1413="",'Ingreso tabla'!P1413&lt;&gt;""),"&lt;/tr&gt;",""))</f>
        <v/>
      </c>
      <c r="R1413" t="str">
        <f>IF(AND('Ingreso tabla'!R1413&lt;&gt;"",'Ingreso tabla'!Q1413&lt;&gt;""),"&lt;td&gt;" &amp; 'Ingreso tabla'!R1413 &amp; "&lt;/td&gt;",IF(AND('Ingreso tabla'!R1413="",'Ingreso tabla'!Q1413&lt;&gt;""),"&lt;/tr&gt;",""))</f>
        <v/>
      </c>
      <c r="S1413" t="str">
        <f>IF(AND('Ingreso tabla'!S1413&lt;&gt;"",'Ingreso tabla'!R1413&lt;&gt;""),"&lt;td&gt;" &amp; 'Ingreso tabla'!S1413 &amp; "&lt;/td&gt;",IF(AND('Ingreso tabla'!S1413="",'Ingreso tabla'!R1413&lt;&gt;""),"&lt;/tr&gt;",""))</f>
        <v/>
      </c>
      <c r="T1413" t="str">
        <f>IF(AND('Ingreso tabla'!T1413&lt;&gt;"",'Ingreso tabla'!S1413&lt;&gt;""),"&lt;td&gt;" &amp; 'Ingreso tabla'!T1413 &amp; "&lt;/td&gt;",IF(AND('Ingreso tabla'!T1413="",'Ingreso tabla'!S1413&lt;&gt;""),"&lt;/tr&gt;",""))</f>
        <v/>
      </c>
      <c r="U1413" t="str">
        <f>IF(AND('Ingreso tabla'!U1413&lt;&gt;"",'Ingreso tabla'!T1413&lt;&gt;""),"&lt;td&gt;" &amp; 'Ingreso tabla'!U1413 &amp; "&lt;/td&gt;",IF(AND('Ingreso tabla'!U1413="",'Ingreso tabla'!T1413&lt;&gt;""),"&lt;/tr&gt;",""))</f>
        <v/>
      </c>
      <c r="V1413" t="str">
        <f>IF(AND('Ingreso tabla'!V1413&lt;&gt;"",'Ingreso tabla'!U1413&lt;&gt;""),"&lt;td&gt;" &amp; 'Ingreso tabla'!V1413 &amp; "&lt;/td&gt;",IF(AND('Ingreso tabla'!V1413="",'Ingreso tabla'!U1413&lt;&gt;""),"&lt;/tr&gt;",""))</f>
        <v/>
      </c>
      <c r="W1413" t="str">
        <f>IF(AND('Ingreso tabla'!W1413&lt;&gt;"",'Ingreso tabla'!V1413&lt;&gt;""),"&lt;td&gt;" &amp; 'Ingreso tabla'!W1413 &amp; "&lt;/td&gt;",IF(AND('Ingreso tabla'!W1413="",'Ingreso tabla'!V1413&lt;&gt;""),"&lt;/tr&gt;",""))</f>
        <v/>
      </c>
      <c r="X1413" t="str">
        <f>IF(AND('Ingreso tabla'!X1413&lt;&gt;"",'Ingreso tabla'!W1413&lt;&gt;""),"&lt;td&gt;" &amp; 'Ingreso tabla'!X1413 &amp; "&lt;/td&gt;",IF(AND('Ingreso tabla'!X1413="",'Ingreso tabla'!W1413&lt;&gt;""),"&lt;/tr&gt;",""))</f>
        <v/>
      </c>
      <c r="Y1413" t="str">
        <f>IF(AND('Ingreso tabla'!Y1413&lt;&gt;"",'Ingreso tabla'!X1413&lt;&gt;""),"&lt;td&gt;" &amp; 'Ingreso tabla'!Y1413 &amp; "&lt;/td&gt;",IF(AND('Ingreso tabla'!Y1413="",'Ingreso tabla'!X1413&lt;&gt;""),"&lt;/tr&gt;",""))</f>
        <v/>
      </c>
      <c r="Z1413" t="str">
        <f>IF(AND('Ingreso tabla'!Z1413&lt;&gt;"",'Ingreso tabla'!Y1413&lt;&gt;""),"&lt;td&gt;" &amp; 'Ingreso tabla'!Z1413 &amp; "&lt;/td&gt;",IF(AND('Ingreso tabla'!Z1413="",'Ingreso tabla'!Y1413&lt;&gt;""),"&lt;/tr&gt;",""))</f>
        <v/>
      </c>
    </row>
    <row r="1414" spans="1:26" x14ac:dyDescent="0.3">
      <c r="A1414" t="str">
        <f>IF(AND('Ingreso tabla'!A1414&lt;&gt;"",'Ingreso tabla'!A1413&lt;&gt;""),"&lt;tr&gt;&lt;td&gt;" &amp; 'Ingreso tabla'!A1414 &amp; "&lt;/td&gt;",IF(AND('Ingreso tabla'!A1414="",'Ingreso tabla'!A1413&lt;&gt;""),"&lt;/tbody&gt;&lt;/table&gt;",""))</f>
        <v/>
      </c>
      <c r="B1414" t="str">
        <f>IF(AND('Ingreso tabla'!B1414&lt;&gt;"",'Ingreso tabla'!A1414&lt;&gt;""),"&lt;td&gt;" &amp; 'Ingreso tabla'!B1414 &amp; "&lt;/td&gt;",IF(AND('Ingreso tabla'!B1414="",'Ingreso tabla'!A1414&lt;&gt;""),"&lt;/tr&gt;",""))</f>
        <v/>
      </c>
      <c r="C1414" t="str">
        <f>IF(AND('Ingreso tabla'!C1414&lt;&gt;"",'Ingreso tabla'!B1414&lt;&gt;""),"&lt;td&gt;" &amp; 'Ingreso tabla'!C1414 &amp; "&lt;/td&gt;",IF(AND('Ingreso tabla'!C1414="",'Ingreso tabla'!B1414&lt;&gt;""),"&lt;/tr&gt;",""))</f>
        <v/>
      </c>
      <c r="D1414" t="str">
        <f>IF(AND('Ingreso tabla'!D1414&lt;&gt;"",'Ingreso tabla'!C1414&lt;&gt;""),"&lt;td&gt;" &amp; 'Ingreso tabla'!D1414 &amp; "&lt;/td&gt;",IF(AND('Ingreso tabla'!D1414="",'Ingreso tabla'!C1414&lt;&gt;""),"&lt;/tr&gt;",""))</f>
        <v/>
      </c>
      <c r="E1414" t="str">
        <f>IF(AND('Ingreso tabla'!E1414&lt;&gt;"",'Ingreso tabla'!D1414&lt;&gt;""),"&lt;td&gt;" &amp; 'Ingreso tabla'!E1414 &amp; "&lt;/td&gt;",IF(AND('Ingreso tabla'!E1414="",'Ingreso tabla'!D1414&lt;&gt;""),"&lt;/tr&gt;",""))</f>
        <v/>
      </c>
      <c r="F1414" t="str">
        <f>IF(AND('Ingreso tabla'!F1414&lt;&gt;"",'Ingreso tabla'!E1414&lt;&gt;""),"&lt;td&gt;" &amp; 'Ingreso tabla'!F1414 &amp; "&lt;/td&gt;",IF(AND('Ingreso tabla'!F1414="",'Ingreso tabla'!E1414&lt;&gt;""),"&lt;/tr&gt;",""))</f>
        <v/>
      </c>
      <c r="G1414" t="str">
        <f>IF(AND('Ingreso tabla'!G1414&lt;&gt;"",'Ingreso tabla'!F1414&lt;&gt;""),"&lt;td&gt;" &amp; 'Ingreso tabla'!G1414 &amp; "&lt;/td&gt;",IF(AND('Ingreso tabla'!G1414="",'Ingreso tabla'!F1414&lt;&gt;""),"&lt;/tr&gt;",""))</f>
        <v/>
      </c>
      <c r="H1414" t="str">
        <f>IF(AND('Ingreso tabla'!H1414&lt;&gt;"",'Ingreso tabla'!G1414&lt;&gt;""),"&lt;td&gt;" &amp; 'Ingreso tabla'!H1414 &amp; "&lt;/td&gt;",IF(AND('Ingreso tabla'!H1414="",'Ingreso tabla'!G1414&lt;&gt;""),"&lt;/tr&gt;",""))</f>
        <v/>
      </c>
      <c r="I1414" t="str">
        <f>IF(AND('Ingreso tabla'!I1414&lt;&gt;"",'Ingreso tabla'!H1414&lt;&gt;""),"&lt;td&gt;" &amp; 'Ingreso tabla'!I1414 &amp; "&lt;/td&gt;",IF(AND('Ingreso tabla'!I1414="",'Ingreso tabla'!H1414&lt;&gt;""),"&lt;/tr&gt;",""))</f>
        <v/>
      </c>
      <c r="J1414" t="str">
        <f>IF(AND('Ingreso tabla'!J1414&lt;&gt;"",'Ingreso tabla'!I1414&lt;&gt;""),"&lt;td&gt;" &amp; 'Ingreso tabla'!J1414 &amp; "&lt;/td&gt;",IF(AND('Ingreso tabla'!J1414="",'Ingreso tabla'!I1414&lt;&gt;""),"&lt;/tr&gt;",""))</f>
        <v/>
      </c>
      <c r="K1414" t="str">
        <f>IF(AND('Ingreso tabla'!K1414&lt;&gt;"",'Ingreso tabla'!J1414&lt;&gt;""),"&lt;td&gt;" &amp; 'Ingreso tabla'!K1414 &amp; "&lt;/td&gt;",IF(AND('Ingreso tabla'!K1414="",'Ingreso tabla'!J1414&lt;&gt;""),"&lt;/tr&gt;",""))</f>
        <v/>
      </c>
      <c r="L1414" t="str">
        <f>IF(AND('Ingreso tabla'!L1414&lt;&gt;"",'Ingreso tabla'!K1414&lt;&gt;""),"&lt;td&gt;" &amp; 'Ingreso tabla'!L1414 &amp; "&lt;/td&gt;",IF(AND('Ingreso tabla'!L1414="",'Ingreso tabla'!K1414&lt;&gt;""),"&lt;/tr&gt;",""))</f>
        <v/>
      </c>
      <c r="M1414" t="str">
        <f>IF(AND('Ingreso tabla'!M1414&lt;&gt;"",'Ingreso tabla'!L1414&lt;&gt;""),"&lt;td&gt;" &amp; 'Ingreso tabla'!M1414 &amp; "&lt;/td&gt;",IF(AND('Ingreso tabla'!M1414="",'Ingreso tabla'!L1414&lt;&gt;""),"&lt;/tr&gt;",""))</f>
        <v/>
      </c>
      <c r="N1414" t="str">
        <f>IF(AND('Ingreso tabla'!N1414&lt;&gt;"",'Ingreso tabla'!M1414&lt;&gt;""),"&lt;td&gt;" &amp; 'Ingreso tabla'!N1414 &amp; "&lt;/td&gt;",IF(AND('Ingreso tabla'!N1414="",'Ingreso tabla'!M1414&lt;&gt;""),"&lt;/tr&gt;",""))</f>
        <v/>
      </c>
      <c r="O1414" t="str">
        <f>IF(AND('Ingreso tabla'!O1414&lt;&gt;"",'Ingreso tabla'!N1414&lt;&gt;""),"&lt;td&gt;" &amp; 'Ingreso tabla'!O1414 &amp; "&lt;/td&gt;",IF(AND('Ingreso tabla'!O1414="",'Ingreso tabla'!N1414&lt;&gt;""),"&lt;/tr&gt;",""))</f>
        <v/>
      </c>
      <c r="P1414" t="str">
        <f>IF(AND('Ingreso tabla'!P1414&lt;&gt;"",'Ingreso tabla'!O1414&lt;&gt;""),"&lt;td&gt;" &amp; 'Ingreso tabla'!P1414 &amp; "&lt;/td&gt;",IF(AND('Ingreso tabla'!P1414="",'Ingreso tabla'!O1414&lt;&gt;""),"&lt;/tr&gt;",""))</f>
        <v/>
      </c>
      <c r="Q1414" t="str">
        <f>IF(AND('Ingreso tabla'!Q1414&lt;&gt;"",'Ingreso tabla'!P1414&lt;&gt;""),"&lt;td&gt;" &amp; 'Ingreso tabla'!Q1414 &amp; "&lt;/td&gt;",IF(AND('Ingreso tabla'!Q1414="",'Ingreso tabla'!P1414&lt;&gt;""),"&lt;/tr&gt;",""))</f>
        <v/>
      </c>
      <c r="R1414" t="str">
        <f>IF(AND('Ingreso tabla'!R1414&lt;&gt;"",'Ingreso tabla'!Q1414&lt;&gt;""),"&lt;td&gt;" &amp; 'Ingreso tabla'!R1414 &amp; "&lt;/td&gt;",IF(AND('Ingreso tabla'!R1414="",'Ingreso tabla'!Q1414&lt;&gt;""),"&lt;/tr&gt;",""))</f>
        <v/>
      </c>
      <c r="S1414" t="str">
        <f>IF(AND('Ingreso tabla'!S1414&lt;&gt;"",'Ingreso tabla'!R1414&lt;&gt;""),"&lt;td&gt;" &amp; 'Ingreso tabla'!S1414 &amp; "&lt;/td&gt;",IF(AND('Ingreso tabla'!S1414="",'Ingreso tabla'!R1414&lt;&gt;""),"&lt;/tr&gt;",""))</f>
        <v/>
      </c>
      <c r="T1414" t="str">
        <f>IF(AND('Ingreso tabla'!T1414&lt;&gt;"",'Ingreso tabla'!S1414&lt;&gt;""),"&lt;td&gt;" &amp; 'Ingreso tabla'!T1414 &amp; "&lt;/td&gt;",IF(AND('Ingreso tabla'!T1414="",'Ingreso tabla'!S1414&lt;&gt;""),"&lt;/tr&gt;",""))</f>
        <v/>
      </c>
      <c r="U1414" t="str">
        <f>IF(AND('Ingreso tabla'!U1414&lt;&gt;"",'Ingreso tabla'!T1414&lt;&gt;""),"&lt;td&gt;" &amp; 'Ingreso tabla'!U1414 &amp; "&lt;/td&gt;",IF(AND('Ingreso tabla'!U1414="",'Ingreso tabla'!T1414&lt;&gt;""),"&lt;/tr&gt;",""))</f>
        <v/>
      </c>
      <c r="V1414" t="str">
        <f>IF(AND('Ingreso tabla'!V1414&lt;&gt;"",'Ingreso tabla'!U1414&lt;&gt;""),"&lt;td&gt;" &amp; 'Ingreso tabla'!V1414 &amp; "&lt;/td&gt;",IF(AND('Ingreso tabla'!V1414="",'Ingreso tabla'!U1414&lt;&gt;""),"&lt;/tr&gt;",""))</f>
        <v/>
      </c>
      <c r="W1414" t="str">
        <f>IF(AND('Ingreso tabla'!W1414&lt;&gt;"",'Ingreso tabla'!V1414&lt;&gt;""),"&lt;td&gt;" &amp; 'Ingreso tabla'!W1414 &amp; "&lt;/td&gt;",IF(AND('Ingreso tabla'!W1414="",'Ingreso tabla'!V1414&lt;&gt;""),"&lt;/tr&gt;",""))</f>
        <v/>
      </c>
      <c r="X1414" t="str">
        <f>IF(AND('Ingreso tabla'!X1414&lt;&gt;"",'Ingreso tabla'!W1414&lt;&gt;""),"&lt;td&gt;" &amp; 'Ingreso tabla'!X1414 &amp; "&lt;/td&gt;",IF(AND('Ingreso tabla'!X1414="",'Ingreso tabla'!W1414&lt;&gt;""),"&lt;/tr&gt;",""))</f>
        <v/>
      </c>
      <c r="Y1414" t="str">
        <f>IF(AND('Ingreso tabla'!Y1414&lt;&gt;"",'Ingreso tabla'!X1414&lt;&gt;""),"&lt;td&gt;" &amp; 'Ingreso tabla'!Y1414 &amp; "&lt;/td&gt;",IF(AND('Ingreso tabla'!Y1414="",'Ingreso tabla'!X1414&lt;&gt;""),"&lt;/tr&gt;",""))</f>
        <v/>
      </c>
      <c r="Z1414" t="str">
        <f>IF(AND('Ingreso tabla'!Z1414&lt;&gt;"",'Ingreso tabla'!Y1414&lt;&gt;""),"&lt;td&gt;" &amp; 'Ingreso tabla'!Z1414 &amp; "&lt;/td&gt;",IF(AND('Ingreso tabla'!Z1414="",'Ingreso tabla'!Y1414&lt;&gt;""),"&lt;/tr&gt;",""))</f>
        <v/>
      </c>
    </row>
    <row r="1415" spans="1:26" x14ac:dyDescent="0.3">
      <c r="A1415" t="str">
        <f>IF(AND('Ingreso tabla'!A1415&lt;&gt;"",'Ingreso tabla'!A1414&lt;&gt;""),"&lt;tr&gt;&lt;td&gt;" &amp; 'Ingreso tabla'!A1415 &amp; "&lt;/td&gt;",IF(AND('Ingreso tabla'!A1415="",'Ingreso tabla'!A1414&lt;&gt;""),"&lt;/tbody&gt;&lt;/table&gt;",""))</f>
        <v/>
      </c>
      <c r="B1415" t="str">
        <f>IF(AND('Ingreso tabla'!B1415&lt;&gt;"",'Ingreso tabla'!A1415&lt;&gt;""),"&lt;td&gt;" &amp; 'Ingreso tabla'!B1415 &amp; "&lt;/td&gt;",IF(AND('Ingreso tabla'!B1415="",'Ingreso tabla'!A1415&lt;&gt;""),"&lt;/tr&gt;",""))</f>
        <v/>
      </c>
      <c r="C1415" t="str">
        <f>IF(AND('Ingreso tabla'!C1415&lt;&gt;"",'Ingreso tabla'!B1415&lt;&gt;""),"&lt;td&gt;" &amp; 'Ingreso tabla'!C1415 &amp; "&lt;/td&gt;",IF(AND('Ingreso tabla'!C1415="",'Ingreso tabla'!B1415&lt;&gt;""),"&lt;/tr&gt;",""))</f>
        <v/>
      </c>
      <c r="D1415" t="str">
        <f>IF(AND('Ingreso tabla'!D1415&lt;&gt;"",'Ingreso tabla'!C1415&lt;&gt;""),"&lt;td&gt;" &amp; 'Ingreso tabla'!D1415 &amp; "&lt;/td&gt;",IF(AND('Ingreso tabla'!D1415="",'Ingreso tabla'!C1415&lt;&gt;""),"&lt;/tr&gt;",""))</f>
        <v/>
      </c>
      <c r="E1415" t="str">
        <f>IF(AND('Ingreso tabla'!E1415&lt;&gt;"",'Ingreso tabla'!D1415&lt;&gt;""),"&lt;td&gt;" &amp; 'Ingreso tabla'!E1415 &amp; "&lt;/td&gt;",IF(AND('Ingreso tabla'!E1415="",'Ingreso tabla'!D1415&lt;&gt;""),"&lt;/tr&gt;",""))</f>
        <v/>
      </c>
      <c r="F1415" t="str">
        <f>IF(AND('Ingreso tabla'!F1415&lt;&gt;"",'Ingreso tabla'!E1415&lt;&gt;""),"&lt;td&gt;" &amp; 'Ingreso tabla'!F1415 &amp; "&lt;/td&gt;",IF(AND('Ingreso tabla'!F1415="",'Ingreso tabla'!E1415&lt;&gt;""),"&lt;/tr&gt;",""))</f>
        <v/>
      </c>
      <c r="G1415" t="str">
        <f>IF(AND('Ingreso tabla'!G1415&lt;&gt;"",'Ingreso tabla'!F1415&lt;&gt;""),"&lt;td&gt;" &amp; 'Ingreso tabla'!G1415 &amp; "&lt;/td&gt;",IF(AND('Ingreso tabla'!G1415="",'Ingreso tabla'!F1415&lt;&gt;""),"&lt;/tr&gt;",""))</f>
        <v/>
      </c>
      <c r="H1415" t="str">
        <f>IF(AND('Ingreso tabla'!H1415&lt;&gt;"",'Ingreso tabla'!G1415&lt;&gt;""),"&lt;td&gt;" &amp; 'Ingreso tabla'!H1415 &amp; "&lt;/td&gt;",IF(AND('Ingreso tabla'!H1415="",'Ingreso tabla'!G1415&lt;&gt;""),"&lt;/tr&gt;",""))</f>
        <v/>
      </c>
      <c r="I1415" t="str">
        <f>IF(AND('Ingreso tabla'!I1415&lt;&gt;"",'Ingreso tabla'!H1415&lt;&gt;""),"&lt;td&gt;" &amp; 'Ingreso tabla'!I1415 &amp; "&lt;/td&gt;",IF(AND('Ingreso tabla'!I1415="",'Ingreso tabla'!H1415&lt;&gt;""),"&lt;/tr&gt;",""))</f>
        <v/>
      </c>
      <c r="J1415" t="str">
        <f>IF(AND('Ingreso tabla'!J1415&lt;&gt;"",'Ingreso tabla'!I1415&lt;&gt;""),"&lt;td&gt;" &amp; 'Ingreso tabla'!J1415 &amp; "&lt;/td&gt;",IF(AND('Ingreso tabla'!J1415="",'Ingreso tabla'!I1415&lt;&gt;""),"&lt;/tr&gt;",""))</f>
        <v/>
      </c>
      <c r="K1415" t="str">
        <f>IF(AND('Ingreso tabla'!K1415&lt;&gt;"",'Ingreso tabla'!J1415&lt;&gt;""),"&lt;td&gt;" &amp; 'Ingreso tabla'!K1415 &amp; "&lt;/td&gt;",IF(AND('Ingreso tabla'!K1415="",'Ingreso tabla'!J1415&lt;&gt;""),"&lt;/tr&gt;",""))</f>
        <v/>
      </c>
      <c r="L1415" t="str">
        <f>IF(AND('Ingreso tabla'!L1415&lt;&gt;"",'Ingreso tabla'!K1415&lt;&gt;""),"&lt;td&gt;" &amp; 'Ingreso tabla'!L1415 &amp; "&lt;/td&gt;",IF(AND('Ingreso tabla'!L1415="",'Ingreso tabla'!K1415&lt;&gt;""),"&lt;/tr&gt;",""))</f>
        <v/>
      </c>
      <c r="M1415" t="str">
        <f>IF(AND('Ingreso tabla'!M1415&lt;&gt;"",'Ingreso tabla'!L1415&lt;&gt;""),"&lt;td&gt;" &amp; 'Ingreso tabla'!M1415 &amp; "&lt;/td&gt;",IF(AND('Ingreso tabla'!M1415="",'Ingreso tabla'!L1415&lt;&gt;""),"&lt;/tr&gt;",""))</f>
        <v/>
      </c>
      <c r="N1415" t="str">
        <f>IF(AND('Ingreso tabla'!N1415&lt;&gt;"",'Ingreso tabla'!M1415&lt;&gt;""),"&lt;td&gt;" &amp; 'Ingreso tabla'!N1415 &amp; "&lt;/td&gt;",IF(AND('Ingreso tabla'!N1415="",'Ingreso tabla'!M1415&lt;&gt;""),"&lt;/tr&gt;",""))</f>
        <v/>
      </c>
      <c r="O1415" t="str">
        <f>IF(AND('Ingreso tabla'!O1415&lt;&gt;"",'Ingreso tabla'!N1415&lt;&gt;""),"&lt;td&gt;" &amp; 'Ingreso tabla'!O1415 &amp; "&lt;/td&gt;",IF(AND('Ingreso tabla'!O1415="",'Ingreso tabla'!N1415&lt;&gt;""),"&lt;/tr&gt;",""))</f>
        <v/>
      </c>
      <c r="P1415" t="str">
        <f>IF(AND('Ingreso tabla'!P1415&lt;&gt;"",'Ingreso tabla'!O1415&lt;&gt;""),"&lt;td&gt;" &amp; 'Ingreso tabla'!P1415 &amp; "&lt;/td&gt;",IF(AND('Ingreso tabla'!P1415="",'Ingreso tabla'!O1415&lt;&gt;""),"&lt;/tr&gt;",""))</f>
        <v/>
      </c>
      <c r="Q1415" t="str">
        <f>IF(AND('Ingreso tabla'!Q1415&lt;&gt;"",'Ingreso tabla'!P1415&lt;&gt;""),"&lt;td&gt;" &amp; 'Ingreso tabla'!Q1415 &amp; "&lt;/td&gt;",IF(AND('Ingreso tabla'!Q1415="",'Ingreso tabla'!P1415&lt;&gt;""),"&lt;/tr&gt;",""))</f>
        <v/>
      </c>
      <c r="R1415" t="str">
        <f>IF(AND('Ingreso tabla'!R1415&lt;&gt;"",'Ingreso tabla'!Q1415&lt;&gt;""),"&lt;td&gt;" &amp; 'Ingreso tabla'!R1415 &amp; "&lt;/td&gt;",IF(AND('Ingreso tabla'!R1415="",'Ingreso tabla'!Q1415&lt;&gt;""),"&lt;/tr&gt;",""))</f>
        <v/>
      </c>
      <c r="S1415" t="str">
        <f>IF(AND('Ingreso tabla'!S1415&lt;&gt;"",'Ingreso tabla'!R1415&lt;&gt;""),"&lt;td&gt;" &amp; 'Ingreso tabla'!S1415 &amp; "&lt;/td&gt;",IF(AND('Ingreso tabla'!S1415="",'Ingreso tabla'!R1415&lt;&gt;""),"&lt;/tr&gt;",""))</f>
        <v/>
      </c>
      <c r="T1415" t="str">
        <f>IF(AND('Ingreso tabla'!T1415&lt;&gt;"",'Ingreso tabla'!S1415&lt;&gt;""),"&lt;td&gt;" &amp; 'Ingreso tabla'!T1415 &amp; "&lt;/td&gt;",IF(AND('Ingreso tabla'!T1415="",'Ingreso tabla'!S1415&lt;&gt;""),"&lt;/tr&gt;",""))</f>
        <v/>
      </c>
      <c r="U1415" t="str">
        <f>IF(AND('Ingreso tabla'!U1415&lt;&gt;"",'Ingreso tabla'!T1415&lt;&gt;""),"&lt;td&gt;" &amp; 'Ingreso tabla'!U1415 &amp; "&lt;/td&gt;",IF(AND('Ingreso tabla'!U1415="",'Ingreso tabla'!T1415&lt;&gt;""),"&lt;/tr&gt;",""))</f>
        <v/>
      </c>
      <c r="V1415" t="str">
        <f>IF(AND('Ingreso tabla'!V1415&lt;&gt;"",'Ingreso tabla'!U1415&lt;&gt;""),"&lt;td&gt;" &amp; 'Ingreso tabla'!V1415 &amp; "&lt;/td&gt;",IF(AND('Ingreso tabla'!V1415="",'Ingreso tabla'!U1415&lt;&gt;""),"&lt;/tr&gt;",""))</f>
        <v/>
      </c>
      <c r="W1415" t="str">
        <f>IF(AND('Ingreso tabla'!W1415&lt;&gt;"",'Ingreso tabla'!V1415&lt;&gt;""),"&lt;td&gt;" &amp; 'Ingreso tabla'!W1415 &amp; "&lt;/td&gt;",IF(AND('Ingreso tabla'!W1415="",'Ingreso tabla'!V1415&lt;&gt;""),"&lt;/tr&gt;",""))</f>
        <v/>
      </c>
      <c r="X1415" t="str">
        <f>IF(AND('Ingreso tabla'!X1415&lt;&gt;"",'Ingreso tabla'!W1415&lt;&gt;""),"&lt;td&gt;" &amp; 'Ingreso tabla'!X1415 &amp; "&lt;/td&gt;",IF(AND('Ingreso tabla'!X1415="",'Ingreso tabla'!W1415&lt;&gt;""),"&lt;/tr&gt;",""))</f>
        <v/>
      </c>
      <c r="Y1415" t="str">
        <f>IF(AND('Ingreso tabla'!Y1415&lt;&gt;"",'Ingreso tabla'!X1415&lt;&gt;""),"&lt;td&gt;" &amp; 'Ingreso tabla'!Y1415 &amp; "&lt;/td&gt;",IF(AND('Ingreso tabla'!Y1415="",'Ingreso tabla'!X1415&lt;&gt;""),"&lt;/tr&gt;",""))</f>
        <v/>
      </c>
      <c r="Z1415" t="str">
        <f>IF(AND('Ingreso tabla'!Z1415&lt;&gt;"",'Ingreso tabla'!Y1415&lt;&gt;""),"&lt;td&gt;" &amp; 'Ingreso tabla'!Z1415 &amp; "&lt;/td&gt;",IF(AND('Ingreso tabla'!Z1415="",'Ingreso tabla'!Y1415&lt;&gt;""),"&lt;/tr&gt;",""))</f>
        <v/>
      </c>
    </row>
    <row r="1416" spans="1:26" x14ac:dyDescent="0.3">
      <c r="A1416" t="str">
        <f>IF(AND('Ingreso tabla'!A1416&lt;&gt;"",'Ingreso tabla'!A1415&lt;&gt;""),"&lt;tr&gt;&lt;td&gt;" &amp; 'Ingreso tabla'!A1416 &amp; "&lt;/td&gt;",IF(AND('Ingreso tabla'!A1416="",'Ingreso tabla'!A1415&lt;&gt;""),"&lt;/tbody&gt;&lt;/table&gt;",""))</f>
        <v/>
      </c>
      <c r="B1416" t="str">
        <f>IF(AND('Ingreso tabla'!B1416&lt;&gt;"",'Ingreso tabla'!A1416&lt;&gt;""),"&lt;td&gt;" &amp; 'Ingreso tabla'!B1416 &amp; "&lt;/td&gt;",IF(AND('Ingreso tabla'!B1416="",'Ingreso tabla'!A1416&lt;&gt;""),"&lt;/tr&gt;",""))</f>
        <v/>
      </c>
      <c r="C1416" t="str">
        <f>IF(AND('Ingreso tabla'!C1416&lt;&gt;"",'Ingreso tabla'!B1416&lt;&gt;""),"&lt;td&gt;" &amp; 'Ingreso tabla'!C1416 &amp; "&lt;/td&gt;",IF(AND('Ingreso tabla'!C1416="",'Ingreso tabla'!B1416&lt;&gt;""),"&lt;/tr&gt;",""))</f>
        <v/>
      </c>
      <c r="D1416" t="str">
        <f>IF(AND('Ingreso tabla'!D1416&lt;&gt;"",'Ingreso tabla'!C1416&lt;&gt;""),"&lt;td&gt;" &amp; 'Ingreso tabla'!D1416 &amp; "&lt;/td&gt;",IF(AND('Ingreso tabla'!D1416="",'Ingreso tabla'!C1416&lt;&gt;""),"&lt;/tr&gt;",""))</f>
        <v/>
      </c>
      <c r="E1416" t="str">
        <f>IF(AND('Ingreso tabla'!E1416&lt;&gt;"",'Ingreso tabla'!D1416&lt;&gt;""),"&lt;td&gt;" &amp; 'Ingreso tabla'!E1416 &amp; "&lt;/td&gt;",IF(AND('Ingreso tabla'!E1416="",'Ingreso tabla'!D1416&lt;&gt;""),"&lt;/tr&gt;",""))</f>
        <v/>
      </c>
      <c r="F1416" t="str">
        <f>IF(AND('Ingreso tabla'!F1416&lt;&gt;"",'Ingreso tabla'!E1416&lt;&gt;""),"&lt;td&gt;" &amp; 'Ingreso tabla'!F1416 &amp; "&lt;/td&gt;",IF(AND('Ingreso tabla'!F1416="",'Ingreso tabla'!E1416&lt;&gt;""),"&lt;/tr&gt;",""))</f>
        <v/>
      </c>
      <c r="G1416" t="str">
        <f>IF(AND('Ingreso tabla'!G1416&lt;&gt;"",'Ingreso tabla'!F1416&lt;&gt;""),"&lt;td&gt;" &amp; 'Ingreso tabla'!G1416 &amp; "&lt;/td&gt;",IF(AND('Ingreso tabla'!G1416="",'Ingreso tabla'!F1416&lt;&gt;""),"&lt;/tr&gt;",""))</f>
        <v/>
      </c>
      <c r="H1416" t="str">
        <f>IF(AND('Ingreso tabla'!H1416&lt;&gt;"",'Ingreso tabla'!G1416&lt;&gt;""),"&lt;td&gt;" &amp; 'Ingreso tabla'!H1416 &amp; "&lt;/td&gt;",IF(AND('Ingreso tabla'!H1416="",'Ingreso tabla'!G1416&lt;&gt;""),"&lt;/tr&gt;",""))</f>
        <v/>
      </c>
      <c r="I1416" t="str">
        <f>IF(AND('Ingreso tabla'!I1416&lt;&gt;"",'Ingreso tabla'!H1416&lt;&gt;""),"&lt;td&gt;" &amp; 'Ingreso tabla'!I1416 &amp; "&lt;/td&gt;",IF(AND('Ingreso tabla'!I1416="",'Ingreso tabla'!H1416&lt;&gt;""),"&lt;/tr&gt;",""))</f>
        <v/>
      </c>
      <c r="J1416" t="str">
        <f>IF(AND('Ingreso tabla'!J1416&lt;&gt;"",'Ingreso tabla'!I1416&lt;&gt;""),"&lt;td&gt;" &amp; 'Ingreso tabla'!J1416 &amp; "&lt;/td&gt;",IF(AND('Ingreso tabla'!J1416="",'Ingreso tabla'!I1416&lt;&gt;""),"&lt;/tr&gt;",""))</f>
        <v/>
      </c>
      <c r="K1416" t="str">
        <f>IF(AND('Ingreso tabla'!K1416&lt;&gt;"",'Ingreso tabla'!J1416&lt;&gt;""),"&lt;td&gt;" &amp; 'Ingreso tabla'!K1416 &amp; "&lt;/td&gt;",IF(AND('Ingreso tabla'!K1416="",'Ingreso tabla'!J1416&lt;&gt;""),"&lt;/tr&gt;",""))</f>
        <v/>
      </c>
      <c r="L1416" t="str">
        <f>IF(AND('Ingreso tabla'!L1416&lt;&gt;"",'Ingreso tabla'!K1416&lt;&gt;""),"&lt;td&gt;" &amp; 'Ingreso tabla'!L1416 &amp; "&lt;/td&gt;",IF(AND('Ingreso tabla'!L1416="",'Ingreso tabla'!K1416&lt;&gt;""),"&lt;/tr&gt;",""))</f>
        <v/>
      </c>
      <c r="M1416" t="str">
        <f>IF(AND('Ingreso tabla'!M1416&lt;&gt;"",'Ingreso tabla'!L1416&lt;&gt;""),"&lt;td&gt;" &amp; 'Ingreso tabla'!M1416 &amp; "&lt;/td&gt;",IF(AND('Ingreso tabla'!M1416="",'Ingreso tabla'!L1416&lt;&gt;""),"&lt;/tr&gt;",""))</f>
        <v/>
      </c>
      <c r="N1416" t="str">
        <f>IF(AND('Ingreso tabla'!N1416&lt;&gt;"",'Ingreso tabla'!M1416&lt;&gt;""),"&lt;td&gt;" &amp; 'Ingreso tabla'!N1416 &amp; "&lt;/td&gt;",IF(AND('Ingreso tabla'!N1416="",'Ingreso tabla'!M1416&lt;&gt;""),"&lt;/tr&gt;",""))</f>
        <v/>
      </c>
      <c r="O1416" t="str">
        <f>IF(AND('Ingreso tabla'!O1416&lt;&gt;"",'Ingreso tabla'!N1416&lt;&gt;""),"&lt;td&gt;" &amp; 'Ingreso tabla'!O1416 &amp; "&lt;/td&gt;",IF(AND('Ingreso tabla'!O1416="",'Ingreso tabla'!N1416&lt;&gt;""),"&lt;/tr&gt;",""))</f>
        <v/>
      </c>
      <c r="P1416" t="str">
        <f>IF(AND('Ingreso tabla'!P1416&lt;&gt;"",'Ingreso tabla'!O1416&lt;&gt;""),"&lt;td&gt;" &amp; 'Ingreso tabla'!P1416 &amp; "&lt;/td&gt;",IF(AND('Ingreso tabla'!P1416="",'Ingreso tabla'!O1416&lt;&gt;""),"&lt;/tr&gt;",""))</f>
        <v/>
      </c>
      <c r="Q1416" t="str">
        <f>IF(AND('Ingreso tabla'!Q1416&lt;&gt;"",'Ingreso tabla'!P1416&lt;&gt;""),"&lt;td&gt;" &amp; 'Ingreso tabla'!Q1416 &amp; "&lt;/td&gt;",IF(AND('Ingreso tabla'!Q1416="",'Ingreso tabla'!P1416&lt;&gt;""),"&lt;/tr&gt;",""))</f>
        <v/>
      </c>
      <c r="R1416" t="str">
        <f>IF(AND('Ingreso tabla'!R1416&lt;&gt;"",'Ingreso tabla'!Q1416&lt;&gt;""),"&lt;td&gt;" &amp; 'Ingreso tabla'!R1416 &amp; "&lt;/td&gt;",IF(AND('Ingreso tabla'!R1416="",'Ingreso tabla'!Q1416&lt;&gt;""),"&lt;/tr&gt;",""))</f>
        <v/>
      </c>
      <c r="S1416" t="str">
        <f>IF(AND('Ingreso tabla'!S1416&lt;&gt;"",'Ingreso tabla'!R1416&lt;&gt;""),"&lt;td&gt;" &amp; 'Ingreso tabla'!S1416 &amp; "&lt;/td&gt;",IF(AND('Ingreso tabla'!S1416="",'Ingreso tabla'!R1416&lt;&gt;""),"&lt;/tr&gt;",""))</f>
        <v/>
      </c>
      <c r="T1416" t="str">
        <f>IF(AND('Ingreso tabla'!T1416&lt;&gt;"",'Ingreso tabla'!S1416&lt;&gt;""),"&lt;td&gt;" &amp; 'Ingreso tabla'!T1416 &amp; "&lt;/td&gt;",IF(AND('Ingreso tabla'!T1416="",'Ingreso tabla'!S1416&lt;&gt;""),"&lt;/tr&gt;",""))</f>
        <v/>
      </c>
      <c r="U1416" t="str">
        <f>IF(AND('Ingreso tabla'!U1416&lt;&gt;"",'Ingreso tabla'!T1416&lt;&gt;""),"&lt;td&gt;" &amp; 'Ingreso tabla'!U1416 &amp; "&lt;/td&gt;",IF(AND('Ingreso tabla'!U1416="",'Ingreso tabla'!T1416&lt;&gt;""),"&lt;/tr&gt;",""))</f>
        <v/>
      </c>
      <c r="V1416" t="str">
        <f>IF(AND('Ingreso tabla'!V1416&lt;&gt;"",'Ingreso tabla'!U1416&lt;&gt;""),"&lt;td&gt;" &amp; 'Ingreso tabla'!V1416 &amp; "&lt;/td&gt;",IF(AND('Ingreso tabla'!V1416="",'Ingreso tabla'!U1416&lt;&gt;""),"&lt;/tr&gt;",""))</f>
        <v/>
      </c>
      <c r="W1416" t="str">
        <f>IF(AND('Ingreso tabla'!W1416&lt;&gt;"",'Ingreso tabla'!V1416&lt;&gt;""),"&lt;td&gt;" &amp; 'Ingreso tabla'!W1416 &amp; "&lt;/td&gt;",IF(AND('Ingreso tabla'!W1416="",'Ingreso tabla'!V1416&lt;&gt;""),"&lt;/tr&gt;",""))</f>
        <v/>
      </c>
      <c r="X1416" t="str">
        <f>IF(AND('Ingreso tabla'!X1416&lt;&gt;"",'Ingreso tabla'!W1416&lt;&gt;""),"&lt;td&gt;" &amp; 'Ingreso tabla'!X1416 &amp; "&lt;/td&gt;",IF(AND('Ingreso tabla'!X1416="",'Ingreso tabla'!W1416&lt;&gt;""),"&lt;/tr&gt;",""))</f>
        <v/>
      </c>
      <c r="Y1416" t="str">
        <f>IF(AND('Ingreso tabla'!Y1416&lt;&gt;"",'Ingreso tabla'!X1416&lt;&gt;""),"&lt;td&gt;" &amp; 'Ingreso tabla'!Y1416 &amp; "&lt;/td&gt;",IF(AND('Ingreso tabla'!Y1416="",'Ingreso tabla'!X1416&lt;&gt;""),"&lt;/tr&gt;",""))</f>
        <v/>
      </c>
      <c r="Z1416" t="str">
        <f>IF(AND('Ingreso tabla'!Z1416&lt;&gt;"",'Ingreso tabla'!Y1416&lt;&gt;""),"&lt;td&gt;" &amp; 'Ingreso tabla'!Z1416 &amp; "&lt;/td&gt;",IF(AND('Ingreso tabla'!Z1416="",'Ingreso tabla'!Y1416&lt;&gt;""),"&lt;/tr&gt;",""))</f>
        <v/>
      </c>
    </row>
    <row r="1417" spans="1:26" x14ac:dyDescent="0.3">
      <c r="A1417" t="str">
        <f>IF(AND('Ingreso tabla'!A1417&lt;&gt;"",'Ingreso tabla'!A1416&lt;&gt;""),"&lt;tr&gt;&lt;td&gt;" &amp; 'Ingreso tabla'!A1417 &amp; "&lt;/td&gt;",IF(AND('Ingreso tabla'!A1417="",'Ingreso tabla'!A1416&lt;&gt;""),"&lt;/tbody&gt;&lt;/table&gt;",""))</f>
        <v/>
      </c>
      <c r="B1417" t="str">
        <f>IF(AND('Ingreso tabla'!B1417&lt;&gt;"",'Ingreso tabla'!A1417&lt;&gt;""),"&lt;td&gt;" &amp; 'Ingreso tabla'!B1417 &amp; "&lt;/td&gt;",IF(AND('Ingreso tabla'!B1417="",'Ingreso tabla'!A1417&lt;&gt;""),"&lt;/tr&gt;",""))</f>
        <v/>
      </c>
      <c r="C1417" t="str">
        <f>IF(AND('Ingreso tabla'!C1417&lt;&gt;"",'Ingreso tabla'!B1417&lt;&gt;""),"&lt;td&gt;" &amp; 'Ingreso tabla'!C1417 &amp; "&lt;/td&gt;",IF(AND('Ingreso tabla'!C1417="",'Ingreso tabla'!B1417&lt;&gt;""),"&lt;/tr&gt;",""))</f>
        <v/>
      </c>
      <c r="D1417" t="str">
        <f>IF(AND('Ingreso tabla'!D1417&lt;&gt;"",'Ingreso tabla'!C1417&lt;&gt;""),"&lt;td&gt;" &amp; 'Ingreso tabla'!D1417 &amp; "&lt;/td&gt;",IF(AND('Ingreso tabla'!D1417="",'Ingreso tabla'!C1417&lt;&gt;""),"&lt;/tr&gt;",""))</f>
        <v/>
      </c>
      <c r="E1417" t="str">
        <f>IF(AND('Ingreso tabla'!E1417&lt;&gt;"",'Ingreso tabla'!D1417&lt;&gt;""),"&lt;td&gt;" &amp; 'Ingreso tabla'!E1417 &amp; "&lt;/td&gt;",IF(AND('Ingreso tabla'!E1417="",'Ingreso tabla'!D1417&lt;&gt;""),"&lt;/tr&gt;",""))</f>
        <v/>
      </c>
      <c r="F1417" t="str">
        <f>IF(AND('Ingreso tabla'!F1417&lt;&gt;"",'Ingreso tabla'!E1417&lt;&gt;""),"&lt;td&gt;" &amp; 'Ingreso tabla'!F1417 &amp; "&lt;/td&gt;",IF(AND('Ingreso tabla'!F1417="",'Ingreso tabla'!E1417&lt;&gt;""),"&lt;/tr&gt;",""))</f>
        <v/>
      </c>
      <c r="G1417" t="str">
        <f>IF(AND('Ingreso tabla'!G1417&lt;&gt;"",'Ingreso tabla'!F1417&lt;&gt;""),"&lt;td&gt;" &amp; 'Ingreso tabla'!G1417 &amp; "&lt;/td&gt;",IF(AND('Ingreso tabla'!G1417="",'Ingreso tabla'!F1417&lt;&gt;""),"&lt;/tr&gt;",""))</f>
        <v/>
      </c>
      <c r="H1417" t="str">
        <f>IF(AND('Ingreso tabla'!H1417&lt;&gt;"",'Ingreso tabla'!G1417&lt;&gt;""),"&lt;td&gt;" &amp; 'Ingreso tabla'!H1417 &amp; "&lt;/td&gt;",IF(AND('Ingreso tabla'!H1417="",'Ingreso tabla'!G1417&lt;&gt;""),"&lt;/tr&gt;",""))</f>
        <v/>
      </c>
      <c r="I1417" t="str">
        <f>IF(AND('Ingreso tabla'!I1417&lt;&gt;"",'Ingreso tabla'!H1417&lt;&gt;""),"&lt;td&gt;" &amp; 'Ingreso tabla'!I1417 &amp; "&lt;/td&gt;",IF(AND('Ingreso tabla'!I1417="",'Ingreso tabla'!H1417&lt;&gt;""),"&lt;/tr&gt;",""))</f>
        <v/>
      </c>
      <c r="J1417" t="str">
        <f>IF(AND('Ingreso tabla'!J1417&lt;&gt;"",'Ingreso tabla'!I1417&lt;&gt;""),"&lt;td&gt;" &amp; 'Ingreso tabla'!J1417 &amp; "&lt;/td&gt;",IF(AND('Ingreso tabla'!J1417="",'Ingreso tabla'!I1417&lt;&gt;""),"&lt;/tr&gt;",""))</f>
        <v/>
      </c>
      <c r="K1417" t="str">
        <f>IF(AND('Ingreso tabla'!K1417&lt;&gt;"",'Ingreso tabla'!J1417&lt;&gt;""),"&lt;td&gt;" &amp; 'Ingreso tabla'!K1417 &amp; "&lt;/td&gt;",IF(AND('Ingreso tabla'!K1417="",'Ingreso tabla'!J1417&lt;&gt;""),"&lt;/tr&gt;",""))</f>
        <v/>
      </c>
      <c r="L1417" t="str">
        <f>IF(AND('Ingreso tabla'!L1417&lt;&gt;"",'Ingreso tabla'!K1417&lt;&gt;""),"&lt;td&gt;" &amp; 'Ingreso tabla'!L1417 &amp; "&lt;/td&gt;",IF(AND('Ingreso tabla'!L1417="",'Ingreso tabla'!K1417&lt;&gt;""),"&lt;/tr&gt;",""))</f>
        <v/>
      </c>
      <c r="M1417" t="str">
        <f>IF(AND('Ingreso tabla'!M1417&lt;&gt;"",'Ingreso tabla'!L1417&lt;&gt;""),"&lt;td&gt;" &amp; 'Ingreso tabla'!M1417 &amp; "&lt;/td&gt;",IF(AND('Ingreso tabla'!M1417="",'Ingreso tabla'!L1417&lt;&gt;""),"&lt;/tr&gt;",""))</f>
        <v/>
      </c>
      <c r="N1417" t="str">
        <f>IF(AND('Ingreso tabla'!N1417&lt;&gt;"",'Ingreso tabla'!M1417&lt;&gt;""),"&lt;td&gt;" &amp; 'Ingreso tabla'!N1417 &amp; "&lt;/td&gt;",IF(AND('Ingreso tabla'!N1417="",'Ingreso tabla'!M1417&lt;&gt;""),"&lt;/tr&gt;",""))</f>
        <v/>
      </c>
      <c r="O1417" t="str">
        <f>IF(AND('Ingreso tabla'!O1417&lt;&gt;"",'Ingreso tabla'!N1417&lt;&gt;""),"&lt;td&gt;" &amp; 'Ingreso tabla'!O1417 &amp; "&lt;/td&gt;",IF(AND('Ingreso tabla'!O1417="",'Ingreso tabla'!N1417&lt;&gt;""),"&lt;/tr&gt;",""))</f>
        <v/>
      </c>
      <c r="P1417" t="str">
        <f>IF(AND('Ingreso tabla'!P1417&lt;&gt;"",'Ingreso tabla'!O1417&lt;&gt;""),"&lt;td&gt;" &amp; 'Ingreso tabla'!P1417 &amp; "&lt;/td&gt;",IF(AND('Ingreso tabla'!P1417="",'Ingreso tabla'!O1417&lt;&gt;""),"&lt;/tr&gt;",""))</f>
        <v/>
      </c>
      <c r="Q1417" t="str">
        <f>IF(AND('Ingreso tabla'!Q1417&lt;&gt;"",'Ingreso tabla'!P1417&lt;&gt;""),"&lt;td&gt;" &amp; 'Ingreso tabla'!Q1417 &amp; "&lt;/td&gt;",IF(AND('Ingreso tabla'!Q1417="",'Ingreso tabla'!P1417&lt;&gt;""),"&lt;/tr&gt;",""))</f>
        <v/>
      </c>
      <c r="R1417" t="str">
        <f>IF(AND('Ingreso tabla'!R1417&lt;&gt;"",'Ingreso tabla'!Q1417&lt;&gt;""),"&lt;td&gt;" &amp; 'Ingreso tabla'!R1417 &amp; "&lt;/td&gt;",IF(AND('Ingreso tabla'!R1417="",'Ingreso tabla'!Q1417&lt;&gt;""),"&lt;/tr&gt;",""))</f>
        <v/>
      </c>
      <c r="S1417" t="str">
        <f>IF(AND('Ingreso tabla'!S1417&lt;&gt;"",'Ingreso tabla'!R1417&lt;&gt;""),"&lt;td&gt;" &amp; 'Ingreso tabla'!S1417 &amp; "&lt;/td&gt;",IF(AND('Ingreso tabla'!S1417="",'Ingreso tabla'!R1417&lt;&gt;""),"&lt;/tr&gt;",""))</f>
        <v/>
      </c>
      <c r="T1417" t="str">
        <f>IF(AND('Ingreso tabla'!T1417&lt;&gt;"",'Ingreso tabla'!S1417&lt;&gt;""),"&lt;td&gt;" &amp; 'Ingreso tabla'!T1417 &amp; "&lt;/td&gt;",IF(AND('Ingreso tabla'!T1417="",'Ingreso tabla'!S1417&lt;&gt;""),"&lt;/tr&gt;",""))</f>
        <v/>
      </c>
      <c r="U1417" t="str">
        <f>IF(AND('Ingreso tabla'!U1417&lt;&gt;"",'Ingreso tabla'!T1417&lt;&gt;""),"&lt;td&gt;" &amp; 'Ingreso tabla'!U1417 &amp; "&lt;/td&gt;",IF(AND('Ingreso tabla'!U1417="",'Ingreso tabla'!T1417&lt;&gt;""),"&lt;/tr&gt;",""))</f>
        <v/>
      </c>
      <c r="V1417" t="str">
        <f>IF(AND('Ingreso tabla'!V1417&lt;&gt;"",'Ingreso tabla'!U1417&lt;&gt;""),"&lt;td&gt;" &amp; 'Ingreso tabla'!V1417 &amp; "&lt;/td&gt;",IF(AND('Ingreso tabla'!V1417="",'Ingreso tabla'!U1417&lt;&gt;""),"&lt;/tr&gt;",""))</f>
        <v/>
      </c>
      <c r="W1417" t="str">
        <f>IF(AND('Ingreso tabla'!W1417&lt;&gt;"",'Ingreso tabla'!V1417&lt;&gt;""),"&lt;td&gt;" &amp; 'Ingreso tabla'!W1417 &amp; "&lt;/td&gt;",IF(AND('Ingreso tabla'!W1417="",'Ingreso tabla'!V1417&lt;&gt;""),"&lt;/tr&gt;",""))</f>
        <v/>
      </c>
      <c r="X1417" t="str">
        <f>IF(AND('Ingreso tabla'!X1417&lt;&gt;"",'Ingreso tabla'!W1417&lt;&gt;""),"&lt;td&gt;" &amp; 'Ingreso tabla'!X1417 &amp; "&lt;/td&gt;",IF(AND('Ingreso tabla'!X1417="",'Ingreso tabla'!W1417&lt;&gt;""),"&lt;/tr&gt;",""))</f>
        <v/>
      </c>
      <c r="Y1417" t="str">
        <f>IF(AND('Ingreso tabla'!Y1417&lt;&gt;"",'Ingreso tabla'!X1417&lt;&gt;""),"&lt;td&gt;" &amp; 'Ingreso tabla'!Y1417 &amp; "&lt;/td&gt;",IF(AND('Ingreso tabla'!Y1417="",'Ingreso tabla'!X1417&lt;&gt;""),"&lt;/tr&gt;",""))</f>
        <v/>
      </c>
      <c r="Z1417" t="str">
        <f>IF(AND('Ingreso tabla'!Z1417&lt;&gt;"",'Ingreso tabla'!Y1417&lt;&gt;""),"&lt;td&gt;" &amp; 'Ingreso tabla'!Z1417 &amp; "&lt;/td&gt;",IF(AND('Ingreso tabla'!Z1417="",'Ingreso tabla'!Y1417&lt;&gt;""),"&lt;/tr&gt;",""))</f>
        <v/>
      </c>
    </row>
    <row r="1418" spans="1:26" x14ac:dyDescent="0.3">
      <c r="A1418" t="str">
        <f>IF(AND('Ingreso tabla'!A1418&lt;&gt;"",'Ingreso tabla'!A1417&lt;&gt;""),"&lt;tr&gt;&lt;td&gt;" &amp; 'Ingreso tabla'!A1418 &amp; "&lt;/td&gt;",IF(AND('Ingreso tabla'!A1418="",'Ingreso tabla'!A1417&lt;&gt;""),"&lt;/tbody&gt;&lt;/table&gt;",""))</f>
        <v/>
      </c>
      <c r="B1418" t="str">
        <f>IF(AND('Ingreso tabla'!B1418&lt;&gt;"",'Ingreso tabla'!A1418&lt;&gt;""),"&lt;td&gt;" &amp; 'Ingreso tabla'!B1418 &amp; "&lt;/td&gt;",IF(AND('Ingreso tabla'!B1418="",'Ingreso tabla'!A1418&lt;&gt;""),"&lt;/tr&gt;",""))</f>
        <v/>
      </c>
      <c r="C1418" t="str">
        <f>IF(AND('Ingreso tabla'!C1418&lt;&gt;"",'Ingreso tabla'!B1418&lt;&gt;""),"&lt;td&gt;" &amp; 'Ingreso tabla'!C1418 &amp; "&lt;/td&gt;",IF(AND('Ingreso tabla'!C1418="",'Ingreso tabla'!B1418&lt;&gt;""),"&lt;/tr&gt;",""))</f>
        <v/>
      </c>
      <c r="D1418" t="str">
        <f>IF(AND('Ingreso tabla'!D1418&lt;&gt;"",'Ingreso tabla'!C1418&lt;&gt;""),"&lt;td&gt;" &amp; 'Ingreso tabla'!D1418 &amp; "&lt;/td&gt;",IF(AND('Ingreso tabla'!D1418="",'Ingreso tabla'!C1418&lt;&gt;""),"&lt;/tr&gt;",""))</f>
        <v/>
      </c>
      <c r="E1418" t="str">
        <f>IF(AND('Ingreso tabla'!E1418&lt;&gt;"",'Ingreso tabla'!D1418&lt;&gt;""),"&lt;td&gt;" &amp; 'Ingreso tabla'!E1418 &amp; "&lt;/td&gt;",IF(AND('Ingreso tabla'!E1418="",'Ingreso tabla'!D1418&lt;&gt;""),"&lt;/tr&gt;",""))</f>
        <v/>
      </c>
      <c r="F1418" t="str">
        <f>IF(AND('Ingreso tabla'!F1418&lt;&gt;"",'Ingreso tabla'!E1418&lt;&gt;""),"&lt;td&gt;" &amp; 'Ingreso tabla'!F1418 &amp; "&lt;/td&gt;",IF(AND('Ingreso tabla'!F1418="",'Ingreso tabla'!E1418&lt;&gt;""),"&lt;/tr&gt;",""))</f>
        <v/>
      </c>
      <c r="G1418" t="str">
        <f>IF(AND('Ingreso tabla'!G1418&lt;&gt;"",'Ingreso tabla'!F1418&lt;&gt;""),"&lt;td&gt;" &amp; 'Ingreso tabla'!G1418 &amp; "&lt;/td&gt;",IF(AND('Ingreso tabla'!G1418="",'Ingreso tabla'!F1418&lt;&gt;""),"&lt;/tr&gt;",""))</f>
        <v/>
      </c>
      <c r="H1418" t="str">
        <f>IF(AND('Ingreso tabla'!H1418&lt;&gt;"",'Ingreso tabla'!G1418&lt;&gt;""),"&lt;td&gt;" &amp; 'Ingreso tabla'!H1418 &amp; "&lt;/td&gt;",IF(AND('Ingreso tabla'!H1418="",'Ingreso tabla'!G1418&lt;&gt;""),"&lt;/tr&gt;",""))</f>
        <v/>
      </c>
      <c r="I1418" t="str">
        <f>IF(AND('Ingreso tabla'!I1418&lt;&gt;"",'Ingreso tabla'!H1418&lt;&gt;""),"&lt;td&gt;" &amp; 'Ingreso tabla'!I1418 &amp; "&lt;/td&gt;",IF(AND('Ingreso tabla'!I1418="",'Ingreso tabla'!H1418&lt;&gt;""),"&lt;/tr&gt;",""))</f>
        <v/>
      </c>
      <c r="J1418" t="str">
        <f>IF(AND('Ingreso tabla'!J1418&lt;&gt;"",'Ingreso tabla'!I1418&lt;&gt;""),"&lt;td&gt;" &amp; 'Ingreso tabla'!J1418 &amp; "&lt;/td&gt;",IF(AND('Ingreso tabla'!J1418="",'Ingreso tabla'!I1418&lt;&gt;""),"&lt;/tr&gt;",""))</f>
        <v/>
      </c>
      <c r="K1418" t="str">
        <f>IF(AND('Ingreso tabla'!K1418&lt;&gt;"",'Ingreso tabla'!J1418&lt;&gt;""),"&lt;td&gt;" &amp; 'Ingreso tabla'!K1418 &amp; "&lt;/td&gt;",IF(AND('Ingreso tabla'!K1418="",'Ingreso tabla'!J1418&lt;&gt;""),"&lt;/tr&gt;",""))</f>
        <v/>
      </c>
      <c r="L1418" t="str">
        <f>IF(AND('Ingreso tabla'!L1418&lt;&gt;"",'Ingreso tabla'!K1418&lt;&gt;""),"&lt;td&gt;" &amp; 'Ingreso tabla'!L1418 &amp; "&lt;/td&gt;",IF(AND('Ingreso tabla'!L1418="",'Ingreso tabla'!K1418&lt;&gt;""),"&lt;/tr&gt;",""))</f>
        <v/>
      </c>
      <c r="M1418" t="str">
        <f>IF(AND('Ingreso tabla'!M1418&lt;&gt;"",'Ingreso tabla'!L1418&lt;&gt;""),"&lt;td&gt;" &amp; 'Ingreso tabla'!M1418 &amp; "&lt;/td&gt;",IF(AND('Ingreso tabla'!M1418="",'Ingreso tabla'!L1418&lt;&gt;""),"&lt;/tr&gt;",""))</f>
        <v/>
      </c>
      <c r="N1418" t="str">
        <f>IF(AND('Ingreso tabla'!N1418&lt;&gt;"",'Ingreso tabla'!M1418&lt;&gt;""),"&lt;td&gt;" &amp; 'Ingreso tabla'!N1418 &amp; "&lt;/td&gt;",IF(AND('Ingreso tabla'!N1418="",'Ingreso tabla'!M1418&lt;&gt;""),"&lt;/tr&gt;",""))</f>
        <v/>
      </c>
      <c r="O1418" t="str">
        <f>IF(AND('Ingreso tabla'!O1418&lt;&gt;"",'Ingreso tabla'!N1418&lt;&gt;""),"&lt;td&gt;" &amp; 'Ingreso tabla'!O1418 &amp; "&lt;/td&gt;",IF(AND('Ingreso tabla'!O1418="",'Ingreso tabla'!N1418&lt;&gt;""),"&lt;/tr&gt;",""))</f>
        <v/>
      </c>
      <c r="P1418" t="str">
        <f>IF(AND('Ingreso tabla'!P1418&lt;&gt;"",'Ingreso tabla'!O1418&lt;&gt;""),"&lt;td&gt;" &amp; 'Ingreso tabla'!P1418 &amp; "&lt;/td&gt;",IF(AND('Ingreso tabla'!P1418="",'Ingreso tabla'!O1418&lt;&gt;""),"&lt;/tr&gt;",""))</f>
        <v/>
      </c>
      <c r="Q1418" t="str">
        <f>IF(AND('Ingreso tabla'!Q1418&lt;&gt;"",'Ingreso tabla'!P1418&lt;&gt;""),"&lt;td&gt;" &amp; 'Ingreso tabla'!Q1418 &amp; "&lt;/td&gt;",IF(AND('Ingreso tabla'!Q1418="",'Ingreso tabla'!P1418&lt;&gt;""),"&lt;/tr&gt;",""))</f>
        <v/>
      </c>
      <c r="R1418" t="str">
        <f>IF(AND('Ingreso tabla'!R1418&lt;&gt;"",'Ingreso tabla'!Q1418&lt;&gt;""),"&lt;td&gt;" &amp; 'Ingreso tabla'!R1418 &amp; "&lt;/td&gt;",IF(AND('Ingreso tabla'!R1418="",'Ingreso tabla'!Q1418&lt;&gt;""),"&lt;/tr&gt;",""))</f>
        <v/>
      </c>
      <c r="S1418" t="str">
        <f>IF(AND('Ingreso tabla'!S1418&lt;&gt;"",'Ingreso tabla'!R1418&lt;&gt;""),"&lt;td&gt;" &amp; 'Ingreso tabla'!S1418 &amp; "&lt;/td&gt;",IF(AND('Ingreso tabla'!S1418="",'Ingreso tabla'!R1418&lt;&gt;""),"&lt;/tr&gt;",""))</f>
        <v/>
      </c>
      <c r="T1418" t="str">
        <f>IF(AND('Ingreso tabla'!T1418&lt;&gt;"",'Ingreso tabla'!S1418&lt;&gt;""),"&lt;td&gt;" &amp; 'Ingreso tabla'!T1418 &amp; "&lt;/td&gt;",IF(AND('Ingreso tabla'!T1418="",'Ingreso tabla'!S1418&lt;&gt;""),"&lt;/tr&gt;",""))</f>
        <v/>
      </c>
      <c r="U1418" t="str">
        <f>IF(AND('Ingreso tabla'!U1418&lt;&gt;"",'Ingreso tabla'!T1418&lt;&gt;""),"&lt;td&gt;" &amp; 'Ingreso tabla'!U1418 &amp; "&lt;/td&gt;",IF(AND('Ingreso tabla'!U1418="",'Ingreso tabla'!T1418&lt;&gt;""),"&lt;/tr&gt;",""))</f>
        <v/>
      </c>
      <c r="V1418" t="str">
        <f>IF(AND('Ingreso tabla'!V1418&lt;&gt;"",'Ingreso tabla'!U1418&lt;&gt;""),"&lt;td&gt;" &amp; 'Ingreso tabla'!V1418 &amp; "&lt;/td&gt;",IF(AND('Ingreso tabla'!V1418="",'Ingreso tabla'!U1418&lt;&gt;""),"&lt;/tr&gt;",""))</f>
        <v/>
      </c>
      <c r="W1418" t="str">
        <f>IF(AND('Ingreso tabla'!W1418&lt;&gt;"",'Ingreso tabla'!V1418&lt;&gt;""),"&lt;td&gt;" &amp; 'Ingreso tabla'!W1418 &amp; "&lt;/td&gt;",IF(AND('Ingreso tabla'!W1418="",'Ingreso tabla'!V1418&lt;&gt;""),"&lt;/tr&gt;",""))</f>
        <v/>
      </c>
      <c r="X1418" t="str">
        <f>IF(AND('Ingreso tabla'!X1418&lt;&gt;"",'Ingreso tabla'!W1418&lt;&gt;""),"&lt;td&gt;" &amp; 'Ingreso tabla'!X1418 &amp; "&lt;/td&gt;",IF(AND('Ingreso tabla'!X1418="",'Ingreso tabla'!W1418&lt;&gt;""),"&lt;/tr&gt;",""))</f>
        <v/>
      </c>
      <c r="Y1418" t="str">
        <f>IF(AND('Ingreso tabla'!Y1418&lt;&gt;"",'Ingreso tabla'!X1418&lt;&gt;""),"&lt;td&gt;" &amp; 'Ingreso tabla'!Y1418 &amp; "&lt;/td&gt;",IF(AND('Ingreso tabla'!Y1418="",'Ingreso tabla'!X1418&lt;&gt;""),"&lt;/tr&gt;",""))</f>
        <v/>
      </c>
      <c r="Z1418" t="str">
        <f>IF(AND('Ingreso tabla'!Z1418&lt;&gt;"",'Ingreso tabla'!Y1418&lt;&gt;""),"&lt;td&gt;" &amp; 'Ingreso tabla'!Z1418 &amp; "&lt;/td&gt;",IF(AND('Ingreso tabla'!Z1418="",'Ingreso tabla'!Y1418&lt;&gt;""),"&lt;/tr&gt;",""))</f>
        <v/>
      </c>
    </row>
    <row r="1419" spans="1:26" x14ac:dyDescent="0.3">
      <c r="A1419" t="str">
        <f>IF(AND('Ingreso tabla'!A1419&lt;&gt;"",'Ingreso tabla'!A1418&lt;&gt;""),"&lt;tr&gt;&lt;td&gt;" &amp; 'Ingreso tabla'!A1419 &amp; "&lt;/td&gt;",IF(AND('Ingreso tabla'!A1419="",'Ingreso tabla'!A1418&lt;&gt;""),"&lt;/tbody&gt;&lt;/table&gt;",""))</f>
        <v/>
      </c>
      <c r="B1419" t="str">
        <f>IF(AND('Ingreso tabla'!B1419&lt;&gt;"",'Ingreso tabla'!A1419&lt;&gt;""),"&lt;td&gt;" &amp; 'Ingreso tabla'!B1419 &amp; "&lt;/td&gt;",IF(AND('Ingreso tabla'!B1419="",'Ingreso tabla'!A1419&lt;&gt;""),"&lt;/tr&gt;",""))</f>
        <v/>
      </c>
      <c r="C1419" t="str">
        <f>IF(AND('Ingreso tabla'!C1419&lt;&gt;"",'Ingreso tabla'!B1419&lt;&gt;""),"&lt;td&gt;" &amp; 'Ingreso tabla'!C1419 &amp; "&lt;/td&gt;",IF(AND('Ingreso tabla'!C1419="",'Ingreso tabla'!B1419&lt;&gt;""),"&lt;/tr&gt;",""))</f>
        <v/>
      </c>
      <c r="D1419" t="str">
        <f>IF(AND('Ingreso tabla'!D1419&lt;&gt;"",'Ingreso tabla'!C1419&lt;&gt;""),"&lt;td&gt;" &amp; 'Ingreso tabla'!D1419 &amp; "&lt;/td&gt;",IF(AND('Ingreso tabla'!D1419="",'Ingreso tabla'!C1419&lt;&gt;""),"&lt;/tr&gt;",""))</f>
        <v/>
      </c>
      <c r="E1419" t="str">
        <f>IF(AND('Ingreso tabla'!E1419&lt;&gt;"",'Ingreso tabla'!D1419&lt;&gt;""),"&lt;td&gt;" &amp; 'Ingreso tabla'!E1419 &amp; "&lt;/td&gt;",IF(AND('Ingreso tabla'!E1419="",'Ingreso tabla'!D1419&lt;&gt;""),"&lt;/tr&gt;",""))</f>
        <v/>
      </c>
      <c r="F1419" t="str">
        <f>IF(AND('Ingreso tabla'!F1419&lt;&gt;"",'Ingreso tabla'!E1419&lt;&gt;""),"&lt;td&gt;" &amp; 'Ingreso tabla'!F1419 &amp; "&lt;/td&gt;",IF(AND('Ingreso tabla'!F1419="",'Ingreso tabla'!E1419&lt;&gt;""),"&lt;/tr&gt;",""))</f>
        <v/>
      </c>
      <c r="G1419" t="str">
        <f>IF(AND('Ingreso tabla'!G1419&lt;&gt;"",'Ingreso tabla'!F1419&lt;&gt;""),"&lt;td&gt;" &amp; 'Ingreso tabla'!G1419 &amp; "&lt;/td&gt;",IF(AND('Ingreso tabla'!G1419="",'Ingreso tabla'!F1419&lt;&gt;""),"&lt;/tr&gt;",""))</f>
        <v/>
      </c>
      <c r="H1419" t="str">
        <f>IF(AND('Ingreso tabla'!H1419&lt;&gt;"",'Ingreso tabla'!G1419&lt;&gt;""),"&lt;td&gt;" &amp; 'Ingreso tabla'!H1419 &amp; "&lt;/td&gt;",IF(AND('Ingreso tabla'!H1419="",'Ingreso tabla'!G1419&lt;&gt;""),"&lt;/tr&gt;",""))</f>
        <v/>
      </c>
      <c r="I1419" t="str">
        <f>IF(AND('Ingreso tabla'!I1419&lt;&gt;"",'Ingreso tabla'!H1419&lt;&gt;""),"&lt;td&gt;" &amp; 'Ingreso tabla'!I1419 &amp; "&lt;/td&gt;",IF(AND('Ingreso tabla'!I1419="",'Ingreso tabla'!H1419&lt;&gt;""),"&lt;/tr&gt;",""))</f>
        <v/>
      </c>
      <c r="J1419" t="str">
        <f>IF(AND('Ingreso tabla'!J1419&lt;&gt;"",'Ingreso tabla'!I1419&lt;&gt;""),"&lt;td&gt;" &amp; 'Ingreso tabla'!J1419 &amp; "&lt;/td&gt;",IF(AND('Ingreso tabla'!J1419="",'Ingreso tabla'!I1419&lt;&gt;""),"&lt;/tr&gt;",""))</f>
        <v/>
      </c>
      <c r="K1419" t="str">
        <f>IF(AND('Ingreso tabla'!K1419&lt;&gt;"",'Ingreso tabla'!J1419&lt;&gt;""),"&lt;td&gt;" &amp; 'Ingreso tabla'!K1419 &amp; "&lt;/td&gt;",IF(AND('Ingreso tabla'!K1419="",'Ingreso tabla'!J1419&lt;&gt;""),"&lt;/tr&gt;",""))</f>
        <v/>
      </c>
      <c r="L1419" t="str">
        <f>IF(AND('Ingreso tabla'!L1419&lt;&gt;"",'Ingreso tabla'!K1419&lt;&gt;""),"&lt;td&gt;" &amp; 'Ingreso tabla'!L1419 &amp; "&lt;/td&gt;",IF(AND('Ingreso tabla'!L1419="",'Ingreso tabla'!K1419&lt;&gt;""),"&lt;/tr&gt;",""))</f>
        <v/>
      </c>
      <c r="M1419" t="str">
        <f>IF(AND('Ingreso tabla'!M1419&lt;&gt;"",'Ingreso tabla'!L1419&lt;&gt;""),"&lt;td&gt;" &amp; 'Ingreso tabla'!M1419 &amp; "&lt;/td&gt;",IF(AND('Ingreso tabla'!M1419="",'Ingreso tabla'!L1419&lt;&gt;""),"&lt;/tr&gt;",""))</f>
        <v/>
      </c>
      <c r="N1419" t="str">
        <f>IF(AND('Ingreso tabla'!N1419&lt;&gt;"",'Ingreso tabla'!M1419&lt;&gt;""),"&lt;td&gt;" &amp; 'Ingreso tabla'!N1419 &amp; "&lt;/td&gt;",IF(AND('Ingreso tabla'!N1419="",'Ingreso tabla'!M1419&lt;&gt;""),"&lt;/tr&gt;",""))</f>
        <v/>
      </c>
      <c r="O1419" t="str">
        <f>IF(AND('Ingreso tabla'!O1419&lt;&gt;"",'Ingreso tabla'!N1419&lt;&gt;""),"&lt;td&gt;" &amp; 'Ingreso tabla'!O1419 &amp; "&lt;/td&gt;",IF(AND('Ingreso tabla'!O1419="",'Ingreso tabla'!N1419&lt;&gt;""),"&lt;/tr&gt;",""))</f>
        <v/>
      </c>
      <c r="P1419" t="str">
        <f>IF(AND('Ingreso tabla'!P1419&lt;&gt;"",'Ingreso tabla'!O1419&lt;&gt;""),"&lt;td&gt;" &amp; 'Ingreso tabla'!P1419 &amp; "&lt;/td&gt;",IF(AND('Ingreso tabla'!P1419="",'Ingreso tabla'!O1419&lt;&gt;""),"&lt;/tr&gt;",""))</f>
        <v/>
      </c>
      <c r="Q1419" t="str">
        <f>IF(AND('Ingreso tabla'!Q1419&lt;&gt;"",'Ingreso tabla'!P1419&lt;&gt;""),"&lt;td&gt;" &amp; 'Ingreso tabla'!Q1419 &amp; "&lt;/td&gt;",IF(AND('Ingreso tabla'!Q1419="",'Ingreso tabla'!P1419&lt;&gt;""),"&lt;/tr&gt;",""))</f>
        <v/>
      </c>
      <c r="R1419" t="str">
        <f>IF(AND('Ingreso tabla'!R1419&lt;&gt;"",'Ingreso tabla'!Q1419&lt;&gt;""),"&lt;td&gt;" &amp; 'Ingreso tabla'!R1419 &amp; "&lt;/td&gt;",IF(AND('Ingreso tabla'!R1419="",'Ingreso tabla'!Q1419&lt;&gt;""),"&lt;/tr&gt;",""))</f>
        <v/>
      </c>
      <c r="S1419" t="str">
        <f>IF(AND('Ingreso tabla'!S1419&lt;&gt;"",'Ingreso tabla'!R1419&lt;&gt;""),"&lt;td&gt;" &amp; 'Ingreso tabla'!S1419 &amp; "&lt;/td&gt;",IF(AND('Ingreso tabla'!S1419="",'Ingreso tabla'!R1419&lt;&gt;""),"&lt;/tr&gt;",""))</f>
        <v/>
      </c>
      <c r="T1419" t="str">
        <f>IF(AND('Ingreso tabla'!T1419&lt;&gt;"",'Ingreso tabla'!S1419&lt;&gt;""),"&lt;td&gt;" &amp; 'Ingreso tabla'!T1419 &amp; "&lt;/td&gt;",IF(AND('Ingreso tabla'!T1419="",'Ingreso tabla'!S1419&lt;&gt;""),"&lt;/tr&gt;",""))</f>
        <v/>
      </c>
      <c r="U1419" t="str">
        <f>IF(AND('Ingreso tabla'!U1419&lt;&gt;"",'Ingreso tabla'!T1419&lt;&gt;""),"&lt;td&gt;" &amp; 'Ingreso tabla'!U1419 &amp; "&lt;/td&gt;",IF(AND('Ingreso tabla'!U1419="",'Ingreso tabla'!T1419&lt;&gt;""),"&lt;/tr&gt;",""))</f>
        <v/>
      </c>
      <c r="V1419" t="str">
        <f>IF(AND('Ingreso tabla'!V1419&lt;&gt;"",'Ingreso tabla'!U1419&lt;&gt;""),"&lt;td&gt;" &amp; 'Ingreso tabla'!V1419 &amp; "&lt;/td&gt;",IF(AND('Ingreso tabla'!V1419="",'Ingreso tabla'!U1419&lt;&gt;""),"&lt;/tr&gt;",""))</f>
        <v/>
      </c>
      <c r="W1419" t="str">
        <f>IF(AND('Ingreso tabla'!W1419&lt;&gt;"",'Ingreso tabla'!V1419&lt;&gt;""),"&lt;td&gt;" &amp; 'Ingreso tabla'!W1419 &amp; "&lt;/td&gt;",IF(AND('Ingreso tabla'!W1419="",'Ingreso tabla'!V1419&lt;&gt;""),"&lt;/tr&gt;",""))</f>
        <v/>
      </c>
      <c r="X1419" t="str">
        <f>IF(AND('Ingreso tabla'!X1419&lt;&gt;"",'Ingreso tabla'!W1419&lt;&gt;""),"&lt;td&gt;" &amp; 'Ingreso tabla'!X1419 &amp; "&lt;/td&gt;",IF(AND('Ingreso tabla'!X1419="",'Ingreso tabla'!W1419&lt;&gt;""),"&lt;/tr&gt;",""))</f>
        <v/>
      </c>
      <c r="Y1419" t="str">
        <f>IF(AND('Ingreso tabla'!Y1419&lt;&gt;"",'Ingreso tabla'!X1419&lt;&gt;""),"&lt;td&gt;" &amp; 'Ingreso tabla'!Y1419 &amp; "&lt;/td&gt;",IF(AND('Ingreso tabla'!Y1419="",'Ingreso tabla'!X1419&lt;&gt;""),"&lt;/tr&gt;",""))</f>
        <v/>
      </c>
      <c r="Z1419" t="str">
        <f>IF(AND('Ingreso tabla'!Z1419&lt;&gt;"",'Ingreso tabla'!Y1419&lt;&gt;""),"&lt;td&gt;" &amp; 'Ingreso tabla'!Z1419 &amp; "&lt;/td&gt;",IF(AND('Ingreso tabla'!Z1419="",'Ingreso tabla'!Y1419&lt;&gt;""),"&lt;/tr&gt;",""))</f>
        <v/>
      </c>
    </row>
    <row r="1420" spans="1:26" x14ac:dyDescent="0.3">
      <c r="A1420" t="str">
        <f>IF(AND('Ingreso tabla'!A1420&lt;&gt;"",'Ingreso tabla'!A1419&lt;&gt;""),"&lt;tr&gt;&lt;td&gt;" &amp; 'Ingreso tabla'!A1420 &amp; "&lt;/td&gt;",IF(AND('Ingreso tabla'!A1420="",'Ingreso tabla'!A1419&lt;&gt;""),"&lt;/tbody&gt;&lt;/table&gt;",""))</f>
        <v/>
      </c>
      <c r="B1420" t="str">
        <f>IF(AND('Ingreso tabla'!B1420&lt;&gt;"",'Ingreso tabla'!A1420&lt;&gt;""),"&lt;td&gt;" &amp; 'Ingreso tabla'!B1420 &amp; "&lt;/td&gt;",IF(AND('Ingreso tabla'!B1420="",'Ingreso tabla'!A1420&lt;&gt;""),"&lt;/tr&gt;",""))</f>
        <v/>
      </c>
      <c r="C1420" t="str">
        <f>IF(AND('Ingreso tabla'!C1420&lt;&gt;"",'Ingreso tabla'!B1420&lt;&gt;""),"&lt;td&gt;" &amp; 'Ingreso tabla'!C1420 &amp; "&lt;/td&gt;",IF(AND('Ingreso tabla'!C1420="",'Ingreso tabla'!B1420&lt;&gt;""),"&lt;/tr&gt;",""))</f>
        <v/>
      </c>
      <c r="D1420" t="str">
        <f>IF(AND('Ingreso tabla'!D1420&lt;&gt;"",'Ingreso tabla'!C1420&lt;&gt;""),"&lt;td&gt;" &amp; 'Ingreso tabla'!D1420 &amp; "&lt;/td&gt;",IF(AND('Ingreso tabla'!D1420="",'Ingreso tabla'!C1420&lt;&gt;""),"&lt;/tr&gt;",""))</f>
        <v/>
      </c>
      <c r="E1420" t="str">
        <f>IF(AND('Ingreso tabla'!E1420&lt;&gt;"",'Ingreso tabla'!D1420&lt;&gt;""),"&lt;td&gt;" &amp; 'Ingreso tabla'!E1420 &amp; "&lt;/td&gt;",IF(AND('Ingreso tabla'!E1420="",'Ingreso tabla'!D1420&lt;&gt;""),"&lt;/tr&gt;",""))</f>
        <v/>
      </c>
      <c r="F1420" t="str">
        <f>IF(AND('Ingreso tabla'!F1420&lt;&gt;"",'Ingreso tabla'!E1420&lt;&gt;""),"&lt;td&gt;" &amp; 'Ingreso tabla'!F1420 &amp; "&lt;/td&gt;",IF(AND('Ingreso tabla'!F1420="",'Ingreso tabla'!E1420&lt;&gt;""),"&lt;/tr&gt;",""))</f>
        <v/>
      </c>
      <c r="G1420" t="str">
        <f>IF(AND('Ingreso tabla'!G1420&lt;&gt;"",'Ingreso tabla'!F1420&lt;&gt;""),"&lt;td&gt;" &amp; 'Ingreso tabla'!G1420 &amp; "&lt;/td&gt;",IF(AND('Ingreso tabla'!G1420="",'Ingreso tabla'!F1420&lt;&gt;""),"&lt;/tr&gt;",""))</f>
        <v/>
      </c>
      <c r="H1420" t="str">
        <f>IF(AND('Ingreso tabla'!H1420&lt;&gt;"",'Ingreso tabla'!G1420&lt;&gt;""),"&lt;td&gt;" &amp; 'Ingreso tabla'!H1420 &amp; "&lt;/td&gt;",IF(AND('Ingreso tabla'!H1420="",'Ingreso tabla'!G1420&lt;&gt;""),"&lt;/tr&gt;",""))</f>
        <v/>
      </c>
      <c r="I1420" t="str">
        <f>IF(AND('Ingreso tabla'!I1420&lt;&gt;"",'Ingreso tabla'!H1420&lt;&gt;""),"&lt;td&gt;" &amp; 'Ingreso tabla'!I1420 &amp; "&lt;/td&gt;",IF(AND('Ingreso tabla'!I1420="",'Ingreso tabla'!H1420&lt;&gt;""),"&lt;/tr&gt;",""))</f>
        <v/>
      </c>
      <c r="J1420" t="str">
        <f>IF(AND('Ingreso tabla'!J1420&lt;&gt;"",'Ingreso tabla'!I1420&lt;&gt;""),"&lt;td&gt;" &amp; 'Ingreso tabla'!J1420 &amp; "&lt;/td&gt;",IF(AND('Ingreso tabla'!J1420="",'Ingreso tabla'!I1420&lt;&gt;""),"&lt;/tr&gt;",""))</f>
        <v/>
      </c>
      <c r="K1420" t="str">
        <f>IF(AND('Ingreso tabla'!K1420&lt;&gt;"",'Ingreso tabla'!J1420&lt;&gt;""),"&lt;td&gt;" &amp; 'Ingreso tabla'!K1420 &amp; "&lt;/td&gt;",IF(AND('Ingreso tabla'!K1420="",'Ingreso tabla'!J1420&lt;&gt;""),"&lt;/tr&gt;",""))</f>
        <v/>
      </c>
      <c r="L1420" t="str">
        <f>IF(AND('Ingreso tabla'!L1420&lt;&gt;"",'Ingreso tabla'!K1420&lt;&gt;""),"&lt;td&gt;" &amp; 'Ingreso tabla'!L1420 &amp; "&lt;/td&gt;",IF(AND('Ingreso tabla'!L1420="",'Ingreso tabla'!K1420&lt;&gt;""),"&lt;/tr&gt;",""))</f>
        <v/>
      </c>
      <c r="M1420" t="str">
        <f>IF(AND('Ingreso tabla'!M1420&lt;&gt;"",'Ingreso tabla'!L1420&lt;&gt;""),"&lt;td&gt;" &amp; 'Ingreso tabla'!M1420 &amp; "&lt;/td&gt;",IF(AND('Ingreso tabla'!M1420="",'Ingreso tabla'!L1420&lt;&gt;""),"&lt;/tr&gt;",""))</f>
        <v/>
      </c>
      <c r="N1420" t="str">
        <f>IF(AND('Ingreso tabla'!N1420&lt;&gt;"",'Ingreso tabla'!M1420&lt;&gt;""),"&lt;td&gt;" &amp; 'Ingreso tabla'!N1420 &amp; "&lt;/td&gt;",IF(AND('Ingreso tabla'!N1420="",'Ingreso tabla'!M1420&lt;&gt;""),"&lt;/tr&gt;",""))</f>
        <v/>
      </c>
      <c r="O1420" t="str">
        <f>IF(AND('Ingreso tabla'!O1420&lt;&gt;"",'Ingreso tabla'!N1420&lt;&gt;""),"&lt;td&gt;" &amp; 'Ingreso tabla'!O1420 &amp; "&lt;/td&gt;",IF(AND('Ingreso tabla'!O1420="",'Ingreso tabla'!N1420&lt;&gt;""),"&lt;/tr&gt;",""))</f>
        <v/>
      </c>
      <c r="P1420" t="str">
        <f>IF(AND('Ingreso tabla'!P1420&lt;&gt;"",'Ingreso tabla'!O1420&lt;&gt;""),"&lt;td&gt;" &amp; 'Ingreso tabla'!P1420 &amp; "&lt;/td&gt;",IF(AND('Ingreso tabla'!P1420="",'Ingreso tabla'!O1420&lt;&gt;""),"&lt;/tr&gt;",""))</f>
        <v/>
      </c>
      <c r="Q1420" t="str">
        <f>IF(AND('Ingreso tabla'!Q1420&lt;&gt;"",'Ingreso tabla'!P1420&lt;&gt;""),"&lt;td&gt;" &amp; 'Ingreso tabla'!Q1420 &amp; "&lt;/td&gt;",IF(AND('Ingreso tabla'!Q1420="",'Ingreso tabla'!P1420&lt;&gt;""),"&lt;/tr&gt;",""))</f>
        <v/>
      </c>
      <c r="R1420" t="str">
        <f>IF(AND('Ingreso tabla'!R1420&lt;&gt;"",'Ingreso tabla'!Q1420&lt;&gt;""),"&lt;td&gt;" &amp; 'Ingreso tabla'!R1420 &amp; "&lt;/td&gt;",IF(AND('Ingreso tabla'!R1420="",'Ingreso tabla'!Q1420&lt;&gt;""),"&lt;/tr&gt;",""))</f>
        <v/>
      </c>
      <c r="S1420" t="str">
        <f>IF(AND('Ingreso tabla'!S1420&lt;&gt;"",'Ingreso tabla'!R1420&lt;&gt;""),"&lt;td&gt;" &amp; 'Ingreso tabla'!S1420 &amp; "&lt;/td&gt;",IF(AND('Ingreso tabla'!S1420="",'Ingreso tabla'!R1420&lt;&gt;""),"&lt;/tr&gt;",""))</f>
        <v/>
      </c>
      <c r="T1420" t="str">
        <f>IF(AND('Ingreso tabla'!T1420&lt;&gt;"",'Ingreso tabla'!S1420&lt;&gt;""),"&lt;td&gt;" &amp; 'Ingreso tabla'!T1420 &amp; "&lt;/td&gt;",IF(AND('Ingreso tabla'!T1420="",'Ingreso tabla'!S1420&lt;&gt;""),"&lt;/tr&gt;",""))</f>
        <v/>
      </c>
      <c r="U1420" t="str">
        <f>IF(AND('Ingreso tabla'!U1420&lt;&gt;"",'Ingreso tabla'!T1420&lt;&gt;""),"&lt;td&gt;" &amp; 'Ingreso tabla'!U1420 &amp; "&lt;/td&gt;",IF(AND('Ingreso tabla'!U1420="",'Ingreso tabla'!T1420&lt;&gt;""),"&lt;/tr&gt;",""))</f>
        <v/>
      </c>
      <c r="V1420" t="str">
        <f>IF(AND('Ingreso tabla'!V1420&lt;&gt;"",'Ingreso tabla'!U1420&lt;&gt;""),"&lt;td&gt;" &amp; 'Ingreso tabla'!V1420 &amp; "&lt;/td&gt;",IF(AND('Ingreso tabla'!V1420="",'Ingreso tabla'!U1420&lt;&gt;""),"&lt;/tr&gt;",""))</f>
        <v/>
      </c>
      <c r="W1420" t="str">
        <f>IF(AND('Ingreso tabla'!W1420&lt;&gt;"",'Ingreso tabla'!V1420&lt;&gt;""),"&lt;td&gt;" &amp; 'Ingreso tabla'!W1420 &amp; "&lt;/td&gt;",IF(AND('Ingreso tabla'!W1420="",'Ingreso tabla'!V1420&lt;&gt;""),"&lt;/tr&gt;",""))</f>
        <v/>
      </c>
      <c r="X1420" t="str">
        <f>IF(AND('Ingreso tabla'!X1420&lt;&gt;"",'Ingreso tabla'!W1420&lt;&gt;""),"&lt;td&gt;" &amp; 'Ingreso tabla'!X1420 &amp; "&lt;/td&gt;",IF(AND('Ingreso tabla'!X1420="",'Ingreso tabla'!W1420&lt;&gt;""),"&lt;/tr&gt;",""))</f>
        <v/>
      </c>
      <c r="Y1420" t="str">
        <f>IF(AND('Ingreso tabla'!Y1420&lt;&gt;"",'Ingreso tabla'!X1420&lt;&gt;""),"&lt;td&gt;" &amp; 'Ingreso tabla'!Y1420 &amp; "&lt;/td&gt;",IF(AND('Ingreso tabla'!Y1420="",'Ingreso tabla'!X1420&lt;&gt;""),"&lt;/tr&gt;",""))</f>
        <v/>
      </c>
      <c r="Z1420" t="str">
        <f>IF(AND('Ingreso tabla'!Z1420&lt;&gt;"",'Ingreso tabla'!Y1420&lt;&gt;""),"&lt;td&gt;" &amp; 'Ingreso tabla'!Z1420 &amp; "&lt;/td&gt;",IF(AND('Ingreso tabla'!Z1420="",'Ingreso tabla'!Y1420&lt;&gt;""),"&lt;/tr&gt;",""))</f>
        <v/>
      </c>
    </row>
    <row r="1421" spans="1:26" x14ac:dyDescent="0.3">
      <c r="A1421" t="str">
        <f>IF(AND('Ingreso tabla'!A1421&lt;&gt;"",'Ingreso tabla'!A1420&lt;&gt;""),"&lt;tr&gt;&lt;td&gt;" &amp; 'Ingreso tabla'!A1421 &amp; "&lt;/td&gt;",IF(AND('Ingreso tabla'!A1421="",'Ingreso tabla'!A1420&lt;&gt;""),"&lt;/tbody&gt;&lt;/table&gt;",""))</f>
        <v/>
      </c>
      <c r="B1421" t="str">
        <f>IF(AND('Ingreso tabla'!B1421&lt;&gt;"",'Ingreso tabla'!A1421&lt;&gt;""),"&lt;td&gt;" &amp; 'Ingreso tabla'!B1421 &amp; "&lt;/td&gt;",IF(AND('Ingreso tabla'!B1421="",'Ingreso tabla'!A1421&lt;&gt;""),"&lt;/tr&gt;",""))</f>
        <v/>
      </c>
      <c r="C1421" t="str">
        <f>IF(AND('Ingreso tabla'!C1421&lt;&gt;"",'Ingreso tabla'!B1421&lt;&gt;""),"&lt;td&gt;" &amp; 'Ingreso tabla'!C1421 &amp; "&lt;/td&gt;",IF(AND('Ingreso tabla'!C1421="",'Ingreso tabla'!B1421&lt;&gt;""),"&lt;/tr&gt;",""))</f>
        <v/>
      </c>
      <c r="D1421" t="str">
        <f>IF(AND('Ingreso tabla'!D1421&lt;&gt;"",'Ingreso tabla'!C1421&lt;&gt;""),"&lt;td&gt;" &amp; 'Ingreso tabla'!D1421 &amp; "&lt;/td&gt;",IF(AND('Ingreso tabla'!D1421="",'Ingreso tabla'!C1421&lt;&gt;""),"&lt;/tr&gt;",""))</f>
        <v/>
      </c>
      <c r="E1421" t="str">
        <f>IF(AND('Ingreso tabla'!E1421&lt;&gt;"",'Ingreso tabla'!D1421&lt;&gt;""),"&lt;td&gt;" &amp; 'Ingreso tabla'!E1421 &amp; "&lt;/td&gt;",IF(AND('Ingreso tabla'!E1421="",'Ingreso tabla'!D1421&lt;&gt;""),"&lt;/tr&gt;",""))</f>
        <v/>
      </c>
      <c r="F1421" t="str">
        <f>IF(AND('Ingreso tabla'!F1421&lt;&gt;"",'Ingreso tabla'!E1421&lt;&gt;""),"&lt;td&gt;" &amp; 'Ingreso tabla'!F1421 &amp; "&lt;/td&gt;",IF(AND('Ingreso tabla'!F1421="",'Ingreso tabla'!E1421&lt;&gt;""),"&lt;/tr&gt;",""))</f>
        <v/>
      </c>
      <c r="G1421" t="str">
        <f>IF(AND('Ingreso tabla'!G1421&lt;&gt;"",'Ingreso tabla'!F1421&lt;&gt;""),"&lt;td&gt;" &amp; 'Ingreso tabla'!G1421 &amp; "&lt;/td&gt;",IF(AND('Ingreso tabla'!G1421="",'Ingreso tabla'!F1421&lt;&gt;""),"&lt;/tr&gt;",""))</f>
        <v/>
      </c>
      <c r="H1421" t="str">
        <f>IF(AND('Ingreso tabla'!H1421&lt;&gt;"",'Ingreso tabla'!G1421&lt;&gt;""),"&lt;td&gt;" &amp; 'Ingreso tabla'!H1421 &amp; "&lt;/td&gt;",IF(AND('Ingreso tabla'!H1421="",'Ingreso tabla'!G1421&lt;&gt;""),"&lt;/tr&gt;",""))</f>
        <v/>
      </c>
      <c r="I1421" t="str">
        <f>IF(AND('Ingreso tabla'!I1421&lt;&gt;"",'Ingreso tabla'!H1421&lt;&gt;""),"&lt;td&gt;" &amp; 'Ingreso tabla'!I1421 &amp; "&lt;/td&gt;",IF(AND('Ingreso tabla'!I1421="",'Ingreso tabla'!H1421&lt;&gt;""),"&lt;/tr&gt;",""))</f>
        <v/>
      </c>
      <c r="J1421" t="str">
        <f>IF(AND('Ingreso tabla'!J1421&lt;&gt;"",'Ingreso tabla'!I1421&lt;&gt;""),"&lt;td&gt;" &amp; 'Ingreso tabla'!J1421 &amp; "&lt;/td&gt;",IF(AND('Ingreso tabla'!J1421="",'Ingreso tabla'!I1421&lt;&gt;""),"&lt;/tr&gt;",""))</f>
        <v/>
      </c>
      <c r="K1421" t="str">
        <f>IF(AND('Ingreso tabla'!K1421&lt;&gt;"",'Ingreso tabla'!J1421&lt;&gt;""),"&lt;td&gt;" &amp; 'Ingreso tabla'!K1421 &amp; "&lt;/td&gt;",IF(AND('Ingreso tabla'!K1421="",'Ingreso tabla'!J1421&lt;&gt;""),"&lt;/tr&gt;",""))</f>
        <v/>
      </c>
      <c r="L1421" t="str">
        <f>IF(AND('Ingreso tabla'!L1421&lt;&gt;"",'Ingreso tabla'!K1421&lt;&gt;""),"&lt;td&gt;" &amp; 'Ingreso tabla'!L1421 &amp; "&lt;/td&gt;",IF(AND('Ingreso tabla'!L1421="",'Ingreso tabla'!K1421&lt;&gt;""),"&lt;/tr&gt;",""))</f>
        <v/>
      </c>
      <c r="M1421" t="str">
        <f>IF(AND('Ingreso tabla'!M1421&lt;&gt;"",'Ingreso tabla'!L1421&lt;&gt;""),"&lt;td&gt;" &amp; 'Ingreso tabla'!M1421 &amp; "&lt;/td&gt;",IF(AND('Ingreso tabla'!M1421="",'Ingreso tabla'!L1421&lt;&gt;""),"&lt;/tr&gt;",""))</f>
        <v/>
      </c>
      <c r="N1421" t="str">
        <f>IF(AND('Ingreso tabla'!N1421&lt;&gt;"",'Ingreso tabla'!M1421&lt;&gt;""),"&lt;td&gt;" &amp; 'Ingreso tabla'!N1421 &amp; "&lt;/td&gt;",IF(AND('Ingreso tabla'!N1421="",'Ingreso tabla'!M1421&lt;&gt;""),"&lt;/tr&gt;",""))</f>
        <v/>
      </c>
      <c r="O1421" t="str">
        <f>IF(AND('Ingreso tabla'!O1421&lt;&gt;"",'Ingreso tabla'!N1421&lt;&gt;""),"&lt;td&gt;" &amp; 'Ingreso tabla'!O1421 &amp; "&lt;/td&gt;",IF(AND('Ingreso tabla'!O1421="",'Ingreso tabla'!N1421&lt;&gt;""),"&lt;/tr&gt;",""))</f>
        <v/>
      </c>
      <c r="P1421" t="str">
        <f>IF(AND('Ingreso tabla'!P1421&lt;&gt;"",'Ingreso tabla'!O1421&lt;&gt;""),"&lt;td&gt;" &amp; 'Ingreso tabla'!P1421 &amp; "&lt;/td&gt;",IF(AND('Ingreso tabla'!P1421="",'Ingreso tabla'!O1421&lt;&gt;""),"&lt;/tr&gt;",""))</f>
        <v/>
      </c>
      <c r="Q1421" t="str">
        <f>IF(AND('Ingreso tabla'!Q1421&lt;&gt;"",'Ingreso tabla'!P1421&lt;&gt;""),"&lt;td&gt;" &amp; 'Ingreso tabla'!Q1421 &amp; "&lt;/td&gt;",IF(AND('Ingreso tabla'!Q1421="",'Ingreso tabla'!P1421&lt;&gt;""),"&lt;/tr&gt;",""))</f>
        <v/>
      </c>
      <c r="R1421" t="str">
        <f>IF(AND('Ingreso tabla'!R1421&lt;&gt;"",'Ingreso tabla'!Q1421&lt;&gt;""),"&lt;td&gt;" &amp; 'Ingreso tabla'!R1421 &amp; "&lt;/td&gt;",IF(AND('Ingreso tabla'!R1421="",'Ingreso tabla'!Q1421&lt;&gt;""),"&lt;/tr&gt;",""))</f>
        <v/>
      </c>
      <c r="S1421" t="str">
        <f>IF(AND('Ingreso tabla'!S1421&lt;&gt;"",'Ingreso tabla'!R1421&lt;&gt;""),"&lt;td&gt;" &amp; 'Ingreso tabla'!S1421 &amp; "&lt;/td&gt;",IF(AND('Ingreso tabla'!S1421="",'Ingreso tabla'!R1421&lt;&gt;""),"&lt;/tr&gt;",""))</f>
        <v/>
      </c>
      <c r="T1421" t="str">
        <f>IF(AND('Ingreso tabla'!T1421&lt;&gt;"",'Ingreso tabla'!S1421&lt;&gt;""),"&lt;td&gt;" &amp; 'Ingreso tabla'!T1421 &amp; "&lt;/td&gt;",IF(AND('Ingreso tabla'!T1421="",'Ingreso tabla'!S1421&lt;&gt;""),"&lt;/tr&gt;",""))</f>
        <v/>
      </c>
      <c r="U1421" t="str">
        <f>IF(AND('Ingreso tabla'!U1421&lt;&gt;"",'Ingreso tabla'!T1421&lt;&gt;""),"&lt;td&gt;" &amp; 'Ingreso tabla'!U1421 &amp; "&lt;/td&gt;",IF(AND('Ingreso tabla'!U1421="",'Ingreso tabla'!T1421&lt;&gt;""),"&lt;/tr&gt;",""))</f>
        <v/>
      </c>
      <c r="V1421" t="str">
        <f>IF(AND('Ingreso tabla'!V1421&lt;&gt;"",'Ingreso tabla'!U1421&lt;&gt;""),"&lt;td&gt;" &amp; 'Ingreso tabla'!V1421 &amp; "&lt;/td&gt;",IF(AND('Ingreso tabla'!V1421="",'Ingreso tabla'!U1421&lt;&gt;""),"&lt;/tr&gt;",""))</f>
        <v/>
      </c>
      <c r="W1421" t="str">
        <f>IF(AND('Ingreso tabla'!W1421&lt;&gt;"",'Ingreso tabla'!V1421&lt;&gt;""),"&lt;td&gt;" &amp; 'Ingreso tabla'!W1421 &amp; "&lt;/td&gt;",IF(AND('Ingreso tabla'!W1421="",'Ingreso tabla'!V1421&lt;&gt;""),"&lt;/tr&gt;",""))</f>
        <v/>
      </c>
      <c r="X1421" t="str">
        <f>IF(AND('Ingreso tabla'!X1421&lt;&gt;"",'Ingreso tabla'!W1421&lt;&gt;""),"&lt;td&gt;" &amp; 'Ingreso tabla'!X1421 &amp; "&lt;/td&gt;",IF(AND('Ingreso tabla'!X1421="",'Ingreso tabla'!W1421&lt;&gt;""),"&lt;/tr&gt;",""))</f>
        <v/>
      </c>
      <c r="Y1421" t="str">
        <f>IF(AND('Ingreso tabla'!Y1421&lt;&gt;"",'Ingreso tabla'!X1421&lt;&gt;""),"&lt;td&gt;" &amp; 'Ingreso tabla'!Y1421 &amp; "&lt;/td&gt;",IF(AND('Ingreso tabla'!Y1421="",'Ingreso tabla'!X1421&lt;&gt;""),"&lt;/tr&gt;",""))</f>
        <v/>
      </c>
      <c r="Z1421" t="str">
        <f>IF(AND('Ingreso tabla'!Z1421&lt;&gt;"",'Ingreso tabla'!Y1421&lt;&gt;""),"&lt;td&gt;" &amp; 'Ingreso tabla'!Z1421 &amp; "&lt;/td&gt;",IF(AND('Ingreso tabla'!Z1421="",'Ingreso tabla'!Y1421&lt;&gt;""),"&lt;/tr&gt;",""))</f>
        <v/>
      </c>
    </row>
    <row r="1422" spans="1:26" x14ac:dyDescent="0.3">
      <c r="A1422" t="str">
        <f>IF(AND('Ingreso tabla'!A1422&lt;&gt;"",'Ingreso tabla'!A1421&lt;&gt;""),"&lt;tr&gt;&lt;td&gt;" &amp; 'Ingreso tabla'!A1422 &amp; "&lt;/td&gt;",IF(AND('Ingreso tabla'!A1422="",'Ingreso tabla'!A1421&lt;&gt;""),"&lt;/tbody&gt;&lt;/table&gt;",""))</f>
        <v/>
      </c>
      <c r="B1422" t="str">
        <f>IF(AND('Ingreso tabla'!B1422&lt;&gt;"",'Ingreso tabla'!A1422&lt;&gt;""),"&lt;td&gt;" &amp; 'Ingreso tabla'!B1422 &amp; "&lt;/td&gt;",IF(AND('Ingreso tabla'!B1422="",'Ingreso tabla'!A1422&lt;&gt;""),"&lt;/tr&gt;",""))</f>
        <v/>
      </c>
      <c r="C1422" t="str">
        <f>IF(AND('Ingreso tabla'!C1422&lt;&gt;"",'Ingreso tabla'!B1422&lt;&gt;""),"&lt;td&gt;" &amp; 'Ingreso tabla'!C1422 &amp; "&lt;/td&gt;",IF(AND('Ingreso tabla'!C1422="",'Ingreso tabla'!B1422&lt;&gt;""),"&lt;/tr&gt;",""))</f>
        <v/>
      </c>
      <c r="D1422" t="str">
        <f>IF(AND('Ingreso tabla'!D1422&lt;&gt;"",'Ingreso tabla'!C1422&lt;&gt;""),"&lt;td&gt;" &amp; 'Ingreso tabla'!D1422 &amp; "&lt;/td&gt;",IF(AND('Ingreso tabla'!D1422="",'Ingreso tabla'!C1422&lt;&gt;""),"&lt;/tr&gt;",""))</f>
        <v/>
      </c>
      <c r="E1422" t="str">
        <f>IF(AND('Ingreso tabla'!E1422&lt;&gt;"",'Ingreso tabla'!D1422&lt;&gt;""),"&lt;td&gt;" &amp; 'Ingreso tabla'!E1422 &amp; "&lt;/td&gt;",IF(AND('Ingreso tabla'!E1422="",'Ingreso tabla'!D1422&lt;&gt;""),"&lt;/tr&gt;",""))</f>
        <v/>
      </c>
      <c r="F1422" t="str">
        <f>IF(AND('Ingreso tabla'!F1422&lt;&gt;"",'Ingreso tabla'!E1422&lt;&gt;""),"&lt;td&gt;" &amp; 'Ingreso tabla'!F1422 &amp; "&lt;/td&gt;",IF(AND('Ingreso tabla'!F1422="",'Ingreso tabla'!E1422&lt;&gt;""),"&lt;/tr&gt;",""))</f>
        <v/>
      </c>
      <c r="G1422" t="str">
        <f>IF(AND('Ingreso tabla'!G1422&lt;&gt;"",'Ingreso tabla'!F1422&lt;&gt;""),"&lt;td&gt;" &amp; 'Ingreso tabla'!G1422 &amp; "&lt;/td&gt;",IF(AND('Ingreso tabla'!G1422="",'Ingreso tabla'!F1422&lt;&gt;""),"&lt;/tr&gt;",""))</f>
        <v/>
      </c>
      <c r="H1422" t="str">
        <f>IF(AND('Ingreso tabla'!H1422&lt;&gt;"",'Ingreso tabla'!G1422&lt;&gt;""),"&lt;td&gt;" &amp; 'Ingreso tabla'!H1422 &amp; "&lt;/td&gt;",IF(AND('Ingreso tabla'!H1422="",'Ingreso tabla'!G1422&lt;&gt;""),"&lt;/tr&gt;",""))</f>
        <v/>
      </c>
      <c r="I1422" t="str">
        <f>IF(AND('Ingreso tabla'!I1422&lt;&gt;"",'Ingreso tabla'!H1422&lt;&gt;""),"&lt;td&gt;" &amp; 'Ingreso tabla'!I1422 &amp; "&lt;/td&gt;",IF(AND('Ingreso tabla'!I1422="",'Ingreso tabla'!H1422&lt;&gt;""),"&lt;/tr&gt;",""))</f>
        <v/>
      </c>
      <c r="J1422" t="str">
        <f>IF(AND('Ingreso tabla'!J1422&lt;&gt;"",'Ingreso tabla'!I1422&lt;&gt;""),"&lt;td&gt;" &amp; 'Ingreso tabla'!J1422 &amp; "&lt;/td&gt;",IF(AND('Ingreso tabla'!J1422="",'Ingreso tabla'!I1422&lt;&gt;""),"&lt;/tr&gt;",""))</f>
        <v/>
      </c>
      <c r="K1422" t="str">
        <f>IF(AND('Ingreso tabla'!K1422&lt;&gt;"",'Ingreso tabla'!J1422&lt;&gt;""),"&lt;td&gt;" &amp; 'Ingreso tabla'!K1422 &amp; "&lt;/td&gt;",IF(AND('Ingreso tabla'!K1422="",'Ingreso tabla'!J1422&lt;&gt;""),"&lt;/tr&gt;",""))</f>
        <v/>
      </c>
      <c r="L1422" t="str">
        <f>IF(AND('Ingreso tabla'!L1422&lt;&gt;"",'Ingreso tabla'!K1422&lt;&gt;""),"&lt;td&gt;" &amp; 'Ingreso tabla'!L1422 &amp; "&lt;/td&gt;",IF(AND('Ingreso tabla'!L1422="",'Ingreso tabla'!K1422&lt;&gt;""),"&lt;/tr&gt;",""))</f>
        <v/>
      </c>
      <c r="M1422" t="str">
        <f>IF(AND('Ingreso tabla'!M1422&lt;&gt;"",'Ingreso tabla'!L1422&lt;&gt;""),"&lt;td&gt;" &amp; 'Ingreso tabla'!M1422 &amp; "&lt;/td&gt;",IF(AND('Ingreso tabla'!M1422="",'Ingreso tabla'!L1422&lt;&gt;""),"&lt;/tr&gt;",""))</f>
        <v/>
      </c>
      <c r="N1422" t="str">
        <f>IF(AND('Ingreso tabla'!N1422&lt;&gt;"",'Ingreso tabla'!M1422&lt;&gt;""),"&lt;td&gt;" &amp; 'Ingreso tabla'!N1422 &amp; "&lt;/td&gt;",IF(AND('Ingreso tabla'!N1422="",'Ingreso tabla'!M1422&lt;&gt;""),"&lt;/tr&gt;",""))</f>
        <v/>
      </c>
      <c r="O1422" t="str">
        <f>IF(AND('Ingreso tabla'!O1422&lt;&gt;"",'Ingreso tabla'!N1422&lt;&gt;""),"&lt;td&gt;" &amp; 'Ingreso tabla'!O1422 &amp; "&lt;/td&gt;",IF(AND('Ingreso tabla'!O1422="",'Ingreso tabla'!N1422&lt;&gt;""),"&lt;/tr&gt;",""))</f>
        <v/>
      </c>
      <c r="P1422" t="str">
        <f>IF(AND('Ingreso tabla'!P1422&lt;&gt;"",'Ingreso tabla'!O1422&lt;&gt;""),"&lt;td&gt;" &amp; 'Ingreso tabla'!P1422 &amp; "&lt;/td&gt;",IF(AND('Ingreso tabla'!P1422="",'Ingreso tabla'!O1422&lt;&gt;""),"&lt;/tr&gt;",""))</f>
        <v/>
      </c>
      <c r="Q1422" t="str">
        <f>IF(AND('Ingreso tabla'!Q1422&lt;&gt;"",'Ingreso tabla'!P1422&lt;&gt;""),"&lt;td&gt;" &amp; 'Ingreso tabla'!Q1422 &amp; "&lt;/td&gt;",IF(AND('Ingreso tabla'!Q1422="",'Ingreso tabla'!P1422&lt;&gt;""),"&lt;/tr&gt;",""))</f>
        <v/>
      </c>
      <c r="R1422" t="str">
        <f>IF(AND('Ingreso tabla'!R1422&lt;&gt;"",'Ingreso tabla'!Q1422&lt;&gt;""),"&lt;td&gt;" &amp; 'Ingreso tabla'!R1422 &amp; "&lt;/td&gt;",IF(AND('Ingreso tabla'!R1422="",'Ingreso tabla'!Q1422&lt;&gt;""),"&lt;/tr&gt;",""))</f>
        <v/>
      </c>
      <c r="S1422" t="str">
        <f>IF(AND('Ingreso tabla'!S1422&lt;&gt;"",'Ingreso tabla'!R1422&lt;&gt;""),"&lt;td&gt;" &amp; 'Ingreso tabla'!S1422 &amp; "&lt;/td&gt;",IF(AND('Ingreso tabla'!S1422="",'Ingreso tabla'!R1422&lt;&gt;""),"&lt;/tr&gt;",""))</f>
        <v/>
      </c>
      <c r="T1422" t="str">
        <f>IF(AND('Ingreso tabla'!T1422&lt;&gt;"",'Ingreso tabla'!S1422&lt;&gt;""),"&lt;td&gt;" &amp; 'Ingreso tabla'!T1422 &amp; "&lt;/td&gt;",IF(AND('Ingreso tabla'!T1422="",'Ingreso tabla'!S1422&lt;&gt;""),"&lt;/tr&gt;",""))</f>
        <v/>
      </c>
      <c r="U1422" t="str">
        <f>IF(AND('Ingreso tabla'!U1422&lt;&gt;"",'Ingreso tabla'!T1422&lt;&gt;""),"&lt;td&gt;" &amp; 'Ingreso tabla'!U1422 &amp; "&lt;/td&gt;",IF(AND('Ingreso tabla'!U1422="",'Ingreso tabla'!T1422&lt;&gt;""),"&lt;/tr&gt;",""))</f>
        <v/>
      </c>
      <c r="V1422" t="str">
        <f>IF(AND('Ingreso tabla'!V1422&lt;&gt;"",'Ingreso tabla'!U1422&lt;&gt;""),"&lt;td&gt;" &amp; 'Ingreso tabla'!V1422 &amp; "&lt;/td&gt;",IF(AND('Ingreso tabla'!V1422="",'Ingreso tabla'!U1422&lt;&gt;""),"&lt;/tr&gt;",""))</f>
        <v/>
      </c>
      <c r="W1422" t="str">
        <f>IF(AND('Ingreso tabla'!W1422&lt;&gt;"",'Ingreso tabla'!V1422&lt;&gt;""),"&lt;td&gt;" &amp; 'Ingreso tabla'!W1422 &amp; "&lt;/td&gt;",IF(AND('Ingreso tabla'!W1422="",'Ingreso tabla'!V1422&lt;&gt;""),"&lt;/tr&gt;",""))</f>
        <v/>
      </c>
      <c r="X1422" t="str">
        <f>IF(AND('Ingreso tabla'!X1422&lt;&gt;"",'Ingreso tabla'!W1422&lt;&gt;""),"&lt;td&gt;" &amp; 'Ingreso tabla'!X1422 &amp; "&lt;/td&gt;",IF(AND('Ingreso tabla'!X1422="",'Ingreso tabla'!W1422&lt;&gt;""),"&lt;/tr&gt;",""))</f>
        <v/>
      </c>
      <c r="Y1422" t="str">
        <f>IF(AND('Ingreso tabla'!Y1422&lt;&gt;"",'Ingreso tabla'!X1422&lt;&gt;""),"&lt;td&gt;" &amp; 'Ingreso tabla'!Y1422 &amp; "&lt;/td&gt;",IF(AND('Ingreso tabla'!Y1422="",'Ingreso tabla'!X1422&lt;&gt;""),"&lt;/tr&gt;",""))</f>
        <v/>
      </c>
      <c r="Z1422" t="str">
        <f>IF(AND('Ingreso tabla'!Z1422&lt;&gt;"",'Ingreso tabla'!Y1422&lt;&gt;""),"&lt;td&gt;" &amp; 'Ingreso tabla'!Z1422 &amp; "&lt;/td&gt;",IF(AND('Ingreso tabla'!Z1422="",'Ingreso tabla'!Y1422&lt;&gt;""),"&lt;/tr&gt;",""))</f>
        <v/>
      </c>
    </row>
    <row r="1423" spans="1:26" x14ac:dyDescent="0.3">
      <c r="A1423" t="str">
        <f>IF(AND('Ingreso tabla'!A1423&lt;&gt;"",'Ingreso tabla'!A1422&lt;&gt;""),"&lt;tr&gt;&lt;td&gt;" &amp; 'Ingreso tabla'!A1423 &amp; "&lt;/td&gt;",IF(AND('Ingreso tabla'!A1423="",'Ingreso tabla'!A1422&lt;&gt;""),"&lt;/tbody&gt;&lt;/table&gt;",""))</f>
        <v/>
      </c>
      <c r="B1423" t="str">
        <f>IF(AND('Ingreso tabla'!B1423&lt;&gt;"",'Ingreso tabla'!A1423&lt;&gt;""),"&lt;td&gt;" &amp; 'Ingreso tabla'!B1423 &amp; "&lt;/td&gt;",IF(AND('Ingreso tabla'!B1423="",'Ingreso tabla'!A1423&lt;&gt;""),"&lt;/tr&gt;",""))</f>
        <v/>
      </c>
      <c r="C1423" t="str">
        <f>IF(AND('Ingreso tabla'!C1423&lt;&gt;"",'Ingreso tabla'!B1423&lt;&gt;""),"&lt;td&gt;" &amp; 'Ingreso tabla'!C1423 &amp; "&lt;/td&gt;",IF(AND('Ingreso tabla'!C1423="",'Ingreso tabla'!B1423&lt;&gt;""),"&lt;/tr&gt;",""))</f>
        <v/>
      </c>
      <c r="D1423" t="str">
        <f>IF(AND('Ingreso tabla'!D1423&lt;&gt;"",'Ingreso tabla'!C1423&lt;&gt;""),"&lt;td&gt;" &amp; 'Ingreso tabla'!D1423 &amp; "&lt;/td&gt;",IF(AND('Ingreso tabla'!D1423="",'Ingreso tabla'!C1423&lt;&gt;""),"&lt;/tr&gt;",""))</f>
        <v/>
      </c>
      <c r="E1423" t="str">
        <f>IF(AND('Ingreso tabla'!E1423&lt;&gt;"",'Ingreso tabla'!D1423&lt;&gt;""),"&lt;td&gt;" &amp; 'Ingreso tabla'!E1423 &amp; "&lt;/td&gt;",IF(AND('Ingreso tabla'!E1423="",'Ingreso tabla'!D1423&lt;&gt;""),"&lt;/tr&gt;",""))</f>
        <v/>
      </c>
      <c r="F1423" t="str">
        <f>IF(AND('Ingreso tabla'!F1423&lt;&gt;"",'Ingreso tabla'!E1423&lt;&gt;""),"&lt;td&gt;" &amp; 'Ingreso tabla'!F1423 &amp; "&lt;/td&gt;",IF(AND('Ingreso tabla'!F1423="",'Ingreso tabla'!E1423&lt;&gt;""),"&lt;/tr&gt;",""))</f>
        <v/>
      </c>
      <c r="G1423" t="str">
        <f>IF(AND('Ingreso tabla'!G1423&lt;&gt;"",'Ingreso tabla'!F1423&lt;&gt;""),"&lt;td&gt;" &amp; 'Ingreso tabla'!G1423 &amp; "&lt;/td&gt;",IF(AND('Ingreso tabla'!G1423="",'Ingreso tabla'!F1423&lt;&gt;""),"&lt;/tr&gt;",""))</f>
        <v/>
      </c>
      <c r="H1423" t="str">
        <f>IF(AND('Ingreso tabla'!H1423&lt;&gt;"",'Ingreso tabla'!G1423&lt;&gt;""),"&lt;td&gt;" &amp; 'Ingreso tabla'!H1423 &amp; "&lt;/td&gt;",IF(AND('Ingreso tabla'!H1423="",'Ingreso tabla'!G1423&lt;&gt;""),"&lt;/tr&gt;",""))</f>
        <v/>
      </c>
      <c r="I1423" t="str">
        <f>IF(AND('Ingreso tabla'!I1423&lt;&gt;"",'Ingreso tabla'!H1423&lt;&gt;""),"&lt;td&gt;" &amp; 'Ingreso tabla'!I1423 &amp; "&lt;/td&gt;",IF(AND('Ingreso tabla'!I1423="",'Ingreso tabla'!H1423&lt;&gt;""),"&lt;/tr&gt;",""))</f>
        <v/>
      </c>
      <c r="J1423" t="str">
        <f>IF(AND('Ingreso tabla'!J1423&lt;&gt;"",'Ingreso tabla'!I1423&lt;&gt;""),"&lt;td&gt;" &amp; 'Ingreso tabla'!J1423 &amp; "&lt;/td&gt;",IF(AND('Ingreso tabla'!J1423="",'Ingreso tabla'!I1423&lt;&gt;""),"&lt;/tr&gt;",""))</f>
        <v/>
      </c>
      <c r="K1423" t="str">
        <f>IF(AND('Ingreso tabla'!K1423&lt;&gt;"",'Ingreso tabla'!J1423&lt;&gt;""),"&lt;td&gt;" &amp; 'Ingreso tabla'!K1423 &amp; "&lt;/td&gt;",IF(AND('Ingreso tabla'!K1423="",'Ingreso tabla'!J1423&lt;&gt;""),"&lt;/tr&gt;",""))</f>
        <v/>
      </c>
      <c r="L1423" t="str">
        <f>IF(AND('Ingreso tabla'!L1423&lt;&gt;"",'Ingreso tabla'!K1423&lt;&gt;""),"&lt;td&gt;" &amp; 'Ingreso tabla'!L1423 &amp; "&lt;/td&gt;",IF(AND('Ingreso tabla'!L1423="",'Ingreso tabla'!K1423&lt;&gt;""),"&lt;/tr&gt;",""))</f>
        <v/>
      </c>
      <c r="M1423" t="str">
        <f>IF(AND('Ingreso tabla'!M1423&lt;&gt;"",'Ingreso tabla'!L1423&lt;&gt;""),"&lt;td&gt;" &amp; 'Ingreso tabla'!M1423 &amp; "&lt;/td&gt;",IF(AND('Ingreso tabla'!M1423="",'Ingreso tabla'!L1423&lt;&gt;""),"&lt;/tr&gt;",""))</f>
        <v/>
      </c>
      <c r="N1423" t="str">
        <f>IF(AND('Ingreso tabla'!N1423&lt;&gt;"",'Ingreso tabla'!M1423&lt;&gt;""),"&lt;td&gt;" &amp; 'Ingreso tabla'!N1423 &amp; "&lt;/td&gt;",IF(AND('Ingreso tabla'!N1423="",'Ingreso tabla'!M1423&lt;&gt;""),"&lt;/tr&gt;",""))</f>
        <v/>
      </c>
      <c r="O1423" t="str">
        <f>IF(AND('Ingreso tabla'!O1423&lt;&gt;"",'Ingreso tabla'!N1423&lt;&gt;""),"&lt;td&gt;" &amp; 'Ingreso tabla'!O1423 &amp; "&lt;/td&gt;",IF(AND('Ingreso tabla'!O1423="",'Ingreso tabla'!N1423&lt;&gt;""),"&lt;/tr&gt;",""))</f>
        <v/>
      </c>
      <c r="P1423" t="str">
        <f>IF(AND('Ingreso tabla'!P1423&lt;&gt;"",'Ingreso tabla'!O1423&lt;&gt;""),"&lt;td&gt;" &amp; 'Ingreso tabla'!P1423 &amp; "&lt;/td&gt;",IF(AND('Ingreso tabla'!P1423="",'Ingreso tabla'!O1423&lt;&gt;""),"&lt;/tr&gt;",""))</f>
        <v/>
      </c>
      <c r="Q1423" t="str">
        <f>IF(AND('Ingreso tabla'!Q1423&lt;&gt;"",'Ingreso tabla'!P1423&lt;&gt;""),"&lt;td&gt;" &amp; 'Ingreso tabla'!Q1423 &amp; "&lt;/td&gt;",IF(AND('Ingreso tabla'!Q1423="",'Ingreso tabla'!P1423&lt;&gt;""),"&lt;/tr&gt;",""))</f>
        <v/>
      </c>
      <c r="R1423" t="str">
        <f>IF(AND('Ingreso tabla'!R1423&lt;&gt;"",'Ingreso tabla'!Q1423&lt;&gt;""),"&lt;td&gt;" &amp; 'Ingreso tabla'!R1423 &amp; "&lt;/td&gt;",IF(AND('Ingreso tabla'!R1423="",'Ingreso tabla'!Q1423&lt;&gt;""),"&lt;/tr&gt;",""))</f>
        <v/>
      </c>
      <c r="S1423" t="str">
        <f>IF(AND('Ingreso tabla'!S1423&lt;&gt;"",'Ingreso tabla'!R1423&lt;&gt;""),"&lt;td&gt;" &amp; 'Ingreso tabla'!S1423 &amp; "&lt;/td&gt;",IF(AND('Ingreso tabla'!S1423="",'Ingreso tabla'!R1423&lt;&gt;""),"&lt;/tr&gt;",""))</f>
        <v/>
      </c>
      <c r="T1423" t="str">
        <f>IF(AND('Ingreso tabla'!T1423&lt;&gt;"",'Ingreso tabla'!S1423&lt;&gt;""),"&lt;td&gt;" &amp; 'Ingreso tabla'!T1423 &amp; "&lt;/td&gt;",IF(AND('Ingreso tabla'!T1423="",'Ingreso tabla'!S1423&lt;&gt;""),"&lt;/tr&gt;",""))</f>
        <v/>
      </c>
      <c r="U1423" t="str">
        <f>IF(AND('Ingreso tabla'!U1423&lt;&gt;"",'Ingreso tabla'!T1423&lt;&gt;""),"&lt;td&gt;" &amp; 'Ingreso tabla'!U1423 &amp; "&lt;/td&gt;",IF(AND('Ingreso tabla'!U1423="",'Ingreso tabla'!T1423&lt;&gt;""),"&lt;/tr&gt;",""))</f>
        <v/>
      </c>
      <c r="V1423" t="str">
        <f>IF(AND('Ingreso tabla'!V1423&lt;&gt;"",'Ingreso tabla'!U1423&lt;&gt;""),"&lt;td&gt;" &amp; 'Ingreso tabla'!V1423 &amp; "&lt;/td&gt;",IF(AND('Ingreso tabla'!V1423="",'Ingreso tabla'!U1423&lt;&gt;""),"&lt;/tr&gt;",""))</f>
        <v/>
      </c>
      <c r="W1423" t="str">
        <f>IF(AND('Ingreso tabla'!W1423&lt;&gt;"",'Ingreso tabla'!V1423&lt;&gt;""),"&lt;td&gt;" &amp; 'Ingreso tabla'!W1423 &amp; "&lt;/td&gt;",IF(AND('Ingreso tabla'!W1423="",'Ingreso tabla'!V1423&lt;&gt;""),"&lt;/tr&gt;",""))</f>
        <v/>
      </c>
      <c r="X1423" t="str">
        <f>IF(AND('Ingreso tabla'!X1423&lt;&gt;"",'Ingreso tabla'!W1423&lt;&gt;""),"&lt;td&gt;" &amp; 'Ingreso tabla'!X1423 &amp; "&lt;/td&gt;",IF(AND('Ingreso tabla'!X1423="",'Ingreso tabla'!W1423&lt;&gt;""),"&lt;/tr&gt;",""))</f>
        <v/>
      </c>
      <c r="Y1423" t="str">
        <f>IF(AND('Ingreso tabla'!Y1423&lt;&gt;"",'Ingreso tabla'!X1423&lt;&gt;""),"&lt;td&gt;" &amp; 'Ingreso tabla'!Y1423 &amp; "&lt;/td&gt;",IF(AND('Ingreso tabla'!Y1423="",'Ingreso tabla'!X1423&lt;&gt;""),"&lt;/tr&gt;",""))</f>
        <v/>
      </c>
      <c r="Z1423" t="str">
        <f>IF(AND('Ingreso tabla'!Z1423&lt;&gt;"",'Ingreso tabla'!Y1423&lt;&gt;""),"&lt;td&gt;" &amp; 'Ingreso tabla'!Z1423 &amp; "&lt;/td&gt;",IF(AND('Ingreso tabla'!Z1423="",'Ingreso tabla'!Y1423&lt;&gt;""),"&lt;/tr&gt;",""))</f>
        <v/>
      </c>
    </row>
    <row r="1424" spans="1:26" x14ac:dyDescent="0.3">
      <c r="A1424" t="str">
        <f>IF(AND('Ingreso tabla'!A1424&lt;&gt;"",'Ingreso tabla'!A1423&lt;&gt;""),"&lt;tr&gt;&lt;td&gt;" &amp; 'Ingreso tabla'!A1424 &amp; "&lt;/td&gt;",IF(AND('Ingreso tabla'!A1424="",'Ingreso tabla'!A1423&lt;&gt;""),"&lt;/tbody&gt;&lt;/table&gt;",""))</f>
        <v/>
      </c>
      <c r="B1424" t="str">
        <f>IF(AND('Ingreso tabla'!B1424&lt;&gt;"",'Ingreso tabla'!A1424&lt;&gt;""),"&lt;td&gt;" &amp; 'Ingreso tabla'!B1424 &amp; "&lt;/td&gt;",IF(AND('Ingreso tabla'!B1424="",'Ingreso tabla'!A1424&lt;&gt;""),"&lt;/tr&gt;",""))</f>
        <v/>
      </c>
      <c r="C1424" t="str">
        <f>IF(AND('Ingreso tabla'!C1424&lt;&gt;"",'Ingreso tabla'!B1424&lt;&gt;""),"&lt;td&gt;" &amp; 'Ingreso tabla'!C1424 &amp; "&lt;/td&gt;",IF(AND('Ingreso tabla'!C1424="",'Ingreso tabla'!B1424&lt;&gt;""),"&lt;/tr&gt;",""))</f>
        <v/>
      </c>
      <c r="D1424" t="str">
        <f>IF(AND('Ingreso tabla'!D1424&lt;&gt;"",'Ingreso tabla'!C1424&lt;&gt;""),"&lt;td&gt;" &amp; 'Ingreso tabla'!D1424 &amp; "&lt;/td&gt;",IF(AND('Ingreso tabla'!D1424="",'Ingreso tabla'!C1424&lt;&gt;""),"&lt;/tr&gt;",""))</f>
        <v/>
      </c>
      <c r="E1424" t="str">
        <f>IF(AND('Ingreso tabla'!E1424&lt;&gt;"",'Ingreso tabla'!D1424&lt;&gt;""),"&lt;td&gt;" &amp; 'Ingreso tabla'!E1424 &amp; "&lt;/td&gt;",IF(AND('Ingreso tabla'!E1424="",'Ingreso tabla'!D1424&lt;&gt;""),"&lt;/tr&gt;",""))</f>
        <v/>
      </c>
      <c r="F1424" t="str">
        <f>IF(AND('Ingreso tabla'!F1424&lt;&gt;"",'Ingreso tabla'!E1424&lt;&gt;""),"&lt;td&gt;" &amp; 'Ingreso tabla'!F1424 &amp; "&lt;/td&gt;",IF(AND('Ingreso tabla'!F1424="",'Ingreso tabla'!E1424&lt;&gt;""),"&lt;/tr&gt;",""))</f>
        <v/>
      </c>
      <c r="G1424" t="str">
        <f>IF(AND('Ingreso tabla'!G1424&lt;&gt;"",'Ingreso tabla'!F1424&lt;&gt;""),"&lt;td&gt;" &amp; 'Ingreso tabla'!G1424 &amp; "&lt;/td&gt;",IF(AND('Ingreso tabla'!G1424="",'Ingreso tabla'!F1424&lt;&gt;""),"&lt;/tr&gt;",""))</f>
        <v/>
      </c>
      <c r="H1424" t="str">
        <f>IF(AND('Ingreso tabla'!H1424&lt;&gt;"",'Ingreso tabla'!G1424&lt;&gt;""),"&lt;td&gt;" &amp; 'Ingreso tabla'!H1424 &amp; "&lt;/td&gt;",IF(AND('Ingreso tabla'!H1424="",'Ingreso tabla'!G1424&lt;&gt;""),"&lt;/tr&gt;",""))</f>
        <v/>
      </c>
      <c r="I1424" t="str">
        <f>IF(AND('Ingreso tabla'!I1424&lt;&gt;"",'Ingreso tabla'!H1424&lt;&gt;""),"&lt;td&gt;" &amp; 'Ingreso tabla'!I1424 &amp; "&lt;/td&gt;",IF(AND('Ingreso tabla'!I1424="",'Ingreso tabla'!H1424&lt;&gt;""),"&lt;/tr&gt;",""))</f>
        <v/>
      </c>
      <c r="J1424" t="str">
        <f>IF(AND('Ingreso tabla'!J1424&lt;&gt;"",'Ingreso tabla'!I1424&lt;&gt;""),"&lt;td&gt;" &amp; 'Ingreso tabla'!J1424 &amp; "&lt;/td&gt;",IF(AND('Ingreso tabla'!J1424="",'Ingreso tabla'!I1424&lt;&gt;""),"&lt;/tr&gt;",""))</f>
        <v/>
      </c>
      <c r="K1424" t="str">
        <f>IF(AND('Ingreso tabla'!K1424&lt;&gt;"",'Ingreso tabla'!J1424&lt;&gt;""),"&lt;td&gt;" &amp; 'Ingreso tabla'!K1424 &amp; "&lt;/td&gt;",IF(AND('Ingreso tabla'!K1424="",'Ingreso tabla'!J1424&lt;&gt;""),"&lt;/tr&gt;",""))</f>
        <v/>
      </c>
      <c r="L1424" t="str">
        <f>IF(AND('Ingreso tabla'!L1424&lt;&gt;"",'Ingreso tabla'!K1424&lt;&gt;""),"&lt;td&gt;" &amp; 'Ingreso tabla'!L1424 &amp; "&lt;/td&gt;",IF(AND('Ingreso tabla'!L1424="",'Ingreso tabla'!K1424&lt;&gt;""),"&lt;/tr&gt;",""))</f>
        <v/>
      </c>
      <c r="M1424" t="str">
        <f>IF(AND('Ingreso tabla'!M1424&lt;&gt;"",'Ingreso tabla'!L1424&lt;&gt;""),"&lt;td&gt;" &amp; 'Ingreso tabla'!M1424 &amp; "&lt;/td&gt;",IF(AND('Ingreso tabla'!M1424="",'Ingreso tabla'!L1424&lt;&gt;""),"&lt;/tr&gt;",""))</f>
        <v/>
      </c>
      <c r="N1424" t="str">
        <f>IF(AND('Ingreso tabla'!N1424&lt;&gt;"",'Ingreso tabla'!M1424&lt;&gt;""),"&lt;td&gt;" &amp; 'Ingreso tabla'!N1424 &amp; "&lt;/td&gt;",IF(AND('Ingreso tabla'!N1424="",'Ingreso tabla'!M1424&lt;&gt;""),"&lt;/tr&gt;",""))</f>
        <v/>
      </c>
      <c r="O1424" t="str">
        <f>IF(AND('Ingreso tabla'!O1424&lt;&gt;"",'Ingreso tabla'!N1424&lt;&gt;""),"&lt;td&gt;" &amp; 'Ingreso tabla'!O1424 &amp; "&lt;/td&gt;",IF(AND('Ingreso tabla'!O1424="",'Ingreso tabla'!N1424&lt;&gt;""),"&lt;/tr&gt;",""))</f>
        <v/>
      </c>
      <c r="P1424" t="str">
        <f>IF(AND('Ingreso tabla'!P1424&lt;&gt;"",'Ingreso tabla'!O1424&lt;&gt;""),"&lt;td&gt;" &amp; 'Ingreso tabla'!P1424 &amp; "&lt;/td&gt;",IF(AND('Ingreso tabla'!P1424="",'Ingreso tabla'!O1424&lt;&gt;""),"&lt;/tr&gt;",""))</f>
        <v/>
      </c>
      <c r="Q1424" t="str">
        <f>IF(AND('Ingreso tabla'!Q1424&lt;&gt;"",'Ingreso tabla'!P1424&lt;&gt;""),"&lt;td&gt;" &amp; 'Ingreso tabla'!Q1424 &amp; "&lt;/td&gt;",IF(AND('Ingreso tabla'!Q1424="",'Ingreso tabla'!P1424&lt;&gt;""),"&lt;/tr&gt;",""))</f>
        <v/>
      </c>
      <c r="R1424" t="str">
        <f>IF(AND('Ingreso tabla'!R1424&lt;&gt;"",'Ingreso tabla'!Q1424&lt;&gt;""),"&lt;td&gt;" &amp; 'Ingreso tabla'!R1424 &amp; "&lt;/td&gt;",IF(AND('Ingreso tabla'!R1424="",'Ingreso tabla'!Q1424&lt;&gt;""),"&lt;/tr&gt;",""))</f>
        <v/>
      </c>
      <c r="S1424" t="str">
        <f>IF(AND('Ingreso tabla'!S1424&lt;&gt;"",'Ingreso tabla'!R1424&lt;&gt;""),"&lt;td&gt;" &amp; 'Ingreso tabla'!S1424 &amp; "&lt;/td&gt;",IF(AND('Ingreso tabla'!S1424="",'Ingreso tabla'!R1424&lt;&gt;""),"&lt;/tr&gt;",""))</f>
        <v/>
      </c>
      <c r="T1424" t="str">
        <f>IF(AND('Ingreso tabla'!T1424&lt;&gt;"",'Ingreso tabla'!S1424&lt;&gt;""),"&lt;td&gt;" &amp; 'Ingreso tabla'!T1424 &amp; "&lt;/td&gt;",IF(AND('Ingreso tabla'!T1424="",'Ingreso tabla'!S1424&lt;&gt;""),"&lt;/tr&gt;",""))</f>
        <v/>
      </c>
      <c r="U1424" t="str">
        <f>IF(AND('Ingreso tabla'!U1424&lt;&gt;"",'Ingreso tabla'!T1424&lt;&gt;""),"&lt;td&gt;" &amp; 'Ingreso tabla'!U1424 &amp; "&lt;/td&gt;",IF(AND('Ingreso tabla'!U1424="",'Ingreso tabla'!T1424&lt;&gt;""),"&lt;/tr&gt;",""))</f>
        <v/>
      </c>
      <c r="V1424" t="str">
        <f>IF(AND('Ingreso tabla'!V1424&lt;&gt;"",'Ingreso tabla'!U1424&lt;&gt;""),"&lt;td&gt;" &amp; 'Ingreso tabla'!V1424 &amp; "&lt;/td&gt;",IF(AND('Ingreso tabla'!V1424="",'Ingreso tabla'!U1424&lt;&gt;""),"&lt;/tr&gt;",""))</f>
        <v/>
      </c>
      <c r="W1424" t="str">
        <f>IF(AND('Ingreso tabla'!W1424&lt;&gt;"",'Ingreso tabla'!V1424&lt;&gt;""),"&lt;td&gt;" &amp; 'Ingreso tabla'!W1424 &amp; "&lt;/td&gt;",IF(AND('Ingreso tabla'!W1424="",'Ingreso tabla'!V1424&lt;&gt;""),"&lt;/tr&gt;",""))</f>
        <v/>
      </c>
      <c r="X1424" t="str">
        <f>IF(AND('Ingreso tabla'!X1424&lt;&gt;"",'Ingreso tabla'!W1424&lt;&gt;""),"&lt;td&gt;" &amp; 'Ingreso tabla'!X1424 &amp; "&lt;/td&gt;",IF(AND('Ingreso tabla'!X1424="",'Ingreso tabla'!W1424&lt;&gt;""),"&lt;/tr&gt;",""))</f>
        <v/>
      </c>
      <c r="Y1424" t="str">
        <f>IF(AND('Ingreso tabla'!Y1424&lt;&gt;"",'Ingreso tabla'!X1424&lt;&gt;""),"&lt;td&gt;" &amp; 'Ingreso tabla'!Y1424 &amp; "&lt;/td&gt;",IF(AND('Ingreso tabla'!Y1424="",'Ingreso tabla'!X1424&lt;&gt;""),"&lt;/tr&gt;",""))</f>
        <v/>
      </c>
      <c r="Z1424" t="str">
        <f>IF(AND('Ingreso tabla'!Z1424&lt;&gt;"",'Ingreso tabla'!Y1424&lt;&gt;""),"&lt;td&gt;" &amp; 'Ingreso tabla'!Z1424 &amp; "&lt;/td&gt;",IF(AND('Ingreso tabla'!Z1424="",'Ingreso tabla'!Y1424&lt;&gt;""),"&lt;/tr&gt;",""))</f>
        <v/>
      </c>
    </row>
    <row r="1425" spans="1:26" x14ac:dyDescent="0.3">
      <c r="A1425" t="str">
        <f>IF(AND('Ingreso tabla'!A1425&lt;&gt;"",'Ingreso tabla'!A1424&lt;&gt;""),"&lt;tr&gt;&lt;td&gt;" &amp; 'Ingreso tabla'!A1425 &amp; "&lt;/td&gt;",IF(AND('Ingreso tabla'!A1425="",'Ingreso tabla'!A1424&lt;&gt;""),"&lt;/tbody&gt;&lt;/table&gt;",""))</f>
        <v/>
      </c>
      <c r="B1425" t="str">
        <f>IF(AND('Ingreso tabla'!B1425&lt;&gt;"",'Ingreso tabla'!A1425&lt;&gt;""),"&lt;td&gt;" &amp; 'Ingreso tabla'!B1425 &amp; "&lt;/td&gt;",IF(AND('Ingreso tabla'!B1425="",'Ingreso tabla'!A1425&lt;&gt;""),"&lt;/tr&gt;",""))</f>
        <v/>
      </c>
      <c r="C1425" t="str">
        <f>IF(AND('Ingreso tabla'!C1425&lt;&gt;"",'Ingreso tabla'!B1425&lt;&gt;""),"&lt;td&gt;" &amp; 'Ingreso tabla'!C1425 &amp; "&lt;/td&gt;",IF(AND('Ingreso tabla'!C1425="",'Ingreso tabla'!B1425&lt;&gt;""),"&lt;/tr&gt;",""))</f>
        <v/>
      </c>
      <c r="D1425" t="str">
        <f>IF(AND('Ingreso tabla'!D1425&lt;&gt;"",'Ingreso tabla'!C1425&lt;&gt;""),"&lt;td&gt;" &amp; 'Ingreso tabla'!D1425 &amp; "&lt;/td&gt;",IF(AND('Ingreso tabla'!D1425="",'Ingreso tabla'!C1425&lt;&gt;""),"&lt;/tr&gt;",""))</f>
        <v/>
      </c>
      <c r="E1425" t="str">
        <f>IF(AND('Ingreso tabla'!E1425&lt;&gt;"",'Ingreso tabla'!D1425&lt;&gt;""),"&lt;td&gt;" &amp; 'Ingreso tabla'!E1425 &amp; "&lt;/td&gt;",IF(AND('Ingreso tabla'!E1425="",'Ingreso tabla'!D1425&lt;&gt;""),"&lt;/tr&gt;",""))</f>
        <v/>
      </c>
      <c r="F1425" t="str">
        <f>IF(AND('Ingreso tabla'!F1425&lt;&gt;"",'Ingreso tabla'!E1425&lt;&gt;""),"&lt;td&gt;" &amp; 'Ingreso tabla'!F1425 &amp; "&lt;/td&gt;",IF(AND('Ingreso tabla'!F1425="",'Ingreso tabla'!E1425&lt;&gt;""),"&lt;/tr&gt;",""))</f>
        <v/>
      </c>
      <c r="G1425" t="str">
        <f>IF(AND('Ingreso tabla'!G1425&lt;&gt;"",'Ingreso tabla'!F1425&lt;&gt;""),"&lt;td&gt;" &amp; 'Ingreso tabla'!G1425 &amp; "&lt;/td&gt;",IF(AND('Ingreso tabla'!G1425="",'Ingreso tabla'!F1425&lt;&gt;""),"&lt;/tr&gt;",""))</f>
        <v/>
      </c>
      <c r="H1425" t="str">
        <f>IF(AND('Ingreso tabla'!H1425&lt;&gt;"",'Ingreso tabla'!G1425&lt;&gt;""),"&lt;td&gt;" &amp; 'Ingreso tabla'!H1425 &amp; "&lt;/td&gt;",IF(AND('Ingreso tabla'!H1425="",'Ingreso tabla'!G1425&lt;&gt;""),"&lt;/tr&gt;",""))</f>
        <v/>
      </c>
      <c r="I1425" t="str">
        <f>IF(AND('Ingreso tabla'!I1425&lt;&gt;"",'Ingreso tabla'!H1425&lt;&gt;""),"&lt;td&gt;" &amp; 'Ingreso tabla'!I1425 &amp; "&lt;/td&gt;",IF(AND('Ingreso tabla'!I1425="",'Ingreso tabla'!H1425&lt;&gt;""),"&lt;/tr&gt;",""))</f>
        <v/>
      </c>
      <c r="J1425" t="str">
        <f>IF(AND('Ingreso tabla'!J1425&lt;&gt;"",'Ingreso tabla'!I1425&lt;&gt;""),"&lt;td&gt;" &amp; 'Ingreso tabla'!J1425 &amp; "&lt;/td&gt;",IF(AND('Ingreso tabla'!J1425="",'Ingreso tabla'!I1425&lt;&gt;""),"&lt;/tr&gt;",""))</f>
        <v/>
      </c>
      <c r="K1425" t="str">
        <f>IF(AND('Ingreso tabla'!K1425&lt;&gt;"",'Ingreso tabla'!J1425&lt;&gt;""),"&lt;td&gt;" &amp; 'Ingreso tabla'!K1425 &amp; "&lt;/td&gt;",IF(AND('Ingreso tabla'!K1425="",'Ingreso tabla'!J1425&lt;&gt;""),"&lt;/tr&gt;",""))</f>
        <v/>
      </c>
      <c r="L1425" t="str">
        <f>IF(AND('Ingreso tabla'!L1425&lt;&gt;"",'Ingreso tabla'!K1425&lt;&gt;""),"&lt;td&gt;" &amp; 'Ingreso tabla'!L1425 &amp; "&lt;/td&gt;",IF(AND('Ingreso tabla'!L1425="",'Ingreso tabla'!K1425&lt;&gt;""),"&lt;/tr&gt;",""))</f>
        <v/>
      </c>
      <c r="M1425" t="str">
        <f>IF(AND('Ingreso tabla'!M1425&lt;&gt;"",'Ingreso tabla'!L1425&lt;&gt;""),"&lt;td&gt;" &amp; 'Ingreso tabla'!M1425 &amp; "&lt;/td&gt;",IF(AND('Ingreso tabla'!M1425="",'Ingreso tabla'!L1425&lt;&gt;""),"&lt;/tr&gt;",""))</f>
        <v/>
      </c>
      <c r="N1425" t="str">
        <f>IF(AND('Ingreso tabla'!N1425&lt;&gt;"",'Ingreso tabla'!M1425&lt;&gt;""),"&lt;td&gt;" &amp; 'Ingreso tabla'!N1425 &amp; "&lt;/td&gt;",IF(AND('Ingreso tabla'!N1425="",'Ingreso tabla'!M1425&lt;&gt;""),"&lt;/tr&gt;",""))</f>
        <v/>
      </c>
      <c r="O1425" t="str">
        <f>IF(AND('Ingreso tabla'!O1425&lt;&gt;"",'Ingreso tabla'!N1425&lt;&gt;""),"&lt;td&gt;" &amp; 'Ingreso tabla'!O1425 &amp; "&lt;/td&gt;",IF(AND('Ingreso tabla'!O1425="",'Ingreso tabla'!N1425&lt;&gt;""),"&lt;/tr&gt;",""))</f>
        <v/>
      </c>
      <c r="P1425" t="str">
        <f>IF(AND('Ingreso tabla'!P1425&lt;&gt;"",'Ingreso tabla'!O1425&lt;&gt;""),"&lt;td&gt;" &amp; 'Ingreso tabla'!P1425 &amp; "&lt;/td&gt;",IF(AND('Ingreso tabla'!P1425="",'Ingreso tabla'!O1425&lt;&gt;""),"&lt;/tr&gt;",""))</f>
        <v/>
      </c>
      <c r="Q1425" t="str">
        <f>IF(AND('Ingreso tabla'!Q1425&lt;&gt;"",'Ingreso tabla'!P1425&lt;&gt;""),"&lt;td&gt;" &amp; 'Ingreso tabla'!Q1425 &amp; "&lt;/td&gt;",IF(AND('Ingreso tabla'!Q1425="",'Ingreso tabla'!P1425&lt;&gt;""),"&lt;/tr&gt;",""))</f>
        <v/>
      </c>
      <c r="R1425" t="str">
        <f>IF(AND('Ingreso tabla'!R1425&lt;&gt;"",'Ingreso tabla'!Q1425&lt;&gt;""),"&lt;td&gt;" &amp; 'Ingreso tabla'!R1425 &amp; "&lt;/td&gt;",IF(AND('Ingreso tabla'!R1425="",'Ingreso tabla'!Q1425&lt;&gt;""),"&lt;/tr&gt;",""))</f>
        <v/>
      </c>
      <c r="S1425" t="str">
        <f>IF(AND('Ingreso tabla'!S1425&lt;&gt;"",'Ingreso tabla'!R1425&lt;&gt;""),"&lt;td&gt;" &amp; 'Ingreso tabla'!S1425 &amp; "&lt;/td&gt;",IF(AND('Ingreso tabla'!S1425="",'Ingreso tabla'!R1425&lt;&gt;""),"&lt;/tr&gt;",""))</f>
        <v/>
      </c>
      <c r="T1425" t="str">
        <f>IF(AND('Ingreso tabla'!T1425&lt;&gt;"",'Ingreso tabla'!S1425&lt;&gt;""),"&lt;td&gt;" &amp; 'Ingreso tabla'!T1425 &amp; "&lt;/td&gt;",IF(AND('Ingreso tabla'!T1425="",'Ingreso tabla'!S1425&lt;&gt;""),"&lt;/tr&gt;",""))</f>
        <v/>
      </c>
      <c r="U1425" t="str">
        <f>IF(AND('Ingreso tabla'!U1425&lt;&gt;"",'Ingreso tabla'!T1425&lt;&gt;""),"&lt;td&gt;" &amp; 'Ingreso tabla'!U1425 &amp; "&lt;/td&gt;",IF(AND('Ingreso tabla'!U1425="",'Ingreso tabla'!T1425&lt;&gt;""),"&lt;/tr&gt;",""))</f>
        <v/>
      </c>
      <c r="V1425" t="str">
        <f>IF(AND('Ingreso tabla'!V1425&lt;&gt;"",'Ingreso tabla'!U1425&lt;&gt;""),"&lt;td&gt;" &amp; 'Ingreso tabla'!V1425 &amp; "&lt;/td&gt;",IF(AND('Ingreso tabla'!V1425="",'Ingreso tabla'!U1425&lt;&gt;""),"&lt;/tr&gt;",""))</f>
        <v/>
      </c>
      <c r="W1425" t="str">
        <f>IF(AND('Ingreso tabla'!W1425&lt;&gt;"",'Ingreso tabla'!V1425&lt;&gt;""),"&lt;td&gt;" &amp; 'Ingreso tabla'!W1425 &amp; "&lt;/td&gt;",IF(AND('Ingreso tabla'!W1425="",'Ingreso tabla'!V1425&lt;&gt;""),"&lt;/tr&gt;",""))</f>
        <v/>
      </c>
      <c r="X1425" t="str">
        <f>IF(AND('Ingreso tabla'!X1425&lt;&gt;"",'Ingreso tabla'!W1425&lt;&gt;""),"&lt;td&gt;" &amp; 'Ingreso tabla'!X1425 &amp; "&lt;/td&gt;",IF(AND('Ingreso tabla'!X1425="",'Ingreso tabla'!W1425&lt;&gt;""),"&lt;/tr&gt;",""))</f>
        <v/>
      </c>
      <c r="Y1425" t="str">
        <f>IF(AND('Ingreso tabla'!Y1425&lt;&gt;"",'Ingreso tabla'!X1425&lt;&gt;""),"&lt;td&gt;" &amp; 'Ingreso tabla'!Y1425 &amp; "&lt;/td&gt;",IF(AND('Ingreso tabla'!Y1425="",'Ingreso tabla'!X1425&lt;&gt;""),"&lt;/tr&gt;",""))</f>
        <v/>
      </c>
      <c r="Z1425" t="str">
        <f>IF(AND('Ingreso tabla'!Z1425&lt;&gt;"",'Ingreso tabla'!Y1425&lt;&gt;""),"&lt;td&gt;" &amp; 'Ingreso tabla'!Z1425 &amp; "&lt;/td&gt;",IF(AND('Ingreso tabla'!Z1425="",'Ingreso tabla'!Y1425&lt;&gt;""),"&lt;/tr&gt;",""))</f>
        <v/>
      </c>
    </row>
    <row r="1426" spans="1:26" x14ac:dyDescent="0.3">
      <c r="A1426" t="str">
        <f>IF(AND('Ingreso tabla'!A1426&lt;&gt;"",'Ingreso tabla'!A1425&lt;&gt;""),"&lt;tr&gt;&lt;td&gt;" &amp; 'Ingreso tabla'!A1426 &amp; "&lt;/td&gt;",IF(AND('Ingreso tabla'!A1426="",'Ingreso tabla'!A1425&lt;&gt;""),"&lt;/tbody&gt;&lt;/table&gt;",""))</f>
        <v/>
      </c>
      <c r="B1426" t="str">
        <f>IF(AND('Ingreso tabla'!B1426&lt;&gt;"",'Ingreso tabla'!A1426&lt;&gt;""),"&lt;td&gt;" &amp; 'Ingreso tabla'!B1426 &amp; "&lt;/td&gt;",IF(AND('Ingreso tabla'!B1426="",'Ingreso tabla'!A1426&lt;&gt;""),"&lt;/tr&gt;",""))</f>
        <v/>
      </c>
      <c r="C1426" t="str">
        <f>IF(AND('Ingreso tabla'!C1426&lt;&gt;"",'Ingreso tabla'!B1426&lt;&gt;""),"&lt;td&gt;" &amp; 'Ingreso tabla'!C1426 &amp; "&lt;/td&gt;",IF(AND('Ingreso tabla'!C1426="",'Ingreso tabla'!B1426&lt;&gt;""),"&lt;/tr&gt;",""))</f>
        <v/>
      </c>
      <c r="D1426" t="str">
        <f>IF(AND('Ingreso tabla'!D1426&lt;&gt;"",'Ingreso tabla'!C1426&lt;&gt;""),"&lt;td&gt;" &amp; 'Ingreso tabla'!D1426 &amp; "&lt;/td&gt;",IF(AND('Ingreso tabla'!D1426="",'Ingreso tabla'!C1426&lt;&gt;""),"&lt;/tr&gt;",""))</f>
        <v/>
      </c>
      <c r="E1426" t="str">
        <f>IF(AND('Ingreso tabla'!E1426&lt;&gt;"",'Ingreso tabla'!D1426&lt;&gt;""),"&lt;td&gt;" &amp; 'Ingreso tabla'!E1426 &amp; "&lt;/td&gt;",IF(AND('Ingreso tabla'!E1426="",'Ingreso tabla'!D1426&lt;&gt;""),"&lt;/tr&gt;",""))</f>
        <v/>
      </c>
      <c r="F1426" t="str">
        <f>IF(AND('Ingreso tabla'!F1426&lt;&gt;"",'Ingreso tabla'!E1426&lt;&gt;""),"&lt;td&gt;" &amp; 'Ingreso tabla'!F1426 &amp; "&lt;/td&gt;",IF(AND('Ingreso tabla'!F1426="",'Ingreso tabla'!E1426&lt;&gt;""),"&lt;/tr&gt;",""))</f>
        <v/>
      </c>
      <c r="G1426" t="str">
        <f>IF(AND('Ingreso tabla'!G1426&lt;&gt;"",'Ingreso tabla'!F1426&lt;&gt;""),"&lt;td&gt;" &amp; 'Ingreso tabla'!G1426 &amp; "&lt;/td&gt;",IF(AND('Ingreso tabla'!G1426="",'Ingreso tabla'!F1426&lt;&gt;""),"&lt;/tr&gt;",""))</f>
        <v/>
      </c>
      <c r="H1426" t="str">
        <f>IF(AND('Ingreso tabla'!H1426&lt;&gt;"",'Ingreso tabla'!G1426&lt;&gt;""),"&lt;td&gt;" &amp; 'Ingreso tabla'!H1426 &amp; "&lt;/td&gt;",IF(AND('Ingreso tabla'!H1426="",'Ingreso tabla'!G1426&lt;&gt;""),"&lt;/tr&gt;",""))</f>
        <v/>
      </c>
      <c r="I1426" t="str">
        <f>IF(AND('Ingreso tabla'!I1426&lt;&gt;"",'Ingreso tabla'!H1426&lt;&gt;""),"&lt;td&gt;" &amp; 'Ingreso tabla'!I1426 &amp; "&lt;/td&gt;",IF(AND('Ingreso tabla'!I1426="",'Ingreso tabla'!H1426&lt;&gt;""),"&lt;/tr&gt;",""))</f>
        <v/>
      </c>
      <c r="J1426" t="str">
        <f>IF(AND('Ingreso tabla'!J1426&lt;&gt;"",'Ingreso tabla'!I1426&lt;&gt;""),"&lt;td&gt;" &amp; 'Ingreso tabla'!J1426 &amp; "&lt;/td&gt;",IF(AND('Ingreso tabla'!J1426="",'Ingreso tabla'!I1426&lt;&gt;""),"&lt;/tr&gt;",""))</f>
        <v/>
      </c>
      <c r="K1426" t="str">
        <f>IF(AND('Ingreso tabla'!K1426&lt;&gt;"",'Ingreso tabla'!J1426&lt;&gt;""),"&lt;td&gt;" &amp; 'Ingreso tabla'!K1426 &amp; "&lt;/td&gt;",IF(AND('Ingreso tabla'!K1426="",'Ingreso tabla'!J1426&lt;&gt;""),"&lt;/tr&gt;",""))</f>
        <v/>
      </c>
      <c r="L1426" t="str">
        <f>IF(AND('Ingreso tabla'!L1426&lt;&gt;"",'Ingreso tabla'!K1426&lt;&gt;""),"&lt;td&gt;" &amp; 'Ingreso tabla'!L1426 &amp; "&lt;/td&gt;",IF(AND('Ingreso tabla'!L1426="",'Ingreso tabla'!K1426&lt;&gt;""),"&lt;/tr&gt;",""))</f>
        <v/>
      </c>
      <c r="M1426" t="str">
        <f>IF(AND('Ingreso tabla'!M1426&lt;&gt;"",'Ingreso tabla'!L1426&lt;&gt;""),"&lt;td&gt;" &amp; 'Ingreso tabla'!M1426 &amp; "&lt;/td&gt;",IF(AND('Ingreso tabla'!M1426="",'Ingreso tabla'!L1426&lt;&gt;""),"&lt;/tr&gt;",""))</f>
        <v/>
      </c>
      <c r="N1426" t="str">
        <f>IF(AND('Ingreso tabla'!N1426&lt;&gt;"",'Ingreso tabla'!M1426&lt;&gt;""),"&lt;td&gt;" &amp; 'Ingreso tabla'!N1426 &amp; "&lt;/td&gt;",IF(AND('Ingreso tabla'!N1426="",'Ingreso tabla'!M1426&lt;&gt;""),"&lt;/tr&gt;",""))</f>
        <v/>
      </c>
      <c r="O1426" t="str">
        <f>IF(AND('Ingreso tabla'!O1426&lt;&gt;"",'Ingreso tabla'!N1426&lt;&gt;""),"&lt;td&gt;" &amp; 'Ingreso tabla'!O1426 &amp; "&lt;/td&gt;",IF(AND('Ingreso tabla'!O1426="",'Ingreso tabla'!N1426&lt;&gt;""),"&lt;/tr&gt;",""))</f>
        <v/>
      </c>
      <c r="P1426" t="str">
        <f>IF(AND('Ingreso tabla'!P1426&lt;&gt;"",'Ingreso tabla'!O1426&lt;&gt;""),"&lt;td&gt;" &amp; 'Ingreso tabla'!P1426 &amp; "&lt;/td&gt;",IF(AND('Ingreso tabla'!P1426="",'Ingreso tabla'!O1426&lt;&gt;""),"&lt;/tr&gt;",""))</f>
        <v/>
      </c>
      <c r="Q1426" t="str">
        <f>IF(AND('Ingreso tabla'!Q1426&lt;&gt;"",'Ingreso tabla'!P1426&lt;&gt;""),"&lt;td&gt;" &amp; 'Ingreso tabla'!Q1426 &amp; "&lt;/td&gt;",IF(AND('Ingreso tabla'!Q1426="",'Ingreso tabla'!P1426&lt;&gt;""),"&lt;/tr&gt;",""))</f>
        <v/>
      </c>
      <c r="R1426" t="str">
        <f>IF(AND('Ingreso tabla'!R1426&lt;&gt;"",'Ingreso tabla'!Q1426&lt;&gt;""),"&lt;td&gt;" &amp; 'Ingreso tabla'!R1426 &amp; "&lt;/td&gt;",IF(AND('Ingreso tabla'!R1426="",'Ingreso tabla'!Q1426&lt;&gt;""),"&lt;/tr&gt;",""))</f>
        <v/>
      </c>
      <c r="S1426" t="str">
        <f>IF(AND('Ingreso tabla'!S1426&lt;&gt;"",'Ingreso tabla'!R1426&lt;&gt;""),"&lt;td&gt;" &amp; 'Ingreso tabla'!S1426 &amp; "&lt;/td&gt;",IF(AND('Ingreso tabla'!S1426="",'Ingreso tabla'!R1426&lt;&gt;""),"&lt;/tr&gt;",""))</f>
        <v/>
      </c>
      <c r="T1426" t="str">
        <f>IF(AND('Ingreso tabla'!T1426&lt;&gt;"",'Ingreso tabla'!S1426&lt;&gt;""),"&lt;td&gt;" &amp; 'Ingreso tabla'!T1426 &amp; "&lt;/td&gt;",IF(AND('Ingreso tabla'!T1426="",'Ingreso tabla'!S1426&lt;&gt;""),"&lt;/tr&gt;",""))</f>
        <v/>
      </c>
      <c r="U1426" t="str">
        <f>IF(AND('Ingreso tabla'!U1426&lt;&gt;"",'Ingreso tabla'!T1426&lt;&gt;""),"&lt;td&gt;" &amp; 'Ingreso tabla'!U1426 &amp; "&lt;/td&gt;",IF(AND('Ingreso tabla'!U1426="",'Ingreso tabla'!T1426&lt;&gt;""),"&lt;/tr&gt;",""))</f>
        <v/>
      </c>
      <c r="V1426" t="str">
        <f>IF(AND('Ingreso tabla'!V1426&lt;&gt;"",'Ingreso tabla'!U1426&lt;&gt;""),"&lt;td&gt;" &amp; 'Ingreso tabla'!V1426 &amp; "&lt;/td&gt;",IF(AND('Ingreso tabla'!V1426="",'Ingreso tabla'!U1426&lt;&gt;""),"&lt;/tr&gt;",""))</f>
        <v/>
      </c>
      <c r="W1426" t="str">
        <f>IF(AND('Ingreso tabla'!W1426&lt;&gt;"",'Ingreso tabla'!V1426&lt;&gt;""),"&lt;td&gt;" &amp; 'Ingreso tabla'!W1426 &amp; "&lt;/td&gt;",IF(AND('Ingreso tabla'!W1426="",'Ingreso tabla'!V1426&lt;&gt;""),"&lt;/tr&gt;",""))</f>
        <v/>
      </c>
      <c r="X1426" t="str">
        <f>IF(AND('Ingreso tabla'!X1426&lt;&gt;"",'Ingreso tabla'!W1426&lt;&gt;""),"&lt;td&gt;" &amp; 'Ingreso tabla'!X1426 &amp; "&lt;/td&gt;",IF(AND('Ingreso tabla'!X1426="",'Ingreso tabla'!W1426&lt;&gt;""),"&lt;/tr&gt;",""))</f>
        <v/>
      </c>
      <c r="Y1426" t="str">
        <f>IF(AND('Ingreso tabla'!Y1426&lt;&gt;"",'Ingreso tabla'!X1426&lt;&gt;""),"&lt;td&gt;" &amp; 'Ingreso tabla'!Y1426 &amp; "&lt;/td&gt;",IF(AND('Ingreso tabla'!Y1426="",'Ingreso tabla'!X1426&lt;&gt;""),"&lt;/tr&gt;",""))</f>
        <v/>
      </c>
      <c r="Z1426" t="str">
        <f>IF(AND('Ingreso tabla'!Z1426&lt;&gt;"",'Ingreso tabla'!Y1426&lt;&gt;""),"&lt;td&gt;" &amp; 'Ingreso tabla'!Z1426 &amp; "&lt;/td&gt;",IF(AND('Ingreso tabla'!Z1426="",'Ingreso tabla'!Y1426&lt;&gt;""),"&lt;/tr&gt;",""))</f>
        <v/>
      </c>
    </row>
    <row r="1427" spans="1:26" x14ac:dyDescent="0.3">
      <c r="A1427" t="str">
        <f>IF(AND('Ingreso tabla'!A1427&lt;&gt;"",'Ingreso tabla'!A1426&lt;&gt;""),"&lt;tr&gt;&lt;td&gt;" &amp; 'Ingreso tabla'!A1427 &amp; "&lt;/td&gt;",IF(AND('Ingreso tabla'!A1427="",'Ingreso tabla'!A1426&lt;&gt;""),"&lt;/tbody&gt;&lt;/table&gt;",""))</f>
        <v/>
      </c>
      <c r="B1427" t="str">
        <f>IF(AND('Ingreso tabla'!B1427&lt;&gt;"",'Ingreso tabla'!A1427&lt;&gt;""),"&lt;td&gt;" &amp; 'Ingreso tabla'!B1427 &amp; "&lt;/td&gt;",IF(AND('Ingreso tabla'!B1427="",'Ingreso tabla'!A1427&lt;&gt;""),"&lt;/tr&gt;",""))</f>
        <v/>
      </c>
      <c r="C1427" t="str">
        <f>IF(AND('Ingreso tabla'!C1427&lt;&gt;"",'Ingreso tabla'!B1427&lt;&gt;""),"&lt;td&gt;" &amp; 'Ingreso tabla'!C1427 &amp; "&lt;/td&gt;",IF(AND('Ingreso tabla'!C1427="",'Ingreso tabla'!B1427&lt;&gt;""),"&lt;/tr&gt;",""))</f>
        <v/>
      </c>
      <c r="D1427" t="str">
        <f>IF(AND('Ingreso tabla'!D1427&lt;&gt;"",'Ingreso tabla'!C1427&lt;&gt;""),"&lt;td&gt;" &amp; 'Ingreso tabla'!D1427 &amp; "&lt;/td&gt;",IF(AND('Ingreso tabla'!D1427="",'Ingreso tabla'!C1427&lt;&gt;""),"&lt;/tr&gt;",""))</f>
        <v/>
      </c>
      <c r="E1427" t="str">
        <f>IF(AND('Ingreso tabla'!E1427&lt;&gt;"",'Ingreso tabla'!D1427&lt;&gt;""),"&lt;td&gt;" &amp; 'Ingreso tabla'!E1427 &amp; "&lt;/td&gt;",IF(AND('Ingreso tabla'!E1427="",'Ingreso tabla'!D1427&lt;&gt;""),"&lt;/tr&gt;",""))</f>
        <v/>
      </c>
      <c r="F1427" t="str">
        <f>IF(AND('Ingreso tabla'!F1427&lt;&gt;"",'Ingreso tabla'!E1427&lt;&gt;""),"&lt;td&gt;" &amp; 'Ingreso tabla'!F1427 &amp; "&lt;/td&gt;",IF(AND('Ingreso tabla'!F1427="",'Ingreso tabla'!E1427&lt;&gt;""),"&lt;/tr&gt;",""))</f>
        <v/>
      </c>
      <c r="G1427" t="str">
        <f>IF(AND('Ingreso tabla'!G1427&lt;&gt;"",'Ingreso tabla'!F1427&lt;&gt;""),"&lt;td&gt;" &amp; 'Ingreso tabla'!G1427 &amp; "&lt;/td&gt;",IF(AND('Ingreso tabla'!G1427="",'Ingreso tabla'!F1427&lt;&gt;""),"&lt;/tr&gt;",""))</f>
        <v/>
      </c>
      <c r="H1427" t="str">
        <f>IF(AND('Ingreso tabla'!H1427&lt;&gt;"",'Ingreso tabla'!G1427&lt;&gt;""),"&lt;td&gt;" &amp; 'Ingreso tabla'!H1427 &amp; "&lt;/td&gt;",IF(AND('Ingreso tabla'!H1427="",'Ingreso tabla'!G1427&lt;&gt;""),"&lt;/tr&gt;",""))</f>
        <v/>
      </c>
      <c r="I1427" t="str">
        <f>IF(AND('Ingreso tabla'!I1427&lt;&gt;"",'Ingreso tabla'!H1427&lt;&gt;""),"&lt;td&gt;" &amp; 'Ingreso tabla'!I1427 &amp; "&lt;/td&gt;",IF(AND('Ingreso tabla'!I1427="",'Ingreso tabla'!H1427&lt;&gt;""),"&lt;/tr&gt;",""))</f>
        <v/>
      </c>
      <c r="J1427" t="str">
        <f>IF(AND('Ingreso tabla'!J1427&lt;&gt;"",'Ingreso tabla'!I1427&lt;&gt;""),"&lt;td&gt;" &amp; 'Ingreso tabla'!J1427 &amp; "&lt;/td&gt;",IF(AND('Ingreso tabla'!J1427="",'Ingreso tabla'!I1427&lt;&gt;""),"&lt;/tr&gt;",""))</f>
        <v/>
      </c>
      <c r="K1427" t="str">
        <f>IF(AND('Ingreso tabla'!K1427&lt;&gt;"",'Ingreso tabla'!J1427&lt;&gt;""),"&lt;td&gt;" &amp; 'Ingreso tabla'!K1427 &amp; "&lt;/td&gt;",IF(AND('Ingreso tabla'!K1427="",'Ingreso tabla'!J1427&lt;&gt;""),"&lt;/tr&gt;",""))</f>
        <v/>
      </c>
      <c r="L1427" t="str">
        <f>IF(AND('Ingreso tabla'!L1427&lt;&gt;"",'Ingreso tabla'!K1427&lt;&gt;""),"&lt;td&gt;" &amp; 'Ingreso tabla'!L1427 &amp; "&lt;/td&gt;",IF(AND('Ingreso tabla'!L1427="",'Ingreso tabla'!K1427&lt;&gt;""),"&lt;/tr&gt;",""))</f>
        <v/>
      </c>
      <c r="M1427" t="str">
        <f>IF(AND('Ingreso tabla'!M1427&lt;&gt;"",'Ingreso tabla'!L1427&lt;&gt;""),"&lt;td&gt;" &amp; 'Ingreso tabla'!M1427 &amp; "&lt;/td&gt;",IF(AND('Ingreso tabla'!M1427="",'Ingreso tabla'!L1427&lt;&gt;""),"&lt;/tr&gt;",""))</f>
        <v/>
      </c>
      <c r="N1427" t="str">
        <f>IF(AND('Ingreso tabla'!N1427&lt;&gt;"",'Ingreso tabla'!M1427&lt;&gt;""),"&lt;td&gt;" &amp; 'Ingreso tabla'!N1427 &amp; "&lt;/td&gt;",IF(AND('Ingreso tabla'!N1427="",'Ingreso tabla'!M1427&lt;&gt;""),"&lt;/tr&gt;",""))</f>
        <v/>
      </c>
      <c r="O1427" t="str">
        <f>IF(AND('Ingreso tabla'!O1427&lt;&gt;"",'Ingreso tabla'!N1427&lt;&gt;""),"&lt;td&gt;" &amp; 'Ingreso tabla'!O1427 &amp; "&lt;/td&gt;",IF(AND('Ingreso tabla'!O1427="",'Ingreso tabla'!N1427&lt;&gt;""),"&lt;/tr&gt;",""))</f>
        <v/>
      </c>
      <c r="P1427" t="str">
        <f>IF(AND('Ingreso tabla'!P1427&lt;&gt;"",'Ingreso tabla'!O1427&lt;&gt;""),"&lt;td&gt;" &amp; 'Ingreso tabla'!P1427 &amp; "&lt;/td&gt;",IF(AND('Ingreso tabla'!P1427="",'Ingreso tabla'!O1427&lt;&gt;""),"&lt;/tr&gt;",""))</f>
        <v/>
      </c>
      <c r="Q1427" t="str">
        <f>IF(AND('Ingreso tabla'!Q1427&lt;&gt;"",'Ingreso tabla'!P1427&lt;&gt;""),"&lt;td&gt;" &amp; 'Ingreso tabla'!Q1427 &amp; "&lt;/td&gt;",IF(AND('Ingreso tabla'!Q1427="",'Ingreso tabla'!P1427&lt;&gt;""),"&lt;/tr&gt;",""))</f>
        <v/>
      </c>
      <c r="R1427" t="str">
        <f>IF(AND('Ingreso tabla'!R1427&lt;&gt;"",'Ingreso tabla'!Q1427&lt;&gt;""),"&lt;td&gt;" &amp; 'Ingreso tabla'!R1427 &amp; "&lt;/td&gt;",IF(AND('Ingreso tabla'!R1427="",'Ingreso tabla'!Q1427&lt;&gt;""),"&lt;/tr&gt;",""))</f>
        <v/>
      </c>
      <c r="S1427" t="str">
        <f>IF(AND('Ingreso tabla'!S1427&lt;&gt;"",'Ingreso tabla'!R1427&lt;&gt;""),"&lt;td&gt;" &amp; 'Ingreso tabla'!S1427 &amp; "&lt;/td&gt;",IF(AND('Ingreso tabla'!S1427="",'Ingreso tabla'!R1427&lt;&gt;""),"&lt;/tr&gt;",""))</f>
        <v/>
      </c>
      <c r="T1427" t="str">
        <f>IF(AND('Ingreso tabla'!T1427&lt;&gt;"",'Ingreso tabla'!S1427&lt;&gt;""),"&lt;td&gt;" &amp; 'Ingreso tabla'!T1427 &amp; "&lt;/td&gt;",IF(AND('Ingreso tabla'!T1427="",'Ingreso tabla'!S1427&lt;&gt;""),"&lt;/tr&gt;",""))</f>
        <v/>
      </c>
      <c r="U1427" t="str">
        <f>IF(AND('Ingreso tabla'!U1427&lt;&gt;"",'Ingreso tabla'!T1427&lt;&gt;""),"&lt;td&gt;" &amp; 'Ingreso tabla'!U1427 &amp; "&lt;/td&gt;",IF(AND('Ingreso tabla'!U1427="",'Ingreso tabla'!T1427&lt;&gt;""),"&lt;/tr&gt;",""))</f>
        <v/>
      </c>
      <c r="V1427" t="str">
        <f>IF(AND('Ingreso tabla'!V1427&lt;&gt;"",'Ingreso tabla'!U1427&lt;&gt;""),"&lt;td&gt;" &amp; 'Ingreso tabla'!V1427 &amp; "&lt;/td&gt;",IF(AND('Ingreso tabla'!V1427="",'Ingreso tabla'!U1427&lt;&gt;""),"&lt;/tr&gt;",""))</f>
        <v/>
      </c>
      <c r="W1427" t="str">
        <f>IF(AND('Ingreso tabla'!W1427&lt;&gt;"",'Ingreso tabla'!V1427&lt;&gt;""),"&lt;td&gt;" &amp; 'Ingreso tabla'!W1427 &amp; "&lt;/td&gt;",IF(AND('Ingreso tabla'!W1427="",'Ingreso tabla'!V1427&lt;&gt;""),"&lt;/tr&gt;",""))</f>
        <v/>
      </c>
      <c r="X1427" t="str">
        <f>IF(AND('Ingreso tabla'!X1427&lt;&gt;"",'Ingreso tabla'!W1427&lt;&gt;""),"&lt;td&gt;" &amp; 'Ingreso tabla'!X1427 &amp; "&lt;/td&gt;",IF(AND('Ingreso tabla'!X1427="",'Ingreso tabla'!W1427&lt;&gt;""),"&lt;/tr&gt;",""))</f>
        <v/>
      </c>
      <c r="Y1427" t="str">
        <f>IF(AND('Ingreso tabla'!Y1427&lt;&gt;"",'Ingreso tabla'!X1427&lt;&gt;""),"&lt;td&gt;" &amp; 'Ingreso tabla'!Y1427 &amp; "&lt;/td&gt;",IF(AND('Ingreso tabla'!Y1427="",'Ingreso tabla'!X1427&lt;&gt;""),"&lt;/tr&gt;",""))</f>
        <v/>
      </c>
      <c r="Z1427" t="str">
        <f>IF(AND('Ingreso tabla'!Z1427&lt;&gt;"",'Ingreso tabla'!Y1427&lt;&gt;""),"&lt;td&gt;" &amp; 'Ingreso tabla'!Z1427 &amp; "&lt;/td&gt;",IF(AND('Ingreso tabla'!Z1427="",'Ingreso tabla'!Y1427&lt;&gt;""),"&lt;/tr&gt;",""))</f>
        <v/>
      </c>
    </row>
    <row r="1428" spans="1:26" x14ac:dyDescent="0.3">
      <c r="A1428" t="str">
        <f>IF(AND('Ingreso tabla'!A1428&lt;&gt;"",'Ingreso tabla'!A1427&lt;&gt;""),"&lt;tr&gt;&lt;td&gt;" &amp; 'Ingreso tabla'!A1428 &amp; "&lt;/td&gt;",IF(AND('Ingreso tabla'!A1428="",'Ingreso tabla'!A1427&lt;&gt;""),"&lt;/tbody&gt;&lt;/table&gt;",""))</f>
        <v/>
      </c>
      <c r="B1428" t="str">
        <f>IF(AND('Ingreso tabla'!B1428&lt;&gt;"",'Ingreso tabla'!A1428&lt;&gt;""),"&lt;td&gt;" &amp; 'Ingreso tabla'!B1428 &amp; "&lt;/td&gt;",IF(AND('Ingreso tabla'!B1428="",'Ingreso tabla'!A1428&lt;&gt;""),"&lt;/tr&gt;",""))</f>
        <v/>
      </c>
      <c r="C1428" t="str">
        <f>IF(AND('Ingreso tabla'!C1428&lt;&gt;"",'Ingreso tabla'!B1428&lt;&gt;""),"&lt;td&gt;" &amp; 'Ingreso tabla'!C1428 &amp; "&lt;/td&gt;",IF(AND('Ingreso tabla'!C1428="",'Ingreso tabla'!B1428&lt;&gt;""),"&lt;/tr&gt;",""))</f>
        <v/>
      </c>
      <c r="D1428" t="str">
        <f>IF(AND('Ingreso tabla'!D1428&lt;&gt;"",'Ingreso tabla'!C1428&lt;&gt;""),"&lt;td&gt;" &amp; 'Ingreso tabla'!D1428 &amp; "&lt;/td&gt;",IF(AND('Ingreso tabla'!D1428="",'Ingreso tabla'!C1428&lt;&gt;""),"&lt;/tr&gt;",""))</f>
        <v/>
      </c>
      <c r="E1428" t="str">
        <f>IF(AND('Ingreso tabla'!E1428&lt;&gt;"",'Ingreso tabla'!D1428&lt;&gt;""),"&lt;td&gt;" &amp; 'Ingreso tabla'!E1428 &amp; "&lt;/td&gt;",IF(AND('Ingreso tabla'!E1428="",'Ingreso tabla'!D1428&lt;&gt;""),"&lt;/tr&gt;",""))</f>
        <v/>
      </c>
      <c r="F1428" t="str">
        <f>IF(AND('Ingreso tabla'!F1428&lt;&gt;"",'Ingreso tabla'!E1428&lt;&gt;""),"&lt;td&gt;" &amp; 'Ingreso tabla'!F1428 &amp; "&lt;/td&gt;",IF(AND('Ingreso tabla'!F1428="",'Ingreso tabla'!E1428&lt;&gt;""),"&lt;/tr&gt;",""))</f>
        <v/>
      </c>
      <c r="G1428" t="str">
        <f>IF(AND('Ingreso tabla'!G1428&lt;&gt;"",'Ingreso tabla'!F1428&lt;&gt;""),"&lt;td&gt;" &amp; 'Ingreso tabla'!G1428 &amp; "&lt;/td&gt;",IF(AND('Ingreso tabla'!G1428="",'Ingreso tabla'!F1428&lt;&gt;""),"&lt;/tr&gt;",""))</f>
        <v/>
      </c>
      <c r="H1428" t="str">
        <f>IF(AND('Ingreso tabla'!H1428&lt;&gt;"",'Ingreso tabla'!G1428&lt;&gt;""),"&lt;td&gt;" &amp; 'Ingreso tabla'!H1428 &amp; "&lt;/td&gt;",IF(AND('Ingreso tabla'!H1428="",'Ingreso tabla'!G1428&lt;&gt;""),"&lt;/tr&gt;",""))</f>
        <v/>
      </c>
      <c r="I1428" t="str">
        <f>IF(AND('Ingreso tabla'!I1428&lt;&gt;"",'Ingreso tabla'!H1428&lt;&gt;""),"&lt;td&gt;" &amp; 'Ingreso tabla'!I1428 &amp; "&lt;/td&gt;",IF(AND('Ingreso tabla'!I1428="",'Ingreso tabla'!H1428&lt;&gt;""),"&lt;/tr&gt;",""))</f>
        <v/>
      </c>
      <c r="J1428" t="str">
        <f>IF(AND('Ingreso tabla'!J1428&lt;&gt;"",'Ingreso tabla'!I1428&lt;&gt;""),"&lt;td&gt;" &amp; 'Ingreso tabla'!J1428 &amp; "&lt;/td&gt;",IF(AND('Ingreso tabla'!J1428="",'Ingreso tabla'!I1428&lt;&gt;""),"&lt;/tr&gt;",""))</f>
        <v/>
      </c>
      <c r="K1428" t="str">
        <f>IF(AND('Ingreso tabla'!K1428&lt;&gt;"",'Ingreso tabla'!J1428&lt;&gt;""),"&lt;td&gt;" &amp; 'Ingreso tabla'!K1428 &amp; "&lt;/td&gt;",IF(AND('Ingreso tabla'!K1428="",'Ingreso tabla'!J1428&lt;&gt;""),"&lt;/tr&gt;",""))</f>
        <v/>
      </c>
      <c r="L1428" t="str">
        <f>IF(AND('Ingreso tabla'!L1428&lt;&gt;"",'Ingreso tabla'!K1428&lt;&gt;""),"&lt;td&gt;" &amp; 'Ingreso tabla'!L1428 &amp; "&lt;/td&gt;",IF(AND('Ingreso tabla'!L1428="",'Ingreso tabla'!K1428&lt;&gt;""),"&lt;/tr&gt;",""))</f>
        <v/>
      </c>
      <c r="M1428" t="str">
        <f>IF(AND('Ingreso tabla'!M1428&lt;&gt;"",'Ingreso tabla'!L1428&lt;&gt;""),"&lt;td&gt;" &amp; 'Ingreso tabla'!M1428 &amp; "&lt;/td&gt;",IF(AND('Ingreso tabla'!M1428="",'Ingreso tabla'!L1428&lt;&gt;""),"&lt;/tr&gt;",""))</f>
        <v/>
      </c>
      <c r="N1428" t="str">
        <f>IF(AND('Ingreso tabla'!N1428&lt;&gt;"",'Ingreso tabla'!M1428&lt;&gt;""),"&lt;td&gt;" &amp; 'Ingreso tabla'!N1428 &amp; "&lt;/td&gt;",IF(AND('Ingreso tabla'!N1428="",'Ingreso tabla'!M1428&lt;&gt;""),"&lt;/tr&gt;",""))</f>
        <v/>
      </c>
      <c r="O1428" t="str">
        <f>IF(AND('Ingreso tabla'!O1428&lt;&gt;"",'Ingreso tabla'!N1428&lt;&gt;""),"&lt;td&gt;" &amp; 'Ingreso tabla'!O1428 &amp; "&lt;/td&gt;",IF(AND('Ingreso tabla'!O1428="",'Ingreso tabla'!N1428&lt;&gt;""),"&lt;/tr&gt;",""))</f>
        <v/>
      </c>
      <c r="P1428" t="str">
        <f>IF(AND('Ingreso tabla'!P1428&lt;&gt;"",'Ingreso tabla'!O1428&lt;&gt;""),"&lt;td&gt;" &amp; 'Ingreso tabla'!P1428 &amp; "&lt;/td&gt;",IF(AND('Ingreso tabla'!P1428="",'Ingreso tabla'!O1428&lt;&gt;""),"&lt;/tr&gt;",""))</f>
        <v/>
      </c>
      <c r="Q1428" t="str">
        <f>IF(AND('Ingreso tabla'!Q1428&lt;&gt;"",'Ingreso tabla'!P1428&lt;&gt;""),"&lt;td&gt;" &amp; 'Ingreso tabla'!Q1428 &amp; "&lt;/td&gt;",IF(AND('Ingreso tabla'!Q1428="",'Ingreso tabla'!P1428&lt;&gt;""),"&lt;/tr&gt;",""))</f>
        <v/>
      </c>
      <c r="R1428" t="str">
        <f>IF(AND('Ingreso tabla'!R1428&lt;&gt;"",'Ingreso tabla'!Q1428&lt;&gt;""),"&lt;td&gt;" &amp; 'Ingreso tabla'!R1428 &amp; "&lt;/td&gt;",IF(AND('Ingreso tabla'!R1428="",'Ingreso tabla'!Q1428&lt;&gt;""),"&lt;/tr&gt;",""))</f>
        <v/>
      </c>
      <c r="S1428" t="str">
        <f>IF(AND('Ingreso tabla'!S1428&lt;&gt;"",'Ingreso tabla'!R1428&lt;&gt;""),"&lt;td&gt;" &amp; 'Ingreso tabla'!S1428 &amp; "&lt;/td&gt;",IF(AND('Ingreso tabla'!S1428="",'Ingreso tabla'!R1428&lt;&gt;""),"&lt;/tr&gt;",""))</f>
        <v/>
      </c>
      <c r="T1428" t="str">
        <f>IF(AND('Ingreso tabla'!T1428&lt;&gt;"",'Ingreso tabla'!S1428&lt;&gt;""),"&lt;td&gt;" &amp; 'Ingreso tabla'!T1428 &amp; "&lt;/td&gt;",IF(AND('Ingreso tabla'!T1428="",'Ingreso tabla'!S1428&lt;&gt;""),"&lt;/tr&gt;",""))</f>
        <v/>
      </c>
      <c r="U1428" t="str">
        <f>IF(AND('Ingreso tabla'!U1428&lt;&gt;"",'Ingreso tabla'!T1428&lt;&gt;""),"&lt;td&gt;" &amp; 'Ingreso tabla'!U1428 &amp; "&lt;/td&gt;",IF(AND('Ingreso tabla'!U1428="",'Ingreso tabla'!T1428&lt;&gt;""),"&lt;/tr&gt;",""))</f>
        <v/>
      </c>
      <c r="V1428" t="str">
        <f>IF(AND('Ingreso tabla'!V1428&lt;&gt;"",'Ingreso tabla'!U1428&lt;&gt;""),"&lt;td&gt;" &amp; 'Ingreso tabla'!V1428 &amp; "&lt;/td&gt;",IF(AND('Ingreso tabla'!V1428="",'Ingreso tabla'!U1428&lt;&gt;""),"&lt;/tr&gt;",""))</f>
        <v/>
      </c>
      <c r="W1428" t="str">
        <f>IF(AND('Ingreso tabla'!W1428&lt;&gt;"",'Ingreso tabla'!V1428&lt;&gt;""),"&lt;td&gt;" &amp; 'Ingreso tabla'!W1428 &amp; "&lt;/td&gt;",IF(AND('Ingreso tabla'!W1428="",'Ingreso tabla'!V1428&lt;&gt;""),"&lt;/tr&gt;",""))</f>
        <v/>
      </c>
      <c r="X1428" t="str">
        <f>IF(AND('Ingreso tabla'!X1428&lt;&gt;"",'Ingreso tabla'!W1428&lt;&gt;""),"&lt;td&gt;" &amp; 'Ingreso tabla'!X1428 &amp; "&lt;/td&gt;",IF(AND('Ingreso tabla'!X1428="",'Ingreso tabla'!W1428&lt;&gt;""),"&lt;/tr&gt;",""))</f>
        <v/>
      </c>
      <c r="Y1428" t="str">
        <f>IF(AND('Ingreso tabla'!Y1428&lt;&gt;"",'Ingreso tabla'!X1428&lt;&gt;""),"&lt;td&gt;" &amp; 'Ingreso tabla'!Y1428 &amp; "&lt;/td&gt;",IF(AND('Ingreso tabla'!Y1428="",'Ingreso tabla'!X1428&lt;&gt;""),"&lt;/tr&gt;",""))</f>
        <v/>
      </c>
      <c r="Z1428" t="str">
        <f>IF(AND('Ingreso tabla'!Z1428&lt;&gt;"",'Ingreso tabla'!Y1428&lt;&gt;""),"&lt;td&gt;" &amp; 'Ingreso tabla'!Z1428 &amp; "&lt;/td&gt;",IF(AND('Ingreso tabla'!Z1428="",'Ingreso tabla'!Y1428&lt;&gt;""),"&lt;/tr&gt;",""))</f>
        <v/>
      </c>
    </row>
    <row r="1429" spans="1:26" x14ac:dyDescent="0.3">
      <c r="A1429" t="str">
        <f>IF(AND('Ingreso tabla'!A1429&lt;&gt;"",'Ingreso tabla'!A1428&lt;&gt;""),"&lt;tr&gt;&lt;td&gt;" &amp; 'Ingreso tabla'!A1429 &amp; "&lt;/td&gt;",IF(AND('Ingreso tabla'!A1429="",'Ingreso tabla'!A1428&lt;&gt;""),"&lt;/tbody&gt;&lt;/table&gt;",""))</f>
        <v/>
      </c>
      <c r="B1429" t="str">
        <f>IF(AND('Ingreso tabla'!B1429&lt;&gt;"",'Ingreso tabla'!A1429&lt;&gt;""),"&lt;td&gt;" &amp; 'Ingreso tabla'!B1429 &amp; "&lt;/td&gt;",IF(AND('Ingreso tabla'!B1429="",'Ingreso tabla'!A1429&lt;&gt;""),"&lt;/tr&gt;",""))</f>
        <v/>
      </c>
      <c r="C1429" t="str">
        <f>IF(AND('Ingreso tabla'!C1429&lt;&gt;"",'Ingreso tabla'!B1429&lt;&gt;""),"&lt;td&gt;" &amp; 'Ingreso tabla'!C1429 &amp; "&lt;/td&gt;",IF(AND('Ingreso tabla'!C1429="",'Ingreso tabla'!B1429&lt;&gt;""),"&lt;/tr&gt;",""))</f>
        <v/>
      </c>
      <c r="D1429" t="str">
        <f>IF(AND('Ingreso tabla'!D1429&lt;&gt;"",'Ingreso tabla'!C1429&lt;&gt;""),"&lt;td&gt;" &amp; 'Ingreso tabla'!D1429 &amp; "&lt;/td&gt;",IF(AND('Ingreso tabla'!D1429="",'Ingreso tabla'!C1429&lt;&gt;""),"&lt;/tr&gt;",""))</f>
        <v/>
      </c>
      <c r="E1429" t="str">
        <f>IF(AND('Ingreso tabla'!E1429&lt;&gt;"",'Ingreso tabla'!D1429&lt;&gt;""),"&lt;td&gt;" &amp; 'Ingreso tabla'!E1429 &amp; "&lt;/td&gt;",IF(AND('Ingreso tabla'!E1429="",'Ingreso tabla'!D1429&lt;&gt;""),"&lt;/tr&gt;",""))</f>
        <v/>
      </c>
      <c r="F1429" t="str">
        <f>IF(AND('Ingreso tabla'!F1429&lt;&gt;"",'Ingreso tabla'!E1429&lt;&gt;""),"&lt;td&gt;" &amp; 'Ingreso tabla'!F1429 &amp; "&lt;/td&gt;",IF(AND('Ingreso tabla'!F1429="",'Ingreso tabla'!E1429&lt;&gt;""),"&lt;/tr&gt;",""))</f>
        <v/>
      </c>
      <c r="G1429" t="str">
        <f>IF(AND('Ingreso tabla'!G1429&lt;&gt;"",'Ingreso tabla'!F1429&lt;&gt;""),"&lt;td&gt;" &amp; 'Ingreso tabla'!G1429 &amp; "&lt;/td&gt;",IF(AND('Ingreso tabla'!G1429="",'Ingreso tabla'!F1429&lt;&gt;""),"&lt;/tr&gt;",""))</f>
        <v/>
      </c>
      <c r="H1429" t="str">
        <f>IF(AND('Ingreso tabla'!H1429&lt;&gt;"",'Ingreso tabla'!G1429&lt;&gt;""),"&lt;td&gt;" &amp; 'Ingreso tabla'!H1429 &amp; "&lt;/td&gt;",IF(AND('Ingreso tabla'!H1429="",'Ingreso tabla'!G1429&lt;&gt;""),"&lt;/tr&gt;",""))</f>
        <v/>
      </c>
      <c r="I1429" t="str">
        <f>IF(AND('Ingreso tabla'!I1429&lt;&gt;"",'Ingreso tabla'!H1429&lt;&gt;""),"&lt;td&gt;" &amp; 'Ingreso tabla'!I1429 &amp; "&lt;/td&gt;",IF(AND('Ingreso tabla'!I1429="",'Ingreso tabla'!H1429&lt;&gt;""),"&lt;/tr&gt;",""))</f>
        <v/>
      </c>
      <c r="J1429" t="str">
        <f>IF(AND('Ingreso tabla'!J1429&lt;&gt;"",'Ingreso tabla'!I1429&lt;&gt;""),"&lt;td&gt;" &amp; 'Ingreso tabla'!J1429 &amp; "&lt;/td&gt;",IF(AND('Ingreso tabla'!J1429="",'Ingreso tabla'!I1429&lt;&gt;""),"&lt;/tr&gt;",""))</f>
        <v/>
      </c>
      <c r="K1429" t="str">
        <f>IF(AND('Ingreso tabla'!K1429&lt;&gt;"",'Ingreso tabla'!J1429&lt;&gt;""),"&lt;td&gt;" &amp; 'Ingreso tabla'!K1429 &amp; "&lt;/td&gt;",IF(AND('Ingreso tabla'!K1429="",'Ingreso tabla'!J1429&lt;&gt;""),"&lt;/tr&gt;",""))</f>
        <v/>
      </c>
      <c r="L1429" t="str">
        <f>IF(AND('Ingreso tabla'!L1429&lt;&gt;"",'Ingreso tabla'!K1429&lt;&gt;""),"&lt;td&gt;" &amp; 'Ingreso tabla'!L1429 &amp; "&lt;/td&gt;",IF(AND('Ingreso tabla'!L1429="",'Ingreso tabla'!K1429&lt;&gt;""),"&lt;/tr&gt;",""))</f>
        <v/>
      </c>
      <c r="M1429" t="str">
        <f>IF(AND('Ingreso tabla'!M1429&lt;&gt;"",'Ingreso tabla'!L1429&lt;&gt;""),"&lt;td&gt;" &amp; 'Ingreso tabla'!M1429 &amp; "&lt;/td&gt;",IF(AND('Ingreso tabla'!M1429="",'Ingreso tabla'!L1429&lt;&gt;""),"&lt;/tr&gt;",""))</f>
        <v/>
      </c>
      <c r="N1429" t="str">
        <f>IF(AND('Ingreso tabla'!N1429&lt;&gt;"",'Ingreso tabla'!M1429&lt;&gt;""),"&lt;td&gt;" &amp; 'Ingreso tabla'!N1429 &amp; "&lt;/td&gt;",IF(AND('Ingreso tabla'!N1429="",'Ingreso tabla'!M1429&lt;&gt;""),"&lt;/tr&gt;",""))</f>
        <v/>
      </c>
      <c r="O1429" t="str">
        <f>IF(AND('Ingreso tabla'!O1429&lt;&gt;"",'Ingreso tabla'!N1429&lt;&gt;""),"&lt;td&gt;" &amp; 'Ingreso tabla'!O1429 &amp; "&lt;/td&gt;",IF(AND('Ingreso tabla'!O1429="",'Ingreso tabla'!N1429&lt;&gt;""),"&lt;/tr&gt;",""))</f>
        <v/>
      </c>
      <c r="P1429" t="str">
        <f>IF(AND('Ingreso tabla'!P1429&lt;&gt;"",'Ingreso tabla'!O1429&lt;&gt;""),"&lt;td&gt;" &amp; 'Ingreso tabla'!P1429 &amp; "&lt;/td&gt;",IF(AND('Ingreso tabla'!P1429="",'Ingreso tabla'!O1429&lt;&gt;""),"&lt;/tr&gt;",""))</f>
        <v/>
      </c>
      <c r="Q1429" t="str">
        <f>IF(AND('Ingreso tabla'!Q1429&lt;&gt;"",'Ingreso tabla'!P1429&lt;&gt;""),"&lt;td&gt;" &amp; 'Ingreso tabla'!Q1429 &amp; "&lt;/td&gt;",IF(AND('Ingreso tabla'!Q1429="",'Ingreso tabla'!P1429&lt;&gt;""),"&lt;/tr&gt;",""))</f>
        <v/>
      </c>
      <c r="R1429" t="str">
        <f>IF(AND('Ingreso tabla'!R1429&lt;&gt;"",'Ingreso tabla'!Q1429&lt;&gt;""),"&lt;td&gt;" &amp; 'Ingreso tabla'!R1429 &amp; "&lt;/td&gt;",IF(AND('Ingreso tabla'!R1429="",'Ingreso tabla'!Q1429&lt;&gt;""),"&lt;/tr&gt;",""))</f>
        <v/>
      </c>
      <c r="S1429" t="str">
        <f>IF(AND('Ingreso tabla'!S1429&lt;&gt;"",'Ingreso tabla'!R1429&lt;&gt;""),"&lt;td&gt;" &amp; 'Ingreso tabla'!S1429 &amp; "&lt;/td&gt;",IF(AND('Ingreso tabla'!S1429="",'Ingreso tabla'!R1429&lt;&gt;""),"&lt;/tr&gt;",""))</f>
        <v/>
      </c>
      <c r="T1429" t="str">
        <f>IF(AND('Ingreso tabla'!T1429&lt;&gt;"",'Ingreso tabla'!S1429&lt;&gt;""),"&lt;td&gt;" &amp; 'Ingreso tabla'!T1429 &amp; "&lt;/td&gt;",IF(AND('Ingreso tabla'!T1429="",'Ingreso tabla'!S1429&lt;&gt;""),"&lt;/tr&gt;",""))</f>
        <v/>
      </c>
      <c r="U1429" t="str">
        <f>IF(AND('Ingreso tabla'!U1429&lt;&gt;"",'Ingreso tabla'!T1429&lt;&gt;""),"&lt;td&gt;" &amp; 'Ingreso tabla'!U1429 &amp; "&lt;/td&gt;",IF(AND('Ingreso tabla'!U1429="",'Ingreso tabla'!T1429&lt;&gt;""),"&lt;/tr&gt;",""))</f>
        <v/>
      </c>
      <c r="V1429" t="str">
        <f>IF(AND('Ingreso tabla'!V1429&lt;&gt;"",'Ingreso tabla'!U1429&lt;&gt;""),"&lt;td&gt;" &amp; 'Ingreso tabla'!V1429 &amp; "&lt;/td&gt;",IF(AND('Ingreso tabla'!V1429="",'Ingreso tabla'!U1429&lt;&gt;""),"&lt;/tr&gt;",""))</f>
        <v/>
      </c>
      <c r="W1429" t="str">
        <f>IF(AND('Ingreso tabla'!W1429&lt;&gt;"",'Ingreso tabla'!V1429&lt;&gt;""),"&lt;td&gt;" &amp; 'Ingreso tabla'!W1429 &amp; "&lt;/td&gt;",IF(AND('Ingreso tabla'!W1429="",'Ingreso tabla'!V1429&lt;&gt;""),"&lt;/tr&gt;",""))</f>
        <v/>
      </c>
      <c r="X1429" t="str">
        <f>IF(AND('Ingreso tabla'!X1429&lt;&gt;"",'Ingreso tabla'!W1429&lt;&gt;""),"&lt;td&gt;" &amp; 'Ingreso tabla'!X1429 &amp; "&lt;/td&gt;",IF(AND('Ingreso tabla'!X1429="",'Ingreso tabla'!W1429&lt;&gt;""),"&lt;/tr&gt;",""))</f>
        <v/>
      </c>
      <c r="Y1429" t="str">
        <f>IF(AND('Ingreso tabla'!Y1429&lt;&gt;"",'Ingreso tabla'!X1429&lt;&gt;""),"&lt;td&gt;" &amp; 'Ingreso tabla'!Y1429 &amp; "&lt;/td&gt;",IF(AND('Ingreso tabla'!Y1429="",'Ingreso tabla'!X1429&lt;&gt;""),"&lt;/tr&gt;",""))</f>
        <v/>
      </c>
      <c r="Z1429" t="str">
        <f>IF(AND('Ingreso tabla'!Z1429&lt;&gt;"",'Ingreso tabla'!Y1429&lt;&gt;""),"&lt;td&gt;" &amp; 'Ingreso tabla'!Z1429 &amp; "&lt;/td&gt;",IF(AND('Ingreso tabla'!Z1429="",'Ingreso tabla'!Y1429&lt;&gt;""),"&lt;/tr&gt;",""))</f>
        <v/>
      </c>
    </row>
    <row r="1430" spans="1:26" x14ac:dyDescent="0.3">
      <c r="A1430" t="str">
        <f>IF(AND('Ingreso tabla'!A1430&lt;&gt;"",'Ingreso tabla'!A1429&lt;&gt;""),"&lt;tr&gt;&lt;td&gt;" &amp; 'Ingreso tabla'!A1430 &amp; "&lt;/td&gt;",IF(AND('Ingreso tabla'!A1430="",'Ingreso tabla'!A1429&lt;&gt;""),"&lt;/tbody&gt;&lt;/table&gt;",""))</f>
        <v/>
      </c>
      <c r="B1430" t="str">
        <f>IF(AND('Ingreso tabla'!B1430&lt;&gt;"",'Ingreso tabla'!A1430&lt;&gt;""),"&lt;td&gt;" &amp; 'Ingreso tabla'!B1430 &amp; "&lt;/td&gt;",IF(AND('Ingreso tabla'!B1430="",'Ingreso tabla'!A1430&lt;&gt;""),"&lt;/tr&gt;",""))</f>
        <v/>
      </c>
      <c r="C1430" t="str">
        <f>IF(AND('Ingreso tabla'!C1430&lt;&gt;"",'Ingreso tabla'!B1430&lt;&gt;""),"&lt;td&gt;" &amp; 'Ingreso tabla'!C1430 &amp; "&lt;/td&gt;",IF(AND('Ingreso tabla'!C1430="",'Ingreso tabla'!B1430&lt;&gt;""),"&lt;/tr&gt;",""))</f>
        <v/>
      </c>
      <c r="D1430" t="str">
        <f>IF(AND('Ingreso tabla'!D1430&lt;&gt;"",'Ingreso tabla'!C1430&lt;&gt;""),"&lt;td&gt;" &amp; 'Ingreso tabla'!D1430 &amp; "&lt;/td&gt;",IF(AND('Ingreso tabla'!D1430="",'Ingreso tabla'!C1430&lt;&gt;""),"&lt;/tr&gt;",""))</f>
        <v/>
      </c>
      <c r="E1430" t="str">
        <f>IF(AND('Ingreso tabla'!E1430&lt;&gt;"",'Ingreso tabla'!D1430&lt;&gt;""),"&lt;td&gt;" &amp; 'Ingreso tabla'!E1430 &amp; "&lt;/td&gt;",IF(AND('Ingreso tabla'!E1430="",'Ingreso tabla'!D1430&lt;&gt;""),"&lt;/tr&gt;",""))</f>
        <v/>
      </c>
      <c r="F1430" t="str">
        <f>IF(AND('Ingreso tabla'!F1430&lt;&gt;"",'Ingreso tabla'!E1430&lt;&gt;""),"&lt;td&gt;" &amp; 'Ingreso tabla'!F1430 &amp; "&lt;/td&gt;",IF(AND('Ingreso tabla'!F1430="",'Ingreso tabla'!E1430&lt;&gt;""),"&lt;/tr&gt;",""))</f>
        <v/>
      </c>
      <c r="G1430" t="str">
        <f>IF(AND('Ingreso tabla'!G1430&lt;&gt;"",'Ingreso tabla'!F1430&lt;&gt;""),"&lt;td&gt;" &amp; 'Ingreso tabla'!G1430 &amp; "&lt;/td&gt;",IF(AND('Ingreso tabla'!G1430="",'Ingreso tabla'!F1430&lt;&gt;""),"&lt;/tr&gt;",""))</f>
        <v/>
      </c>
      <c r="H1430" t="str">
        <f>IF(AND('Ingreso tabla'!H1430&lt;&gt;"",'Ingreso tabla'!G1430&lt;&gt;""),"&lt;td&gt;" &amp; 'Ingreso tabla'!H1430 &amp; "&lt;/td&gt;",IF(AND('Ingreso tabla'!H1430="",'Ingreso tabla'!G1430&lt;&gt;""),"&lt;/tr&gt;",""))</f>
        <v/>
      </c>
      <c r="I1430" t="str">
        <f>IF(AND('Ingreso tabla'!I1430&lt;&gt;"",'Ingreso tabla'!H1430&lt;&gt;""),"&lt;td&gt;" &amp; 'Ingreso tabla'!I1430 &amp; "&lt;/td&gt;",IF(AND('Ingreso tabla'!I1430="",'Ingreso tabla'!H1430&lt;&gt;""),"&lt;/tr&gt;",""))</f>
        <v/>
      </c>
      <c r="J1430" t="str">
        <f>IF(AND('Ingreso tabla'!J1430&lt;&gt;"",'Ingreso tabla'!I1430&lt;&gt;""),"&lt;td&gt;" &amp; 'Ingreso tabla'!J1430 &amp; "&lt;/td&gt;",IF(AND('Ingreso tabla'!J1430="",'Ingreso tabla'!I1430&lt;&gt;""),"&lt;/tr&gt;",""))</f>
        <v/>
      </c>
      <c r="K1430" t="str">
        <f>IF(AND('Ingreso tabla'!K1430&lt;&gt;"",'Ingreso tabla'!J1430&lt;&gt;""),"&lt;td&gt;" &amp; 'Ingreso tabla'!K1430 &amp; "&lt;/td&gt;",IF(AND('Ingreso tabla'!K1430="",'Ingreso tabla'!J1430&lt;&gt;""),"&lt;/tr&gt;",""))</f>
        <v/>
      </c>
      <c r="L1430" t="str">
        <f>IF(AND('Ingreso tabla'!L1430&lt;&gt;"",'Ingreso tabla'!K1430&lt;&gt;""),"&lt;td&gt;" &amp; 'Ingreso tabla'!L1430 &amp; "&lt;/td&gt;",IF(AND('Ingreso tabla'!L1430="",'Ingreso tabla'!K1430&lt;&gt;""),"&lt;/tr&gt;",""))</f>
        <v/>
      </c>
      <c r="M1430" t="str">
        <f>IF(AND('Ingreso tabla'!M1430&lt;&gt;"",'Ingreso tabla'!L1430&lt;&gt;""),"&lt;td&gt;" &amp; 'Ingreso tabla'!M1430 &amp; "&lt;/td&gt;",IF(AND('Ingreso tabla'!M1430="",'Ingreso tabla'!L1430&lt;&gt;""),"&lt;/tr&gt;",""))</f>
        <v/>
      </c>
      <c r="N1430" t="str">
        <f>IF(AND('Ingreso tabla'!N1430&lt;&gt;"",'Ingreso tabla'!M1430&lt;&gt;""),"&lt;td&gt;" &amp; 'Ingreso tabla'!N1430 &amp; "&lt;/td&gt;",IF(AND('Ingreso tabla'!N1430="",'Ingreso tabla'!M1430&lt;&gt;""),"&lt;/tr&gt;",""))</f>
        <v/>
      </c>
      <c r="O1430" t="str">
        <f>IF(AND('Ingreso tabla'!O1430&lt;&gt;"",'Ingreso tabla'!N1430&lt;&gt;""),"&lt;td&gt;" &amp; 'Ingreso tabla'!O1430 &amp; "&lt;/td&gt;",IF(AND('Ingreso tabla'!O1430="",'Ingreso tabla'!N1430&lt;&gt;""),"&lt;/tr&gt;",""))</f>
        <v/>
      </c>
      <c r="P1430" t="str">
        <f>IF(AND('Ingreso tabla'!P1430&lt;&gt;"",'Ingreso tabla'!O1430&lt;&gt;""),"&lt;td&gt;" &amp; 'Ingreso tabla'!P1430 &amp; "&lt;/td&gt;",IF(AND('Ingreso tabla'!P1430="",'Ingreso tabla'!O1430&lt;&gt;""),"&lt;/tr&gt;",""))</f>
        <v/>
      </c>
      <c r="Q1430" t="str">
        <f>IF(AND('Ingreso tabla'!Q1430&lt;&gt;"",'Ingreso tabla'!P1430&lt;&gt;""),"&lt;td&gt;" &amp; 'Ingreso tabla'!Q1430 &amp; "&lt;/td&gt;",IF(AND('Ingreso tabla'!Q1430="",'Ingreso tabla'!P1430&lt;&gt;""),"&lt;/tr&gt;",""))</f>
        <v/>
      </c>
      <c r="R1430" t="str">
        <f>IF(AND('Ingreso tabla'!R1430&lt;&gt;"",'Ingreso tabla'!Q1430&lt;&gt;""),"&lt;td&gt;" &amp; 'Ingreso tabla'!R1430 &amp; "&lt;/td&gt;",IF(AND('Ingreso tabla'!R1430="",'Ingreso tabla'!Q1430&lt;&gt;""),"&lt;/tr&gt;",""))</f>
        <v/>
      </c>
      <c r="S1430" t="str">
        <f>IF(AND('Ingreso tabla'!S1430&lt;&gt;"",'Ingreso tabla'!R1430&lt;&gt;""),"&lt;td&gt;" &amp; 'Ingreso tabla'!S1430 &amp; "&lt;/td&gt;",IF(AND('Ingreso tabla'!S1430="",'Ingreso tabla'!R1430&lt;&gt;""),"&lt;/tr&gt;",""))</f>
        <v/>
      </c>
      <c r="T1430" t="str">
        <f>IF(AND('Ingreso tabla'!T1430&lt;&gt;"",'Ingreso tabla'!S1430&lt;&gt;""),"&lt;td&gt;" &amp; 'Ingreso tabla'!T1430 &amp; "&lt;/td&gt;",IF(AND('Ingreso tabla'!T1430="",'Ingreso tabla'!S1430&lt;&gt;""),"&lt;/tr&gt;",""))</f>
        <v/>
      </c>
      <c r="U1430" t="str">
        <f>IF(AND('Ingreso tabla'!U1430&lt;&gt;"",'Ingreso tabla'!T1430&lt;&gt;""),"&lt;td&gt;" &amp; 'Ingreso tabla'!U1430 &amp; "&lt;/td&gt;",IF(AND('Ingreso tabla'!U1430="",'Ingreso tabla'!T1430&lt;&gt;""),"&lt;/tr&gt;",""))</f>
        <v/>
      </c>
      <c r="V1430" t="str">
        <f>IF(AND('Ingreso tabla'!V1430&lt;&gt;"",'Ingreso tabla'!U1430&lt;&gt;""),"&lt;td&gt;" &amp; 'Ingreso tabla'!V1430 &amp; "&lt;/td&gt;",IF(AND('Ingreso tabla'!V1430="",'Ingreso tabla'!U1430&lt;&gt;""),"&lt;/tr&gt;",""))</f>
        <v/>
      </c>
      <c r="W1430" t="str">
        <f>IF(AND('Ingreso tabla'!W1430&lt;&gt;"",'Ingreso tabla'!V1430&lt;&gt;""),"&lt;td&gt;" &amp; 'Ingreso tabla'!W1430 &amp; "&lt;/td&gt;",IF(AND('Ingreso tabla'!W1430="",'Ingreso tabla'!V1430&lt;&gt;""),"&lt;/tr&gt;",""))</f>
        <v/>
      </c>
      <c r="X1430" t="str">
        <f>IF(AND('Ingreso tabla'!X1430&lt;&gt;"",'Ingreso tabla'!W1430&lt;&gt;""),"&lt;td&gt;" &amp; 'Ingreso tabla'!X1430 &amp; "&lt;/td&gt;",IF(AND('Ingreso tabla'!X1430="",'Ingreso tabla'!W1430&lt;&gt;""),"&lt;/tr&gt;",""))</f>
        <v/>
      </c>
      <c r="Y1430" t="str">
        <f>IF(AND('Ingreso tabla'!Y1430&lt;&gt;"",'Ingreso tabla'!X1430&lt;&gt;""),"&lt;td&gt;" &amp; 'Ingreso tabla'!Y1430 &amp; "&lt;/td&gt;",IF(AND('Ingreso tabla'!Y1430="",'Ingreso tabla'!X1430&lt;&gt;""),"&lt;/tr&gt;",""))</f>
        <v/>
      </c>
      <c r="Z1430" t="str">
        <f>IF(AND('Ingreso tabla'!Z1430&lt;&gt;"",'Ingreso tabla'!Y1430&lt;&gt;""),"&lt;td&gt;" &amp; 'Ingreso tabla'!Z1430 &amp; "&lt;/td&gt;",IF(AND('Ingreso tabla'!Z1430="",'Ingreso tabla'!Y1430&lt;&gt;""),"&lt;/tr&gt;",""))</f>
        <v/>
      </c>
    </row>
    <row r="1431" spans="1:26" x14ac:dyDescent="0.3">
      <c r="A1431" t="str">
        <f>IF(AND('Ingreso tabla'!A1431&lt;&gt;"",'Ingreso tabla'!A1430&lt;&gt;""),"&lt;tr&gt;&lt;td&gt;" &amp; 'Ingreso tabla'!A1431 &amp; "&lt;/td&gt;",IF(AND('Ingreso tabla'!A1431="",'Ingreso tabla'!A1430&lt;&gt;""),"&lt;/tbody&gt;&lt;/table&gt;",""))</f>
        <v/>
      </c>
      <c r="B1431" t="str">
        <f>IF(AND('Ingreso tabla'!B1431&lt;&gt;"",'Ingreso tabla'!A1431&lt;&gt;""),"&lt;td&gt;" &amp; 'Ingreso tabla'!B1431 &amp; "&lt;/td&gt;",IF(AND('Ingreso tabla'!B1431="",'Ingreso tabla'!A1431&lt;&gt;""),"&lt;/tr&gt;",""))</f>
        <v/>
      </c>
      <c r="C1431" t="str">
        <f>IF(AND('Ingreso tabla'!C1431&lt;&gt;"",'Ingreso tabla'!B1431&lt;&gt;""),"&lt;td&gt;" &amp; 'Ingreso tabla'!C1431 &amp; "&lt;/td&gt;",IF(AND('Ingreso tabla'!C1431="",'Ingreso tabla'!B1431&lt;&gt;""),"&lt;/tr&gt;",""))</f>
        <v/>
      </c>
      <c r="D1431" t="str">
        <f>IF(AND('Ingreso tabla'!D1431&lt;&gt;"",'Ingreso tabla'!C1431&lt;&gt;""),"&lt;td&gt;" &amp; 'Ingreso tabla'!D1431 &amp; "&lt;/td&gt;",IF(AND('Ingreso tabla'!D1431="",'Ingreso tabla'!C1431&lt;&gt;""),"&lt;/tr&gt;",""))</f>
        <v/>
      </c>
      <c r="E1431" t="str">
        <f>IF(AND('Ingreso tabla'!E1431&lt;&gt;"",'Ingreso tabla'!D1431&lt;&gt;""),"&lt;td&gt;" &amp; 'Ingreso tabla'!E1431 &amp; "&lt;/td&gt;",IF(AND('Ingreso tabla'!E1431="",'Ingreso tabla'!D1431&lt;&gt;""),"&lt;/tr&gt;",""))</f>
        <v/>
      </c>
      <c r="F1431" t="str">
        <f>IF(AND('Ingreso tabla'!F1431&lt;&gt;"",'Ingreso tabla'!E1431&lt;&gt;""),"&lt;td&gt;" &amp; 'Ingreso tabla'!F1431 &amp; "&lt;/td&gt;",IF(AND('Ingreso tabla'!F1431="",'Ingreso tabla'!E1431&lt;&gt;""),"&lt;/tr&gt;",""))</f>
        <v/>
      </c>
      <c r="G1431" t="str">
        <f>IF(AND('Ingreso tabla'!G1431&lt;&gt;"",'Ingreso tabla'!F1431&lt;&gt;""),"&lt;td&gt;" &amp; 'Ingreso tabla'!G1431 &amp; "&lt;/td&gt;",IF(AND('Ingreso tabla'!G1431="",'Ingreso tabla'!F1431&lt;&gt;""),"&lt;/tr&gt;",""))</f>
        <v/>
      </c>
      <c r="H1431" t="str">
        <f>IF(AND('Ingreso tabla'!H1431&lt;&gt;"",'Ingreso tabla'!G1431&lt;&gt;""),"&lt;td&gt;" &amp; 'Ingreso tabla'!H1431 &amp; "&lt;/td&gt;",IF(AND('Ingreso tabla'!H1431="",'Ingreso tabla'!G1431&lt;&gt;""),"&lt;/tr&gt;",""))</f>
        <v/>
      </c>
      <c r="I1431" t="str">
        <f>IF(AND('Ingreso tabla'!I1431&lt;&gt;"",'Ingreso tabla'!H1431&lt;&gt;""),"&lt;td&gt;" &amp; 'Ingreso tabla'!I1431 &amp; "&lt;/td&gt;",IF(AND('Ingreso tabla'!I1431="",'Ingreso tabla'!H1431&lt;&gt;""),"&lt;/tr&gt;",""))</f>
        <v/>
      </c>
      <c r="J1431" t="str">
        <f>IF(AND('Ingreso tabla'!J1431&lt;&gt;"",'Ingreso tabla'!I1431&lt;&gt;""),"&lt;td&gt;" &amp; 'Ingreso tabla'!J1431 &amp; "&lt;/td&gt;",IF(AND('Ingreso tabla'!J1431="",'Ingreso tabla'!I1431&lt;&gt;""),"&lt;/tr&gt;",""))</f>
        <v/>
      </c>
      <c r="K1431" t="str">
        <f>IF(AND('Ingreso tabla'!K1431&lt;&gt;"",'Ingreso tabla'!J1431&lt;&gt;""),"&lt;td&gt;" &amp; 'Ingreso tabla'!K1431 &amp; "&lt;/td&gt;",IF(AND('Ingreso tabla'!K1431="",'Ingreso tabla'!J1431&lt;&gt;""),"&lt;/tr&gt;",""))</f>
        <v/>
      </c>
      <c r="L1431" t="str">
        <f>IF(AND('Ingreso tabla'!L1431&lt;&gt;"",'Ingreso tabla'!K1431&lt;&gt;""),"&lt;td&gt;" &amp; 'Ingreso tabla'!L1431 &amp; "&lt;/td&gt;",IF(AND('Ingreso tabla'!L1431="",'Ingreso tabla'!K1431&lt;&gt;""),"&lt;/tr&gt;",""))</f>
        <v/>
      </c>
      <c r="M1431" t="str">
        <f>IF(AND('Ingreso tabla'!M1431&lt;&gt;"",'Ingreso tabla'!L1431&lt;&gt;""),"&lt;td&gt;" &amp; 'Ingreso tabla'!M1431 &amp; "&lt;/td&gt;",IF(AND('Ingreso tabla'!M1431="",'Ingreso tabla'!L1431&lt;&gt;""),"&lt;/tr&gt;",""))</f>
        <v/>
      </c>
      <c r="N1431" t="str">
        <f>IF(AND('Ingreso tabla'!N1431&lt;&gt;"",'Ingreso tabla'!M1431&lt;&gt;""),"&lt;td&gt;" &amp; 'Ingreso tabla'!N1431 &amp; "&lt;/td&gt;",IF(AND('Ingreso tabla'!N1431="",'Ingreso tabla'!M1431&lt;&gt;""),"&lt;/tr&gt;",""))</f>
        <v/>
      </c>
      <c r="O1431" t="str">
        <f>IF(AND('Ingreso tabla'!O1431&lt;&gt;"",'Ingreso tabla'!N1431&lt;&gt;""),"&lt;td&gt;" &amp; 'Ingreso tabla'!O1431 &amp; "&lt;/td&gt;",IF(AND('Ingreso tabla'!O1431="",'Ingreso tabla'!N1431&lt;&gt;""),"&lt;/tr&gt;",""))</f>
        <v/>
      </c>
      <c r="P1431" t="str">
        <f>IF(AND('Ingreso tabla'!P1431&lt;&gt;"",'Ingreso tabla'!O1431&lt;&gt;""),"&lt;td&gt;" &amp; 'Ingreso tabla'!P1431 &amp; "&lt;/td&gt;",IF(AND('Ingreso tabla'!P1431="",'Ingreso tabla'!O1431&lt;&gt;""),"&lt;/tr&gt;",""))</f>
        <v/>
      </c>
      <c r="Q1431" t="str">
        <f>IF(AND('Ingreso tabla'!Q1431&lt;&gt;"",'Ingreso tabla'!P1431&lt;&gt;""),"&lt;td&gt;" &amp; 'Ingreso tabla'!Q1431 &amp; "&lt;/td&gt;",IF(AND('Ingreso tabla'!Q1431="",'Ingreso tabla'!P1431&lt;&gt;""),"&lt;/tr&gt;",""))</f>
        <v/>
      </c>
      <c r="R1431" t="str">
        <f>IF(AND('Ingreso tabla'!R1431&lt;&gt;"",'Ingreso tabla'!Q1431&lt;&gt;""),"&lt;td&gt;" &amp; 'Ingreso tabla'!R1431 &amp; "&lt;/td&gt;",IF(AND('Ingreso tabla'!R1431="",'Ingreso tabla'!Q1431&lt;&gt;""),"&lt;/tr&gt;",""))</f>
        <v/>
      </c>
      <c r="S1431" t="str">
        <f>IF(AND('Ingreso tabla'!S1431&lt;&gt;"",'Ingreso tabla'!R1431&lt;&gt;""),"&lt;td&gt;" &amp; 'Ingreso tabla'!S1431 &amp; "&lt;/td&gt;",IF(AND('Ingreso tabla'!S1431="",'Ingreso tabla'!R1431&lt;&gt;""),"&lt;/tr&gt;",""))</f>
        <v/>
      </c>
      <c r="T1431" t="str">
        <f>IF(AND('Ingreso tabla'!T1431&lt;&gt;"",'Ingreso tabla'!S1431&lt;&gt;""),"&lt;td&gt;" &amp; 'Ingreso tabla'!T1431 &amp; "&lt;/td&gt;",IF(AND('Ingreso tabla'!T1431="",'Ingreso tabla'!S1431&lt;&gt;""),"&lt;/tr&gt;",""))</f>
        <v/>
      </c>
      <c r="U1431" t="str">
        <f>IF(AND('Ingreso tabla'!U1431&lt;&gt;"",'Ingreso tabla'!T1431&lt;&gt;""),"&lt;td&gt;" &amp; 'Ingreso tabla'!U1431 &amp; "&lt;/td&gt;",IF(AND('Ingreso tabla'!U1431="",'Ingreso tabla'!T1431&lt;&gt;""),"&lt;/tr&gt;",""))</f>
        <v/>
      </c>
      <c r="V1431" t="str">
        <f>IF(AND('Ingreso tabla'!V1431&lt;&gt;"",'Ingreso tabla'!U1431&lt;&gt;""),"&lt;td&gt;" &amp; 'Ingreso tabla'!V1431 &amp; "&lt;/td&gt;",IF(AND('Ingreso tabla'!V1431="",'Ingreso tabla'!U1431&lt;&gt;""),"&lt;/tr&gt;",""))</f>
        <v/>
      </c>
      <c r="W1431" t="str">
        <f>IF(AND('Ingreso tabla'!W1431&lt;&gt;"",'Ingreso tabla'!V1431&lt;&gt;""),"&lt;td&gt;" &amp; 'Ingreso tabla'!W1431 &amp; "&lt;/td&gt;",IF(AND('Ingreso tabla'!W1431="",'Ingreso tabla'!V1431&lt;&gt;""),"&lt;/tr&gt;",""))</f>
        <v/>
      </c>
      <c r="X1431" t="str">
        <f>IF(AND('Ingreso tabla'!X1431&lt;&gt;"",'Ingreso tabla'!W1431&lt;&gt;""),"&lt;td&gt;" &amp; 'Ingreso tabla'!X1431 &amp; "&lt;/td&gt;",IF(AND('Ingreso tabla'!X1431="",'Ingreso tabla'!W1431&lt;&gt;""),"&lt;/tr&gt;",""))</f>
        <v/>
      </c>
      <c r="Y1431" t="str">
        <f>IF(AND('Ingreso tabla'!Y1431&lt;&gt;"",'Ingreso tabla'!X1431&lt;&gt;""),"&lt;td&gt;" &amp; 'Ingreso tabla'!Y1431 &amp; "&lt;/td&gt;",IF(AND('Ingreso tabla'!Y1431="",'Ingreso tabla'!X1431&lt;&gt;""),"&lt;/tr&gt;",""))</f>
        <v/>
      </c>
      <c r="Z1431" t="str">
        <f>IF(AND('Ingreso tabla'!Z1431&lt;&gt;"",'Ingreso tabla'!Y1431&lt;&gt;""),"&lt;td&gt;" &amp; 'Ingreso tabla'!Z1431 &amp; "&lt;/td&gt;",IF(AND('Ingreso tabla'!Z1431="",'Ingreso tabla'!Y1431&lt;&gt;""),"&lt;/tr&gt;",""))</f>
        <v/>
      </c>
    </row>
    <row r="1432" spans="1:26" x14ac:dyDescent="0.3">
      <c r="A1432" t="str">
        <f>IF(AND('Ingreso tabla'!A1432&lt;&gt;"",'Ingreso tabla'!A1431&lt;&gt;""),"&lt;tr&gt;&lt;td&gt;" &amp; 'Ingreso tabla'!A1432 &amp; "&lt;/td&gt;",IF(AND('Ingreso tabla'!A1432="",'Ingreso tabla'!A1431&lt;&gt;""),"&lt;/tbody&gt;&lt;/table&gt;",""))</f>
        <v/>
      </c>
      <c r="B1432" t="str">
        <f>IF(AND('Ingreso tabla'!B1432&lt;&gt;"",'Ingreso tabla'!A1432&lt;&gt;""),"&lt;td&gt;" &amp; 'Ingreso tabla'!B1432 &amp; "&lt;/td&gt;",IF(AND('Ingreso tabla'!B1432="",'Ingreso tabla'!A1432&lt;&gt;""),"&lt;/tr&gt;",""))</f>
        <v/>
      </c>
      <c r="C1432" t="str">
        <f>IF(AND('Ingreso tabla'!C1432&lt;&gt;"",'Ingreso tabla'!B1432&lt;&gt;""),"&lt;td&gt;" &amp; 'Ingreso tabla'!C1432 &amp; "&lt;/td&gt;",IF(AND('Ingreso tabla'!C1432="",'Ingreso tabla'!B1432&lt;&gt;""),"&lt;/tr&gt;",""))</f>
        <v/>
      </c>
      <c r="D1432" t="str">
        <f>IF(AND('Ingreso tabla'!D1432&lt;&gt;"",'Ingreso tabla'!C1432&lt;&gt;""),"&lt;td&gt;" &amp; 'Ingreso tabla'!D1432 &amp; "&lt;/td&gt;",IF(AND('Ingreso tabla'!D1432="",'Ingreso tabla'!C1432&lt;&gt;""),"&lt;/tr&gt;",""))</f>
        <v/>
      </c>
      <c r="E1432" t="str">
        <f>IF(AND('Ingreso tabla'!E1432&lt;&gt;"",'Ingreso tabla'!D1432&lt;&gt;""),"&lt;td&gt;" &amp; 'Ingreso tabla'!E1432 &amp; "&lt;/td&gt;",IF(AND('Ingreso tabla'!E1432="",'Ingreso tabla'!D1432&lt;&gt;""),"&lt;/tr&gt;",""))</f>
        <v/>
      </c>
      <c r="F1432" t="str">
        <f>IF(AND('Ingreso tabla'!F1432&lt;&gt;"",'Ingreso tabla'!E1432&lt;&gt;""),"&lt;td&gt;" &amp; 'Ingreso tabla'!F1432 &amp; "&lt;/td&gt;",IF(AND('Ingreso tabla'!F1432="",'Ingreso tabla'!E1432&lt;&gt;""),"&lt;/tr&gt;",""))</f>
        <v/>
      </c>
      <c r="G1432" t="str">
        <f>IF(AND('Ingreso tabla'!G1432&lt;&gt;"",'Ingreso tabla'!F1432&lt;&gt;""),"&lt;td&gt;" &amp; 'Ingreso tabla'!G1432 &amp; "&lt;/td&gt;",IF(AND('Ingreso tabla'!G1432="",'Ingreso tabla'!F1432&lt;&gt;""),"&lt;/tr&gt;",""))</f>
        <v/>
      </c>
      <c r="H1432" t="str">
        <f>IF(AND('Ingreso tabla'!H1432&lt;&gt;"",'Ingreso tabla'!G1432&lt;&gt;""),"&lt;td&gt;" &amp; 'Ingreso tabla'!H1432 &amp; "&lt;/td&gt;",IF(AND('Ingreso tabla'!H1432="",'Ingreso tabla'!G1432&lt;&gt;""),"&lt;/tr&gt;",""))</f>
        <v/>
      </c>
      <c r="I1432" t="str">
        <f>IF(AND('Ingreso tabla'!I1432&lt;&gt;"",'Ingreso tabla'!H1432&lt;&gt;""),"&lt;td&gt;" &amp; 'Ingreso tabla'!I1432 &amp; "&lt;/td&gt;",IF(AND('Ingreso tabla'!I1432="",'Ingreso tabla'!H1432&lt;&gt;""),"&lt;/tr&gt;",""))</f>
        <v/>
      </c>
      <c r="J1432" t="str">
        <f>IF(AND('Ingreso tabla'!J1432&lt;&gt;"",'Ingreso tabla'!I1432&lt;&gt;""),"&lt;td&gt;" &amp; 'Ingreso tabla'!J1432 &amp; "&lt;/td&gt;",IF(AND('Ingreso tabla'!J1432="",'Ingreso tabla'!I1432&lt;&gt;""),"&lt;/tr&gt;",""))</f>
        <v/>
      </c>
      <c r="K1432" t="str">
        <f>IF(AND('Ingreso tabla'!K1432&lt;&gt;"",'Ingreso tabla'!J1432&lt;&gt;""),"&lt;td&gt;" &amp; 'Ingreso tabla'!K1432 &amp; "&lt;/td&gt;",IF(AND('Ingreso tabla'!K1432="",'Ingreso tabla'!J1432&lt;&gt;""),"&lt;/tr&gt;",""))</f>
        <v/>
      </c>
      <c r="L1432" t="str">
        <f>IF(AND('Ingreso tabla'!L1432&lt;&gt;"",'Ingreso tabla'!K1432&lt;&gt;""),"&lt;td&gt;" &amp; 'Ingreso tabla'!L1432 &amp; "&lt;/td&gt;",IF(AND('Ingreso tabla'!L1432="",'Ingreso tabla'!K1432&lt;&gt;""),"&lt;/tr&gt;",""))</f>
        <v/>
      </c>
      <c r="M1432" t="str">
        <f>IF(AND('Ingreso tabla'!M1432&lt;&gt;"",'Ingreso tabla'!L1432&lt;&gt;""),"&lt;td&gt;" &amp; 'Ingreso tabla'!M1432 &amp; "&lt;/td&gt;",IF(AND('Ingreso tabla'!M1432="",'Ingreso tabla'!L1432&lt;&gt;""),"&lt;/tr&gt;",""))</f>
        <v/>
      </c>
      <c r="N1432" t="str">
        <f>IF(AND('Ingreso tabla'!N1432&lt;&gt;"",'Ingreso tabla'!M1432&lt;&gt;""),"&lt;td&gt;" &amp; 'Ingreso tabla'!N1432 &amp; "&lt;/td&gt;",IF(AND('Ingreso tabla'!N1432="",'Ingreso tabla'!M1432&lt;&gt;""),"&lt;/tr&gt;",""))</f>
        <v/>
      </c>
      <c r="O1432" t="str">
        <f>IF(AND('Ingreso tabla'!O1432&lt;&gt;"",'Ingreso tabla'!N1432&lt;&gt;""),"&lt;td&gt;" &amp; 'Ingreso tabla'!O1432 &amp; "&lt;/td&gt;",IF(AND('Ingreso tabla'!O1432="",'Ingreso tabla'!N1432&lt;&gt;""),"&lt;/tr&gt;",""))</f>
        <v/>
      </c>
      <c r="P1432" t="str">
        <f>IF(AND('Ingreso tabla'!P1432&lt;&gt;"",'Ingreso tabla'!O1432&lt;&gt;""),"&lt;td&gt;" &amp; 'Ingreso tabla'!P1432 &amp; "&lt;/td&gt;",IF(AND('Ingreso tabla'!P1432="",'Ingreso tabla'!O1432&lt;&gt;""),"&lt;/tr&gt;",""))</f>
        <v/>
      </c>
      <c r="Q1432" t="str">
        <f>IF(AND('Ingreso tabla'!Q1432&lt;&gt;"",'Ingreso tabla'!P1432&lt;&gt;""),"&lt;td&gt;" &amp; 'Ingreso tabla'!Q1432 &amp; "&lt;/td&gt;",IF(AND('Ingreso tabla'!Q1432="",'Ingreso tabla'!P1432&lt;&gt;""),"&lt;/tr&gt;",""))</f>
        <v/>
      </c>
      <c r="R1432" t="str">
        <f>IF(AND('Ingreso tabla'!R1432&lt;&gt;"",'Ingreso tabla'!Q1432&lt;&gt;""),"&lt;td&gt;" &amp; 'Ingreso tabla'!R1432 &amp; "&lt;/td&gt;",IF(AND('Ingreso tabla'!R1432="",'Ingreso tabla'!Q1432&lt;&gt;""),"&lt;/tr&gt;",""))</f>
        <v/>
      </c>
      <c r="S1432" t="str">
        <f>IF(AND('Ingreso tabla'!S1432&lt;&gt;"",'Ingreso tabla'!R1432&lt;&gt;""),"&lt;td&gt;" &amp; 'Ingreso tabla'!S1432 &amp; "&lt;/td&gt;",IF(AND('Ingreso tabla'!S1432="",'Ingreso tabla'!R1432&lt;&gt;""),"&lt;/tr&gt;",""))</f>
        <v/>
      </c>
      <c r="T1432" t="str">
        <f>IF(AND('Ingreso tabla'!T1432&lt;&gt;"",'Ingreso tabla'!S1432&lt;&gt;""),"&lt;td&gt;" &amp; 'Ingreso tabla'!T1432 &amp; "&lt;/td&gt;",IF(AND('Ingreso tabla'!T1432="",'Ingreso tabla'!S1432&lt;&gt;""),"&lt;/tr&gt;",""))</f>
        <v/>
      </c>
      <c r="U1432" t="str">
        <f>IF(AND('Ingreso tabla'!U1432&lt;&gt;"",'Ingreso tabla'!T1432&lt;&gt;""),"&lt;td&gt;" &amp; 'Ingreso tabla'!U1432 &amp; "&lt;/td&gt;",IF(AND('Ingreso tabla'!U1432="",'Ingreso tabla'!T1432&lt;&gt;""),"&lt;/tr&gt;",""))</f>
        <v/>
      </c>
      <c r="V1432" t="str">
        <f>IF(AND('Ingreso tabla'!V1432&lt;&gt;"",'Ingreso tabla'!U1432&lt;&gt;""),"&lt;td&gt;" &amp; 'Ingreso tabla'!V1432 &amp; "&lt;/td&gt;",IF(AND('Ingreso tabla'!V1432="",'Ingreso tabla'!U1432&lt;&gt;""),"&lt;/tr&gt;",""))</f>
        <v/>
      </c>
      <c r="W1432" t="str">
        <f>IF(AND('Ingreso tabla'!W1432&lt;&gt;"",'Ingreso tabla'!V1432&lt;&gt;""),"&lt;td&gt;" &amp; 'Ingreso tabla'!W1432 &amp; "&lt;/td&gt;",IF(AND('Ingreso tabla'!W1432="",'Ingreso tabla'!V1432&lt;&gt;""),"&lt;/tr&gt;",""))</f>
        <v/>
      </c>
      <c r="X1432" t="str">
        <f>IF(AND('Ingreso tabla'!X1432&lt;&gt;"",'Ingreso tabla'!W1432&lt;&gt;""),"&lt;td&gt;" &amp; 'Ingreso tabla'!X1432 &amp; "&lt;/td&gt;",IF(AND('Ingreso tabla'!X1432="",'Ingreso tabla'!W1432&lt;&gt;""),"&lt;/tr&gt;",""))</f>
        <v/>
      </c>
      <c r="Y1432" t="str">
        <f>IF(AND('Ingreso tabla'!Y1432&lt;&gt;"",'Ingreso tabla'!X1432&lt;&gt;""),"&lt;td&gt;" &amp; 'Ingreso tabla'!Y1432 &amp; "&lt;/td&gt;",IF(AND('Ingreso tabla'!Y1432="",'Ingreso tabla'!X1432&lt;&gt;""),"&lt;/tr&gt;",""))</f>
        <v/>
      </c>
      <c r="Z1432" t="str">
        <f>IF(AND('Ingreso tabla'!Z1432&lt;&gt;"",'Ingreso tabla'!Y1432&lt;&gt;""),"&lt;td&gt;" &amp; 'Ingreso tabla'!Z1432 &amp; "&lt;/td&gt;",IF(AND('Ingreso tabla'!Z1432="",'Ingreso tabla'!Y1432&lt;&gt;""),"&lt;/tr&gt;",""))</f>
        <v/>
      </c>
    </row>
    <row r="1433" spans="1:26" x14ac:dyDescent="0.3">
      <c r="A1433" t="str">
        <f>IF(AND('Ingreso tabla'!A1433&lt;&gt;"",'Ingreso tabla'!A1432&lt;&gt;""),"&lt;tr&gt;&lt;td&gt;" &amp; 'Ingreso tabla'!A1433 &amp; "&lt;/td&gt;",IF(AND('Ingreso tabla'!A1433="",'Ingreso tabla'!A1432&lt;&gt;""),"&lt;/tbody&gt;&lt;/table&gt;",""))</f>
        <v/>
      </c>
      <c r="B1433" t="str">
        <f>IF(AND('Ingreso tabla'!B1433&lt;&gt;"",'Ingreso tabla'!A1433&lt;&gt;""),"&lt;td&gt;" &amp; 'Ingreso tabla'!B1433 &amp; "&lt;/td&gt;",IF(AND('Ingreso tabla'!B1433="",'Ingreso tabla'!A1433&lt;&gt;""),"&lt;/tr&gt;",""))</f>
        <v/>
      </c>
      <c r="C1433" t="str">
        <f>IF(AND('Ingreso tabla'!C1433&lt;&gt;"",'Ingreso tabla'!B1433&lt;&gt;""),"&lt;td&gt;" &amp; 'Ingreso tabla'!C1433 &amp; "&lt;/td&gt;",IF(AND('Ingreso tabla'!C1433="",'Ingreso tabla'!B1433&lt;&gt;""),"&lt;/tr&gt;",""))</f>
        <v/>
      </c>
      <c r="D1433" t="str">
        <f>IF(AND('Ingreso tabla'!D1433&lt;&gt;"",'Ingreso tabla'!C1433&lt;&gt;""),"&lt;td&gt;" &amp; 'Ingreso tabla'!D1433 &amp; "&lt;/td&gt;",IF(AND('Ingreso tabla'!D1433="",'Ingreso tabla'!C1433&lt;&gt;""),"&lt;/tr&gt;",""))</f>
        <v/>
      </c>
      <c r="E1433" t="str">
        <f>IF(AND('Ingreso tabla'!E1433&lt;&gt;"",'Ingreso tabla'!D1433&lt;&gt;""),"&lt;td&gt;" &amp; 'Ingreso tabla'!E1433 &amp; "&lt;/td&gt;",IF(AND('Ingreso tabla'!E1433="",'Ingreso tabla'!D1433&lt;&gt;""),"&lt;/tr&gt;",""))</f>
        <v/>
      </c>
      <c r="F1433" t="str">
        <f>IF(AND('Ingreso tabla'!F1433&lt;&gt;"",'Ingreso tabla'!E1433&lt;&gt;""),"&lt;td&gt;" &amp; 'Ingreso tabla'!F1433 &amp; "&lt;/td&gt;",IF(AND('Ingreso tabla'!F1433="",'Ingreso tabla'!E1433&lt;&gt;""),"&lt;/tr&gt;",""))</f>
        <v/>
      </c>
      <c r="G1433" t="str">
        <f>IF(AND('Ingreso tabla'!G1433&lt;&gt;"",'Ingreso tabla'!F1433&lt;&gt;""),"&lt;td&gt;" &amp; 'Ingreso tabla'!G1433 &amp; "&lt;/td&gt;",IF(AND('Ingreso tabla'!G1433="",'Ingreso tabla'!F1433&lt;&gt;""),"&lt;/tr&gt;",""))</f>
        <v/>
      </c>
      <c r="H1433" t="str">
        <f>IF(AND('Ingreso tabla'!H1433&lt;&gt;"",'Ingreso tabla'!G1433&lt;&gt;""),"&lt;td&gt;" &amp; 'Ingreso tabla'!H1433 &amp; "&lt;/td&gt;",IF(AND('Ingreso tabla'!H1433="",'Ingreso tabla'!G1433&lt;&gt;""),"&lt;/tr&gt;",""))</f>
        <v/>
      </c>
      <c r="I1433" t="str">
        <f>IF(AND('Ingreso tabla'!I1433&lt;&gt;"",'Ingreso tabla'!H1433&lt;&gt;""),"&lt;td&gt;" &amp; 'Ingreso tabla'!I1433 &amp; "&lt;/td&gt;",IF(AND('Ingreso tabla'!I1433="",'Ingreso tabla'!H1433&lt;&gt;""),"&lt;/tr&gt;",""))</f>
        <v/>
      </c>
      <c r="J1433" t="str">
        <f>IF(AND('Ingreso tabla'!J1433&lt;&gt;"",'Ingreso tabla'!I1433&lt;&gt;""),"&lt;td&gt;" &amp; 'Ingreso tabla'!J1433 &amp; "&lt;/td&gt;",IF(AND('Ingreso tabla'!J1433="",'Ingreso tabla'!I1433&lt;&gt;""),"&lt;/tr&gt;",""))</f>
        <v/>
      </c>
      <c r="K1433" t="str">
        <f>IF(AND('Ingreso tabla'!K1433&lt;&gt;"",'Ingreso tabla'!J1433&lt;&gt;""),"&lt;td&gt;" &amp; 'Ingreso tabla'!K1433 &amp; "&lt;/td&gt;",IF(AND('Ingreso tabla'!K1433="",'Ingreso tabla'!J1433&lt;&gt;""),"&lt;/tr&gt;",""))</f>
        <v/>
      </c>
      <c r="L1433" t="str">
        <f>IF(AND('Ingreso tabla'!L1433&lt;&gt;"",'Ingreso tabla'!K1433&lt;&gt;""),"&lt;td&gt;" &amp; 'Ingreso tabla'!L1433 &amp; "&lt;/td&gt;",IF(AND('Ingreso tabla'!L1433="",'Ingreso tabla'!K1433&lt;&gt;""),"&lt;/tr&gt;",""))</f>
        <v/>
      </c>
      <c r="M1433" t="str">
        <f>IF(AND('Ingreso tabla'!M1433&lt;&gt;"",'Ingreso tabla'!L1433&lt;&gt;""),"&lt;td&gt;" &amp; 'Ingreso tabla'!M1433 &amp; "&lt;/td&gt;",IF(AND('Ingreso tabla'!M1433="",'Ingreso tabla'!L1433&lt;&gt;""),"&lt;/tr&gt;",""))</f>
        <v/>
      </c>
      <c r="N1433" t="str">
        <f>IF(AND('Ingreso tabla'!N1433&lt;&gt;"",'Ingreso tabla'!M1433&lt;&gt;""),"&lt;td&gt;" &amp; 'Ingreso tabla'!N1433 &amp; "&lt;/td&gt;",IF(AND('Ingreso tabla'!N1433="",'Ingreso tabla'!M1433&lt;&gt;""),"&lt;/tr&gt;",""))</f>
        <v/>
      </c>
      <c r="O1433" t="str">
        <f>IF(AND('Ingreso tabla'!O1433&lt;&gt;"",'Ingreso tabla'!N1433&lt;&gt;""),"&lt;td&gt;" &amp; 'Ingreso tabla'!O1433 &amp; "&lt;/td&gt;",IF(AND('Ingreso tabla'!O1433="",'Ingreso tabla'!N1433&lt;&gt;""),"&lt;/tr&gt;",""))</f>
        <v/>
      </c>
      <c r="P1433" t="str">
        <f>IF(AND('Ingreso tabla'!P1433&lt;&gt;"",'Ingreso tabla'!O1433&lt;&gt;""),"&lt;td&gt;" &amp; 'Ingreso tabla'!P1433 &amp; "&lt;/td&gt;",IF(AND('Ingreso tabla'!P1433="",'Ingreso tabla'!O1433&lt;&gt;""),"&lt;/tr&gt;",""))</f>
        <v/>
      </c>
      <c r="Q1433" t="str">
        <f>IF(AND('Ingreso tabla'!Q1433&lt;&gt;"",'Ingreso tabla'!P1433&lt;&gt;""),"&lt;td&gt;" &amp; 'Ingreso tabla'!Q1433 &amp; "&lt;/td&gt;",IF(AND('Ingreso tabla'!Q1433="",'Ingreso tabla'!P1433&lt;&gt;""),"&lt;/tr&gt;",""))</f>
        <v/>
      </c>
      <c r="R1433" t="str">
        <f>IF(AND('Ingreso tabla'!R1433&lt;&gt;"",'Ingreso tabla'!Q1433&lt;&gt;""),"&lt;td&gt;" &amp; 'Ingreso tabla'!R1433 &amp; "&lt;/td&gt;",IF(AND('Ingreso tabla'!R1433="",'Ingreso tabla'!Q1433&lt;&gt;""),"&lt;/tr&gt;",""))</f>
        <v/>
      </c>
      <c r="S1433" t="str">
        <f>IF(AND('Ingreso tabla'!S1433&lt;&gt;"",'Ingreso tabla'!R1433&lt;&gt;""),"&lt;td&gt;" &amp; 'Ingreso tabla'!S1433 &amp; "&lt;/td&gt;",IF(AND('Ingreso tabla'!S1433="",'Ingreso tabla'!R1433&lt;&gt;""),"&lt;/tr&gt;",""))</f>
        <v/>
      </c>
      <c r="T1433" t="str">
        <f>IF(AND('Ingreso tabla'!T1433&lt;&gt;"",'Ingreso tabla'!S1433&lt;&gt;""),"&lt;td&gt;" &amp; 'Ingreso tabla'!T1433 &amp; "&lt;/td&gt;",IF(AND('Ingreso tabla'!T1433="",'Ingreso tabla'!S1433&lt;&gt;""),"&lt;/tr&gt;",""))</f>
        <v/>
      </c>
      <c r="U1433" t="str">
        <f>IF(AND('Ingreso tabla'!U1433&lt;&gt;"",'Ingreso tabla'!T1433&lt;&gt;""),"&lt;td&gt;" &amp; 'Ingreso tabla'!U1433 &amp; "&lt;/td&gt;",IF(AND('Ingreso tabla'!U1433="",'Ingreso tabla'!T1433&lt;&gt;""),"&lt;/tr&gt;",""))</f>
        <v/>
      </c>
      <c r="V1433" t="str">
        <f>IF(AND('Ingreso tabla'!V1433&lt;&gt;"",'Ingreso tabla'!U1433&lt;&gt;""),"&lt;td&gt;" &amp; 'Ingreso tabla'!V1433 &amp; "&lt;/td&gt;",IF(AND('Ingreso tabla'!V1433="",'Ingreso tabla'!U1433&lt;&gt;""),"&lt;/tr&gt;",""))</f>
        <v/>
      </c>
      <c r="W1433" t="str">
        <f>IF(AND('Ingreso tabla'!W1433&lt;&gt;"",'Ingreso tabla'!V1433&lt;&gt;""),"&lt;td&gt;" &amp; 'Ingreso tabla'!W1433 &amp; "&lt;/td&gt;",IF(AND('Ingreso tabla'!W1433="",'Ingreso tabla'!V1433&lt;&gt;""),"&lt;/tr&gt;",""))</f>
        <v/>
      </c>
      <c r="X1433" t="str">
        <f>IF(AND('Ingreso tabla'!X1433&lt;&gt;"",'Ingreso tabla'!W1433&lt;&gt;""),"&lt;td&gt;" &amp; 'Ingreso tabla'!X1433 &amp; "&lt;/td&gt;",IF(AND('Ingreso tabla'!X1433="",'Ingreso tabla'!W1433&lt;&gt;""),"&lt;/tr&gt;",""))</f>
        <v/>
      </c>
      <c r="Y1433" t="str">
        <f>IF(AND('Ingreso tabla'!Y1433&lt;&gt;"",'Ingreso tabla'!X1433&lt;&gt;""),"&lt;td&gt;" &amp; 'Ingreso tabla'!Y1433 &amp; "&lt;/td&gt;",IF(AND('Ingreso tabla'!Y1433="",'Ingreso tabla'!X1433&lt;&gt;""),"&lt;/tr&gt;",""))</f>
        <v/>
      </c>
      <c r="Z1433" t="str">
        <f>IF(AND('Ingreso tabla'!Z1433&lt;&gt;"",'Ingreso tabla'!Y1433&lt;&gt;""),"&lt;td&gt;" &amp; 'Ingreso tabla'!Z1433 &amp; "&lt;/td&gt;",IF(AND('Ingreso tabla'!Z1433="",'Ingreso tabla'!Y1433&lt;&gt;""),"&lt;/tr&gt;",""))</f>
        <v/>
      </c>
    </row>
    <row r="1434" spans="1:26" x14ac:dyDescent="0.3">
      <c r="A1434" t="str">
        <f>IF(AND('Ingreso tabla'!A1434&lt;&gt;"",'Ingreso tabla'!A1433&lt;&gt;""),"&lt;tr&gt;&lt;td&gt;" &amp; 'Ingreso tabla'!A1434 &amp; "&lt;/td&gt;",IF(AND('Ingreso tabla'!A1434="",'Ingreso tabla'!A1433&lt;&gt;""),"&lt;/tbody&gt;&lt;/table&gt;",""))</f>
        <v/>
      </c>
      <c r="B1434" t="str">
        <f>IF(AND('Ingreso tabla'!B1434&lt;&gt;"",'Ingreso tabla'!A1434&lt;&gt;""),"&lt;td&gt;" &amp; 'Ingreso tabla'!B1434 &amp; "&lt;/td&gt;",IF(AND('Ingreso tabla'!B1434="",'Ingreso tabla'!A1434&lt;&gt;""),"&lt;/tr&gt;",""))</f>
        <v/>
      </c>
      <c r="C1434" t="str">
        <f>IF(AND('Ingreso tabla'!C1434&lt;&gt;"",'Ingreso tabla'!B1434&lt;&gt;""),"&lt;td&gt;" &amp; 'Ingreso tabla'!C1434 &amp; "&lt;/td&gt;",IF(AND('Ingreso tabla'!C1434="",'Ingreso tabla'!B1434&lt;&gt;""),"&lt;/tr&gt;",""))</f>
        <v/>
      </c>
      <c r="D1434" t="str">
        <f>IF(AND('Ingreso tabla'!D1434&lt;&gt;"",'Ingreso tabla'!C1434&lt;&gt;""),"&lt;td&gt;" &amp; 'Ingreso tabla'!D1434 &amp; "&lt;/td&gt;",IF(AND('Ingreso tabla'!D1434="",'Ingreso tabla'!C1434&lt;&gt;""),"&lt;/tr&gt;",""))</f>
        <v/>
      </c>
      <c r="E1434" t="str">
        <f>IF(AND('Ingreso tabla'!E1434&lt;&gt;"",'Ingreso tabla'!D1434&lt;&gt;""),"&lt;td&gt;" &amp; 'Ingreso tabla'!E1434 &amp; "&lt;/td&gt;",IF(AND('Ingreso tabla'!E1434="",'Ingreso tabla'!D1434&lt;&gt;""),"&lt;/tr&gt;",""))</f>
        <v/>
      </c>
      <c r="F1434" t="str">
        <f>IF(AND('Ingreso tabla'!F1434&lt;&gt;"",'Ingreso tabla'!E1434&lt;&gt;""),"&lt;td&gt;" &amp; 'Ingreso tabla'!F1434 &amp; "&lt;/td&gt;",IF(AND('Ingreso tabla'!F1434="",'Ingreso tabla'!E1434&lt;&gt;""),"&lt;/tr&gt;",""))</f>
        <v/>
      </c>
      <c r="G1434" t="str">
        <f>IF(AND('Ingreso tabla'!G1434&lt;&gt;"",'Ingreso tabla'!F1434&lt;&gt;""),"&lt;td&gt;" &amp; 'Ingreso tabla'!G1434 &amp; "&lt;/td&gt;",IF(AND('Ingreso tabla'!G1434="",'Ingreso tabla'!F1434&lt;&gt;""),"&lt;/tr&gt;",""))</f>
        <v/>
      </c>
      <c r="H1434" t="str">
        <f>IF(AND('Ingreso tabla'!H1434&lt;&gt;"",'Ingreso tabla'!G1434&lt;&gt;""),"&lt;td&gt;" &amp; 'Ingreso tabla'!H1434 &amp; "&lt;/td&gt;",IF(AND('Ingreso tabla'!H1434="",'Ingreso tabla'!G1434&lt;&gt;""),"&lt;/tr&gt;",""))</f>
        <v/>
      </c>
      <c r="I1434" t="str">
        <f>IF(AND('Ingreso tabla'!I1434&lt;&gt;"",'Ingreso tabla'!H1434&lt;&gt;""),"&lt;td&gt;" &amp; 'Ingreso tabla'!I1434 &amp; "&lt;/td&gt;",IF(AND('Ingreso tabla'!I1434="",'Ingreso tabla'!H1434&lt;&gt;""),"&lt;/tr&gt;",""))</f>
        <v/>
      </c>
      <c r="J1434" t="str">
        <f>IF(AND('Ingreso tabla'!J1434&lt;&gt;"",'Ingreso tabla'!I1434&lt;&gt;""),"&lt;td&gt;" &amp; 'Ingreso tabla'!J1434 &amp; "&lt;/td&gt;",IF(AND('Ingreso tabla'!J1434="",'Ingreso tabla'!I1434&lt;&gt;""),"&lt;/tr&gt;",""))</f>
        <v/>
      </c>
      <c r="K1434" t="str">
        <f>IF(AND('Ingreso tabla'!K1434&lt;&gt;"",'Ingreso tabla'!J1434&lt;&gt;""),"&lt;td&gt;" &amp; 'Ingreso tabla'!K1434 &amp; "&lt;/td&gt;",IF(AND('Ingreso tabla'!K1434="",'Ingreso tabla'!J1434&lt;&gt;""),"&lt;/tr&gt;",""))</f>
        <v/>
      </c>
      <c r="L1434" t="str">
        <f>IF(AND('Ingreso tabla'!L1434&lt;&gt;"",'Ingreso tabla'!K1434&lt;&gt;""),"&lt;td&gt;" &amp; 'Ingreso tabla'!L1434 &amp; "&lt;/td&gt;",IF(AND('Ingreso tabla'!L1434="",'Ingreso tabla'!K1434&lt;&gt;""),"&lt;/tr&gt;",""))</f>
        <v/>
      </c>
      <c r="M1434" t="str">
        <f>IF(AND('Ingreso tabla'!M1434&lt;&gt;"",'Ingreso tabla'!L1434&lt;&gt;""),"&lt;td&gt;" &amp; 'Ingreso tabla'!M1434 &amp; "&lt;/td&gt;",IF(AND('Ingreso tabla'!M1434="",'Ingreso tabla'!L1434&lt;&gt;""),"&lt;/tr&gt;",""))</f>
        <v/>
      </c>
      <c r="N1434" t="str">
        <f>IF(AND('Ingreso tabla'!N1434&lt;&gt;"",'Ingreso tabla'!M1434&lt;&gt;""),"&lt;td&gt;" &amp; 'Ingreso tabla'!N1434 &amp; "&lt;/td&gt;",IF(AND('Ingreso tabla'!N1434="",'Ingreso tabla'!M1434&lt;&gt;""),"&lt;/tr&gt;",""))</f>
        <v/>
      </c>
      <c r="O1434" t="str">
        <f>IF(AND('Ingreso tabla'!O1434&lt;&gt;"",'Ingreso tabla'!N1434&lt;&gt;""),"&lt;td&gt;" &amp; 'Ingreso tabla'!O1434 &amp; "&lt;/td&gt;",IF(AND('Ingreso tabla'!O1434="",'Ingreso tabla'!N1434&lt;&gt;""),"&lt;/tr&gt;",""))</f>
        <v/>
      </c>
      <c r="P1434" t="str">
        <f>IF(AND('Ingreso tabla'!P1434&lt;&gt;"",'Ingreso tabla'!O1434&lt;&gt;""),"&lt;td&gt;" &amp; 'Ingreso tabla'!P1434 &amp; "&lt;/td&gt;",IF(AND('Ingreso tabla'!P1434="",'Ingreso tabla'!O1434&lt;&gt;""),"&lt;/tr&gt;",""))</f>
        <v/>
      </c>
      <c r="Q1434" t="str">
        <f>IF(AND('Ingreso tabla'!Q1434&lt;&gt;"",'Ingreso tabla'!P1434&lt;&gt;""),"&lt;td&gt;" &amp; 'Ingreso tabla'!Q1434 &amp; "&lt;/td&gt;",IF(AND('Ingreso tabla'!Q1434="",'Ingreso tabla'!P1434&lt;&gt;""),"&lt;/tr&gt;",""))</f>
        <v/>
      </c>
      <c r="R1434" t="str">
        <f>IF(AND('Ingreso tabla'!R1434&lt;&gt;"",'Ingreso tabla'!Q1434&lt;&gt;""),"&lt;td&gt;" &amp; 'Ingreso tabla'!R1434 &amp; "&lt;/td&gt;",IF(AND('Ingreso tabla'!R1434="",'Ingreso tabla'!Q1434&lt;&gt;""),"&lt;/tr&gt;",""))</f>
        <v/>
      </c>
      <c r="S1434" t="str">
        <f>IF(AND('Ingreso tabla'!S1434&lt;&gt;"",'Ingreso tabla'!R1434&lt;&gt;""),"&lt;td&gt;" &amp; 'Ingreso tabla'!S1434 &amp; "&lt;/td&gt;",IF(AND('Ingreso tabla'!S1434="",'Ingreso tabla'!R1434&lt;&gt;""),"&lt;/tr&gt;",""))</f>
        <v/>
      </c>
      <c r="T1434" t="str">
        <f>IF(AND('Ingreso tabla'!T1434&lt;&gt;"",'Ingreso tabla'!S1434&lt;&gt;""),"&lt;td&gt;" &amp; 'Ingreso tabla'!T1434 &amp; "&lt;/td&gt;",IF(AND('Ingreso tabla'!T1434="",'Ingreso tabla'!S1434&lt;&gt;""),"&lt;/tr&gt;",""))</f>
        <v/>
      </c>
      <c r="U1434" t="str">
        <f>IF(AND('Ingreso tabla'!U1434&lt;&gt;"",'Ingreso tabla'!T1434&lt;&gt;""),"&lt;td&gt;" &amp; 'Ingreso tabla'!U1434 &amp; "&lt;/td&gt;",IF(AND('Ingreso tabla'!U1434="",'Ingreso tabla'!T1434&lt;&gt;""),"&lt;/tr&gt;",""))</f>
        <v/>
      </c>
      <c r="V1434" t="str">
        <f>IF(AND('Ingreso tabla'!V1434&lt;&gt;"",'Ingreso tabla'!U1434&lt;&gt;""),"&lt;td&gt;" &amp; 'Ingreso tabla'!V1434 &amp; "&lt;/td&gt;",IF(AND('Ingreso tabla'!V1434="",'Ingreso tabla'!U1434&lt;&gt;""),"&lt;/tr&gt;",""))</f>
        <v/>
      </c>
      <c r="W1434" t="str">
        <f>IF(AND('Ingreso tabla'!W1434&lt;&gt;"",'Ingreso tabla'!V1434&lt;&gt;""),"&lt;td&gt;" &amp; 'Ingreso tabla'!W1434 &amp; "&lt;/td&gt;",IF(AND('Ingreso tabla'!W1434="",'Ingreso tabla'!V1434&lt;&gt;""),"&lt;/tr&gt;",""))</f>
        <v/>
      </c>
      <c r="X1434" t="str">
        <f>IF(AND('Ingreso tabla'!X1434&lt;&gt;"",'Ingreso tabla'!W1434&lt;&gt;""),"&lt;td&gt;" &amp; 'Ingreso tabla'!X1434 &amp; "&lt;/td&gt;",IF(AND('Ingreso tabla'!X1434="",'Ingreso tabla'!W1434&lt;&gt;""),"&lt;/tr&gt;",""))</f>
        <v/>
      </c>
      <c r="Y1434" t="str">
        <f>IF(AND('Ingreso tabla'!Y1434&lt;&gt;"",'Ingreso tabla'!X1434&lt;&gt;""),"&lt;td&gt;" &amp; 'Ingreso tabla'!Y1434 &amp; "&lt;/td&gt;",IF(AND('Ingreso tabla'!Y1434="",'Ingreso tabla'!X1434&lt;&gt;""),"&lt;/tr&gt;",""))</f>
        <v/>
      </c>
      <c r="Z1434" t="str">
        <f>IF(AND('Ingreso tabla'!Z1434&lt;&gt;"",'Ingreso tabla'!Y1434&lt;&gt;""),"&lt;td&gt;" &amp; 'Ingreso tabla'!Z1434 &amp; "&lt;/td&gt;",IF(AND('Ingreso tabla'!Z1434="",'Ingreso tabla'!Y1434&lt;&gt;""),"&lt;/tr&gt;",""))</f>
        <v/>
      </c>
    </row>
    <row r="1435" spans="1:26" x14ac:dyDescent="0.3">
      <c r="A1435" t="str">
        <f>IF(AND('Ingreso tabla'!A1435&lt;&gt;"",'Ingreso tabla'!A1434&lt;&gt;""),"&lt;tr&gt;&lt;td&gt;" &amp; 'Ingreso tabla'!A1435 &amp; "&lt;/td&gt;",IF(AND('Ingreso tabla'!A1435="",'Ingreso tabla'!A1434&lt;&gt;""),"&lt;/tbody&gt;&lt;/table&gt;",""))</f>
        <v/>
      </c>
      <c r="B1435" t="str">
        <f>IF(AND('Ingreso tabla'!B1435&lt;&gt;"",'Ingreso tabla'!A1435&lt;&gt;""),"&lt;td&gt;" &amp; 'Ingreso tabla'!B1435 &amp; "&lt;/td&gt;",IF(AND('Ingreso tabla'!B1435="",'Ingreso tabla'!A1435&lt;&gt;""),"&lt;/tr&gt;",""))</f>
        <v/>
      </c>
      <c r="C1435" t="str">
        <f>IF(AND('Ingreso tabla'!C1435&lt;&gt;"",'Ingreso tabla'!B1435&lt;&gt;""),"&lt;td&gt;" &amp; 'Ingreso tabla'!C1435 &amp; "&lt;/td&gt;",IF(AND('Ingreso tabla'!C1435="",'Ingreso tabla'!B1435&lt;&gt;""),"&lt;/tr&gt;",""))</f>
        <v/>
      </c>
      <c r="D1435" t="str">
        <f>IF(AND('Ingreso tabla'!D1435&lt;&gt;"",'Ingreso tabla'!C1435&lt;&gt;""),"&lt;td&gt;" &amp; 'Ingreso tabla'!D1435 &amp; "&lt;/td&gt;",IF(AND('Ingreso tabla'!D1435="",'Ingreso tabla'!C1435&lt;&gt;""),"&lt;/tr&gt;",""))</f>
        <v/>
      </c>
      <c r="E1435" t="str">
        <f>IF(AND('Ingreso tabla'!E1435&lt;&gt;"",'Ingreso tabla'!D1435&lt;&gt;""),"&lt;td&gt;" &amp; 'Ingreso tabla'!E1435 &amp; "&lt;/td&gt;",IF(AND('Ingreso tabla'!E1435="",'Ingreso tabla'!D1435&lt;&gt;""),"&lt;/tr&gt;",""))</f>
        <v/>
      </c>
      <c r="F1435" t="str">
        <f>IF(AND('Ingreso tabla'!F1435&lt;&gt;"",'Ingreso tabla'!E1435&lt;&gt;""),"&lt;td&gt;" &amp; 'Ingreso tabla'!F1435 &amp; "&lt;/td&gt;",IF(AND('Ingreso tabla'!F1435="",'Ingreso tabla'!E1435&lt;&gt;""),"&lt;/tr&gt;",""))</f>
        <v/>
      </c>
      <c r="G1435" t="str">
        <f>IF(AND('Ingreso tabla'!G1435&lt;&gt;"",'Ingreso tabla'!F1435&lt;&gt;""),"&lt;td&gt;" &amp; 'Ingreso tabla'!G1435 &amp; "&lt;/td&gt;",IF(AND('Ingreso tabla'!G1435="",'Ingreso tabla'!F1435&lt;&gt;""),"&lt;/tr&gt;",""))</f>
        <v/>
      </c>
      <c r="H1435" t="str">
        <f>IF(AND('Ingreso tabla'!H1435&lt;&gt;"",'Ingreso tabla'!G1435&lt;&gt;""),"&lt;td&gt;" &amp; 'Ingreso tabla'!H1435 &amp; "&lt;/td&gt;",IF(AND('Ingreso tabla'!H1435="",'Ingreso tabla'!G1435&lt;&gt;""),"&lt;/tr&gt;",""))</f>
        <v/>
      </c>
      <c r="I1435" t="str">
        <f>IF(AND('Ingreso tabla'!I1435&lt;&gt;"",'Ingreso tabla'!H1435&lt;&gt;""),"&lt;td&gt;" &amp; 'Ingreso tabla'!I1435 &amp; "&lt;/td&gt;",IF(AND('Ingreso tabla'!I1435="",'Ingreso tabla'!H1435&lt;&gt;""),"&lt;/tr&gt;",""))</f>
        <v/>
      </c>
      <c r="J1435" t="str">
        <f>IF(AND('Ingreso tabla'!J1435&lt;&gt;"",'Ingreso tabla'!I1435&lt;&gt;""),"&lt;td&gt;" &amp; 'Ingreso tabla'!J1435 &amp; "&lt;/td&gt;",IF(AND('Ingreso tabla'!J1435="",'Ingreso tabla'!I1435&lt;&gt;""),"&lt;/tr&gt;",""))</f>
        <v/>
      </c>
      <c r="K1435" t="str">
        <f>IF(AND('Ingreso tabla'!K1435&lt;&gt;"",'Ingreso tabla'!J1435&lt;&gt;""),"&lt;td&gt;" &amp; 'Ingreso tabla'!K1435 &amp; "&lt;/td&gt;",IF(AND('Ingreso tabla'!K1435="",'Ingreso tabla'!J1435&lt;&gt;""),"&lt;/tr&gt;",""))</f>
        <v/>
      </c>
      <c r="L1435" t="str">
        <f>IF(AND('Ingreso tabla'!L1435&lt;&gt;"",'Ingreso tabla'!K1435&lt;&gt;""),"&lt;td&gt;" &amp; 'Ingreso tabla'!L1435 &amp; "&lt;/td&gt;",IF(AND('Ingreso tabla'!L1435="",'Ingreso tabla'!K1435&lt;&gt;""),"&lt;/tr&gt;",""))</f>
        <v/>
      </c>
      <c r="M1435" t="str">
        <f>IF(AND('Ingreso tabla'!M1435&lt;&gt;"",'Ingreso tabla'!L1435&lt;&gt;""),"&lt;td&gt;" &amp; 'Ingreso tabla'!M1435 &amp; "&lt;/td&gt;",IF(AND('Ingreso tabla'!M1435="",'Ingreso tabla'!L1435&lt;&gt;""),"&lt;/tr&gt;",""))</f>
        <v/>
      </c>
      <c r="N1435" t="str">
        <f>IF(AND('Ingreso tabla'!N1435&lt;&gt;"",'Ingreso tabla'!M1435&lt;&gt;""),"&lt;td&gt;" &amp; 'Ingreso tabla'!N1435 &amp; "&lt;/td&gt;",IF(AND('Ingreso tabla'!N1435="",'Ingreso tabla'!M1435&lt;&gt;""),"&lt;/tr&gt;",""))</f>
        <v/>
      </c>
      <c r="O1435" t="str">
        <f>IF(AND('Ingreso tabla'!O1435&lt;&gt;"",'Ingreso tabla'!N1435&lt;&gt;""),"&lt;td&gt;" &amp; 'Ingreso tabla'!O1435 &amp; "&lt;/td&gt;",IF(AND('Ingreso tabla'!O1435="",'Ingreso tabla'!N1435&lt;&gt;""),"&lt;/tr&gt;",""))</f>
        <v/>
      </c>
      <c r="P1435" t="str">
        <f>IF(AND('Ingreso tabla'!P1435&lt;&gt;"",'Ingreso tabla'!O1435&lt;&gt;""),"&lt;td&gt;" &amp; 'Ingreso tabla'!P1435 &amp; "&lt;/td&gt;",IF(AND('Ingreso tabla'!P1435="",'Ingreso tabla'!O1435&lt;&gt;""),"&lt;/tr&gt;",""))</f>
        <v/>
      </c>
      <c r="Q1435" t="str">
        <f>IF(AND('Ingreso tabla'!Q1435&lt;&gt;"",'Ingreso tabla'!P1435&lt;&gt;""),"&lt;td&gt;" &amp; 'Ingreso tabla'!Q1435 &amp; "&lt;/td&gt;",IF(AND('Ingreso tabla'!Q1435="",'Ingreso tabla'!P1435&lt;&gt;""),"&lt;/tr&gt;",""))</f>
        <v/>
      </c>
      <c r="R1435" t="str">
        <f>IF(AND('Ingreso tabla'!R1435&lt;&gt;"",'Ingreso tabla'!Q1435&lt;&gt;""),"&lt;td&gt;" &amp; 'Ingreso tabla'!R1435 &amp; "&lt;/td&gt;",IF(AND('Ingreso tabla'!R1435="",'Ingreso tabla'!Q1435&lt;&gt;""),"&lt;/tr&gt;",""))</f>
        <v/>
      </c>
      <c r="S1435" t="str">
        <f>IF(AND('Ingreso tabla'!S1435&lt;&gt;"",'Ingreso tabla'!R1435&lt;&gt;""),"&lt;td&gt;" &amp; 'Ingreso tabla'!S1435 &amp; "&lt;/td&gt;",IF(AND('Ingreso tabla'!S1435="",'Ingreso tabla'!R1435&lt;&gt;""),"&lt;/tr&gt;",""))</f>
        <v/>
      </c>
      <c r="T1435" t="str">
        <f>IF(AND('Ingreso tabla'!T1435&lt;&gt;"",'Ingreso tabla'!S1435&lt;&gt;""),"&lt;td&gt;" &amp; 'Ingreso tabla'!T1435 &amp; "&lt;/td&gt;",IF(AND('Ingreso tabla'!T1435="",'Ingreso tabla'!S1435&lt;&gt;""),"&lt;/tr&gt;",""))</f>
        <v/>
      </c>
      <c r="U1435" t="str">
        <f>IF(AND('Ingreso tabla'!U1435&lt;&gt;"",'Ingreso tabla'!T1435&lt;&gt;""),"&lt;td&gt;" &amp; 'Ingreso tabla'!U1435 &amp; "&lt;/td&gt;",IF(AND('Ingreso tabla'!U1435="",'Ingreso tabla'!T1435&lt;&gt;""),"&lt;/tr&gt;",""))</f>
        <v/>
      </c>
      <c r="V1435" t="str">
        <f>IF(AND('Ingreso tabla'!V1435&lt;&gt;"",'Ingreso tabla'!U1435&lt;&gt;""),"&lt;td&gt;" &amp; 'Ingreso tabla'!V1435 &amp; "&lt;/td&gt;",IF(AND('Ingreso tabla'!V1435="",'Ingreso tabla'!U1435&lt;&gt;""),"&lt;/tr&gt;",""))</f>
        <v/>
      </c>
      <c r="W1435" t="str">
        <f>IF(AND('Ingreso tabla'!W1435&lt;&gt;"",'Ingreso tabla'!V1435&lt;&gt;""),"&lt;td&gt;" &amp; 'Ingreso tabla'!W1435 &amp; "&lt;/td&gt;",IF(AND('Ingreso tabla'!W1435="",'Ingreso tabla'!V1435&lt;&gt;""),"&lt;/tr&gt;",""))</f>
        <v/>
      </c>
      <c r="X1435" t="str">
        <f>IF(AND('Ingreso tabla'!X1435&lt;&gt;"",'Ingreso tabla'!W1435&lt;&gt;""),"&lt;td&gt;" &amp; 'Ingreso tabla'!X1435 &amp; "&lt;/td&gt;",IF(AND('Ingreso tabla'!X1435="",'Ingreso tabla'!W1435&lt;&gt;""),"&lt;/tr&gt;",""))</f>
        <v/>
      </c>
      <c r="Y1435" t="str">
        <f>IF(AND('Ingreso tabla'!Y1435&lt;&gt;"",'Ingreso tabla'!X1435&lt;&gt;""),"&lt;td&gt;" &amp; 'Ingreso tabla'!Y1435 &amp; "&lt;/td&gt;",IF(AND('Ingreso tabla'!Y1435="",'Ingreso tabla'!X1435&lt;&gt;""),"&lt;/tr&gt;",""))</f>
        <v/>
      </c>
      <c r="Z1435" t="str">
        <f>IF(AND('Ingreso tabla'!Z1435&lt;&gt;"",'Ingreso tabla'!Y1435&lt;&gt;""),"&lt;td&gt;" &amp; 'Ingreso tabla'!Z1435 &amp; "&lt;/td&gt;",IF(AND('Ingreso tabla'!Z1435="",'Ingreso tabla'!Y1435&lt;&gt;""),"&lt;/tr&gt;",""))</f>
        <v/>
      </c>
    </row>
    <row r="1436" spans="1:26" x14ac:dyDescent="0.3">
      <c r="A1436" t="str">
        <f>IF(AND('Ingreso tabla'!A1436&lt;&gt;"",'Ingreso tabla'!A1435&lt;&gt;""),"&lt;tr&gt;&lt;td&gt;" &amp; 'Ingreso tabla'!A1436 &amp; "&lt;/td&gt;",IF(AND('Ingreso tabla'!A1436="",'Ingreso tabla'!A1435&lt;&gt;""),"&lt;/tbody&gt;&lt;/table&gt;",""))</f>
        <v/>
      </c>
      <c r="B1436" t="str">
        <f>IF(AND('Ingreso tabla'!B1436&lt;&gt;"",'Ingreso tabla'!A1436&lt;&gt;""),"&lt;td&gt;" &amp; 'Ingreso tabla'!B1436 &amp; "&lt;/td&gt;",IF(AND('Ingreso tabla'!B1436="",'Ingreso tabla'!A1436&lt;&gt;""),"&lt;/tr&gt;",""))</f>
        <v/>
      </c>
      <c r="C1436" t="str">
        <f>IF(AND('Ingreso tabla'!C1436&lt;&gt;"",'Ingreso tabla'!B1436&lt;&gt;""),"&lt;td&gt;" &amp; 'Ingreso tabla'!C1436 &amp; "&lt;/td&gt;",IF(AND('Ingreso tabla'!C1436="",'Ingreso tabla'!B1436&lt;&gt;""),"&lt;/tr&gt;",""))</f>
        <v/>
      </c>
      <c r="D1436" t="str">
        <f>IF(AND('Ingreso tabla'!D1436&lt;&gt;"",'Ingreso tabla'!C1436&lt;&gt;""),"&lt;td&gt;" &amp; 'Ingreso tabla'!D1436 &amp; "&lt;/td&gt;",IF(AND('Ingreso tabla'!D1436="",'Ingreso tabla'!C1436&lt;&gt;""),"&lt;/tr&gt;",""))</f>
        <v/>
      </c>
      <c r="E1436" t="str">
        <f>IF(AND('Ingreso tabla'!E1436&lt;&gt;"",'Ingreso tabla'!D1436&lt;&gt;""),"&lt;td&gt;" &amp; 'Ingreso tabla'!E1436 &amp; "&lt;/td&gt;",IF(AND('Ingreso tabla'!E1436="",'Ingreso tabla'!D1436&lt;&gt;""),"&lt;/tr&gt;",""))</f>
        <v/>
      </c>
      <c r="F1436" t="str">
        <f>IF(AND('Ingreso tabla'!F1436&lt;&gt;"",'Ingreso tabla'!E1436&lt;&gt;""),"&lt;td&gt;" &amp; 'Ingreso tabla'!F1436 &amp; "&lt;/td&gt;",IF(AND('Ingreso tabla'!F1436="",'Ingreso tabla'!E1436&lt;&gt;""),"&lt;/tr&gt;",""))</f>
        <v/>
      </c>
      <c r="G1436" t="str">
        <f>IF(AND('Ingreso tabla'!G1436&lt;&gt;"",'Ingreso tabla'!F1436&lt;&gt;""),"&lt;td&gt;" &amp; 'Ingreso tabla'!G1436 &amp; "&lt;/td&gt;",IF(AND('Ingreso tabla'!G1436="",'Ingreso tabla'!F1436&lt;&gt;""),"&lt;/tr&gt;",""))</f>
        <v/>
      </c>
      <c r="H1436" t="str">
        <f>IF(AND('Ingreso tabla'!H1436&lt;&gt;"",'Ingreso tabla'!G1436&lt;&gt;""),"&lt;td&gt;" &amp; 'Ingreso tabla'!H1436 &amp; "&lt;/td&gt;",IF(AND('Ingreso tabla'!H1436="",'Ingreso tabla'!G1436&lt;&gt;""),"&lt;/tr&gt;",""))</f>
        <v/>
      </c>
      <c r="I1436" t="str">
        <f>IF(AND('Ingreso tabla'!I1436&lt;&gt;"",'Ingreso tabla'!H1436&lt;&gt;""),"&lt;td&gt;" &amp; 'Ingreso tabla'!I1436 &amp; "&lt;/td&gt;",IF(AND('Ingreso tabla'!I1436="",'Ingreso tabla'!H1436&lt;&gt;""),"&lt;/tr&gt;",""))</f>
        <v/>
      </c>
      <c r="J1436" t="str">
        <f>IF(AND('Ingreso tabla'!J1436&lt;&gt;"",'Ingreso tabla'!I1436&lt;&gt;""),"&lt;td&gt;" &amp; 'Ingreso tabla'!J1436 &amp; "&lt;/td&gt;",IF(AND('Ingreso tabla'!J1436="",'Ingreso tabla'!I1436&lt;&gt;""),"&lt;/tr&gt;",""))</f>
        <v/>
      </c>
      <c r="K1436" t="str">
        <f>IF(AND('Ingreso tabla'!K1436&lt;&gt;"",'Ingreso tabla'!J1436&lt;&gt;""),"&lt;td&gt;" &amp; 'Ingreso tabla'!K1436 &amp; "&lt;/td&gt;",IF(AND('Ingreso tabla'!K1436="",'Ingreso tabla'!J1436&lt;&gt;""),"&lt;/tr&gt;",""))</f>
        <v/>
      </c>
      <c r="L1436" t="str">
        <f>IF(AND('Ingreso tabla'!L1436&lt;&gt;"",'Ingreso tabla'!K1436&lt;&gt;""),"&lt;td&gt;" &amp; 'Ingreso tabla'!L1436 &amp; "&lt;/td&gt;",IF(AND('Ingreso tabla'!L1436="",'Ingreso tabla'!K1436&lt;&gt;""),"&lt;/tr&gt;",""))</f>
        <v/>
      </c>
      <c r="M1436" t="str">
        <f>IF(AND('Ingreso tabla'!M1436&lt;&gt;"",'Ingreso tabla'!L1436&lt;&gt;""),"&lt;td&gt;" &amp; 'Ingreso tabla'!M1436 &amp; "&lt;/td&gt;",IF(AND('Ingreso tabla'!M1436="",'Ingreso tabla'!L1436&lt;&gt;""),"&lt;/tr&gt;",""))</f>
        <v/>
      </c>
      <c r="N1436" t="str">
        <f>IF(AND('Ingreso tabla'!N1436&lt;&gt;"",'Ingreso tabla'!M1436&lt;&gt;""),"&lt;td&gt;" &amp; 'Ingreso tabla'!N1436 &amp; "&lt;/td&gt;",IF(AND('Ingreso tabla'!N1436="",'Ingreso tabla'!M1436&lt;&gt;""),"&lt;/tr&gt;",""))</f>
        <v/>
      </c>
      <c r="O1436" t="str">
        <f>IF(AND('Ingreso tabla'!O1436&lt;&gt;"",'Ingreso tabla'!N1436&lt;&gt;""),"&lt;td&gt;" &amp; 'Ingreso tabla'!O1436 &amp; "&lt;/td&gt;",IF(AND('Ingreso tabla'!O1436="",'Ingreso tabla'!N1436&lt;&gt;""),"&lt;/tr&gt;",""))</f>
        <v/>
      </c>
      <c r="P1436" t="str">
        <f>IF(AND('Ingreso tabla'!P1436&lt;&gt;"",'Ingreso tabla'!O1436&lt;&gt;""),"&lt;td&gt;" &amp; 'Ingreso tabla'!P1436 &amp; "&lt;/td&gt;",IF(AND('Ingreso tabla'!P1436="",'Ingreso tabla'!O1436&lt;&gt;""),"&lt;/tr&gt;",""))</f>
        <v/>
      </c>
      <c r="Q1436" t="str">
        <f>IF(AND('Ingreso tabla'!Q1436&lt;&gt;"",'Ingreso tabla'!P1436&lt;&gt;""),"&lt;td&gt;" &amp; 'Ingreso tabla'!Q1436 &amp; "&lt;/td&gt;",IF(AND('Ingreso tabla'!Q1436="",'Ingreso tabla'!P1436&lt;&gt;""),"&lt;/tr&gt;",""))</f>
        <v/>
      </c>
      <c r="R1436" t="str">
        <f>IF(AND('Ingreso tabla'!R1436&lt;&gt;"",'Ingreso tabla'!Q1436&lt;&gt;""),"&lt;td&gt;" &amp; 'Ingreso tabla'!R1436 &amp; "&lt;/td&gt;",IF(AND('Ingreso tabla'!R1436="",'Ingreso tabla'!Q1436&lt;&gt;""),"&lt;/tr&gt;",""))</f>
        <v/>
      </c>
      <c r="S1436" t="str">
        <f>IF(AND('Ingreso tabla'!S1436&lt;&gt;"",'Ingreso tabla'!R1436&lt;&gt;""),"&lt;td&gt;" &amp; 'Ingreso tabla'!S1436 &amp; "&lt;/td&gt;",IF(AND('Ingreso tabla'!S1436="",'Ingreso tabla'!R1436&lt;&gt;""),"&lt;/tr&gt;",""))</f>
        <v/>
      </c>
      <c r="T1436" t="str">
        <f>IF(AND('Ingreso tabla'!T1436&lt;&gt;"",'Ingreso tabla'!S1436&lt;&gt;""),"&lt;td&gt;" &amp; 'Ingreso tabla'!T1436 &amp; "&lt;/td&gt;",IF(AND('Ingreso tabla'!T1436="",'Ingreso tabla'!S1436&lt;&gt;""),"&lt;/tr&gt;",""))</f>
        <v/>
      </c>
      <c r="U1436" t="str">
        <f>IF(AND('Ingreso tabla'!U1436&lt;&gt;"",'Ingreso tabla'!T1436&lt;&gt;""),"&lt;td&gt;" &amp; 'Ingreso tabla'!U1436 &amp; "&lt;/td&gt;",IF(AND('Ingreso tabla'!U1436="",'Ingreso tabla'!T1436&lt;&gt;""),"&lt;/tr&gt;",""))</f>
        <v/>
      </c>
      <c r="V1436" t="str">
        <f>IF(AND('Ingreso tabla'!V1436&lt;&gt;"",'Ingreso tabla'!U1436&lt;&gt;""),"&lt;td&gt;" &amp; 'Ingreso tabla'!V1436 &amp; "&lt;/td&gt;",IF(AND('Ingreso tabla'!V1436="",'Ingreso tabla'!U1436&lt;&gt;""),"&lt;/tr&gt;",""))</f>
        <v/>
      </c>
      <c r="W1436" t="str">
        <f>IF(AND('Ingreso tabla'!W1436&lt;&gt;"",'Ingreso tabla'!V1436&lt;&gt;""),"&lt;td&gt;" &amp; 'Ingreso tabla'!W1436 &amp; "&lt;/td&gt;",IF(AND('Ingreso tabla'!W1436="",'Ingreso tabla'!V1436&lt;&gt;""),"&lt;/tr&gt;",""))</f>
        <v/>
      </c>
      <c r="X1436" t="str">
        <f>IF(AND('Ingreso tabla'!X1436&lt;&gt;"",'Ingreso tabla'!W1436&lt;&gt;""),"&lt;td&gt;" &amp; 'Ingreso tabla'!X1436 &amp; "&lt;/td&gt;",IF(AND('Ingreso tabla'!X1436="",'Ingreso tabla'!W1436&lt;&gt;""),"&lt;/tr&gt;",""))</f>
        <v/>
      </c>
      <c r="Y1436" t="str">
        <f>IF(AND('Ingreso tabla'!Y1436&lt;&gt;"",'Ingreso tabla'!X1436&lt;&gt;""),"&lt;td&gt;" &amp; 'Ingreso tabla'!Y1436 &amp; "&lt;/td&gt;",IF(AND('Ingreso tabla'!Y1436="",'Ingreso tabla'!X1436&lt;&gt;""),"&lt;/tr&gt;",""))</f>
        <v/>
      </c>
      <c r="Z1436" t="str">
        <f>IF(AND('Ingreso tabla'!Z1436&lt;&gt;"",'Ingreso tabla'!Y1436&lt;&gt;""),"&lt;td&gt;" &amp; 'Ingreso tabla'!Z1436 &amp; "&lt;/td&gt;",IF(AND('Ingreso tabla'!Z1436="",'Ingreso tabla'!Y1436&lt;&gt;""),"&lt;/tr&gt;",""))</f>
        <v/>
      </c>
    </row>
    <row r="1437" spans="1:26" x14ac:dyDescent="0.3">
      <c r="A1437" t="str">
        <f>IF(AND('Ingreso tabla'!A1437&lt;&gt;"",'Ingreso tabla'!A1436&lt;&gt;""),"&lt;tr&gt;&lt;td&gt;" &amp; 'Ingreso tabla'!A1437 &amp; "&lt;/td&gt;",IF(AND('Ingreso tabla'!A1437="",'Ingreso tabla'!A1436&lt;&gt;""),"&lt;/tbody&gt;&lt;/table&gt;",""))</f>
        <v/>
      </c>
      <c r="B1437" t="str">
        <f>IF(AND('Ingreso tabla'!B1437&lt;&gt;"",'Ingreso tabla'!A1437&lt;&gt;""),"&lt;td&gt;" &amp; 'Ingreso tabla'!B1437 &amp; "&lt;/td&gt;",IF(AND('Ingreso tabla'!B1437="",'Ingreso tabla'!A1437&lt;&gt;""),"&lt;/tr&gt;",""))</f>
        <v/>
      </c>
      <c r="C1437" t="str">
        <f>IF(AND('Ingreso tabla'!C1437&lt;&gt;"",'Ingreso tabla'!B1437&lt;&gt;""),"&lt;td&gt;" &amp; 'Ingreso tabla'!C1437 &amp; "&lt;/td&gt;",IF(AND('Ingreso tabla'!C1437="",'Ingreso tabla'!B1437&lt;&gt;""),"&lt;/tr&gt;",""))</f>
        <v/>
      </c>
      <c r="D1437" t="str">
        <f>IF(AND('Ingreso tabla'!D1437&lt;&gt;"",'Ingreso tabla'!C1437&lt;&gt;""),"&lt;td&gt;" &amp; 'Ingreso tabla'!D1437 &amp; "&lt;/td&gt;",IF(AND('Ingreso tabla'!D1437="",'Ingreso tabla'!C1437&lt;&gt;""),"&lt;/tr&gt;",""))</f>
        <v/>
      </c>
      <c r="E1437" t="str">
        <f>IF(AND('Ingreso tabla'!E1437&lt;&gt;"",'Ingreso tabla'!D1437&lt;&gt;""),"&lt;td&gt;" &amp; 'Ingreso tabla'!E1437 &amp; "&lt;/td&gt;",IF(AND('Ingreso tabla'!E1437="",'Ingreso tabla'!D1437&lt;&gt;""),"&lt;/tr&gt;",""))</f>
        <v/>
      </c>
      <c r="F1437" t="str">
        <f>IF(AND('Ingreso tabla'!F1437&lt;&gt;"",'Ingreso tabla'!E1437&lt;&gt;""),"&lt;td&gt;" &amp; 'Ingreso tabla'!F1437 &amp; "&lt;/td&gt;",IF(AND('Ingreso tabla'!F1437="",'Ingreso tabla'!E1437&lt;&gt;""),"&lt;/tr&gt;",""))</f>
        <v/>
      </c>
      <c r="G1437" t="str">
        <f>IF(AND('Ingreso tabla'!G1437&lt;&gt;"",'Ingreso tabla'!F1437&lt;&gt;""),"&lt;td&gt;" &amp; 'Ingreso tabla'!G1437 &amp; "&lt;/td&gt;",IF(AND('Ingreso tabla'!G1437="",'Ingreso tabla'!F1437&lt;&gt;""),"&lt;/tr&gt;",""))</f>
        <v/>
      </c>
      <c r="H1437" t="str">
        <f>IF(AND('Ingreso tabla'!H1437&lt;&gt;"",'Ingreso tabla'!G1437&lt;&gt;""),"&lt;td&gt;" &amp; 'Ingreso tabla'!H1437 &amp; "&lt;/td&gt;",IF(AND('Ingreso tabla'!H1437="",'Ingreso tabla'!G1437&lt;&gt;""),"&lt;/tr&gt;",""))</f>
        <v/>
      </c>
      <c r="I1437" t="str">
        <f>IF(AND('Ingreso tabla'!I1437&lt;&gt;"",'Ingreso tabla'!H1437&lt;&gt;""),"&lt;td&gt;" &amp; 'Ingreso tabla'!I1437 &amp; "&lt;/td&gt;",IF(AND('Ingreso tabla'!I1437="",'Ingreso tabla'!H1437&lt;&gt;""),"&lt;/tr&gt;",""))</f>
        <v/>
      </c>
      <c r="J1437" t="str">
        <f>IF(AND('Ingreso tabla'!J1437&lt;&gt;"",'Ingreso tabla'!I1437&lt;&gt;""),"&lt;td&gt;" &amp; 'Ingreso tabla'!J1437 &amp; "&lt;/td&gt;",IF(AND('Ingreso tabla'!J1437="",'Ingreso tabla'!I1437&lt;&gt;""),"&lt;/tr&gt;",""))</f>
        <v/>
      </c>
      <c r="K1437" t="str">
        <f>IF(AND('Ingreso tabla'!K1437&lt;&gt;"",'Ingreso tabla'!J1437&lt;&gt;""),"&lt;td&gt;" &amp; 'Ingreso tabla'!K1437 &amp; "&lt;/td&gt;",IF(AND('Ingreso tabla'!K1437="",'Ingreso tabla'!J1437&lt;&gt;""),"&lt;/tr&gt;",""))</f>
        <v/>
      </c>
      <c r="L1437" t="str">
        <f>IF(AND('Ingreso tabla'!L1437&lt;&gt;"",'Ingreso tabla'!K1437&lt;&gt;""),"&lt;td&gt;" &amp; 'Ingreso tabla'!L1437 &amp; "&lt;/td&gt;",IF(AND('Ingreso tabla'!L1437="",'Ingreso tabla'!K1437&lt;&gt;""),"&lt;/tr&gt;",""))</f>
        <v/>
      </c>
      <c r="M1437" t="str">
        <f>IF(AND('Ingreso tabla'!M1437&lt;&gt;"",'Ingreso tabla'!L1437&lt;&gt;""),"&lt;td&gt;" &amp; 'Ingreso tabla'!M1437 &amp; "&lt;/td&gt;",IF(AND('Ingreso tabla'!M1437="",'Ingreso tabla'!L1437&lt;&gt;""),"&lt;/tr&gt;",""))</f>
        <v/>
      </c>
      <c r="N1437" t="str">
        <f>IF(AND('Ingreso tabla'!N1437&lt;&gt;"",'Ingreso tabla'!M1437&lt;&gt;""),"&lt;td&gt;" &amp; 'Ingreso tabla'!N1437 &amp; "&lt;/td&gt;",IF(AND('Ingreso tabla'!N1437="",'Ingreso tabla'!M1437&lt;&gt;""),"&lt;/tr&gt;",""))</f>
        <v/>
      </c>
      <c r="O1437" t="str">
        <f>IF(AND('Ingreso tabla'!O1437&lt;&gt;"",'Ingreso tabla'!N1437&lt;&gt;""),"&lt;td&gt;" &amp; 'Ingreso tabla'!O1437 &amp; "&lt;/td&gt;",IF(AND('Ingreso tabla'!O1437="",'Ingreso tabla'!N1437&lt;&gt;""),"&lt;/tr&gt;",""))</f>
        <v/>
      </c>
      <c r="P1437" t="str">
        <f>IF(AND('Ingreso tabla'!P1437&lt;&gt;"",'Ingreso tabla'!O1437&lt;&gt;""),"&lt;td&gt;" &amp; 'Ingreso tabla'!P1437 &amp; "&lt;/td&gt;",IF(AND('Ingreso tabla'!P1437="",'Ingreso tabla'!O1437&lt;&gt;""),"&lt;/tr&gt;",""))</f>
        <v/>
      </c>
      <c r="Q1437" t="str">
        <f>IF(AND('Ingreso tabla'!Q1437&lt;&gt;"",'Ingreso tabla'!P1437&lt;&gt;""),"&lt;td&gt;" &amp; 'Ingreso tabla'!Q1437 &amp; "&lt;/td&gt;",IF(AND('Ingreso tabla'!Q1437="",'Ingreso tabla'!P1437&lt;&gt;""),"&lt;/tr&gt;",""))</f>
        <v/>
      </c>
      <c r="R1437" t="str">
        <f>IF(AND('Ingreso tabla'!R1437&lt;&gt;"",'Ingreso tabla'!Q1437&lt;&gt;""),"&lt;td&gt;" &amp; 'Ingreso tabla'!R1437 &amp; "&lt;/td&gt;",IF(AND('Ingreso tabla'!R1437="",'Ingreso tabla'!Q1437&lt;&gt;""),"&lt;/tr&gt;",""))</f>
        <v/>
      </c>
      <c r="S1437" t="str">
        <f>IF(AND('Ingreso tabla'!S1437&lt;&gt;"",'Ingreso tabla'!R1437&lt;&gt;""),"&lt;td&gt;" &amp; 'Ingreso tabla'!S1437 &amp; "&lt;/td&gt;",IF(AND('Ingreso tabla'!S1437="",'Ingreso tabla'!R1437&lt;&gt;""),"&lt;/tr&gt;",""))</f>
        <v/>
      </c>
      <c r="T1437" t="str">
        <f>IF(AND('Ingreso tabla'!T1437&lt;&gt;"",'Ingreso tabla'!S1437&lt;&gt;""),"&lt;td&gt;" &amp; 'Ingreso tabla'!T1437 &amp; "&lt;/td&gt;",IF(AND('Ingreso tabla'!T1437="",'Ingreso tabla'!S1437&lt;&gt;""),"&lt;/tr&gt;",""))</f>
        <v/>
      </c>
      <c r="U1437" t="str">
        <f>IF(AND('Ingreso tabla'!U1437&lt;&gt;"",'Ingreso tabla'!T1437&lt;&gt;""),"&lt;td&gt;" &amp; 'Ingreso tabla'!U1437 &amp; "&lt;/td&gt;",IF(AND('Ingreso tabla'!U1437="",'Ingreso tabla'!T1437&lt;&gt;""),"&lt;/tr&gt;",""))</f>
        <v/>
      </c>
      <c r="V1437" t="str">
        <f>IF(AND('Ingreso tabla'!V1437&lt;&gt;"",'Ingreso tabla'!U1437&lt;&gt;""),"&lt;td&gt;" &amp; 'Ingreso tabla'!V1437 &amp; "&lt;/td&gt;",IF(AND('Ingreso tabla'!V1437="",'Ingreso tabla'!U1437&lt;&gt;""),"&lt;/tr&gt;",""))</f>
        <v/>
      </c>
      <c r="W1437" t="str">
        <f>IF(AND('Ingreso tabla'!W1437&lt;&gt;"",'Ingreso tabla'!V1437&lt;&gt;""),"&lt;td&gt;" &amp; 'Ingreso tabla'!W1437 &amp; "&lt;/td&gt;",IF(AND('Ingreso tabla'!W1437="",'Ingreso tabla'!V1437&lt;&gt;""),"&lt;/tr&gt;",""))</f>
        <v/>
      </c>
      <c r="X1437" t="str">
        <f>IF(AND('Ingreso tabla'!X1437&lt;&gt;"",'Ingreso tabla'!W1437&lt;&gt;""),"&lt;td&gt;" &amp; 'Ingreso tabla'!X1437 &amp; "&lt;/td&gt;",IF(AND('Ingreso tabla'!X1437="",'Ingreso tabla'!W1437&lt;&gt;""),"&lt;/tr&gt;",""))</f>
        <v/>
      </c>
      <c r="Y1437" t="str">
        <f>IF(AND('Ingreso tabla'!Y1437&lt;&gt;"",'Ingreso tabla'!X1437&lt;&gt;""),"&lt;td&gt;" &amp; 'Ingreso tabla'!Y1437 &amp; "&lt;/td&gt;",IF(AND('Ingreso tabla'!Y1437="",'Ingreso tabla'!X1437&lt;&gt;""),"&lt;/tr&gt;",""))</f>
        <v/>
      </c>
      <c r="Z1437" t="str">
        <f>IF(AND('Ingreso tabla'!Z1437&lt;&gt;"",'Ingreso tabla'!Y1437&lt;&gt;""),"&lt;td&gt;" &amp; 'Ingreso tabla'!Z1437 &amp; "&lt;/td&gt;",IF(AND('Ingreso tabla'!Z1437="",'Ingreso tabla'!Y1437&lt;&gt;""),"&lt;/tr&gt;",""))</f>
        <v/>
      </c>
    </row>
    <row r="1438" spans="1:26" x14ac:dyDescent="0.3">
      <c r="A1438" t="str">
        <f>IF(AND('Ingreso tabla'!A1438&lt;&gt;"",'Ingreso tabla'!A1437&lt;&gt;""),"&lt;tr&gt;&lt;td&gt;" &amp; 'Ingreso tabla'!A1438 &amp; "&lt;/td&gt;",IF(AND('Ingreso tabla'!A1438="",'Ingreso tabla'!A1437&lt;&gt;""),"&lt;/tbody&gt;&lt;/table&gt;",""))</f>
        <v/>
      </c>
      <c r="B1438" t="str">
        <f>IF(AND('Ingreso tabla'!B1438&lt;&gt;"",'Ingreso tabla'!A1438&lt;&gt;""),"&lt;td&gt;" &amp; 'Ingreso tabla'!B1438 &amp; "&lt;/td&gt;",IF(AND('Ingreso tabla'!B1438="",'Ingreso tabla'!A1438&lt;&gt;""),"&lt;/tr&gt;",""))</f>
        <v/>
      </c>
      <c r="C1438" t="str">
        <f>IF(AND('Ingreso tabla'!C1438&lt;&gt;"",'Ingreso tabla'!B1438&lt;&gt;""),"&lt;td&gt;" &amp; 'Ingreso tabla'!C1438 &amp; "&lt;/td&gt;",IF(AND('Ingreso tabla'!C1438="",'Ingreso tabla'!B1438&lt;&gt;""),"&lt;/tr&gt;",""))</f>
        <v/>
      </c>
      <c r="D1438" t="str">
        <f>IF(AND('Ingreso tabla'!D1438&lt;&gt;"",'Ingreso tabla'!C1438&lt;&gt;""),"&lt;td&gt;" &amp; 'Ingreso tabla'!D1438 &amp; "&lt;/td&gt;",IF(AND('Ingreso tabla'!D1438="",'Ingreso tabla'!C1438&lt;&gt;""),"&lt;/tr&gt;",""))</f>
        <v/>
      </c>
      <c r="E1438" t="str">
        <f>IF(AND('Ingreso tabla'!E1438&lt;&gt;"",'Ingreso tabla'!D1438&lt;&gt;""),"&lt;td&gt;" &amp; 'Ingreso tabla'!E1438 &amp; "&lt;/td&gt;",IF(AND('Ingreso tabla'!E1438="",'Ingreso tabla'!D1438&lt;&gt;""),"&lt;/tr&gt;",""))</f>
        <v/>
      </c>
      <c r="F1438" t="str">
        <f>IF(AND('Ingreso tabla'!F1438&lt;&gt;"",'Ingreso tabla'!E1438&lt;&gt;""),"&lt;td&gt;" &amp; 'Ingreso tabla'!F1438 &amp; "&lt;/td&gt;",IF(AND('Ingreso tabla'!F1438="",'Ingreso tabla'!E1438&lt;&gt;""),"&lt;/tr&gt;",""))</f>
        <v/>
      </c>
      <c r="G1438" t="str">
        <f>IF(AND('Ingreso tabla'!G1438&lt;&gt;"",'Ingreso tabla'!F1438&lt;&gt;""),"&lt;td&gt;" &amp; 'Ingreso tabla'!G1438 &amp; "&lt;/td&gt;",IF(AND('Ingreso tabla'!G1438="",'Ingreso tabla'!F1438&lt;&gt;""),"&lt;/tr&gt;",""))</f>
        <v/>
      </c>
      <c r="H1438" t="str">
        <f>IF(AND('Ingreso tabla'!H1438&lt;&gt;"",'Ingreso tabla'!G1438&lt;&gt;""),"&lt;td&gt;" &amp; 'Ingreso tabla'!H1438 &amp; "&lt;/td&gt;",IF(AND('Ingreso tabla'!H1438="",'Ingreso tabla'!G1438&lt;&gt;""),"&lt;/tr&gt;",""))</f>
        <v/>
      </c>
      <c r="I1438" t="str">
        <f>IF(AND('Ingreso tabla'!I1438&lt;&gt;"",'Ingreso tabla'!H1438&lt;&gt;""),"&lt;td&gt;" &amp; 'Ingreso tabla'!I1438 &amp; "&lt;/td&gt;",IF(AND('Ingreso tabla'!I1438="",'Ingreso tabla'!H1438&lt;&gt;""),"&lt;/tr&gt;",""))</f>
        <v/>
      </c>
      <c r="J1438" t="str">
        <f>IF(AND('Ingreso tabla'!J1438&lt;&gt;"",'Ingreso tabla'!I1438&lt;&gt;""),"&lt;td&gt;" &amp; 'Ingreso tabla'!J1438 &amp; "&lt;/td&gt;",IF(AND('Ingreso tabla'!J1438="",'Ingreso tabla'!I1438&lt;&gt;""),"&lt;/tr&gt;",""))</f>
        <v/>
      </c>
      <c r="K1438" t="str">
        <f>IF(AND('Ingreso tabla'!K1438&lt;&gt;"",'Ingreso tabla'!J1438&lt;&gt;""),"&lt;td&gt;" &amp; 'Ingreso tabla'!K1438 &amp; "&lt;/td&gt;",IF(AND('Ingreso tabla'!K1438="",'Ingreso tabla'!J1438&lt;&gt;""),"&lt;/tr&gt;",""))</f>
        <v/>
      </c>
      <c r="L1438" t="str">
        <f>IF(AND('Ingreso tabla'!L1438&lt;&gt;"",'Ingreso tabla'!K1438&lt;&gt;""),"&lt;td&gt;" &amp; 'Ingreso tabla'!L1438 &amp; "&lt;/td&gt;",IF(AND('Ingreso tabla'!L1438="",'Ingreso tabla'!K1438&lt;&gt;""),"&lt;/tr&gt;",""))</f>
        <v/>
      </c>
      <c r="M1438" t="str">
        <f>IF(AND('Ingreso tabla'!M1438&lt;&gt;"",'Ingreso tabla'!L1438&lt;&gt;""),"&lt;td&gt;" &amp; 'Ingreso tabla'!M1438 &amp; "&lt;/td&gt;",IF(AND('Ingreso tabla'!M1438="",'Ingreso tabla'!L1438&lt;&gt;""),"&lt;/tr&gt;",""))</f>
        <v/>
      </c>
      <c r="N1438" t="str">
        <f>IF(AND('Ingreso tabla'!N1438&lt;&gt;"",'Ingreso tabla'!M1438&lt;&gt;""),"&lt;td&gt;" &amp; 'Ingreso tabla'!N1438 &amp; "&lt;/td&gt;",IF(AND('Ingreso tabla'!N1438="",'Ingreso tabla'!M1438&lt;&gt;""),"&lt;/tr&gt;",""))</f>
        <v/>
      </c>
      <c r="O1438" t="str">
        <f>IF(AND('Ingreso tabla'!O1438&lt;&gt;"",'Ingreso tabla'!N1438&lt;&gt;""),"&lt;td&gt;" &amp; 'Ingreso tabla'!O1438 &amp; "&lt;/td&gt;",IF(AND('Ingreso tabla'!O1438="",'Ingreso tabla'!N1438&lt;&gt;""),"&lt;/tr&gt;",""))</f>
        <v/>
      </c>
      <c r="P1438" t="str">
        <f>IF(AND('Ingreso tabla'!P1438&lt;&gt;"",'Ingreso tabla'!O1438&lt;&gt;""),"&lt;td&gt;" &amp; 'Ingreso tabla'!P1438 &amp; "&lt;/td&gt;",IF(AND('Ingreso tabla'!P1438="",'Ingreso tabla'!O1438&lt;&gt;""),"&lt;/tr&gt;",""))</f>
        <v/>
      </c>
      <c r="Q1438" t="str">
        <f>IF(AND('Ingreso tabla'!Q1438&lt;&gt;"",'Ingreso tabla'!P1438&lt;&gt;""),"&lt;td&gt;" &amp; 'Ingreso tabla'!Q1438 &amp; "&lt;/td&gt;",IF(AND('Ingreso tabla'!Q1438="",'Ingreso tabla'!P1438&lt;&gt;""),"&lt;/tr&gt;",""))</f>
        <v/>
      </c>
      <c r="R1438" t="str">
        <f>IF(AND('Ingreso tabla'!R1438&lt;&gt;"",'Ingreso tabla'!Q1438&lt;&gt;""),"&lt;td&gt;" &amp; 'Ingreso tabla'!R1438 &amp; "&lt;/td&gt;",IF(AND('Ingreso tabla'!R1438="",'Ingreso tabla'!Q1438&lt;&gt;""),"&lt;/tr&gt;",""))</f>
        <v/>
      </c>
      <c r="S1438" t="str">
        <f>IF(AND('Ingreso tabla'!S1438&lt;&gt;"",'Ingreso tabla'!R1438&lt;&gt;""),"&lt;td&gt;" &amp; 'Ingreso tabla'!S1438 &amp; "&lt;/td&gt;",IF(AND('Ingreso tabla'!S1438="",'Ingreso tabla'!R1438&lt;&gt;""),"&lt;/tr&gt;",""))</f>
        <v/>
      </c>
      <c r="T1438" t="str">
        <f>IF(AND('Ingreso tabla'!T1438&lt;&gt;"",'Ingreso tabla'!S1438&lt;&gt;""),"&lt;td&gt;" &amp; 'Ingreso tabla'!T1438 &amp; "&lt;/td&gt;",IF(AND('Ingreso tabla'!T1438="",'Ingreso tabla'!S1438&lt;&gt;""),"&lt;/tr&gt;",""))</f>
        <v/>
      </c>
      <c r="U1438" t="str">
        <f>IF(AND('Ingreso tabla'!U1438&lt;&gt;"",'Ingreso tabla'!T1438&lt;&gt;""),"&lt;td&gt;" &amp; 'Ingreso tabla'!U1438 &amp; "&lt;/td&gt;",IF(AND('Ingreso tabla'!U1438="",'Ingreso tabla'!T1438&lt;&gt;""),"&lt;/tr&gt;",""))</f>
        <v/>
      </c>
      <c r="V1438" t="str">
        <f>IF(AND('Ingreso tabla'!V1438&lt;&gt;"",'Ingreso tabla'!U1438&lt;&gt;""),"&lt;td&gt;" &amp; 'Ingreso tabla'!V1438 &amp; "&lt;/td&gt;",IF(AND('Ingreso tabla'!V1438="",'Ingreso tabla'!U1438&lt;&gt;""),"&lt;/tr&gt;",""))</f>
        <v/>
      </c>
      <c r="W1438" t="str">
        <f>IF(AND('Ingreso tabla'!W1438&lt;&gt;"",'Ingreso tabla'!V1438&lt;&gt;""),"&lt;td&gt;" &amp; 'Ingreso tabla'!W1438 &amp; "&lt;/td&gt;",IF(AND('Ingreso tabla'!W1438="",'Ingreso tabla'!V1438&lt;&gt;""),"&lt;/tr&gt;",""))</f>
        <v/>
      </c>
      <c r="X1438" t="str">
        <f>IF(AND('Ingreso tabla'!X1438&lt;&gt;"",'Ingreso tabla'!W1438&lt;&gt;""),"&lt;td&gt;" &amp; 'Ingreso tabla'!X1438 &amp; "&lt;/td&gt;",IF(AND('Ingreso tabla'!X1438="",'Ingreso tabla'!W1438&lt;&gt;""),"&lt;/tr&gt;",""))</f>
        <v/>
      </c>
      <c r="Y1438" t="str">
        <f>IF(AND('Ingreso tabla'!Y1438&lt;&gt;"",'Ingreso tabla'!X1438&lt;&gt;""),"&lt;td&gt;" &amp; 'Ingreso tabla'!Y1438 &amp; "&lt;/td&gt;",IF(AND('Ingreso tabla'!Y1438="",'Ingreso tabla'!X1438&lt;&gt;""),"&lt;/tr&gt;",""))</f>
        <v/>
      </c>
      <c r="Z1438" t="str">
        <f>IF(AND('Ingreso tabla'!Z1438&lt;&gt;"",'Ingreso tabla'!Y1438&lt;&gt;""),"&lt;td&gt;" &amp; 'Ingreso tabla'!Z1438 &amp; "&lt;/td&gt;",IF(AND('Ingreso tabla'!Z1438="",'Ingreso tabla'!Y1438&lt;&gt;""),"&lt;/tr&gt;",""))</f>
        <v/>
      </c>
    </row>
    <row r="1439" spans="1:26" x14ac:dyDescent="0.3">
      <c r="A1439" t="str">
        <f>IF(AND('Ingreso tabla'!A1439&lt;&gt;"",'Ingreso tabla'!A1438&lt;&gt;""),"&lt;tr&gt;&lt;td&gt;" &amp; 'Ingreso tabla'!A1439 &amp; "&lt;/td&gt;",IF(AND('Ingreso tabla'!A1439="",'Ingreso tabla'!A1438&lt;&gt;""),"&lt;/tbody&gt;&lt;/table&gt;",""))</f>
        <v/>
      </c>
      <c r="B1439" t="str">
        <f>IF(AND('Ingreso tabla'!B1439&lt;&gt;"",'Ingreso tabla'!A1439&lt;&gt;""),"&lt;td&gt;" &amp; 'Ingreso tabla'!B1439 &amp; "&lt;/td&gt;",IF(AND('Ingreso tabla'!B1439="",'Ingreso tabla'!A1439&lt;&gt;""),"&lt;/tr&gt;",""))</f>
        <v/>
      </c>
      <c r="C1439" t="str">
        <f>IF(AND('Ingreso tabla'!C1439&lt;&gt;"",'Ingreso tabla'!B1439&lt;&gt;""),"&lt;td&gt;" &amp; 'Ingreso tabla'!C1439 &amp; "&lt;/td&gt;",IF(AND('Ingreso tabla'!C1439="",'Ingreso tabla'!B1439&lt;&gt;""),"&lt;/tr&gt;",""))</f>
        <v/>
      </c>
      <c r="D1439" t="str">
        <f>IF(AND('Ingreso tabla'!D1439&lt;&gt;"",'Ingreso tabla'!C1439&lt;&gt;""),"&lt;td&gt;" &amp; 'Ingreso tabla'!D1439 &amp; "&lt;/td&gt;",IF(AND('Ingreso tabla'!D1439="",'Ingreso tabla'!C1439&lt;&gt;""),"&lt;/tr&gt;",""))</f>
        <v/>
      </c>
      <c r="E1439" t="str">
        <f>IF(AND('Ingreso tabla'!E1439&lt;&gt;"",'Ingreso tabla'!D1439&lt;&gt;""),"&lt;td&gt;" &amp; 'Ingreso tabla'!E1439 &amp; "&lt;/td&gt;",IF(AND('Ingreso tabla'!E1439="",'Ingreso tabla'!D1439&lt;&gt;""),"&lt;/tr&gt;",""))</f>
        <v/>
      </c>
      <c r="F1439" t="str">
        <f>IF(AND('Ingreso tabla'!F1439&lt;&gt;"",'Ingreso tabla'!E1439&lt;&gt;""),"&lt;td&gt;" &amp; 'Ingreso tabla'!F1439 &amp; "&lt;/td&gt;",IF(AND('Ingreso tabla'!F1439="",'Ingreso tabla'!E1439&lt;&gt;""),"&lt;/tr&gt;",""))</f>
        <v/>
      </c>
      <c r="G1439" t="str">
        <f>IF(AND('Ingreso tabla'!G1439&lt;&gt;"",'Ingreso tabla'!F1439&lt;&gt;""),"&lt;td&gt;" &amp; 'Ingreso tabla'!G1439 &amp; "&lt;/td&gt;",IF(AND('Ingreso tabla'!G1439="",'Ingreso tabla'!F1439&lt;&gt;""),"&lt;/tr&gt;",""))</f>
        <v/>
      </c>
      <c r="H1439" t="str">
        <f>IF(AND('Ingreso tabla'!H1439&lt;&gt;"",'Ingreso tabla'!G1439&lt;&gt;""),"&lt;td&gt;" &amp; 'Ingreso tabla'!H1439 &amp; "&lt;/td&gt;",IF(AND('Ingreso tabla'!H1439="",'Ingreso tabla'!G1439&lt;&gt;""),"&lt;/tr&gt;",""))</f>
        <v/>
      </c>
      <c r="I1439" t="str">
        <f>IF(AND('Ingreso tabla'!I1439&lt;&gt;"",'Ingreso tabla'!H1439&lt;&gt;""),"&lt;td&gt;" &amp; 'Ingreso tabla'!I1439 &amp; "&lt;/td&gt;",IF(AND('Ingreso tabla'!I1439="",'Ingreso tabla'!H1439&lt;&gt;""),"&lt;/tr&gt;",""))</f>
        <v/>
      </c>
      <c r="J1439" t="str">
        <f>IF(AND('Ingreso tabla'!J1439&lt;&gt;"",'Ingreso tabla'!I1439&lt;&gt;""),"&lt;td&gt;" &amp; 'Ingreso tabla'!J1439 &amp; "&lt;/td&gt;",IF(AND('Ingreso tabla'!J1439="",'Ingreso tabla'!I1439&lt;&gt;""),"&lt;/tr&gt;",""))</f>
        <v/>
      </c>
      <c r="K1439" t="str">
        <f>IF(AND('Ingreso tabla'!K1439&lt;&gt;"",'Ingreso tabla'!J1439&lt;&gt;""),"&lt;td&gt;" &amp; 'Ingreso tabla'!K1439 &amp; "&lt;/td&gt;",IF(AND('Ingreso tabla'!K1439="",'Ingreso tabla'!J1439&lt;&gt;""),"&lt;/tr&gt;",""))</f>
        <v/>
      </c>
      <c r="L1439" t="str">
        <f>IF(AND('Ingreso tabla'!L1439&lt;&gt;"",'Ingreso tabla'!K1439&lt;&gt;""),"&lt;td&gt;" &amp; 'Ingreso tabla'!L1439 &amp; "&lt;/td&gt;",IF(AND('Ingreso tabla'!L1439="",'Ingreso tabla'!K1439&lt;&gt;""),"&lt;/tr&gt;",""))</f>
        <v/>
      </c>
      <c r="M1439" t="str">
        <f>IF(AND('Ingreso tabla'!M1439&lt;&gt;"",'Ingreso tabla'!L1439&lt;&gt;""),"&lt;td&gt;" &amp; 'Ingreso tabla'!M1439 &amp; "&lt;/td&gt;",IF(AND('Ingreso tabla'!M1439="",'Ingreso tabla'!L1439&lt;&gt;""),"&lt;/tr&gt;",""))</f>
        <v/>
      </c>
      <c r="N1439" t="str">
        <f>IF(AND('Ingreso tabla'!N1439&lt;&gt;"",'Ingreso tabla'!M1439&lt;&gt;""),"&lt;td&gt;" &amp; 'Ingreso tabla'!N1439 &amp; "&lt;/td&gt;",IF(AND('Ingreso tabla'!N1439="",'Ingreso tabla'!M1439&lt;&gt;""),"&lt;/tr&gt;",""))</f>
        <v/>
      </c>
      <c r="O1439" t="str">
        <f>IF(AND('Ingreso tabla'!O1439&lt;&gt;"",'Ingreso tabla'!N1439&lt;&gt;""),"&lt;td&gt;" &amp; 'Ingreso tabla'!O1439 &amp; "&lt;/td&gt;",IF(AND('Ingreso tabla'!O1439="",'Ingreso tabla'!N1439&lt;&gt;""),"&lt;/tr&gt;",""))</f>
        <v/>
      </c>
      <c r="P1439" t="str">
        <f>IF(AND('Ingreso tabla'!P1439&lt;&gt;"",'Ingreso tabla'!O1439&lt;&gt;""),"&lt;td&gt;" &amp; 'Ingreso tabla'!P1439 &amp; "&lt;/td&gt;",IF(AND('Ingreso tabla'!P1439="",'Ingreso tabla'!O1439&lt;&gt;""),"&lt;/tr&gt;",""))</f>
        <v/>
      </c>
      <c r="Q1439" t="str">
        <f>IF(AND('Ingreso tabla'!Q1439&lt;&gt;"",'Ingreso tabla'!P1439&lt;&gt;""),"&lt;td&gt;" &amp; 'Ingreso tabla'!Q1439 &amp; "&lt;/td&gt;",IF(AND('Ingreso tabla'!Q1439="",'Ingreso tabla'!P1439&lt;&gt;""),"&lt;/tr&gt;",""))</f>
        <v/>
      </c>
      <c r="R1439" t="str">
        <f>IF(AND('Ingreso tabla'!R1439&lt;&gt;"",'Ingreso tabla'!Q1439&lt;&gt;""),"&lt;td&gt;" &amp; 'Ingreso tabla'!R1439 &amp; "&lt;/td&gt;",IF(AND('Ingreso tabla'!R1439="",'Ingreso tabla'!Q1439&lt;&gt;""),"&lt;/tr&gt;",""))</f>
        <v/>
      </c>
      <c r="S1439" t="str">
        <f>IF(AND('Ingreso tabla'!S1439&lt;&gt;"",'Ingreso tabla'!R1439&lt;&gt;""),"&lt;td&gt;" &amp; 'Ingreso tabla'!S1439 &amp; "&lt;/td&gt;",IF(AND('Ingreso tabla'!S1439="",'Ingreso tabla'!R1439&lt;&gt;""),"&lt;/tr&gt;",""))</f>
        <v/>
      </c>
      <c r="T1439" t="str">
        <f>IF(AND('Ingreso tabla'!T1439&lt;&gt;"",'Ingreso tabla'!S1439&lt;&gt;""),"&lt;td&gt;" &amp; 'Ingreso tabla'!T1439 &amp; "&lt;/td&gt;",IF(AND('Ingreso tabla'!T1439="",'Ingreso tabla'!S1439&lt;&gt;""),"&lt;/tr&gt;",""))</f>
        <v/>
      </c>
      <c r="U1439" t="str">
        <f>IF(AND('Ingreso tabla'!U1439&lt;&gt;"",'Ingreso tabla'!T1439&lt;&gt;""),"&lt;td&gt;" &amp; 'Ingreso tabla'!U1439 &amp; "&lt;/td&gt;",IF(AND('Ingreso tabla'!U1439="",'Ingreso tabla'!T1439&lt;&gt;""),"&lt;/tr&gt;",""))</f>
        <v/>
      </c>
      <c r="V1439" t="str">
        <f>IF(AND('Ingreso tabla'!V1439&lt;&gt;"",'Ingreso tabla'!U1439&lt;&gt;""),"&lt;td&gt;" &amp; 'Ingreso tabla'!V1439 &amp; "&lt;/td&gt;",IF(AND('Ingreso tabla'!V1439="",'Ingreso tabla'!U1439&lt;&gt;""),"&lt;/tr&gt;",""))</f>
        <v/>
      </c>
      <c r="W1439" t="str">
        <f>IF(AND('Ingreso tabla'!W1439&lt;&gt;"",'Ingreso tabla'!V1439&lt;&gt;""),"&lt;td&gt;" &amp; 'Ingreso tabla'!W1439 &amp; "&lt;/td&gt;",IF(AND('Ingreso tabla'!W1439="",'Ingreso tabla'!V1439&lt;&gt;""),"&lt;/tr&gt;",""))</f>
        <v/>
      </c>
      <c r="X1439" t="str">
        <f>IF(AND('Ingreso tabla'!X1439&lt;&gt;"",'Ingreso tabla'!W1439&lt;&gt;""),"&lt;td&gt;" &amp; 'Ingreso tabla'!X1439 &amp; "&lt;/td&gt;",IF(AND('Ingreso tabla'!X1439="",'Ingreso tabla'!W1439&lt;&gt;""),"&lt;/tr&gt;",""))</f>
        <v/>
      </c>
      <c r="Y1439" t="str">
        <f>IF(AND('Ingreso tabla'!Y1439&lt;&gt;"",'Ingreso tabla'!X1439&lt;&gt;""),"&lt;td&gt;" &amp; 'Ingreso tabla'!Y1439 &amp; "&lt;/td&gt;",IF(AND('Ingreso tabla'!Y1439="",'Ingreso tabla'!X1439&lt;&gt;""),"&lt;/tr&gt;",""))</f>
        <v/>
      </c>
      <c r="Z1439" t="str">
        <f>IF(AND('Ingreso tabla'!Z1439&lt;&gt;"",'Ingreso tabla'!Y1439&lt;&gt;""),"&lt;td&gt;" &amp; 'Ingreso tabla'!Z1439 &amp; "&lt;/td&gt;",IF(AND('Ingreso tabla'!Z1439="",'Ingreso tabla'!Y1439&lt;&gt;""),"&lt;/tr&gt;",""))</f>
        <v/>
      </c>
    </row>
    <row r="1440" spans="1:26" x14ac:dyDescent="0.3">
      <c r="A1440" t="str">
        <f>IF(AND('Ingreso tabla'!A1440&lt;&gt;"",'Ingreso tabla'!A1439&lt;&gt;""),"&lt;tr&gt;&lt;td&gt;" &amp; 'Ingreso tabla'!A1440 &amp; "&lt;/td&gt;",IF(AND('Ingreso tabla'!A1440="",'Ingreso tabla'!A1439&lt;&gt;""),"&lt;/tbody&gt;&lt;/table&gt;",""))</f>
        <v/>
      </c>
      <c r="B1440" t="str">
        <f>IF(AND('Ingreso tabla'!B1440&lt;&gt;"",'Ingreso tabla'!A1440&lt;&gt;""),"&lt;td&gt;" &amp; 'Ingreso tabla'!B1440 &amp; "&lt;/td&gt;",IF(AND('Ingreso tabla'!B1440="",'Ingreso tabla'!A1440&lt;&gt;""),"&lt;/tr&gt;",""))</f>
        <v/>
      </c>
      <c r="C1440" t="str">
        <f>IF(AND('Ingreso tabla'!C1440&lt;&gt;"",'Ingreso tabla'!B1440&lt;&gt;""),"&lt;td&gt;" &amp; 'Ingreso tabla'!C1440 &amp; "&lt;/td&gt;",IF(AND('Ingreso tabla'!C1440="",'Ingreso tabla'!B1440&lt;&gt;""),"&lt;/tr&gt;",""))</f>
        <v/>
      </c>
      <c r="D1440" t="str">
        <f>IF(AND('Ingreso tabla'!D1440&lt;&gt;"",'Ingreso tabla'!C1440&lt;&gt;""),"&lt;td&gt;" &amp; 'Ingreso tabla'!D1440 &amp; "&lt;/td&gt;",IF(AND('Ingreso tabla'!D1440="",'Ingreso tabla'!C1440&lt;&gt;""),"&lt;/tr&gt;",""))</f>
        <v/>
      </c>
      <c r="E1440" t="str">
        <f>IF(AND('Ingreso tabla'!E1440&lt;&gt;"",'Ingreso tabla'!D1440&lt;&gt;""),"&lt;td&gt;" &amp; 'Ingreso tabla'!E1440 &amp; "&lt;/td&gt;",IF(AND('Ingreso tabla'!E1440="",'Ingreso tabla'!D1440&lt;&gt;""),"&lt;/tr&gt;",""))</f>
        <v/>
      </c>
      <c r="F1440" t="str">
        <f>IF(AND('Ingreso tabla'!F1440&lt;&gt;"",'Ingreso tabla'!E1440&lt;&gt;""),"&lt;td&gt;" &amp; 'Ingreso tabla'!F1440 &amp; "&lt;/td&gt;",IF(AND('Ingreso tabla'!F1440="",'Ingreso tabla'!E1440&lt;&gt;""),"&lt;/tr&gt;",""))</f>
        <v/>
      </c>
      <c r="G1440" t="str">
        <f>IF(AND('Ingreso tabla'!G1440&lt;&gt;"",'Ingreso tabla'!F1440&lt;&gt;""),"&lt;td&gt;" &amp; 'Ingreso tabla'!G1440 &amp; "&lt;/td&gt;",IF(AND('Ingreso tabla'!G1440="",'Ingreso tabla'!F1440&lt;&gt;""),"&lt;/tr&gt;",""))</f>
        <v/>
      </c>
      <c r="H1440" t="str">
        <f>IF(AND('Ingreso tabla'!H1440&lt;&gt;"",'Ingreso tabla'!G1440&lt;&gt;""),"&lt;td&gt;" &amp; 'Ingreso tabla'!H1440 &amp; "&lt;/td&gt;",IF(AND('Ingreso tabla'!H1440="",'Ingreso tabla'!G1440&lt;&gt;""),"&lt;/tr&gt;",""))</f>
        <v/>
      </c>
      <c r="I1440" t="str">
        <f>IF(AND('Ingreso tabla'!I1440&lt;&gt;"",'Ingreso tabla'!H1440&lt;&gt;""),"&lt;td&gt;" &amp; 'Ingreso tabla'!I1440 &amp; "&lt;/td&gt;",IF(AND('Ingreso tabla'!I1440="",'Ingreso tabla'!H1440&lt;&gt;""),"&lt;/tr&gt;",""))</f>
        <v/>
      </c>
      <c r="J1440" t="str">
        <f>IF(AND('Ingreso tabla'!J1440&lt;&gt;"",'Ingreso tabla'!I1440&lt;&gt;""),"&lt;td&gt;" &amp; 'Ingreso tabla'!J1440 &amp; "&lt;/td&gt;",IF(AND('Ingreso tabla'!J1440="",'Ingreso tabla'!I1440&lt;&gt;""),"&lt;/tr&gt;",""))</f>
        <v/>
      </c>
      <c r="K1440" t="str">
        <f>IF(AND('Ingreso tabla'!K1440&lt;&gt;"",'Ingreso tabla'!J1440&lt;&gt;""),"&lt;td&gt;" &amp; 'Ingreso tabla'!K1440 &amp; "&lt;/td&gt;",IF(AND('Ingreso tabla'!K1440="",'Ingreso tabla'!J1440&lt;&gt;""),"&lt;/tr&gt;",""))</f>
        <v/>
      </c>
      <c r="L1440" t="str">
        <f>IF(AND('Ingreso tabla'!L1440&lt;&gt;"",'Ingreso tabla'!K1440&lt;&gt;""),"&lt;td&gt;" &amp; 'Ingreso tabla'!L1440 &amp; "&lt;/td&gt;",IF(AND('Ingreso tabla'!L1440="",'Ingreso tabla'!K1440&lt;&gt;""),"&lt;/tr&gt;",""))</f>
        <v/>
      </c>
      <c r="M1440" t="str">
        <f>IF(AND('Ingreso tabla'!M1440&lt;&gt;"",'Ingreso tabla'!L1440&lt;&gt;""),"&lt;td&gt;" &amp; 'Ingreso tabla'!M1440 &amp; "&lt;/td&gt;",IF(AND('Ingreso tabla'!M1440="",'Ingreso tabla'!L1440&lt;&gt;""),"&lt;/tr&gt;",""))</f>
        <v/>
      </c>
      <c r="N1440" t="str">
        <f>IF(AND('Ingreso tabla'!N1440&lt;&gt;"",'Ingreso tabla'!M1440&lt;&gt;""),"&lt;td&gt;" &amp; 'Ingreso tabla'!N1440 &amp; "&lt;/td&gt;",IF(AND('Ingreso tabla'!N1440="",'Ingreso tabla'!M1440&lt;&gt;""),"&lt;/tr&gt;",""))</f>
        <v/>
      </c>
      <c r="O1440" t="str">
        <f>IF(AND('Ingreso tabla'!O1440&lt;&gt;"",'Ingreso tabla'!N1440&lt;&gt;""),"&lt;td&gt;" &amp; 'Ingreso tabla'!O1440 &amp; "&lt;/td&gt;",IF(AND('Ingreso tabla'!O1440="",'Ingreso tabla'!N1440&lt;&gt;""),"&lt;/tr&gt;",""))</f>
        <v/>
      </c>
      <c r="P1440" t="str">
        <f>IF(AND('Ingreso tabla'!P1440&lt;&gt;"",'Ingreso tabla'!O1440&lt;&gt;""),"&lt;td&gt;" &amp; 'Ingreso tabla'!P1440 &amp; "&lt;/td&gt;",IF(AND('Ingreso tabla'!P1440="",'Ingreso tabla'!O1440&lt;&gt;""),"&lt;/tr&gt;",""))</f>
        <v/>
      </c>
      <c r="Q1440" t="str">
        <f>IF(AND('Ingreso tabla'!Q1440&lt;&gt;"",'Ingreso tabla'!P1440&lt;&gt;""),"&lt;td&gt;" &amp; 'Ingreso tabla'!Q1440 &amp; "&lt;/td&gt;",IF(AND('Ingreso tabla'!Q1440="",'Ingreso tabla'!P1440&lt;&gt;""),"&lt;/tr&gt;",""))</f>
        <v/>
      </c>
      <c r="R1440" t="str">
        <f>IF(AND('Ingreso tabla'!R1440&lt;&gt;"",'Ingreso tabla'!Q1440&lt;&gt;""),"&lt;td&gt;" &amp; 'Ingreso tabla'!R1440 &amp; "&lt;/td&gt;",IF(AND('Ingreso tabla'!R1440="",'Ingreso tabla'!Q1440&lt;&gt;""),"&lt;/tr&gt;",""))</f>
        <v/>
      </c>
      <c r="S1440" t="str">
        <f>IF(AND('Ingreso tabla'!S1440&lt;&gt;"",'Ingreso tabla'!R1440&lt;&gt;""),"&lt;td&gt;" &amp; 'Ingreso tabla'!S1440 &amp; "&lt;/td&gt;",IF(AND('Ingreso tabla'!S1440="",'Ingreso tabla'!R1440&lt;&gt;""),"&lt;/tr&gt;",""))</f>
        <v/>
      </c>
      <c r="T1440" t="str">
        <f>IF(AND('Ingreso tabla'!T1440&lt;&gt;"",'Ingreso tabla'!S1440&lt;&gt;""),"&lt;td&gt;" &amp; 'Ingreso tabla'!T1440 &amp; "&lt;/td&gt;",IF(AND('Ingreso tabla'!T1440="",'Ingreso tabla'!S1440&lt;&gt;""),"&lt;/tr&gt;",""))</f>
        <v/>
      </c>
      <c r="U1440" t="str">
        <f>IF(AND('Ingreso tabla'!U1440&lt;&gt;"",'Ingreso tabla'!T1440&lt;&gt;""),"&lt;td&gt;" &amp; 'Ingreso tabla'!U1440 &amp; "&lt;/td&gt;",IF(AND('Ingreso tabla'!U1440="",'Ingreso tabla'!T1440&lt;&gt;""),"&lt;/tr&gt;",""))</f>
        <v/>
      </c>
      <c r="V1440" t="str">
        <f>IF(AND('Ingreso tabla'!V1440&lt;&gt;"",'Ingreso tabla'!U1440&lt;&gt;""),"&lt;td&gt;" &amp; 'Ingreso tabla'!V1440 &amp; "&lt;/td&gt;",IF(AND('Ingreso tabla'!V1440="",'Ingreso tabla'!U1440&lt;&gt;""),"&lt;/tr&gt;",""))</f>
        <v/>
      </c>
      <c r="W1440" t="str">
        <f>IF(AND('Ingreso tabla'!W1440&lt;&gt;"",'Ingreso tabla'!V1440&lt;&gt;""),"&lt;td&gt;" &amp; 'Ingreso tabla'!W1440 &amp; "&lt;/td&gt;",IF(AND('Ingreso tabla'!W1440="",'Ingreso tabla'!V1440&lt;&gt;""),"&lt;/tr&gt;",""))</f>
        <v/>
      </c>
      <c r="X1440" t="str">
        <f>IF(AND('Ingreso tabla'!X1440&lt;&gt;"",'Ingreso tabla'!W1440&lt;&gt;""),"&lt;td&gt;" &amp; 'Ingreso tabla'!X1440 &amp; "&lt;/td&gt;",IF(AND('Ingreso tabla'!X1440="",'Ingreso tabla'!W1440&lt;&gt;""),"&lt;/tr&gt;",""))</f>
        <v/>
      </c>
      <c r="Y1440" t="str">
        <f>IF(AND('Ingreso tabla'!Y1440&lt;&gt;"",'Ingreso tabla'!X1440&lt;&gt;""),"&lt;td&gt;" &amp; 'Ingreso tabla'!Y1440 &amp; "&lt;/td&gt;",IF(AND('Ingreso tabla'!Y1440="",'Ingreso tabla'!X1440&lt;&gt;""),"&lt;/tr&gt;",""))</f>
        <v/>
      </c>
      <c r="Z1440" t="str">
        <f>IF(AND('Ingreso tabla'!Z1440&lt;&gt;"",'Ingreso tabla'!Y1440&lt;&gt;""),"&lt;td&gt;" &amp; 'Ingreso tabla'!Z1440 &amp; "&lt;/td&gt;",IF(AND('Ingreso tabla'!Z1440="",'Ingreso tabla'!Y1440&lt;&gt;""),"&lt;/tr&gt;",""))</f>
        <v/>
      </c>
    </row>
    <row r="1441" spans="1:26" x14ac:dyDescent="0.3">
      <c r="A1441" t="str">
        <f>IF(AND('Ingreso tabla'!A1441&lt;&gt;"",'Ingreso tabla'!A1440&lt;&gt;""),"&lt;tr&gt;&lt;td&gt;" &amp; 'Ingreso tabla'!A1441 &amp; "&lt;/td&gt;",IF(AND('Ingreso tabla'!A1441="",'Ingreso tabla'!A1440&lt;&gt;""),"&lt;/tbody&gt;&lt;/table&gt;",""))</f>
        <v/>
      </c>
      <c r="B1441" t="str">
        <f>IF(AND('Ingreso tabla'!B1441&lt;&gt;"",'Ingreso tabla'!A1441&lt;&gt;""),"&lt;td&gt;" &amp; 'Ingreso tabla'!B1441 &amp; "&lt;/td&gt;",IF(AND('Ingreso tabla'!B1441="",'Ingreso tabla'!A1441&lt;&gt;""),"&lt;/tr&gt;",""))</f>
        <v/>
      </c>
      <c r="C1441" t="str">
        <f>IF(AND('Ingreso tabla'!C1441&lt;&gt;"",'Ingreso tabla'!B1441&lt;&gt;""),"&lt;td&gt;" &amp; 'Ingreso tabla'!C1441 &amp; "&lt;/td&gt;",IF(AND('Ingreso tabla'!C1441="",'Ingreso tabla'!B1441&lt;&gt;""),"&lt;/tr&gt;",""))</f>
        <v/>
      </c>
      <c r="D1441" t="str">
        <f>IF(AND('Ingreso tabla'!D1441&lt;&gt;"",'Ingreso tabla'!C1441&lt;&gt;""),"&lt;td&gt;" &amp; 'Ingreso tabla'!D1441 &amp; "&lt;/td&gt;",IF(AND('Ingreso tabla'!D1441="",'Ingreso tabla'!C1441&lt;&gt;""),"&lt;/tr&gt;",""))</f>
        <v/>
      </c>
      <c r="E1441" t="str">
        <f>IF(AND('Ingreso tabla'!E1441&lt;&gt;"",'Ingreso tabla'!D1441&lt;&gt;""),"&lt;td&gt;" &amp; 'Ingreso tabla'!E1441 &amp; "&lt;/td&gt;",IF(AND('Ingreso tabla'!E1441="",'Ingreso tabla'!D1441&lt;&gt;""),"&lt;/tr&gt;",""))</f>
        <v/>
      </c>
      <c r="F1441" t="str">
        <f>IF(AND('Ingreso tabla'!F1441&lt;&gt;"",'Ingreso tabla'!E1441&lt;&gt;""),"&lt;td&gt;" &amp; 'Ingreso tabla'!F1441 &amp; "&lt;/td&gt;",IF(AND('Ingreso tabla'!F1441="",'Ingreso tabla'!E1441&lt;&gt;""),"&lt;/tr&gt;",""))</f>
        <v/>
      </c>
      <c r="G1441" t="str">
        <f>IF(AND('Ingreso tabla'!G1441&lt;&gt;"",'Ingreso tabla'!F1441&lt;&gt;""),"&lt;td&gt;" &amp; 'Ingreso tabla'!G1441 &amp; "&lt;/td&gt;",IF(AND('Ingreso tabla'!G1441="",'Ingreso tabla'!F1441&lt;&gt;""),"&lt;/tr&gt;",""))</f>
        <v/>
      </c>
      <c r="H1441" t="str">
        <f>IF(AND('Ingreso tabla'!H1441&lt;&gt;"",'Ingreso tabla'!G1441&lt;&gt;""),"&lt;td&gt;" &amp; 'Ingreso tabla'!H1441 &amp; "&lt;/td&gt;",IF(AND('Ingreso tabla'!H1441="",'Ingreso tabla'!G1441&lt;&gt;""),"&lt;/tr&gt;",""))</f>
        <v/>
      </c>
      <c r="I1441" t="str">
        <f>IF(AND('Ingreso tabla'!I1441&lt;&gt;"",'Ingreso tabla'!H1441&lt;&gt;""),"&lt;td&gt;" &amp; 'Ingreso tabla'!I1441 &amp; "&lt;/td&gt;",IF(AND('Ingreso tabla'!I1441="",'Ingreso tabla'!H1441&lt;&gt;""),"&lt;/tr&gt;",""))</f>
        <v/>
      </c>
      <c r="J1441" t="str">
        <f>IF(AND('Ingreso tabla'!J1441&lt;&gt;"",'Ingreso tabla'!I1441&lt;&gt;""),"&lt;td&gt;" &amp; 'Ingreso tabla'!J1441 &amp; "&lt;/td&gt;",IF(AND('Ingreso tabla'!J1441="",'Ingreso tabla'!I1441&lt;&gt;""),"&lt;/tr&gt;",""))</f>
        <v/>
      </c>
      <c r="K1441" t="str">
        <f>IF(AND('Ingreso tabla'!K1441&lt;&gt;"",'Ingreso tabla'!J1441&lt;&gt;""),"&lt;td&gt;" &amp; 'Ingreso tabla'!K1441 &amp; "&lt;/td&gt;",IF(AND('Ingreso tabla'!K1441="",'Ingreso tabla'!J1441&lt;&gt;""),"&lt;/tr&gt;",""))</f>
        <v/>
      </c>
      <c r="L1441" t="str">
        <f>IF(AND('Ingreso tabla'!L1441&lt;&gt;"",'Ingreso tabla'!K1441&lt;&gt;""),"&lt;td&gt;" &amp; 'Ingreso tabla'!L1441 &amp; "&lt;/td&gt;",IF(AND('Ingreso tabla'!L1441="",'Ingreso tabla'!K1441&lt;&gt;""),"&lt;/tr&gt;",""))</f>
        <v/>
      </c>
      <c r="M1441" t="str">
        <f>IF(AND('Ingreso tabla'!M1441&lt;&gt;"",'Ingreso tabla'!L1441&lt;&gt;""),"&lt;td&gt;" &amp; 'Ingreso tabla'!M1441 &amp; "&lt;/td&gt;",IF(AND('Ingreso tabla'!M1441="",'Ingreso tabla'!L1441&lt;&gt;""),"&lt;/tr&gt;",""))</f>
        <v/>
      </c>
      <c r="N1441" t="str">
        <f>IF(AND('Ingreso tabla'!N1441&lt;&gt;"",'Ingreso tabla'!M1441&lt;&gt;""),"&lt;td&gt;" &amp; 'Ingreso tabla'!N1441 &amp; "&lt;/td&gt;",IF(AND('Ingreso tabla'!N1441="",'Ingreso tabla'!M1441&lt;&gt;""),"&lt;/tr&gt;",""))</f>
        <v/>
      </c>
      <c r="O1441" t="str">
        <f>IF(AND('Ingreso tabla'!O1441&lt;&gt;"",'Ingreso tabla'!N1441&lt;&gt;""),"&lt;td&gt;" &amp; 'Ingreso tabla'!O1441 &amp; "&lt;/td&gt;",IF(AND('Ingreso tabla'!O1441="",'Ingreso tabla'!N1441&lt;&gt;""),"&lt;/tr&gt;",""))</f>
        <v/>
      </c>
      <c r="P1441" t="str">
        <f>IF(AND('Ingreso tabla'!P1441&lt;&gt;"",'Ingreso tabla'!O1441&lt;&gt;""),"&lt;td&gt;" &amp; 'Ingreso tabla'!P1441 &amp; "&lt;/td&gt;",IF(AND('Ingreso tabla'!P1441="",'Ingreso tabla'!O1441&lt;&gt;""),"&lt;/tr&gt;",""))</f>
        <v/>
      </c>
      <c r="Q1441" t="str">
        <f>IF(AND('Ingreso tabla'!Q1441&lt;&gt;"",'Ingreso tabla'!P1441&lt;&gt;""),"&lt;td&gt;" &amp; 'Ingreso tabla'!Q1441 &amp; "&lt;/td&gt;",IF(AND('Ingreso tabla'!Q1441="",'Ingreso tabla'!P1441&lt;&gt;""),"&lt;/tr&gt;",""))</f>
        <v/>
      </c>
      <c r="R1441" t="str">
        <f>IF(AND('Ingreso tabla'!R1441&lt;&gt;"",'Ingreso tabla'!Q1441&lt;&gt;""),"&lt;td&gt;" &amp; 'Ingreso tabla'!R1441 &amp; "&lt;/td&gt;",IF(AND('Ingreso tabla'!R1441="",'Ingreso tabla'!Q1441&lt;&gt;""),"&lt;/tr&gt;",""))</f>
        <v/>
      </c>
      <c r="S1441" t="str">
        <f>IF(AND('Ingreso tabla'!S1441&lt;&gt;"",'Ingreso tabla'!R1441&lt;&gt;""),"&lt;td&gt;" &amp; 'Ingreso tabla'!S1441 &amp; "&lt;/td&gt;",IF(AND('Ingreso tabla'!S1441="",'Ingreso tabla'!R1441&lt;&gt;""),"&lt;/tr&gt;",""))</f>
        <v/>
      </c>
      <c r="T1441" t="str">
        <f>IF(AND('Ingreso tabla'!T1441&lt;&gt;"",'Ingreso tabla'!S1441&lt;&gt;""),"&lt;td&gt;" &amp; 'Ingreso tabla'!T1441 &amp; "&lt;/td&gt;",IF(AND('Ingreso tabla'!T1441="",'Ingreso tabla'!S1441&lt;&gt;""),"&lt;/tr&gt;",""))</f>
        <v/>
      </c>
      <c r="U1441" t="str">
        <f>IF(AND('Ingreso tabla'!U1441&lt;&gt;"",'Ingreso tabla'!T1441&lt;&gt;""),"&lt;td&gt;" &amp; 'Ingreso tabla'!U1441 &amp; "&lt;/td&gt;",IF(AND('Ingreso tabla'!U1441="",'Ingreso tabla'!T1441&lt;&gt;""),"&lt;/tr&gt;",""))</f>
        <v/>
      </c>
      <c r="V1441" t="str">
        <f>IF(AND('Ingreso tabla'!V1441&lt;&gt;"",'Ingreso tabla'!U1441&lt;&gt;""),"&lt;td&gt;" &amp; 'Ingreso tabla'!V1441 &amp; "&lt;/td&gt;",IF(AND('Ingreso tabla'!V1441="",'Ingreso tabla'!U1441&lt;&gt;""),"&lt;/tr&gt;",""))</f>
        <v/>
      </c>
      <c r="W1441" t="str">
        <f>IF(AND('Ingreso tabla'!W1441&lt;&gt;"",'Ingreso tabla'!V1441&lt;&gt;""),"&lt;td&gt;" &amp; 'Ingreso tabla'!W1441 &amp; "&lt;/td&gt;",IF(AND('Ingreso tabla'!W1441="",'Ingreso tabla'!V1441&lt;&gt;""),"&lt;/tr&gt;",""))</f>
        <v/>
      </c>
      <c r="X1441" t="str">
        <f>IF(AND('Ingreso tabla'!X1441&lt;&gt;"",'Ingreso tabla'!W1441&lt;&gt;""),"&lt;td&gt;" &amp; 'Ingreso tabla'!X1441 &amp; "&lt;/td&gt;",IF(AND('Ingreso tabla'!X1441="",'Ingreso tabla'!W1441&lt;&gt;""),"&lt;/tr&gt;",""))</f>
        <v/>
      </c>
      <c r="Y1441" t="str">
        <f>IF(AND('Ingreso tabla'!Y1441&lt;&gt;"",'Ingreso tabla'!X1441&lt;&gt;""),"&lt;td&gt;" &amp; 'Ingreso tabla'!Y1441 &amp; "&lt;/td&gt;",IF(AND('Ingreso tabla'!Y1441="",'Ingreso tabla'!X1441&lt;&gt;""),"&lt;/tr&gt;",""))</f>
        <v/>
      </c>
      <c r="Z1441" t="str">
        <f>IF(AND('Ingreso tabla'!Z1441&lt;&gt;"",'Ingreso tabla'!Y1441&lt;&gt;""),"&lt;td&gt;" &amp; 'Ingreso tabla'!Z1441 &amp; "&lt;/td&gt;",IF(AND('Ingreso tabla'!Z1441="",'Ingreso tabla'!Y1441&lt;&gt;""),"&lt;/tr&gt;",""))</f>
        <v/>
      </c>
    </row>
    <row r="1442" spans="1:26" x14ac:dyDescent="0.3">
      <c r="A1442" t="str">
        <f>IF(AND('Ingreso tabla'!A1442&lt;&gt;"",'Ingreso tabla'!A1441&lt;&gt;""),"&lt;tr&gt;&lt;td&gt;" &amp; 'Ingreso tabla'!A1442 &amp; "&lt;/td&gt;",IF(AND('Ingreso tabla'!A1442="",'Ingreso tabla'!A1441&lt;&gt;""),"&lt;/tbody&gt;&lt;/table&gt;",""))</f>
        <v/>
      </c>
      <c r="B1442" t="str">
        <f>IF(AND('Ingreso tabla'!B1442&lt;&gt;"",'Ingreso tabla'!A1442&lt;&gt;""),"&lt;td&gt;" &amp; 'Ingreso tabla'!B1442 &amp; "&lt;/td&gt;",IF(AND('Ingreso tabla'!B1442="",'Ingreso tabla'!A1442&lt;&gt;""),"&lt;/tr&gt;",""))</f>
        <v/>
      </c>
      <c r="C1442" t="str">
        <f>IF(AND('Ingreso tabla'!C1442&lt;&gt;"",'Ingreso tabla'!B1442&lt;&gt;""),"&lt;td&gt;" &amp; 'Ingreso tabla'!C1442 &amp; "&lt;/td&gt;",IF(AND('Ingreso tabla'!C1442="",'Ingreso tabla'!B1442&lt;&gt;""),"&lt;/tr&gt;",""))</f>
        <v/>
      </c>
      <c r="D1442" t="str">
        <f>IF(AND('Ingreso tabla'!D1442&lt;&gt;"",'Ingreso tabla'!C1442&lt;&gt;""),"&lt;td&gt;" &amp; 'Ingreso tabla'!D1442 &amp; "&lt;/td&gt;",IF(AND('Ingreso tabla'!D1442="",'Ingreso tabla'!C1442&lt;&gt;""),"&lt;/tr&gt;",""))</f>
        <v/>
      </c>
      <c r="E1442" t="str">
        <f>IF(AND('Ingreso tabla'!E1442&lt;&gt;"",'Ingreso tabla'!D1442&lt;&gt;""),"&lt;td&gt;" &amp; 'Ingreso tabla'!E1442 &amp; "&lt;/td&gt;",IF(AND('Ingreso tabla'!E1442="",'Ingreso tabla'!D1442&lt;&gt;""),"&lt;/tr&gt;",""))</f>
        <v/>
      </c>
      <c r="F1442" t="str">
        <f>IF(AND('Ingreso tabla'!F1442&lt;&gt;"",'Ingreso tabla'!E1442&lt;&gt;""),"&lt;td&gt;" &amp; 'Ingreso tabla'!F1442 &amp; "&lt;/td&gt;",IF(AND('Ingreso tabla'!F1442="",'Ingreso tabla'!E1442&lt;&gt;""),"&lt;/tr&gt;",""))</f>
        <v/>
      </c>
      <c r="G1442" t="str">
        <f>IF(AND('Ingreso tabla'!G1442&lt;&gt;"",'Ingreso tabla'!F1442&lt;&gt;""),"&lt;td&gt;" &amp; 'Ingreso tabla'!G1442 &amp; "&lt;/td&gt;",IF(AND('Ingreso tabla'!G1442="",'Ingreso tabla'!F1442&lt;&gt;""),"&lt;/tr&gt;",""))</f>
        <v/>
      </c>
      <c r="H1442" t="str">
        <f>IF(AND('Ingreso tabla'!H1442&lt;&gt;"",'Ingreso tabla'!G1442&lt;&gt;""),"&lt;td&gt;" &amp; 'Ingreso tabla'!H1442 &amp; "&lt;/td&gt;",IF(AND('Ingreso tabla'!H1442="",'Ingreso tabla'!G1442&lt;&gt;""),"&lt;/tr&gt;",""))</f>
        <v/>
      </c>
      <c r="I1442" t="str">
        <f>IF(AND('Ingreso tabla'!I1442&lt;&gt;"",'Ingreso tabla'!H1442&lt;&gt;""),"&lt;td&gt;" &amp; 'Ingreso tabla'!I1442 &amp; "&lt;/td&gt;",IF(AND('Ingreso tabla'!I1442="",'Ingreso tabla'!H1442&lt;&gt;""),"&lt;/tr&gt;",""))</f>
        <v/>
      </c>
      <c r="J1442" t="str">
        <f>IF(AND('Ingreso tabla'!J1442&lt;&gt;"",'Ingreso tabla'!I1442&lt;&gt;""),"&lt;td&gt;" &amp; 'Ingreso tabla'!J1442 &amp; "&lt;/td&gt;",IF(AND('Ingreso tabla'!J1442="",'Ingreso tabla'!I1442&lt;&gt;""),"&lt;/tr&gt;",""))</f>
        <v/>
      </c>
      <c r="K1442" t="str">
        <f>IF(AND('Ingreso tabla'!K1442&lt;&gt;"",'Ingreso tabla'!J1442&lt;&gt;""),"&lt;td&gt;" &amp; 'Ingreso tabla'!K1442 &amp; "&lt;/td&gt;",IF(AND('Ingreso tabla'!K1442="",'Ingreso tabla'!J1442&lt;&gt;""),"&lt;/tr&gt;",""))</f>
        <v/>
      </c>
      <c r="L1442" t="str">
        <f>IF(AND('Ingreso tabla'!L1442&lt;&gt;"",'Ingreso tabla'!K1442&lt;&gt;""),"&lt;td&gt;" &amp; 'Ingreso tabla'!L1442 &amp; "&lt;/td&gt;",IF(AND('Ingreso tabla'!L1442="",'Ingreso tabla'!K1442&lt;&gt;""),"&lt;/tr&gt;",""))</f>
        <v/>
      </c>
      <c r="M1442" t="str">
        <f>IF(AND('Ingreso tabla'!M1442&lt;&gt;"",'Ingreso tabla'!L1442&lt;&gt;""),"&lt;td&gt;" &amp; 'Ingreso tabla'!M1442 &amp; "&lt;/td&gt;",IF(AND('Ingreso tabla'!M1442="",'Ingreso tabla'!L1442&lt;&gt;""),"&lt;/tr&gt;",""))</f>
        <v/>
      </c>
      <c r="N1442" t="str">
        <f>IF(AND('Ingreso tabla'!N1442&lt;&gt;"",'Ingreso tabla'!M1442&lt;&gt;""),"&lt;td&gt;" &amp; 'Ingreso tabla'!N1442 &amp; "&lt;/td&gt;",IF(AND('Ingreso tabla'!N1442="",'Ingreso tabla'!M1442&lt;&gt;""),"&lt;/tr&gt;",""))</f>
        <v/>
      </c>
      <c r="O1442" t="str">
        <f>IF(AND('Ingreso tabla'!O1442&lt;&gt;"",'Ingreso tabla'!N1442&lt;&gt;""),"&lt;td&gt;" &amp; 'Ingreso tabla'!O1442 &amp; "&lt;/td&gt;",IF(AND('Ingreso tabla'!O1442="",'Ingreso tabla'!N1442&lt;&gt;""),"&lt;/tr&gt;",""))</f>
        <v/>
      </c>
      <c r="P1442" t="str">
        <f>IF(AND('Ingreso tabla'!P1442&lt;&gt;"",'Ingreso tabla'!O1442&lt;&gt;""),"&lt;td&gt;" &amp; 'Ingreso tabla'!P1442 &amp; "&lt;/td&gt;",IF(AND('Ingreso tabla'!P1442="",'Ingreso tabla'!O1442&lt;&gt;""),"&lt;/tr&gt;",""))</f>
        <v/>
      </c>
      <c r="Q1442" t="str">
        <f>IF(AND('Ingreso tabla'!Q1442&lt;&gt;"",'Ingreso tabla'!P1442&lt;&gt;""),"&lt;td&gt;" &amp; 'Ingreso tabla'!Q1442 &amp; "&lt;/td&gt;",IF(AND('Ingreso tabla'!Q1442="",'Ingreso tabla'!P1442&lt;&gt;""),"&lt;/tr&gt;",""))</f>
        <v/>
      </c>
      <c r="R1442" t="str">
        <f>IF(AND('Ingreso tabla'!R1442&lt;&gt;"",'Ingreso tabla'!Q1442&lt;&gt;""),"&lt;td&gt;" &amp; 'Ingreso tabla'!R1442 &amp; "&lt;/td&gt;",IF(AND('Ingreso tabla'!R1442="",'Ingreso tabla'!Q1442&lt;&gt;""),"&lt;/tr&gt;",""))</f>
        <v/>
      </c>
      <c r="S1442" t="str">
        <f>IF(AND('Ingreso tabla'!S1442&lt;&gt;"",'Ingreso tabla'!R1442&lt;&gt;""),"&lt;td&gt;" &amp; 'Ingreso tabla'!S1442 &amp; "&lt;/td&gt;",IF(AND('Ingreso tabla'!S1442="",'Ingreso tabla'!R1442&lt;&gt;""),"&lt;/tr&gt;",""))</f>
        <v/>
      </c>
      <c r="T1442" t="str">
        <f>IF(AND('Ingreso tabla'!T1442&lt;&gt;"",'Ingreso tabla'!S1442&lt;&gt;""),"&lt;td&gt;" &amp; 'Ingreso tabla'!T1442 &amp; "&lt;/td&gt;",IF(AND('Ingreso tabla'!T1442="",'Ingreso tabla'!S1442&lt;&gt;""),"&lt;/tr&gt;",""))</f>
        <v/>
      </c>
      <c r="U1442" t="str">
        <f>IF(AND('Ingreso tabla'!U1442&lt;&gt;"",'Ingreso tabla'!T1442&lt;&gt;""),"&lt;td&gt;" &amp; 'Ingreso tabla'!U1442 &amp; "&lt;/td&gt;",IF(AND('Ingreso tabla'!U1442="",'Ingreso tabla'!T1442&lt;&gt;""),"&lt;/tr&gt;",""))</f>
        <v/>
      </c>
      <c r="V1442" t="str">
        <f>IF(AND('Ingreso tabla'!V1442&lt;&gt;"",'Ingreso tabla'!U1442&lt;&gt;""),"&lt;td&gt;" &amp; 'Ingreso tabla'!V1442 &amp; "&lt;/td&gt;",IF(AND('Ingreso tabla'!V1442="",'Ingreso tabla'!U1442&lt;&gt;""),"&lt;/tr&gt;",""))</f>
        <v/>
      </c>
      <c r="W1442" t="str">
        <f>IF(AND('Ingreso tabla'!W1442&lt;&gt;"",'Ingreso tabla'!V1442&lt;&gt;""),"&lt;td&gt;" &amp; 'Ingreso tabla'!W1442 &amp; "&lt;/td&gt;",IF(AND('Ingreso tabla'!W1442="",'Ingreso tabla'!V1442&lt;&gt;""),"&lt;/tr&gt;",""))</f>
        <v/>
      </c>
      <c r="X1442" t="str">
        <f>IF(AND('Ingreso tabla'!X1442&lt;&gt;"",'Ingreso tabla'!W1442&lt;&gt;""),"&lt;td&gt;" &amp; 'Ingreso tabla'!X1442 &amp; "&lt;/td&gt;",IF(AND('Ingreso tabla'!X1442="",'Ingreso tabla'!W1442&lt;&gt;""),"&lt;/tr&gt;",""))</f>
        <v/>
      </c>
      <c r="Y1442" t="str">
        <f>IF(AND('Ingreso tabla'!Y1442&lt;&gt;"",'Ingreso tabla'!X1442&lt;&gt;""),"&lt;td&gt;" &amp; 'Ingreso tabla'!Y1442 &amp; "&lt;/td&gt;",IF(AND('Ingreso tabla'!Y1442="",'Ingreso tabla'!X1442&lt;&gt;""),"&lt;/tr&gt;",""))</f>
        <v/>
      </c>
      <c r="Z1442" t="str">
        <f>IF(AND('Ingreso tabla'!Z1442&lt;&gt;"",'Ingreso tabla'!Y1442&lt;&gt;""),"&lt;td&gt;" &amp; 'Ingreso tabla'!Z1442 &amp; "&lt;/td&gt;",IF(AND('Ingreso tabla'!Z1442="",'Ingreso tabla'!Y1442&lt;&gt;""),"&lt;/tr&gt;",""))</f>
        <v/>
      </c>
    </row>
    <row r="1443" spans="1:26" x14ac:dyDescent="0.3">
      <c r="A1443" t="str">
        <f>IF(AND('Ingreso tabla'!A1443&lt;&gt;"",'Ingreso tabla'!A1442&lt;&gt;""),"&lt;tr&gt;&lt;td&gt;" &amp; 'Ingreso tabla'!A1443 &amp; "&lt;/td&gt;",IF(AND('Ingreso tabla'!A1443="",'Ingreso tabla'!A1442&lt;&gt;""),"&lt;/tbody&gt;&lt;/table&gt;",""))</f>
        <v/>
      </c>
      <c r="B1443" t="str">
        <f>IF(AND('Ingreso tabla'!B1443&lt;&gt;"",'Ingreso tabla'!A1443&lt;&gt;""),"&lt;td&gt;" &amp; 'Ingreso tabla'!B1443 &amp; "&lt;/td&gt;",IF(AND('Ingreso tabla'!B1443="",'Ingreso tabla'!A1443&lt;&gt;""),"&lt;/tr&gt;",""))</f>
        <v/>
      </c>
      <c r="C1443" t="str">
        <f>IF(AND('Ingreso tabla'!C1443&lt;&gt;"",'Ingreso tabla'!B1443&lt;&gt;""),"&lt;td&gt;" &amp; 'Ingreso tabla'!C1443 &amp; "&lt;/td&gt;",IF(AND('Ingreso tabla'!C1443="",'Ingreso tabla'!B1443&lt;&gt;""),"&lt;/tr&gt;",""))</f>
        <v/>
      </c>
      <c r="D1443" t="str">
        <f>IF(AND('Ingreso tabla'!D1443&lt;&gt;"",'Ingreso tabla'!C1443&lt;&gt;""),"&lt;td&gt;" &amp; 'Ingreso tabla'!D1443 &amp; "&lt;/td&gt;",IF(AND('Ingreso tabla'!D1443="",'Ingreso tabla'!C1443&lt;&gt;""),"&lt;/tr&gt;",""))</f>
        <v/>
      </c>
      <c r="E1443" t="str">
        <f>IF(AND('Ingreso tabla'!E1443&lt;&gt;"",'Ingreso tabla'!D1443&lt;&gt;""),"&lt;td&gt;" &amp; 'Ingreso tabla'!E1443 &amp; "&lt;/td&gt;",IF(AND('Ingreso tabla'!E1443="",'Ingreso tabla'!D1443&lt;&gt;""),"&lt;/tr&gt;",""))</f>
        <v/>
      </c>
      <c r="F1443" t="str">
        <f>IF(AND('Ingreso tabla'!F1443&lt;&gt;"",'Ingreso tabla'!E1443&lt;&gt;""),"&lt;td&gt;" &amp; 'Ingreso tabla'!F1443 &amp; "&lt;/td&gt;",IF(AND('Ingreso tabla'!F1443="",'Ingreso tabla'!E1443&lt;&gt;""),"&lt;/tr&gt;",""))</f>
        <v/>
      </c>
      <c r="G1443" t="str">
        <f>IF(AND('Ingreso tabla'!G1443&lt;&gt;"",'Ingreso tabla'!F1443&lt;&gt;""),"&lt;td&gt;" &amp; 'Ingreso tabla'!G1443 &amp; "&lt;/td&gt;",IF(AND('Ingreso tabla'!G1443="",'Ingreso tabla'!F1443&lt;&gt;""),"&lt;/tr&gt;",""))</f>
        <v/>
      </c>
      <c r="H1443" t="str">
        <f>IF(AND('Ingreso tabla'!H1443&lt;&gt;"",'Ingreso tabla'!G1443&lt;&gt;""),"&lt;td&gt;" &amp; 'Ingreso tabla'!H1443 &amp; "&lt;/td&gt;",IF(AND('Ingreso tabla'!H1443="",'Ingreso tabla'!G1443&lt;&gt;""),"&lt;/tr&gt;",""))</f>
        <v/>
      </c>
      <c r="I1443" t="str">
        <f>IF(AND('Ingreso tabla'!I1443&lt;&gt;"",'Ingreso tabla'!H1443&lt;&gt;""),"&lt;td&gt;" &amp; 'Ingreso tabla'!I1443 &amp; "&lt;/td&gt;",IF(AND('Ingreso tabla'!I1443="",'Ingreso tabla'!H1443&lt;&gt;""),"&lt;/tr&gt;",""))</f>
        <v/>
      </c>
      <c r="J1443" t="str">
        <f>IF(AND('Ingreso tabla'!J1443&lt;&gt;"",'Ingreso tabla'!I1443&lt;&gt;""),"&lt;td&gt;" &amp; 'Ingreso tabla'!J1443 &amp; "&lt;/td&gt;",IF(AND('Ingreso tabla'!J1443="",'Ingreso tabla'!I1443&lt;&gt;""),"&lt;/tr&gt;",""))</f>
        <v/>
      </c>
      <c r="K1443" t="str">
        <f>IF(AND('Ingreso tabla'!K1443&lt;&gt;"",'Ingreso tabla'!J1443&lt;&gt;""),"&lt;td&gt;" &amp; 'Ingreso tabla'!K1443 &amp; "&lt;/td&gt;",IF(AND('Ingreso tabla'!K1443="",'Ingreso tabla'!J1443&lt;&gt;""),"&lt;/tr&gt;",""))</f>
        <v/>
      </c>
      <c r="L1443" t="str">
        <f>IF(AND('Ingreso tabla'!L1443&lt;&gt;"",'Ingreso tabla'!K1443&lt;&gt;""),"&lt;td&gt;" &amp; 'Ingreso tabla'!L1443 &amp; "&lt;/td&gt;",IF(AND('Ingreso tabla'!L1443="",'Ingreso tabla'!K1443&lt;&gt;""),"&lt;/tr&gt;",""))</f>
        <v/>
      </c>
      <c r="M1443" t="str">
        <f>IF(AND('Ingreso tabla'!M1443&lt;&gt;"",'Ingreso tabla'!L1443&lt;&gt;""),"&lt;td&gt;" &amp; 'Ingreso tabla'!M1443 &amp; "&lt;/td&gt;",IF(AND('Ingreso tabla'!M1443="",'Ingreso tabla'!L1443&lt;&gt;""),"&lt;/tr&gt;",""))</f>
        <v/>
      </c>
      <c r="N1443" t="str">
        <f>IF(AND('Ingreso tabla'!N1443&lt;&gt;"",'Ingreso tabla'!M1443&lt;&gt;""),"&lt;td&gt;" &amp; 'Ingreso tabla'!N1443 &amp; "&lt;/td&gt;",IF(AND('Ingreso tabla'!N1443="",'Ingreso tabla'!M1443&lt;&gt;""),"&lt;/tr&gt;",""))</f>
        <v/>
      </c>
      <c r="O1443" t="str">
        <f>IF(AND('Ingreso tabla'!O1443&lt;&gt;"",'Ingreso tabla'!N1443&lt;&gt;""),"&lt;td&gt;" &amp; 'Ingreso tabla'!O1443 &amp; "&lt;/td&gt;",IF(AND('Ingreso tabla'!O1443="",'Ingreso tabla'!N1443&lt;&gt;""),"&lt;/tr&gt;",""))</f>
        <v/>
      </c>
      <c r="P1443" t="str">
        <f>IF(AND('Ingreso tabla'!P1443&lt;&gt;"",'Ingreso tabla'!O1443&lt;&gt;""),"&lt;td&gt;" &amp; 'Ingreso tabla'!P1443 &amp; "&lt;/td&gt;",IF(AND('Ingreso tabla'!P1443="",'Ingreso tabla'!O1443&lt;&gt;""),"&lt;/tr&gt;",""))</f>
        <v/>
      </c>
      <c r="Q1443" t="str">
        <f>IF(AND('Ingreso tabla'!Q1443&lt;&gt;"",'Ingreso tabla'!P1443&lt;&gt;""),"&lt;td&gt;" &amp; 'Ingreso tabla'!Q1443 &amp; "&lt;/td&gt;",IF(AND('Ingreso tabla'!Q1443="",'Ingreso tabla'!P1443&lt;&gt;""),"&lt;/tr&gt;",""))</f>
        <v/>
      </c>
      <c r="R1443" t="str">
        <f>IF(AND('Ingreso tabla'!R1443&lt;&gt;"",'Ingreso tabla'!Q1443&lt;&gt;""),"&lt;td&gt;" &amp; 'Ingreso tabla'!R1443 &amp; "&lt;/td&gt;",IF(AND('Ingreso tabla'!R1443="",'Ingreso tabla'!Q1443&lt;&gt;""),"&lt;/tr&gt;",""))</f>
        <v/>
      </c>
      <c r="S1443" t="str">
        <f>IF(AND('Ingreso tabla'!S1443&lt;&gt;"",'Ingreso tabla'!R1443&lt;&gt;""),"&lt;td&gt;" &amp; 'Ingreso tabla'!S1443 &amp; "&lt;/td&gt;",IF(AND('Ingreso tabla'!S1443="",'Ingreso tabla'!R1443&lt;&gt;""),"&lt;/tr&gt;",""))</f>
        <v/>
      </c>
      <c r="T1443" t="str">
        <f>IF(AND('Ingreso tabla'!T1443&lt;&gt;"",'Ingreso tabla'!S1443&lt;&gt;""),"&lt;td&gt;" &amp; 'Ingreso tabla'!T1443 &amp; "&lt;/td&gt;",IF(AND('Ingreso tabla'!T1443="",'Ingreso tabla'!S1443&lt;&gt;""),"&lt;/tr&gt;",""))</f>
        <v/>
      </c>
      <c r="U1443" t="str">
        <f>IF(AND('Ingreso tabla'!U1443&lt;&gt;"",'Ingreso tabla'!T1443&lt;&gt;""),"&lt;td&gt;" &amp; 'Ingreso tabla'!U1443 &amp; "&lt;/td&gt;",IF(AND('Ingreso tabla'!U1443="",'Ingreso tabla'!T1443&lt;&gt;""),"&lt;/tr&gt;",""))</f>
        <v/>
      </c>
      <c r="V1443" t="str">
        <f>IF(AND('Ingreso tabla'!V1443&lt;&gt;"",'Ingreso tabla'!U1443&lt;&gt;""),"&lt;td&gt;" &amp; 'Ingreso tabla'!V1443 &amp; "&lt;/td&gt;",IF(AND('Ingreso tabla'!V1443="",'Ingreso tabla'!U1443&lt;&gt;""),"&lt;/tr&gt;",""))</f>
        <v/>
      </c>
      <c r="W1443" t="str">
        <f>IF(AND('Ingreso tabla'!W1443&lt;&gt;"",'Ingreso tabla'!V1443&lt;&gt;""),"&lt;td&gt;" &amp; 'Ingreso tabla'!W1443 &amp; "&lt;/td&gt;",IF(AND('Ingreso tabla'!W1443="",'Ingreso tabla'!V1443&lt;&gt;""),"&lt;/tr&gt;",""))</f>
        <v/>
      </c>
      <c r="X1443" t="str">
        <f>IF(AND('Ingreso tabla'!X1443&lt;&gt;"",'Ingreso tabla'!W1443&lt;&gt;""),"&lt;td&gt;" &amp; 'Ingreso tabla'!X1443 &amp; "&lt;/td&gt;",IF(AND('Ingreso tabla'!X1443="",'Ingreso tabla'!W1443&lt;&gt;""),"&lt;/tr&gt;",""))</f>
        <v/>
      </c>
      <c r="Y1443" t="str">
        <f>IF(AND('Ingreso tabla'!Y1443&lt;&gt;"",'Ingreso tabla'!X1443&lt;&gt;""),"&lt;td&gt;" &amp; 'Ingreso tabla'!Y1443 &amp; "&lt;/td&gt;",IF(AND('Ingreso tabla'!Y1443="",'Ingreso tabla'!X1443&lt;&gt;""),"&lt;/tr&gt;",""))</f>
        <v/>
      </c>
      <c r="Z1443" t="str">
        <f>IF(AND('Ingreso tabla'!Z1443&lt;&gt;"",'Ingreso tabla'!Y1443&lt;&gt;""),"&lt;td&gt;" &amp; 'Ingreso tabla'!Z1443 &amp; "&lt;/td&gt;",IF(AND('Ingreso tabla'!Z1443="",'Ingreso tabla'!Y1443&lt;&gt;""),"&lt;/tr&gt;",""))</f>
        <v/>
      </c>
    </row>
    <row r="1444" spans="1:26" x14ac:dyDescent="0.3">
      <c r="A1444" t="str">
        <f>IF(AND('Ingreso tabla'!A1444&lt;&gt;"",'Ingreso tabla'!A1443&lt;&gt;""),"&lt;tr&gt;&lt;td&gt;" &amp; 'Ingreso tabla'!A1444 &amp; "&lt;/td&gt;",IF(AND('Ingreso tabla'!A1444="",'Ingreso tabla'!A1443&lt;&gt;""),"&lt;/tbody&gt;&lt;/table&gt;",""))</f>
        <v/>
      </c>
      <c r="B1444" t="str">
        <f>IF(AND('Ingreso tabla'!B1444&lt;&gt;"",'Ingreso tabla'!A1444&lt;&gt;""),"&lt;td&gt;" &amp; 'Ingreso tabla'!B1444 &amp; "&lt;/td&gt;",IF(AND('Ingreso tabla'!B1444="",'Ingreso tabla'!A1444&lt;&gt;""),"&lt;/tr&gt;",""))</f>
        <v/>
      </c>
      <c r="C1444" t="str">
        <f>IF(AND('Ingreso tabla'!C1444&lt;&gt;"",'Ingreso tabla'!B1444&lt;&gt;""),"&lt;td&gt;" &amp; 'Ingreso tabla'!C1444 &amp; "&lt;/td&gt;",IF(AND('Ingreso tabla'!C1444="",'Ingreso tabla'!B1444&lt;&gt;""),"&lt;/tr&gt;",""))</f>
        <v/>
      </c>
      <c r="D1444" t="str">
        <f>IF(AND('Ingreso tabla'!D1444&lt;&gt;"",'Ingreso tabla'!C1444&lt;&gt;""),"&lt;td&gt;" &amp; 'Ingreso tabla'!D1444 &amp; "&lt;/td&gt;",IF(AND('Ingreso tabla'!D1444="",'Ingreso tabla'!C1444&lt;&gt;""),"&lt;/tr&gt;",""))</f>
        <v/>
      </c>
      <c r="E1444" t="str">
        <f>IF(AND('Ingreso tabla'!E1444&lt;&gt;"",'Ingreso tabla'!D1444&lt;&gt;""),"&lt;td&gt;" &amp; 'Ingreso tabla'!E1444 &amp; "&lt;/td&gt;",IF(AND('Ingreso tabla'!E1444="",'Ingreso tabla'!D1444&lt;&gt;""),"&lt;/tr&gt;",""))</f>
        <v/>
      </c>
      <c r="F1444" t="str">
        <f>IF(AND('Ingreso tabla'!F1444&lt;&gt;"",'Ingreso tabla'!E1444&lt;&gt;""),"&lt;td&gt;" &amp; 'Ingreso tabla'!F1444 &amp; "&lt;/td&gt;",IF(AND('Ingreso tabla'!F1444="",'Ingreso tabla'!E1444&lt;&gt;""),"&lt;/tr&gt;",""))</f>
        <v/>
      </c>
      <c r="G1444" t="str">
        <f>IF(AND('Ingreso tabla'!G1444&lt;&gt;"",'Ingreso tabla'!F1444&lt;&gt;""),"&lt;td&gt;" &amp; 'Ingreso tabla'!G1444 &amp; "&lt;/td&gt;",IF(AND('Ingreso tabla'!G1444="",'Ingreso tabla'!F1444&lt;&gt;""),"&lt;/tr&gt;",""))</f>
        <v/>
      </c>
      <c r="H1444" t="str">
        <f>IF(AND('Ingreso tabla'!H1444&lt;&gt;"",'Ingreso tabla'!G1444&lt;&gt;""),"&lt;td&gt;" &amp; 'Ingreso tabla'!H1444 &amp; "&lt;/td&gt;",IF(AND('Ingreso tabla'!H1444="",'Ingreso tabla'!G1444&lt;&gt;""),"&lt;/tr&gt;",""))</f>
        <v/>
      </c>
      <c r="I1444" t="str">
        <f>IF(AND('Ingreso tabla'!I1444&lt;&gt;"",'Ingreso tabla'!H1444&lt;&gt;""),"&lt;td&gt;" &amp; 'Ingreso tabla'!I1444 &amp; "&lt;/td&gt;",IF(AND('Ingreso tabla'!I1444="",'Ingreso tabla'!H1444&lt;&gt;""),"&lt;/tr&gt;",""))</f>
        <v/>
      </c>
      <c r="J1444" t="str">
        <f>IF(AND('Ingreso tabla'!J1444&lt;&gt;"",'Ingreso tabla'!I1444&lt;&gt;""),"&lt;td&gt;" &amp; 'Ingreso tabla'!J1444 &amp; "&lt;/td&gt;",IF(AND('Ingreso tabla'!J1444="",'Ingreso tabla'!I1444&lt;&gt;""),"&lt;/tr&gt;",""))</f>
        <v/>
      </c>
      <c r="K1444" t="str">
        <f>IF(AND('Ingreso tabla'!K1444&lt;&gt;"",'Ingreso tabla'!J1444&lt;&gt;""),"&lt;td&gt;" &amp; 'Ingreso tabla'!K1444 &amp; "&lt;/td&gt;",IF(AND('Ingreso tabla'!K1444="",'Ingreso tabla'!J1444&lt;&gt;""),"&lt;/tr&gt;",""))</f>
        <v/>
      </c>
      <c r="L1444" t="str">
        <f>IF(AND('Ingreso tabla'!L1444&lt;&gt;"",'Ingreso tabla'!K1444&lt;&gt;""),"&lt;td&gt;" &amp; 'Ingreso tabla'!L1444 &amp; "&lt;/td&gt;",IF(AND('Ingreso tabla'!L1444="",'Ingreso tabla'!K1444&lt;&gt;""),"&lt;/tr&gt;",""))</f>
        <v/>
      </c>
      <c r="M1444" t="str">
        <f>IF(AND('Ingreso tabla'!M1444&lt;&gt;"",'Ingreso tabla'!L1444&lt;&gt;""),"&lt;td&gt;" &amp; 'Ingreso tabla'!M1444 &amp; "&lt;/td&gt;",IF(AND('Ingreso tabla'!M1444="",'Ingreso tabla'!L1444&lt;&gt;""),"&lt;/tr&gt;",""))</f>
        <v/>
      </c>
      <c r="N1444" t="str">
        <f>IF(AND('Ingreso tabla'!N1444&lt;&gt;"",'Ingreso tabla'!M1444&lt;&gt;""),"&lt;td&gt;" &amp; 'Ingreso tabla'!N1444 &amp; "&lt;/td&gt;",IF(AND('Ingreso tabla'!N1444="",'Ingreso tabla'!M1444&lt;&gt;""),"&lt;/tr&gt;",""))</f>
        <v/>
      </c>
      <c r="O1444" t="str">
        <f>IF(AND('Ingreso tabla'!O1444&lt;&gt;"",'Ingreso tabla'!N1444&lt;&gt;""),"&lt;td&gt;" &amp; 'Ingreso tabla'!O1444 &amp; "&lt;/td&gt;",IF(AND('Ingreso tabla'!O1444="",'Ingreso tabla'!N1444&lt;&gt;""),"&lt;/tr&gt;",""))</f>
        <v/>
      </c>
      <c r="P1444" t="str">
        <f>IF(AND('Ingreso tabla'!P1444&lt;&gt;"",'Ingreso tabla'!O1444&lt;&gt;""),"&lt;td&gt;" &amp; 'Ingreso tabla'!P1444 &amp; "&lt;/td&gt;",IF(AND('Ingreso tabla'!P1444="",'Ingreso tabla'!O1444&lt;&gt;""),"&lt;/tr&gt;",""))</f>
        <v/>
      </c>
      <c r="Q1444" t="str">
        <f>IF(AND('Ingreso tabla'!Q1444&lt;&gt;"",'Ingreso tabla'!P1444&lt;&gt;""),"&lt;td&gt;" &amp; 'Ingreso tabla'!Q1444 &amp; "&lt;/td&gt;",IF(AND('Ingreso tabla'!Q1444="",'Ingreso tabla'!P1444&lt;&gt;""),"&lt;/tr&gt;",""))</f>
        <v/>
      </c>
      <c r="R1444" t="str">
        <f>IF(AND('Ingreso tabla'!R1444&lt;&gt;"",'Ingreso tabla'!Q1444&lt;&gt;""),"&lt;td&gt;" &amp; 'Ingreso tabla'!R1444 &amp; "&lt;/td&gt;",IF(AND('Ingreso tabla'!R1444="",'Ingreso tabla'!Q1444&lt;&gt;""),"&lt;/tr&gt;",""))</f>
        <v/>
      </c>
      <c r="S1444" t="str">
        <f>IF(AND('Ingreso tabla'!S1444&lt;&gt;"",'Ingreso tabla'!R1444&lt;&gt;""),"&lt;td&gt;" &amp; 'Ingreso tabla'!S1444 &amp; "&lt;/td&gt;",IF(AND('Ingreso tabla'!S1444="",'Ingreso tabla'!R1444&lt;&gt;""),"&lt;/tr&gt;",""))</f>
        <v/>
      </c>
      <c r="T1444" t="str">
        <f>IF(AND('Ingreso tabla'!T1444&lt;&gt;"",'Ingreso tabla'!S1444&lt;&gt;""),"&lt;td&gt;" &amp; 'Ingreso tabla'!T1444 &amp; "&lt;/td&gt;",IF(AND('Ingreso tabla'!T1444="",'Ingreso tabla'!S1444&lt;&gt;""),"&lt;/tr&gt;",""))</f>
        <v/>
      </c>
      <c r="U1444" t="str">
        <f>IF(AND('Ingreso tabla'!U1444&lt;&gt;"",'Ingreso tabla'!T1444&lt;&gt;""),"&lt;td&gt;" &amp; 'Ingreso tabla'!U1444 &amp; "&lt;/td&gt;",IF(AND('Ingreso tabla'!U1444="",'Ingreso tabla'!T1444&lt;&gt;""),"&lt;/tr&gt;",""))</f>
        <v/>
      </c>
      <c r="V1444" t="str">
        <f>IF(AND('Ingreso tabla'!V1444&lt;&gt;"",'Ingreso tabla'!U1444&lt;&gt;""),"&lt;td&gt;" &amp; 'Ingreso tabla'!V1444 &amp; "&lt;/td&gt;",IF(AND('Ingreso tabla'!V1444="",'Ingreso tabla'!U1444&lt;&gt;""),"&lt;/tr&gt;",""))</f>
        <v/>
      </c>
      <c r="W1444" t="str">
        <f>IF(AND('Ingreso tabla'!W1444&lt;&gt;"",'Ingreso tabla'!V1444&lt;&gt;""),"&lt;td&gt;" &amp; 'Ingreso tabla'!W1444 &amp; "&lt;/td&gt;",IF(AND('Ingreso tabla'!W1444="",'Ingreso tabla'!V1444&lt;&gt;""),"&lt;/tr&gt;",""))</f>
        <v/>
      </c>
      <c r="X1444" t="str">
        <f>IF(AND('Ingreso tabla'!X1444&lt;&gt;"",'Ingreso tabla'!W1444&lt;&gt;""),"&lt;td&gt;" &amp; 'Ingreso tabla'!X1444 &amp; "&lt;/td&gt;",IF(AND('Ingreso tabla'!X1444="",'Ingreso tabla'!W1444&lt;&gt;""),"&lt;/tr&gt;",""))</f>
        <v/>
      </c>
      <c r="Y1444" t="str">
        <f>IF(AND('Ingreso tabla'!Y1444&lt;&gt;"",'Ingreso tabla'!X1444&lt;&gt;""),"&lt;td&gt;" &amp; 'Ingreso tabla'!Y1444 &amp; "&lt;/td&gt;",IF(AND('Ingreso tabla'!Y1444="",'Ingreso tabla'!X1444&lt;&gt;""),"&lt;/tr&gt;",""))</f>
        <v/>
      </c>
      <c r="Z1444" t="str">
        <f>IF(AND('Ingreso tabla'!Z1444&lt;&gt;"",'Ingreso tabla'!Y1444&lt;&gt;""),"&lt;td&gt;" &amp; 'Ingreso tabla'!Z1444 &amp; "&lt;/td&gt;",IF(AND('Ingreso tabla'!Z1444="",'Ingreso tabla'!Y1444&lt;&gt;""),"&lt;/tr&gt;",""))</f>
        <v/>
      </c>
    </row>
    <row r="1445" spans="1:26" x14ac:dyDescent="0.3">
      <c r="A1445" t="str">
        <f>IF(AND('Ingreso tabla'!A1445&lt;&gt;"",'Ingreso tabla'!A1444&lt;&gt;""),"&lt;tr&gt;&lt;td&gt;" &amp; 'Ingreso tabla'!A1445 &amp; "&lt;/td&gt;",IF(AND('Ingreso tabla'!A1445="",'Ingreso tabla'!A1444&lt;&gt;""),"&lt;/tbody&gt;&lt;/table&gt;",""))</f>
        <v/>
      </c>
      <c r="B1445" t="str">
        <f>IF(AND('Ingreso tabla'!B1445&lt;&gt;"",'Ingreso tabla'!A1445&lt;&gt;""),"&lt;td&gt;" &amp; 'Ingreso tabla'!B1445 &amp; "&lt;/td&gt;",IF(AND('Ingreso tabla'!B1445="",'Ingreso tabla'!A1445&lt;&gt;""),"&lt;/tr&gt;",""))</f>
        <v/>
      </c>
      <c r="C1445" t="str">
        <f>IF(AND('Ingreso tabla'!C1445&lt;&gt;"",'Ingreso tabla'!B1445&lt;&gt;""),"&lt;td&gt;" &amp; 'Ingreso tabla'!C1445 &amp; "&lt;/td&gt;",IF(AND('Ingreso tabla'!C1445="",'Ingreso tabla'!B1445&lt;&gt;""),"&lt;/tr&gt;",""))</f>
        <v/>
      </c>
      <c r="D1445" t="str">
        <f>IF(AND('Ingreso tabla'!D1445&lt;&gt;"",'Ingreso tabla'!C1445&lt;&gt;""),"&lt;td&gt;" &amp; 'Ingreso tabla'!D1445 &amp; "&lt;/td&gt;",IF(AND('Ingreso tabla'!D1445="",'Ingreso tabla'!C1445&lt;&gt;""),"&lt;/tr&gt;",""))</f>
        <v/>
      </c>
      <c r="E1445" t="str">
        <f>IF(AND('Ingreso tabla'!E1445&lt;&gt;"",'Ingreso tabla'!D1445&lt;&gt;""),"&lt;td&gt;" &amp; 'Ingreso tabla'!E1445 &amp; "&lt;/td&gt;",IF(AND('Ingreso tabla'!E1445="",'Ingreso tabla'!D1445&lt;&gt;""),"&lt;/tr&gt;",""))</f>
        <v/>
      </c>
      <c r="F1445" t="str">
        <f>IF(AND('Ingreso tabla'!F1445&lt;&gt;"",'Ingreso tabla'!E1445&lt;&gt;""),"&lt;td&gt;" &amp; 'Ingreso tabla'!F1445 &amp; "&lt;/td&gt;",IF(AND('Ingreso tabla'!F1445="",'Ingreso tabla'!E1445&lt;&gt;""),"&lt;/tr&gt;",""))</f>
        <v/>
      </c>
      <c r="G1445" t="str">
        <f>IF(AND('Ingreso tabla'!G1445&lt;&gt;"",'Ingreso tabla'!F1445&lt;&gt;""),"&lt;td&gt;" &amp; 'Ingreso tabla'!G1445 &amp; "&lt;/td&gt;",IF(AND('Ingreso tabla'!G1445="",'Ingreso tabla'!F1445&lt;&gt;""),"&lt;/tr&gt;",""))</f>
        <v/>
      </c>
      <c r="H1445" t="str">
        <f>IF(AND('Ingreso tabla'!H1445&lt;&gt;"",'Ingreso tabla'!G1445&lt;&gt;""),"&lt;td&gt;" &amp; 'Ingreso tabla'!H1445 &amp; "&lt;/td&gt;",IF(AND('Ingreso tabla'!H1445="",'Ingreso tabla'!G1445&lt;&gt;""),"&lt;/tr&gt;",""))</f>
        <v/>
      </c>
      <c r="I1445" t="str">
        <f>IF(AND('Ingreso tabla'!I1445&lt;&gt;"",'Ingreso tabla'!H1445&lt;&gt;""),"&lt;td&gt;" &amp; 'Ingreso tabla'!I1445 &amp; "&lt;/td&gt;",IF(AND('Ingreso tabla'!I1445="",'Ingreso tabla'!H1445&lt;&gt;""),"&lt;/tr&gt;",""))</f>
        <v/>
      </c>
      <c r="J1445" t="str">
        <f>IF(AND('Ingreso tabla'!J1445&lt;&gt;"",'Ingreso tabla'!I1445&lt;&gt;""),"&lt;td&gt;" &amp; 'Ingreso tabla'!J1445 &amp; "&lt;/td&gt;",IF(AND('Ingreso tabla'!J1445="",'Ingreso tabla'!I1445&lt;&gt;""),"&lt;/tr&gt;",""))</f>
        <v/>
      </c>
      <c r="K1445" t="str">
        <f>IF(AND('Ingreso tabla'!K1445&lt;&gt;"",'Ingreso tabla'!J1445&lt;&gt;""),"&lt;td&gt;" &amp; 'Ingreso tabla'!K1445 &amp; "&lt;/td&gt;",IF(AND('Ingreso tabla'!K1445="",'Ingreso tabla'!J1445&lt;&gt;""),"&lt;/tr&gt;",""))</f>
        <v/>
      </c>
      <c r="L1445" t="str">
        <f>IF(AND('Ingreso tabla'!L1445&lt;&gt;"",'Ingreso tabla'!K1445&lt;&gt;""),"&lt;td&gt;" &amp; 'Ingreso tabla'!L1445 &amp; "&lt;/td&gt;",IF(AND('Ingreso tabla'!L1445="",'Ingreso tabla'!K1445&lt;&gt;""),"&lt;/tr&gt;",""))</f>
        <v/>
      </c>
      <c r="M1445" t="str">
        <f>IF(AND('Ingreso tabla'!M1445&lt;&gt;"",'Ingreso tabla'!L1445&lt;&gt;""),"&lt;td&gt;" &amp; 'Ingreso tabla'!M1445 &amp; "&lt;/td&gt;",IF(AND('Ingreso tabla'!M1445="",'Ingreso tabla'!L1445&lt;&gt;""),"&lt;/tr&gt;",""))</f>
        <v/>
      </c>
      <c r="N1445" t="str">
        <f>IF(AND('Ingreso tabla'!N1445&lt;&gt;"",'Ingreso tabla'!M1445&lt;&gt;""),"&lt;td&gt;" &amp; 'Ingreso tabla'!N1445 &amp; "&lt;/td&gt;",IF(AND('Ingreso tabla'!N1445="",'Ingreso tabla'!M1445&lt;&gt;""),"&lt;/tr&gt;",""))</f>
        <v/>
      </c>
      <c r="O1445" t="str">
        <f>IF(AND('Ingreso tabla'!O1445&lt;&gt;"",'Ingreso tabla'!N1445&lt;&gt;""),"&lt;td&gt;" &amp; 'Ingreso tabla'!O1445 &amp; "&lt;/td&gt;",IF(AND('Ingreso tabla'!O1445="",'Ingreso tabla'!N1445&lt;&gt;""),"&lt;/tr&gt;",""))</f>
        <v/>
      </c>
      <c r="P1445" t="str">
        <f>IF(AND('Ingreso tabla'!P1445&lt;&gt;"",'Ingreso tabla'!O1445&lt;&gt;""),"&lt;td&gt;" &amp; 'Ingreso tabla'!P1445 &amp; "&lt;/td&gt;",IF(AND('Ingreso tabla'!P1445="",'Ingreso tabla'!O1445&lt;&gt;""),"&lt;/tr&gt;",""))</f>
        <v/>
      </c>
      <c r="Q1445" t="str">
        <f>IF(AND('Ingreso tabla'!Q1445&lt;&gt;"",'Ingreso tabla'!P1445&lt;&gt;""),"&lt;td&gt;" &amp; 'Ingreso tabla'!Q1445 &amp; "&lt;/td&gt;",IF(AND('Ingreso tabla'!Q1445="",'Ingreso tabla'!P1445&lt;&gt;""),"&lt;/tr&gt;",""))</f>
        <v/>
      </c>
      <c r="R1445" t="str">
        <f>IF(AND('Ingreso tabla'!R1445&lt;&gt;"",'Ingreso tabla'!Q1445&lt;&gt;""),"&lt;td&gt;" &amp; 'Ingreso tabla'!R1445 &amp; "&lt;/td&gt;",IF(AND('Ingreso tabla'!R1445="",'Ingreso tabla'!Q1445&lt;&gt;""),"&lt;/tr&gt;",""))</f>
        <v/>
      </c>
      <c r="S1445" t="str">
        <f>IF(AND('Ingreso tabla'!S1445&lt;&gt;"",'Ingreso tabla'!R1445&lt;&gt;""),"&lt;td&gt;" &amp; 'Ingreso tabla'!S1445 &amp; "&lt;/td&gt;",IF(AND('Ingreso tabla'!S1445="",'Ingreso tabla'!R1445&lt;&gt;""),"&lt;/tr&gt;",""))</f>
        <v/>
      </c>
      <c r="T1445" t="str">
        <f>IF(AND('Ingreso tabla'!T1445&lt;&gt;"",'Ingreso tabla'!S1445&lt;&gt;""),"&lt;td&gt;" &amp; 'Ingreso tabla'!T1445 &amp; "&lt;/td&gt;",IF(AND('Ingreso tabla'!T1445="",'Ingreso tabla'!S1445&lt;&gt;""),"&lt;/tr&gt;",""))</f>
        <v/>
      </c>
      <c r="U1445" t="str">
        <f>IF(AND('Ingreso tabla'!U1445&lt;&gt;"",'Ingreso tabla'!T1445&lt;&gt;""),"&lt;td&gt;" &amp; 'Ingreso tabla'!U1445 &amp; "&lt;/td&gt;",IF(AND('Ingreso tabla'!U1445="",'Ingreso tabla'!T1445&lt;&gt;""),"&lt;/tr&gt;",""))</f>
        <v/>
      </c>
      <c r="V1445" t="str">
        <f>IF(AND('Ingreso tabla'!V1445&lt;&gt;"",'Ingreso tabla'!U1445&lt;&gt;""),"&lt;td&gt;" &amp; 'Ingreso tabla'!V1445 &amp; "&lt;/td&gt;",IF(AND('Ingreso tabla'!V1445="",'Ingreso tabla'!U1445&lt;&gt;""),"&lt;/tr&gt;",""))</f>
        <v/>
      </c>
      <c r="W1445" t="str">
        <f>IF(AND('Ingreso tabla'!W1445&lt;&gt;"",'Ingreso tabla'!V1445&lt;&gt;""),"&lt;td&gt;" &amp; 'Ingreso tabla'!W1445 &amp; "&lt;/td&gt;",IF(AND('Ingreso tabla'!W1445="",'Ingreso tabla'!V1445&lt;&gt;""),"&lt;/tr&gt;",""))</f>
        <v/>
      </c>
      <c r="X1445" t="str">
        <f>IF(AND('Ingreso tabla'!X1445&lt;&gt;"",'Ingreso tabla'!W1445&lt;&gt;""),"&lt;td&gt;" &amp; 'Ingreso tabla'!X1445 &amp; "&lt;/td&gt;",IF(AND('Ingreso tabla'!X1445="",'Ingreso tabla'!W1445&lt;&gt;""),"&lt;/tr&gt;",""))</f>
        <v/>
      </c>
      <c r="Y1445" t="str">
        <f>IF(AND('Ingreso tabla'!Y1445&lt;&gt;"",'Ingreso tabla'!X1445&lt;&gt;""),"&lt;td&gt;" &amp; 'Ingreso tabla'!Y1445 &amp; "&lt;/td&gt;",IF(AND('Ingreso tabla'!Y1445="",'Ingreso tabla'!X1445&lt;&gt;""),"&lt;/tr&gt;",""))</f>
        <v/>
      </c>
      <c r="Z1445" t="str">
        <f>IF(AND('Ingreso tabla'!Z1445&lt;&gt;"",'Ingreso tabla'!Y1445&lt;&gt;""),"&lt;td&gt;" &amp; 'Ingreso tabla'!Z1445 &amp; "&lt;/td&gt;",IF(AND('Ingreso tabla'!Z1445="",'Ingreso tabla'!Y1445&lt;&gt;""),"&lt;/tr&gt;",""))</f>
        <v/>
      </c>
    </row>
    <row r="1446" spans="1:26" x14ac:dyDescent="0.3">
      <c r="A1446" t="str">
        <f>IF(AND('Ingreso tabla'!A1446&lt;&gt;"",'Ingreso tabla'!A1445&lt;&gt;""),"&lt;tr&gt;&lt;td&gt;" &amp; 'Ingreso tabla'!A1446 &amp; "&lt;/td&gt;",IF(AND('Ingreso tabla'!A1446="",'Ingreso tabla'!A1445&lt;&gt;""),"&lt;/tbody&gt;&lt;/table&gt;",""))</f>
        <v/>
      </c>
      <c r="B1446" t="str">
        <f>IF(AND('Ingreso tabla'!B1446&lt;&gt;"",'Ingreso tabla'!A1446&lt;&gt;""),"&lt;td&gt;" &amp; 'Ingreso tabla'!B1446 &amp; "&lt;/td&gt;",IF(AND('Ingreso tabla'!B1446="",'Ingreso tabla'!A1446&lt;&gt;""),"&lt;/tr&gt;",""))</f>
        <v/>
      </c>
      <c r="C1446" t="str">
        <f>IF(AND('Ingreso tabla'!C1446&lt;&gt;"",'Ingreso tabla'!B1446&lt;&gt;""),"&lt;td&gt;" &amp; 'Ingreso tabla'!C1446 &amp; "&lt;/td&gt;",IF(AND('Ingreso tabla'!C1446="",'Ingreso tabla'!B1446&lt;&gt;""),"&lt;/tr&gt;",""))</f>
        <v/>
      </c>
      <c r="D1446" t="str">
        <f>IF(AND('Ingreso tabla'!D1446&lt;&gt;"",'Ingreso tabla'!C1446&lt;&gt;""),"&lt;td&gt;" &amp; 'Ingreso tabla'!D1446 &amp; "&lt;/td&gt;",IF(AND('Ingreso tabla'!D1446="",'Ingreso tabla'!C1446&lt;&gt;""),"&lt;/tr&gt;",""))</f>
        <v/>
      </c>
      <c r="E1446" t="str">
        <f>IF(AND('Ingreso tabla'!E1446&lt;&gt;"",'Ingreso tabla'!D1446&lt;&gt;""),"&lt;td&gt;" &amp; 'Ingreso tabla'!E1446 &amp; "&lt;/td&gt;",IF(AND('Ingreso tabla'!E1446="",'Ingreso tabla'!D1446&lt;&gt;""),"&lt;/tr&gt;",""))</f>
        <v/>
      </c>
      <c r="F1446" t="str">
        <f>IF(AND('Ingreso tabla'!F1446&lt;&gt;"",'Ingreso tabla'!E1446&lt;&gt;""),"&lt;td&gt;" &amp; 'Ingreso tabla'!F1446 &amp; "&lt;/td&gt;",IF(AND('Ingreso tabla'!F1446="",'Ingreso tabla'!E1446&lt;&gt;""),"&lt;/tr&gt;",""))</f>
        <v/>
      </c>
      <c r="G1446" t="str">
        <f>IF(AND('Ingreso tabla'!G1446&lt;&gt;"",'Ingreso tabla'!F1446&lt;&gt;""),"&lt;td&gt;" &amp; 'Ingreso tabla'!G1446 &amp; "&lt;/td&gt;",IF(AND('Ingreso tabla'!G1446="",'Ingreso tabla'!F1446&lt;&gt;""),"&lt;/tr&gt;",""))</f>
        <v/>
      </c>
      <c r="H1446" t="str">
        <f>IF(AND('Ingreso tabla'!H1446&lt;&gt;"",'Ingreso tabla'!G1446&lt;&gt;""),"&lt;td&gt;" &amp; 'Ingreso tabla'!H1446 &amp; "&lt;/td&gt;",IF(AND('Ingreso tabla'!H1446="",'Ingreso tabla'!G1446&lt;&gt;""),"&lt;/tr&gt;",""))</f>
        <v/>
      </c>
      <c r="I1446" t="str">
        <f>IF(AND('Ingreso tabla'!I1446&lt;&gt;"",'Ingreso tabla'!H1446&lt;&gt;""),"&lt;td&gt;" &amp; 'Ingreso tabla'!I1446 &amp; "&lt;/td&gt;",IF(AND('Ingreso tabla'!I1446="",'Ingreso tabla'!H1446&lt;&gt;""),"&lt;/tr&gt;",""))</f>
        <v/>
      </c>
      <c r="J1446" t="str">
        <f>IF(AND('Ingreso tabla'!J1446&lt;&gt;"",'Ingreso tabla'!I1446&lt;&gt;""),"&lt;td&gt;" &amp; 'Ingreso tabla'!J1446 &amp; "&lt;/td&gt;",IF(AND('Ingreso tabla'!J1446="",'Ingreso tabla'!I1446&lt;&gt;""),"&lt;/tr&gt;",""))</f>
        <v/>
      </c>
      <c r="K1446" t="str">
        <f>IF(AND('Ingreso tabla'!K1446&lt;&gt;"",'Ingreso tabla'!J1446&lt;&gt;""),"&lt;td&gt;" &amp; 'Ingreso tabla'!K1446 &amp; "&lt;/td&gt;",IF(AND('Ingreso tabla'!K1446="",'Ingreso tabla'!J1446&lt;&gt;""),"&lt;/tr&gt;",""))</f>
        <v/>
      </c>
      <c r="L1446" t="str">
        <f>IF(AND('Ingreso tabla'!L1446&lt;&gt;"",'Ingreso tabla'!K1446&lt;&gt;""),"&lt;td&gt;" &amp; 'Ingreso tabla'!L1446 &amp; "&lt;/td&gt;",IF(AND('Ingreso tabla'!L1446="",'Ingreso tabla'!K1446&lt;&gt;""),"&lt;/tr&gt;",""))</f>
        <v/>
      </c>
      <c r="M1446" t="str">
        <f>IF(AND('Ingreso tabla'!M1446&lt;&gt;"",'Ingreso tabla'!L1446&lt;&gt;""),"&lt;td&gt;" &amp; 'Ingreso tabla'!M1446 &amp; "&lt;/td&gt;",IF(AND('Ingreso tabla'!M1446="",'Ingreso tabla'!L1446&lt;&gt;""),"&lt;/tr&gt;",""))</f>
        <v/>
      </c>
      <c r="N1446" t="str">
        <f>IF(AND('Ingreso tabla'!N1446&lt;&gt;"",'Ingreso tabla'!M1446&lt;&gt;""),"&lt;td&gt;" &amp; 'Ingreso tabla'!N1446 &amp; "&lt;/td&gt;",IF(AND('Ingreso tabla'!N1446="",'Ingreso tabla'!M1446&lt;&gt;""),"&lt;/tr&gt;",""))</f>
        <v/>
      </c>
      <c r="O1446" t="str">
        <f>IF(AND('Ingreso tabla'!O1446&lt;&gt;"",'Ingreso tabla'!N1446&lt;&gt;""),"&lt;td&gt;" &amp; 'Ingreso tabla'!O1446 &amp; "&lt;/td&gt;",IF(AND('Ingreso tabla'!O1446="",'Ingreso tabla'!N1446&lt;&gt;""),"&lt;/tr&gt;",""))</f>
        <v/>
      </c>
      <c r="P1446" t="str">
        <f>IF(AND('Ingreso tabla'!P1446&lt;&gt;"",'Ingreso tabla'!O1446&lt;&gt;""),"&lt;td&gt;" &amp; 'Ingreso tabla'!P1446 &amp; "&lt;/td&gt;",IF(AND('Ingreso tabla'!P1446="",'Ingreso tabla'!O1446&lt;&gt;""),"&lt;/tr&gt;",""))</f>
        <v/>
      </c>
      <c r="Q1446" t="str">
        <f>IF(AND('Ingreso tabla'!Q1446&lt;&gt;"",'Ingreso tabla'!P1446&lt;&gt;""),"&lt;td&gt;" &amp; 'Ingreso tabla'!Q1446 &amp; "&lt;/td&gt;",IF(AND('Ingreso tabla'!Q1446="",'Ingreso tabla'!P1446&lt;&gt;""),"&lt;/tr&gt;",""))</f>
        <v/>
      </c>
      <c r="R1446" t="str">
        <f>IF(AND('Ingreso tabla'!R1446&lt;&gt;"",'Ingreso tabla'!Q1446&lt;&gt;""),"&lt;td&gt;" &amp; 'Ingreso tabla'!R1446 &amp; "&lt;/td&gt;",IF(AND('Ingreso tabla'!R1446="",'Ingreso tabla'!Q1446&lt;&gt;""),"&lt;/tr&gt;",""))</f>
        <v/>
      </c>
      <c r="S1446" t="str">
        <f>IF(AND('Ingreso tabla'!S1446&lt;&gt;"",'Ingreso tabla'!R1446&lt;&gt;""),"&lt;td&gt;" &amp; 'Ingreso tabla'!S1446 &amp; "&lt;/td&gt;",IF(AND('Ingreso tabla'!S1446="",'Ingreso tabla'!R1446&lt;&gt;""),"&lt;/tr&gt;",""))</f>
        <v/>
      </c>
      <c r="T1446" t="str">
        <f>IF(AND('Ingreso tabla'!T1446&lt;&gt;"",'Ingreso tabla'!S1446&lt;&gt;""),"&lt;td&gt;" &amp; 'Ingreso tabla'!T1446 &amp; "&lt;/td&gt;",IF(AND('Ingreso tabla'!T1446="",'Ingreso tabla'!S1446&lt;&gt;""),"&lt;/tr&gt;",""))</f>
        <v/>
      </c>
      <c r="U1446" t="str">
        <f>IF(AND('Ingreso tabla'!U1446&lt;&gt;"",'Ingreso tabla'!T1446&lt;&gt;""),"&lt;td&gt;" &amp; 'Ingreso tabla'!U1446 &amp; "&lt;/td&gt;",IF(AND('Ingreso tabla'!U1446="",'Ingreso tabla'!T1446&lt;&gt;""),"&lt;/tr&gt;",""))</f>
        <v/>
      </c>
      <c r="V1446" t="str">
        <f>IF(AND('Ingreso tabla'!V1446&lt;&gt;"",'Ingreso tabla'!U1446&lt;&gt;""),"&lt;td&gt;" &amp; 'Ingreso tabla'!V1446 &amp; "&lt;/td&gt;",IF(AND('Ingreso tabla'!V1446="",'Ingreso tabla'!U1446&lt;&gt;""),"&lt;/tr&gt;",""))</f>
        <v/>
      </c>
      <c r="W1446" t="str">
        <f>IF(AND('Ingreso tabla'!W1446&lt;&gt;"",'Ingreso tabla'!V1446&lt;&gt;""),"&lt;td&gt;" &amp; 'Ingreso tabla'!W1446 &amp; "&lt;/td&gt;",IF(AND('Ingreso tabla'!W1446="",'Ingreso tabla'!V1446&lt;&gt;""),"&lt;/tr&gt;",""))</f>
        <v/>
      </c>
      <c r="X1446" t="str">
        <f>IF(AND('Ingreso tabla'!X1446&lt;&gt;"",'Ingreso tabla'!W1446&lt;&gt;""),"&lt;td&gt;" &amp; 'Ingreso tabla'!X1446 &amp; "&lt;/td&gt;",IF(AND('Ingreso tabla'!X1446="",'Ingreso tabla'!W1446&lt;&gt;""),"&lt;/tr&gt;",""))</f>
        <v/>
      </c>
      <c r="Y1446" t="str">
        <f>IF(AND('Ingreso tabla'!Y1446&lt;&gt;"",'Ingreso tabla'!X1446&lt;&gt;""),"&lt;td&gt;" &amp; 'Ingreso tabla'!Y1446 &amp; "&lt;/td&gt;",IF(AND('Ingreso tabla'!Y1446="",'Ingreso tabla'!X1446&lt;&gt;""),"&lt;/tr&gt;",""))</f>
        <v/>
      </c>
      <c r="Z1446" t="str">
        <f>IF(AND('Ingreso tabla'!Z1446&lt;&gt;"",'Ingreso tabla'!Y1446&lt;&gt;""),"&lt;td&gt;" &amp; 'Ingreso tabla'!Z1446 &amp; "&lt;/td&gt;",IF(AND('Ingreso tabla'!Z1446="",'Ingreso tabla'!Y1446&lt;&gt;""),"&lt;/tr&gt;",""))</f>
        <v/>
      </c>
    </row>
    <row r="1447" spans="1:26" x14ac:dyDescent="0.3">
      <c r="A1447" t="str">
        <f>IF(AND('Ingreso tabla'!A1447&lt;&gt;"",'Ingreso tabla'!A1446&lt;&gt;""),"&lt;tr&gt;&lt;td&gt;" &amp; 'Ingreso tabla'!A1447 &amp; "&lt;/td&gt;",IF(AND('Ingreso tabla'!A1447="",'Ingreso tabla'!A1446&lt;&gt;""),"&lt;/tbody&gt;&lt;/table&gt;",""))</f>
        <v/>
      </c>
      <c r="B1447" t="str">
        <f>IF(AND('Ingreso tabla'!B1447&lt;&gt;"",'Ingreso tabla'!A1447&lt;&gt;""),"&lt;td&gt;" &amp; 'Ingreso tabla'!B1447 &amp; "&lt;/td&gt;",IF(AND('Ingreso tabla'!B1447="",'Ingreso tabla'!A1447&lt;&gt;""),"&lt;/tr&gt;",""))</f>
        <v/>
      </c>
      <c r="C1447" t="str">
        <f>IF(AND('Ingreso tabla'!C1447&lt;&gt;"",'Ingreso tabla'!B1447&lt;&gt;""),"&lt;td&gt;" &amp; 'Ingreso tabla'!C1447 &amp; "&lt;/td&gt;",IF(AND('Ingreso tabla'!C1447="",'Ingreso tabla'!B1447&lt;&gt;""),"&lt;/tr&gt;",""))</f>
        <v/>
      </c>
      <c r="D1447" t="str">
        <f>IF(AND('Ingreso tabla'!D1447&lt;&gt;"",'Ingreso tabla'!C1447&lt;&gt;""),"&lt;td&gt;" &amp; 'Ingreso tabla'!D1447 &amp; "&lt;/td&gt;",IF(AND('Ingreso tabla'!D1447="",'Ingreso tabla'!C1447&lt;&gt;""),"&lt;/tr&gt;",""))</f>
        <v/>
      </c>
      <c r="E1447" t="str">
        <f>IF(AND('Ingreso tabla'!E1447&lt;&gt;"",'Ingreso tabla'!D1447&lt;&gt;""),"&lt;td&gt;" &amp; 'Ingreso tabla'!E1447 &amp; "&lt;/td&gt;",IF(AND('Ingreso tabla'!E1447="",'Ingreso tabla'!D1447&lt;&gt;""),"&lt;/tr&gt;",""))</f>
        <v/>
      </c>
      <c r="F1447" t="str">
        <f>IF(AND('Ingreso tabla'!F1447&lt;&gt;"",'Ingreso tabla'!E1447&lt;&gt;""),"&lt;td&gt;" &amp; 'Ingreso tabla'!F1447 &amp; "&lt;/td&gt;",IF(AND('Ingreso tabla'!F1447="",'Ingreso tabla'!E1447&lt;&gt;""),"&lt;/tr&gt;",""))</f>
        <v/>
      </c>
      <c r="G1447" t="str">
        <f>IF(AND('Ingreso tabla'!G1447&lt;&gt;"",'Ingreso tabla'!F1447&lt;&gt;""),"&lt;td&gt;" &amp; 'Ingreso tabla'!G1447 &amp; "&lt;/td&gt;",IF(AND('Ingreso tabla'!G1447="",'Ingreso tabla'!F1447&lt;&gt;""),"&lt;/tr&gt;",""))</f>
        <v/>
      </c>
      <c r="H1447" t="str">
        <f>IF(AND('Ingreso tabla'!H1447&lt;&gt;"",'Ingreso tabla'!G1447&lt;&gt;""),"&lt;td&gt;" &amp; 'Ingreso tabla'!H1447 &amp; "&lt;/td&gt;",IF(AND('Ingreso tabla'!H1447="",'Ingreso tabla'!G1447&lt;&gt;""),"&lt;/tr&gt;",""))</f>
        <v/>
      </c>
      <c r="I1447" t="str">
        <f>IF(AND('Ingreso tabla'!I1447&lt;&gt;"",'Ingreso tabla'!H1447&lt;&gt;""),"&lt;td&gt;" &amp; 'Ingreso tabla'!I1447 &amp; "&lt;/td&gt;",IF(AND('Ingreso tabla'!I1447="",'Ingreso tabla'!H1447&lt;&gt;""),"&lt;/tr&gt;",""))</f>
        <v/>
      </c>
      <c r="J1447" t="str">
        <f>IF(AND('Ingreso tabla'!J1447&lt;&gt;"",'Ingreso tabla'!I1447&lt;&gt;""),"&lt;td&gt;" &amp; 'Ingreso tabla'!J1447 &amp; "&lt;/td&gt;",IF(AND('Ingreso tabla'!J1447="",'Ingreso tabla'!I1447&lt;&gt;""),"&lt;/tr&gt;",""))</f>
        <v/>
      </c>
      <c r="K1447" t="str">
        <f>IF(AND('Ingreso tabla'!K1447&lt;&gt;"",'Ingreso tabla'!J1447&lt;&gt;""),"&lt;td&gt;" &amp; 'Ingreso tabla'!K1447 &amp; "&lt;/td&gt;",IF(AND('Ingreso tabla'!K1447="",'Ingreso tabla'!J1447&lt;&gt;""),"&lt;/tr&gt;",""))</f>
        <v/>
      </c>
      <c r="L1447" t="str">
        <f>IF(AND('Ingreso tabla'!L1447&lt;&gt;"",'Ingreso tabla'!K1447&lt;&gt;""),"&lt;td&gt;" &amp; 'Ingreso tabla'!L1447 &amp; "&lt;/td&gt;",IF(AND('Ingreso tabla'!L1447="",'Ingreso tabla'!K1447&lt;&gt;""),"&lt;/tr&gt;",""))</f>
        <v/>
      </c>
      <c r="M1447" t="str">
        <f>IF(AND('Ingreso tabla'!M1447&lt;&gt;"",'Ingreso tabla'!L1447&lt;&gt;""),"&lt;td&gt;" &amp; 'Ingreso tabla'!M1447 &amp; "&lt;/td&gt;",IF(AND('Ingreso tabla'!M1447="",'Ingreso tabla'!L1447&lt;&gt;""),"&lt;/tr&gt;",""))</f>
        <v/>
      </c>
      <c r="N1447" t="str">
        <f>IF(AND('Ingreso tabla'!N1447&lt;&gt;"",'Ingreso tabla'!M1447&lt;&gt;""),"&lt;td&gt;" &amp; 'Ingreso tabla'!N1447 &amp; "&lt;/td&gt;",IF(AND('Ingreso tabla'!N1447="",'Ingreso tabla'!M1447&lt;&gt;""),"&lt;/tr&gt;",""))</f>
        <v/>
      </c>
      <c r="O1447" t="str">
        <f>IF(AND('Ingreso tabla'!O1447&lt;&gt;"",'Ingreso tabla'!N1447&lt;&gt;""),"&lt;td&gt;" &amp; 'Ingreso tabla'!O1447 &amp; "&lt;/td&gt;",IF(AND('Ingreso tabla'!O1447="",'Ingreso tabla'!N1447&lt;&gt;""),"&lt;/tr&gt;",""))</f>
        <v/>
      </c>
      <c r="P1447" t="str">
        <f>IF(AND('Ingreso tabla'!P1447&lt;&gt;"",'Ingreso tabla'!O1447&lt;&gt;""),"&lt;td&gt;" &amp; 'Ingreso tabla'!P1447 &amp; "&lt;/td&gt;",IF(AND('Ingreso tabla'!P1447="",'Ingreso tabla'!O1447&lt;&gt;""),"&lt;/tr&gt;",""))</f>
        <v/>
      </c>
      <c r="Q1447" t="str">
        <f>IF(AND('Ingreso tabla'!Q1447&lt;&gt;"",'Ingreso tabla'!P1447&lt;&gt;""),"&lt;td&gt;" &amp; 'Ingreso tabla'!Q1447 &amp; "&lt;/td&gt;",IF(AND('Ingreso tabla'!Q1447="",'Ingreso tabla'!P1447&lt;&gt;""),"&lt;/tr&gt;",""))</f>
        <v/>
      </c>
      <c r="R1447" t="str">
        <f>IF(AND('Ingreso tabla'!R1447&lt;&gt;"",'Ingreso tabla'!Q1447&lt;&gt;""),"&lt;td&gt;" &amp; 'Ingreso tabla'!R1447 &amp; "&lt;/td&gt;",IF(AND('Ingreso tabla'!R1447="",'Ingreso tabla'!Q1447&lt;&gt;""),"&lt;/tr&gt;",""))</f>
        <v/>
      </c>
      <c r="S1447" t="str">
        <f>IF(AND('Ingreso tabla'!S1447&lt;&gt;"",'Ingreso tabla'!R1447&lt;&gt;""),"&lt;td&gt;" &amp; 'Ingreso tabla'!S1447 &amp; "&lt;/td&gt;",IF(AND('Ingreso tabla'!S1447="",'Ingreso tabla'!R1447&lt;&gt;""),"&lt;/tr&gt;",""))</f>
        <v/>
      </c>
      <c r="T1447" t="str">
        <f>IF(AND('Ingreso tabla'!T1447&lt;&gt;"",'Ingreso tabla'!S1447&lt;&gt;""),"&lt;td&gt;" &amp; 'Ingreso tabla'!T1447 &amp; "&lt;/td&gt;",IF(AND('Ingreso tabla'!T1447="",'Ingreso tabla'!S1447&lt;&gt;""),"&lt;/tr&gt;",""))</f>
        <v/>
      </c>
      <c r="U1447" t="str">
        <f>IF(AND('Ingreso tabla'!U1447&lt;&gt;"",'Ingreso tabla'!T1447&lt;&gt;""),"&lt;td&gt;" &amp; 'Ingreso tabla'!U1447 &amp; "&lt;/td&gt;",IF(AND('Ingreso tabla'!U1447="",'Ingreso tabla'!T1447&lt;&gt;""),"&lt;/tr&gt;",""))</f>
        <v/>
      </c>
      <c r="V1447" t="str">
        <f>IF(AND('Ingreso tabla'!V1447&lt;&gt;"",'Ingreso tabla'!U1447&lt;&gt;""),"&lt;td&gt;" &amp; 'Ingreso tabla'!V1447 &amp; "&lt;/td&gt;",IF(AND('Ingreso tabla'!V1447="",'Ingreso tabla'!U1447&lt;&gt;""),"&lt;/tr&gt;",""))</f>
        <v/>
      </c>
      <c r="W1447" t="str">
        <f>IF(AND('Ingreso tabla'!W1447&lt;&gt;"",'Ingreso tabla'!V1447&lt;&gt;""),"&lt;td&gt;" &amp; 'Ingreso tabla'!W1447 &amp; "&lt;/td&gt;",IF(AND('Ingreso tabla'!W1447="",'Ingreso tabla'!V1447&lt;&gt;""),"&lt;/tr&gt;",""))</f>
        <v/>
      </c>
      <c r="X1447" t="str">
        <f>IF(AND('Ingreso tabla'!X1447&lt;&gt;"",'Ingreso tabla'!W1447&lt;&gt;""),"&lt;td&gt;" &amp; 'Ingreso tabla'!X1447 &amp; "&lt;/td&gt;",IF(AND('Ingreso tabla'!X1447="",'Ingreso tabla'!W1447&lt;&gt;""),"&lt;/tr&gt;",""))</f>
        <v/>
      </c>
      <c r="Y1447" t="str">
        <f>IF(AND('Ingreso tabla'!Y1447&lt;&gt;"",'Ingreso tabla'!X1447&lt;&gt;""),"&lt;td&gt;" &amp; 'Ingreso tabla'!Y1447 &amp; "&lt;/td&gt;",IF(AND('Ingreso tabla'!Y1447="",'Ingreso tabla'!X1447&lt;&gt;""),"&lt;/tr&gt;",""))</f>
        <v/>
      </c>
      <c r="Z1447" t="str">
        <f>IF(AND('Ingreso tabla'!Z1447&lt;&gt;"",'Ingreso tabla'!Y1447&lt;&gt;""),"&lt;td&gt;" &amp; 'Ingreso tabla'!Z1447 &amp; "&lt;/td&gt;",IF(AND('Ingreso tabla'!Z1447="",'Ingreso tabla'!Y1447&lt;&gt;""),"&lt;/tr&gt;",""))</f>
        <v/>
      </c>
    </row>
    <row r="1448" spans="1:26" x14ac:dyDescent="0.3">
      <c r="A1448" t="str">
        <f>IF(AND('Ingreso tabla'!A1448&lt;&gt;"",'Ingreso tabla'!A1447&lt;&gt;""),"&lt;tr&gt;&lt;td&gt;" &amp; 'Ingreso tabla'!A1448 &amp; "&lt;/td&gt;",IF(AND('Ingreso tabla'!A1448="",'Ingreso tabla'!A1447&lt;&gt;""),"&lt;/tbody&gt;&lt;/table&gt;",""))</f>
        <v/>
      </c>
      <c r="B1448" t="str">
        <f>IF(AND('Ingreso tabla'!B1448&lt;&gt;"",'Ingreso tabla'!A1448&lt;&gt;""),"&lt;td&gt;" &amp; 'Ingreso tabla'!B1448 &amp; "&lt;/td&gt;",IF(AND('Ingreso tabla'!B1448="",'Ingreso tabla'!A1448&lt;&gt;""),"&lt;/tr&gt;",""))</f>
        <v/>
      </c>
      <c r="C1448" t="str">
        <f>IF(AND('Ingreso tabla'!C1448&lt;&gt;"",'Ingreso tabla'!B1448&lt;&gt;""),"&lt;td&gt;" &amp; 'Ingreso tabla'!C1448 &amp; "&lt;/td&gt;",IF(AND('Ingreso tabla'!C1448="",'Ingreso tabla'!B1448&lt;&gt;""),"&lt;/tr&gt;",""))</f>
        <v/>
      </c>
      <c r="D1448" t="str">
        <f>IF(AND('Ingreso tabla'!D1448&lt;&gt;"",'Ingreso tabla'!C1448&lt;&gt;""),"&lt;td&gt;" &amp; 'Ingreso tabla'!D1448 &amp; "&lt;/td&gt;",IF(AND('Ingreso tabla'!D1448="",'Ingreso tabla'!C1448&lt;&gt;""),"&lt;/tr&gt;",""))</f>
        <v/>
      </c>
      <c r="E1448" t="str">
        <f>IF(AND('Ingreso tabla'!E1448&lt;&gt;"",'Ingreso tabla'!D1448&lt;&gt;""),"&lt;td&gt;" &amp; 'Ingreso tabla'!E1448 &amp; "&lt;/td&gt;",IF(AND('Ingreso tabla'!E1448="",'Ingreso tabla'!D1448&lt;&gt;""),"&lt;/tr&gt;",""))</f>
        <v/>
      </c>
      <c r="F1448" t="str">
        <f>IF(AND('Ingreso tabla'!F1448&lt;&gt;"",'Ingreso tabla'!E1448&lt;&gt;""),"&lt;td&gt;" &amp; 'Ingreso tabla'!F1448 &amp; "&lt;/td&gt;",IF(AND('Ingreso tabla'!F1448="",'Ingreso tabla'!E1448&lt;&gt;""),"&lt;/tr&gt;",""))</f>
        <v/>
      </c>
      <c r="G1448" t="str">
        <f>IF(AND('Ingreso tabla'!G1448&lt;&gt;"",'Ingreso tabla'!F1448&lt;&gt;""),"&lt;td&gt;" &amp; 'Ingreso tabla'!G1448 &amp; "&lt;/td&gt;",IF(AND('Ingreso tabla'!G1448="",'Ingreso tabla'!F1448&lt;&gt;""),"&lt;/tr&gt;",""))</f>
        <v/>
      </c>
      <c r="H1448" t="str">
        <f>IF(AND('Ingreso tabla'!H1448&lt;&gt;"",'Ingreso tabla'!G1448&lt;&gt;""),"&lt;td&gt;" &amp; 'Ingreso tabla'!H1448 &amp; "&lt;/td&gt;",IF(AND('Ingreso tabla'!H1448="",'Ingreso tabla'!G1448&lt;&gt;""),"&lt;/tr&gt;",""))</f>
        <v/>
      </c>
      <c r="I1448" t="str">
        <f>IF(AND('Ingreso tabla'!I1448&lt;&gt;"",'Ingreso tabla'!H1448&lt;&gt;""),"&lt;td&gt;" &amp; 'Ingreso tabla'!I1448 &amp; "&lt;/td&gt;",IF(AND('Ingreso tabla'!I1448="",'Ingreso tabla'!H1448&lt;&gt;""),"&lt;/tr&gt;",""))</f>
        <v/>
      </c>
      <c r="J1448" t="str">
        <f>IF(AND('Ingreso tabla'!J1448&lt;&gt;"",'Ingreso tabla'!I1448&lt;&gt;""),"&lt;td&gt;" &amp; 'Ingreso tabla'!J1448 &amp; "&lt;/td&gt;",IF(AND('Ingreso tabla'!J1448="",'Ingreso tabla'!I1448&lt;&gt;""),"&lt;/tr&gt;",""))</f>
        <v/>
      </c>
      <c r="K1448" t="str">
        <f>IF(AND('Ingreso tabla'!K1448&lt;&gt;"",'Ingreso tabla'!J1448&lt;&gt;""),"&lt;td&gt;" &amp; 'Ingreso tabla'!K1448 &amp; "&lt;/td&gt;",IF(AND('Ingreso tabla'!K1448="",'Ingreso tabla'!J1448&lt;&gt;""),"&lt;/tr&gt;",""))</f>
        <v/>
      </c>
      <c r="L1448" t="str">
        <f>IF(AND('Ingreso tabla'!L1448&lt;&gt;"",'Ingreso tabla'!K1448&lt;&gt;""),"&lt;td&gt;" &amp; 'Ingreso tabla'!L1448 &amp; "&lt;/td&gt;",IF(AND('Ingreso tabla'!L1448="",'Ingreso tabla'!K1448&lt;&gt;""),"&lt;/tr&gt;",""))</f>
        <v/>
      </c>
      <c r="M1448" t="str">
        <f>IF(AND('Ingreso tabla'!M1448&lt;&gt;"",'Ingreso tabla'!L1448&lt;&gt;""),"&lt;td&gt;" &amp; 'Ingreso tabla'!M1448 &amp; "&lt;/td&gt;",IF(AND('Ingreso tabla'!M1448="",'Ingreso tabla'!L1448&lt;&gt;""),"&lt;/tr&gt;",""))</f>
        <v/>
      </c>
      <c r="N1448" t="str">
        <f>IF(AND('Ingreso tabla'!N1448&lt;&gt;"",'Ingreso tabla'!M1448&lt;&gt;""),"&lt;td&gt;" &amp; 'Ingreso tabla'!N1448 &amp; "&lt;/td&gt;",IF(AND('Ingreso tabla'!N1448="",'Ingreso tabla'!M1448&lt;&gt;""),"&lt;/tr&gt;",""))</f>
        <v/>
      </c>
      <c r="O1448" t="str">
        <f>IF(AND('Ingreso tabla'!O1448&lt;&gt;"",'Ingreso tabla'!N1448&lt;&gt;""),"&lt;td&gt;" &amp; 'Ingreso tabla'!O1448 &amp; "&lt;/td&gt;",IF(AND('Ingreso tabla'!O1448="",'Ingreso tabla'!N1448&lt;&gt;""),"&lt;/tr&gt;",""))</f>
        <v/>
      </c>
      <c r="P1448" t="str">
        <f>IF(AND('Ingreso tabla'!P1448&lt;&gt;"",'Ingreso tabla'!O1448&lt;&gt;""),"&lt;td&gt;" &amp; 'Ingreso tabla'!P1448 &amp; "&lt;/td&gt;",IF(AND('Ingreso tabla'!P1448="",'Ingreso tabla'!O1448&lt;&gt;""),"&lt;/tr&gt;",""))</f>
        <v/>
      </c>
      <c r="Q1448" t="str">
        <f>IF(AND('Ingreso tabla'!Q1448&lt;&gt;"",'Ingreso tabla'!P1448&lt;&gt;""),"&lt;td&gt;" &amp; 'Ingreso tabla'!Q1448 &amp; "&lt;/td&gt;",IF(AND('Ingreso tabla'!Q1448="",'Ingreso tabla'!P1448&lt;&gt;""),"&lt;/tr&gt;",""))</f>
        <v/>
      </c>
      <c r="R1448" t="str">
        <f>IF(AND('Ingreso tabla'!R1448&lt;&gt;"",'Ingreso tabla'!Q1448&lt;&gt;""),"&lt;td&gt;" &amp; 'Ingreso tabla'!R1448 &amp; "&lt;/td&gt;",IF(AND('Ingreso tabla'!R1448="",'Ingreso tabla'!Q1448&lt;&gt;""),"&lt;/tr&gt;",""))</f>
        <v/>
      </c>
      <c r="S1448" t="str">
        <f>IF(AND('Ingreso tabla'!S1448&lt;&gt;"",'Ingreso tabla'!R1448&lt;&gt;""),"&lt;td&gt;" &amp; 'Ingreso tabla'!S1448 &amp; "&lt;/td&gt;",IF(AND('Ingreso tabla'!S1448="",'Ingreso tabla'!R1448&lt;&gt;""),"&lt;/tr&gt;",""))</f>
        <v/>
      </c>
      <c r="T1448" t="str">
        <f>IF(AND('Ingreso tabla'!T1448&lt;&gt;"",'Ingreso tabla'!S1448&lt;&gt;""),"&lt;td&gt;" &amp; 'Ingreso tabla'!T1448 &amp; "&lt;/td&gt;",IF(AND('Ingreso tabla'!T1448="",'Ingreso tabla'!S1448&lt;&gt;""),"&lt;/tr&gt;",""))</f>
        <v/>
      </c>
      <c r="U1448" t="str">
        <f>IF(AND('Ingreso tabla'!U1448&lt;&gt;"",'Ingreso tabla'!T1448&lt;&gt;""),"&lt;td&gt;" &amp; 'Ingreso tabla'!U1448 &amp; "&lt;/td&gt;",IF(AND('Ingreso tabla'!U1448="",'Ingreso tabla'!T1448&lt;&gt;""),"&lt;/tr&gt;",""))</f>
        <v/>
      </c>
      <c r="V1448" t="str">
        <f>IF(AND('Ingreso tabla'!V1448&lt;&gt;"",'Ingreso tabla'!U1448&lt;&gt;""),"&lt;td&gt;" &amp; 'Ingreso tabla'!V1448 &amp; "&lt;/td&gt;",IF(AND('Ingreso tabla'!V1448="",'Ingreso tabla'!U1448&lt;&gt;""),"&lt;/tr&gt;",""))</f>
        <v/>
      </c>
      <c r="W1448" t="str">
        <f>IF(AND('Ingreso tabla'!W1448&lt;&gt;"",'Ingreso tabla'!V1448&lt;&gt;""),"&lt;td&gt;" &amp; 'Ingreso tabla'!W1448 &amp; "&lt;/td&gt;",IF(AND('Ingreso tabla'!W1448="",'Ingreso tabla'!V1448&lt;&gt;""),"&lt;/tr&gt;",""))</f>
        <v/>
      </c>
      <c r="X1448" t="str">
        <f>IF(AND('Ingreso tabla'!X1448&lt;&gt;"",'Ingreso tabla'!W1448&lt;&gt;""),"&lt;td&gt;" &amp; 'Ingreso tabla'!X1448 &amp; "&lt;/td&gt;",IF(AND('Ingreso tabla'!X1448="",'Ingreso tabla'!W1448&lt;&gt;""),"&lt;/tr&gt;",""))</f>
        <v/>
      </c>
      <c r="Y1448" t="str">
        <f>IF(AND('Ingreso tabla'!Y1448&lt;&gt;"",'Ingreso tabla'!X1448&lt;&gt;""),"&lt;td&gt;" &amp; 'Ingreso tabla'!Y1448 &amp; "&lt;/td&gt;",IF(AND('Ingreso tabla'!Y1448="",'Ingreso tabla'!X1448&lt;&gt;""),"&lt;/tr&gt;",""))</f>
        <v/>
      </c>
      <c r="Z1448" t="str">
        <f>IF(AND('Ingreso tabla'!Z1448&lt;&gt;"",'Ingreso tabla'!Y1448&lt;&gt;""),"&lt;td&gt;" &amp; 'Ingreso tabla'!Z1448 &amp; "&lt;/td&gt;",IF(AND('Ingreso tabla'!Z1448="",'Ingreso tabla'!Y1448&lt;&gt;""),"&lt;/tr&gt;",""))</f>
        <v/>
      </c>
    </row>
    <row r="1449" spans="1:26" x14ac:dyDescent="0.3">
      <c r="A1449" t="str">
        <f>IF(AND('Ingreso tabla'!A1449&lt;&gt;"",'Ingreso tabla'!A1448&lt;&gt;""),"&lt;tr&gt;&lt;td&gt;" &amp; 'Ingreso tabla'!A1449 &amp; "&lt;/td&gt;",IF(AND('Ingreso tabla'!A1449="",'Ingreso tabla'!A1448&lt;&gt;""),"&lt;/tbody&gt;&lt;/table&gt;",""))</f>
        <v/>
      </c>
      <c r="B1449" t="str">
        <f>IF(AND('Ingreso tabla'!B1449&lt;&gt;"",'Ingreso tabla'!A1449&lt;&gt;""),"&lt;td&gt;" &amp; 'Ingreso tabla'!B1449 &amp; "&lt;/td&gt;",IF(AND('Ingreso tabla'!B1449="",'Ingreso tabla'!A1449&lt;&gt;""),"&lt;/tr&gt;",""))</f>
        <v/>
      </c>
      <c r="C1449" t="str">
        <f>IF(AND('Ingreso tabla'!C1449&lt;&gt;"",'Ingreso tabla'!B1449&lt;&gt;""),"&lt;td&gt;" &amp; 'Ingreso tabla'!C1449 &amp; "&lt;/td&gt;",IF(AND('Ingreso tabla'!C1449="",'Ingreso tabla'!B1449&lt;&gt;""),"&lt;/tr&gt;",""))</f>
        <v/>
      </c>
      <c r="D1449" t="str">
        <f>IF(AND('Ingreso tabla'!D1449&lt;&gt;"",'Ingreso tabla'!C1449&lt;&gt;""),"&lt;td&gt;" &amp; 'Ingreso tabla'!D1449 &amp; "&lt;/td&gt;",IF(AND('Ingreso tabla'!D1449="",'Ingreso tabla'!C1449&lt;&gt;""),"&lt;/tr&gt;",""))</f>
        <v/>
      </c>
      <c r="E1449" t="str">
        <f>IF(AND('Ingreso tabla'!E1449&lt;&gt;"",'Ingreso tabla'!D1449&lt;&gt;""),"&lt;td&gt;" &amp; 'Ingreso tabla'!E1449 &amp; "&lt;/td&gt;",IF(AND('Ingreso tabla'!E1449="",'Ingreso tabla'!D1449&lt;&gt;""),"&lt;/tr&gt;",""))</f>
        <v/>
      </c>
      <c r="F1449" t="str">
        <f>IF(AND('Ingreso tabla'!F1449&lt;&gt;"",'Ingreso tabla'!E1449&lt;&gt;""),"&lt;td&gt;" &amp; 'Ingreso tabla'!F1449 &amp; "&lt;/td&gt;",IF(AND('Ingreso tabla'!F1449="",'Ingreso tabla'!E1449&lt;&gt;""),"&lt;/tr&gt;",""))</f>
        <v/>
      </c>
      <c r="G1449" t="str">
        <f>IF(AND('Ingreso tabla'!G1449&lt;&gt;"",'Ingreso tabla'!F1449&lt;&gt;""),"&lt;td&gt;" &amp; 'Ingreso tabla'!G1449 &amp; "&lt;/td&gt;",IF(AND('Ingreso tabla'!G1449="",'Ingreso tabla'!F1449&lt;&gt;""),"&lt;/tr&gt;",""))</f>
        <v/>
      </c>
      <c r="H1449" t="str">
        <f>IF(AND('Ingreso tabla'!H1449&lt;&gt;"",'Ingreso tabla'!G1449&lt;&gt;""),"&lt;td&gt;" &amp; 'Ingreso tabla'!H1449 &amp; "&lt;/td&gt;",IF(AND('Ingreso tabla'!H1449="",'Ingreso tabla'!G1449&lt;&gt;""),"&lt;/tr&gt;",""))</f>
        <v/>
      </c>
      <c r="I1449" t="str">
        <f>IF(AND('Ingreso tabla'!I1449&lt;&gt;"",'Ingreso tabla'!H1449&lt;&gt;""),"&lt;td&gt;" &amp; 'Ingreso tabla'!I1449 &amp; "&lt;/td&gt;",IF(AND('Ingreso tabla'!I1449="",'Ingreso tabla'!H1449&lt;&gt;""),"&lt;/tr&gt;",""))</f>
        <v/>
      </c>
      <c r="J1449" t="str">
        <f>IF(AND('Ingreso tabla'!J1449&lt;&gt;"",'Ingreso tabla'!I1449&lt;&gt;""),"&lt;td&gt;" &amp; 'Ingreso tabla'!J1449 &amp; "&lt;/td&gt;",IF(AND('Ingreso tabla'!J1449="",'Ingreso tabla'!I1449&lt;&gt;""),"&lt;/tr&gt;",""))</f>
        <v/>
      </c>
      <c r="K1449" t="str">
        <f>IF(AND('Ingreso tabla'!K1449&lt;&gt;"",'Ingreso tabla'!J1449&lt;&gt;""),"&lt;td&gt;" &amp; 'Ingreso tabla'!K1449 &amp; "&lt;/td&gt;",IF(AND('Ingreso tabla'!K1449="",'Ingreso tabla'!J1449&lt;&gt;""),"&lt;/tr&gt;",""))</f>
        <v/>
      </c>
      <c r="L1449" t="str">
        <f>IF(AND('Ingreso tabla'!L1449&lt;&gt;"",'Ingreso tabla'!K1449&lt;&gt;""),"&lt;td&gt;" &amp; 'Ingreso tabla'!L1449 &amp; "&lt;/td&gt;",IF(AND('Ingreso tabla'!L1449="",'Ingreso tabla'!K1449&lt;&gt;""),"&lt;/tr&gt;",""))</f>
        <v/>
      </c>
      <c r="M1449" t="str">
        <f>IF(AND('Ingreso tabla'!M1449&lt;&gt;"",'Ingreso tabla'!L1449&lt;&gt;""),"&lt;td&gt;" &amp; 'Ingreso tabla'!M1449 &amp; "&lt;/td&gt;",IF(AND('Ingreso tabla'!M1449="",'Ingreso tabla'!L1449&lt;&gt;""),"&lt;/tr&gt;",""))</f>
        <v/>
      </c>
      <c r="N1449" t="str">
        <f>IF(AND('Ingreso tabla'!N1449&lt;&gt;"",'Ingreso tabla'!M1449&lt;&gt;""),"&lt;td&gt;" &amp; 'Ingreso tabla'!N1449 &amp; "&lt;/td&gt;",IF(AND('Ingreso tabla'!N1449="",'Ingreso tabla'!M1449&lt;&gt;""),"&lt;/tr&gt;",""))</f>
        <v/>
      </c>
      <c r="O1449" t="str">
        <f>IF(AND('Ingreso tabla'!O1449&lt;&gt;"",'Ingreso tabla'!N1449&lt;&gt;""),"&lt;td&gt;" &amp; 'Ingreso tabla'!O1449 &amp; "&lt;/td&gt;",IF(AND('Ingreso tabla'!O1449="",'Ingreso tabla'!N1449&lt;&gt;""),"&lt;/tr&gt;",""))</f>
        <v/>
      </c>
      <c r="P1449" t="str">
        <f>IF(AND('Ingreso tabla'!P1449&lt;&gt;"",'Ingreso tabla'!O1449&lt;&gt;""),"&lt;td&gt;" &amp; 'Ingreso tabla'!P1449 &amp; "&lt;/td&gt;",IF(AND('Ingreso tabla'!P1449="",'Ingreso tabla'!O1449&lt;&gt;""),"&lt;/tr&gt;",""))</f>
        <v/>
      </c>
      <c r="Q1449" t="str">
        <f>IF(AND('Ingreso tabla'!Q1449&lt;&gt;"",'Ingreso tabla'!P1449&lt;&gt;""),"&lt;td&gt;" &amp; 'Ingreso tabla'!Q1449 &amp; "&lt;/td&gt;",IF(AND('Ingreso tabla'!Q1449="",'Ingreso tabla'!P1449&lt;&gt;""),"&lt;/tr&gt;",""))</f>
        <v/>
      </c>
      <c r="R1449" t="str">
        <f>IF(AND('Ingreso tabla'!R1449&lt;&gt;"",'Ingreso tabla'!Q1449&lt;&gt;""),"&lt;td&gt;" &amp; 'Ingreso tabla'!R1449 &amp; "&lt;/td&gt;",IF(AND('Ingreso tabla'!R1449="",'Ingreso tabla'!Q1449&lt;&gt;""),"&lt;/tr&gt;",""))</f>
        <v/>
      </c>
      <c r="S1449" t="str">
        <f>IF(AND('Ingreso tabla'!S1449&lt;&gt;"",'Ingreso tabla'!R1449&lt;&gt;""),"&lt;td&gt;" &amp; 'Ingreso tabla'!S1449 &amp; "&lt;/td&gt;",IF(AND('Ingreso tabla'!S1449="",'Ingreso tabla'!R1449&lt;&gt;""),"&lt;/tr&gt;",""))</f>
        <v/>
      </c>
      <c r="T1449" t="str">
        <f>IF(AND('Ingreso tabla'!T1449&lt;&gt;"",'Ingreso tabla'!S1449&lt;&gt;""),"&lt;td&gt;" &amp; 'Ingreso tabla'!T1449 &amp; "&lt;/td&gt;",IF(AND('Ingreso tabla'!T1449="",'Ingreso tabla'!S1449&lt;&gt;""),"&lt;/tr&gt;",""))</f>
        <v/>
      </c>
      <c r="U1449" t="str">
        <f>IF(AND('Ingreso tabla'!U1449&lt;&gt;"",'Ingreso tabla'!T1449&lt;&gt;""),"&lt;td&gt;" &amp; 'Ingreso tabla'!U1449 &amp; "&lt;/td&gt;",IF(AND('Ingreso tabla'!U1449="",'Ingreso tabla'!T1449&lt;&gt;""),"&lt;/tr&gt;",""))</f>
        <v/>
      </c>
      <c r="V1449" t="str">
        <f>IF(AND('Ingreso tabla'!V1449&lt;&gt;"",'Ingreso tabla'!U1449&lt;&gt;""),"&lt;td&gt;" &amp; 'Ingreso tabla'!V1449 &amp; "&lt;/td&gt;",IF(AND('Ingreso tabla'!V1449="",'Ingreso tabla'!U1449&lt;&gt;""),"&lt;/tr&gt;",""))</f>
        <v/>
      </c>
      <c r="W1449" t="str">
        <f>IF(AND('Ingreso tabla'!W1449&lt;&gt;"",'Ingreso tabla'!V1449&lt;&gt;""),"&lt;td&gt;" &amp; 'Ingreso tabla'!W1449 &amp; "&lt;/td&gt;",IF(AND('Ingreso tabla'!W1449="",'Ingreso tabla'!V1449&lt;&gt;""),"&lt;/tr&gt;",""))</f>
        <v/>
      </c>
      <c r="X1449" t="str">
        <f>IF(AND('Ingreso tabla'!X1449&lt;&gt;"",'Ingreso tabla'!W1449&lt;&gt;""),"&lt;td&gt;" &amp; 'Ingreso tabla'!X1449 &amp; "&lt;/td&gt;",IF(AND('Ingreso tabla'!X1449="",'Ingreso tabla'!W1449&lt;&gt;""),"&lt;/tr&gt;",""))</f>
        <v/>
      </c>
      <c r="Y1449" t="str">
        <f>IF(AND('Ingreso tabla'!Y1449&lt;&gt;"",'Ingreso tabla'!X1449&lt;&gt;""),"&lt;td&gt;" &amp; 'Ingreso tabla'!Y1449 &amp; "&lt;/td&gt;",IF(AND('Ingreso tabla'!Y1449="",'Ingreso tabla'!X1449&lt;&gt;""),"&lt;/tr&gt;",""))</f>
        <v/>
      </c>
      <c r="Z1449" t="str">
        <f>IF(AND('Ingreso tabla'!Z1449&lt;&gt;"",'Ingreso tabla'!Y1449&lt;&gt;""),"&lt;td&gt;" &amp; 'Ingreso tabla'!Z1449 &amp; "&lt;/td&gt;",IF(AND('Ingreso tabla'!Z1449="",'Ingreso tabla'!Y1449&lt;&gt;""),"&lt;/tr&gt;",""))</f>
        <v/>
      </c>
    </row>
    <row r="1450" spans="1:26" x14ac:dyDescent="0.3">
      <c r="A1450" t="str">
        <f>IF(AND('Ingreso tabla'!A1450&lt;&gt;"",'Ingreso tabla'!A1449&lt;&gt;""),"&lt;tr&gt;&lt;td&gt;" &amp; 'Ingreso tabla'!A1450 &amp; "&lt;/td&gt;",IF(AND('Ingreso tabla'!A1450="",'Ingreso tabla'!A1449&lt;&gt;""),"&lt;/tbody&gt;&lt;/table&gt;",""))</f>
        <v/>
      </c>
      <c r="B1450" t="str">
        <f>IF(AND('Ingreso tabla'!B1450&lt;&gt;"",'Ingreso tabla'!A1450&lt;&gt;""),"&lt;td&gt;" &amp; 'Ingreso tabla'!B1450 &amp; "&lt;/td&gt;",IF(AND('Ingreso tabla'!B1450="",'Ingreso tabla'!A1450&lt;&gt;""),"&lt;/tr&gt;",""))</f>
        <v/>
      </c>
      <c r="C1450" t="str">
        <f>IF(AND('Ingreso tabla'!C1450&lt;&gt;"",'Ingreso tabla'!B1450&lt;&gt;""),"&lt;td&gt;" &amp; 'Ingreso tabla'!C1450 &amp; "&lt;/td&gt;",IF(AND('Ingreso tabla'!C1450="",'Ingreso tabla'!B1450&lt;&gt;""),"&lt;/tr&gt;",""))</f>
        <v/>
      </c>
      <c r="D1450" t="str">
        <f>IF(AND('Ingreso tabla'!D1450&lt;&gt;"",'Ingreso tabla'!C1450&lt;&gt;""),"&lt;td&gt;" &amp; 'Ingreso tabla'!D1450 &amp; "&lt;/td&gt;",IF(AND('Ingreso tabla'!D1450="",'Ingreso tabla'!C1450&lt;&gt;""),"&lt;/tr&gt;",""))</f>
        <v/>
      </c>
      <c r="E1450" t="str">
        <f>IF(AND('Ingreso tabla'!E1450&lt;&gt;"",'Ingreso tabla'!D1450&lt;&gt;""),"&lt;td&gt;" &amp; 'Ingreso tabla'!E1450 &amp; "&lt;/td&gt;",IF(AND('Ingreso tabla'!E1450="",'Ingreso tabla'!D1450&lt;&gt;""),"&lt;/tr&gt;",""))</f>
        <v/>
      </c>
      <c r="F1450" t="str">
        <f>IF(AND('Ingreso tabla'!F1450&lt;&gt;"",'Ingreso tabla'!E1450&lt;&gt;""),"&lt;td&gt;" &amp; 'Ingreso tabla'!F1450 &amp; "&lt;/td&gt;",IF(AND('Ingreso tabla'!F1450="",'Ingreso tabla'!E1450&lt;&gt;""),"&lt;/tr&gt;",""))</f>
        <v/>
      </c>
      <c r="G1450" t="str">
        <f>IF(AND('Ingreso tabla'!G1450&lt;&gt;"",'Ingreso tabla'!F1450&lt;&gt;""),"&lt;td&gt;" &amp; 'Ingreso tabla'!G1450 &amp; "&lt;/td&gt;",IF(AND('Ingreso tabla'!G1450="",'Ingreso tabla'!F1450&lt;&gt;""),"&lt;/tr&gt;",""))</f>
        <v/>
      </c>
      <c r="H1450" t="str">
        <f>IF(AND('Ingreso tabla'!H1450&lt;&gt;"",'Ingreso tabla'!G1450&lt;&gt;""),"&lt;td&gt;" &amp; 'Ingreso tabla'!H1450 &amp; "&lt;/td&gt;",IF(AND('Ingreso tabla'!H1450="",'Ingreso tabla'!G1450&lt;&gt;""),"&lt;/tr&gt;",""))</f>
        <v/>
      </c>
      <c r="I1450" t="str">
        <f>IF(AND('Ingreso tabla'!I1450&lt;&gt;"",'Ingreso tabla'!H1450&lt;&gt;""),"&lt;td&gt;" &amp; 'Ingreso tabla'!I1450 &amp; "&lt;/td&gt;",IF(AND('Ingreso tabla'!I1450="",'Ingreso tabla'!H1450&lt;&gt;""),"&lt;/tr&gt;",""))</f>
        <v/>
      </c>
      <c r="J1450" t="str">
        <f>IF(AND('Ingreso tabla'!J1450&lt;&gt;"",'Ingreso tabla'!I1450&lt;&gt;""),"&lt;td&gt;" &amp; 'Ingreso tabla'!J1450 &amp; "&lt;/td&gt;",IF(AND('Ingreso tabla'!J1450="",'Ingreso tabla'!I1450&lt;&gt;""),"&lt;/tr&gt;",""))</f>
        <v/>
      </c>
      <c r="K1450" t="str">
        <f>IF(AND('Ingreso tabla'!K1450&lt;&gt;"",'Ingreso tabla'!J1450&lt;&gt;""),"&lt;td&gt;" &amp; 'Ingreso tabla'!K1450 &amp; "&lt;/td&gt;",IF(AND('Ingreso tabla'!K1450="",'Ingreso tabla'!J1450&lt;&gt;""),"&lt;/tr&gt;",""))</f>
        <v/>
      </c>
      <c r="L1450" t="str">
        <f>IF(AND('Ingreso tabla'!L1450&lt;&gt;"",'Ingreso tabla'!K1450&lt;&gt;""),"&lt;td&gt;" &amp; 'Ingreso tabla'!L1450 &amp; "&lt;/td&gt;",IF(AND('Ingreso tabla'!L1450="",'Ingreso tabla'!K1450&lt;&gt;""),"&lt;/tr&gt;",""))</f>
        <v/>
      </c>
      <c r="M1450" t="str">
        <f>IF(AND('Ingreso tabla'!M1450&lt;&gt;"",'Ingreso tabla'!L1450&lt;&gt;""),"&lt;td&gt;" &amp; 'Ingreso tabla'!M1450 &amp; "&lt;/td&gt;",IF(AND('Ingreso tabla'!M1450="",'Ingreso tabla'!L1450&lt;&gt;""),"&lt;/tr&gt;",""))</f>
        <v/>
      </c>
      <c r="N1450" t="str">
        <f>IF(AND('Ingreso tabla'!N1450&lt;&gt;"",'Ingreso tabla'!M1450&lt;&gt;""),"&lt;td&gt;" &amp; 'Ingreso tabla'!N1450 &amp; "&lt;/td&gt;",IF(AND('Ingreso tabla'!N1450="",'Ingreso tabla'!M1450&lt;&gt;""),"&lt;/tr&gt;",""))</f>
        <v/>
      </c>
      <c r="O1450" t="str">
        <f>IF(AND('Ingreso tabla'!O1450&lt;&gt;"",'Ingreso tabla'!N1450&lt;&gt;""),"&lt;td&gt;" &amp; 'Ingreso tabla'!O1450 &amp; "&lt;/td&gt;",IF(AND('Ingreso tabla'!O1450="",'Ingreso tabla'!N1450&lt;&gt;""),"&lt;/tr&gt;",""))</f>
        <v/>
      </c>
      <c r="P1450" t="str">
        <f>IF(AND('Ingreso tabla'!P1450&lt;&gt;"",'Ingreso tabla'!O1450&lt;&gt;""),"&lt;td&gt;" &amp; 'Ingreso tabla'!P1450 &amp; "&lt;/td&gt;",IF(AND('Ingreso tabla'!P1450="",'Ingreso tabla'!O1450&lt;&gt;""),"&lt;/tr&gt;",""))</f>
        <v/>
      </c>
      <c r="Q1450" t="str">
        <f>IF(AND('Ingreso tabla'!Q1450&lt;&gt;"",'Ingreso tabla'!P1450&lt;&gt;""),"&lt;td&gt;" &amp; 'Ingreso tabla'!Q1450 &amp; "&lt;/td&gt;",IF(AND('Ingreso tabla'!Q1450="",'Ingreso tabla'!P1450&lt;&gt;""),"&lt;/tr&gt;",""))</f>
        <v/>
      </c>
      <c r="R1450" t="str">
        <f>IF(AND('Ingreso tabla'!R1450&lt;&gt;"",'Ingreso tabla'!Q1450&lt;&gt;""),"&lt;td&gt;" &amp; 'Ingreso tabla'!R1450 &amp; "&lt;/td&gt;",IF(AND('Ingreso tabla'!R1450="",'Ingreso tabla'!Q1450&lt;&gt;""),"&lt;/tr&gt;",""))</f>
        <v/>
      </c>
      <c r="S1450" t="str">
        <f>IF(AND('Ingreso tabla'!S1450&lt;&gt;"",'Ingreso tabla'!R1450&lt;&gt;""),"&lt;td&gt;" &amp; 'Ingreso tabla'!S1450 &amp; "&lt;/td&gt;",IF(AND('Ingreso tabla'!S1450="",'Ingreso tabla'!R1450&lt;&gt;""),"&lt;/tr&gt;",""))</f>
        <v/>
      </c>
      <c r="T1450" t="str">
        <f>IF(AND('Ingreso tabla'!T1450&lt;&gt;"",'Ingreso tabla'!S1450&lt;&gt;""),"&lt;td&gt;" &amp; 'Ingreso tabla'!T1450 &amp; "&lt;/td&gt;",IF(AND('Ingreso tabla'!T1450="",'Ingreso tabla'!S1450&lt;&gt;""),"&lt;/tr&gt;",""))</f>
        <v/>
      </c>
      <c r="U1450" t="str">
        <f>IF(AND('Ingreso tabla'!U1450&lt;&gt;"",'Ingreso tabla'!T1450&lt;&gt;""),"&lt;td&gt;" &amp; 'Ingreso tabla'!U1450 &amp; "&lt;/td&gt;",IF(AND('Ingreso tabla'!U1450="",'Ingreso tabla'!T1450&lt;&gt;""),"&lt;/tr&gt;",""))</f>
        <v/>
      </c>
      <c r="V1450" t="str">
        <f>IF(AND('Ingreso tabla'!V1450&lt;&gt;"",'Ingreso tabla'!U1450&lt;&gt;""),"&lt;td&gt;" &amp; 'Ingreso tabla'!V1450 &amp; "&lt;/td&gt;",IF(AND('Ingreso tabla'!V1450="",'Ingreso tabla'!U1450&lt;&gt;""),"&lt;/tr&gt;",""))</f>
        <v/>
      </c>
      <c r="W1450" t="str">
        <f>IF(AND('Ingreso tabla'!W1450&lt;&gt;"",'Ingreso tabla'!V1450&lt;&gt;""),"&lt;td&gt;" &amp; 'Ingreso tabla'!W1450 &amp; "&lt;/td&gt;",IF(AND('Ingreso tabla'!W1450="",'Ingreso tabla'!V1450&lt;&gt;""),"&lt;/tr&gt;",""))</f>
        <v/>
      </c>
      <c r="X1450" t="str">
        <f>IF(AND('Ingreso tabla'!X1450&lt;&gt;"",'Ingreso tabla'!W1450&lt;&gt;""),"&lt;td&gt;" &amp; 'Ingreso tabla'!X1450 &amp; "&lt;/td&gt;",IF(AND('Ingreso tabla'!X1450="",'Ingreso tabla'!W1450&lt;&gt;""),"&lt;/tr&gt;",""))</f>
        <v/>
      </c>
      <c r="Y1450" t="str">
        <f>IF(AND('Ingreso tabla'!Y1450&lt;&gt;"",'Ingreso tabla'!X1450&lt;&gt;""),"&lt;td&gt;" &amp; 'Ingreso tabla'!Y1450 &amp; "&lt;/td&gt;",IF(AND('Ingreso tabla'!Y1450="",'Ingreso tabla'!X1450&lt;&gt;""),"&lt;/tr&gt;",""))</f>
        <v/>
      </c>
      <c r="Z1450" t="str">
        <f>IF(AND('Ingreso tabla'!Z1450&lt;&gt;"",'Ingreso tabla'!Y1450&lt;&gt;""),"&lt;td&gt;" &amp; 'Ingreso tabla'!Z1450 &amp; "&lt;/td&gt;",IF(AND('Ingreso tabla'!Z1450="",'Ingreso tabla'!Y1450&lt;&gt;""),"&lt;/tr&gt;",""))</f>
        <v/>
      </c>
    </row>
    <row r="1451" spans="1:26" x14ac:dyDescent="0.3">
      <c r="A1451" t="str">
        <f>IF(AND('Ingreso tabla'!A1451&lt;&gt;"",'Ingreso tabla'!A1450&lt;&gt;""),"&lt;tr&gt;&lt;td&gt;" &amp; 'Ingreso tabla'!A1451 &amp; "&lt;/td&gt;",IF(AND('Ingreso tabla'!A1451="",'Ingreso tabla'!A1450&lt;&gt;""),"&lt;/tbody&gt;&lt;/table&gt;",""))</f>
        <v/>
      </c>
      <c r="B1451" t="str">
        <f>IF(AND('Ingreso tabla'!B1451&lt;&gt;"",'Ingreso tabla'!A1451&lt;&gt;""),"&lt;td&gt;" &amp; 'Ingreso tabla'!B1451 &amp; "&lt;/td&gt;",IF(AND('Ingreso tabla'!B1451="",'Ingreso tabla'!A1451&lt;&gt;""),"&lt;/tr&gt;",""))</f>
        <v/>
      </c>
      <c r="C1451" t="str">
        <f>IF(AND('Ingreso tabla'!C1451&lt;&gt;"",'Ingreso tabla'!B1451&lt;&gt;""),"&lt;td&gt;" &amp; 'Ingreso tabla'!C1451 &amp; "&lt;/td&gt;",IF(AND('Ingreso tabla'!C1451="",'Ingreso tabla'!B1451&lt;&gt;""),"&lt;/tr&gt;",""))</f>
        <v/>
      </c>
      <c r="D1451" t="str">
        <f>IF(AND('Ingreso tabla'!D1451&lt;&gt;"",'Ingreso tabla'!C1451&lt;&gt;""),"&lt;td&gt;" &amp; 'Ingreso tabla'!D1451 &amp; "&lt;/td&gt;",IF(AND('Ingreso tabla'!D1451="",'Ingreso tabla'!C1451&lt;&gt;""),"&lt;/tr&gt;",""))</f>
        <v/>
      </c>
      <c r="E1451" t="str">
        <f>IF(AND('Ingreso tabla'!E1451&lt;&gt;"",'Ingreso tabla'!D1451&lt;&gt;""),"&lt;td&gt;" &amp; 'Ingreso tabla'!E1451 &amp; "&lt;/td&gt;",IF(AND('Ingreso tabla'!E1451="",'Ingreso tabla'!D1451&lt;&gt;""),"&lt;/tr&gt;",""))</f>
        <v/>
      </c>
      <c r="F1451" t="str">
        <f>IF(AND('Ingreso tabla'!F1451&lt;&gt;"",'Ingreso tabla'!E1451&lt;&gt;""),"&lt;td&gt;" &amp; 'Ingreso tabla'!F1451 &amp; "&lt;/td&gt;",IF(AND('Ingreso tabla'!F1451="",'Ingreso tabla'!E1451&lt;&gt;""),"&lt;/tr&gt;",""))</f>
        <v/>
      </c>
      <c r="G1451" t="str">
        <f>IF(AND('Ingreso tabla'!G1451&lt;&gt;"",'Ingreso tabla'!F1451&lt;&gt;""),"&lt;td&gt;" &amp; 'Ingreso tabla'!G1451 &amp; "&lt;/td&gt;",IF(AND('Ingreso tabla'!G1451="",'Ingreso tabla'!F1451&lt;&gt;""),"&lt;/tr&gt;",""))</f>
        <v/>
      </c>
      <c r="H1451" t="str">
        <f>IF(AND('Ingreso tabla'!H1451&lt;&gt;"",'Ingreso tabla'!G1451&lt;&gt;""),"&lt;td&gt;" &amp; 'Ingreso tabla'!H1451 &amp; "&lt;/td&gt;",IF(AND('Ingreso tabla'!H1451="",'Ingreso tabla'!G1451&lt;&gt;""),"&lt;/tr&gt;",""))</f>
        <v/>
      </c>
      <c r="I1451" t="str">
        <f>IF(AND('Ingreso tabla'!I1451&lt;&gt;"",'Ingreso tabla'!H1451&lt;&gt;""),"&lt;td&gt;" &amp; 'Ingreso tabla'!I1451 &amp; "&lt;/td&gt;",IF(AND('Ingreso tabla'!I1451="",'Ingreso tabla'!H1451&lt;&gt;""),"&lt;/tr&gt;",""))</f>
        <v/>
      </c>
      <c r="J1451" t="str">
        <f>IF(AND('Ingreso tabla'!J1451&lt;&gt;"",'Ingreso tabla'!I1451&lt;&gt;""),"&lt;td&gt;" &amp; 'Ingreso tabla'!J1451 &amp; "&lt;/td&gt;",IF(AND('Ingreso tabla'!J1451="",'Ingreso tabla'!I1451&lt;&gt;""),"&lt;/tr&gt;",""))</f>
        <v/>
      </c>
      <c r="K1451" t="str">
        <f>IF(AND('Ingreso tabla'!K1451&lt;&gt;"",'Ingreso tabla'!J1451&lt;&gt;""),"&lt;td&gt;" &amp; 'Ingreso tabla'!K1451 &amp; "&lt;/td&gt;",IF(AND('Ingreso tabla'!K1451="",'Ingreso tabla'!J1451&lt;&gt;""),"&lt;/tr&gt;",""))</f>
        <v/>
      </c>
      <c r="L1451" t="str">
        <f>IF(AND('Ingreso tabla'!L1451&lt;&gt;"",'Ingreso tabla'!K1451&lt;&gt;""),"&lt;td&gt;" &amp; 'Ingreso tabla'!L1451 &amp; "&lt;/td&gt;",IF(AND('Ingreso tabla'!L1451="",'Ingreso tabla'!K1451&lt;&gt;""),"&lt;/tr&gt;",""))</f>
        <v/>
      </c>
      <c r="M1451" t="str">
        <f>IF(AND('Ingreso tabla'!M1451&lt;&gt;"",'Ingreso tabla'!L1451&lt;&gt;""),"&lt;td&gt;" &amp; 'Ingreso tabla'!M1451 &amp; "&lt;/td&gt;",IF(AND('Ingreso tabla'!M1451="",'Ingreso tabla'!L1451&lt;&gt;""),"&lt;/tr&gt;",""))</f>
        <v/>
      </c>
      <c r="N1451" t="str">
        <f>IF(AND('Ingreso tabla'!N1451&lt;&gt;"",'Ingreso tabla'!M1451&lt;&gt;""),"&lt;td&gt;" &amp; 'Ingreso tabla'!N1451 &amp; "&lt;/td&gt;",IF(AND('Ingreso tabla'!N1451="",'Ingreso tabla'!M1451&lt;&gt;""),"&lt;/tr&gt;",""))</f>
        <v/>
      </c>
      <c r="O1451" t="str">
        <f>IF(AND('Ingreso tabla'!O1451&lt;&gt;"",'Ingreso tabla'!N1451&lt;&gt;""),"&lt;td&gt;" &amp; 'Ingreso tabla'!O1451 &amp; "&lt;/td&gt;",IF(AND('Ingreso tabla'!O1451="",'Ingreso tabla'!N1451&lt;&gt;""),"&lt;/tr&gt;",""))</f>
        <v/>
      </c>
      <c r="P1451" t="str">
        <f>IF(AND('Ingreso tabla'!P1451&lt;&gt;"",'Ingreso tabla'!O1451&lt;&gt;""),"&lt;td&gt;" &amp; 'Ingreso tabla'!P1451 &amp; "&lt;/td&gt;",IF(AND('Ingreso tabla'!P1451="",'Ingreso tabla'!O1451&lt;&gt;""),"&lt;/tr&gt;",""))</f>
        <v/>
      </c>
      <c r="Q1451" t="str">
        <f>IF(AND('Ingreso tabla'!Q1451&lt;&gt;"",'Ingreso tabla'!P1451&lt;&gt;""),"&lt;td&gt;" &amp; 'Ingreso tabla'!Q1451 &amp; "&lt;/td&gt;",IF(AND('Ingreso tabla'!Q1451="",'Ingreso tabla'!P1451&lt;&gt;""),"&lt;/tr&gt;",""))</f>
        <v/>
      </c>
      <c r="R1451" t="str">
        <f>IF(AND('Ingreso tabla'!R1451&lt;&gt;"",'Ingreso tabla'!Q1451&lt;&gt;""),"&lt;td&gt;" &amp; 'Ingreso tabla'!R1451 &amp; "&lt;/td&gt;",IF(AND('Ingreso tabla'!R1451="",'Ingreso tabla'!Q1451&lt;&gt;""),"&lt;/tr&gt;",""))</f>
        <v/>
      </c>
      <c r="S1451" t="str">
        <f>IF(AND('Ingreso tabla'!S1451&lt;&gt;"",'Ingreso tabla'!R1451&lt;&gt;""),"&lt;td&gt;" &amp; 'Ingreso tabla'!S1451 &amp; "&lt;/td&gt;",IF(AND('Ingreso tabla'!S1451="",'Ingreso tabla'!R1451&lt;&gt;""),"&lt;/tr&gt;",""))</f>
        <v/>
      </c>
      <c r="T1451" t="str">
        <f>IF(AND('Ingreso tabla'!T1451&lt;&gt;"",'Ingreso tabla'!S1451&lt;&gt;""),"&lt;td&gt;" &amp; 'Ingreso tabla'!T1451 &amp; "&lt;/td&gt;",IF(AND('Ingreso tabla'!T1451="",'Ingreso tabla'!S1451&lt;&gt;""),"&lt;/tr&gt;",""))</f>
        <v/>
      </c>
      <c r="U1451" t="str">
        <f>IF(AND('Ingreso tabla'!U1451&lt;&gt;"",'Ingreso tabla'!T1451&lt;&gt;""),"&lt;td&gt;" &amp; 'Ingreso tabla'!U1451 &amp; "&lt;/td&gt;",IF(AND('Ingreso tabla'!U1451="",'Ingreso tabla'!T1451&lt;&gt;""),"&lt;/tr&gt;",""))</f>
        <v/>
      </c>
      <c r="V1451" t="str">
        <f>IF(AND('Ingreso tabla'!V1451&lt;&gt;"",'Ingreso tabla'!U1451&lt;&gt;""),"&lt;td&gt;" &amp; 'Ingreso tabla'!V1451 &amp; "&lt;/td&gt;",IF(AND('Ingreso tabla'!V1451="",'Ingreso tabla'!U1451&lt;&gt;""),"&lt;/tr&gt;",""))</f>
        <v/>
      </c>
      <c r="W1451" t="str">
        <f>IF(AND('Ingreso tabla'!W1451&lt;&gt;"",'Ingreso tabla'!V1451&lt;&gt;""),"&lt;td&gt;" &amp; 'Ingreso tabla'!W1451 &amp; "&lt;/td&gt;",IF(AND('Ingreso tabla'!W1451="",'Ingreso tabla'!V1451&lt;&gt;""),"&lt;/tr&gt;",""))</f>
        <v/>
      </c>
      <c r="X1451" t="str">
        <f>IF(AND('Ingreso tabla'!X1451&lt;&gt;"",'Ingreso tabla'!W1451&lt;&gt;""),"&lt;td&gt;" &amp; 'Ingreso tabla'!X1451 &amp; "&lt;/td&gt;",IF(AND('Ingreso tabla'!X1451="",'Ingreso tabla'!W1451&lt;&gt;""),"&lt;/tr&gt;",""))</f>
        <v/>
      </c>
      <c r="Y1451" t="str">
        <f>IF(AND('Ingreso tabla'!Y1451&lt;&gt;"",'Ingreso tabla'!X1451&lt;&gt;""),"&lt;td&gt;" &amp; 'Ingreso tabla'!Y1451 &amp; "&lt;/td&gt;",IF(AND('Ingreso tabla'!Y1451="",'Ingreso tabla'!X1451&lt;&gt;""),"&lt;/tr&gt;",""))</f>
        <v/>
      </c>
      <c r="Z1451" t="str">
        <f>IF(AND('Ingreso tabla'!Z1451&lt;&gt;"",'Ingreso tabla'!Y1451&lt;&gt;""),"&lt;td&gt;" &amp; 'Ingreso tabla'!Z1451 &amp; "&lt;/td&gt;",IF(AND('Ingreso tabla'!Z1451="",'Ingreso tabla'!Y1451&lt;&gt;""),"&lt;/tr&gt;",""))</f>
        <v/>
      </c>
    </row>
    <row r="1452" spans="1:26" x14ac:dyDescent="0.3">
      <c r="A1452" t="str">
        <f>IF(AND('Ingreso tabla'!A1452&lt;&gt;"",'Ingreso tabla'!A1451&lt;&gt;""),"&lt;tr&gt;&lt;td&gt;" &amp; 'Ingreso tabla'!A1452 &amp; "&lt;/td&gt;",IF(AND('Ingreso tabla'!A1452="",'Ingreso tabla'!A1451&lt;&gt;""),"&lt;/tbody&gt;&lt;/table&gt;",""))</f>
        <v/>
      </c>
      <c r="B1452" t="str">
        <f>IF(AND('Ingreso tabla'!B1452&lt;&gt;"",'Ingreso tabla'!A1452&lt;&gt;""),"&lt;td&gt;" &amp; 'Ingreso tabla'!B1452 &amp; "&lt;/td&gt;",IF(AND('Ingreso tabla'!B1452="",'Ingreso tabla'!A1452&lt;&gt;""),"&lt;/tr&gt;",""))</f>
        <v/>
      </c>
      <c r="C1452" t="str">
        <f>IF(AND('Ingreso tabla'!C1452&lt;&gt;"",'Ingreso tabla'!B1452&lt;&gt;""),"&lt;td&gt;" &amp; 'Ingreso tabla'!C1452 &amp; "&lt;/td&gt;",IF(AND('Ingreso tabla'!C1452="",'Ingreso tabla'!B1452&lt;&gt;""),"&lt;/tr&gt;",""))</f>
        <v/>
      </c>
      <c r="D1452" t="str">
        <f>IF(AND('Ingreso tabla'!D1452&lt;&gt;"",'Ingreso tabla'!C1452&lt;&gt;""),"&lt;td&gt;" &amp; 'Ingreso tabla'!D1452 &amp; "&lt;/td&gt;",IF(AND('Ingreso tabla'!D1452="",'Ingreso tabla'!C1452&lt;&gt;""),"&lt;/tr&gt;",""))</f>
        <v/>
      </c>
      <c r="E1452" t="str">
        <f>IF(AND('Ingreso tabla'!E1452&lt;&gt;"",'Ingreso tabla'!D1452&lt;&gt;""),"&lt;td&gt;" &amp; 'Ingreso tabla'!E1452 &amp; "&lt;/td&gt;",IF(AND('Ingreso tabla'!E1452="",'Ingreso tabla'!D1452&lt;&gt;""),"&lt;/tr&gt;",""))</f>
        <v/>
      </c>
      <c r="F1452" t="str">
        <f>IF(AND('Ingreso tabla'!F1452&lt;&gt;"",'Ingreso tabla'!E1452&lt;&gt;""),"&lt;td&gt;" &amp; 'Ingreso tabla'!F1452 &amp; "&lt;/td&gt;",IF(AND('Ingreso tabla'!F1452="",'Ingreso tabla'!E1452&lt;&gt;""),"&lt;/tr&gt;",""))</f>
        <v/>
      </c>
      <c r="G1452" t="str">
        <f>IF(AND('Ingreso tabla'!G1452&lt;&gt;"",'Ingreso tabla'!F1452&lt;&gt;""),"&lt;td&gt;" &amp; 'Ingreso tabla'!G1452 &amp; "&lt;/td&gt;",IF(AND('Ingreso tabla'!G1452="",'Ingreso tabla'!F1452&lt;&gt;""),"&lt;/tr&gt;",""))</f>
        <v/>
      </c>
      <c r="H1452" t="str">
        <f>IF(AND('Ingreso tabla'!H1452&lt;&gt;"",'Ingreso tabla'!G1452&lt;&gt;""),"&lt;td&gt;" &amp; 'Ingreso tabla'!H1452 &amp; "&lt;/td&gt;",IF(AND('Ingreso tabla'!H1452="",'Ingreso tabla'!G1452&lt;&gt;""),"&lt;/tr&gt;",""))</f>
        <v/>
      </c>
      <c r="I1452" t="str">
        <f>IF(AND('Ingreso tabla'!I1452&lt;&gt;"",'Ingreso tabla'!H1452&lt;&gt;""),"&lt;td&gt;" &amp; 'Ingreso tabla'!I1452 &amp; "&lt;/td&gt;",IF(AND('Ingreso tabla'!I1452="",'Ingreso tabla'!H1452&lt;&gt;""),"&lt;/tr&gt;",""))</f>
        <v/>
      </c>
      <c r="J1452" t="str">
        <f>IF(AND('Ingreso tabla'!J1452&lt;&gt;"",'Ingreso tabla'!I1452&lt;&gt;""),"&lt;td&gt;" &amp; 'Ingreso tabla'!J1452 &amp; "&lt;/td&gt;",IF(AND('Ingreso tabla'!J1452="",'Ingreso tabla'!I1452&lt;&gt;""),"&lt;/tr&gt;",""))</f>
        <v/>
      </c>
      <c r="K1452" t="str">
        <f>IF(AND('Ingreso tabla'!K1452&lt;&gt;"",'Ingreso tabla'!J1452&lt;&gt;""),"&lt;td&gt;" &amp; 'Ingreso tabla'!K1452 &amp; "&lt;/td&gt;",IF(AND('Ingreso tabla'!K1452="",'Ingreso tabla'!J1452&lt;&gt;""),"&lt;/tr&gt;",""))</f>
        <v/>
      </c>
      <c r="L1452" t="str">
        <f>IF(AND('Ingreso tabla'!L1452&lt;&gt;"",'Ingreso tabla'!K1452&lt;&gt;""),"&lt;td&gt;" &amp; 'Ingreso tabla'!L1452 &amp; "&lt;/td&gt;",IF(AND('Ingreso tabla'!L1452="",'Ingreso tabla'!K1452&lt;&gt;""),"&lt;/tr&gt;",""))</f>
        <v/>
      </c>
      <c r="M1452" t="str">
        <f>IF(AND('Ingreso tabla'!M1452&lt;&gt;"",'Ingreso tabla'!L1452&lt;&gt;""),"&lt;td&gt;" &amp; 'Ingreso tabla'!M1452 &amp; "&lt;/td&gt;",IF(AND('Ingreso tabla'!M1452="",'Ingreso tabla'!L1452&lt;&gt;""),"&lt;/tr&gt;",""))</f>
        <v/>
      </c>
      <c r="N1452" t="str">
        <f>IF(AND('Ingreso tabla'!N1452&lt;&gt;"",'Ingreso tabla'!M1452&lt;&gt;""),"&lt;td&gt;" &amp; 'Ingreso tabla'!N1452 &amp; "&lt;/td&gt;",IF(AND('Ingreso tabla'!N1452="",'Ingreso tabla'!M1452&lt;&gt;""),"&lt;/tr&gt;",""))</f>
        <v/>
      </c>
      <c r="O1452" t="str">
        <f>IF(AND('Ingreso tabla'!O1452&lt;&gt;"",'Ingreso tabla'!N1452&lt;&gt;""),"&lt;td&gt;" &amp; 'Ingreso tabla'!O1452 &amp; "&lt;/td&gt;",IF(AND('Ingreso tabla'!O1452="",'Ingreso tabla'!N1452&lt;&gt;""),"&lt;/tr&gt;",""))</f>
        <v/>
      </c>
      <c r="P1452" t="str">
        <f>IF(AND('Ingreso tabla'!P1452&lt;&gt;"",'Ingreso tabla'!O1452&lt;&gt;""),"&lt;td&gt;" &amp; 'Ingreso tabla'!P1452 &amp; "&lt;/td&gt;",IF(AND('Ingreso tabla'!P1452="",'Ingreso tabla'!O1452&lt;&gt;""),"&lt;/tr&gt;",""))</f>
        <v/>
      </c>
      <c r="Q1452" t="str">
        <f>IF(AND('Ingreso tabla'!Q1452&lt;&gt;"",'Ingreso tabla'!P1452&lt;&gt;""),"&lt;td&gt;" &amp; 'Ingreso tabla'!Q1452 &amp; "&lt;/td&gt;",IF(AND('Ingreso tabla'!Q1452="",'Ingreso tabla'!P1452&lt;&gt;""),"&lt;/tr&gt;",""))</f>
        <v/>
      </c>
      <c r="R1452" t="str">
        <f>IF(AND('Ingreso tabla'!R1452&lt;&gt;"",'Ingreso tabla'!Q1452&lt;&gt;""),"&lt;td&gt;" &amp; 'Ingreso tabla'!R1452 &amp; "&lt;/td&gt;",IF(AND('Ingreso tabla'!R1452="",'Ingreso tabla'!Q1452&lt;&gt;""),"&lt;/tr&gt;",""))</f>
        <v/>
      </c>
      <c r="S1452" t="str">
        <f>IF(AND('Ingreso tabla'!S1452&lt;&gt;"",'Ingreso tabla'!R1452&lt;&gt;""),"&lt;td&gt;" &amp; 'Ingreso tabla'!S1452 &amp; "&lt;/td&gt;",IF(AND('Ingreso tabla'!S1452="",'Ingreso tabla'!R1452&lt;&gt;""),"&lt;/tr&gt;",""))</f>
        <v/>
      </c>
      <c r="T1452" t="str">
        <f>IF(AND('Ingreso tabla'!T1452&lt;&gt;"",'Ingreso tabla'!S1452&lt;&gt;""),"&lt;td&gt;" &amp; 'Ingreso tabla'!T1452 &amp; "&lt;/td&gt;",IF(AND('Ingreso tabla'!T1452="",'Ingreso tabla'!S1452&lt;&gt;""),"&lt;/tr&gt;",""))</f>
        <v/>
      </c>
      <c r="U1452" t="str">
        <f>IF(AND('Ingreso tabla'!U1452&lt;&gt;"",'Ingreso tabla'!T1452&lt;&gt;""),"&lt;td&gt;" &amp; 'Ingreso tabla'!U1452 &amp; "&lt;/td&gt;",IF(AND('Ingreso tabla'!U1452="",'Ingreso tabla'!T1452&lt;&gt;""),"&lt;/tr&gt;",""))</f>
        <v/>
      </c>
      <c r="V1452" t="str">
        <f>IF(AND('Ingreso tabla'!V1452&lt;&gt;"",'Ingreso tabla'!U1452&lt;&gt;""),"&lt;td&gt;" &amp; 'Ingreso tabla'!V1452 &amp; "&lt;/td&gt;",IF(AND('Ingreso tabla'!V1452="",'Ingreso tabla'!U1452&lt;&gt;""),"&lt;/tr&gt;",""))</f>
        <v/>
      </c>
      <c r="W1452" t="str">
        <f>IF(AND('Ingreso tabla'!W1452&lt;&gt;"",'Ingreso tabla'!V1452&lt;&gt;""),"&lt;td&gt;" &amp; 'Ingreso tabla'!W1452 &amp; "&lt;/td&gt;",IF(AND('Ingreso tabla'!W1452="",'Ingreso tabla'!V1452&lt;&gt;""),"&lt;/tr&gt;",""))</f>
        <v/>
      </c>
      <c r="X1452" t="str">
        <f>IF(AND('Ingreso tabla'!X1452&lt;&gt;"",'Ingreso tabla'!W1452&lt;&gt;""),"&lt;td&gt;" &amp; 'Ingreso tabla'!X1452 &amp; "&lt;/td&gt;",IF(AND('Ingreso tabla'!X1452="",'Ingreso tabla'!W1452&lt;&gt;""),"&lt;/tr&gt;",""))</f>
        <v/>
      </c>
      <c r="Y1452" t="str">
        <f>IF(AND('Ingreso tabla'!Y1452&lt;&gt;"",'Ingreso tabla'!X1452&lt;&gt;""),"&lt;td&gt;" &amp; 'Ingreso tabla'!Y1452 &amp; "&lt;/td&gt;",IF(AND('Ingreso tabla'!Y1452="",'Ingreso tabla'!X1452&lt;&gt;""),"&lt;/tr&gt;",""))</f>
        <v/>
      </c>
      <c r="Z1452" t="str">
        <f>IF(AND('Ingreso tabla'!Z1452&lt;&gt;"",'Ingreso tabla'!Y1452&lt;&gt;""),"&lt;td&gt;" &amp; 'Ingreso tabla'!Z1452 &amp; "&lt;/td&gt;",IF(AND('Ingreso tabla'!Z1452="",'Ingreso tabla'!Y1452&lt;&gt;""),"&lt;/tr&gt;",""))</f>
        <v/>
      </c>
    </row>
    <row r="1453" spans="1:26" x14ac:dyDescent="0.3">
      <c r="A1453" t="str">
        <f>IF(AND('Ingreso tabla'!A1453&lt;&gt;"",'Ingreso tabla'!A1452&lt;&gt;""),"&lt;tr&gt;&lt;td&gt;" &amp; 'Ingreso tabla'!A1453 &amp; "&lt;/td&gt;",IF(AND('Ingreso tabla'!A1453="",'Ingreso tabla'!A1452&lt;&gt;""),"&lt;/tbody&gt;&lt;/table&gt;",""))</f>
        <v/>
      </c>
      <c r="B1453" t="str">
        <f>IF(AND('Ingreso tabla'!B1453&lt;&gt;"",'Ingreso tabla'!A1453&lt;&gt;""),"&lt;td&gt;" &amp; 'Ingreso tabla'!B1453 &amp; "&lt;/td&gt;",IF(AND('Ingreso tabla'!B1453="",'Ingreso tabla'!A1453&lt;&gt;""),"&lt;/tr&gt;",""))</f>
        <v/>
      </c>
      <c r="C1453" t="str">
        <f>IF(AND('Ingreso tabla'!C1453&lt;&gt;"",'Ingreso tabla'!B1453&lt;&gt;""),"&lt;td&gt;" &amp; 'Ingreso tabla'!C1453 &amp; "&lt;/td&gt;",IF(AND('Ingreso tabla'!C1453="",'Ingreso tabla'!B1453&lt;&gt;""),"&lt;/tr&gt;",""))</f>
        <v/>
      </c>
      <c r="D1453" t="str">
        <f>IF(AND('Ingreso tabla'!D1453&lt;&gt;"",'Ingreso tabla'!C1453&lt;&gt;""),"&lt;td&gt;" &amp; 'Ingreso tabla'!D1453 &amp; "&lt;/td&gt;",IF(AND('Ingreso tabla'!D1453="",'Ingreso tabla'!C1453&lt;&gt;""),"&lt;/tr&gt;",""))</f>
        <v/>
      </c>
      <c r="E1453" t="str">
        <f>IF(AND('Ingreso tabla'!E1453&lt;&gt;"",'Ingreso tabla'!D1453&lt;&gt;""),"&lt;td&gt;" &amp; 'Ingreso tabla'!E1453 &amp; "&lt;/td&gt;",IF(AND('Ingreso tabla'!E1453="",'Ingreso tabla'!D1453&lt;&gt;""),"&lt;/tr&gt;",""))</f>
        <v/>
      </c>
      <c r="F1453" t="str">
        <f>IF(AND('Ingreso tabla'!F1453&lt;&gt;"",'Ingreso tabla'!E1453&lt;&gt;""),"&lt;td&gt;" &amp; 'Ingreso tabla'!F1453 &amp; "&lt;/td&gt;",IF(AND('Ingreso tabla'!F1453="",'Ingreso tabla'!E1453&lt;&gt;""),"&lt;/tr&gt;",""))</f>
        <v/>
      </c>
      <c r="G1453" t="str">
        <f>IF(AND('Ingreso tabla'!G1453&lt;&gt;"",'Ingreso tabla'!F1453&lt;&gt;""),"&lt;td&gt;" &amp; 'Ingreso tabla'!G1453 &amp; "&lt;/td&gt;",IF(AND('Ingreso tabla'!G1453="",'Ingreso tabla'!F1453&lt;&gt;""),"&lt;/tr&gt;",""))</f>
        <v/>
      </c>
      <c r="H1453" t="str">
        <f>IF(AND('Ingreso tabla'!H1453&lt;&gt;"",'Ingreso tabla'!G1453&lt;&gt;""),"&lt;td&gt;" &amp; 'Ingreso tabla'!H1453 &amp; "&lt;/td&gt;",IF(AND('Ingreso tabla'!H1453="",'Ingreso tabla'!G1453&lt;&gt;""),"&lt;/tr&gt;",""))</f>
        <v/>
      </c>
      <c r="I1453" t="str">
        <f>IF(AND('Ingreso tabla'!I1453&lt;&gt;"",'Ingreso tabla'!H1453&lt;&gt;""),"&lt;td&gt;" &amp; 'Ingreso tabla'!I1453 &amp; "&lt;/td&gt;",IF(AND('Ingreso tabla'!I1453="",'Ingreso tabla'!H1453&lt;&gt;""),"&lt;/tr&gt;",""))</f>
        <v/>
      </c>
      <c r="J1453" t="str">
        <f>IF(AND('Ingreso tabla'!J1453&lt;&gt;"",'Ingreso tabla'!I1453&lt;&gt;""),"&lt;td&gt;" &amp; 'Ingreso tabla'!J1453 &amp; "&lt;/td&gt;",IF(AND('Ingreso tabla'!J1453="",'Ingreso tabla'!I1453&lt;&gt;""),"&lt;/tr&gt;",""))</f>
        <v/>
      </c>
      <c r="K1453" t="str">
        <f>IF(AND('Ingreso tabla'!K1453&lt;&gt;"",'Ingreso tabla'!J1453&lt;&gt;""),"&lt;td&gt;" &amp; 'Ingreso tabla'!K1453 &amp; "&lt;/td&gt;",IF(AND('Ingreso tabla'!K1453="",'Ingreso tabla'!J1453&lt;&gt;""),"&lt;/tr&gt;",""))</f>
        <v/>
      </c>
      <c r="L1453" t="str">
        <f>IF(AND('Ingreso tabla'!L1453&lt;&gt;"",'Ingreso tabla'!K1453&lt;&gt;""),"&lt;td&gt;" &amp; 'Ingreso tabla'!L1453 &amp; "&lt;/td&gt;",IF(AND('Ingreso tabla'!L1453="",'Ingreso tabla'!K1453&lt;&gt;""),"&lt;/tr&gt;",""))</f>
        <v/>
      </c>
      <c r="M1453" t="str">
        <f>IF(AND('Ingreso tabla'!M1453&lt;&gt;"",'Ingreso tabla'!L1453&lt;&gt;""),"&lt;td&gt;" &amp; 'Ingreso tabla'!M1453 &amp; "&lt;/td&gt;",IF(AND('Ingreso tabla'!M1453="",'Ingreso tabla'!L1453&lt;&gt;""),"&lt;/tr&gt;",""))</f>
        <v/>
      </c>
      <c r="N1453" t="str">
        <f>IF(AND('Ingreso tabla'!N1453&lt;&gt;"",'Ingreso tabla'!M1453&lt;&gt;""),"&lt;td&gt;" &amp; 'Ingreso tabla'!N1453 &amp; "&lt;/td&gt;",IF(AND('Ingreso tabla'!N1453="",'Ingreso tabla'!M1453&lt;&gt;""),"&lt;/tr&gt;",""))</f>
        <v/>
      </c>
      <c r="O1453" t="str">
        <f>IF(AND('Ingreso tabla'!O1453&lt;&gt;"",'Ingreso tabla'!N1453&lt;&gt;""),"&lt;td&gt;" &amp; 'Ingreso tabla'!O1453 &amp; "&lt;/td&gt;",IF(AND('Ingreso tabla'!O1453="",'Ingreso tabla'!N1453&lt;&gt;""),"&lt;/tr&gt;",""))</f>
        <v/>
      </c>
      <c r="P1453" t="str">
        <f>IF(AND('Ingreso tabla'!P1453&lt;&gt;"",'Ingreso tabla'!O1453&lt;&gt;""),"&lt;td&gt;" &amp; 'Ingreso tabla'!P1453 &amp; "&lt;/td&gt;",IF(AND('Ingreso tabla'!P1453="",'Ingreso tabla'!O1453&lt;&gt;""),"&lt;/tr&gt;",""))</f>
        <v/>
      </c>
      <c r="Q1453" t="str">
        <f>IF(AND('Ingreso tabla'!Q1453&lt;&gt;"",'Ingreso tabla'!P1453&lt;&gt;""),"&lt;td&gt;" &amp; 'Ingreso tabla'!Q1453 &amp; "&lt;/td&gt;",IF(AND('Ingreso tabla'!Q1453="",'Ingreso tabla'!P1453&lt;&gt;""),"&lt;/tr&gt;",""))</f>
        <v/>
      </c>
      <c r="R1453" t="str">
        <f>IF(AND('Ingreso tabla'!R1453&lt;&gt;"",'Ingreso tabla'!Q1453&lt;&gt;""),"&lt;td&gt;" &amp; 'Ingreso tabla'!R1453 &amp; "&lt;/td&gt;",IF(AND('Ingreso tabla'!R1453="",'Ingreso tabla'!Q1453&lt;&gt;""),"&lt;/tr&gt;",""))</f>
        <v/>
      </c>
      <c r="S1453" t="str">
        <f>IF(AND('Ingreso tabla'!S1453&lt;&gt;"",'Ingreso tabla'!R1453&lt;&gt;""),"&lt;td&gt;" &amp; 'Ingreso tabla'!S1453 &amp; "&lt;/td&gt;",IF(AND('Ingreso tabla'!S1453="",'Ingreso tabla'!R1453&lt;&gt;""),"&lt;/tr&gt;",""))</f>
        <v/>
      </c>
      <c r="T1453" t="str">
        <f>IF(AND('Ingreso tabla'!T1453&lt;&gt;"",'Ingreso tabla'!S1453&lt;&gt;""),"&lt;td&gt;" &amp; 'Ingreso tabla'!T1453 &amp; "&lt;/td&gt;",IF(AND('Ingreso tabla'!T1453="",'Ingreso tabla'!S1453&lt;&gt;""),"&lt;/tr&gt;",""))</f>
        <v/>
      </c>
      <c r="U1453" t="str">
        <f>IF(AND('Ingreso tabla'!U1453&lt;&gt;"",'Ingreso tabla'!T1453&lt;&gt;""),"&lt;td&gt;" &amp; 'Ingreso tabla'!U1453 &amp; "&lt;/td&gt;",IF(AND('Ingreso tabla'!U1453="",'Ingreso tabla'!T1453&lt;&gt;""),"&lt;/tr&gt;",""))</f>
        <v/>
      </c>
      <c r="V1453" t="str">
        <f>IF(AND('Ingreso tabla'!V1453&lt;&gt;"",'Ingreso tabla'!U1453&lt;&gt;""),"&lt;td&gt;" &amp; 'Ingreso tabla'!V1453 &amp; "&lt;/td&gt;",IF(AND('Ingreso tabla'!V1453="",'Ingreso tabla'!U1453&lt;&gt;""),"&lt;/tr&gt;",""))</f>
        <v/>
      </c>
      <c r="W1453" t="str">
        <f>IF(AND('Ingreso tabla'!W1453&lt;&gt;"",'Ingreso tabla'!V1453&lt;&gt;""),"&lt;td&gt;" &amp; 'Ingreso tabla'!W1453 &amp; "&lt;/td&gt;",IF(AND('Ingreso tabla'!W1453="",'Ingreso tabla'!V1453&lt;&gt;""),"&lt;/tr&gt;",""))</f>
        <v/>
      </c>
      <c r="X1453" t="str">
        <f>IF(AND('Ingreso tabla'!X1453&lt;&gt;"",'Ingreso tabla'!W1453&lt;&gt;""),"&lt;td&gt;" &amp; 'Ingreso tabla'!X1453 &amp; "&lt;/td&gt;",IF(AND('Ingreso tabla'!X1453="",'Ingreso tabla'!W1453&lt;&gt;""),"&lt;/tr&gt;",""))</f>
        <v/>
      </c>
      <c r="Y1453" t="str">
        <f>IF(AND('Ingreso tabla'!Y1453&lt;&gt;"",'Ingreso tabla'!X1453&lt;&gt;""),"&lt;td&gt;" &amp; 'Ingreso tabla'!Y1453 &amp; "&lt;/td&gt;",IF(AND('Ingreso tabla'!Y1453="",'Ingreso tabla'!X1453&lt;&gt;""),"&lt;/tr&gt;",""))</f>
        <v/>
      </c>
      <c r="Z1453" t="str">
        <f>IF(AND('Ingreso tabla'!Z1453&lt;&gt;"",'Ingreso tabla'!Y1453&lt;&gt;""),"&lt;td&gt;" &amp; 'Ingreso tabla'!Z1453 &amp; "&lt;/td&gt;",IF(AND('Ingreso tabla'!Z1453="",'Ingreso tabla'!Y1453&lt;&gt;""),"&lt;/tr&gt;",""))</f>
        <v/>
      </c>
    </row>
    <row r="1454" spans="1:26" x14ac:dyDescent="0.3">
      <c r="A1454" t="str">
        <f>IF(AND('Ingreso tabla'!A1454&lt;&gt;"",'Ingreso tabla'!A1453&lt;&gt;""),"&lt;tr&gt;&lt;td&gt;" &amp; 'Ingreso tabla'!A1454 &amp; "&lt;/td&gt;",IF(AND('Ingreso tabla'!A1454="",'Ingreso tabla'!A1453&lt;&gt;""),"&lt;/tbody&gt;&lt;/table&gt;",""))</f>
        <v/>
      </c>
      <c r="B1454" t="str">
        <f>IF(AND('Ingreso tabla'!B1454&lt;&gt;"",'Ingreso tabla'!A1454&lt;&gt;""),"&lt;td&gt;" &amp; 'Ingreso tabla'!B1454 &amp; "&lt;/td&gt;",IF(AND('Ingreso tabla'!B1454="",'Ingreso tabla'!A1454&lt;&gt;""),"&lt;/tr&gt;",""))</f>
        <v/>
      </c>
      <c r="C1454" t="str">
        <f>IF(AND('Ingreso tabla'!C1454&lt;&gt;"",'Ingreso tabla'!B1454&lt;&gt;""),"&lt;td&gt;" &amp; 'Ingreso tabla'!C1454 &amp; "&lt;/td&gt;",IF(AND('Ingreso tabla'!C1454="",'Ingreso tabla'!B1454&lt;&gt;""),"&lt;/tr&gt;",""))</f>
        <v/>
      </c>
      <c r="D1454" t="str">
        <f>IF(AND('Ingreso tabla'!D1454&lt;&gt;"",'Ingreso tabla'!C1454&lt;&gt;""),"&lt;td&gt;" &amp; 'Ingreso tabla'!D1454 &amp; "&lt;/td&gt;",IF(AND('Ingreso tabla'!D1454="",'Ingreso tabla'!C1454&lt;&gt;""),"&lt;/tr&gt;",""))</f>
        <v/>
      </c>
      <c r="E1454" t="str">
        <f>IF(AND('Ingreso tabla'!E1454&lt;&gt;"",'Ingreso tabla'!D1454&lt;&gt;""),"&lt;td&gt;" &amp; 'Ingreso tabla'!E1454 &amp; "&lt;/td&gt;",IF(AND('Ingreso tabla'!E1454="",'Ingreso tabla'!D1454&lt;&gt;""),"&lt;/tr&gt;",""))</f>
        <v/>
      </c>
      <c r="F1454" t="str">
        <f>IF(AND('Ingreso tabla'!F1454&lt;&gt;"",'Ingreso tabla'!E1454&lt;&gt;""),"&lt;td&gt;" &amp; 'Ingreso tabla'!F1454 &amp; "&lt;/td&gt;",IF(AND('Ingreso tabla'!F1454="",'Ingreso tabla'!E1454&lt;&gt;""),"&lt;/tr&gt;",""))</f>
        <v/>
      </c>
      <c r="G1454" t="str">
        <f>IF(AND('Ingreso tabla'!G1454&lt;&gt;"",'Ingreso tabla'!F1454&lt;&gt;""),"&lt;td&gt;" &amp; 'Ingreso tabla'!G1454 &amp; "&lt;/td&gt;",IF(AND('Ingreso tabla'!G1454="",'Ingreso tabla'!F1454&lt;&gt;""),"&lt;/tr&gt;",""))</f>
        <v/>
      </c>
      <c r="H1454" t="str">
        <f>IF(AND('Ingreso tabla'!H1454&lt;&gt;"",'Ingreso tabla'!G1454&lt;&gt;""),"&lt;td&gt;" &amp; 'Ingreso tabla'!H1454 &amp; "&lt;/td&gt;",IF(AND('Ingreso tabla'!H1454="",'Ingreso tabla'!G1454&lt;&gt;""),"&lt;/tr&gt;",""))</f>
        <v/>
      </c>
      <c r="I1454" t="str">
        <f>IF(AND('Ingreso tabla'!I1454&lt;&gt;"",'Ingreso tabla'!H1454&lt;&gt;""),"&lt;td&gt;" &amp; 'Ingreso tabla'!I1454 &amp; "&lt;/td&gt;",IF(AND('Ingreso tabla'!I1454="",'Ingreso tabla'!H1454&lt;&gt;""),"&lt;/tr&gt;",""))</f>
        <v/>
      </c>
      <c r="J1454" t="str">
        <f>IF(AND('Ingreso tabla'!J1454&lt;&gt;"",'Ingreso tabla'!I1454&lt;&gt;""),"&lt;td&gt;" &amp; 'Ingreso tabla'!J1454 &amp; "&lt;/td&gt;",IF(AND('Ingreso tabla'!J1454="",'Ingreso tabla'!I1454&lt;&gt;""),"&lt;/tr&gt;",""))</f>
        <v/>
      </c>
      <c r="K1454" t="str">
        <f>IF(AND('Ingreso tabla'!K1454&lt;&gt;"",'Ingreso tabla'!J1454&lt;&gt;""),"&lt;td&gt;" &amp; 'Ingreso tabla'!K1454 &amp; "&lt;/td&gt;",IF(AND('Ingreso tabla'!K1454="",'Ingreso tabla'!J1454&lt;&gt;""),"&lt;/tr&gt;",""))</f>
        <v/>
      </c>
      <c r="L1454" t="str">
        <f>IF(AND('Ingreso tabla'!L1454&lt;&gt;"",'Ingreso tabla'!K1454&lt;&gt;""),"&lt;td&gt;" &amp; 'Ingreso tabla'!L1454 &amp; "&lt;/td&gt;",IF(AND('Ingreso tabla'!L1454="",'Ingreso tabla'!K1454&lt;&gt;""),"&lt;/tr&gt;",""))</f>
        <v/>
      </c>
      <c r="M1454" t="str">
        <f>IF(AND('Ingreso tabla'!M1454&lt;&gt;"",'Ingreso tabla'!L1454&lt;&gt;""),"&lt;td&gt;" &amp; 'Ingreso tabla'!M1454 &amp; "&lt;/td&gt;",IF(AND('Ingreso tabla'!M1454="",'Ingreso tabla'!L1454&lt;&gt;""),"&lt;/tr&gt;",""))</f>
        <v/>
      </c>
      <c r="N1454" t="str">
        <f>IF(AND('Ingreso tabla'!N1454&lt;&gt;"",'Ingreso tabla'!M1454&lt;&gt;""),"&lt;td&gt;" &amp; 'Ingreso tabla'!N1454 &amp; "&lt;/td&gt;",IF(AND('Ingreso tabla'!N1454="",'Ingreso tabla'!M1454&lt;&gt;""),"&lt;/tr&gt;",""))</f>
        <v/>
      </c>
      <c r="O1454" t="str">
        <f>IF(AND('Ingreso tabla'!O1454&lt;&gt;"",'Ingreso tabla'!N1454&lt;&gt;""),"&lt;td&gt;" &amp; 'Ingreso tabla'!O1454 &amp; "&lt;/td&gt;",IF(AND('Ingreso tabla'!O1454="",'Ingreso tabla'!N1454&lt;&gt;""),"&lt;/tr&gt;",""))</f>
        <v/>
      </c>
      <c r="P1454" t="str">
        <f>IF(AND('Ingreso tabla'!P1454&lt;&gt;"",'Ingreso tabla'!O1454&lt;&gt;""),"&lt;td&gt;" &amp; 'Ingreso tabla'!P1454 &amp; "&lt;/td&gt;",IF(AND('Ingreso tabla'!P1454="",'Ingreso tabla'!O1454&lt;&gt;""),"&lt;/tr&gt;",""))</f>
        <v/>
      </c>
      <c r="Q1454" t="str">
        <f>IF(AND('Ingreso tabla'!Q1454&lt;&gt;"",'Ingreso tabla'!P1454&lt;&gt;""),"&lt;td&gt;" &amp; 'Ingreso tabla'!Q1454 &amp; "&lt;/td&gt;",IF(AND('Ingreso tabla'!Q1454="",'Ingreso tabla'!P1454&lt;&gt;""),"&lt;/tr&gt;",""))</f>
        <v/>
      </c>
      <c r="R1454" t="str">
        <f>IF(AND('Ingreso tabla'!R1454&lt;&gt;"",'Ingreso tabla'!Q1454&lt;&gt;""),"&lt;td&gt;" &amp; 'Ingreso tabla'!R1454 &amp; "&lt;/td&gt;",IF(AND('Ingreso tabla'!R1454="",'Ingreso tabla'!Q1454&lt;&gt;""),"&lt;/tr&gt;",""))</f>
        <v/>
      </c>
      <c r="S1454" t="str">
        <f>IF(AND('Ingreso tabla'!S1454&lt;&gt;"",'Ingreso tabla'!R1454&lt;&gt;""),"&lt;td&gt;" &amp; 'Ingreso tabla'!S1454 &amp; "&lt;/td&gt;",IF(AND('Ingreso tabla'!S1454="",'Ingreso tabla'!R1454&lt;&gt;""),"&lt;/tr&gt;",""))</f>
        <v/>
      </c>
      <c r="T1454" t="str">
        <f>IF(AND('Ingreso tabla'!T1454&lt;&gt;"",'Ingreso tabla'!S1454&lt;&gt;""),"&lt;td&gt;" &amp; 'Ingreso tabla'!T1454 &amp; "&lt;/td&gt;",IF(AND('Ingreso tabla'!T1454="",'Ingreso tabla'!S1454&lt;&gt;""),"&lt;/tr&gt;",""))</f>
        <v/>
      </c>
      <c r="U1454" t="str">
        <f>IF(AND('Ingreso tabla'!U1454&lt;&gt;"",'Ingreso tabla'!T1454&lt;&gt;""),"&lt;td&gt;" &amp; 'Ingreso tabla'!U1454 &amp; "&lt;/td&gt;",IF(AND('Ingreso tabla'!U1454="",'Ingreso tabla'!T1454&lt;&gt;""),"&lt;/tr&gt;",""))</f>
        <v/>
      </c>
      <c r="V1454" t="str">
        <f>IF(AND('Ingreso tabla'!V1454&lt;&gt;"",'Ingreso tabla'!U1454&lt;&gt;""),"&lt;td&gt;" &amp; 'Ingreso tabla'!V1454 &amp; "&lt;/td&gt;",IF(AND('Ingreso tabla'!V1454="",'Ingreso tabla'!U1454&lt;&gt;""),"&lt;/tr&gt;",""))</f>
        <v/>
      </c>
      <c r="W1454" t="str">
        <f>IF(AND('Ingreso tabla'!W1454&lt;&gt;"",'Ingreso tabla'!V1454&lt;&gt;""),"&lt;td&gt;" &amp; 'Ingreso tabla'!W1454 &amp; "&lt;/td&gt;",IF(AND('Ingreso tabla'!W1454="",'Ingreso tabla'!V1454&lt;&gt;""),"&lt;/tr&gt;",""))</f>
        <v/>
      </c>
      <c r="X1454" t="str">
        <f>IF(AND('Ingreso tabla'!X1454&lt;&gt;"",'Ingreso tabla'!W1454&lt;&gt;""),"&lt;td&gt;" &amp; 'Ingreso tabla'!X1454 &amp; "&lt;/td&gt;",IF(AND('Ingreso tabla'!X1454="",'Ingreso tabla'!W1454&lt;&gt;""),"&lt;/tr&gt;",""))</f>
        <v/>
      </c>
      <c r="Y1454" t="str">
        <f>IF(AND('Ingreso tabla'!Y1454&lt;&gt;"",'Ingreso tabla'!X1454&lt;&gt;""),"&lt;td&gt;" &amp; 'Ingreso tabla'!Y1454 &amp; "&lt;/td&gt;",IF(AND('Ingreso tabla'!Y1454="",'Ingreso tabla'!X1454&lt;&gt;""),"&lt;/tr&gt;",""))</f>
        <v/>
      </c>
      <c r="Z1454" t="str">
        <f>IF(AND('Ingreso tabla'!Z1454&lt;&gt;"",'Ingreso tabla'!Y1454&lt;&gt;""),"&lt;td&gt;" &amp; 'Ingreso tabla'!Z1454 &amp; "&lt;/td&gt;",IF(AND('Ingreso tabla'!Z1454="",'Ingreso tabla'!Y1454&lt;&gt;""),"&lt;/tr&gt;",""))</f>
        <v/>
      </c>
    </row>
    <row r="1455" spans="1:26" x14ac:dyDescent="0.3">
      <c r="A1455" t="str">
        <f>IF(AND('Ingreso tabla'!A1455&lt;&gt;"",'Ingreso tabla'!A1454&lt;&gt;""),"&lt;tr&gt;&lt;td&gt;" &amp; 'Ingreso tabla'!A1455 &amp; "&lt;/td&gt;",IF(AND('Ingreso tabla'!A1455="",'Ingreso tabla'!A1454&lt;&gt;""),"&lt;/tbody&gt;&lt;/table&gt;",""))</f>
        <v/>
      </c>
      <c r="B1455" t="str">
        <f>IF(AND('Ingreso tabla'!B1455&lt;&gt;"",'Ingreso tabla'!A1455&lt;&gt;""),"&lt;td&gt;" &amp; 'Ingreso tabla'!B1455 &amp; "&lt;/td&gt;",IF(AND('Ingreso tabla'!B1455="",'Ingreso tabla'!A1455&lt;&gt;""),"&lt;/tr&gt;",""))</f>
        <v/>
      </c>
      <c r="C1455" t="str">
        <f>IF(AND('Ingreso tabla'!C1455&lt;&gt;"",'Ingreso tabla'!B1455&lt;&gt;""),"&lt;td&gt;" &amp; 'Ingreso tabla'!C1455 &amp; "&lt;/td&gt;",IF(AND('Ingreso tabla'!C1455="",'Ingreso tabla'!B1455&lt;&gt;""),"&lt;/tr&gt;",""))</f>
        <v/>
      </c>
      <c r="D1455" t="str">
        <f>IF(AND('Ingreso tabla'!D1455&lt;&gt;"",'Ingreso tabla'!C1455&lt;&gt;""),"&lt;td&gt;" &amp; 'Ingreso tabla'!D1455 &amp; "&lt;/td&gt;",IF(AND('Ingreso tabla'!D1455="",'Ingreso tabla'!C1455&lt;&gt;""),"&lt;/tr&gt;",""))</f>
        <v/>
      </c>
      <c r="E1455" t="str">
        <f>IF(AND('Ingreso tabla'!E1455&lt;&gt;"",'Ingreso tabla'!D1455&lt;&gt;""),"&lt;td&gt;" &amp; 'Ingreso tabla'!E1455 &amp; "&lt;/td&gt;",IF(AND('Ingreso tabla'!E1455="",'Ingreso tabla'!D1455&lt;&gt;""),"&lt;/tr&gt;",""))</f>
        <v/>
      </c>
      <c r="F1455" t="str">
        <f>IF(AND('Ingreso tabla'!F1455&lt;&gt;"",'Ingreso tabla'!E1455&lt;&gt;""),"&lt;td&gt;" &amp; 'Ingreso tabla'!F1455 &amp; "&lt;/td&gt;",IF(AND('Ingreso tabla'!F1455="",'Ingreso tabla'!E1455&lt;&gt;""),"&lt;/tr&gt;",""))</f>
        <v/>
      </c>
      <c r="G1455" t="str">
        <f>IF(AND('Ingreso tabla'!G1455&lt;&gt;"",'Ingreso tabla'!F1455&lt;&gt;""),"&lt;td&gt;" &amp; 'Ingreso tabla'!G1455 &amp; "&lt;/td&gt;",IF(AND('Ingreso tabla'!G1455="",'Ingreso tabla'!F1455&lt;&gt;""),"&lt;/tr&gt;",""))</f>
        <v/>
      </c>
      <c r="H1455" t="str">
        <f>IF(AND('Ingreso tabla'!H1455&lt;&gt;"",'Ingreso tabla'!G1455&lt;&gt;""),"&lt;td&gt;" &amp; 'Ingreso tabla'!H1455 &amp; "&lt;/td&gt;",IF(AND('Ingreso tabla'!H1455="",'Ingreso tabla'!G1455&lt;&gt;""),"&lt;/tr&gt;",""))</f>
        <v/>
      </c>
      <c r="I1455" t="str">
        <f>IF(AND('Ingreso tabla'!I1455&lt;&gt;"",'Ingreso tabla'!H1455&lt;&gt;""),"&lt;td&gt;" &amp; 'Ingreso tabla'!I1455 &amp; "&lt;/td&gt;",IF(AND('Ingreso tabla'!I1455="",'Ingreso tabla'!H1455&lt;&gt;""),"&lt;/tr&gt;",""))</f>
        <v/>
      </c>
      <c r="J1455" t="str">
        <f>IF(AND('Ingreso tabla'!J1455&lt;&gt;"",'Ingreso tabla'!I1455&lt;&gt;""),"&lt;td&gt;" &amp; 'Ingreso tabla'!J1455 &amp; "&lt;/td&gt;",IF(AND('Ingreso tabla'!J1455="",'Ingreso tabla'!I1455&lt;&gt;""),"&lt;/tr&gt;",""))</f>
        <v/>
      </c>
      <c r="K1455" t="str">
        <f>IF(AND('Ingreso tabla'!K1455&lt;&gt;"",'Ingreso tabla'!J1455&lt;&gt;""),"&lt;td&gt;" &amp; 'Ingreso tabla'!K1455 &amp; "&lt;/td&gt;",IF(AND('Ingreso tabla'!K1455="",'Ingreso tabla'!J1455&lt;&gt;""),"&lt;/tr&gt;",""))</f>
        <v/>
      </c>
      <c r="L1455" t="str">
        <f>IF(AND('Ingreso tabla'!L1455&lt;&gt;"",'Ingreso tabla'!K1455&lt;&gt;""),"&lt;td&gt;" &amp; 'Ingreso tabla'!L1455 &amp; "&lt;/td&gt;",IF(AND('Ingreso tabla'!L1455="",'Ingreso tabla'!K1455&lt;&gt;""),"&lt;/tr&gt;",""))</f>
        <v/>
      </c>
      <c r="M1455" t="str">
        <f>IF(AND('Ingreso tabla'!M1455&lt;&gt;"",'Ingreso tabla'!L1455&lt;&gt;""),"&lt;td&gt;" &amp; 'Ingreso tabla'!M1455 &amp; "&lt;/td&gt;",IF(AND('Ingreso tabla'!M1455="",'Ingreso tabla'!L1455&lt;&gt;""),"&lt;/tr&gt;",""))</f>
        <v/>
      </c>
      <c r="N1455" t="str">
        <f>IF(AND('Ingreso tabla'!N1455&lt;&gt;"",'Ingreso tabla'!M1455&lt;&gt;""),"&lt;td&gt;" &amp; 'Ingreso tabla'!N1455 &amp; "&lt;/td&gt;",IF(AND('Ingreso tabla'!N1455="",'Ingreso tabla'!M1455&lt;&gt;""),"&lt;/tr&gt;",""))</f>
        <v/>
      </c>
      <c r="O1455" t="str">
        <f>IF(AND('Ingreso tabla'!O1455&lt;&gt;"",'Ingreso tabla'!N1455&lt;&gt;""),"&lt;td&gt;" &amp; 'Ingreso tabla'!O1455 &amp; "&lt;/td&gt;",IF(AND('Ingreso tabla'!O1455="",'Ingreso tabla'!N1455&lt;&gt;""),"&lt;/tr&gt;",""))</f>
        <v/>
      </c>
      <c r="P1455" t="str">
        <f>IF(AND('Ingreso tabla'!P1455&lt;&gt;"",'Ingreso tabla'!O1455&lt;&gt;""),"&lt;td&gt;" &amp; 'Ingreso tabla'!P1455 &amp; "&lt;/td&gt;",IF(AND('Ingreso tabla'!P1455="",'Ingreso tabla'!O1455&lt;&gt;""),"&lt;/tr&gt;",""))</f>
        <v/>
      </c>
      <c r="Q1455" t="str">
        <f>IF(AND('Ingreso tabla'!Q1455&lt;&gt;"",'Ingreso tabla'!P1455&lt;&gt;""),"&lt;td&gt;" &amp; 'Ingreso tabla'!Q1455 &amp; "&lt;/td&gt;",IF(AND('Ingreso tabla'!Q1455="",'Ingreso tabla'!P1455&lt;&gt;""),"&lt;/tr&gt;",""))</f>
        <v/>
      </c>
      <c r="R1455" t="str">
        <f>IF(AND('Ingreso tabla'!R1455&lt;&gt;"",'Ingreso tabla'!Q1455&lt;&gt;""),"&lt;td&gt;" &amp; 'Ingreso tabla'!R1455 &amp; "&lt;/td&gt;",IF(AND('Ingreso tabla'!R1455="",'Ingreso tabla'!Q1455&lt;&gt;""),"&lt;/tr&gt;",""))</f>
        <v/>
      </c>
      <c r="S1455" t="str">
        <f>IF(AND('Ingreso tabla'!S1455&lt;&gt;"",'Ingreso tabla'!R1455&lt;&gt;""),"&lt;td&gt;" &amp; 'Ingreso tabla'!S1455 &amp; "&lt;/td&gt;",IF(AND('Ingreso tabla'!S1455="",'Ingreso tabla'!R1455&lt;&gt;""),"&lt;/tr&gt;",""))</f>
        <v/>
      </c>
      <c r="T1455" t="str">
        <f>IF(AND('Ingreso tabla'!T1455&lt;&gt;"",'Ingreso tabla'!S1455&lt;&gt;""),"&lt;td&gt;" &amp; 'Ingreso tabla'!T1455 &amp; "&lt;/td&gt;",IF(AND('Ingreso tabla'!T1455="",'Ingreso tabla'!S1455&lt;&gt;""),"&lt;/tr&gt;",""))</f>
        <v/>
      </c>
      <c r="U1455" t="str">
        <f>IF(AND('Ingreso tabla'!U1455&lt;&gt;"",'Ingreso tabla'!T1455&lt;&gt;""),"&lt;td&gt;" &amp; 'Ingreso tabla'!U1455 &amp; "&lt;/td&gt;",IF(AND('Ingreso tabla'!U1455="",'Ingreso tabla'!T1455&lt;&gt;""),"&lt;/tr&gt;",""))</f>
        <v/>
      </c>
      <c r="V1455" t="str">
        <f>IF(AND('Ingreso tabla'!V1455&lt;&gt;"",'Ingreso tabla'!U1455&lt;&gt;""),"&lt;td&gt;" &amp; 'Ingreso tabla'!V1455 &amp; "&lt;/td&gt;",IF(AND('Ingreso tabla'!V1455="",'Ingreso tabla'!U1455&lt;&gt;""),"&lt;/tr&gt;",""))</f>
        <v/>
      </c>
      <c r="W1455" t="str">
        <f>IF(AND('Ingreso tabla'!W1455&lt;&gt;"",'Ingreso tabla'!V1455&lt;&gt;""),"&lt;td&gt;" &amp; 'Ingreso tabla'!W1455 &amp; "&lt;/td&gt;",IF(AND('Ingreso tabla'!W1455="",'Ingreso tabla'!V1455&lt;&gt;""),"&lt;/tr&gt;",""))</f>
        <v/>
      </c>
      <c r="X1455" t="str">
        <f>IF(AND('Ingreso tabla'!X1455&lt;&gt;"",'Ingreso tabla'!W1455&lt;&gt;""),"&lt;td&gt;" &amp; 'Ingreso tabla'!X1455 &amp; "&lt;/td&gt;",IF(AND('Ingreso tabla'!X1455="",'Ingreso tabla'!W1455&lt;&gt;""),"&lt;/tr&gt;",""))</f>
        <v/>
      </c>
      <c r="Y1455" t="str">
        <f>IF(AND('Ingreso tabla'!Y1455&lt;&gt;"",'Ingreso tabla'!X1455&lt;&gt;""),"&lt;td&gt;" &amp; 'Ingreso tabla'!Y1455 &amp; "&lt;/td&gt;",IF(AND('Ingreso tabla'!Y1455="",'Ingreso tabla'!X1455&lt;&gt;""),"&lt;/tr&gt;",""))</f>
        <v/>
      </c>
      <c r="Z1455" t="str">
        <f>IF(AND('Ingreso tabla'!Z1455&lt;&gt;"",'Ingreso tabla'!Y1455&lt;&gt;""),"&lt;td&gt;" &amp; 'Ingreso tabla'!Z1455 &amp; "&lt;/td&gt;",IF(AND('Ingreso tabla'!Z1455="",'Ingreso tabla'!Y1455&lt;&gt;""),"&lt;/tr&gt;",""))</f>
        <v/>
      </c>
    </row>
    <row r="1456" spans="1:26" x14ac:dyDescent="0.3">
      <c r="A1456" t="str">
        <f>IF(AND('Ingreso tabla'!A1456&lt;&gt;"",'Ingreso tabla'!A1455&lt;&gt;""),"&lt;tr&gt;&lt;td&gt;" &amp; 'Ingreso tabla'!A1456 &amp; "&lt;/td&gt;",IF(AND('Ingreso tabla'!A1456="",'Ingreso tabla'!A1455&lt;&gt;""),"&lt;/tbody&gt;&lt;/table&gt;",""))</f>
        <v/>
      </c>
      <c r="B1456" t="str">
        <f>IF(AND('Ingreso tabla'!B1456&lt;&gt;"",'Ingreso tabla'!A1456&lt;&gt;""),"&lt;td&gt;" &amp; 'Ingreso tabla'!B1456 &amp; "&lt;/td&gt;",IF(AND('Ingreso tabla'!B1456="",'Ingreso tabla'!A1456&lt;&gt;""),"&lt;/tr&gt;",""))</f>
        <v/>
      </c>
      <c r="C1456" t="str">
        <f>IF(AND('Ingreso tabla'!C1456&lt;&gt;"",'Ingreso tabla'!B1456&lt;&gt;""),"&lt;td&gt;" &amp; 'Ingreso tabla'!C1456 &amp; "&lt;/td&gt;",IF(AND('Ingreso tabla'!C1456="",'Ingreso tabla'!B1456&lt;&gt;""),"&lt;/tr&gt;",""))</f>
        <v/>
      </c>
      <c r="D1456" t="str">
        <f>IF(AND('Ingreso tabla'!D1456&lt;&gt;"",'Ingreso tabla'!C1456&lt;&gt;""),"&lt;td&gt;" &amp; 'Ingreso tabla'!D1456 &amp; "&lt;/td&gt;",IF(AND('Ingreso tabla'!D1456="",'Ingreso tabla'!C1456&lt;&gt;""),"&lt;/tr&gt;",""))</f>
        <v/>
      </c>
      <c r="E1456" t="str">
        <f>IF(AND('Ingreso tabla'!E1456&lt;&gt;"",'Ingreso tabla'!D1456&lt;&gt;""),"&lt;td&gt;" &amp; 'Ingreso tabla'!E1456 &amp; "&lt;/td&gt;",IF(AND('Ingreso tabla'!E1456="",'Ingreso tabla'!D1456&lt;&gt;""),"&lt;/tr&gt;",""))</f>
        <v/>
      </c>
      <c r="F1456" t="str">
        <f>IF(AND('Ingreso tabla'!F1456&lt;&gt;"",'Ingreso tabla'!E1456&lt;&gt;""),"&lt;td&gt;" &amp; 'Ingreso tabla'!F1456 &amp; "&lt;/td&gt;",IF(AND('Ingreso tabla'!F1456="",'Ingreso tabla'!E1456&lt;&gt;""),"&lt;/tr&gt;",""))</f>
        <v/>
      </c>
      <c r="G1456" t="str">
        <f>IF(AND('Ingreso tabla'!G1456&lt;&gt;"",'Ingreso tabla'!F1456&lt;&gt;""),"&lt;td&gt;" &amp; 'Ingreso tabla'!G1456 &amp; "&lt;/td&gt;",IF(AND('Ingreso tabla'!G1456="",'Ingreso tabla'!F1456&lt;&gt;""),"&lt;/tr&gt;",""))</f>
        <v/>
      </c>
      <c r="H1456" t="str">
        <f>IF(AND('Ingreso tabla'!H1456&lt;&gt;"",'Ingreso tabla'!G1456&lt;&gt;""),"&lt;td&gt;" &amp; 'Ingreso tabla'!H1456 &amp; "&lt;/td&gt;",IF(AND('Ingreso tabla'!H1456="",'Ingreso tabla'!G1456&lt;&gt;""),"&lt;/tr&gt;",""))</f>
        <v/>
      </c>
      <c r="I1456" t="str">
        <f>IF(AND('Ingreso tabla'!I1456&lt;&gt;"",'Ingreso tabla'!H1456&lt;&gt;""),"&lt;td&gt;" &amp; 'Ingreso tabla'!I1456 &amp; "&lt;/td&gt;",IF(AND('Ingreso tabla'!I1456="",'Ingreso tabla'!H1456&lt;&gt;""),"&lt;/tr&gt;",""))</f>
        <v/>
      </c>
      <c r="J1456" t="str">
        <f>IF(AND('Ingreso tabla'!J1456&lt;&gt;"",'Ingreso tabla'!I1456&lt;&gt;""),"&lt;td&gt;" &amp; 'Ingreso tabla'!J1456 &amp; "&lt;/td&gt;",IF(AND('Ingreso tabla'!J1456="",'Ingreso tabla'!I1456&lt;&gt;""),"&lt;/tr&gt;",""))</f>
        <v/>
      </c>
      <c r="K1456" t="str">
        <f>IF(AND('Ingreso tabla'!K1456&lt;&gt;"",'Ingreso tabla'!J1456&lt;&gt;""),"&lt;td&gt;" &amp; 'Ingreso tabla'!K1456 &amp; "&lt;/td&gt;",IF(AND('Ingreso tabla'!K1456="",'Ingreso tabla'!J1456&lt;&gt;""),"&lt;/tr&gt;",""))</f>
        <v/>
      </c>
      <c r="L1456" t="str">
        <f>IF(AND('Ingreso tabla'!L1456&lt;&gt;"",'Ingreso tabla'!K1456&lt;&gt;""),"&lt;td&gt;" &amp; 'Ingreso tabla'!L1456 &amp; "&lt;/td&gt;",IF(AND('Ingreso tabla'!L1456="",'Ingreso tabla'!K1456&lt;&gt;""),"&lt;/tr&gt;",""))</f>
        <v/>
      </c>
      <c r="M1456" t="str">
        <f>IF(AND('Ingreso tabla'!M1456&lt;&gt;"",'Ingreso tabla'!L1456&lt;&gt;""),"&lt;td&gt;" &amp; 'Ingreso tabla'!M1456 &amp; "&lt;/td&gt;",IF(AND('Ingreso tabla'!M1456="",'Ingreso tabla'!L1456&lt;&gt;""),"&lt;/tr&gt;",""))</f>
        <v/>
      </c>
      <c r="N1456" t="str">
        <f>IF(AND('Ingreso tabla'!N1456&lt;&gt;"",'Ingreso tabla'!M1456&lt;&gt;""),"&lt;td&gt;" &amp; 'Ingreso tabla'!N1456 &amp; "&lt;/td&gt;",IF(AND('Ingreso tabla'!N1456="",'Ingreso tabla'!M1456&lt;&gt;""),"&lt;/tr&gt;",""))</f>
        <v/>
      </c>
      <c r="O1456" t="str">
        <f>IF(AND('Ingreso tabla'!O1456&lt;&gt;"",'Ingreso tabla'!N1456&lt;&gt;""),"&lt;td&gt;" &amp; 'Ingreso tabla'!O1456 &amp; "&lt;/td&gt;",IF(AND('Ingreso tabla'!O1456="",'Ingreso tabla'!N1456&lt;&gt;""),"&lt;/tr&gt;",""))</f>
        <v/>
      </c>
      <c r="P1456" t="str">
        <f>IF(AND('Ingreso tabla'!P1456&lt;&gt;"",'Ingreso tabla'!O1456&lt;&gt;""),"&lt;td&gt;" &amp; 'Ingreso tabla'!P1456 &amp; "&lt;/td&gt;",IF(AND('Ingreso tabla'!P1456="",'Ingreso tabla'!O1456&lt;&gt;""),"&lt;/tr&gt;",""))</f>
        <v/>
      </c>
      <c r="Q1456" t="str">
        <f>IF(AND('Ingreso tabla'!Q1456&lt;&gt;"",'Ingreso tabla'!P1456&lt;&gt;""),"&lt;td&gt;" &amp; 'Ingreso tabla'!Q1456 &amp; "&lt;/td&gt;",IF(AND('Ingreso tabla'!Q1456="",'Ingreso tabla'!P1456&lt;&gt;""),"&lt;/tr&gt;",""))</f>
        <v/>
      </c>
      <c r="R1456" t="str">
        <f>IF(AND('Ingreso tabla'!R1456&lt;&gt;"",'Ingreso tabla'!Q1456&lt;&gt;""),"&lt;td&gt;" &amp; 'Ingreso tabla'!R1456 &amp; "&lt;/td&gt;",IF(AND('Ingreso tabla'!R1456="",'Ingreso tabla'!Q1456&lt;&gt;""),"&lt;/tr&gt;",""))</f>
        <v/>
      </c>
      <c r="S1456" t="str">
        <f>IF(AND('Ingreso tabla'!S1456&lt;&gt;"",'Ingreso tabla'!R1456&lt;&gt;""),"&lt;td&gt;" &amp; 'Ingreso tabla'!S1456 &amp; "&lt;/td&gt;",IF(AND('Ingreso tabla'!S1456="",'Ingreso tabla'!R1456&lt;&gt;""),"&lt;/tr&gt;",""))</f>
        <v/>
      </c>
      <c r="T1456" t="str">
        <f>IF(AND('Ingreso tabla'!T1456&lt;&gt;"",'Ingreso tabla'!S1456&lt;&gt;""),"&lt;td&gt;" &amp; 'Ingreso tabla'!T1456 &amp; "&lt;/td&gt;",IF(AND('Ingreso tabla'!T1456="",'Ingreso tabla'!S1456&lt;&gt;""),"&lt;/tr&gt;",""))</f>
        <v/>
      </c>
      <c r="U1456" t="str">
        <f>IF(AND('Ingreso tabla'!U1456&lt;&gt;"",'Ingreso tabla'!T1456&lt;&gt;""),"&lt;td&gt;" &amp; 'Ingreso tabla'!U1456 &amp; "&lt;/td&gt;",IF(AND('Ingreso tabla'!U1456="",'Ingreso tabla'!T1456&lt;&gt;""),"&lt;/tr&gt;",""))</f>
        <v/>
      </c>
      <c r="V1456" t="str">
        <f>IF(AND('Ingreso tabla'!V1456&lt;&gt;"",'Ingreso tabla'!U1456&lt;&gt;""),"&lt;td&gt;" &amp; 'Ingreso tabla'!V1456 &amp; "&lt;/td&gt;",IF(AND('Ingreso tabla'!V1456="",'Ingreso tabla'!U1456&lt;&gt;""),"&lt;/tr&gt;",""))</f>
        <v/>
      </c>
      <c r="W1456" t="str">
        <f>IF(AND('Ingreso tabla'!W1456&lt;&gt;"",'Ingreso tabla'!V1456&lt;&gt;""),"&lt;td&gt;" &amp; 'Ingreso tabla'!W1456 &amp; "&lt;/td&gt;",IF(AND('Ingreso tabla'!W1456="",'Ingreso tabla'!V1456&lt;&gt;""),"&lt;/tr&gt;",""))</f>
        <v/>
      </c>
      <c r="X1456" t="str">
        <f>IF(AND('Ingreso tabla'!X1456&lt;&gt;"",'Ingreso tabla'!W1456&lt;&gt;""),"&lt;td&gt;" &amp; 'Ingreso tabla'!X1456 &amp; "&lt;/td&gt;",IF(AND('Ingreso tabla'!X1456="",'Ingreso tabla'!W1456&lt;&gt;""),"&lt;/tr&gt;",""))</f>
        <v/>
      </c>
      <c r="Y1456" t="str">
        <f>IF(AND('Ingreso tabla'!Y1456&lt;&gt;"",'Ingreso tabla'!X1456&lt;&gt;""),"&lt;td&gt;" &amp; 'Ingreso tabla'!Y1456 &amp; "&lt;/td&gt;",IF(AND('Ingreso tabla'!Y1456="",'Ingreso tabla'!X1456&lt;&gt;""),"&lt;/tr&gt;",""))</f>
        <v/>
      </c>
      <c r="Z1456" t="str">
        <f>IF(AND('Ingreso tabla'!Z1456&lt;&gt;"",'Ingreso tabla'!Y1456&lt;&gt;""),"&lt;td&gt;" &amp; 'Ingreso tabla'!Z1456 &amp; "&lt;/td&gt;",IF(AND('Ingreso tabla'!Z1456="",'Ingreso tabla'!Y1456&lt;&gt;""),"&lt;/tr&gt;",""))</f>
        <v/>
      </c>
    </row>
    <row r="1457" spans="1:26" x14ac:dyDescent="0.3">
      <c r="A1457" t="str">
        <f>IF(AND('Ingreso tabla'!A1457&lt;&gt;"",'Ingreso tabla'!A1456&lt;&gt;""),"&lt;tr&gt;&lt;td&gt;" &amp; 'Ingreso tabla'!A1457 &amp; "&lt;/td&gt;",IF(AND('Ingreso tabla'!A1457="",'Ingreso tabla'!A1456&lt;&gt;""),"&lt;/tbody&gt;&lt;/table&gt;",""))</f>
        <v/>
      </c>
      <c r="B1457" t="str">
        <f>IF(AND('Ingreso tabla'!B1457&lt;&gt;"",'Ingreso tabla'!A1457&lt;&gt;""),"&lt;td&gt;" &amp; 'Ingreso tabla'!B1457 &amp; "&lt;/td&gt;",IF(AND('Ingreso tabla'!B1457="",'Ingreso tabla'!A1457&lt;&gt;""),"&lt;/tr&gt;",""))</f>
        <v/>
      </c>
      <c r="C1457" t="str">
        <f>IF(AND('Ingreso tabla'!C1457&lt;&gt;"",'Ingreso tabla'!B1457&lt;&gt;""),"&lt;td&gt;" &amp; 'Ingreso tabla'!C1457 &amp; "&lt;/td&gt;",IF(AND('Ingreso tabla'!C1457="",'Ingreso tabla'!B1457&lt;&gt;""),"&lt;/tr&gt;",""))</f>
        <v/>
      </c>
      <c r="D1457" t="str">
        <f>IF(AND('Ingreso tabla'!D1457&lt;&gt;"",'Ingreso tabla'!C1457&lt;&gt;""),"&lt;td&gt;" &amp; 'Ingreso tabla'!D1457 &amp; "&lt;/td&gt;",IF(AND('Ingreso tabla'!D1457="",'Ingreso tabla'!C1457&lt;&gt;""),"&lt;/tr&gt;",""))</f>
        <v/>
      </c>
      <c r="E1457" t="str">
        <f>IF(AND('Ingreso tabla'!E1457&lt;&gt;"",'Ingreso tabla'!D1457&lt;&gt;""),"&lt;td&gt;" &amp; 'Ingreso tabla'!E1457 &amp; "&lt;/td&gt;",IF(AND('Ingreso tabla'!E1457="",'Ingreso tabla'!D1457&lt;&gt;""),"&lt;/tr&gt;",""))</f>
        <v/>
      </c>
      <c r="F1457" t="str">
        <f>IF(AND('Ingreso tabla'!F1457&lt;&gt;"",'Ingreso tabla'!E1457&lt;&gt;""),"&lt;td&gt;" &amp; 'Ingreso tabla'!F1457 &amp; "&lt;/td&gt;",IF(AND('Ingreso tabla'!F1457="",'Ingreso tabla'!E1457&lt;&gt;""),"&lt;/tr&gt;",""))</f>
        <v/>
      </c>
      <c r="G1457" t="str">
        <f>IF(AND('Ingreso tabla'!G1457&lt;&gt;"",'Ingreso tabla'!F1457&lt;&gt;""),"&lt;td&gt;" &amp; 'Ingreso tabla'!G1457 &amp; "&lt;/td&gt;",IF(AND('Ingreso tabla'!G1457="",'Ingreso tabla'!F1457&lt;&gt;""),"&lt;/tr&gt;",""))</f>
        <v/>
      </c>
      <c r="H1457" t="str">
        <f>IF(AND('Ingreso tabla'!H1457&lt;&gt;"",'Ingreso tabla'!G1457&lt;&gt;""),"&lt;td&gt;" &amp; 'Ingreso tabla'!H1457 &amp; "&lt;/td&gt;",IF(AND('Ingreso tabla'!H1457="",'Ingreso tabla'!G1457&lt;&gt;""),"&lt;/tr&gt;",""))</f>
        <v/>
      </c>
      <c r="I1457" t="str">
        <f>IF(AND('Ingreso tabla'!I1457&lt;&gt;"",'Ingreso tabla'!H1457&lt;&gt;""),"&lt;td&gt;" &amp; 'Ingreso tabla'!I1457 &amp; "&lt;/td&gt;",IF(AND('Ingreso tabla'!I1457="",'Ingreso tabla'!H1457&lt;&gt;""),"&lt;/tr&gt;",""))</f>
        <v/>
      </c>
      <c r="J1457" t="str">
        <f>IF(AND('Ingreso tabla'!J1457&lt;&gt;"",'Ingreso tabla'!I1457&lt;&gt;""),"&lt;td&gt;" &amp; 'Ingreso tabla'!J1457 &amp; "&lt;/td&gt;",IF(AND('Ingreso tabla'!J1457="",'Ingreso tabla'!I1457&lt;&gt;""),"&lt;/tr&gt;",""))</f>
        <v/>
      </c>
      <c r="K1457" t="str">
        <f>IF(AND('Ingreso tabla'!K1457&lt;&gt;"",'Ingreso tabla'!J1457&lt;&gt;""),"&lt;td&gt;" &amp; 'Ingreso tabla'!K1457 &amp; "&lt;/td&gt;",IF(AND('Ingreso tabla'!K1457="",'Ingreso tabla'!J1457&lt;&gt;""),"&lt;/tr&gt;",""))</f>
        <v/>
      </c>
      <c r="L1457" t="str">
        <f>IF(AND('Ingreso tabla'!L1457&lt;&gt;"",'Ingreso tabla'!K1457&lt;&gt;""),"&lt;td&gt;" &amp; 'Ingreso tabla'!L1457 &amp; "&lt;/td&gt;",IF(AND('Ingreso tabla'!L1457="",'Ingreso tabla'!K1457&lt;&gt;""),"&lt;/tr&gt;",""))</f>
        <v/>
      </c>
      <c r="M1457" t="str">
        <f>IF(AND('Ingreso tabla'!M1457&lt;&gt;"",'Ingreso tabla'!L1457&lt;&gt;""),"&lt;td&gt;" &amp; 'Ingreso tabla'!M1457 &amp; "&lt;/td&gt;",IF(AND('Ingreso tabla'!M1457="",'Ingreso tabla'!L1457&lt;&gt;""),"&lt;/tr&gt;",""))</f>
        <v/>
      </c>
      <c r="N1457" t="str">
        <f>IF(AND('Ingreso tabla'!N1457&lt;&gt;"",'Ingreso tabla'!M1457&lt;&gt;""),"&lt;td&gt;" &amp; 'Ingreso tabla'!N1457 &amp; "&lt;/td&gt;",IF(AND('Ingreso tabla'!N1457="",'Ingreso tabla'!M1457&lt;&gt;""),"&lt;/tr&gt;",""))</f>
        <v/>
      </c>
      <c r="O1457" t="str">
        <f>IF(AND('Ingreso tabla'!O1457&lt;&gt;"",'Ingreso tabla'!N1457&lt;&gt;""),"&lt;td&gt;" &amp; 'Ingreso tabla'!O1457 &amp; "&lt;/td&gt;",IF(AND('Ingreso tabla'!O1457="",'Ingreso tabla'!N1457&lt;&gt;""),"&lt;/tr&gt;",""))</f>
        <v/>
      </c>
      <c r="P1457" t="str">
        <f>IF(AND('Ingreso tabla'!P1457&lt;&gt;"",'Ingreso tabla'!O1457&lt;&gt;""),"&lt;td&gt;" &amp; 'Ingreso tabla'!P1457 &amp; "&lt;/td&gt;",IF(AND('Ingreso tabla'!P1457="",'Ingreso tabla'!O1457&lt;&gt;""),"&lt;/tr&gt;",""))</f>
        <v/>
      </c>
      <c r="Q1457" t="str">
        <f>IF(AND('Ingreso tabla'!Q1457&lt;&gt;"",'Ingreso tabla'!P1457&lt;&gt;""),"&lt;td&gt;" &amp; 'Ingreso tabla'!Q1457 &amp; "&lt;/td&gt;",IF(AND('Ingreso tabla'!Q1457="",'Ingreso tabla'!P1457&lt;&gt;""),"&lt;/tr&gt;",""))</f>
        <v/>
      </c>
      <c r="R1457" t="str">
        <f>IF(AND('Ingreso tabla'!R1457&lt;&gt;"",'Ingreso tabla'!Q1457&lt;&gt;""),"&lt;td&gt;" &amp; 'Ingreso tabla'!R1457 &amp; "&lt;/td&gt;",IF(AND('Ingreso tabla'!R1457="",'Ingreso tabla'!Q1457&lt;&gt;""),"&lt;/tr&gt;",""))</f>
        <v/>
      </c>
      <c r="S1457" t="str">
        <f>IF(AND('Ingreso tabla'!S1457&lt;&gt;"",'Ingreso tabla'!R1457&lt;&gt;""),"&lt;td&gt;" &amp; 'Ingreso tabla'!S1457 &amp; "&lt;/td&gt;",IF(AND('Ingreso tabla'!S1457="",'Ingreso tabla'!R1457&lt;&gt;""),"&lt;/tr&gt;",""))</f>
        <v/>
      </c>
      <c r="T1457" t="str">
        <f>IF(AND('Ingreso tabla'!T1457&lt;&gt;"",'Ingreso tabla'!S1457&lt;&gt;""),"&lt;td&gt;" &amp; 'Ingreso tabla'!T1457 &amp; "&lt;/td&gt;",IF(AND('Ingreso tabla'!T1457="",'Ingreso tabla'!S1457&lt;&gt;""),"&lt;/tr&gt;",""))</f>
        <v/>
      </c>
      <c r="U1457" t="str">
        <f>IF(AND('Ingreso tabla'!U1457&lt;&gt;"",'Ingreso tabla'!T1457&lt;&gt;""),"&lt;td&gt;" &amp; 'Ingreso tabla'!U1457 &amp; "&lt;/td&gt;",IF(AND('Ingreso tabla'!U1457="",'Ingreso tabla'!T1457&lt;&gt;""),"&lt;/tr&gt;",""))</f>
        <v/>
      </c>
      <c r="V1457" t="str">
        <f>IF(AND('Ingreso tabla'!V1457&lt;&gt;"",'Ingreso tabla'!U1457&lt;&gt;""),"&lt;td&gt;" &amp; 'Ingreso tabla'!V1457 &amp; "&lt;/td&gt;",IF(AND('Ingreso tabla'!V1457="",'Ingreso tabla'!U1457&lt;&gt;""),"&lt;/tr&gt;",""))</f>
        <v/>
      </c>
      <c r="W1457" t="str">
        <f>IF(AND('Ingreso tabla'!W1457&lt;&gt;"",'Ingreso tabla'!V1457&lt;&gt;""),"&lt;td&gt;" &amp; 'Ingreso tabla'!W1457 &amp; "&lt;/td&gt;",IF(AND('Ingreso tabla'!W1457="",'Ingreso tabla'!V1457&lt;&gt;""),"&lt;/tr&gt;",""))</f>
        <v/>
      </c>
      <c r="X1457" t="str">
        <f>IF(AND('Ingreso tabla'!X1457&lt;&gt;"",'Ingreso tabla'!W1457&lt;&gt;""),"&lt;td&gt;" &amp; 'Ingreso tabla'!X1457 &amp; "&lt;/td&gt;",IF(AND('Ingreso tabla'!X1457="",'Ingreso tabla'!W1457&lt;&gt;""),"&lt;/tr&gt;",""))</f>
        <v/>
      </c>
      <c r="Y1457" t="str">
        <f>IF(AND('Ingreso tabla'!Y1457&lt;&gt;"",'Ingreso tabla'!X1457&lt;&gt;""),"&lt;td&gt;" &amp; 'Ingreso tabla'!Y1457 &amp; "&lt;/td&gt;",IF(AND('Ingreso tabla'!Y1457="",'Ingreso tabla'!X1457&lt;&gt;""),"&lt;/tr&gt;",""))</f>
        <v/>
      </c>
      <c r="Z1457" t="str">
        <f>IF(AND('Ingreso tabla'!Z1457&lt;&gt;"",'Ingreso tabla'!Y1457&lt;&gt;""),"&lt;td&gt;" &amp; 'Ingreso tabla'!Z1457 &amp; "&lt;/td&gt;",IF(AND('Ingreso tabla'!Z1457="",'Ingreso tabla'!Y1457&lt;&gt;""),"&lt;/tr&gt;",""))</f>
        <v/>
      </c>
    </row>
    <row r="1458" spans="1:26" x14ac:dyDescent="0.3">
      <c r="A1458" t="str">
        <f>IF(AND('Ingreso tabla'!A1458&lt;&gt;"",'Ingreso tabla'!A1457&lt;&gt;""),"&lt;tr&gt;&lt;td&gt;" &amp; 'Ingreso tabla'!A1458 &amp; "&lt;/td&gt;",IF(AND('Ingreso tabla'!A1458="",'Ingreso tabla'!A1457&lt;&gt;""),"&lt;/tbody&gt;&lt;/table&gt;",""))</f>
        <v/>
      </c>
      <c r="B1458" t="str">
        <f>IF(AND('Ingreso tabla'!B1458&lt;&gt;"",'Ingreso tabla'!A1458&lt;&gt;""),"&lt;td&gt;" &amp; 'Ingreso tabla'!B1458 &amp; "&lt;/td&gt;",IF(AND('Ingreso tabla'!B1458="",'Ingreso tabla'!A1458&lt;&gt;""),"&lt;/tr&gt;",""))</f>
        <v/>
      </c>
      <c r="C1458" t="str">
        <f>IF(AND('Ingreso tabla'!C1458&lt;&gt;"",'Ingreso tabla'!B1458&lt;&gt;""),"&lt;td&gt;" &amp; 'Ingreso tabla'!C1458 &amp; "&lt;/td&gt;",IF(AND('Ingreso tabla'!C1458="",'Ingreso tabla'!B1458&lt;&gt;""),"&lt;/tr&gt;",""))</f>
        <v/>
      </c>
      <c r="D1458" t="str">
        <f>IF(AND('Ingreso tabla'!D1458&lt;&gt;"",'Ingreso tabla'!C1458&lt;&gt;""),"&lt;td&gt;" &amp; 'Ingreso tabla'!D1458 &amp; "&lt;/td&gt;",IF(AND('Ingreso tabla'!D1458="",'Ingreso tabla'!C1458&lt;&gt;""),"&lt;/tr&gt;",""))</f>
        <v/>
      </c>
      <c r="E1458" t="str">
        <f>IF(AND('Ingreso tabla'!E1458&lt;&gt;"",'Ingreso tabla'!D1458&lt;&gt;""),"&lt;td&gt;" &amp; 'Ingreso tabla'!E1458 &amp; "&lt;/td&gt;",IF(AND('Ingreso tabla'!E1458="",'Ingreso tabla'!D1458&lt;&gt;""),"&lt;/tr&gt;",""))</f>
        <v/>
      </c>
      <c r="F1458" t="str">
        <f>IF(AND('Ingreso tabla'!F1458&lt;&gt;"",'Ingreso tabla'!E1458&lt;&gt;""),"&lt;td&gt;" &amp; 'Ingreso tabla'!F1458 &amp; "&lt;/td&gt;",IF(AND('Ingreso tabla'!F1458="",'Ingreso tabla'!E1458&lt;&gt;""),"&lt;/tr&gt;",""))</f>
        <v/>
      </c>
      <c r="G1458" t="str">
        <f>IF(AND('Ingreso tabla'!G1458&lt;&gt;"",'Ingreso tabla'!F1458&lt;&gt;""),"&lt;td&gt;" &amp; 'Ingreso tabla'!G1458 &amp; "&lt;/td&gt;",IF(AND('Ingreso tabla'!G1458="",'Ingreso tabla'!F1458&lt;&gt;""),"&lt;/tr&gt;",""))</f>
        <v/>
      </c>
      <c r="H1458" t="str">
        <f>IF(AND('Ingreso tabla'!H1458&lt;&gt;"",'Ingreso tabla'!G1458&lt;&gt;""),"&lt;td&gt;" &amp; 'Ingreso tabla'!H1458 &amp; "&lt;/td&gt;",IF(AND('Ingreso tabla'!H1458="",'Ingreso tabla'!G1458&lt;&gt;""),"&lt;/tr&gt;",""))</f>
        <v/>
      </c>
      <c r="I1458" t="str">
        <f>IF(AND('Ingreso tabla'!I1458&lt;&gt;"",'Ingreso tabla'!H1458&lt;&gt;""),"&lt;td&gt;" &amp; 'Ingreso tabla'!I1458 &amp; "&lt;/td&gt;",IF(AND('Ingreso tabla'!I1458="",'Ingreso tabla'!H1458&lt;&gt;""),"&lt;/tr&gt;",""))</f>
        <v/>
      </c>
      <c r="J1458" t="str">
        <f>IF(AND('Ingreso tabla'!J1458&lt;&gt;"",'Ingreso tabla'!I1458&lt;&gt;""),"&lt;td&gt;" &amp; 'Ingreso tabla'!J1458 &amp; "&lt;/td&gt;",IF(AND('Ingreso tabla'!J1458="",'Ingreso tabla'!I1458&lt;&gt;""),"&lt;/tr&gt;",""))</f>
        <v/>
      </c>
      <c r="K1458" t="str">
        <f>IF(AND('Ingreso tabla'!K1458&lt;&gt;"",'Ingreso tabla'!J1458&lt;&gt;""),"&lt;td&gt;" &amp; 'Ingreso tabla'!K1458 &amp; "&lt;/td&gt;",IF(AND('Ingreso tabla'!K1458="",'Ingreso tabla'!J1458&lt;&gt;""),"&lt;/tr&gt;",""))</f>
        <v/>
      </c>
      <c r="L1458" t="str">
        <f>IF(AND('Ingreso tabla'!L1458&lt;&gt;"",'Ingreso tabla'!K1458&lt;&gt;""),"&lt;td&gt;" &amp; 'Ingreso tabla'!L1458 &amp; "&lt;/td&gt;",IF(AND('Ingreso tabla'!L1458="",'Ingreso tabla'!K1458&lt;&gt;""),"&lt;/tr&gt;",""))</f>
        <v/>
      </c>
      <c r="M1458" t="str">
        <f>IF(AND('Ingreso tabla'!M1458&lt;&gt;"",'Ingreso tabla'!L1458&lt;&gt;""),"&lt;td&gt;" &amp; 'Ingreso tabla'!M1458 &amp; "&lt;/td&gt;",IF(AND('Ingreso tabla'!M1458="",'Ingreso tabla'!L1458&lt;&gt;""),"&lt;/tr&gt;",""))</f>
        <v/>
      </c>
      <c r="N1458" t="str">
        <f>IF(AND('Ingreso tabla'!N1458&lt;&gt;"",'Ingreso tabla'!M1458&lt;&gt;""),"&lt;td&gt;" &amp; 'Ingreso tabla'!N1458 &amp; "&lt;/td&gt;",IF(AND('Ingreso tabla'!N1458="",'Ingreso tabla'!M1458&lt;&gt;""),"&lt;/tr&gt;",""))</f>
        <v/>
      </c>
      <c r="O1458" t="str">
        <f>IF(AND('Ingreso tabla'!O1458&lt;&gt;"",'Ingreso tabla'!N1458&lt;&gt;""),"&lt;td&gt;" &amp; 'Ingreso tabla'!O1458 &amp; "&lt;/td&gt;",IF(AND('Ingreso tabla'!O1458="",'Ingreso tabla'!N1458&lt;&gt;""),"&lt;/tr&gt;",""))</f>
        <v/>
      </c>
      <c r="P1458" t="str">
        <f>IF(AND('Ingreso tabla'!P1458&lt;&gt;"",'Ingreso tabla'!O1458&lt;&gt;""),"&lt;td&gt;" &amp; 'Ingreso tabla'!P1458 &amp; "&lt;/td&gt;",IF(AND('Ingreso tabla'!P1458="",'Ingreso tabla'!O1458&lt;&gt;""),"&lt;/tr&gt;",""))</f>
        <v/>
      </c>
      <c r="Q1458" t="str">
        <f>IF(AND('Ingreso tabla'!Q1458&lt;&gt;"",'Ingreso tabla'!P1458&lt;&gt;""),"&lt;td&gt;" &amp; 'Ingreso tabla'!Q1458 &amp; "&lt;/td&gt;",IF(AND('Ingreso tabla'!Q1458="",'Ingreso tabla'!P1458&lt;&gt;""),"&lt;/tr&gt;",""))</f>
        <v/>
      </c>
      <c r="R1458" t="str">
        <f>IF(AND('Ingreso tabla'!R1458&lt;&gt;"",'Ingreso tabla'!Q1458&lt;&gt;""),"&lt;td&gt;" &amp; 'Ingreso tabla'!R1458 &amp; "&lt;/td&gt;",IF(AND('Ingreso tabla'!R1458="",'Ingreso tabla'!Q1458&lt;&gt;""),"&lt;/tr&gt;",""))</f>
        <v/>
      </c>
      <c r="S1458" t="str">
        <f>IF(AND('Ingreso tabla'!S1458&lt;&gt;"",'Ingreso tabla'!R1458&lt;&gt;""),"&lt;td&gt;" &amp; 'Ingreso tabla'!S1458 &amp; "&lt;/td&gt;",IF(AND('Ingreso tabla'!S1458="",'Ingreso tabla'!R1458&lt;&gt;""),"&lt;/tr&gt;",""))</f>
        <v/>
      </c>
      <c r="T1458" t="str">
        <f>IF(AND('Ingreso tabla'!T1458&lt;&gt;"",'Ingreso tabla'!S1458&lt;&gt;""),"&lt;td&gt;" &amp; 'Ingreso tabla'!T1458 &amp; "&lt;/td&gt;",IF(AND('Ingreso tabla'!T1458="",'Ingreso tabla'!S1458&lt;&gt;""),"&lt;/tr&gt;",""))</f>
        <v/>
      </c>
      <c r="U1458" t="str">
        <f>IF(AND('Ingreso tabla'!U1458&lt;&gt;"",'Ingreso tabla'!T1458&lt;&gt;""),"&lt;td&gt;" &amp; 'Ingreso tabla'!U1458 &amp; "&lt;/td&gt;",IF(AND('Ingreso tabla'!U1458="",'Ingreso tabla'!T1458&lt;&gt;""),"&lt;/tr&gt;",""))</f>
        <v/>
      </c>
      <c r="V1458" t="str">
        <f>IF(AND('Ingreso tabla'!V1458&lt;&gt;"",'Ingreso tabla'!U1458&lt;&gt;""),"&lt;td&gt;" &amp; 'Ingreso tabla'!V1458 &amp; "&lt;/td&gt;",IF(AND('Ingreso tabla'!V1458="",'Ingreso tabla'!U1458&lt;&gt;""),"&lt;/tr&gt;",""))</f>
        <v/>
      </c>
      <c r="W1458" t="str">
        <f>IF(AND('Ingreso tabla'!W1458&lt;&gt;"",'Ingreso tabla'!V1458&lt;&gt;""),"&lt;td&gt;" &amp; 'Ingreso tabla'!W1458 &amp; "&lt;/td&gt;",IF(AND('Ingreso tabla'!W1458="",'Ingreso tabla'!V1458&lt;&gt;""),"&lt;/tr&gt;",""))</f>
        <v/>
      </c>
      <c r="X1458" t="str">
        <f>IF(AND('Ingreso tabla'!X1458&lt;&gt;"",'Ingreso tabla'!W1458&lt;&gt;""),"&lt;td&gt;" &amp; 'Ingreso tabla'!X1458 &amp; "&lt;/td&gt;",IF(AND('Ingreso tabla'!X1458="",'Ingreso tabla'!W1458&lt;&gt;""),"&lt;/tr&gt;",""))</f>
        <v/>
      </c>
      <c r="Y1458" t="str">
        <f>IF(AND('Ingreso tabla'!Y1458&lt;&gt;"",'Ingreso tabla'!X1458&lt;&gt;""),"&lt;td&gt;" &amp; 'Ingreso tabla'!Y1458 &amp; "&lt;/td&gt;",IF(AND('Ingreso tabla'!Y1458="",'Ingreso tabla'!X1458&lt;&gt;""),"&lt;/tr&gt;",""))</f>
        <v/>
      </c>
      <c r="Z1458" t="str">
        <f>IF(AND('Ingreso tabla'!Z1458&lt;&gt;"",'Ingreso tabla'!Y1458&lt;&gt;""),"&lt;td&gt;" &amp; 'Ingreso tabla'!Z1458 &amp; "&lt;/td&gt;",IF(AND('Ingreso tabla'!Z1458="",'Ingreso tabla'!Y1458&lt;&gt;""),"&lt;/tr&gt;",""))</f>
        <v/>
      </c>
    </row>
    <row r="1459" spans="1:26" x14ac:dyDescent="0.3">
      <c r="A1459" t="str">
        <f>IF(AND('Ingreso tabla'!A1459&lt;&gt;"",'Ingreso tabla'!A1458&lt;&gt;""),"&lt;tr&gt;&lt;td&gt;" &amp; 'Ingreso tabla'!A1459 &amp; "&lt;/td&gt;",IF(AND('Ingreso tabla'!A1459="",'Ingreso tabla'!A1458&lt;&gt;""),"&lt;/tbody&gt;&lt;/table&gt;",""))</f>
        <v/>
      </c>
      <c r="B1459" t="str">
        <f>IF(AND('Ingreso tabla'!B1459&lt;&gt;"",'Ingreso tabla'!A1459&lt;&gt;""),"&lt;td&gt;" &amp; 'Ingreso tabla'!B1459 &amp; "&lt;/td&gt;",IF(AND('Ingreso tabla'!B1459="",'Ingreso tabla'!A1459&lt;&gt;""),"&lt;/tr&gt;",""))</f>
        <v/>
      </c>
      <c r="C1459" t="str">
        <f>IF(AND('Ingreso tabla'!C1459&lt;&gt;"",'Ingreso tabla'!B1459&lt;&gt;""),"&lt;td&gt;" &amp; 'Ingreso tabla'!C1459 &amp; "&lt;/td&gt;",IF(AND('Ingreso tabla'!C1459="",'Ingreso tabla'!B1459&lt;&gt;""),"&lt;/tr&gt;",""))</f>
        <v/>
      </c>
      <c r="D1459" t="str">
        <f>IF(AND('Ingreso tabla'!D1459&lt;&gt;"",'Ingreso tabla'!C1459&lt;&gt;""),"&lt;td&gt;" &amp; 'Ingreso tabla'!D1459 &amp; "&lt;/td&gt;",IF(AND('Ingreso tabla'!D1459="",'Ingreso tabla'!C1459&lt;&gt;""),"&lt;/tr&gt;",""))</f>
        <v/>
      </c>
      <c r="E1459" t="str">
        <f>IF(AND('Ingreso tabla'!E1459&lt;&gt;"",'Ingreso tabla'!D1459&lt;&gt;""),"&lt;td&gt;" &amp; 'Ingreso tabla'!E1459 &amp; "&lt;/td&gt;",IF(AND('Ingreso tabla'!E1459="",'Ingreso tabla'!D1459&lt;&gt;""),"&lt;/tr&gt;",""))</f>
        <v/>
      </c>
      <c r="F1459" t="str">
        <f>IF(AND('Ingreso tabla'!F1459&lt;&gt;"",'Ingreso tabla'!E1459&lt;&gt;""),"&lt;td&gt;" &amp; 'Ingreso tabla'!F1459 &amp; "&lt;/td&gt;",IF(AND('Ingreso tabla'!F1459="",'Ingreso tabla'!E1459&lt;&gt;""),"&lt;/tr&gt;",""))</f>
        <v/>
      </c>
      <c r="G1459" t="str">
        <f>IF(AND('Ingreso tabla'!G1459&lt;&gt;"",'Ingreso tabla'!F1459&lt;&gt;""),"&lt;td&gt;" &amp; 'Ingreso tabla'!G1459 &amp; "&lt;/td&gt;",IF(AND('Ingreso tabla'!G1459="",'Ingreso tabla'!F1459&lt;&gt;""),"&lt;/tr&gt;",""))</f>
        <v/>
      </c>
      <c r="H1459" t="str">
        <f>IF(AND('Ingreso tabla'!H1459&lt;&gt;"",'Ingreso tabla'!G1459&lt;&gt;""),"&lt;td&gt;" &amp; 'Ingreso tabla'!H1459 &amp; "&lt;/td&gt;",IF(AND('Ingreso tabla'!H1459="",'Ingreso tabla'!G1459&lt;&gt;""),"&lt;/tr&gt;",""))</f>
        <v/>
      </c>
      <c r="I1459" t="str">
        <f>IF(AND('Ingreso tabla'!I1459&lt;&gt;"",'Ingreso tabla'!H1459&lt;&gt;""),"&lt;td&gt;" &amp; 'Ingreso tabla'!I1459 &amp; "&lt;/td&gt;",IF(AND('Ingreso tabla'!I1459="",'Ingreso tabla'!H1459&lt;&gt;""),"&lt;/tr&gt;",""))</f>
        <v/>
      </c>
      <c r="J1459" t="str">
        <f>IF(AND('Ingreso tabla'!J1459&lt;&gt;"",'Ingreso tabla'!I1459&lt;&gt;""),"&lt;td&gt;" &amp; 'Ingreso tabla'!J1459 &amp; "&lt;/td&gt;",IF(AND('Ingreso tabla'!J1459="",'Ingreso tabla'!I1459&lt;&gt;""),"&lt;/tr&gt;",""))</f>
        <v/>
      </c>
      <c r="K1459" t="str">
        <f>IF(AND('Ingreso tabla'!K1459&lt;&gt;"",'Ingreso tabla'!J1459&lt;&gt;""),"&lt;td&gt;" &amp; 'Ingreso tabla'!K1459 &amp; "&lt;/td&gt;",IF(AND('Ingreso tabla'!K1459="",'Ingreso tabla'!J1459&lt;&gt;""),"&lt;/tr&gt;",""))</f>
        <v/>
      </c>
      <c r="L1459" t="str">
        <f>IF(AND('Ingreso tabla'!L1459&lt;&gt;"",'Ingreso tabla'!K1459&lt;&gt;""),"&lt;td&gt;" &amp; 'Ingreso tabla'!L1459 &amp; "&lt;/td&gt;",IF(AND('Ingreso tabla'!L1459="",'Ingreso tabla'!K1459&lt;&gt;""),"&lt;/tr&gt;",""))</f>
        <v/>
      </c>
      <c r="M1459" t="str">
        <f>IF(AND('Ingreso tabla'!M1459&lt;&gt;"",'Ingreso tabla'!L1459&lt;&gt;""),"&lt;td&gt;" &amp; 'Ingreso tabla'!M1459 &amp; "&lt;/td&gt;",IF(AND('Ingreso tabla'!M1459="",'Ingreso tabla'!L1459&lt;&gt;""),"&lt;/tr&gt;",""))</f>
        <v/>
      </c>
      <c r="N1459" t="str">
        <f>IF(AND('Ingreso tabla'!N1459&lt;&gt;"",'Ingreso tabla'!M1459&lt;&gt;""),"&lt;td&gt;" &amp; 'Ingreso tabla'!N1459 &amp; "&lt;/td&gt;",IF(AND('Ingreso tabla'!N1459="",'Ingreso tabla'!M1459&lt;&gt;""),"&lt;/tr&gt;",""))</f>
        <v/>
      </c>
      <c r="O1459" t="str">
        <f>IF(AND('Ingreso tabla'!O1459&lt;&gt;"",'Ingreso tabla'!N1459&lt;&gt;""),"&lt;td&gt;" &amp; 'Ingreso tabla'!O1459 &amp; "&lt;/td&gt;",IF(AND('Ingreso tabla'!O1459="",'Ingreso tabla'!N1459&lt;&gt;""),"&lt;/tr&gt;",""))</f>
        <v/>
      </c>
      <c r="P1459" t="str">
        <f>IF(AND('Ingreso tabla'!P1459&lt;&gt;"",'Ingreso tabla'!O1459&lt;&gt;""),"&lt;td&gt;" &amp; 'Ingreso tabla'!P1459 &amp; "&lt;/td&gt;",IF(AND('Ingreso tabla'!P1459="",'Ingreso tabla'!O1459&lt;&gt;""),"&lt;/tr&gt;",""))</f>
        <v/>
      </c>
      <c r="Q1459" t="str">
        <f>IF(AND('Ingreso tabla'!Q1459&lt;&gt;"",'Ingreso tabla'!P1459&lt;&gt;""),"&lt;td&gt;" &amp; 'Ingreso tabla'!Q1459 &amp; "&lt;/td&gt;",IF(AND('Ingreso tabla'!Q1459="",'Ingreso tabla'!P1459&lt;&gt;""),"&lt;/tr&gt;",""))</f>
        <v/>
      </c>
      <c r="R1459" t="str">
        <f>IF(AND('Ingreso tabla'!R1459&lt;&gt;"",'Ingreso tabla'!Q1459&lt;&gt;""),"&lt;td&gt;" &amp; 'Ingreso tabla'!R1459 &amp; "&lt;/td&gt;",IF(AND('Ingreso tabla'!R1459="",'Ingreso tabla'!Q1459&lt;&gt;""),"&lt;/tr&gt;",""))</f>
        <v/>
      </c>
      <c r="S1459" t="str">
        <f>IF(AND('Ingreso tabla'!S1459&lt;&gt;"",'Ingreso tabla'!R1459&lt;&gt;""),"&lt;td&gt;" &amp; 'Ingreso tabla'!S1459 &amp; "&lt;/td&gt;",IF(AND('Ingreso tabla'!S1459="",'Ingreso tabla'!R1459&lt;&gt;""),"&lt;/tr&gt;",""))</f>
        <v/>
      </c>
      <c r="T1459" t="str">
        <f>IF(AND('Ingreso tabla'!T1459&lt;&gt;"",'Ingreso tabla'!S1459&lt;&gt;""),"&lt;td&gt;" &amp; 'Ingreso tabla'!T1459 &amp; "&lt;/td&gt;",IF(AND('Ingreso tabla'!T1459="",'Ingreso tabla'!S1459&lt;&gt;""),"&lt;/tr&gt;",""))</f>
        <v/>
      </c>
      <c r="U1459" t="str">
        <f>IF(AND('Ingreso tabla'!U1459&lt;&gt;"",'Ingreso tabla'!T1459&lt;&gt;""),"&lt;td&gt;" &amp; 'Ingreso tabla'!U1459 &amp; "&lt;/td&gt;",IF(AND('Ingreso tabla'!U1459="",'Ingreso tabla'!T1459&lt;&gt;""),"&lt;/tr&gt;",""))</f>
        <v/>
      </c>
      <c r="V1459" t="str">
        <f>IF(AND('Ingreso tabla'!V1459&lt;&gt;"",'Ingreso tabla'!U1459&lt;&gt;""),"&lt;td&gt;" &amp; 'Ingreso tabla'!V1459 &amp; "&lt;/td&gt;",IF(AND('Ingreso tabla'!V1459="",'Ingreso tabla'!U1459&lt;&gt;""),"&lt;/tr&gt;",""))</f>
        <v/>
      </c>
      <c r="W1459" t="str">
        <f>IF(AND('Ingreso tabla'!W1459&lt;&gt;"",'Ingreso tabla'!V1459&lt;&gt;""),"&lt;td&gt;" &amp; 'Ingreso tabla'!W1459 &amp; "&lt;/td&gt;",IF(AND('Ingreso tabla'!W1459="",'Ingreso tabla'!V1459&lt;&gt;""),"&lt;/tr&gt;",""))</f>
        <v/>
      </c>
      <c r="X1459" t="str">
        <f>IF(AND('Ingreso tabla'!X1459&lt;&gt;"",'Ingreso tabla'!W1459&lt;&gt;""),"&lt;td&gt;" &amp; 'Ingreso tabla'!X1459 &amp; "&lt;/td&gt;",IF(AND('Ingreso tabla'!X1459="",'Ingreso tabla'!W1459&lt;&gt;""),"&lt;/tr&gt;",""))</f>
        <v/>
      </c>
      <c r="Y1459" t="str">
        <f>IF(AND('Ingreso tabla'!Y1459&lt;&gt;"",'Ingreso tabla'!X1459&lt;&gt;""),"&lt;td&gt;" &amp; 'Ingreso tabla'!Y1459 &amp; "&lt;/td&gt;",IF(AND('Ingreso tabla'!Y1459="",'Ingreso tabla'!X1459&lt;&gt;""),"&lt;/tr&gt;",""))</f>
        <v/>
      </c>
      <c r="Z1459" t="str">
        <f>IF(AND('Ingreso tabla'!Z1459&lt;&gt;"",'Ingreso tabla'!Y1459&lt;&gt;""),"&lt;td&gt;" &amp; 'Ingreso tabla'!Z1459 &amp; "&lt;/td&gt;",IF(AND('Ingreso tabla'!Z1459="",'Ingreso tabla'!Y1459&lt;&gt;""),"&lt;/tr&gt;",""))</f>
        <v/>
      </c>
    </row>
    <row r="1460" spans="1:26" x14ac:dyDescent="0.3">
      <c r="A1460" t="str">
        <f>IF(AND('Ingreso tabla'!A1460&lt;&gt;"",'Ingreso tabla'!A1459&lt;&gt;""),"&lt;tr&gt;&lt;td&gt;" &amp; 'Ingreso tabla'!A1460 &amp; "&lt;/td&gt;",IF(AND('Ingreso tabla'!A1460="",'Ingreso tabla'!A1459&lt;&gt;""),"&lt;/tbody&gt;&lt;/table&gt;",""))</f>
        <v/>
      </c>
      <c r="B1460" t="str">
        <f>IF(AND('Ingreso tabla'!B1460&lt;&gt;"",'Ingreso tabla'!A1460&lt;&gt;""),"&lt;td&gt;" &amp; 'Ingreso tabla'!B1460 &amp; "&lt;/td&gt;",IF(AND('Ingreso tabla'!B1460="",'Ingreso tabla'!A1460&lt;&gt;""),"&lt;/tr&gt;",""))</f>
        <v/>
      </c>
      <c r="C1460" t="str">
        <f>IF(AND('Ingreso tabla'!C1460&lt;&gt;"",'Ingreso tabla'!B1460&lt;&gt;""),"&lt;td&gt;" &amp; 'Ingreso tabla'!C1460 &amp; "&lt;/td&gt;",IF(AND('Ingreso tabla'!C1460="",'Ingreso tabla'!B1460&lt;&gt;""),"&lt;/tr&gt;",""))</f>
        <v/>
      </c>
      <c r="D1460" t="str">
        <f>IF(AND('Ingreso tabla'!D1460&lt;&gt;"",'Ingreso tabla'!C1460&lt;&gt;""),"&lt;td&gt;" &amp; 'Ingreso tabla'!D1460 &amp; "&lt;/td&gt;",IF(AND('Ingreso tabla'!D1460="",'Ingreso tabla'!C1460&lt;&gt;""),"&lt;/tr&gt;",""))</f>
        <v/>
      </c>
      <c r="E1460" t="str">
        <f>IF(AND('Ingreso tabla'!E1460&lt;&gt;"",'Ingreso tabla'!D1460&lt;&gt;""),"&lt;td&gt;" &amp; 'Ingreso tabla'!E1460 &amp; "&lt;/td&gt;",IF(AND('Ingreso tabla'!E1460="",'Ingreso tabla'!D1460&lt;&gt;""),"&lt;/tr&gt;",""))</f>
        <v/>
      </c>
      <c r="F1460" t="str">
        <f>IF(AND('Ingreso tabla'!F1460&lt;&gt;"",'Ingreso tabla'!E1460&lt;&gt;""),"&lt;td&gt;" &amp; 'Ingreso tabla'!F1460 &amp; "&lt;/td&gt;",IF(AND('Ingreso tabla'!F1460="",'Ingreso tabla'!E1460&lt;&gt;""),"&lt;/tr&gt;",""))</f>
        <v/>
      </c>
      <c r="G1460" t="str">
        <f>IF(AND('Ingreso tabla'!G1460&lt;&gt;"",'Ingreso tabla'!F1460&lt;&gt;""),"&lt;td&gt;" &amp; 'Ingreso tabla'!G1460 &amp; "&lt;/td&gt;",IF(AND('Ingreso tabla'!G1460="",'Ingreso tabla'!F1460&lt;&gt;""),"&lt;/tr&gt;",""))</f>
        <v/>
      </c>
      <c r="H1460" t="str">
        <f>IF(AND('Ingreso tabla'!H1460&lt;&gt;"",'Ingreso tabla'!G1460&lt;&gt;""),"&lt;td&gt;" &amp; 'Ingreso tabla'!H1460 &amp; "&lt;/td&gt;",IF(AND('Ingreso tabla'!H1460="",'Ingreso tabla'!G1460&lt;&gt;""),"&lt;/tr&gt;",""))</f>
        <v/>
      </c>
      <c r="I1460" t="str">
        <f>IF(AND('Ingreso tabla'!I1460&lt;&gt;"",'Ingreso tabla'!H1460&lt;&gt;""),"&lt;td&gt;" &amp; 'Ingreso tabla'!I1460 &amp; "&lt;/td&gt;",IF(AND('Ingreso tabla'!I1460="",'Ingreso tabla'!H1460&lt;&gt;""),"&lt;/tr&gt;",""))</f>
        <v/>
      </c>
      <c r="J1460" t="str">
        <f>IF(AND('Ingreso tabla'!J1460&lt;&gt;"",'Ingreso tabla'!I1460&lt;&gt;""),"&lt;td&gt;" &amp; 'Ingreso tabla'!J1460 &amp; "&lt;/td&gt;",IF(AND('Ingreso tabla'!J1460="",'Ingreso tabla'!I1460&lt;&gt;""),"&lt;/tr&gt;",""))</f>
        <v/>
      </c>
      <c r="K1460" t="str">
        <f>IF(AND('Ingreso tabla'!K1460&lt;&gt;"",'Ingreso tabla'!J1460&lt;&gt;""),"&lt;td&gt;" &amp; 'Ingreso tabla'!K1460 &amp; "&lt;/td&gt;",IF(AND('Ingreso tabla'!K1460="",'Ingreso tabla'!J1460&lt;&gt;""),"&lt;/tr&gt;",""))</f>
        <v/>
      </c>
      <c r="L1460" t="str">
        <f>IF(AND('Ingreso tabla'!L1460&lt;&gt;"",'Ingreso tabla'!K1460&lt;&gt;""),"&lt;td&gt;" &amp; 'Ingreso tabla'!L1460 &amp; "&lt;/td&gt;",IF(AND('Ingreso tabla'!L1460="",'Ingreso tabla'!K1460&lt;&gt;""),"&lt;/tr&gt;",""))</f>
        <v/>
      </c>
      <c r="M1460" t="str">
        <f>IF(AND('Ingreso tabla'!M1460&lt;&gt;"",'Ingreso tabla'!L1460&lt;&gt;""),"&lt;td&gt;" &amp; 'Ingreso tabla'!M1460 &amp; "&lt;/td&gt;",IF(AND('Ingreso tabla'!M1460="",'Ingreso tabla'!L1460&lt;&gt;""),"&lt;/tr&gt;",""))</f>
        <v/>
      </c>
      <c r="N1460" t="str">
        <f>IF(AND('Ingreso tabla'!N1460&lt;&gt;"",'Ingreso tabla'!M1460&lt;&gt;""),"&lt;td&gt;" &amp; 'Ingreso tabla'!N1460 &amp; "&lt;/td&gt;",IF(AND('Ingreso tabla'!N1460="",'Ingreso tabla'!M1460&lt;&gt;""),"&lt;/tr&gt;",""))</f>
        <v/>
      </c>
      <c r="O1460" t="str">
        <f>IF(AND('Ingreso tabla'!O1460&lt;&gt;"",'Ingreso tabla'!N1460&lt;&gt;""),"&lt;td&gt;" &amp; 'Ingreso tabla'!O1460 &amp; "&lt;/td&gt;",IF(AND('Ingreso tabla'!O1460="",'Ingreso tabla'!N1460&lt;&gt;""),"&lt;/tr&gt;",""))</f>
        <v/>
      </c>
      <c r="P1460" t="str">
        <f>IF(AND('Ingreso tabla'!P1460&lt;&gt;"",'Ingreso tabla'!O1460&lt;&gt;""),"&lt;td&gt;" &amp; 'Ingreso tabla'!P1460 &amp; "&lt;/td&gt;",IF(AND('Ingreso tabla'!P1460="",'Ingreso tabla'!O1460&lt;&gt;""),"&lt;/tr&gt;",""))</f>
        <v/>
      </c>
      <c r="Q1460" t="str">
        <f>IF(AND('Ingreso tabla'!Q1460&lt;&gt;"",'Ingreso tabla'!P1460&lt;&gt;""),"&lt;td&gt;" &amp; 'Ingreso tabla'!Q1460 &amp; "&lt;/td&gt;",IF(AND('Ingreso tabla'!Q1460="",'Ingreso tabla'!P1460&lt;&gt;""),"&lt;/tr&gt;",""))</f>
        <v/>
      </c>
      <c r="R1460" t="str">
        <f>IF(AND('Ingreso tabla'!R1460&lt;&gt;"",'Ingreso tabla'!Q1460&lt;&gt;""),"&lt;td&gt;" &amp; 'Ingreso tabla'!R1460 &amp; "&lt;/td&gt;",IF(AND('Ingreso tabla'!R1460="",'Ingreso tabla'!Q1460&lt;&gt;""),"&lt;/tr&gt;",""))</f>
        <v/>
      </c>
      <c r="S1460" t="str">
        <f>IF(AND('Ingreso tabla'!S1460&lt;&gt;"",'Ingreso tabla'!R1460&lt;&gt;""),"&lt;td&gt;" &amp; 'Ingreso tabla'!S1460 &amp; "&lt;/td&gt;",IF(AND('Ingreso tabla'!S1460="",'Ingreso tabla'!R1460&lt;&gt;""),"&lt;/tr&gt;",""))</f>
        <v/>
      </c>
      <c r="T1460" t="str">
        <f>IF(AND('Ingreso tabla'!T1460&lt;&gt;"",'Ingreso tabla'!S1460&lt;&gt;""),"&lt;td&gt;" &amp; 'Ingreso tabla'!T1460 &amp; "&lt;/td&gt;",IF(AND('Ingreso tabla'!T1460="",'Ingreso tabla'!S1460&lt;&gt;""),"&lt;/tr&gt;",""))</f>
        <v/>
      </c>
      <c r="U1460" t="str">
        <f>IF(AND('Ingreso tabla'!U1460&lt;&gt;"",'Ingreso tabla'!T1460&lt;&gt;""),"&lt;td&gt;" &amp; 'Ingreso tabla'!U1460 &amp; "&lt;/td&gt;",IF(AND('Ingreso tabla'!U1460="",'Ingreso tabla'!T1460&lt;&gt;""),"&lt;/tr&gt;",""))</f>
        <v/>
      </c>
      <c r="V1460" t="str">
        <f>IF(AND('Ingreso tabla'!V1460&lt;&gt;"",'Ingreso tabla'!U1460&lt;&gt;""),"&lt;td&gt;" &amp; 'Ingreso tabla'!V1460 &amp; "&lt;/td&gt;",IF(AND('Ingreso tabla'!V1460="",'Ingreso tabla'!U1460&lt;&gt;""),"&lt;/tr&gt;",""))</f>
        <v/>
      </c>
      <c r="W1460" t="str">
        <f>IF(AND('Ingreso tabla'!W1460&lt;&gt;"",'Ingreso tabla'!V1460&lt;&gt;""),"&lt;td&gt;" &amp; 'Ingreso tabla'!W1460 &amp; "&lt;/td&gt;",IF(AND('Ingreso tabla'!W1460="",'Ingreso tabla'!V1460&lt;&gt;""),"&lt;/tr&gt;",""))</f>
        <v/>
      </c>
      <c r="X1460" t="str">
        <f>IF(AND('Ingreso tabla'!X1460&lt;&gt;"",'Ingreso tabla'!W1460&lt;&gt;""),"&lt;td&gt;" &amp; 'Ingreso tabla'!X1460 &amp; "&lt;/td&gt;",IF(AND('Ingreso tabla'!X1460="",'Ingreso tabla'!W1460&lt;&gt;""),"&lt;/tr&gt;",""))</f>
        <v/>
      </c>
      <c r="Y1460" t="str">
        <f>IF(AND('Ingreso tabla'!Y1460&lt;&gt;"",'Ingreso tabla'!X1460&lt;&gt;""),"&lt;td&gt;" &amp; 'Ingreso tabla'!Y1460 &amp; "&lt;/td&gt;",IF(AND('Ingreso tabla'!Y1460="",'Ingreso tabla'!X1460&lt;&gt;""),"&lt;/tr&gt;",""))</f>
        <v/>
      </c>
      <c r="Z1460" t="str">
        <f>IF(AND('Ingreso tabla'!Z1460&lt;&gt;"",'Ingreso tabla'!Y1460&lt;&gt;""),"&lt;td&gt;" &amp; 'Ingreso tabla'!Z1460 &amp; "&lt;/td&gt;",IF(AND('Ingreso tabla'!Z1460="",'Ingreso tabla'!Y1460&lt;&gt;""),"&lt;/tr&gt;",""))</f>
        <v/>
      </c>
    </row>
    <row r="1461" spans="1:26" x14ac:dyDescent="0.3">
      <c r="A1461" t="str">
        <f>IF(AND('Ingreso tabla'!A1461&lt;&gt;"",'Ingreso tabla'!A1460&lt;&gt;""),"&lt;tr&gt;&lt;td&gt;" &amp; 'Ingreso tabla'!A1461 &amp; "&lt;/td&gt;",IF(AND('Ingreso tabla'!A1461="",'Ingreso tabla'!A1460&lt;&gt;""),"&lt;/tbody&gt;&lt;/table&gt;",""))</f>
        <v/>
      </c>
      <c r="B1461" t="str">
        <f>IF(AND('Ingreso tabla'!B1461&lt;&gt;"",'Ingreso tabla'!A1461&lt;&gt;""),"&lt;td&gt;" &amp; 'Ingreso tabla'!B1461 &amp; "&lt;/td&gt;",IF(AND('Ingreso tabla'!B1461="",'Ingreso tabla'!A1461&lt;&gt;""),"&lt;/tr&gt;",""))</f>
        <v/>
      </c>
      <c r="C1461" t="str">
        <f>IF(AND('Ingreso tabla'!C1461&lt;&gt;"",'Ingreso tabla'!B1461&lt;&gt;""),"&lt;td&gt;" &amp; 'Ingreso tabla'!C1461 &amp; "&lt;/td&gt;",IF(AND('Ingreso tabla'!C1461="",'Ingreso tabla'!B1461&lt;&gt;""),"&lt;/tr&gt;",""))</f>
        <v/>
      </c>
      <c r="D1461" t="str">
        <f>IF(AND('Ingreso tabla'!D1461&lt;&gt;"",'Ingreso tabla'!C1461&lt;&gt;""),"&lt;td&gt;" &amp; 'Ingreso tabla'!D1461 &amp; "&lt;/td&gt;",IF(AND('Ingreso tabla'!D1461="",'Ingreso tabla'!C1461&lt;&gt;""),"&lt;/tr&gt;",""))</f>
        <v/>
      </c>
      <c r="E1461" t="str">
        <f>IF(AND('Ingreso tabla'!E1461&lt;&gt;"",'Ingreso tabla'!D1461&lt;&gt;""),"&lt;td&gt;" &amp; 'Ingreso tabla'!E1461 &amp; "&lt;/td&gt;",IF(AND('Ingreso tabla'!E1461="",'Ingreso tabla'!D1461&lt;&gt;""),"&lt;/tr&gt;",""))</f>
        <v/>
      </c>
      <c r="F1461" t="str">
        <f>IF(AND('Ingreso tabla'!F1461&lt;&gt;"",'Ingreso tabla'!E1461&lt;&gt;""),"&lt;td&gt;" &amp; 'Ingreso tabla'!F1461 &amp; "&lt;/td&gt;",IF(AND('Ingreso tabla'!F1461="",'Ingreso tabla'!E1461&lt;&gt;""),"&lt;/tr&gt;",""))</f>
        <v/>
      </c>
      <c r="G1461" t="str">
        <f>IF(AND('Ingreso tabla'!G1461&lt;&gt;"",'Ingreso tabla'!F1461&lt;&gt;""),"&lt;td&gt;" &amp; 'Ingreso tabla'!G1461 &amp; "&lt;/td&gt;",IF(AND('Ingreso tabla'!G1461="",'Ingreso tabla'!F1461&lt;&gt;""),"&lt;/tr&gt;",""))</f>
        <v/>
      </c>
      <c r="H1461" t="str">
        <f>IF(AND('Ingreso tabla'!H1461&lt;&gt;"",'Ingreso tabla'!G1461&lt;&gt;""),"&lt;td&gt;" &amp; 'Ingreso tabla'!H1461 &amp; "&lt;/td&gt;",IF(AND('Ingreso tabla'!H1461="",'Ingreso tabla'!G1461&lt;&gt;""),"&lt;/tr&gt;",""))</f>
        <v/>
      </c>
      <c r="I1461" t="str">
        <f>IF(AND('Ingreso tabla'!I1461&lt;&gt;"",'Ingreso tabla'!H1461&lt;&gt;""),"&lt;td&gt;" &amp; 'Ingreso tabla'!I1461 &amp; "&lt;/td&gt;",IF(AND('Ingreso tabla'!I1461="",'Ingreso tabla'!H1461&lt;&gt;""),"&lt;/tr&gt;",""))</f>
        <v/>
      </c>
      <c r="J1461" t="str">
        <f>IF(AND('Ingreso tabla'!J1461&lt;&gt;"",'Ingreso tabla'!I1461&lt;&gt;""),"&lt;td&gt;" &amp; 'Ingreso tabla'!J1461 &amp; "&lt;/td&gt;",IF(AND('Ingreso tabla'!J1461="",'Ingreso tabla'!I1461&lt;&gt;""),"&lt;/tr&gt;",""))</f>
        <v/>
      </c>
      <c r="K1461" t="str">
        <f>IF(AND('Ingreso tabla'!K1461&lt;&gt;"",'Ingreso tabla'!J1461&lt;&gt;""),"&lt;td&gt;" &amp; 'Ingreso tabla'!K1461 &amp; "&lt;/td&gt;",IF(AND('Ingreso tabla'!K1461="",'Ingreso tabla'!J1461&lt;&gt;""),"&lt;/tr&gt;",""))</f>
        <v/>
      </c>
      <c r="L1461" t="str">
        <f>IF(AND('Ingreso tabla'!L1461&lt;&gt;"",'Ingreso tabla'!K1461&lt;&gt;""),"&lt;td&gt;" &amp; 'Ingreso tabla'!L1461 &amp; "&lt;/td&gt;",IF(AND('Ingreso tabla'!L1461="",'Ingreso tabla'!K1461&lt;&gt;""),"&lt;/tr&gt;",""))</f>
        <v/>
      </c>
      <c r="M1461" t="str">
        <f>IF(AND('Ingreso tabla'!M1461&lt;&gt;"",'Ingreso tabla'!L1461&lt;&gt;""),"&lt;td&gt;" &amp; 'Ingreso tabla'!M1461 &amp; "&lt;/td&gt;",IF(AND('Ingreso tabla'!M1461="",'Ingreso tabla'!L1461&lt;&gt;""),"&lt;/tr&gt;",""))</f>
        <v/>
      </c>
      <c r="N1461" t="str">
        <f>IF(AND('Ingreso tabla'!N1461&lt;&gt;"",'Ingreso tabla'!M1461&lt;&gt;""),"&lt;td&gt;" &amp; 'Ingreso tabla'!N1461 &amp; "&lt;/td&gt;",IF(AND('Ingreso tabla'!N1461="",'Ingreso tabla'!M1461&lt;&gt;""),"&lt;/tr&gt;",""))</f>
        <v/>
      </c>
      <c r="O1461" t="str">
        <f>IF(AND('Ingreso tabla'!O1461&lt;&gt;"",'Ingreso tabla'!N1461&lt;&gt;""),"&lt;td&gt;" &amp; 'Ingreso tabla'!O1461 &amp; "&lt;/td&gt;",IF(AND('Ingreso tabla'!O1461="",'Ingreso tabla'!N1461&lt;&gt;""),"&lt;/tr&gt;",""))</f>
        <v/>
      </c>
      <c r="P1461" t="str">
        <f>IF(AND('Ingreso tabla'!P1461&lt;&gt;"",'Ingreso tabla'!O1461&lt;&gt;""),"&lt;td&gt;" &amp; 'Ingreso tabla'!P1461 &amp; "&lt;/td&gt;",IF(AND('Ingreso tabla'!P1461="",'Ingreso tabla'!O1461&lt;&gt;""),"&lt;/tr&gt;",""))</f>
        <v/>
      </c>
      <c r="Q1461" t="str">
        <f>IF(AND('Ingreso tabla'!Q1461&lt;&gt;"",'Ingreso tabla'!P1461&lt;&gt;""),"&lt;td&gt;" &amp; 'Ingreso tabla'!Q1461 &amp; "&lt;/td&gt;",IF(AND('Ingreso tabla'!Q1461="",'Ingreso tabla'!P1461&lt;&gt;""),"&lt;/tr&gt;",""))</f>
        <v/>
      </c>
      <c r="R1461" t="str">
        <f>IF(AND('Ingreso tabla'!R1461&lt;&gt;"",'Ingreso tabla'!Q1461&lt;&gt;""),"&lt;td&gt;" &amp; 'Ingreso tabla'!R1461 &amp; "&lt;/td&gt;",IF(AND('Ingreso tabla'!R1461="",'Ingreso tabla'!Q1461&lt;&gt;""),"&lt;/tr&gt;",""))</f>
        <v/>
      </c>
      <c r="S1461" t="str">
        <f>IF(AND('Ingreso tabla'!S1461&lt;&gt;"",'Ingreso tabla'!R1461&lt;&gt;""),"&lt;td&gt;" &amp; 'Ingreso tabla'!S1461 &amp; "&lt;/td&gt;",IF(AND('Ingreso tabla'!S1461="",'Ingreso tabla'!R1461&lt;&gt;""),"&lt;/tr&gt;",""))</f>
        <v/>
      </c>
      <c r="T1461" t="str">
        <f>IF(AND('Ingreso tabla'!T1461&lt;&gt;"",'Ingreso tabla'!S1461&lt;&gt;""),"&lt;td&gt;" &amp; 'Ingreso tabla'!T1461 &amp; "&lt;/td&gt;",IF(AND('Ingreso tabla'!T1461="",'Ingreso tabla'!S1461&lt;&gt;""),"&lt;/tr&gt;",""))</f>
        <v/>
      </c>
      <c r="U1461" t="str">
        <f>IF(AND('Ingreso tabla'!U1461&lt;&gt;"",'Ingreso tabla'!T1461&lt;&gt;""),"&lt;td&gt;" &amp; 'Ingreso tabla'!U1461 &amp; "&lt;/td&gt;",IF(AND('Ingreso tabla'!U1461="",'Ingreso tabla'!T1461&lt;&gt;""),"&lt;/tr&gt;",""))</f>
        <v/>
      </c>
      <c r="V1461" t="str">
        <f>IF(AND('Ingreso tabla'!V1461&lt;&gt;"",'Ingreso tabla'!U1461&lt;&gt;""),"&lt;td&gt;" &amp; 'Ingreso tabla'!V1461 &amp; "&lt;/td&gt;",IF(AND('Ingreso tabla'!V1461="",'Ingreso tabla'!U1461&lt;&gt;""),"&lt;/tr&gt;",""))</f>
        <v/>
      </c>
      <c r="W1461" t="str">
        <f>IF(AND('Ingreso tabla'!W1461&lt;&gt;"",'Ingreso tabla'!V1461&lt;&gt;""),"&lt;td&gt;" &amp; 'Ingreso tabla'!W1461 &amp; "&lt;/td&gt;",IF(AND('Ingreso tabla'!W1461="",'Ingreso tabla'!V1461&lt;&gt;""),"&lt;/tr&gt;",""))</f>
        <v/>
      </c>
      <c r="X1461" t="str">
        <f>IF(AND('Ingreso tabla'!X1461&lt;&gt;"",'Ingreso tabla'!W1461&lt;&gt;""),"&lt;td&gt;" &amp; 'Ingreso tabla'!X1461 &amp; "&lt;/td&gt;",IF(AND('Ingreso tabla'!X1461="",'Ingreso tabla'!W1461&lt;&gt;""),"&lt;/tr&gt;",""))</f>
        <v/>
      </c>
      <c r="Y1461" t="str">
        <f>IF(AND('Ingreso tabla'!Y1461&lt;&gt;"",'Ingreso tabla'!X1461&lt;&gt;""),"&lt;td&gt;" &amp; 'Ingreso tabla'!Y1461 &amp; "&lt;/td&gt;",IF(AND('Ingreso tabla'!Y1461="",'Ingreso tabla'!X1461&lt;&gt;""),"&lt;/tr&gt;",""))</f>
        <v/>
      </c>
      <c r="Z1461" t="str">
        <f>IF(AND('Ingreso tabla'!Z1461&lt;&gt;"",'Ingreso tabla'!Y1461&lt;&gt;""),"&lt;td&gt;" &amp; 'Ingreso tabla'!Z1461 &amp; "&lt;/td&gt;",IF(AND('Ingreso tabla'!Z1461="",'Ingreso tabla'!Y1461&lt;&gt;""),"&lt;/tr&gt;",""))</f>
        <v/>
      </c>
    </row>
    <row r="1462" spans="1:26" x14ac:dyDescent="0.3">
      <c r="A1462" t="str">
        <f>IF(AND('Ingreso tabla'!A1462&lt;&gt;"",'Ingreso tabla'!A1461&lt;&gt;""),"&lt;tr&gt;&lt;td&gt;" &amp; 'Ingreso tabla'!A1462 &amp; "&lt;/td&gt;",IF(AND('Ingreso tabla'!A1462="",'Ingreso tabla'!A1461&lt;&gt;""),"&lt;/tbody&gt;&lt;/table&gt;",""))</f>
        <v/>
      </c>
      <c r="B1462" t="str">
        <f>IF(AND('Ingreso tabla'!B1462&lt;&gt;"",'Ingreso tabla'!A1462&lt;&gt;""),"&lt;td&gt;" &amp; 'Ingreso tabla'!B1462 &amp; "&lt;/td&gt;",IF(AND('Ingreso tabla'!B1462="",'Ingreso tabla'!A1462&lt;&gt;""),"&lt;/tr&gt;",""))</f>
        <v/>
      </c>
      <c r="C1462" t="str">
        <f>IF(AND('Ingreso tabla'!C1462&lt;&gt;"",'Ingreso tabla'!B1462&lt;&gt;""),"&lt;td&gt;" &amp; 'Ingreso tabla'!C1462 &amp; "&lt;/td&gt;",IF(AND('Ingreso tabla'!C1462="",'Ingreso tabla'!B1462&lt;&gt;""),"&lt;/tr&gt;",""))</f>
        <v/>
      </c>
      <c r="D1462" t="str">
        <f>IF(AND('Ingreso tabla'!D1462&lt;&gt;"",'Ingreso tabla'!C1462&lt;&gt;""),"&lt;td&gt;" &amp; 'Ingreso tabla'!D1462 &amp; "&lt;/td&gt;",IF(AND('Ingreso tabla'!D1462="",'Ingreso tabla'!C1462&lt;&gt;""),"&lt;/tr&gt;",""))</f>
        <v/>
      </c>
      <c r="E1462" t="str">
        <f>IF(AND('Ingreso tabla'!E1462&lt;&gt;"",'Ingreso tabla'!D1462&lt;&gt;""),"&lt;td&gt;" &amp; 'Ingreso tabla'!E1462 &amp; "&lt;/td&gt;",IF(AND('Ingreso tabla'!E1462="",'Ingreso tabla'!D1462&lt;&gt;""),"&lt;/tr&gt;",""))</f>
        <v/>
      </c>
      <c r="F1462" t="str">
        <f>IF(AND('Ingreso tabla'!F1462&lt;&gt;"",'Ingreso tabla'!E1462&lt;&gt;""),"&lt;td&gt;" &amp; 'Ingreso tabla'!F1462 &amp; "&lt;/td&gt;",IF(AND('Ingreso tabla'!F1462="",'Ingreso tabla'!E1462&lt;&gt;""),"&lt;/tr&gt;",""))</f>
        <v/>
      </c>
      <c r="G1462" t="str">
        <f>IF(AND('Ingreso tabla'!G1462&lt;&gt;"",'Ingreso tabla'!F1462&lt;&gt;""),"&lt;td&gt;" &amp; 'Ingreso tabla'!G1462 &amp; "&lt;/td&gt;",IF(AND('Ingreso tabla'!G1462="",'Ingreso tabla'!F1462&lt;&gt;""),"&lt;/tr&gt;",""))</f>
        <v/>
      </c>
      <c r="H1462" t="str">
        <f>IF(AND('Ingreso tabla'!H1462&lt;&gt;"",'Ingreso tabla'!G1462&lt;&gt;""),"&lt;td&gt;" &amp; 'Ingreso tabla'!H1462 &amp; "&lt;/td&gt;",IF(AND('Ingreso tabla'!H1462="",'Ingreso tabla'!G1462&lt;&gt;""),"&lt;/tr&gt;",""))</f>
        <v/>
      </c>
      <c r="I1462" t="str">
        <f>IF(AND('Ingreso tabla'!I1462&lt;&gt;"",'Ingreso tabla'!H1462&lt;&gt;""),"&lt;td&gt;" &amp; 'Ingreso tabla'!I1462 &amp; "&lt;/td&gt;",IF(AND('Ingreso tabla'!I1462="",'Ingreso tabla'!H1462&lt;&gt;""),"&lt;/tr&gt;",""))</f>
        <v/>
      </c>
      <c r="J1462" t="str">
        <f>IF(AND('Ingreso tabla'!J1462&lt;&gt;"",'Ingreso tabla'!I1462&lt;&gt;""),"&lt;td&gt;" &amp; 'Ingreso tabla'!J1462 &amp; "&lt;/td&gt;",IF(AND('Ingreso tabla'!J1462="",'Ingreso tabla'!I1462&lt;&gt;""),"&lt;/tr&gt;",""))</f>
        <v/>
      </c>
      <c r="K1462" t="str">
        <f>IF(AND('Ingreso tabla'!K1462&lt;&gt;"",'Ingreso tabla'!J1462&lt;&gt;""),"&lt;td&gt;" &amp; 'Ingreso tabla'!K1462 &amp; "&lt;/td&gt;",IF(AND('Ingreso tabla'!K1462="",'Ingreso tabla'!J1462&lt;&gt;""),"&lt;/tr&gt;",""))</f>
        <v/>
      </c>
      <c r="L1462" t="str">
        <f>IF(AND('Ingreso tabla'!L1462&lt;&gt;"",'Ingreso tabla'!K1462&lt;&gt;""),"&lt;td&gt;" &amp; 'Ingreso tabla'!L1462 &amp; "&lt;/td&gt;",IF(AND('Ingreso tabla'!L1462="",'Ingreso tabla'!K1462&lt;&gt;""),"&lt;/tr&gt;",""))</f>
        <v/>
      </c>
      <c r="M1462" t="str">
        <f>IF(AND('Ingreso tabla'!M1462&lt;&gt;"",'Ingreso tabla'!L1462&lt;&gt;""),"&lt;td&gt;" &amp; 'Ingreso tabla'!M1462 &amp; "&lt;/td&gt;",IF(AND('Ingreso tabla'!M1462="",'Ingreso tabla'!L1462&lt;&gt;""),"&lt;/tr&gt;",""))</f>
        <v/>
      </c>
      <c r="N1462" t="str">
        <f>IF(AND('Ingreso tabla'!N1462&lt;&gt;"",'Ingreso tabla'!M1462&lt;&gt;""),"&lt;td&gt;" &amp; 'Ingreso tabla'!N1462 &amp; "&lt;/td&gt;",IF(AND('Ingreso tabla'!N1462="",'Ingreso tabla'!M1462&lt;&gt;""),"&lt;/tr&gt;",""))</f>
        <v/>
      </c>
      <c r="O1462" t="str">
        <f>IF(AND('Ingreso tabla'!O1462&lt;&gt;"",'Ingreso tabla'!N1462&lt;&gt;""),"&lt;td&gt;" &amp; 'Ingreso tabla'!O1462 &amp; "&lt;/td&gt;",IF(AND('Ingreso tabla'!O1462="",'Ingreso tabla'!N1462&lt;&gt;""),"&lt;/tr&gt;",""))</f>
        <v/>
      </c>
      <c r="P1462" t="str">
        <f>IF(AND('Ingreso tabla'!P1462&lt;&gt;"",'Ingreso tabla'!O1462&lt;&gt;""),"&lt;td&gt;" &amp; 'Ingreso tabla'!P1462 &amp; "&lt;/td&gt;",IF(AND('Ingreso tabla'!P1462="",'Ingreso tabla'!O1462&lt;&gt;""),"&lt;/tr&gt;",""))</f>
        <v/>
      </c>
      <c r="Q1462" t="str">
        <f>IF(AND('Ingreso tabla'!Q1462&lt;&gt;"",'Ingreso tabla'!P1462&lt;&gt;""),"&lt;td&gt;" &amp; 'Ingreso tabla'!Q1462 &amp; "&lt;/td&gt;",IF(AND('Ingreso tabla'!Q1462="",'Ingreso tabla'!P1462&lt;&gt;""),"&lt;/tr&gt;",""))</f>
        <v/>
      </c>
      <c r="R1462" t="str">
        <f>IF(AND('Ingreso tabla'!R1462&lt;&gt;"",'Ingreso tabla'!Q1462&lt;&gt;""),"&lt;td&gt;" &amp; 'Ingreso tabla'!R1462 &amp; "&lt;/td&gt;",IF(AND('Ingreso tabla'!R1462="",'Ingreso tabla'!Q1462&lt;&gt;""),"&lt;/tr&gt;",""))</f>
        <v/>
      </c>
      <c r="S1462" t="str">
        <f>IF(AND('Ingreso tabla'!S1462&lt;&gt;"",'Ingreso tabla'!R1462&lt;&gt;""),"&lt;td&gt;" &amp; 'Ingreso tabla'!S1462 &amp; "&lt;/td&gt;",IF(AND('Ingreso tabla'!S1462="",'Ingreso tabla'!R1462&lt;&gt;""),"&lt;/tr&gt;",""))</f>
        <v/>
      </c>
      <c r="T1462" t="str">
        <f>IF(AND('Ingreso tabla'!T1462&lt;&gt;"",'Ingreso tabla'!S1462&lt;&gt;""),"&lt;td&gt;" &amp; 'Ingreso tabla'!T1462 &amp; "&lt;/td&gt;",IF(AND('Ingreso tabla'!T1462="",'Ingreso tabla'!S1462&lt;&gt;""),"&lt;/tr&gt;",""))</f>
        <v/>
      </c>
      <c r="U1462" t="str">
        <f>IF(AND('Ingreso tabla'!U1462&lt;&gt;"",'Ingreso tabla'!T1462&lt;&gt;""),"&lt;td&gt;" &amp; 'Ingreso tabla'!U1462 &amp; "&lt;/td&gt;",IF(AND('Ingreso tabla'!U1462="",'Ingreso tabla'!T1462&lt;&gt;""),"&lt;/tr&gt;",""))</f>
        <v/>
      </c>
      <c r="V1462" t="str">
        <f>IF(AND('Ingreso tabla'!V1462&lt;&gt;"",'Ingreso tabla'!U1462&lt;&gt;""),"&lt;td&gt;" &amp; 'Ingreso tabla'!V1462 &amp; "&lt;/td&gt;",IF(AND('Ingreso tabla'!V1462="",'Ingreso tabla'!U1462&lt;&gt;""),"&lt;/tr&gt;",""))</f>
        <v/>
      </c>
      <c r="W1462" t="str">
        <f>IF(AND('Ingreso tabla'!W1462&lt;&gt;"",'Ingreso tabla'!V1462&lt;&gt;""),"&lt;td&gt;" &amp; 'Ingreso tabla'!W1462 &amp; "&lt;/td&gt;",IF(AND('Ingreso tabla'!W1462="",'Ingreso tabla'!V1462&lt;&gt;""),"&lt;/tr&gt;",""))</f>
        <v/>
      </c>
      <c r="X1462" t="str">
        <f>IF(AND('Ingreso tabla'!X1462&lt;&gt;"",'Ingreso tabla'!W1462&lt;&gt;""),"&lt;td&gt;" &amp; 'Ingreso tabla'!X1462 &amp; "&lt;/td&gt;",IF(AND('Ingreso tabla'!X1462="",'Ingreso tabla'!W1462&lt;&gt;""),"&lt;/tr&gt;",""))</f>
        <v/>
      </c>
      <c r="Y1462" t="str">
        <f>IF(AND('Ingreso tabla'!Y1462&lt;&gt;"",'Ingreso tabla'!X1462&lt;&gt;""),"&lt;td&gt;" &amp; 'Ingreso tabla'!Y1462 &amp; "&lt;/td&gt;",IF(AND('Ingreso tabla'!Y1462="",'Ingreso tabla'!X1462&lt;&gt;""),"&lt;/tr&gt;",""))</f>
        <v/>
      </c>
      <c r="Z1462" t="str">
        <f>IF(AND('Ingreso tabla'!Z1462&lt;&gt;"",'Ingreso tabla'!Y1462&lt;&gt;""),"&lt;td&gt;" &amp; 'Ingreso tabla'!Z1462 &amp; "&lt;/td&gt;",IF(AND('Ingreso tabla'!Z1462="",'Ingreso tabla'!Y1462&lt;&gt;""),"&lt;/tr&gt;",""))</f>
        <v/>
      </c>
    </row>
    <row r="1463" spans="1:26" x14ac:dyDescent="0.3">
      <c r="A1463" t="str">
        <f>IF(AND('Ingreso tabla'!A1463&lt;&gt;"",'Ingreso tabla'!A1462&lt;&gt;""),"&lt;tr&gt;&lt;td&gt;" &amp; 'Ingreso tabla'!A1463 &amp; "&lt;/td&gt;",IF(AND('Ingreso tabla'!A1463="",'Ingreso tabla'!A1462&lt;&gt;""),"&lt;/tbody&gt;&lt;/table&gt;",""))</f>
        <v/>
      </c>
      <c r="B1463" t="str">
        <f>IF(AND('Ingreso tabla'!B1463&lt;&gt;"",'Ingreso tabla'!A1463&lt;&gt;""),"&lt;td&gt;" &amp; 'Ingreso tabla'!B1463 &amp; "&lt;/td&gt;",IF(AND('Ingreso tabla'!B1463="",'Ingreso tabla'!A1463&lt;&gt;""),"&lt;/tr&gt;",""))</f>
        <v/>
      </c>
      <c r="C1463" t="str">
        <f>IF(AND('Ingreso tabla'!C1463&lt;&gt;"",'Ingreso tabla'!B1463&lt;&gt;""),"&lt;td&gt;" &amp; 'Ingreso tabla'!C1463 &amp; "&lt;/td&gt;",IF(AND('Ingreso tabla'!C1463="",'Ingreso tabla'!B1463&lt;&gt;""),"&lt;/tr&gt;",""))</f>
        <v/>
      </c>
      <c r="D1463" t="str">
        <f>IF(AND('Ingreso tabla'!D1463&lt;&gt;"",'Ingreso tabla'!C1463&lt;&gt;""),"&lt;td&gt;" &amp; 'Ingreso tabla'!D1463 &amp; "&lt;/td&gt;",IF(AND('Ingreso tabla'!D1463="",'Ingreso tabla'!C1463&lt;&gt;""),"&lt;/tr&gt;",""))</f>
        <v/>
      </c>
      <c r="E1463" t="str">
        <f>IF(AND('Ingreso tabla'!E1463&lt;&gt;"",'Ingreso tabla'!D1463&lt;&gt;""),"&lt;td&gt;" &amp; 'Ingreso tabla'!E1463 &amp; "&lt;/td&gt;",IF(AND('Ingreso tabla'!E1463="",'Ingreso tabla'!D1463&lt;&gt;""),"&lt;/tr&gt;",""))</f>
        <v/>
      </c>
      <c r="F1463" t="str">
        <f>IF(AND('Ingreso tabla'!F1463&lt;&gt;"",'Ingreso tabla'!E1463&lt;&gt;""),"&lt;td&gt;" &amp; 'Ingreso tabla'!F1463 &amp; "&lt;/td&gt;",IF(AND('Ingreso tabla'!F1463="",'Ingreso tabla'!E1463&lt;&gt;""),"&lt;/tr&gt;",""))</f>
        <v/>
      </c>
      <c r="G1463" t="str">
        <f>IF(AND('Ingreso tabla'!G1463&lt;&gt;"",'Ingreso tabla'!F1463&lt;&gt;""),"&lt;td&gt;" &amp; 'Ingreso tabla'!G1463 &amp; "&lt;/td&gt;",IF(AND('Ingreso tabla'!G1463="",'Ingreso tabla'!F1463&lt;&gt;""),"&lt;/tr&gt;",""))</f>
        <v/>
      </c>
      <c r="H1463" t="str">
        <f>IF(AND('Ingreso tabla'!H1463&lt;&gt;"",'Ingreso tabla'!G1463&lt;&gt;""),"&lt;td&gt;" &amp; 'Ingreso tabla'!H1463 &amp; "&lt;/td&gt;",IF(AND('Ingreso tabla'!H1463="",'Ingreso tabla'!G1463&lt;&gt;""),"&lt;/tr&gt;",""))</f>
        <v/>
      </c>
      <c r="I1463" t="str">
        <f>IF(AND('Ingreso tabla'!I1463&lt;&gt;"",'Ingreso tabla'!H1463&lt;&gt;""),"&lt;td&gt;" &amp; 'Ingreso tabla'!I1463 &amp; "&lt;/td&gt;",IF(AND('Ingreso tabla'!I1463="",'Ingreso tabla'!H1463&lt;&gt;""),"&lt;/tr&gt;",""))</f>
        <v/>
      </c>
      <c r="J1463" t="str">
        <f>IF(AND('Ingreso tabla'!J1463&lt;&gt;"",'Ingreso tabla'!I1463&lt;&gt;""),"&lt;td&gt;" &amp; 'Ingreso tabla'!J1463 &amp; "&lt;/td&gt;",IF(AND('Ingreso tabla'!J1463="",'Ingreso tabla'!I1463&lt;&gt;""),"&lt;/tr&gt;",""))</f>
        <v/>
      </c>
      <c r="K1463" t="str">
        <f>IF(AND('Ingreso tabla'!K1463&lt;&gt;"",'Ingreso tabla'!J1463&lt;&gt;""),"&lt;td&gt;" &amp; 'Ingreso tabla'!K1463 &amp; "&lt;/td&gt;",IF(AND('Ingreso tabla'!K1463="",'Ingreso tabla'!J1463&lt;&gt;""),"&lt;/tr&gt;",""))</f>
        <v/>
      </c>
      <c r="L1463" t="str">
        <f>IF(AND('Ingreso tabla'!L1463&lt;&gt;"",'Ingreso tabla'!K1463&lt;&gt;""),"&lt;td&gt;" &amp; 'Ingreso tabla'!L1463 &amp; "&lt;/td&gt;",IF(AND('Ingreso tabla'!L1463="",'Ingreso tabla'!K1463&lt;&gt;""),"&lt;/tr&gt;",""))</f>
        <v/>
      </c>
      <c r="M1463" t="str">
        <f>IF(AND('Ingreso tabla'!M1463&lt;&gt;"",'Ingreso tabla'!L1463&lt;&gt;""),"&lt;td&gt;" &amp; 'Ingreso tabla'!M1463 &amp; "&lt;/td&gt;",IF(AND('Ingreso tabla'!M1463="",'Ingreso tabla'!L1463&lt;&gt;""),"&lt;/tr&gt;",""))</f>
        <v/>
      </c>
      <c r="N1463" t="str">
        <f>IF(AND('Ingreso tabla'!N1463&lt;&gt;"",'Ingreso tabla'!M1463&lt;&gt;""),"&lt;td&gt;" &amp; 'Ingreso tabla'!N1463 &amp; "&lt;/td&gt;",IF(AND('Ingreso tabla'!N1463="",'Ingreso tabla'!M1463&lt;&gt;""),"&lt;/tr&gt;",""))</f>
        <v/>
      </c>
      <c r="O1463" t="str">
        <f>IF(AND('Ingreso tabla'!O1463&lt;&gt;"",'Ingreso tabla'!N1463&lt;&gt;""),"&lt;td&gt;" &amp; 'Ingreso tabla'!O1463 &amp; "&lt;/td&gt;",IF(AND('Ingreso tabla'!O1463="",'Ingreso tabla'!N1463&lt;&gt;""),"&lt;/tr&gt;",""))</f>
        <v/>
      </c>
      <c r="P1463" t="str">
        <f>IF(AND('Ingreso tabla'!P1463&lt;&gt;"",'Ingreso tabla'!O1463&lt;&gt;""),"&lt;td&gt;" &amp; 'Ingreso tabla'!P1463 &amp; "&lt;/td&gt;",IF(AND('Ingreso tabla'!P1463="",'Ingreso tabla'!O1463&lt;&gt;""),"&lt;/tr&gt;",""))</f>
        <v/>
      </c>
      <c r="Q1463" t="str">
        <f>IF(AND('Ingreso tabla'!Q1463&lt;&gt;"",'Ingreso tabla'!P1463&lt;&gt;""),"&lt;td&gt;" &amp; 'Ingreso tabla'!Q1463 &amp; "&lt;/td&gt;",IF(AND('Ingreso tabla'!Q1463="",'Ingreso tabla'!P1463&lt;&gt;""),"&lt;/tr&gt;",""))</f>
        <v/>
      </c>
      <c r="R1463" t="str">
        <f>IF(AND('Ingreso tabla'!R1463&lt;&gt;"",'Ingreso tabla'!Q1463&lt;&gt;""),"&lt;td&gt;" &amp; 'Ingreso tabla'!R1463 &amp; "&lt;/td&gt;",IF(AND('Ingreso tabla'!R1463="",'Ingreso tabla'!Q1463&lt;&gt;""),"&lt;/tr&gt;",""))</f>
        <v/>
      </c>
      <c r="S1463" t="str">
        <f>IF(AND('Ingreso tabla'!S1463&lt;&gt;"",'Ingreso tabla'!R1463&lt;&gt;""),"&lt;td&gt;" &amp; 'Ingreso tabla'!S1463 &amp; "&lt;/td&gt;",IF(AND('Ingreso tabla'!S1463="",'Ingreso tabla'!R1463&lt;&gt;""),"&lt;/tr&gt;",""))</f>
        <v/>
      </c>
      <c r="T1463" t="str">
        <f>IF(AND('Ingreso tabla'!T1463&lt;&gt;"",'Ingreso tabla'!S1463&lt;&gt;""),"&lt;td&gt;" &amp; 'Ingreso tabla'!T1463 &amp; "&lt;/td&gt;",IF(AND('Ingreso tabla'!T1463="",'Ingreso tabla'!S1463&lt;&gt;""),"&lt;/tr&gt;",""))</f>
        <v/>
      </c>
      <c r="U1463" t="str">
        <f>IF(AND('Ingreso tabla'!U1463&lt;&gt;"",'Ingreso tabla'!T1463&lt;&gt;""),"&lt;td&gt;" &amp; 'Ingreso tabla'!U1463 &amp; "&lt;/td&gt;",IF(AND('Ingreso tabla'!U1463="",'Ingreso tabla'!T1463&lt;&gt;""),"&lt;/tr&gt;",""))</f>
        <v/>
      </c>
      <c r="V1463" t="str">
        <f>IF(AND('Ingreso tabla'!V1463&lt;&gt;"",'Ingreso tabla'!U1463&lt;&gt;""),"&lt;td&gt;" &amp; 'Ingreso tabla'!V1463 &amp; "&lt;/td&gt;",IF(AND('Ingreso tabla'!V1463="",'Ingreso tabla'!U1463&lt;&gt;""),"&lt;/tr&gt;",""))</f>
        <v/>
      </c>
      <c r="W1463" t="str">
        <f>IF(AND('Ingreso tabla'!W1463&lt;&gt;"",'Ingreso tabla'!V1463&lt;&gt;""),"&lt;td&gt;" &amp; 'Ingreso tabla'!W1463 &amp; "&lt;/td&gt;",IF(AND('Ingreso tabla'!W1463="",'Ingreso tabla'!V1463&lt;&gt;""),"&lt;/tr&gt;",""))</f>
        <v/>
      </c>
      <c r="X1463" t="str">
        <f>IF(AND('Ingreso tabla'!X1463&lt;&gt;"",'Ingreso tabla'!W1463&lt;&gt;""),"&lt;td&gt;" &amp; 'Ingreso tabla'!X1463 &amp; "&lt;/td&gt;",IF(AND('Ingreso tabla'!X1463="",'Ingreso tabla'!W1463&lt;&gt;""),"&lt;/tr&gt;",""))</f>
        <v/>
      </c>
      <c r="Y1463" t="str">
        <f>IF(AND('Ingreso tabla'!Y1463&lt;&gt;"",'Ingreso tabla'!X1463&lt;&gt;""),"&lt;td&gt;" &amp; 'Ingreso tabla'!Y1463 &amp; "&lt;/td&gt;",IF(AND('Ingreso tabla'!Y1463="",'Ingreso tabla'!X1463&lt;&gt;""),"&lt;/tr&gt;",""))</f>
        <v/>
      </c>
      <c r="Z1463" t="str">
        <f>IF(AND('Ingreso tabla'!Z1463&lt;&gt;"",'Ingreso tabla'!Y1463&lt;&gt;""),"&lt;td&gt;" &amp; 'Ingreso tabla'!Z1463 &amp; "&lt;/td&gt;",IF(AND('Ingreso tabla'!Z1463="",'Ingreso tabla'!Y1463&lt;&gt;""),"&lt;/tr&gt;",""))</f>
        <v/>
      </c>
    </row>
    <row r="1464" spans="1:26" x14ac:dyDescent="0.3">
      <c r="A1464" t="str">
        <f>IF(AND('Ingreso tabla'!A1464&lt;&gt;"",'Ingreso tabla'!A1463&lt;&gt;""),"&lt;tr&gt;&lt;td&gt;" &amp; 'Ingreso tabla'!A1464 &amp; "&lt;/td&gt;",IF(AND('Ingreso tabla'!A1464="",'Ingreso tabla'!A1463&lt;&gt;""),"&lt;/tbody&gt;&lt;/table&gt;",""))</f>
        <v/>
      </c>
      <c r="B1464" t="str">
        <f>IF(AND('Ingreso tabla'!B1464&lt;&gt;"",'Ingreso tabla'!A1464&lt;&gt;""),"&lt;td&gt;" &amp; 'Ingreso tabla'!B1464 &amp; "&lt;/td&gt;",IF(AND('Ingreso tabla'!B1464="",'Ingreso tabla'!A1464&lt;&gt;""),"&lt;/tr&gt;",""))</f>
        <v/>
      </c>
      <c r="C1464" t="str">
        <f>IF(AND('Ingreso tabla'!C1464&lt;&gt;"",'Ingreso tabla'!B1464&lt;&gt;""),"&lt;td&gt;" &amp; 'Ingreso tabla'!C1464 &amp; "&lt;/td&gt;",IF(AND('Ingreso tabla'!C1464="",'Ingreso tabla'!B1464&lt;&gt;""),"&lt;/tr&gt;",""))</f>
        <v/>
      </c>
      <c r="D1464" t="str">
        <f>IF(AND('Ingreso tabla'!D1464&lt;&gt;"",'Ingreso tabla'!C1464&lt;&gt;""),"&lt;td&gt;" &amp; 'Ingreso tabla'!D1464 &amp; "&lt;/td&gt;",IF(AND('Ingreso tabla'!D1464="",'Ingreso tabla'!C1464&lt;&gt;""),"&lt;/tr&gt;",""))</f>
        <v/>
      </c>
      <c r="E1464" t="str">
        <f>IF(AND('Ingreso tabla'!E1464&lt;&gt;"",'Ingreso tabla'!D1464&lt;&gt;""),"&lt;td&gt;" &amp; 'Ingreso tabla'!E1464 &amp; "&lt;/td&gt;",IF(AND('Ingreso tabla'!E1464="",'Ingreso tabla'!D1464&lt;&gt;""),"&lt;/tr&gt;",""))</f>
        <v/>
      </c>
      <c r="F1464" t="str">
        <f>IF(AND('Ingreso tabla'!F1464&lt;&gt;"",'Ingreso tabla'!E1464&lt;&gt;""),"&lt;td&gt;" &amp; 'Ingreso tabla'!F1464 &amp; "&lt;/td&gt;",IF(AND('Ingreso tabla'!F1464="",'Ingreso tabla'!E1464&lt;&gt;""),"&lt;/tr&gt;",""))</f>
        <v/>
      </c>
      <c r="G1464" t="str">
        <f>IF(AND('Ingreso tabla'!G1464&lt;&gt;"",'Ingreso tabla'!F1464&lt;&gt;""),"&lt;td&gt;" &amp; 'Ingreso tabla'!G1464 &amp; "&lt;/td&gt;",IF(AND('Ingreso tabla'!G1464="",'Ingreso tabla'!F1464&lt;&gt;""),"&lt;/tr&gt;",""))</f>
        <v/>
      </c>
      <c r="H1464" t="str">
        <f>IF(AND('Ingreso tabla'!H1464&lt;&gt;"",'Ingreso tabla'!G1464&lt;&gt;""),"&lt;td&gt;" &amp; 'Ingreso tabla'!H1464 &amp; "&lt;/td&gt;",IF(AND('Ingreso tabla'!H1464="",'Ingreso tabla'!G1464&lt;&gt;""),"&lt;/tr&gt;",""))</f>
        <v/>
      </c>
      <c r="I1464" t="str">
        <f>IF(AND('Ingreso tabla'!I1464&lt;&gt;"",'Ingreso tabla'!H1464&lt;&gt;""),"&lt;td&gt;" &amp; 'Ingreso tabla'!I1464 &amp; "&lt;/td&gt;",IF(AND('Ingreso tabla'!I1464="",'Ingreso tabla'!H1464&lt;&gt;""),"&lt;/tr&gt;",""))</f>
        <v/>
      </c>
      <c r="J1464" t="str">
        <f>IF(AND('Ingreso tabla'!J1464&lt;&gt;"",'Ingreso tabla'!I1464&lt;&gt;""),"&lt;td&gt;" &amp; 'Ingreso tabla'!J1464 &amp; "&lt;/td&gt;",IF(AND('Ingreso tabla'!J1464="",'Ingreso tabla'!I1464&lt;&gt;""),"&lt;/tr&gt;",""))</f>
        <v/>
      </c>
      <c r="K1464" t="str">
        <f>IF(AND('Ingreso tabla'!K1464&lt;&gt;"",'Ingreso tabla'!J1464&lt;&gt;""),"&lt;td&gt;" &amp; 'Ingreso tabla'!K1464 &amp; "&lt;/td&gt;",IF(AND('Ingreso tabla'!K1464="",'Ingreso tabla'!J1464&lt;&gt;""),"&lt;/tr&gt;",""))</f>
        <v/>
      </c>
      <c r="L1464" t="str">
        <f>IF(AND('Ingreso tabla'!L1464&lt;&gt;"",'Ingreso tabla'!K1464&lt;&gt;""),"&lt;td&gt;" &amp; 'Ingreso tabla'!L1464 &amp; "&lt;/td&gt;",IF(AND('Ingreso tabla'!L1464="",'Ingreso tabla'!K1464&lt;&gt;""),"&lt;/tr&gt;",""))</f>
        <v/>
      </c>
      <c r="M1464" t="str">
        <f>IF(AND('Ingreso tabla'!M1464&lt;&gt;"",'Ingreso tabla'!L1464&lt;&gt;""),"&lt;td&gt;" &amp; 'Ingreso tabla'!M1464 &amp; "&lt;/td&gt;",IF(AND('Ingreso tabla'!M1464="",'Ingreso tabla'!L1464&lt;&gt;""),"&lt;/tr&gt;",""))</f>
        <v/>
      </c>
      <c r="N1464" t="str">
        <f>IF(AND('Ingreso tabla'!N1464&lt;&gt;"",'Ingreso tabla'!M1464&lt;&gt;""),"&lt;td&gt;" &amp; 'Ingreso tabla'!N1464 &amp; "&lt;/td&gt;",IF(AND('Ingreso tabla'!N1464="",'Ingreso tabla'!M1464&lt;&gt;""),"&lt;/tr&gt;",""))</f>
        <v/>
      </c>
      <c r="O1464" t="str">
        <f>IF(AND('Ingreso tabla'!O1464&lt;&gt;"",'Ingreso tabla'!N1464&lt;&gt;""),"&lt;td&gt;" &amp; 'Ingreso tabla'!O1464 &amp; "&lt;/td&gt;",IF(AND('Ingreso tabla'!O1464="",'Ingreso tabla'!N1464&lt;&gt;""),"&lt;/tr&gt;",""))</f>
        <v/>
      </c>
      <c r="P1464" t="str">
        <f>IF(AND('Ingreso tabla'!P1464&lt;&gt;"",'Ingreso tabla'!O1464&lt;&gt;""),"&lt;td&gt;" &amp; 'Ingreso tabla'!P1464 &amp; "&lt;/td&gt;",IF(AND('Ingreso tabla'!P1464="",'Ingreso tabla'!O1464&lt;&gt;""),"&lt;/tr&gt;",""))</f>
        <v/>
      </c>
      <c r="Q1464" t="str">
        <f>IF(AND('Ingreso tabla'!Q1464&lt;&gt;"",'Ingreso tabla'!P1464&lt;&gt;""),"&lt;td&gt;" &amp; 'Ingreso tabla'!Q1464 &amp; "&lt;/td&gt;",IF(AND('Ingreso tabla'!Q1464="",'Ingreso tabla'!P1464&lt;&gt;""),"&lt;/tr&gt;",""))</f>
        <v/>
      </c>
      <c r="R1464" t="str">
        <f>IF(AND('Ingreso tabla'!R1464&lt;&gt;"",'Ingreso tabla'!Q1464&lt;&gt;""),"&lt;td&gt;" &amp; 'Ingreso tabla'!R1464 &amp; "&lt;/td&gt;",IF(AND('Ingreso tabla'!R1464="",'Ingreso tabla'!Q1464&lt;&gt;""),"&lt;/tr&gt;",""))</f>
        <v/>
      </c>
      <c r="S1464" t="str">
        <f>IF(AND('Ingreso tabla'!S1464&lt;&gt;"",'Ingreso tabla'!R1464&lt;&gt;""),"&lt;td&gt;" &amp; 'Ingreso tabla'!S1464 &amp; "&lt;/td&gt;",IF(AND('Ingreso tabla'!S1464="",'Ingreso tabla'!R1464&lt;&gt;""),"&lt;/tr&gt;",""))</f>
        <v/>
      </c>
      <c r="T1464" t="str">
        <f>IF(AND('Ingreso tabla'!T1464&lt;&gt;"",'Ingreso tabla'!S1464&lt;&gt;""),"&lt;td&gt;" &amp; 'Ingreso tabla'!T1464 &amp; "&lt;/td&gt;",IF(AND('Ingreso tabla'!T1464="",'Ingreso tabla'!S1464&lt;&gt;""),"&lt;/tr&gt;",""))</f>
        <v/>
      </c>
      <c r="U1464" t="str">
        <f>IF(AND('Ingreso tabla'!U1464&lt;&gt;"",'Ingreso tabla'!T1464&lt;&gt;""),"&lt;td&gt;" &amp; 'Ingreso tabla'!U1464 &amp; "&lt;/td&gt;",IF(AND('Ingreso tabla'!U1464="",'Ingreso tabla'!T1464&lt;&gt;""),"&lt;/tr&gt;",""))</f>
        <v/>
      </c>
      <c r="V1464" t="str">
        <f>IF(AND('Ingreso tabla'!V1464&lt;&gt;"",'Ingreso tabla'!U1464&lt;&gt;""),"&lt;td&gt;" &amp; 'Ingreso tabla'!V1464 &amp; "&lt;/td&gt;",IF(AND('Ingreso tabla'!V1464="",'Ingreso tabla'!U1464&lt;&gt;""),"&lt;/tr&gt;",""))</f>
        <v/>
      </c>
      <c r="W1464" t="str">
        <f>IF(AND('Ingreso tabla'!W1464&lt;&gt;"",'Ingreso tabla'!V1464&lt;&gt;""),"&lt;td&gt;" &amp; 'Ingreso tabla'!W1464 &amp; "&lt;/td&gt;",IF(AND('Ingreso tabla'!W1464="",'Ingreso tabla'!V1464&lt;&gt;""),"&lt;/tr&gt;",""))</f>
        <v/>
      </c>
      <c r="X1464" t="str">
        <f>IF(AND('Ingreso tabla'!X1464&lt;&gt;"",'Ingreso tabla'!W1464&lt;&gt;""),"&lt;td&gt;" &amp; 'Ingreso tabla'!X1464 &amp; "&lt;/td&gt;",IF(AND('Ingreso tabla'!X1464="",'Ingreso tabla'!W1464&lt;&gt;""),"&lt;/tr&gt;",""))</f>
        <v/>
      </c>
      <c r="Y1464" t="str">
        <f>IF(AND('Ingreso tabla'!Y1464&lt;&gt;"",'Ingreso tabla'!X1464&lt;&gt;""),"&lt;td&gt;" &amp; 'Ingreso tabla'!Y1464 &amp; "&lt;/td&gt;",IF(AND('Ingreso tabla'!Y1464="",'Ingreso tabla'!X1464&lt;&gt;""),"&lt;/tr&gt;",""))</f>
        <v/>
      </c>
      <c r="Z1464" t="str">
        <f>IF(AND('Ingreso tabla'!Z1464&lt;&gt;"",'Ingreso tabla'!Y1464&lt;&gt;""),"&lt;td&gt;" &amp; 'Ingreso tabla'!Z1464 &amp; "&lt;/td&gt;",IF(AND('Ingreso tabla'!Z1464="",'Ingreso tabla'!Y1464&lt;&gt;""),"&lt;/tr&gt;",""))</f>
        <v/>
      </c>
    </row>
    <row r="1465" spans="1:26" x14ac:dyDescent="0.3">
      <c r="A1465" t="str">
        <f>IF(AND('Ingreso tabla'!A1465&lt;&gt;"",'Ingreso tabla'!A1464&lt;&gt;""),"&lt;tr&gt;&lt;td&gt;" &amp; 'Ingreso tabla'!A1465 &amp; "&lt;/td&gt;",IF(AND('Ingreso tabla'!A1465="",'Ingreso tabla'!A1464&lt;&gt;""),"&lt;/tbody&gt;&lt;/table&gt;",""))</f>
        <v/>
      </c>
      <c r="B1465" t="str">
        <f>IF(AND('Ingreso tabla'!B1465&lt;&gt;"",'Ingreso tabla'!A1465&lt;&gt;""),"&lt;td&gt;" &amp; 'Ingreso tabla'!B1465 &amp; "&lt;/td&gt;",IF(AND('Ingreso tabla'!B1465="",'Ingreso tabla'!A1465&lt;&gt;""),"&lt;/tr&gt;",""))</f>
        <v/>
      </c>
      <c r="C1465" t="str">
        <f>IF(AND('Ingreso tabla'!C1465&lt;&gt;"",'Ingreso tabla'!B1465&lt;&gt;""),"&lt;td&gt;" &amp; 'Ingreso tabla'!C1465 &amp; "&lt;/td&gt;",IF(AND('Ingreso tabla'!C1465="",'Ingreso tabla'!B1465&lt;&gt;""),"&lt;/tr&gt;",""))</f>
        <v/>
      </c>
      <c r="D1465" t="str">
        <f>IF(AND('Ingreso tabla'!D1465&lt;&gt;"",'Ingreso tabla'!C1465&lt;&gt;""),"&lt;td&gt;" &amp; 'Ingreso tabla'!D1465 &amp; "&lt;/td&gt;",IF(AND('Ingreso tabla'!D1465="",'Ingreso tabla'!C1465&lt;&gt;""),"&lt;/tr&gt;",""))</f>
        <v/>
      </c>
      <c r="E1465" t="str">
        <f>IF(AND('Ingreso tabla'!E1465&lt;&gt;"",'Ingreso tabla'!D1465&lt;&gt;""),"&lt;td&gt;" &amp; 'Ingreso tabla'!E1465 &amp; "&lt;/td&gt;",IF(AND('Ingreso tabla'!E1465="",'Ingreso tabla'!D1465&lt;&gt;""),"&lt;/tr&gt;",""))</f>
        <v/>
      </c>
      <c r="F1465" t="str">
        <f>IF(AND('Ingreso tabla'!F1465&lt;&gt;"",'Ingreso tabla'!E1465&lt;&gt;""),"&lt;td&gt;" &amp; 'Ingreso tabla'!F1465 &amp; "&lt;/td&gt;",IF(AND('Ingreso tabla'!F1465="",'Ingreso tabla'!E1465&lt;&gt;""),"&lt;/tr&gt;",""))</f>
        <v/>
      </c>
      <c r="G1465" t="str">
        <f>IF(AND('Ingreso tabla'!G1465&lt;&gt;"",'Ingreso tabla'!F1465&lt;&gt;""),"&lt;td&gt;" &amp; 'Ingreso tabla'!G1465 &amp; "&lt;/td&gt;",IF(AND('Ingreso tabla'!G1465="",'Ingreso tabla'!F1465&lt;&gt;""),"&lt;/tr&gt;",""))</f>
        <v/>
      </c>
      <c r="H1465" t="str">
        <f>IF(AND('Ingreso tabla'!H1465&lt;&gt;"",'Ingreso tabla'!G1465&lt;&gt;""),"&lt;td&gt;" &amp; 'Ingreso tabla'!H1465 &amp; "&lt;/td&gt;",IF(AND('Ingreso tabla'!H1465="",'Ingreso tabla'!G1465&lt;&gt;""),"&lt;/tr&gt;",""))</f>
        <v/>
      </c>
      <c r="I1465" t="str">
        <f>IF(AND('Ingreso tabla'!I1465&lt;&gt;"",'Ingreso tabla'!H1465&lt;&gt;""),"&lt;td&gt;" &amp; 'Ingreso tabla'!I1465 &amp; "&lt;/td&gt;",IF(AND('Ingreso tabla'!I1465="",'Ingreso tabla'!H1465&lt;&gt;""),"&lt;/tr&gt;",""))</f>
        <v/>
      </c>
      <c r="J1465" t="str">
        <f>IF(AND('Ingreso tabla'!J1465&lt;&gt;"",'Ingreso tabla'!I1465&lt;&gt;""),"&lt;td&gt;" &amp; 'Ingreso tabla'!J1465 &amp; "&lt;/td&gt;",IF(AND('Ingreso tabla'!J1465="",'Ingreso tabla'!I1465&lt;&gt;""),"&lt;/tr&gt;",""))</f>
        <v/>
      </c>
      <c r="K1465" t="str">
        <f>IF(AND('Ingreso tabla'!K1465&lt;&gt;"",'Ingreso tabla'!J1465&lt;&gt;""),"&lt;td&gt;" &amp; 'Ingreso tabla'!K1465 &amp; "&lt;/td&gt;",IF(AND('Ingreso tabla'!K1465="",'Ingreso tabla'!J1465&lt;&gt;""),"&lt;/tr&gt;",""))</f>
        <v/>
      </c>
      <c r="L1465" t="str">
        <f>IF(AND('Ingreso tabla'!L1465&lt;&gt;"",'Ingreso tabla'!K1465&lt;&gt;""),"&lt;td&gt;" &amp; 'Ingreso tabla'!L1465 &amp; "&lt;/td&gt;",IF(AND('Ingreso tabla'!L1465="",'Ingreso tabla'!K1465&lt;&gt;""),"&lt;/tr&gt;",""))</f>
        <v/>
      </c>
      <c r="M1465" t="str">
        <f>IF(AND('Ingreso tabla'!M1465&lt;&gt;"",'Ingreso tabla'!L1465&lt;&gt;""),"&lt;td&gt;" &amp; 'Ingreso tabla'!M1465 &amp; "&lt;/td&gt;",IF(AND('Ingreso tabla'!M1465="",'Ingreso tabla'!L1465&lt;&gt;""),"&lt;/tr&gt;",""))</f>
        <v/>
      </c>
      <c r="N1465" t="str">
        <f>IF(AND('Ingreso tabla'!N1465&lt;&gt;"",'Ingreso tabla'!M1465&lt;&gt;""),"&lt;td&gt;" &amp; 'Ingreso tabla'!N1465 &amp; "&lt;/td&gt;",IF(AND('Ingreso tabla'!N1465="",'Ingreso tabla'!M1465&lt;&gt;""),"&lt;/tr&gt;",""))</f>
        <v/>
      </c>
      <c r="O1465" t="str">
        <f>IF(AND('Ingreso tabla'!O1465&lt;&gt;"",'Ingreso tabla'!N1465&lt;&gt;""),"&lt;td&gt;" &amp; 'Ingreso tabla'!O1465 &amp; "&lt;/td&gt;",IF(AND('Ingreso tabla'!O1465="",'Ingreso tabla'!N1465&lt;&gt;""),"&lt;/tr&gt;",""))</f>
        <v/>
      </c>
      <c r="P1465" t="str">
        <f>IF(AND('Ingreso tabla'!P1465&lt;&gt;"",'Ingreso tabla'!O1465&lt;&gt;""),"&lt;td&gt;" &amp; 'Ingreso tabla'!P1465 &amp; "&lt;/td&gt;",IF(AND('Ingreso tabla'!P1465="",'Ingreso tabla'!O1465&lt;&gt;""),"&lt;/tr&gt;",""))</f>
        <v/>
      </c>
      <c r="Q1465" t="str">
        <f>IF(AND('Ingreso tabla'!Q1465&lt;&gt;"",'Ingreso tabla'!P1465&lt;&gt;""),"&lt;td&gt;" &amp; 'Ingreso tabla'!Q1465 &amp; "&lt;/td&gt;",IF(AND('Ingreso tabla'!Q1465="",'Ingreso tabla'!P1465&lt;&gt;""),"&lt;/tr&gt;",""))</f>
        <v/>
      </c>
      <c r="R1465" t="str">
        <f>IF(AND('Ingreso tabla'!R1465&lt;&gt;"",'Ingreso tabla'!Q1465&lt;&gt;""),"&lt;td&gt;" &amp; 'Ingreso tabla'!R1465 &amp; "&lt;/td&gt;",IF(AND('Ingreso tabla'!R1465="",'Ingreso tabla'!Q1465&lt;&gt;""),"&lt;/tr&gt;",""))</f>
        <v/>
      </c>
      <c r="S1465" t="str">
        <f>IF(AND('Ingreso tabla'!S1465&lt;&gt;"",'Ingreso tabla'!R1465&lt;&gt;""),"&lt;td&gt;" &amp; 'Ingreso tabla'!S1465 &amp; "&lt;/td&gt;",IF(AND('Ingreso tabla'!S1465="",'Ingreso tabla'!R1465&lt;&gt;""),"&lt;/tr&gt;",""))</f>
        <v/>
      </c>
      <c r="T1465" t="str">
        <f>IF(AND('Ingreso tabla'!T1465&lt;&gt;"",'Ingreso tabla'!S1465&lt;&gt;""),"&lt;td&gt;" &amp; 'Ingreso tabla'!T1465 &amp; "&lt;/td&gt;",IF(AND('Ingreso tabla'!T1465="",'Ingreso tabla'!S1465&lt;&gt;""),"&lt;/tr&gt;",""))</f>
        <v/>
      </c>
      <c r="U1465" t="str">
        <f>IF(AND('Ingreso tabla'!U1465&lt;&gt;"",'Ingreso tabla'!T1465&lt;&gt;""),"&lt;td&gt;" &amp; 'Ingreso tabla'!U1465 &amp; "&lt;/td&gt;",IF(AND('Ingreso tabla'!U1465="",'Ingreso tabla'!T1465&lt;&gt;""),"&lt;/tr&gt;",""))</f>
        <v/>
      </c>
      <c r="V1465" t="str">
        <f>IF(AND('Ingreso tabla'!V1465&lt;&gt;"",'Ingreso tabla'!U1465&lt;&gt;""),"&lt;td&gt;" &amp; 'Ingreso tabla'!V1465 &amp; "&lt;/td&gt;",IF(AND('Ingreso tabla'!V1465="",'Ingreso tabla'!U1465&lt;&gt;""),"&lt;/tr&gt;",""))</f>
        <v/>
      </c>
      <c r="W1465" t="str">
        <f>IF(AND('Ingreso tabla'!W1465&lt;&gt;"",'Ingreso tabla'!V1465&lt;&gt;""),"&lt;td&gt;" &amp; 'Ingreso tabla'!W1465 &amp; "&lt;/td&gt;",IF(AND('Ingreso tabla'!W1465="",'Ingreso tabla'!V1465&lt;&gt;""),"&lt;/tr&gt;",""))</f>
        <v/>
      </c>
      <c r="X1465" t="str">
        <f>IF(AND('Ingreso tabla'!X1465&lt;&gt;"",'Ingreso tabla'!W1465&lt;&gt;""),"&lt;td&gt;" &amp; 'Ingreso tabla'!X1465 &amp; "&lt;/td&gt;",IF(AND('Ingreso tabla'!X1465="",'Ingreso tabla'!W1465&lt;&gt;""),"&lt;/tr&gt;",""))</f>
        <v/>
      </c>
      <c r="Y1465" t="str">
        <f>IF(AND('Ingreso tabla'!Y1465&lt;&gt;"",'Ingreso tabla'!X1465&lt;&gt;""),"&lt;td&gt;" &amp; 'Ingreso tabla'!Y1465 &amp; "&lt;/td&gt;",IF(AND('Ingreso tabla'!Y1465="",'Ingreso tabla'!X1465&lt;&gt;""),"&lt;/tr&gt;",""))</f>
        <v/>
      </c>
      <c r="Z1465" t="str">
        <f>IF(AND('Ingreso tabla'!Z1465&lt;&gt;"",'Ingreso tabla'!Y1465&lt;&gt;""),"&lt;td&gt;" &amp; 'Ingreso tabla'!Z1465 &amp; "&lt;/td&gt;",IF(AND('Ingreso tabla'!Z1465="",'Ingreso tabla'!Y1465&lt;&gt;""),"&lt;/tr&gt;",""))</f>
        <v/>
      </c>
    </row>
    <row r="1466" spans="1:26" x14ac:dyDescent="0.3">
      <c r="A1466" t="str">
        <f>IF(AND('Ingreso tabla'!A1466&lt;&gt;"",'Ingreso tabla'!A1465&lt;&gt;""),"&lt;tr&gt;&lt;td&gt;" &amp; 'Ingreso tabla'!A1466 &amp; "&lt;/td&gt;",IF(AND('Ingreso tabla'!A1466="",'Ingreso tabla'!A1465&lt;&gt;""),"&lt;/tbody&gt;&lt;/table&gt;",""))</f>
        <v/>
      </c>
      <c r="B1466" t="str">
        <f>IF(AND('Ingreso tabla'!B1466&lt;&gt;"",'Ingreso tabla'!A1466&lt;&gt;""),"&lt;td&gt;" &amp; 'Ingreso tabla'!B1466 &amp; "&lt;/td&gt;",IF(AND('Ingreso tabla'!B1466="",'Ingreso tabla'!A1466&lt;&gt;""),"&lt;/tr&gt;",""))</f>
        <v/>
      </c>
      <c r="C1466" t="str">
        <f>IF(AND('Ingreso tabla'!C1466&lt;&gt;"",'Ingreso tabla'!B1466&lt;&gt;""),"&lt;td&gt;" &amp; 'Ingreso tabla'!C1466 &amp; "&lt;/td&gt;",IF(AND('Ingreso tabla'!C1466="",'Ingreso tabla'!B1466&lt;&gt;""),"&lt;/tr&gt;",""))</f>
        <v/>
      </c>
      <c r="D1466" t="str">
        <f>IF(AND('Ingreso tabla'!D1466&lt;&gt;"",'Ingreso tabla'!C1466&lt;&gt;""),"&lt;td&gt;" &amp; 'Ingreso tabla'!D1466 &amp; "&lt;/td&gt;",IF(AND('Ingreso tabla'!D1466="",'Ingreso tabla'!C1466&lt;&gt;""),"&lt;/tr&gt;",""))</f>
        <v/>
      </c>
      <c r="E1466" t="str">
        <f>IF(AND('Ingreso tabla'!E1466&lt;&gt;"",'Ingreso tabla'!D1466&lt;&gt;""),"&lt;td&gt;" &amp; 'Ingreso tabla'!E1466 &amp; "&lt;/td&gt;",IF(AND('Ingreso tabla'!E1466="",'Ingreso tabla'!D1466&lt;&gt;""),"&lt;/tr&gt;",""))</f>
        <v/>
      </c>
      <c r="F1466" t="str">
        <f>IF(AND('Ingreso tabla'!F1466&lt;&gt;"",'Ingreso tabla'!E1466&lt;&gt;""),"&lt;td&gt;" &amp; 'Ingreso tabla'!F1466 &amp; "&lt;/td&gt;",IF(AND('Ingreso tabla'!F1466="",'Ingreso tabla'!E1466&lt;&gt;""),"&lt;/tr&gt;",""))</f>
        <v/>
      </c>
      <c r="G1466" t="str">
        <f>IF(AND('Ingreso tabla'!G1466&lt;&gt;"",'Ingreso tabla'!F1466&lt;&gt;""),"&lt;td&gt;" &amp; 'Ingreso tabla'!G1466 &amp; "&lt;/td&gt;",IF(AND('Ingreso tabla'!G1466="",'Ingreso tabla'!F1466&lt;&gt;""),"&lt;/tr&gt;",""))</f>
        <v/>
      </c>
      <c r="H1466" t="str">
        <f>IF(AND('Ingreso tabla'!H1466&lt;&gt;"",'Ingreso tabla'!G1466&lt;&gt;""),"&lt;td&gt;" &amp; 'Ingreso tabla'!H1466 &amp; "&lt;/td&gt;",IF(AND('Ingreso tabla'!H1466="",'Ingreso tabla'!G1466&lt;&gt;""),"&lt;/tr&gt;",""))</f>
        <v/>
      </c>
      <c r="I1466" t="str">
        <f>IF(AND('Ingreso tabla'!I1466&lt;&gt;"",'Ingreso tabla'!H1466&lt;&gt;""),"&lt;td&gt;" &amp; 'Ingreso tabla'!I1466 &amp; "&lt;/td&gt;",IF(AND('Ingreso tabla'!I1466="",'Ingreso tabla'!H1466&lt;&gt;""),"&lt;/tr&gt;",""))</f>
        <v/>
      </c>
      <c r="J1466" t="str">
        <f>IF(AND('Ingreso tabla'!J1466&lt;&gt;"",'Ingreso tabla'!I1466&lt;&gt;""),"&lt;td&gt;" &amp; 'Ingreso tabla'!J1466 &amp; "&lt;/td&gt;",IF(AND('Ingreso tabla'!J1466="",'Ingreso tabla'!I1466&lt;&gt;""),"&lt;/tr&gt;",""))</f>
        <v/>
      </c>
      <c r="K1466" t="str">
        <f>IF(AND('Ingreso tabla'!K1466&lt;&gt;"",'Ingreso tabla'!J1466&lt;&gt;""),"&lt;td&gt;" &amp; 'Ingreso tabla'!K1466 &amp; "&lt;/td&gt;",IF(AND('Ingreso tabla'!K1466="",'Ingreso tabla'!J1466&lt;&gt;""),"&lt;/tr&gt;",""))</f>
        <v/>
      </c>
      <c r="L1466" t="str">
        <f>IF(AND('Ingreso tabla'!L1466&lt;&gt;"",'Ingreso tabla'!K1466&lt;&gt;""),"&lt;td&gt;" &amp; 'Ingreso tabla'!L1466 &amp; "&lt;/td&gt;",IF(AND('Ingreso tabla'!L1466="",'Ingreso tabla'!K1466&lt;&gt;""),"&lt;/tr&gt;",""))</f>
        <v/>
      </c>
      <c r="M1466" t="str">
        <f>IF(AND('Ingreso tabla'!M1466&lt;&gt;"",'Ingreso tabla'!L1466&lt;&gt;""),"&lt;td&gt;" &amp; 'Ingreso tabla'!M1466 &amp; "&lt;/td&gt;",IF(AND('Ingreso tabla'!M1466="",'Ingreso tabla'!L1466&lt;&gt;""),"&lt;/tr&gt;",""))</f>
        <v/>
      </c>
      <c r="N1466" t="str">
        <f>IF(AND('Ingreso tabla'!N1466&lt;&gt;"",'Ingreso tabla'!M1466&lt;&gt;""),"&lt;td&gt;" &amp; 'Ingreso tabla'!N1466 &amp; "&lt;/td&gt;",IF(AND('Ingreso tabla'!N1466="",'Ingreso tabla'!M1466&lt;&gt;""),"&lt;/tr&gt;",""))</f>
        <v/>
      </c>
      <c r="O1466" t="str">
        <f>IF(AND('Ingreso tabla'!O1466&lt;&gt;"",'Ingreso tabla'!N1466&lt;&gt;""),"&lt;td&gt;" &amp; 'Ingreso tabla'!O1466 &amp; "&lt;/td&gt;",IF(AND('Ingreso tabla'!O1466="",'Ingreso tabla'!N1466&lt;&gt;""),"&lt;/tr&gt;",""))</f>
        <v/>
      </c>
      <c r="P1466" t="str">
        <f>IF(AND('Ingreso tabla'!P1466&lt;&gt;"",'Ingreso tabla'!O1466&lt;&gt;""),"&lt;td&gt;" &amp; 'Ingreso tabla'!P1466 &amp; "&lt;/td&gt;",IF(AND('Ingreso tabla'!P1466="",'Ingreso tabla'!O1466&lt;&gt;""),"&lt;/tr&gt;",""))</f>
        <v/>
      </c>
      <c r="Q1466" t="str">
        <f>IF(AND('Ingreso tabla'!Q1466&lt;&gt;"",'Ingreso tabla'!P1466&lt;&gt;""),"&lt;td&gt;" &amp; 'Ingreso tabla'!Q1466 &amp; "&lt;/td&gt;",IF(AND('Ingreso tabla'!Q1466="",'Ingreso tabla'!P1466&lt;&gt;""),"&lt;/tr&gt;",""))</f>
        <v/>
      </c>
      <c r="R1466" t="str">
        <f>IF(AND('Ingreso tabla'!R1466&lt;&gt;"",'Ingreso tabla'!Q1466&lt;&gt;""),"&lt;td&gt;" &amp; 'Ingreso tabla'!R1466 &amp; "&lt;/td&gt;",IF(AND('Ingreso tabla'!R1466="",'Ingreso tabla'!Q1466&lt;&gt;""),"&lt;/tr&gt;",""))</f>
        <v/>
      </c>
      <c r="S1466" t="str">
        <f>IF(AND('Ingreso tabla'!S1466&lt;&gt;"",'Ingreso tabla'!R1466&lt;&gt;""),"&lt;td&gt;" &amp; 'Ingreso tabla'!S1466 &amp; "&lt;/td&gt;",IF(AND('Ingreso tabla'!S1466="",'Ingreso tabla'!R1466&lt;&gt;""),"&lt;/tr&gt;",""))</f>
        <v/>
      </c>
      <c r="T1466" t="str">
        <f>IF(AND('Ingreso tabla'!T1466&lt;&gt;"",'Ingreso tabla'!S1466&lt;&gt;""),"&lt;td&gt;" &amp; 'Ingreso tabla'!T1466 &amp; "&lt;/td&gt;",IF(AND('Ingreso tabla'!T1466="",'Ingreso tabla'!S1466&lt;&gt;""),"&lt;/tr&gt;",""))</f>
        <v/>
      </c>
      <c r="U1466" t="str">
        <f>IF(AND('Ingreso tabla'!U1466&lt;&gt;"",'Ingreso tabla'!T1466&lt;&gt;""),"&lt;td&gt;" &amp; 'Ingreso tabla'!U1466 &amp; "&lt;/td&gt;",IF(AND('Ingreso tabla'!U1466="",'Ingreso tabla'!T1466&lt;&gt;""),"&lt;/tr&gt;",""))</f>
        <v/>
      </c>
      <c r="V1466" t="str">
        <f>IF(AND('Ingreso tabla'!V1466&lt;&gt;"",'Ingreso tabla'!U1466&lt;&gt;""),"&lt;td&gt;" &amp; 'Ingreso tabla'!V1466 &amp; "&lt;/td&gt;",IF(AND('Ingreso tabla'!V1466="",'Ingreso tabla'!U1466&lt;&gt;""),"&lt;/tr&gt;",""))</f>
        <v/>
      </c>
      <c r="W1466" t="str">
        <f>IF(AND('Ingreso tabla'!W1466&lt;&gt;"",'Ingreso tabla'!V1466&lt;&gt;""),"&lt;td&gt;" &amp; 'Ingreso tabla'!W1466 &amp; "&lt;/td&gt;",IF(AND('Ingreso tabla'!W1466="",'Ingreso tabla'!V1466&lt;&gt;""),"&lt;/tr&gt;",""))</f>
        <v/>
      </c>
      <c r="X1466" t="str">
        <f>IF(AND('Ingreso tabla'!X1466&lt;&gt;"",'Ingreso tabla'!W1466&lt;&gt;""),"&lt;td&gt;" &amp; 'Ingreso tabla'!X1466 &amp; "&lt;/td&gt;",IF(AND('Ingreso tabla'!X1466="",'Ingreso tabla'!W1466&lt;&gt;""),"&lt;/tr&gt;",""))</f>
        <v/>
      </c>
      <c r="Y1466" t="str">
        <f>IF(AND('Ingreso tabla'!Y1466&lt;&gt;"",'Ingreso tabla'!X1466&lt;&gt;""),"&lt;td&gt;" &amp; 'Ingreso tabla'!Y1466 &amp; "&lt;/td&gt;",IF(AND('Ingreso tabla'!Y1466="",'Ingreso tabla'!X1466&lt;&gt;""),"&lt;/tr&gt;",""))</f>
        <v/>
      </c>
      <c r="Z1466" t="str">
        <f>IF(AND('Ingreso tabla'!Z1466&lt;&gt;"",'Ingreso tabla'!Y1466&lt;&gt;""),"&lt;td&gt;" &amp; 'Ingreso tabla'!Z1466 &amp; "&lt;/td&gt;",IF(AND('Ingreso tabla'!Z1466="",'Ingreso tabla'!Y1466&lt;&gt;""),"&lt;/tr&gt;",""))</f>
        <v/>
      </c>
    </row>
    <row r="1467" spans="1:26" x14ac:dyDescent="0.3">
      <c r="A1467" t="str">
        <f>IF(AND('Ingreso tabla'!A1467&lt;&gt;"",'Ingreso tabla'!A1466&lt;&gt;""),"&lt;tr&gt;&lt;td&gt;" &amp; 'Ingreso tabla'!A1467 &amp; "&lt;/td&gt;",IF(AND('Ingreso tabla'!A1467="",'Ingreso tabla'!A1466&lt;&gt;""),"&lt;/tbody&gt;&lt;/table&gt;",""))</f>
        <v/>
      </c>
      <c r="B1467" t="str">
        <f>IF(AND('Ingreso tabla'!B1467&lt;&gt;"",'Ingreso tabla'!A1467&lt;&gt;""),"&lt;td&gt;" &amp; 'Ingreso tabla'!B1467 &amp; "&lt;/td&gt;",IF(AND('Ingreso tabla'!B1467="",'Ingreso tabla'!A1467&lt;&gt;""),"&lt;/tr&gt;",""))</f>
        <v/>
      </c>
      <c r="C1467" t="str">
        <f>IF(AND('Ingreso tabla'!C1467&lt;&gt;"",'Ingreso tabla'!B1467&lt;&gt;""),"&lt;td&gt;" &amp; 'Ingreso tabla'!C1467 &amp; "&lt;/td&gt;",IF(AND('Ingreso tabla'!C1467="",'Ingreso tabla'!B1467&lt;&gt;""),"&lt;/tr&gt;",""))</f>
        <v/>
      </c>
      <c r="D1467" t="str">
        <f>IF(AND('Ingreso tabla'!D1467&lt;&gt;"",'Ingreso tabla'!C1467&lt;&gt;""),"&lt;td&gt;" &amp; 'Ingreso tabla'!D1467 &amp; "&lt;/td&gt;",IF(AND('Ingreso tabla'!D1467="",'Ingreso tabla'!C1467&lt;&gt;""),"&lt;/tr&gt;",""))</f>
        <v/>
      </c>
      <c r="E1467" t="str">
        <f>IF(AND('Ingreso tabla'!E1467&lt;&gt;"",'Ingreso tabla'!D1467&lt;&gt;""),"&lt;td&gt;" &amp; 'Ingreso tabla'!E1467 &amp; "&lt;/td&gt;",IF(AND('Ingreso tabla'!E1467="",'Ingreso tabla'!D1467&lt;&gt;""),"&lt;/tr&gt;",""))</f>
        <v/>
      </c>
      <c r="F1467" t="str">
        <f>IF(AND('Ingreso tabla'!F1467&lt;&gt;"",'Ingreso tabla'!E1467&lt;&gt;""),"&lt;td&gt;" &amp; 'Ingreso tabla'!F1467 &amp; "&lt;/td&gt;",IF(AND('Ingreso tabla'!F1467="",'Ingreso tabla'!E1467&lt;&gt;""),"&lt;/tr&gt;",""))</f>
        <v/>
      </c>
      <c r="G1467" t="str">
        <f>IF(AND('Ingreso tabla'!G1467&lt;&gt;"",'Ingreso tabla'!F1467&lt;&gt;""),"&lt;td&gt;" &amp; 'Ingreso tabla'!G1467 &amp; "&lt;/td&gt;",IF(AND('Ingreso tabla'!G1467="",'Ingreso tabla'!F1467&lt;&gt;""),"&lt;/tr&gt;",""))</f>
        <v/>
      </c>
      <c r="H1467" t="str">
        <f>IF(AND('Ingreso tabla'!H1467&lt;&gt;"",'Ingreso tabla'!G1467&lt;&gt;""),"&lt;td&gt;" &amp; 'Ingreso tabla'!H1467 &amp; "&lt;/td&gt;",IF(AND('Ingreso tabla'!H1467="",'Ingreso tabla'!G1467&lt;&gt;""),"&lt;/tr&gt;",""))</f>
        <v/>
      </c>
      <c r="I1467" t="str">
        <f>IF(AND('Ingreso tabla'!I1467&lt;&gt;"",'Ingreso tabla'!H1467&lt;&gt;""),"&lt;td&gt;" &amp; 'Ingreso tabla'!I1467 &amp; "&lt;/td&gt;",IF(AND('Ingreso tabla'!I1467="",'Ingreso tabla'!H1467&lt;&gt;""),"&lt;/tr&gt;",""))</f>
        <v/>
      </c>
      <c r="J1467" t="str">
        <f>IF(AND('Ingreso tabla'!J1467&lt;&gt;"",'Ingreso tabla'!I1467&lt;&gt;""),"&lt;td&gt;" &amp; 'Ingreso tabla'!J1467 &amp; "&lt;/td&gt;",IF(AND('Ingreso tabla'!J1467="",'Ingreso tabla'!I1467&lt;&gt;""),"&lt;/tr&gt;",""))</f>
        <v/>
      </c>
      <c r="K1467" t="str">
        <f>IF(AND('Ingreso tabla'!K1467&lt;&gt;"",'Ingreso tabla'!J1467&lt;&gt;""),"&lt;td&gt;" &amp; 'Ingreso tabla'!K1467 &amp; "&lt;/td&gt;",IF(AND('Ingreso tabla'!K1467="",'Ingreso tabla'!J1467&lt;&gt;""),"&lt;/tr&gt;",""))</f>
        <v/>
      </c>
      <c r="L1467" t="str">
        <f>IF(AND('Ingreso tabla'!L1467&lt;&gt;"",'Ingreso tabla'!K1467&lt;&gt;""),"&lt;td&gt;" &amp; 'Ingreso tabla'!L1467 &amp; "&lt;/td&gt;",IF(AND('Ingreso tabla'!L1467="",'Ingreso tabla'!K1467&lt;&gt;""),"&lt;/tr&gt;",""))</f>
        <v/>
      </c>
      <c r="M1467" t="str">
        <f>IF(AND('Ingreso tabla'!M1467&lt;&gt;"",'Ingreso tabla'!L1467&lt;&gt;""),"&lt;td&gt;" &amp; 'Ingreso tabla'!M1467 &amp; "&lt;/td&gt;",IF(AND('Ingreso tabla'!M1467="",'Ingreso tabla'!L1467&lt;&gt;""),"&lt;/tr&gt;",""))</f>
        <v/>
      </c>
      <c r="N1467" t="str">
        <f>IF(AND('Ingreso tabla'!N1467&lt;&gt;"",'Ingreso tabla'!M1467&lt;&gt;""),"&lt;td&gt;" &amp; 'Ingreso tabla'!N1467 &amp; "&lt;/td&gt;",IF(AND('Ingreso tabla'!N1467="",'Ingreso tabla'!M1467&lt;&gt;""),"&lt;/tr&gt;",""))</f>
        <v/>
      </c>
      <c r="O1467" t="str">
        <f>IF(AND('Ingreso tabla'!O1467&lt;&gt;"",'Ingreso tabla'!N1467&lt;&gt;""),"&lt;td&gt;" &amp; 'Ingreso tabla'!O1467 &amp; "&lt;/td&gt;",IF(AND('Ingreso tabla'!O1467="",'Ingreso tabla'!N1467&lt;&gt;""),"&lt;/tr&gt;",""))</f>
        <v/>
      </c>
      <c r="P1467" t="str">
        <f>IF(AND('Ingreso tabla'!P1467&lt;&gt;"",'Ingreso tabla'!O1467&lt;&gt;""),"&lt;td&gt;" &amp; 'Ingreso tabla'!P1467 &amp; "&lt;/td&gt;",IF(AND('Ingreso tabla'!P1467="",'Ingreso tabla'!O1467&lt;&gt;""),"&lt;/tr&gt;",""))</f>
        <v/>
      </c>
      <c r="Q1467" t="str">
        <f>IF(AND('Ingreso tabla'!Q1467&lt;&gt;"",'Ingreso tabla'!P1467&lt;&gt;""),"&lt;td&gt;" &amp; 'Ingreso tabla'!Q1467 &amp; "&lt;/td&gt;",IF(AND('Ingreso tabla'!Q1467="",'Ingreso tabla'!P1467&lt;&gt;""),"&lt;/tr&gt;",""))</f>
        <v/>
      </c>
      <c r="R1467" t="str">
        <f>IF(AND('Ingreso tabla'!R1467&lt;&gt;"",'Ingreso tabla'!Q1467&lt;&gt;""),"&lt;td&gt;" &amp; 'Ingreso tabla'!R1467 &amp; "&lt;/td&gt;",IF(AND('Ingreso tabla'!R1467="",'Ingreso tabla'!Q1467&lt;&gt;""),"&lt;/tr&gt;",""))</f>
        <v/>
      </c>
      <c r="S1467" t="str">
        <f>IF(AND('Ingreso tabla'!S1467&lt;&gt;"",'Ingreso tabla'!R1467&lt;&gt;""),"&lt;td&gt;" &amp; 'Ingreso tabla'!S1467 &amp; "&lt;/td&gt;",IF(AND('Ingreso tabla'!S1467="",'Ingreso tabla'!R1467&lt;&gt;""),"&lt;/tr&gt;",""))</f>
        <v/>
      </c>
      <c r="T1467" t="str">
        <f>IF(AND('Ingreso tabla'!T1467&lt;&gt;"",'Ingreso tabla'!S1467&lt;&gt;""),"&lt;td&gt;" &amp; 'Ingreso tabla'!T1467 &amp; "&lt;/td&gt;",IF(AND('Ingreso tabla'!T1467="",'Ingreso tabla'!S1467&lt;&gt;""),"&lt;/tr&gt;",""))</f>
        <v/>
      </c>
      <c r="U1467" t="str">
        <f>IF(AND('Ingreso tabla'!U1467&lt;&gt;"",'Ingreso tabla'!T1467&lt;&gt;""),"&lt;td&gt;" &amp; 'Ingreso tabla'!U1467 &amp; "&lt;/td&gt;",IF(AND('Ingreso tabla'!U1467="",'Ingreso tabla'!T1467&lt;&gt;""),"&lt;/tr&gt;",""))</f>
        <v/>
      </c>
      <c r="V1467" t="str">
        <f>IF(AND('Ingreso tabla'!V1467&lt;&gt;"",'Ingreso tabla'!U1467&lt;&gt;""),"&lt;td&gt;" &amp; 'Ingreso tabla'!V1467 &amp; "&lt;/td&gt;",IF(AND('Ingreso tabla'!V1467="",'Ingreso tabla'!U1467&lt;&gt;""),"&lt;/tr&gt;",""))</f>
        <v/>
      </c>
      <c r="W1467" t="str">
        <f>IF(AND('Ingreso tabla'!W1467&lt;&gt;"",'Ingreso tabla'!V1467&lt;&gt;""),"&lt;td&gt;" &amp; 'Ingreso tabla'!W1467 &amp; "&lt;/td&gt;",IF(AND('Ingreso tabla'!W1467="",'Ingreso tabla'!V1467&lt;&gt;""),"&lt;/tr&gt;",""))</f>
        <v/>
      </c>
      <c r="X1467" t="str">
        <f>IF(AND('Ingreso tabla'!X1467&lt;&gt;"",'Ingreso tabla'!W1467&lt;&gt;""),"&lt;td&gt;" &amp; 'Ingreso tabla'!X1467 &amp; "&lt;/td&gt;",IF(AND('Ingreso tabla'!X1467="",'Ingreso tabla'!W1467&lt;&gt;""),"&lt;/tr&gt;",""))</f>
        <v/>
      </c>
      <c r="Y1467" t="str">
        <f>IF(AND('Ingreso tabla'!Y1467&lt;&gt;"",'Ingreso tabla'!X1467&lt;&gt;""),"&lt;td&gt;" &amp; 'Ingreso tabla'!Y1467 &amp; "&lt;/td&gt;",IF(AND('Ingreso tabla'!Y1467="",'Ingreso tabla'!X1467&lt;&gt;""),"&lt;/tr&gt;",""))</f>
        <v/>
      </c>
      <c r="Z1467" t="str">
        <f>IF(AND('Ingreso tabla'!Z1467&lt;&gt;"",'Ingreso tabla'!Y1467&lt;&gt;""),"&lt;td&gt;" &amp; 'Ingreso tabla'!Z1467 &amp; "&lt;/td&gt;",IF(AND('Ingreso tabla'!Z1467="",'Ingreso tabla'!Y1467&lt;&gt;""),"&lt;/tr&gt;",""))</f>
        <v/>
      </c>
    </row>
    <row r="1468" spans="1:26" x14ac:dyDescent="0.3">
      <c r="A1468" t="str">
        <f>IF(AND('Ingreso tabla'!A1468&lt;&gt;"",'Ingreso tabla'!A1467&lt;&gt;""),"&lt;tr&gt;&lt;td&gt;" &amp; 'Ingreso tabla'!A1468 &amp; "&lt;/td&gt;",IF(AND('Ingreso tabla'!A1468="",'Ingreso tabla'!A1467&lt;&gt;""),"&lt;/tbody&gt;&lt;/table&gt;",""))</f>
        <v/>
      </c>
      <c r="B1468" t="str">
        <f>IF(AND('Ingreso tabla'!B1468&lt;&gt;"",'Ingreso tabla'!A1468&lt;&gt;""),"&lt;td&gt;" &amp; 'Ingreso tabla'!B1468 &amp; "&lt;/td&gt;",IF(AND('Ingreso tabla'!B1468="",'Ingreso tabla'!A1468&lt;&gt;""),"&lt;/tr&gt;",""))</f>
        <v/>
      </c>
      <c r="C1468" t="str">
        <f>IF(AND('Ingreso tabla'!C1468&lt;&gt;"",'Ingreso tabla'!B1468&lt;&gt;""),"&lt;td&gt;" &amp; 'Ingreso tabla'!C1468 &amp; "&lt;/td&gt;",IF(AND('Ingreso tabla'!C1468="",'Ingreso tabla'!B1468&lt;&gt;""),"&lt;/tr&gt;",""))</f>
        <v/>
      </c>
      <c r="D1468" t="str">
        <f>IF(AND('Ingreso tabla'!D1468&lt;&gt;"",'Ingreso tabla'!C1468&lt;&gt;""),"&lt;td&gt;" &amp; 'Ingreso tabla'!D1468 &amp; "&lt;/td&gt;",IF(AND('Ingreso tabla'!D1468="",'Ingreso tabla'!C1468&lt;&gt;""),"&lt;/tr&gt;",""))</f>
        <v/>
      </c>
      <c r="E1468" t="str">
        <f>IF(AND('Ingreso tabla'!E1468&lt;&gt;"",'Ingreso tabla'!D1468&lt;&gt;""),"&lt;td&gt;" &amp; 'Ingreso tabla'!E1468 &amp; "&lt;/td&gt;",IF(AND('Ingreso tabla'!E1468="",'Ingreso tabla'!D1468&lt;&gt;""),"&lt;/tr&gt;",""))</f>
        <v/>
      </c>
      <c r="F1468" t="str">
        <f>IF(AND('Ingreso tabla'!F1468&lt;&gt;"",'Ingreso tabla'!E1468&lt;&gt;""),"&lt;td&gt;" &amp; 'Ingreso tabla'!F1468 &amp; "&lt;/td&gt;",IF(AND('Ingreso tabla'!F1468="",'Ingreso tabla'!E1468&lt;&gt;""),"&lt;/tr&gt;",""))</f>
        <v/>
      </c>
      <c r="G1468" t="str">
        <f>IF(AND('Ingreso tabla'!G1468&lt;&gt;"",'Ingreso tabla'!F1468&lt;&gt;""),"&lt;td&gt;" &amp; 'Ingreso tabla'!G1468 &amp; "&lt;/td&gt;",IF(AND('Ingreso tabla'!G1468="",'Ingreso tabla'!F1468&lt;&gt;""),"&lt;/tr&gt;",""))</f>
        <v/>
      </c>
      <c r="H1468" t="str">
        <f>IF(AND('Ingreso tabla'!H1468&lt;&gt;"",'Ingreso tabla'!G1468&lt;&gt;""),"&lt;td&gt;" &amp; 'Ingreso tabla'!H1468 &amp; "&lt;/td&gt;",IF(AND('Ingreso tabla'!H1468="",'Ingreso tabla'!G1468&lt;&gt;""),"&lt;/tr&gt;",""))</f>
        <v/>
      </c>
      <c r="I1468" t="str">
        <f>IF(AND('Ingreso tabla'!I1468&lt;&gt;"",'Ingreso tabla'!H1468&lt;&gt;""),"&lt;td&gt;" &amp; 'Ingreso tabla'!I1468 &amp; "&lt;/td&gt;",IF(AND('Ingreso tabla'!I1468="",'Ingreso tabla'!H1468&lt;&gt;""),"&lt;/tr&gt;",""))</f>
        <v/>
      </c>
      <c r="J1468" t="str">
        <f>IF(AND('Ingreso tabla'!J1468&lt;&gt;"",'Ingreso tabla'!I1468&lt;&gt;""),"&lt;td&gt;" &amp; 'Ingreso tabla'!J1468 &amp; "&lt;/td&gt;",IF(AND('Ingreso tabla'!J1468="",'Ingreso tabla'!I1468&lt;&gt;""),"&lt;/tr&gt;",""))</f>
        <v/>
      </c>
      <c r="K1468" t="str">
        <f>IF(AND('Ingreso tabla'!K1468&lt;&gt;"",'Ingreso tabla'!J1468&lt;&gt;""),"&lt;td&gt;" &amp; 'Ingreso tabla'!K1468 &amp; "&lt;/td&gt;",IF(AND('Ingreso tabla'!K1468="",'Ingreso tabla'!J1468&lt;&gt;""),"&lt;/tr&gt;",""))</f>
        <v/>
      </c>
      <c r="L1468" t="str">
        <f>IF(AND('Ingreso tabla'!L1468&lt;&gt;"",'Ingreso tabla'!K1468&lt;&gt;""),"&lt;td&gt;" &amp; 'Ingreso tabla'!L1468 &amp; "&lt;/td&gt;",IF(AND('Ingreso tabla'!L1468="",'Ingreso tabla'!K1468&lt;&gt;""),"&lt;/tr&gt;",""))</f>
        <v/>
      </c>
      <c r="M1468" t="str">
        <f>IF(AND('Ingreso tabla'!M1468&lt;&gt;"",'Ingreso tabla'!L1468&lt;&gt;""),"&lt;td&gt;" &amp; 'Ingreso tabla'!M1468 &amp; "&lt;/td&gt;",IF(AND('Ingreso tabla'!M1468="",'Ingreso tabla'!L1468&lt;&gt;""),"&lt;/tr&gt;",""))</f>
        <v/>
      </c>
      <c r="N1468" t="str">
        <f>IF(AND('Ingreso tabla'!N1468&lt;&gt;"",'Ingreso tabla'!M1468&lt;&gt;""),"&lt;td&gt;" &amp; 'Ingreso tabla'!N1468 &amp; "&lt;/td&gt;",IF(AND('Ingreso tabla'!N1468="",'Ingreso tabla'!M1468&lt;&gt;""),"&lt;/tr&gt;",""))</f>
        <v/>
      </c>
      <c r="O1468" t="str">
        <f>IF(AND('Ingreso tabla'!O1468&lt;&gt;"",'Ingreso tabla'!N1468&lt;&gt;""),"&lt;td&gt;" &amp; 'Ingreso tabla'!O1468 &amp; "&lt;/td&gt;",IF(AND('Ingreso tabla'!O1468="",'Ingreso tabla'!N1468&lt;&gt;""),"&lt;/tr&gt;",""))</f>
        <v/>
      </c>
      <c r="P1468" t="str">
        <f>IF(AND('Ingreso tabla'!P1468&lt;&gt;"",'Ingreso tabla'!O1468&lt;&gt;""),"&lt;td&gt;" &amp; 'Ingreso tabla'!P1468 &amp; "&lt;/td&gt;",IF(AND('Ingreso tabla'!P1468="",'Ingreso tabla'!O1468&lt;&gt;""),"&lt;/tr&gt;",""))</f>
        <v/>
      </c>
      <c r="Q1468" t="str">
        <f>IF(AND('Ingreso tabla'!Q1468&lt;&gt;"",'Ingreso tabla'!P1468&lt;&gt;""),"&lt;td&gt;" &amp; 'Ingreso tabla'!Q1468 &amp; "&lt;/td&gt;",IF(AND('Ingreso tabla'!Q1468="",'Ingreso tabla'!P1468&lt;&gt;""),"&lt;/tr&gt;",""))</f>
        <v/>
      </c>
      <c r="R1468" t="str">
        <f>IF(AND('Ingreso tabla'!R1468&lt;&gt;"",'Ingreso tabla'!Q1468&lt;&gt;""),"&lt;td&gt;" &amp; 'Ingreso tabla'!R1468 &amp; "&lt;/td&gt;",IF(AND('Ingreso tabla'!R1468="",'Ingreso tabla'!Q1468&lt;&gt;""),"&lt;/tr&gt;",""))</f>
        <v/>
      </c>
      <c r="S1468" t="str">
        <f>IF(AND('Ingreso tabla'!S1468&lt;&gt;"",'Ingreso tabla'!R1468&lt;&gt;""),"&lt;td&gt;" &amp; 'Ingreso tabla'!S1468 &amp; "&lt;/td&gt;",IF(AND('Ingreso tabla'!S1468="",'Ingreso tabla'!R1468&lt;&gt;""),"&lt;/tr&gt;",""))</f>
        <v/>
      </c>
      <c r="T1468" t="str">
        <f>IF(AND('Ingreso tabla'!T1468&lt;&gt;"",'Ingreso tabla'!S1468&lt;&gt;""),"&lt;td&gt;" &amp; 'Ingreso tabla'!T1468 &amp; "&lt;/td&gt;",IF(AND('Ingreso tabla'!T1468="",'Ingreso tabla'!S1468&lt;&gt;""),"&lt;/tr&gt;",""))</f>
        <v/>
      </c>
      <c r="U1468" t="str">
        <f>IF(AND('Ingreso tabla'!U1468&lt;&gt;"",'Ingreso tabla'!T1468&lt;&gt;""),"&lt;td&gt;" &amp; 'Ingreso tabla'!U1468 &amp; "&lt;/td&gt;",IF(AND('Ingreso tabla'!U1468="",'Ingreso tabla'!T1468&lt;&gt;""),"&lt;/tr&gt;",""))</f>
        <v/>
      </c>
      <c r="V1468" t="str">
        <f>IF(AND('Ingreso tabla'!V1468&lt;&gt;"",'Ingreso tabla'!U1468&lt;&gt;""),"&lt;td&gt;" &amp; 'Ingreso tabla'!V1468 &amp; "&lt;/td&gt;",IF(AND('Ingreso tabla'!V1468="",'Ingreso tabla'!U1468&lt;&gt;""),"&lt;/tr&gt;",""))</f>
        <v/>
      </c>
      <c r="W1468" t="str">
        <f>IF(AND('Ingreso tabla'!W1468&lt;&gt;"",'Ingreso tabla'!V1468&lt;&gt;""),"&lt;td&gt;" &amp; 'Ingreso tabla'!W1468 &amp; "&lt;/td&gt;",IF(AND('Ingreso tabla'!W1468="",'Ingreso tabla'!V1468&lt;&gt;""),"&lt;/tr&gt;",""))</f>
        <v/>
      </c>
      <c r="X1468" t="str">
        <f>IF(AND('Ingreso tabla'!X1468&lt;&gt;"",'Ingreso tabla'!W1468&lt;&gt;""),"&lt;td&gt;" &amp; 'Ingreso tabla'!X1468 &amp; "&lt;/td&gt;",IF(AND('Ingreso tabla'!X1468="",'Ingreso tabla'!W1468&lt;&gt;""),"&lt;/tr&gt;",""))</f>
        <v/>
      </c>
      <c r="Y1468" t="str">
        <f>IF(AND('Ingreso tabla'!Y1468&lt;&gt;"",'Ingreso tabla'!X1468&lt;&gt;""),"&lt;td&gt;" &amp; 'Ingreso tabla'!Y1468 &amp; "&lt;/td&gt;",IF(AND('Ingreso tabla'!Y1468="",'Ingreso tabla'!X1468&lt;&gt;""),"&lt;/tr&gt;",""))</f>
        <v/>
      </c>
      <c r="Z1468" t="str">
        <f>IF(AND('Ingreso tabla'!Z1468&lt;&gt;"",'Ingreso tabla'!Y1468&lt;&gt;""),"&lt;td&gt;" &amp; 'Ingreso tabla'!Z1468 &amp; "&lt;/td&gt;",IF(AND('Ingreso tabla'!Z1468="",'Ingreso tabla'!Y1468&lt;&gt;""),"&lt;/tr&gt;",""))</f>
        <v/>
      </c>
    </row>
    <row r="1469" spans="1:26" x14ac:dyDescent="0.3">
      <c r="A1469" t="str">
        <f>IF(AND('Ingreso tabla'!A1469&lt;&gt;"",'Ingreso tabla'!A1468&lt;&gt;""),"&lt;tr&gt;&lt;td&gt;" &amp; 'Ingreso tabla'!A1469 &amp; "&lt;/td&gt;",IF(AND('Ingreso tabla'!A1469="",'Ingreso tabla'!A1468&lt;&gt;""),"&lt;/tbody&gt;&lt;/table&gt;",""))</f>
        <v/>
      </c>
      <c r="B1469" t="str">
        <f>IF(AND('Ingreso tabla'!B1469&lt;&gt;"",'Ingreso tabla'!A1469&lt;&gt;""),"&lt;td&gt;" &amp; 'Ingreso tabla'!B1469 &amp; "&lt;/td&gt;",IF(AND('Ingreso tabla'!B1469="",'Ingreso tabla'!A1469&lt;&gt;""),"&lt;/tr&gt;",""))</f>
        <v/>
      </c>
      <c r="C1469" t="str">
        <f>IF(AND('Ingreso tabla'!C1469&lt;&gt;"",'Ingreso tabla'!B1469&lt;&gt;""),"&lt;td&gt;" &amp; 'Ingreso tabla'!C1469 &amp; "&lt;/td&gt;",IF(AND('Ingreso tabla'!C1469="",'Ingreso tabla'!B1469&lt;&gt;""),"&lt;/tr&gt;",""))</f>
        <v/>
      </c>
      <c r="D1469" t="str">
        <f>IF(AND('Ingreso tabla'!D1469&lt;&gt;"",'Ingreso tabla'!C1469&lt;&gt;""),"&lt;td&gt;" &amp; 'Ingreso tabla'!D1469 &amp; "&lt;/td&gt;",IF(AND('Ingreso tabla'!D1469="",'Ingreso tabla'!C1469&lt;&gt;""),"&lt;/tr&gt;",""))</f>
        <v/>
      </c>
      <c r="E1469" t="str">
        <f>IF(AND('Ingreso tabla'!E1469&lt;&gt;"",'Ingreso tabla'!D1469&lt;&gt;""),"&lt;td&gt;" &amp; 'Ingreso tabla'!E1469 &amp; "&lt;/td&gt;",IF(AND('Ingreso tabla'!E1469="",'Ingreso tabla'!D1469&lt;&gt;""),"&lt;/tr&gt;",""))</f>
        <v/>
      </c>
      <c r="F1469" t="str">
        <f>IF(AND('Ingreso tabla'!F1469&lt;&gt;"",'Ingreso tabla'!E1469&lt;&gt;""),"&lt;td&gt;" &amp; 'Ingreso tabla'!F1469 &amp; "&lt;/td&gt;",IF(AND('Ingreso tabla'!F1469="",'Ingreso tabla'!E1469&lt;&gt;""),"&lt;/tr&gt;",""))</f>
        <v/>
      </c>
      <c r="G1469" t="str">
        <f>IF(AND('Ingreso tabla'!G1469&lt;&gt;"",'Ingreso tabla'!F1469&lt;&gt;""),"&lt;td&gt;" &amp; 'Ingreso tabla'!G1469 &amp; "&lt;/td&gt;",IF(AND('Ingreso tabla'!G1469="",'Ingreso tabla'!F1469&lt;&gt;""),"&lt;/tr&gt;",""))</f>
        <v/>
      </c>
      <c r="H1469" t="str">
        <f>IF(AND('Ingreso tabla'!H1469&lt;&gt;"",'Ingreso tabla'!G1469&lt;&gt;""),"&lt;td&gt;" &amp; 'Ingreso tabla'!H1469 &amp; "&lt;/td&gt;",IF(AND('Ingreso tabla'!H1469="",'Ingreso tabla'!G1469&lt;&gt;""),"&lt;/tr&gt;",""))</f>
        <v/>
      </c>
      <c r="I1469" t="str">
        <f>IF(AND('Ingreso tabla'!I1469&lt;&gt;"",'Ingreso tabla'!H1469&lt;&gt;""),"&lt;td&gt;" &amp; 'Ingreso tabla'!I1469 &amp; "&lt;/td&gt;",IF(AND('Ingreso tabla'!I1469="",'Ingreso tabla'!H1469&lt;&gt;""),"&lt;/tr&gt;",""))</f>
        <v/>
      </c>
      <c r="J1469" t="str">
        <f>IF(AND('Ingreso tabla'!J1469&lt;&gt;"",'Ingreso tabla'!I1469&lt;&gt;""),"&lt;td&gt;" &amp; 'Ingreso tabla'!J1469 &amp; "&lt;/td&gt;",IF(AND('Ingreso tabla'!J1469="",'Ingreso tabla'!I1469&lt;&gt;""),"&lt;/tr&gt;",""))</f>
        <v/>
      </c>
      <c r="K1469" t="str">
        <f>IF(AND('Ingreso tabla'!K1469&lt;&gt;"",'Ingreso tabla'!J1469&lt;&gt;""),"&lt;td&gt;" &amp; 'Ingreso tabla'!K1469 &amp; "&lt;/td&gt;",IF(AND('Ingreso tabla'!K1469="",'Ingreso tabla'!J1469&lt;&gt;""),"&lt;/tr&gt;",""))</f>
        <v/>
      </c>
      <c r="L1469" t="str">
        <f>IF(AND('Ingreso tabla'!L1469&lt;&gt;"",'Ingreso tabla'!K1469&lt;&gt;""),"&lt;td&gt;" &amp; 'Ingreso tabla'!L1469 &amp; "&lt;/td&gt;",IF(AND('Ingreso tabla'!L1469="",'Ingreso tabla'!K1469&lt;&gt;""),"&lt;/tr&gt;",""))</f>
        <v/>
      </c>
      <c r="M1469" t="str">
        <f>IF(AND('Ingreso tabla'!M1469&lt;&gt;"",'Ingreso tabla'!L1469&lt;&gt;""),"&lt;td&gt;" &amp; 'Ingreso tabla'!M1469 &amp; "&lt;/td&gt;",IF(AND('Ingreso tabla'!M1469="",'Ingreso tabla'!L1469&lt;&gt;""),"&lt;/tr&gt;",""))</f>
        <v/>
      </c>
      <c r="N1469" t="str">
        <f>IF(AND('Ingreso tabla'!N1469&lt;&gt;"",'Ingreso tabla'!M1469&lt;&gt;""),"&lt;td&gt;" &amp; 'Ingreso tabla'!N1469 &amp; "&lt;/td&gt;",IF(AND('Ingreso tabla'!N1469="",'Ingreso tabla'!M1469&lt;&gt;""),"&lt;/tr&gt;",""))</f>
        <v/>
      </c>
      <c r="O1469" t="str">
        <f>IF(AND('Ingreso tabla'!O1469&lt;&gt;"",'Ingreso tabla'!N1469&lt;&gt;""),"&lt;td&gt;" &amp; 'Ingreso tabla'!O1469 &amp; "&lt;/td&gt;",IF(AND('Ingreso tabla'!O1469="",'Ingreso tabla'!N1469&lt;&gt;""),"&lt;/tr&gt;",""))</f>
        <v/>
      </c>
      <c r="P1469" t="str">
        <f>IF(AND('Ingreso tabla'!P1469&lt;&gt;"",'Ingreso tabla'!O1469&lt;&gt;""),"&lt;td&gt;" &amp; 'Ingreso tabla'!P1469 &amp; "&lt;/td&gt;",IF(AND('Ingreso tabla'!P1469="",'Ingreso tabla'!O1469&lt;&gt;""),"&lt;/tr&gt;",""))</f>
        <v/>
      </c>
      <c r="Q1469" t="str">
        <f>IF(AND('Ingreso tabla'!Q1469&lt;&gt;"",'Ingreso tabla'!P1469&lt;&gt;""),"&lt;td&gt;" &amp; 'Ingreso tabla'!Q1469 &amp; "&lt;/td&gt;",IF(AND('Ingreso tabla'!Q1469="",'Ingreso tabla'!P1469&lt;&gt;""),"&lt;/tr&gt;",""))</f>
        <v/>
      </c>
      <c r="R1469" t="str">
        <f>IF(AND('Ingreso tabla'!R1469&lt;&gt;"",'Ingreso tabla'!Q1469&lt;&gt;""),"&lt;td&gt;" &amp; 'Ingreso tabla'!R1469 &amp; "&lt;/td&gt;",IF(AND('Ingreso tabla'!R1469="",'Ingreso tabla'!Q1469&lt;&gt;""),"&lt;/tr&gt;",""))</f>
        <v/>
      </c>
      <c r="S1469" t="str">
        <f>IF(AND('Ingreso tabla'!S1469&lt;&gt;"",'Ingreso tabla'!R1469&lt;&gt;""),"&lt;td&gt;" &amp; 'Ingreso tabla'!S1469 &amp; "&lt;/td&gt;",IF(AND('Ingreso tabla'!S1469="",'Ingreso tabla'!R1469&lt;&gt;""),"&lt;/tr&gt;",""))</f>
        <v/>
      </c>
      <c r="T1469" t="str">
        <f>IF(AND('Ingreso tabla'!T1469&lt;&gt;"",'Ingreso tabla'!S1469&lt;&gt;""),"&lt;td&gt;" &amp; 'Ingreso tabla'!T1469 &amp; "&lt;/td&gt;",IF(AND('Ingreso tabla'!T1469="",'Ingreso tabla'!S1469&lt;&gt;""),"&lt;/tr&gt;",""))</f>
        <v/>
      </c>
      <c r="U1469" t="str">
        <f>IF(AND('Ingreso tabla'!U1469&lt;&gt;"",'Ingreso tabla'!T1469&lt;&gt;""),"&lt;td&gt;" &amp; 'Ingreso tabla'!U1469 &amp; "&lt;/td&gt;",IF(AND('Ingreso tabla'!U1469="",'Ingreso tabla'!T1469&lt;&gt;""),"&lt;/tr&gt;",""))</f>
        <v/>
      </c>
      <c r="V1469" t="str">
        <f>IF(AND('Ingreso tabla'!V1469&lt;&gt;"",'Ingreso tabla'!U1469&lt;&gt;""),"&lt;td&gt;" &amp; 'Ingreso tabla'!V1469 &amp; "&lt;/td&gt;",IF(AND('Ingreso tabla'!V1469="",'Ingreso tabla'!U1469&lt;&gt;""),"&lt;/tr&gt;",""))</f>
        <v/>
      </c>
      <c r="W1469" t="str">
        <f>IF(AND('Ingreso tabla'!W1469&lt;&gt;"",'Ingreso tabla'!V1469&lt;&gt;""),"&lt;td&gt;" &amp; 'Ingreso tabla'!W1469 &amp; "&lt;/td&gt;",IF(AND('Ingreso tabla'!W1469="",'Ingreso tabla'!V1469&lt;&gt;""),"&lt;/tr&gt;",""))</f>
        <v/>
      </c>
      <c r="X1469" t="str">
        <f>IF(AND('Ingreso tabla'!X1469&lt;&gt;"",'Ingreso tabla'!W1469&lt;&gt;""),"&lt;td&gt;" &amp; 'Ingreso tabla'!X1469 &amp; "&lt;/td&gt;",IF(AND('Ingreso tabla'!X1469="",'Ingreso tabla'!W1469&lt;&gt;""),"&lt;/tr&gt;",""))</f>
        <v/>
      </c>
      <c r="Y1469" t="str">
        <f>IF(AND('Ingreso tabla'!Y1469&lt;&gt;"",'Ingreso tabla'!X1469&lt;&gt;""),"&lt;td&gt;" &amp; 'Ingreso tabla'!Y1469 &amp; "&lt;/td&gt;",IF(AND('Ingreso tabla'!Y1469="",'Ingreso tabla'!X1469&lt;&gt;""),"&lt;/tr&gt;",""))</f>
        <v/>
      </c>
      <c r="Z1469" t="str">
        <f>IF(AND('Ingreso tabla'!Z1469&lt;&gt;"",'Ingreso tabla'!Y1469&lt;&gt;""),"&lt;td&gt;" &amp; 'Ingreso tabla'!Z1469 &amp; "&lt;/td&gt;",IF(AND('Ingreso tabla'!Z1469="",'Ingreso tabla'!Y1469&lt;&gt;""),"&lt;/tr&gt;",""))</f>
        <v/>
      </c>
    </row>
    <row r="1470" spans="1:26" x14ac:dyDescent="0.3">
      <c r="A1470" t="str">
        <f>IF(AND('Ingreso tabla'!A1470&lt;&gt;"",'Ingreso tabla'!A1469&lt;&gt;""),"&lt;tr&gt;&lt;td&gt;" &amp; 'Ingreso tabla'!A1470 &amp; "&lt;/td&gt;",IF(AND('Ingreso tabla'!A1470="",'Ingreso tabla'!A1469&lt;&gt;""),"&lt;/tbody&gt;&lt;/table&gt;",""))</f>
        <v/>
      </c>
      <c r="B1470" t="str">
        <f>IF(AND('Ingreso tabla'!B1470&lt;&gt;"",'Ingreso tabla'!A1470&lt;&gt;""),"&lt;td&gt;" &amp; 'Ingreso tabla'!B1470 &amp; "&lt;/td&gt;",IF(AND('Ingreso tabla'!B1470="",'Ingreso tabla'!A1470&lt;&gt;""),"&lt;/tr&gt;",""))</f>
        <v/>
      </c>
      <c r="C1470" t="str">
        <f>IF(AND('Ingreso tabla'!C1470&lt;&gt;"",'Ingreso tabla'!B1470&lt;&gt;""),"&lt;td&gt;" &amp; 'Ingreso tabla'!C1470 &amp; "&lt;/td&gt;",IF(AND('Ingreso tabla'!C1470="",'Ingreso tabla'!B1470&lt;&gt;""),"&lt;/tr&gt;",""))</f>
        <v/>
      </c>
      <c r="D1470" t="str">
        <f>IF(AND('Ingreso tabla'!D1470&lt;&gt;"",'Ingreso tabla'!C1470&lt;&gt;""),"&lt;td&gt;" &amp; 'Ingreso tabla'!D1470 &amp; "&lt;/td&gt;",IF(AND('Ingreso tabla'!D1470="",'Ingreso tabla'!C1470&lt;&gt;""),"&lt;/tr&gt;",""))</f>
        <v/>
      </c>
      <c r="E1470" t="str">
        <f>IF(AND('Ingreso tabla'!E1470&lt;&gt;"",'Ingreso tabla'!D1470&lt;&gt;""),"&lt;td&gt;" &amp; 'Ingreso tabla'!E1470 &amp; "&lt;/td&gt;",IF(AND('Ingreso tabla'!E1470="",'Ingreso tabla'!D1470&lt;&gt;""),"&lt;/tr&gt;",""))</f>
        <v/>
      </c>
      <c r="F1470" t="str">
        <f>IF(AND('Ingreso tabla'!F1470&lt;&gt;"",'Ingreso tabla'!E1470&lt;&gt;""),"&lt;td&gt;" &amp; 'Ingreso tabla'!F1470 &amp; "&lt;/td&gt;",IF(AND('Ingreso tabla'!F1470="",'Ingreso tabla'!E1470&lt;&gt;""),"&lt;/tr&gt;",""))</f>
        <v/>
      </c>
      <c r="G1470" t="str">
        <f>IF(AND('Ingreso tabla'!G1470&lt;&gt;"",'Ingreso tabla'!F1470&lt;&gt;""),"&lt;td&gt;" &amp; 'Ingreso tabla'!G1470 &amp; "&lt;/td&gt;",IF(AND('Ingreso tabla'!G1470="",'Ingreso tabla'!F1470&lt;&gt;""),"&lt;/tr&gt;",""))</f>
        <v/>
      </c>
      <c r="H1470" t="str">
        <f>IF(AND('Ingreso tabla'!H1470&lt;&gt;"",'Ingreso tabla'!G1470&lt;&gt;""),"&lt;td&gt;" &amp; 'Ingreso tabla'!H1470 &amp; "&lt;/td&gt;",IF(AND('Ingreso tabla'!H1470="",'Ingreso tabla'!G1470&lt;&gt;""),"&lt;/tr&gt;",""))</f>
        <v/>
      </c>
      <c r="I1470" t="str">
        <f>IF(AND('Ingreso tabla'!I1470&lt;&gt;"",'Ingreso tabla'!H1470&lt;&gt;""),"&lt;td&gt;" &amp; 'Ingreso tabla'!I1470 &amp; "&lt;/td&gt;",IF(AND('Ingreso tabla'!I1470="",'Ingreso tabla'!H1470&lt;&gt;""),"&lt;/tr&gt;",""))</f>
        <v/>
      </c>
      <c r="J1470" t="str">
        <f>IF(AND('Ingreso tabla'!J1470&lt;&gt;"",'Ingreso tabla'!I1470&lt;&gt;""),"&lt;td&gt;" &amp; 'Ingreso tabla'!J1470 &amp; "&lt;/td&gt;",IF(AND('Ingreso tabla'!J1470="",'Ingreso tabla'!I1470&lt;&gt;""),"&lt;/tr&gt;",""))</f>
        <v/>
      </c>
      <c r="K1470" t="str">
        <f>IF(AND('Ingreso tabla'!K1470&lt;&gt;"",'Ingreso tabla'!J1470&lt;&gt;""),"&lt;td&gt;" &amp; 'Ingreso tabla'!K1470 &amp; "&lt;/td&gt;",IF(AND('Ingreso tabla'!K1470="",'Ingreso tabla'!J1470&lt;&gt;""),"&lt;/tr&gt;",""))</f>
        <v/>
      </c>
      <c r="L1470" t="str">
        <f>IF(AND('Ingreso tabla'!L1470&lt;&gt;"",'Ingreso tabla'!K1470&lt;&gt;""),"&lt;td&gt;" &amp; 'Ingreso tabla'!L1470 &amp; "&lt;/td&gt;",IF(AND('Ingreso tabla'!L1470="",'Ingreso tabla'!K1470&lt;&gt;""),"&lt;/tr&gt;",""))</f>
        <v/>
      </c>
      <c r="M1470" t="str">
        <f>IF(AND('Ingreso tabla'!M1470&lt;&gt;"",'Ingreso tabla'!L1470&lt;&gt;""),"&lt;td&gt;" &amp; 'Ingreso tabla'!M1470 &amp; "&lt;/td&gt;",IF(AND('Ingreso tabla'!M1470="",'Ingreso tabla'!L1470&lt;&gt;""),"&lt;/tr&gt;",""))</f>
        <v/>
      </c>
      <c r="N1470" t="str">
        <f>IF(AND('Ingreso tabla'!N1470&lt;&gt;"",'Ingreso tabla'!M1470&lt;&gt;""),"&lt;td&gt;" &amp; 'Ingreso tabla'!N1470 &amp; "&lt;/td&gt;",IF(AND('Ingreso tabla'!N1470="",'Ingreso tabla'!M1470&lt;&gt;""),"&lt;/tr&gt;",""))</f>
        <v/>
      </c>
      <c r="O1470" t="str">
        <f>IF(AND('Ingreso tabla'!O1470&lt;&gt;"",'Ingreso tabla'!N1470&lt;&gt;""),"&lt;td&gt;" &amp; 'Ingreso tabla'!O1470 &amp; "&lt;/td&gt;",IF(AND('Ingreso tabla'!O1470="",'Ingreso tabla'!N1470&lt;&gt;""),"&lt;/tr&gt;",""))</f>
        <v/>
      </c>
      <c r="P1470" t="str">
        <f>IF(AND('Ingreso tabla'!P1470&lt;&gt;"",'Ingreso tabla'!O1470&lt;&gt;""),"&lt;td&gt;" &amp; 'Ingreso tabla'!P1470 &amp; "&lt;/td&gt;",IF(AND('Ingreso tabla'!P1470="",'Ingreso tabla'!O1470&lt;&gt;""),"&lt;/tr&gt;",""))</f>
        <v/>
      </c>
      <c r="Q1470" t="str">
        <f>IF(AND('Ingreso tabla'!Q1470&lt;&gt;"",'Ingreso tabla'!P1470&lt;&gt;""),"&lt;td&gt;" &amp; 'Ingreso tabla'!Q1470 &amp; "&lt;/td&gt;",IF(AND('Ingreso tabla'!Q1470="",'Ingreso tabla'!P1470&lt;&gt;""),"&lt;/tr&gt;",""))</f>
        <v/>
      </c>
      <c r="R1470" t="str">
        <f>IF(AND('Ingreso tabla'!R1470&lt;&gt;"",'Ingreso tabla'!Q1470&lt;&gt;""),"&lt;td&gt;" &amp; 'Ingreso tabla'!R1470 &amp; "&lt;/td&gt;",IF(AND('Ingreso tabla'!R1470="",'Ingreso tabla'!Q1470&lt;&gt;""),"&lt;/tr&gt;",""))</f>
        <v/>
      </c>
      <c r="S1470" t="str">
        <f>IF(AND('Ingreso tabla'!S1470&lt;&gt;"",'Ingreso tabla'!R1470&lt;&gt;""),"&lt;td&gt;" &amp; 'Ingreso tabla'!S1470 &amp; "&lt;/td&gt;",IF(AND('Ingreso tabla'!S1470="",'Ingreso tabla'!R1470&lt;&gt;""),"&lt;/tr&gt;",""))</f>
        <v/>
      </c>
      <c r="T1470" t="str">
        <f>IF(AND('Ingreso tabla'!T1470&lt;&gt;"",'Ingreso tabla'!S1470&lt;&gt;""),"&lt;td&gt;" &amp; 'Ingreso tabla'!T1470 &amp; "&lt;/td&gt;",IF(AND('Ingreso tabla'!T1470="",'Ingreso tabla'!S1470&lt;&gt;""),"&lt;/tr&gt;",""))</f>
        <v/>
      </c>
      <c r="U1470" t="str">
        <f>IF(AND('Ingreso tabla'!U1470&lt;&gt;"",'Ingreso tabla'!T1470&lt;&gt;""),"&lt;td&gt;" &amp; 'Ingreso tabla'!U1470 &amp; "&lt;/td&gt;",IF(AND('Ingreso tabla'!U1470="",'Ingreso tabla'!T1470&lt;&gt;""),"&lt;/tr&gt;",""))</f>
        <v/>
      </c>
      <c r="V1470" t="str">
        <f>IF(AND('Ingreso tabla'!V1470&lt;&gt;"",'Ingreso tabla'!U1470&lt;&gt;""),"&lt;td&gt;" &amp; 'Ingreso tabla'!V1470 &amp; "&lt;/td&gt;",IF(AND('Ingreso tabla'!V1470="",'Ingreso tabla'!U1470&lt;&gt;""),"&lt;/tr&gt;",""))</f>
        <v/>
      </c>
      <c r="W1470" t="str">
        <f>IF(AND('Ingreso tabla'!W1470&lt;&gt;"",'Ingreso tabla'!V1470&lt;&gt;""),"&lt;td&gt;" &amp; 'Ingreso tabla'!W1470 &amp; "&lt;/td&gt;",IF(AND('Ingreso tabla'!W1470="",'Ingreso tabla'!V1470&lt;&gt;""),"&lt;/tr&gt;",""))</f>
        <v/>
      </c>
      <c r="X1470" t="str">
        <f>IF(AND('Ingreso tabla'!X1470&lt;&gt;"",'Ingreso tabla'!W1470&lt;&gt;""),"&lt;td&gt;" &amp; 'Ingreso tabla'!X1470 &amp; "&lt;/td&gt;",IF(AND('Ingreso tabla'!X1470="",'Ingreso tabla'!W1470&lt;&gt;""),"&lt;/tr&gt;",""))</f>
        <v/>
      </c>
      <c r="Y1470" t="str">
        <f>IF(AND('Ingreso tabla'!Y1470&lt;&gt;"",'Ingreso tabla'!X1470&lt;&gt;""),"&lt;td&gt;" &amp; 'Ingreso tabla'!Y1470 &amp; "&lt;/td&gt;",IF(AND('Ingreso tabla'!Y1470="",'Ingreso tabla'!X1470&lt;&gt;""),"&lt;/tr&gt;",""))</f>
        <v/>
      </c>
      <c r="Z1470" t="str">
        <f>IF(AND('Ingreso tabla'!Z1470&lt;&gt;"",'Ingreso tabla'!Y1470&lt;&gt;""),"&lt;td&gt;" &amp; 'Ingreso tabla'!Z1470 &amp; "&lt;/td&gt;",IF(AND('Ingreso tabla'!Z1470="",'Ingreso tabla'!Y1470&lt;&gt;""),"&lt;/tr&gt;",""))</f>
        <v/>
      </c>
    </row>
    <row r="1471" spans="1:26" x14ac:dyDescent="0.3">
      <c r="A1471" t="str">
        <f>IF(AND('Ingreso tabla'!A1471&lt;&gt;"",'Ingreso tabla'!A1470&lt;&gt;""),"&lt;tr&gt;&lt;td&gt;" &amp; 'Ingreso tabla'!A1471 &amp; "&lt;/td&gt;",IF(AND('Ingreso tabla'!A1471="",'Ingreso tabla'!A1470&lt;&gt;""),"&lt;/tbody&gt;&lt;/table&gt;",""))</f>
        <v/>
      </c>
      <c r="B1471" t="str">
        <f>IF(AND('Ingreso tabla'!B1471&lt;&gt;"",'Ingreso tabla'!A1471&lt;&gt;""),"&lt;td&gt;" &amp; 'Ingreso tabla'!B1471 &amp; "&lt;/td&gt;",IF(AND('Ingreso tabla'!B1471="",'Ingreso tabla'!A1471&lt;&gt;""),"&lt;/tr&gt;",""))</f>
        <v/>
      </c>
      <c r="C1471" t="str">
        <f>IF(AND('Ingreso tabla'!C1471&lt;&gt;"",'Ingreso tabla'!B1471&lt;&gt;""),"&lt;td&gt;" &amp; 'Ingreso tabla'!C1471 &amp; "&lt;/td&gt;",IF(AND('Ingreso tabla'!C1471="",'Ingreso tabla'!B1471&lt;&gt;""),"&lt;/tr&gt;",""))</f>
        <v/>
      </c>
      <c r="D1471" t="str">
        <f>IF(AND('Ingreso tabla'!D1471&lt;&gt;"",'Ingreso tabla'!C1471&lt;&gt;""),"&lt;td&gt;" &amp; 'Ingreso tabla'!D1471 &amp; "&lt;/td&gt;",IF(AND('Ingreso tabla'!D1471="",'Ingreso tabla'!C1471&lt;&gt;""),"&lt;/tr&gt;",""))</f>
        <v/>
      </c>
      <c r="E1471" t="str">
        <f>IF(AND('Ingreso tabla'!E1471&lt;&gt;"",'Ingreso tabla'!D1471&lt;&gt;""),"&lt;td&gt;" &amp; 'Ingreso tabla'!E1471 &amp; "&lt;/td&gt;",IF(AND('Ingreso tabla'!E1471="",'Ingreso tabla'!D1471&lt;&gt;""),"&lt;/tr&gt;",""))</f>
        <v/>
      </c>
      <c r="F1471" t="str">
        <f>IF(AND('Ingreso tabla'!F1471&lt;&gt;"",'Ingreso tabla'!E1471&lt;&gt;""),"&lt;td&gt;" &amp; 'Ingreso tabla'!F1471 &amp; "&lt;/td&gt;",IF(AND('Ingreso tabla'!F1471="",'Ingreso tabla'!E1471&lt;&gt;""),"&lt;/tr&gt;",""))</f>
        <v/>
      </c>
      <c r="G1471" t="str">
        <f>IF(AND('Ingreso tabla'!G1471&lt;&gt;"",'Ingreso tabla'!F1471&lt;&gt;""),"&lt;td&gt;" &amp; 'Ingreso tabla'!G1471 &amp; "&lt;/td&gt;",IF(AND('Ingreso tabla'!G1471="",'Ingreso tabla'!F1471&lt;&gt;""),"&lt;/tr&gt;",""))</f>
        <v/>
      </c>
      <c r="H1471" t="str">
        <f>IF(AND('Ingreso tabla'!H1471&lt;&gt;"",'Ingreso tabla'!G1471&lt;&gt;""),"&lt;td&gt;" &amp; 'Ingreso tabla'!H1471 &amp; "&lt;/td&gt;",IF(AND('Ingreso tabla'!H1471="",'Ingreso tabla'!G1471&lt;&gt;""),"&lt;/tr&gt;",""))</f>
        <v/>
      </c>
      <c r="I1471" t="str">
        <f>IF(AND('Ingreso tabla'!I1471&lt;&gt;"",'Ingreso tabla'!H1471&lt;&gt;""),"&lt;td&gt;" &amp; 'Ingreso tabla'!I1471 &amp; "&lt;/td&gt;",IF(AND('Ingreso tabla'!I1471="",'Ingreso tabla'!H1471&lt;&gt;""),"&lt;/tr&gt;",""))</f>
        <v/>
      </c>
      <c r="J1471" t="str">
        <f>IF(AND('Ingreso tabla'!J1471&lt;&gt;"",'Ingreso tabla'!I1471&lt;&gt;""),"&lt;td&gt;" &amp; 'Ingreso tabla'!J1471 &amp; "&lt;/td&gt;",IF(AND('Ingreso tabla'!J1471="",'Ingreso tabla'!I1471&lt;&gt;""),"&lt;/tr&gt;",""))</f>
        <v/>
      </c>
      <c r="K1471" t="str">
        <f>IF(AND('Ingreso tabla'!K1471&lt;&gt;"",'Ingreso tabla'!J1471&lt;&gt;""),"&lt;td&gt;" &amp; 'Ingreso tabla'!K1471 &amp; "&lt;/td&gt;",IF(AND('Ingreso tabla'!K1471="",'Ingreso tabla'!J1471&lt;&gt;""),"&lt;/tr&gt;",""))</f>
        <v/>
      </c>
      <c r="L1471" t="str">
        <f>IF(AND('Ingreso tabla'!L1471&lt;&gt;"",'Ingreso tabla'!K1471&lt;&gt;""),"&lt;td&gt;" &amp; 'Ingreso tabla'!L1471 &amp; "&lt;/td&gt;",IF(AND('Ingreso tabla'!L1471="",'Ingreso tabla'!K1471&lt;&gt;""),"&lt;/tr&gt;",""))</f>
        <v/>
      </c>
      <c r="M1471" t="str">
        <f>IF(AND('Ingreso tabla'!M1471&lt;&gt;"",'Ingreso tabla'!L1471&lt;&gt;""),"&lt;td&gt;" &amp; 'Ingreso tabla'!M1471 &amp; "&lt;/td&gt;",IF(AND('Ingreso tabla'!M1471="",'Ingreso tabla'!L1471&lt;&gt;""),"&lt;/tr&gt;",""))</f>
        <v/>
      </c>
      <c r="N1471" t="str">
        <f>IF(AND('Ingreso tabla'!N1471&lt;&gt;"",'Ingreso tabla'!M1471&lt;&gt;""),"&lt;td&gt;" &amp; 'Ingreso tabla'!N1471 &amp; "&lt;/td&gt;",IF(AND('Ingreso tabla'!N1471="",'Ingreso tabla'!M1471&lt;&gt;""),"&lt;/tr&gt;",""))</f>
        <v/>
      </c>
      <c r="O1471" t="str">
        <f>IF(AND('Ingreso tabla'!O1471&lt;&gt;"",'Ingreso tabla'!N1471&lt;&gt;""),"&lt;td&gt;" &amp; 'Ingreso tabla'!O1471 &amp; "&lt;/td&gt;",IF(AND('Ingreso tabla'!O1471="",'Ingreso tabla'!N1471&lt;&gt;""),"&lt;/tr&gt;",""))</f>
        <v/>
      </c>
      <c r="P1471" t="str">
        <f>IF(AND('Ingreso tabla'!P1471&lt;&gt;"",'Ingreso tabla'!O1471&lt;&gt;""),"&lt;td&gt;" &amp; 'Ingreso tabla'!P1471 &amp; "&lt;/td&gt;",IF(AND('Ingreso tabla'!P1471="",'Ingreso tabla'!O1471&lt;&gt;""),"&lt;/tr&gt;",""))</f>
        <v/>
      </c>
      <c r="Q1471" t="str">
        <f>IF(AND('Ingreso tabla'!Q1471&lt;&gt;"",'Ingreso tabla'!P1471&lt;&gt;""),"&lt;td&gt;" &amp; 'Ingreso tabla'!Q1471 &amp; "&lt;/td&gt;",IF(AND('Ingreso tabla'!Q1471="",'Ingreso tabla'!P1471&lt;&gt;""),"&lt;/tr&gt;",""))</f>
        <v/>
      </c>
      <c r="R1471" t="str">
        <f>IF(AND('Ingreso tabla'!R1471&lt;&gt;"",'Ingreso tabla'!Q1471&lt;&gt;""),"&lt;td&gt;" &amp; 'Ingreso tabla'!R1471 &amp; "&lt;/td&gt;",IF(AND('Ingreso tabla'!R1471="",'Ingreso tabla'!Q1471&lt;&gt;""),"&lt;/tr&gt;",""))</f>
        <v/>
      </c>
      <c r="S1471" t="str">
        <f>IF(AND('Ingreso tabla'!S1471&lt;&gt;"",'Ingreso tabla'!R1471&lt;&gt;""),"&lt;td&gt;" &amp; 'Ingreso tabla'!S1471 &amp; "&lt;/td&gt;",IF(AND('Ingreso tabla'!S1471="",'Ingreso tabla'!R1471&lt;&gt;""),"&lt;/tr&gt;",""))</f>
        <v/>
      </c>
      <c r="T1471" t="str">
        <f>IF(AND('Ingreso tabla'!T1471&lt;&gt;"",'Ingreso tabla'!S1471&lt;&gt;""),"&lt;td&gt;" &amp; 'Ingreso tabla'!T1471 &amp; "&lt;/td&gt;",IF(AND('Ingreso tabla'!T1471="",'Ingreso tabla'!S1471&lt;&gt;""),"&lt;/tr&gt;",""))</f>
        <v/>
      </c>
      <c r="U1471" t="str">
        <f>IF(AND('Ingreso tabla'!U1471&lt;&gt;"",'Ingreso tabla'!T1471&lt;&gt;""),"&lt;td&gt;" &amp; 'Ingreso tabla'!U1471 &amp; "&lt;/td&gt;",IF(AND('Ingreso tabla'!U1471="",'Ingreso tabla'!T1471&lt;&gt;""),"&lt;/tr&gt;",""))</f>
        <v/>
      </c>
      <c r="V1471" t="str">
        <f>IF(AND('Ingreso tabla'!V1471&lt;&gt;"",'Ingreso tabla'!U1471&lt;&gt;""),"&lt;td&gt;" &amp; 'Ingreso tabla'!V1471 &amp; "&lt;/td&gt;",IF(AND('Ingreso tabla'!V1471="",'Ingreso tabla'!U1471&lt;&gt;""),"&lt;/tr&gt;",""))</f>
        <v/>
      </c>
      <c r="W1471" t="str">
        <f>IF(AND('Ingreso tabla'!W1471&lt;&gt;"",'Ingreso tabla'!V1471&lt;&gt;""),"&lt;td&gt;" &amp; 'Ingreso tabla'!W1471 &amp; "&lt;/td&gt;",IF(AND('Ingreso tabla'!W1471="",'Ingreso tabla'!V1471&lt;&gt;""),"&lt;/tr&gt;",""))</f>
        <v/>
      </c>
      <c r="X1471" t="str">
        <f>IF(AND('Ingreso tabla'!X1471&lt;&gt;"",'Ingreso tabla'!W1471&lt;&gt;""),"&lt;td&gt;" &amp; 'Ingreso tabla'!X1471 &amp; "&lt;/td&gt;",IF(AND('Ingreso tabla'!X1471="",'Ingreso tabla'!W1471&lt;&gt;""),"&lt;/tr&gt;",""))</f>
        <v/>
      </c>
      <c r="Y1471" t="str">
        <f>IF(AND('Ingreso tabla'!Y1471&lt;&gt;"",'Ingreso tabla'!X1471&lt;&gt;""),"&lt;td&gt;" &amp; 'Ingreso tabla'!Y1471 &amp; "&lt;/td&gt;",IF(AND('Ingreso tabla'!Y1471="",'Ingreso tabla'!X1471&lt;&gt;""),"&lt;/tr&gt;",""))</f>
        <v/>
      </c>
      <c r="Z1471" t="str">
        <f>IF(AND('Ingreso tabla'!Z1471&lt;&gt;"",'Ingreso tabla'!Y1471&lt;&gt;""),"&lt;td&gt;" &amp; 'Ingreso tabla'!Z1471 &amp; "&lt;/td&gt;",IF(AND('Ingreso tabla'!Z1471="",'Ingreso tabla'!Y1471&lt;&gt;""),"&lt;/tr&gt;",""))</f>
        <v/>
      </c>
    </row>
    <row r="1472" spans="1:26" x14ac:dyDescent="0.3">
      <c r="A1472" t="str">
        <f>IF(AND('Ingreso tabla'!A1472&lt;&gt;"",'Ingreso tabla'!A1471&lt;&gt;""),"&lt;tr&gt;&lt;td&gt;" &amp; 'Ingreso tabla'!A1472 &amp; "&lt;/td&gt;",IF(AND('Ingreso tabla'!A1472="",'Ingreso tabla'!A1471&lt;&gt;""),"&lt;/tbody&gt;&lt;/table&gt;",""))</f>
        <v/>
      </c>
      <c r="B1472" t="str">
        <f>IF(AND('Ingreso tabla'!B1472&lt;&gt;"",'Ingreso tabla'!A1472&lt;&gt;""),"&lt;td&gt;" &amp; 'Ingreso tabla'!B1472 &amp; "&lt;/td&gt;",IF(AND('Ingreso tabla'!B1472="",'Ingreso tabla'!A1472&lt;&gt;""),"&lt;/tr&gt;",""))</f>
        <v/>
      </c>
      <c r="C1472" t="str">
        <f>IF(AND('Ingreso tabla'!C1472&lt;&gt;"",'Ingreso tabla'!B1472&lt;&gt;""),"&lt;td&gt;" &amp; 'Ingreso tabla'!C1472 &amp; "&lt;/td&gt;",IF(AND('Ingreso tabla'!C1472="",'Ingreso tabla'!B1472&lt;&gt;""),"&lt;/tr&gt;",""))</f>
        <v/>
      </c>
      <c r="D1472" t="str">
        <f>IF(AND('Ingreso tabla'!D1472&lt;&gt;"",'Ingreso tabla'!C1472&lt;&gt;""),"&lt;td&gt;" &amp; 'Ingreso tabla'!D1472 &amp; "&lt;/td&gt;",IF(AND('Ingreso tabla'!D1472="",'Ingreso tabla'!C1472&lt;&gt;""),"&lt;/tr&gt;",""))</f>
        <v/>
      </c>
      <c r="E1472" t="str">
        <f>IF(AND('Ingreso tabla'!E1472&lt;&gt;"",'Ingreso tabla'!D1472&lt;&gt;""),"&lt;td&gt;" &amp; 'Ingreso tabla'!E1472 &amp; "&lt;/td&gt;",IF(AND('Ingreso tabla'!E1472="",'Ingreso tabla'!D1472&lt;&gt;""),"&lt;/tr&gt;",""))</f>
        <v/>
      </c>
      <c r="F1472" t="str">
        <f>IF(AND('Ingreso tabla'!F1472&lt;&gt;"",'Ingreso tabla'!E1472&lt;&gt;""),"&lt;td&gt;" &amp; 'Ingreso tabla'!F1472 &amp; "&lt;/td&gt;",IF(AND('Ingreso tabla'!F1472="",'Ingreso tabla'!E1472&lt;&gt;""),"&lt;/tr&gt;",""))</f>
        <v/>
      </c>
      <c r="G1472" t="str">
        <f>IF(AND('Ingreso tabla'!G1472&lt;&gt;"",'Ingreso tabla'!F1472&lt;&gt;""),"&lt;td&gt;" &amp; 'Ingreso tabla'!G1472 &amp; "&lt;/td&gt;",IF(AND('Ingreso tabla'!G1472="",'Ingreso tabla'!F1472&lt;&gt;""),"&lt;/tr&gt;",""))</f>
        <v/>
      </c>
      <c r="H1472" t="str">
        <f>IF(AND('Ingreso tabla'!H1472&lt;&gt;"",'Ingreso tabla'!G1472&lt;&gt;""),"&lt;td&gt;" &amp; 'Ingreso tabla'!H1472 &amp; "&lt;/td&gt;",IF(AND('Ingreso tabla'!H1472="",'Ingreso tabla'!G1472&lt;&gt;""),"&lt;/tr&gt;",""))</f>
        <v/>
      </c>
      <c r="I1472" t="str">
        <f>IF(AND('Ingreso tabla'!I1472&lt;&gt;"",'Ingreso tabla'!H1472&lt;&gt;""),"&lt;td&gt;" &amp; 'Ingreso tabla'!I1472 &amp; "&lt;/td&gt;",IF(AND('Ingreso tabla'!I1472="",'Ingreso tabla'!H1472&lt;&gt;""),"&lt;/tr&gt;",""))</f>
        <v/>
      </c>
      <c r="J1472" t="str">
        <f>IF(AND('Ingreso tabla'!J1472&lt;&gt;"",'Ingreso tabla'!I1472&lt;&gt;""),"&lt;td&gt;" &amp; 'Ingreso tabla'!J1472 &amp; "&lt;/td&gt;",IF(AND('Ingreso tabla'!J1472="",'Ingreso tabla'!I1472&lt;&gt;""),"&lt;/tr&gt;",""))</f>
        <v/>
      </c>
      <c r="K1472" t="str">
        <f>IF(AND('Ingreso tabla'!K1472&lt;&gt;"",'Ingreso tabla'!J1472&lt;&gt;""),"&lt;td&gt;" &amp; 'Ingreso tabla'!K1472 &amp; "&lt;/td&gt;",IF(AND('Ingreso tabla'!K1472="",'Ingreso tabla'!J1472&lt;&gt;""),"&lt;/tr&gt;",""))</f>
        <v/>
      </c>
      <c r="L1472" t="str">
        <f>IF(AND('Ingreso tabla'!L1472&lt;&gt;"",'Ingreso tabla'!K1472&lt;&gt;""),"&lt;td&gt;" &amp; 'Ingreso tabla'!L1472 &amp; "&lt;/td&gt;",IF(AND('Ingreso tabla'!L1472="",'Ingreso tabla'!K1472&lt;&gt;""),"&lt;/tr&gt;",""))</f>
        <v/>
      </c>
      <c r="M1472" t="str">
        <f>IF(AND('Ingreso tabla'!M1472&lt;&gt;"",'Ingreso tabla'!L1472&lt;&gt;""),"&lt;td&gt;" &amp; 'Ingreso tabla'!M1472 &amp; "&lt;/td&gt;",IF(AND('Ingreso tabla'!M1472="",'Ingreso tabla'!L1472&lt;&gt;""),"&lt;/tr&gt;",""))</f>
        <v/>
      </c>
      <c r="N1472" t="str">
        <f>IF(AND('Ingreso tabla'!N1472&lt;&gt;"",'Ingreso tabla'!M1472&lt;&gt;""),"&lt;td&gt;" &amp; 'Ingreso tabla'!N1472 &amp; "&lt;/td&gt;",IF(AND('Ingreso tabla'!N1472="",'Ingreso tabla'!M1472&lt;&gt;""),"&lt;/tr&gt;",""))</f>
        <v/>
      </c>
      <c r="O1472" t="str">
        <f>IF(AND('Ingreso tabla'!O1472&lt;&gt;"",'Ingreso tabla'!N1472&lt;&gt;""),"&lt;td&gt;" &amp; 'Ingreso tabla'!O1472 &amp; "&lt;/td&gt;",IF(AND('Ingreso tabla'!O1472="",'Ingreso tabla'!N1472&lt;&gt;""),"&lt;/tr&gt;",""))</f>
        <v/>
      </c>
      <c r="P1472" t="str">
        <f>IF(AND('Ingreso tabla'!P1472&lt;&gt;"",'Ingreso tabla'!O1472&lt;&gt;""),"&lt;td&gt;" &amp; 'Ingreso tabla'!P1472 &amp; "&lt;/td&gt;",IF(AND('Ingreso tabla'!P1472="",'Ingreso tabla'!O1472&lt;&gt;""),"&lt;/tr&gt;",""))</f>
        <v/>
      </c>
      <c r="Q1472" t="str">
        <f>IF(AND('Ingreso tabla'!Q1472&lt;&gt;"",'Ingreso tabla'!P1472&lt;&gt;""),"&lt;td&gt;" &amp; 'Ingreso tabla'!Q1472 &amp; "&lt;/td&gt;",IF(AND('Ingreso tabla'!Q1472="",'Ingreso tabla'!P1472&lt;&gt;""),"&lt;/tr&gt;",""))</f>
        <v/>
      </c>
      <c r="R1472" t="str">
        <f>IF(AND('Ingreso tabla'!R1472&lt;&gt;"",'Ingreso tabla'!Q1472&lt;&gt;""),"&lt;td&gt;" &amp; 'Ingreso tabla'!R1472 &amp; "&lt;/td&gt;",IF(AND('Ingreso tabla'!R1472="",'Ingreso tabla'!Q1472&lt;&gt;""),"&lt;/tr&gt;",""))</f>
        <v/>
      </c>
      <c r="S1472" t="str">
        <f>IF(AND('Ingreso tabla'!S1472&lt;&gt;"",'Ingreso tabla'!R1472&lt;&gt;""),"&lt;td&gt;" &amp; 'Ingreso tabla'!S1472 &amp; "&lt;/td&gt;",IF(AND('Ingreso tabla'!S1472="",'Ingreso tabla'!R1472&lt;&gt;""),"&lt;/tr&gt;",""))</f>
        <v/>
      </c>
      <c r="T1472" t="str">
        <f>IF(AND('Ingreso tabla'!T1472&lt;&gt;"",'Ingreso tabla'!S1472&lt;&gt;""),"&lt;td&gt;" &amp; 'Ingreso tabla'!T1472 &amp; "&lt;/td&gt;",IF(AND('Ingreso tabla'!T1472="",'Ingreso tabla'!S1472&lt;&gt;""),"&lt;/tr&gt;",""))</f>
        <v/>
      </c>
      <c r="U1472" t="str">
        <f>IF(AND('Ingreso tabla'!U1472&lt;&gt;"",'Ingreso tabla'!T1472&lt;&gt;""),"&lt;td&gt;" &amp; 'Ingreso tabla'!U1472 &amp; "&lt;/td&gt;",IF(AND('Ingreso tabla'!U1472="",'Ingreso tabla'!T1472&lt;&gt;""),"&lt;/tr&gt;",""))</f>
        <v/>
      </c>
      <c r="V1472" t="str">
        <f>IF(AND('Ingreso tabla'!V1472&lt;&gt;"",'Ingreso tabla'!U1472&lt;&gt;""),"&lt;td&gt;" &amp; 'Ingreso tabla'!V1472 &amp; "&lt;/td&gt;",IF(AND('Ingreso tabla'!V1472="",'Ingreso tabla'!U1472&lt;&gt;""),"&lt;/tr&gt;",""))</f>
        <v/>
      </c>
      <c r="W1472" t="str">
        <f>IF(AND('Ingreso tabla'!W1472&lt;&gt;"",'Ingreso tabla'!V1472&lt;&gt;""),"&lt;td&gt;" &amp; 'Ingreso tabla'!W1472 &amp; "&lt;/td&gt;",IF(AND('Ingreso tabla'!W1472="",'Ingreso tabla'!V1472&lt;&gt;""),"&lt;/tr&gt;",""))</f>
        <v/>
      </c>
      <c r="X1472" t="str">
        <f>IF(AND('Ingreso tabla'!X1472&lt;&gt;"",'Ingreso tabla'!W1472&lt;&gt;""),"&lt;td&gt;" &amp; 'Ingreso tabla'!X1472 &amp; "&lt;/td&gt;",IF(AND('Ingreso tabla'!X1472="",'Ingreso tabla'!W1472&lt;&gt;""),"&lt;/tr&gt;",""))</f>
        <v/>
      </c>
      <c r="Y1472" t="str">
        <f>IF(AND('Ingreso tabla'!Y1472&lt;&gt;"",'Ingreso tabla'!X1472&lt;&gt;""),"&lt;td&gt;" &amp; 'Ingreso tabla'!Y1472 &amp; "&lt;/td&gt;",IF(AND('Ingreso tabla'!Y1472="",'Ingreso tabla'!X1472&lt;&gt;""),"&lt;/tr&gt;",""))</f>
        <v/>
      </c>
      <c r="Z1472" t="str">
        <f>IF(AND('Ingreso tabla'!Z1472&lt;&gt;"",'Ingreso tabla'!Y1472&lt;&gt;""),"&lt;td&gt;" &amp; 'Ingreso tabla'!Z1472 &amp; "&lt;/td&gt;",IF(AND('Ingreso tabla'!Z1472="",'Ingreso tabla'!Y1472&lt;&gt;""),"&lt;/tr&gt;",""))</f>
        <v/>
      </c>
    </row>
    <row r="1473" spans="1:26" x14ac:dyDescent="0.3">
      <c r="A1473" t="str">
        <f>IF(AND('Ingreso tabla'!A1473&lt;&gt;"",'Ingreso tabla'!A1472&lt;&gt;""),"&lt;tr&gt;&lt;td&gt;" &amp; 'Ingreso tabla'!A1473 &amp; "&lt;/td&gt;",IF(AND('Ingreso tabla'!A1473="",'Ingreso tabla'!A1472&lt;&gt;""),"&lt;/tbody&gt;&lt;/table&gt;",""))</f>
        <v/>
      </c>
      <c r="B1473" t="str">
        <f>IF(AND('Ingreso tabla'!B1473&lt;&gt;"",'Ingreso tabla'!A1473&lt;&gt;""),"&lt;td&gt;" &amp; 'Ingreso tabla'!B1473 &amp; "&lt;/td&gt;",IF(AND('Ingreso tabla'!B1473="",'Ingreso tabla'!A1473&lt;&gt;""),"&lt;/tr&gt;",""))</f>
        <v/>
      </c>
      <c r="C1473" t="str">
        <f>IF(AND('Ingreso tabla'!C1473&lt;&gt;"",'Ingreso tabla'!B1473&lt;&gt;""),"&lt;td&gt;" &amp; 'Ingreso tabla'!C1473 &amp; "&lt;/td&gt;",IF(AND('Ingreso tabla'!C1473="",'Ingreso tabla'!B1473&lt;&gt;""),"&lt;/tr&gt;",""))</f>
        <v/>
      </c>
      <c r="D1473" t="str">
        <f>IF(AND('Ingreso tabla'!D1473&lt;&gt;"",'Ingreso tabla'!C1473&lt;&gt;""),"&lt;td&gt;" &amp; 'Ingreso tabla'!D1473 &amp; "&lt;/td&gt;",IF(AND('Ingreso tabla'!D1473="",'Ingreso tabla'!C1473&lt;&gt;""),"&lt;/tr&gt;",""))</f>
        <v/>
      </c>
      <c r="E1473" t="str">
        <f>IF(AND('Ingreso tabla'!E1473&lt;&gt;"",'Ingreso tabla'!D1473&lt;&gt;""),"&lt;td&gt;" &amp; 'Ingreso tabla'!E1473 &amp; "&lt;/td&gt;",IF(AND('Ingreso tabla'!E1473="",'Ingreso tabla'!D1473&lt;&gt;""),"&lt;/tr&gt;",""))</f>
        <v/>
      </c>
      <c r="F1473" t="str">
        <f>IF(AND('Ingreso tabla'!F1473&lt;&gt;"",'Ingreso tabla'!E1473&lt;&gt;""),"&lt;td&gt;" &amp; 'Ingreso tabla'!F1473 &amp; "&lt;/td&gt;",IF(AND('Ingreso tabla'!F1473="",'Ingreso tabla'!E1473&lt;&gt;""),"&lt;/tr&gt;",""))</f>
        <v/>
      </c>
      <c r="G1473" t="str">
        <f>IF(AND('Ingreso tabla'!G1473&lt;&gt;"",'Ingreso tabla'!F1473&lt;&gt;""),"&lt;td&gt;" &amp; 'Ingreso tabla'!G1473 &amp; "&lt;/td&gt;",IF(AND('Ingreso tabla'!G1473="",'Ingreso tabla'!F1473&lt;&gt;""),"&lt;/tr&gt;",""))</f>
        <v/>
      </c>
      <c r="H1473" t="str">
        <f>IF(AND('Ingreso tabla'!H1473&lt;&gt;"",'Ingreso tabla'!G1473&lt;&gt;""),"&lt;td&gt;" &amp; 'Ingreso tabla'!H1473 &amp; "&lt;/td&gt;",IF(AND('Ingreso tabla'!H1473="",'Ingreso tabla'!G1473&lt;&gt;""),"&lt;/tr&gt;",""))</f>
        <v/>
      </c>
      <c r="I1473" t="str">
        <f>IF(AND('Ingreso tabla'!I1473&lt;&gt;"",'Ingreso tabla'!H1473&lt;&gt;""),"&lt;td&gt;" &amp; 'Ingreso tabla'!I1473 &amp; "&lt;/td&gt;",IF(AND('Ingreso tabla'!I1473="",'Ingreso tabla'!H1473&lt;&gt;""),"&lt;/tr&gt;",""))</f>
        <v/>
      </c>
      <c r="J1473" t="str">
        <f>IF(AND('Ingreso tabla'!J1473&lt;&gt;"",'Ingreso tabla'!I1473&lt;&gt;""),"&lt;td&gt;" &amp; 'Ingreso tabla'!J1473 &amp; "&lt;/td&gt;",IF(AND('Ingreso tabla'!J1473="",'Ingreso tabla'!I1473&lt;&gt;""),"&lt;/tr&gt;",""))</f>
        <v/>
      </c>
      <c r="K1473" t="str">
        <f>IF(AND('Ingreso tabla'!K1473&lt;&gt;"",'Ingreso tabla'!J1473&lt;&gt;""),"&lt;td&gt;" &amp; 'Ingreso tabla'!K1473 &amp; "&lt;/td&gt;",IF(AND('Ingreso tabla'!K1473="",'Ingreso tabla'!J1473&lt;&gt;""),"&lt;/tr&gt;",""))</f>
        <v/>
      </c>
      <c r="L1473" t="str">
        <f>IF(AND('Ingreso tabla'!L1473&lt;&gt;"",'Ingreso tabla'!K1473&lt;&gt;""),"&lt;td&gt;" &amp; 'Ingreso tabla'!L1473 &amp; "&lt;/td&gt;",IF(AND('Ingreso tabla'!L1473="",'Ingreso tabla'!K1473&lt;&gt;""),"&lt;/tr&gt;",""))</f>
        <v/>
      </c>
      <c r="M1473" t="str">
        <f>IF(AND('Ingreso tabla'!M1473&lt;&gt;"",'Ingreso tabla'!L1473&lt;&gt;""),"&lt;td&gt;" &amp; 'Ingreso tabla'!M1473 &amp; "&lt;/td&gt;",IF(AND('Ingreso tabla'!M1473="",'Ingreso tabla'!L1473&lt;&gt;""),"&lt;/tr&gt;",""))</f>
        <v/>
      </c>
      <c r="N1473" t="str">
        <f>IF(AND('Ingreso tabla'!N1473&lt;&gt;"",'Ingreso tabla'!M1473&lt;&gt;""),"&lt;td&gt;" &amp; 'Ingreso tabla'!N1473 &amp; "&lt;/td&gt;",IF(AND('Ingreso tabla'!N1473="",'Ingreso tabla'!M1473&lt;&gt;""),"&lt;/tr&gt;",""))</f>
        <v/>
      </c>
      <c r="O1473" t="str">
        <f>IF(AND('Ingreso tabla'!O1473&lt;&gt;"",'Ingreso tabla'!N1473&lt;&gt;""),"&lt;td&gt;" &amp; 'Ingreso tabla'!O1473 &amp; "&lt;/td&gt;",IF(AND('Ingreso tabla'!O1473="",'Ingreso tabla'!N1473&lt;&gt;""),"&lt;/tr&gt;",""))</f>
        <v/>
      </c>
      <c r="P1473" t="str">
        <f>IF(AND('Ingreso tabla'!P1473&lt;&gt;"",'Ingreso tabla'!O1473&lt;&gt;""),"&lt;td&gt;" &amp; 'Ingreso tabla'!P1473 &amp; "&lt;/td&gt;",IF(AND('Ingreso tabla'!P1473="",'Ingreso tabla'!O1473&lt;&gt;""),"&lt;/tr&gt;",""))</f>
        <v/>
      </c>
      <c r="Q1473" t="str">
        <f>IF(AND('Ingreso tabla'!Q1473&lt;&gt;"",'Ingreso tabla'!P1473&lt;&gt;""),"&lt;td&gt;" &amp; 'Ingreso tabla'!Q1473 &amp; "&lt;/td&gt;",IF(AND('Ingreso tabla'!Q1473="",'Ingreso tabla'!P1473&lt;&gt;""),"&lt;/tr&gt;",""))</f>
        <v/>
      </c>
      <c r="R1473" t="str">
        <f>IF(AND('Ingreso tabla'!R1473&lt;&gt;"",'Ingreso tabla'!Q1473&lt;&gt;""),"&lt;td&gt;" &amp; 'Ingreso tabla'!R1473 &amp; "&lt;/td&gt;",IF(AND('Ingreso tabla'!R1473="",'Ingreso tabla'!Q1473&lt;&gt;""),"&lt;/tr&gt;",""))</f>
        <v/>
      </c>
      <c r="S1473" t="str">
        <f>IF(AND('Ingreso tabla'!S1473&lt;&gt;"",'Ingreso tabla'!R1473&lt;&gt;""),"&lt;td&gt;" &amp; 'Ingreso tabla'!S1473 &amp; "&lt;/td&gt;",IF(AND('Ingreso tabla'!S1473="",'Ingreso tabla'!R1473&lt;&gt;""),"&lt;/tr&gt;",""))</f>
        <v/>
      </c>
      <c r="T1473" t="str">
        <f>IF(AND('Ingreso tabla'!T1473&lt;&gt;"",'Ingreso tabla'!S1473&lt;&gt;""),"&lt;td&gt;" &amp; 'Ingreso tabla'!T1473 &amp; "&lt;/td&gt;",IF(AND('Ingreso tabla'!T1473="",'Ingreso tabla'!S1473&lt;&gt;""),"&lt;/tr&gt;",""))</f>
        <v/>
      </c>
      <c r="U1473" t="str">
        <f>IF(AND('Ingreso tabla'!U1473&lt;&gt;"",'Ingreso tabla'!T1473&lt;&gt;""),"&lt;td&gt;" &amp; 'Ingreso tabla'!U1473 &amp; "&lt;/td&gt;",IF(AND('Ingreso tabla'!U1473="",'Ingreso tabla'!T1473&lt;&gt;""),"&lt;/tr&gt;",""))</f>
        <v/>
      </c>
      <c r="V1473" t="str">
        <f>IF(AND('Ingreso tabla'!V1473&lt;&gt;"",'Ingreso tabla'!U1473&lt;&gt;""),"&lt;td&gt;" &amp; 'Ingreso tabla'!V1473 &amp; "&lt;/td&gt;",IF(AND('Ingreso tabla'!V1473="",'Ingreso tabla'!U1473&lt;&gt;""),"&lt;/tr&gt;",""))</f>
        <v/>
      </c>
      <c r="W1473" t="str">
        <f>IF(AND('Ingreso tabla'!W1473&lt;&gt;"",'Ingreso tabla'!V1473&lt;&gt;""),"&lt;td&gt;" &amp; 'Ingreso tabla'!W1473 &amp; "&lt;/td&gt;",IF(AND('Ingreso tabla'!W1473="",'Ingreso tabla'!V1473&lt;&gt;""),"&lt;/tr&gt;",""))</f>
        <v/>
      </c>
      <c r="X1473" t="str">
        <f>IF(AND('Ingreso tabla'!X1473&lt;&gt;"",'Ingreso tabla'!W1473&lt;&gt;""),"&lt;td&gt;" &amp; 'Ingreso tabla'!X1473 &amp; "&lt;/td&gt;",IF(AND('Ingreso tabla'!X1473="",'Ingreso tabla'!W1473&lt;&gt;""),"&lt;/tr&gt;",""))</f>
        <v/>
      </c>
      <c r="Y1473" t="str">
        <f>IF(AND('Ingreso tabla'!Y1473&lt;&gt;"",'Ingreso tabla'!X1473&lt;&gt;""),"&lt;td&gt;" &amp; 'Ingreso tabla'!Y1473 &amp; "&lt;/td&gt;",IF(AND('Ingreso tabla'!Y1473="",'Ingreso tabla'!X1473&lt;&gt;""),"&lt;/tr&gt;",""))</f>
        <v/>
      </c>
      <c r="Z1473" t="str">
        <f>IF(AND('Ingreso tabla'!Z1473&lt;&gt;"",'Ingreso tabla'!Y1473&lt;&gt;""),"&lt;td&gt;" &amp; 'Ingreso tabla'!Z1473 &amp; "&lt;/td&gt;",IF(AND('Ingreso tabla'!Z1473="",'Ingreso tabla'!Y1473&lt;&gt;""),"&lt;/tr&gt;",""))</f>
        <v/>
      </c>
    </row>
    <row r="1474" spans="1:26" x14ac:dyDescent="0.3">
      <c r="A1474" t="str">
        <f>IF(AND('Ingreso tabla'!A1474&lt;&gt;"",'Ingreso tabla'!A1473&lt;&gt;""),"&lt;tr&gt;&lt;td&gt;" &amp; 'Ingreso tabla'!A1474 &amp; "&lt;/td&gt;",IF(AND('Ingreso tabla'!A1474="",'Ingreso tabla'!A1473&lt;&gt;""),"&lt;/tbody&gt;&lt;/table&gt;",""))</f>
        <v/>
      </c>
      <c r="B1474" t="str">
        <f>IF(AND('Ingreso tabla'!B1474&lt;&gt;"",'Ingreso tabla'!A1474&lt;&gt;""),"&lt;td&gt;" &amp; 'Ingreso tabla'!B1474 &amp; "&lt;/td&gt;",IF(AND('Ingreso tabla'!B1474="",'Ingreso tabla'!A1474&lt;&gt;""),"&lt;/tr&gt;",""))</f>
        <v/>
      </c>
      <c r="C1474" t="str">
        <f>IF(AND('Ingreso tabla'!C1474&lt;&gt;"",'Ingreso tabla'!B1474&lt;&gt;""),"&lt;td&gt;" &amp; 'Ingreso tabla'!C1474 &amp; "&lt;/td&gt;",IF(AND('Ingreso tabla'!C1474="",'Ingreso tabla'!B1474&lt;&gt;""),"&lt;/tr&gt;",""))</f>
        <v/>
      </c>
      <c r="D1474" t="str">
        <f>IF(AND('Ingreso tabla'!D1474&lt;&gt;"",'Ingreso tabla'!C1474&lt;&gt;""),"&lt;td&gt;" &amp; 'Ingreso tabla'!D1474 &amp; "&lt;/td&gt;",IF(AND('Ingreso tabla'!D1474="",'Ingreso tabla'!C1474&lt;&gt;""),"&lt;/tr&gt;",""))</f>
        <v/>
      </c>
      <c r="E1474" t="str">
        <f>IF(AND('Ingreso tabla'!E1474&lt;&gt;"",'Ingreso tabla'!D1474&lt;&gt;""),"&lt;td&gt;" &amp; 'Ingreso tabla'!E1474 &amp; "&lt;/td&gt;",IF(AND('Ingreso tabla'!E1474="",'Ingreso tabla'!D1474&lt;&gt;""),"&lt;/tr&gt;",""))</f>
        <v/>
      </c>
      <c r="F1474" t="str">
        <f>IF(AND('Ingreso tabla'!F1474&lt;&gt;"",'Ingreso tabla'!E1474&lt;&gt;""),"&lt;td&gt;" &amp; 'Ingreso tabla'!F1474 &amp; "&lt;/td&gt;",IF(AND('Ingreso tabla'!F1474="",'Ingreso tabla'!E1474&lt;&gt;""),"&lt;/tr&gt;",""))</f>
        <v/>
      </c>
      <c r="G1474" t="str">
        <f>IF(AND('Ingreso tabla'!G1474&lt;&gt;"",'Ingreso tabla'!F1474&lt;&gt;""),"&lt;td&gt;" &amp; 'Ingreso tabla'!G1474 &amp; "&lt;/td&gt;",IF(AND('Ingreso tabla'!G1474="",'Ingreso tabla'!F1474&lt;&gt;""),"&lt;/tr&gt;",""))</f>
        <v/>
      </c>
      <c r="H1474" t="str">
        <f>IF(AND('Ingreso tabla'!H1474&lt;&gt;"",'Ingreso tabla'!G1474&lt;&gt;""),"&lt;td&gt;" &amp; 'Ingreso tabla'!H1474 &amp; "&lt;/td&gt;",IF(AND('Ingreso tabla'!H1474="",'Ingreso tabla'!G1474&lt;&gt;""),"&lt;/tr&gt;",""))</f>
        <v/>
      </c>
      <c r="I1474" t="str">
        <f>IF(AND('Ingreso tabla'!I1474&lt;&gt;"",'Ingreso tabla'!H1474&lt;&gt;""),"&lt;td&gt;" &amp; 'Ingreso tabla'!I1474 &amp; "&lt;/td&gt;",IF(AND('Ingreso tabla'!I1474="",'Ingreso tabla'!H1474&lt;&gt;""),"&lt;/tr&gt;",""))</f>
        <v/>
      </c>
      <c r="J1474" t="str">
        <f>IF(AND('Ingreso tabla'!J1474&lt;&gt;"",'Ingreso tabla'!I1474&lt;&gt;""),"&lt;td&gt;" &amp; 'Ingreso tabla'!J1474 &amp; "&lt;/td&gt;",IF(AND('Ingreso tabla'!J1474="",'Ingreso tabla'!I1474&lt;&gt;""),"&lt;/tr&gt;",""))</f>
        <v/>
      </c>
      <c r="K1474" t="str">
        <f>IF(AND('Ingreso tabla'!K1474&lt;&gt;"",'Ingreso tabla'!J1474&lt;&gt;""),"&lt;td&gt;" &amp; 'Ingreso tabla'!K1474 &amp; "&lt;/td&gt;",IF(AND('Ingreso tabla'!K1474="",'Ingreso tabla'!J1474&lt;&gt;""),"&lt;/tr&gt;",""))</f>
        <v/>
      </c>
      <c r="L1474" t="str">
        <f>IF(AND('Ingreso tabla'!L1474&lt;&gt;"",'Ingreso tabla'!K1474&lt;&gt;""),"&lt;td&gt;" &amp; 'Ingreso tabla'!L1474 &amp; "&lt;/td&gt;",IF(AND('Ingreso tabla'!L1474="",'Ingreso tabla'!K1474&lt;&gt;""),"&lt;/tr&gt;",""))</f>
        <v/>
      </c>
      <c r="M1474" t="str">
        <f>IF(AND('Ingreso tabla'!M1474&lt;&gt;"",'Ingreso tabla'!L1474&lt;&gt;""),"&lt;td&gt;" &amp; 'Ingreso tabla'!M1474 &amp; "&lt;/td&gt;",IF(AND('Ingreso tabla'!M1474="",'Ingreso tabla'!L1474&lt;&gt;""),"&lt;/tr&gt;",""))</f>
        <v/>
      </c>
      <c r="N1474" t="str">
        <f>IF(AND('Ingreso tabla'!N1474&lt;&gt;"",'Ingreso tabla'!M1474&lt;&gt;""),"&lt;td&gt;" &amp; 'Ingreso tabla'!N1474 &amp; "&lt;/td&gt;",IF(AND('Ingreso tabla'!N1474="",'Ingreso tabla'!M1474&lt;&gt;""),"&lt;/tr&gt;",""))</f>
        <v/>
      </c>
      <c r="O1474" t="str">
        <f>IF(AND('Ingreso tabla'!O1474&lt;&gt;"",'Ingreso tabla'!N1474&lt;&gt;""),"&lt;td&gt;" &amp; 'Ingreso tabla'!O1474 &amp; "&lt;/td&gt;",IF(AND('Ingreso tabla'!O1474="",'Ingreso tabla'!N1474&lt;&gt;""),"&lt;/tr&gt;",""))</f>
        <v/>
      </c>
      <c r="P1474" t="str">
        <f>IF(AND('Ingreso tabla'!P1474&lt;&gt;"",'Ingreso tabla'!O1474&lt;&gt;""),"&lt;td&gt;" &amp; 'Ingreso tabla'!P1474 &amp; "&lt;/td&gt;",IF(AND('Ingreso tabla'!P1474="",'Ingreso tabla'!O1474&lt;&gt;""),"&lt;/tr&gt;",""))</f>
        <v/>
      </c>
      <c r="Q1474" t="str">
        <f>IF(AND('Ingreso tabla'!Q1474&lt;&gt;"",'Ingreso tabla'!P1474&lt;&gt;""),"&lt;td&gt;" &amp; 'Ingreso tabla'!Q1474 &amp; "&lt;/td&gt;",IF(AND('Ingreso tabla'!Q1474="",'Ingreso tabla'!P1474&lt;&gt;""),"&lt;/tr&gt;",""))</f>
        <v/>
      </c>
      <c r="R1474" t="str">
        <f>IF(AND('Ingreso tabla'!R1474&lt;&gt;"",'Ingreso tabla'!Q1474&lt;&gt;""),"&lt;td&gt;" &amp; 'Ingreso tabla'!R1474 &amp; "&lt;/td&gt;",IF(AND('Ingreso tabla'!R1474="",'Ingreso tabla'!Q1474&lt;&gt;""),"&lt;/tr&gt;",""))</f>
        <v/>
      </c>
      <c r="S1474" t="str">
        <f>IF(AND('Ingreso tabla'!S1474&lt;&gt;"",'Ingreso tabla'!R1474&lt;&gt;""),"&lt;td&gt;" &amp; 'Ingreso tabla'!S1474 &amp; "&lt;/td&gt;",IF(AND('Ingreso tabla'!S1474="",'Ingreso tabla'!R1474&lt;&gt;""),"&lt;/tr&gt;",""))</f>
        <v/>
      </c>
      <c r="T1474" t="str">
        <f>IF(AND('Ingreso tabla'!T1474&lt;&gt;"",'Ingreso tabla'!S1474&lt;&gt;""),"&lt;td&gt;" &amp; 'Ingreso tabla'!T1474 &amp; "&lt;/td&gt;",IF(AND('Ingreso tabla'!T1474="",'Ingreso tabla'!S1474&lt;&gt;""),"&lt;/tr&gt;",""))</f>
        <v/>
      </c>
      <c r="U1474" t="str">
        <f>IF(AND('Ingreso tabla'!U1474&lt;&gt;"",'Ingreso tabla'!T1474&lt;&gt;""),"&lt;td&gt;" &amp; 'Ingreso tabla'!U1474 &amp; "&lt;/td&gt;",IF(AND('Ingreso tabla'!U1474="",'Ingreso tabla'!T1474&lt;&gt;""),"&lt;/tr&gt;",""))</f>
        <v/>
      </c>
      <c r="V1474" t="str">
        <f>IF(AND('Ingreso tabla'!V1474&lt;&gt;"",'Ingreso tabla'!U1474&lt;&gt;""),"&lt;td&gt;" &amp; 'Ingreso tabla'!V1474 &amp; "&lt;/td&gt;",IF(AND('Ingreso tabla'!V1474="",'Ingreso tabla'!U1474&lt;&gt;""),"&lt;/tr&gt;",""))</f>
        <v/>
      </c>
      <c r="W1474" t="str">
        <f>IF(AND('Ingreso tabla'!W1474&lt;&gt;"",'Ingreso tabla'!V1474&lt;&gt;""),"&lt;td&gt;" &amp; 'Ingreso tabla'!W1474 &amp; "&lt;/td&gt;",IF(AND('Ingreso tabla'!W1474="",'Ingreso tabla'!V1474&lt;&gt;""),"&lt;/tr&gt;",""))</f>
        <v/>
      </c>
      <c r="X1474" t="str">
        <f>IF(AND('Ingreso tabla'!X1474&lt;&gt;"",'Ingreso tabla'!W1474&lt;&gt;""),"&lt;td&gt;" &amp; 'Ingreso tabla'!X1474 &amp; "&lt;/td&gt;",IF(AND('Ingreso tabla'!X1474="",'Ingreso tabla'!W1474&lt;&gt;""),"&lt;/tr&gt;",""))</f>
        <v/>
      </c>
      <c r="Y1474" t="str">
        <f>IF(AND('Ingreso tabla'!Y1474&lt;&gt;"",'Ingreso tabla'!X1474&lt;&gt;""),"&lt;td&gt;" &amp; 'Ingreso tabla'!Y1474 &amp; "&lt;/td&gt;",IF(AND('Ingreso tabla'!Y1474="",'Ingreso tabla'!X1474&lt;&gt;""),"&lt;/tr&gt;",""))</f>
        <v/>
      </c>
      <c r="Z1474" t="str">
        <f>IF(AND('Ingreso tabla'!Z1474&lt;&gt;"",'Ingreso tabla'!Y1474&lt;&gt;""),"&lt;td&gt;" &amp; 'Ingreso tabla'!Z1474 &amp; "&lt;/td&gt;",IF(AND('Ingreso tabla'!Z1474="",'Ingreso tabla'!Y1474&lt;&gt;""),"&lt;/tr&gt;",""))</f>
        <v/>
      </c>
    </row>
    <row r="1475" spans="1:26" x14ac:dyDescent="0.3">
      <c r="A1475" t="str">
        <f>IF(AND('Ingreso tabla'!A1475&lt;&gt;"",'Ingreso tabla'!A1474&lt;&gt;""),"&lt;tr&gt;&lt;td&gt;" &amp; 'Ingreso tabla'!A1475 &amp; "&lt;/td&gt;",IF(AND('Ingreso tabla'!A1475="",'Ingreso tabla'!A1474&lt;&gt;""),"&lt;/tbody&gt;&lt;/table&gt;",""))</f>
        <v/>
      </c>
      <c r="B1475" t="str">
        <f>IF(AND('Ingreso tabla'!B1475&lt;&gt;"",'Ingreso tabla'!A1475&lt;&gt;""),"&lt;td&gt;" &amp; 'Ingreso tabla'!B1475 &amp; "&lt;/td&gt;",IF(AND('Ingreso tabla'!B1475="",'Ingreso tabla'!A1475&lt;&gt;""),"&lt;/tr&gt;",""))</f>
        <v/>
      </c>
      <c r="C1475" t="str">
        <f>IF(AND('Ingreso tabla'!C1475&lt;&gt;"",'Ingreso tabla'!B1475&lt;&gt;""),"&lt;td&gt;" &amp; 'Ingreso tabla'!C1475 &amp; "&lt;/td&gt;",IF(AND('Ingreso tabla'!C1475="",'Ingreso tabla'!B1475&lt;&gt;""),"&lt;/tr&gt;",""))</f>
        <v/>
      </c>
      <c r="D1475" t="str">
        <f>IF(AND('Ingreso tabla'!D1475&lt;&gt;"",'Ingreso tabla'!C1475&lt;&gt;""),"&lt;td&gt;" &amp; 'Ingreso tabla'!D1475 &amp; "&lt;/td&gt;",IF(AND('Ingreso tabla'!D1475="",'Ingreso tabla'!C1475&lt;&gt;""),"&lt;/tr&gt;",""))</f>
        <v/>
      </c>
      <c r="E1475" t="str">
        <f>IF(AND('Ingreso tabla'!E1475&lt;&gt;"",'Ingreso tabla'!D1475&lt;&gt;""),"&lt;td&gt;" &amp; 'Ingreso tabla'!E1475 &amp; "&lt;/td&gt;",IF(AND('Ingreso tabla'!E1475="",'Ingreso tabla'!D1475&lt;&gt;""),"&lt;/tr&gt;",""))</f>
        <v/>
      </c>
      <c r="F1475" t="str">
        <f>IF(AND('Ingreso tabla'!F1475&lt;&gt;"",'Ingreso tabla'!E1475&lt;&gt;""),"&lt;td&gt;" &amp; 'Ingreso tabla'!F1475 &amp; "&lt;/td&gt;",IF(AND('Ingreso tabla'!F1475="",'Ingreso tabla'!E1475&lt;&gt;""),"&lt;/tr&gt;",""))</f>
        <v/>
      </c>
      <c r="G1475" t="str">
        <f>IF(AND('Ingreso tabla'!G1475&lt;&gt;"",'Ingreso tabla'!F1475&lt;&gt;""),"&lt;td&gt;" &amp; 'Ingreso tabla'!G1475 &amp; "&lt;/td&gt;",IF(AND('Ingreso tabla'!G1475="",'Ingreso tabla'!F1475&lt;&gt;""),"&lt;/tr&gt;",""))</f>
        <v/>
      </c>
      <c r="H1475" t="str">
        <f>IF(AND('Ingreso tabla'!H1475&lt;&gt;"",'Ingreso tabla'!G1475&lt;&gt;""),"&lt;td&gt;" &amp; 'Ingreso tabla'!H1475 &amp; "&lt;/td&gt;",IF(AND('Ingreso tabla'!H1475="",'Ingreso tabla'!G1475&lt;&gt;""),"&lt;/tr&gt;",""))</f>
        <v/>
      </c>
      <c r="I1475" t="str">
        <f>IF(AND('Ingreso tabla'!I1475&lt;&gt;"",'Ingreso tabla'!H1475&lt;&gt;""),"&lt;td&gt;" &amp; 'Ingreso tabla'!I1475 &amp; "&lt;/td&gt;",IF(AND('Ingreso tabla'!I1475="",'Ingreso tabla'!H1475&lt;&gt;""),"&lt;/tr&gt;",""))</f>
        <v/>
      </c>
      <c r="J1475" t="str">
        <f>IF(AND('Ingreso tabla'!J1475&lt;&gt;"",'Ingreso tabla'!I1475&lt;&gt;""),"&lt;td&gt;" &amp; 'Ingreso tabla'!J1475 &amp; "&lt;/td&gt;",IF(AND('Ingreso tabla'!J1475="",'Ingreso tabla'!I1475&lt;&gt;""),"&lt;/tr&gt;",""))</f>
        <v/>
      </c>
      <c r="K1475" t="str">
        <f>IF(AND('Ingreso tabla'!K1475&lt;&gt;"",'Ingreso tabla'!J1475&lt;&gt;""),"&lt;td&gt;" &amp; 'Ingreso tabla'!K1475 &amp; "&lt;/td&gt;",IF(AND('Ingreso tabla'!K1475="",'Ingreso tabla'!J1475&lt;&gt;""),"&lt;/tr&gt;",""))</f>
        <v/>
      </c>
      <c r="L1475" t="str">
        <f>IF(AND('Ingreso tabla'!L1475&lt;&gt;"",'Ingreso tabla'!K1475&lt;&gt;""),"&lt;td&gt;" &amp; 'Ingreso tabla'!L1475 &amp; "&lt;/td&gt;",IF(AND('Ingreso tabla'!L1475="",'Ingreso tabla'!K1475&lt;&gt;""),"&lt;/tr&gt;",""))</f>
        <v/>
      </c>
      <c r="M1475" t="str">
        <f>IF(AND('Ingreso tabla'!M1475&lt;&gt;"",'Ingreso tabla'!L1475&lt;&gt;""),"&lt;td&gt;" &amp; 'Ingreso tabla'!M1475 &amp; "&lt;/td&gt;",IF(AND('Ingreso tabla'!M1475="",'Ingreso tabla'!L1475&lt;&gt;""),"&lt;/tr&gt;",""))</f>
        <v/>
      </c>
      <c r="N1475" t="str">
        <f>IF(AND('Ingreso tabla'!N1475&lt;&gt;"",'Ingreso tabla'!M1475&lt;&gt;""),"&lt;td&gt;" &amp; 'Ingreso tabla'!N1475 &amp; "&lt;/td&gt;",IF(AND('Ingreso tabla'!N1475="",'Ingreso tabla'!M1475&lt;&gt;""),"&lt;/tr&gt;",""))</f>
        <v/>
      </c>
      <c r="O1475" t="str">
        <f>IF(AND('Ingreso tabla'!O1475&lt;&gt;"",'Ingreso tabla'!N1475&lt;&gt;""),"&lt;td&gt;" &amp; 'Ingreso tabla'!O1475 &amp; "&lt;/td&gt;",IF(AND('Ingreso tabla'!O1475="",'Ingreso tabla'!N1475&lt;&gt;""),"&lt;/tr&gt;",""))</f>
        <v/>
      </c>
      <c r="P1475" t="str">
        <f>IF(AND('Ingreso tabla'!P1475&lt;&gt;"",'Ingreso tabla'!O1475&lt;&gt;""),"&lt;td&gt;" &amp; 'Ingreso tabla'!P1475 &amp; "&lt;/td&gt;",IF(AND('Ingreso tabla'!P1475="",'Ingreso tabla'!O1475&lt;&gt;""),"&lt;/tr&gt;",""))</f>
        <v/>
      </c>
      <c r="Q1475" t="str">
        <f>IF(AND('Ingreso tabla'!Q1475&lt;&gt;"",'Ingreso tabla'!P1475&lt;&gt;""),"&lt;td&gt;" &amp; 'Ingreso tabla'!Q1475 &amp; "&lt;/td&gt;",IF(AND('Ingreso tabla'!Q1475="",'Ingreso tabla'!P1475&lt;&gt;""),"&lt;/tr&gt;",""))</f>
        <v/>
      </c>
      <c r="R1475" t="str">
        <f>IF(AND('Ingreso tabla'!R1475&lt;&gt;"",'Ingreso tabla'!Q1475&lt;&gt;""),"&lt;td&gt;" &amp; 'Ingreso tabla'!R1475 &amp; "&lt;/td&gt;",IF(AND('Ingreso tabla'!R1475="",'Ingreso tabla'!Q1475&lt;&gt;""),"&lt;/tr&gt;",""))</f>
        <v/>
      </c>
      <c r="S1475" t="str">
        <f>IF(AND('Ingreso tabla'!S1475&lt;&gt;"",'Ingreso tabla'!R1475&lt;&gt;""),"&lt;td&gt;" &amp; 'Ingreso tabla'!S1475 &amp; "&lt;/td&gt;",IF(AND('Ingreso tabla'!S1475="",'Ingreso tabla'!R1475&lt;&gt;""),"&lt;/tr&gt;",""))</f>
        <v/>
      </c>
      <c r="T1475" t="str">
        <f>IF(AND('Ingreso tabla'!T1475&lt;&gt;"",'Ingreso tabla'!S1475&lt;&gt;""),"&lt;td&gt;" &amp; 'Ingreso tabla'!T1475 &amp; "&lt;/td&gt;",IF(AND('Ingreso tabla'!T1475="",'Ingreso tabla'!S1475&lt;&gt;""),"&lt;/tr&gt;",""))</f>
        <v/>
      </c>
      <c r="U1475" t="str">
        <f>IF(AND('Ingreso tabla'!U1475&lt;&gt;"",'Ingreso tabla'!T1475&lt;&gt;""),"&lt;td&gt;" &amp; 'Ingreso tabla'!U1475 &amp; "&lt;/td&gt;",IF(AND('Ingreso tabla'!U1475="",'Ingreso tabla'!T1475&lt;&gt;""),"&lt;/tr&gt;",""))</f>
        <v/>
      </c>
      <c r="V1475" t="str">
        <f>IF(AND('Ingreso tabla'!V1475&lt;&gt;"",'Ingreso tabla'!U1475&lt;&gt;""),"&lt;td&gt;" &amp; 'Ingreso tabla'!V1475 &amp; "&lt;/td&gt;",IF(AND('Ingreso tabla'!V1475="",'Ingreso tabla'!U1475&lt;&gt;""),"&lt;/tr&gt;",""))</f>
        <v/>
      </c>
      <c r="W1475" t="str">
        <f>IF(AND('Ingreso tabla'!W1475&lt;&gt;"",'Ingreso tabla'!V1475&lt;&gt;""),"&lt;td&gt;" &amp; 'Ingreso tabla'!W1475 &amp; "&lt;/td&gt;",IF(AND('Ingreso tabla'!W1475="",'Ingreso tabla'!V1475&lt;&gt;""),"&lt;/tr&gt;",""))</f>
        <v/>
      </c>
      <c r="X1475" t="str">
        <f>IF(AND('Ingreso tabla'!X1475&lt;&gt;"",'Ingreso tabla'!W1475&lt;&gt;""),"&lt;td&gt;" &amp; 'Ingreso tabla'!X1475 &amp; "&lt;/td&gt;",IF(AND('Ingreso tabla'!X1475="",'Ingreso tabla'!W1475&lt;&gt;""),"&lt;/tr&gt;",""))</f>
        <v/>
      </c>
      <c r="Y1475" t="str">
        <f>IF(AND('Ingreso tabla'!Y1475&lt;&gt;"",'Ingreso tabla'!X1475&lt;&gt;""),"&lt;td&gt;" &amp; 'Ingreso tabla'!Y1475 &amp; "&lt;/td&gt;",IF(AND('Ingreso tabla'!Y1475="",'Ingreso tabla'!X1475&lt;&gt;""),"&lt;/tr&gt;",""))</f>
        <v/>
      </c>
      <c r="Z1475" t="str">
        <f>IF(AND('Ingreso tabla'!Z1475&lt;&gt;"",'Ingreso tabla'!Y1475&lt;&gt;""),"&lt;td&gt;" &amp; 'Ingreso tabla'!Z1475 &amp; "&lt;/td&gt;",IF(AND('Ingreso tabla'!Z1475="",'Ingreso tabla'!Y1475&lt;&gt;""),"&lt;/tr&gt;",""))</f>
        <v/>
      </c>
    </row>
    <row r="1476" spans="1:26" x14ac:dyDescent="0.3">
      <c r="A1476" t="str">
        <f>IF(AND('Ingreso tabla'!A1476&lt;&gt;"",'Ingreso tabla'!A1475&lt;&gt;""),"&lt;tr&gt;&lt;td&gt;" &amp; 'Ingreso tabla'!A1476 &amp; "&lt;/td&gt;",IF(AND('Ingreso tabla'!A1476="",'Ingreso tabla'!A1475&lt;&gt;""),"&lt;/tbody&gt;&lt;/table&gt;",""))</f>
        <v/>
      </c>
      <c r="B1476" t="str">
        <f>IF(AND('Ingreso tabla'!B1476&lt;&gt;"",'Ingreso tabla'!A1476&lt;&gt;""),"&lt;td&gt;" &amp; 'Ingreso tabla'!B1476 &amp; "&lt;/td&gt;",IF(AND('Ingreso tabla'!B1476="",'Ingreso tabla'!A1476&lt;&gt;""),"&lt;/tr&gt;",""))</f>
        <v/>
      </c>
      <c r="C1476" t="str">
        <f>IF(AND('Ingreso tabla'!C1476&lt;&gt;"",'Ingreso tabla'!B1476&lt;&gt;""),"&lt;td&gt;" &amp; 'Ingreso tabla'!C1476 &amp; "&lt;/td&gt;",IF(AND('Ingreso tabla'!C1476="",'Ingreso tabla'!B1476&lt;&gt;""),"&lt;/tr&gt;",""))</f>
        <v/>
      </c>
      <c r="D1476" t="str">
        <f>IF(AND('Ingreso tabla'!D1476&lt;&gt;"",'Ingreso tabla'!C1476&lt;&gt;""),"&lt;td&gt;" &amp; 'Ingreso tabla'!D1476 &amp; "&lt;/td&gt;",IF(AND('Ingreso tabla'!D1476="",'Ingreso tabla'!C1476&lt;&gt;""),"&lt;/tr&gt;",""))</f>
        <v/>
      </c>
      <c r="E1476" t="str">
        <f>IF(AND('Ingreso tabla'!E1476&lt;&gt;"",'Ingreso tabla'!D1476&lt;&gt;""),"&lt;td&gt;" &amp; 'Ingreso tabla'!E1476 &amp; "&lt;/td&gt;",IF(AND('Ingreso tabla'!E1476="",'Ingreso tabla'!D1476&lt;&gt;""),"&lt;/tr&gt;",""))</f>
        <v/>
      </c>
      <c r="F1476" t="str">
        <f>IF(AND('Ingreso tabla'!F1476&lt;&gt;"",'Ingreso tabla'!E1476&lt;&gt;""),"&lt;td&gt;" &amp; 'Ingreso tabla'!F1476 &amp; "&lt;/td&gt;",IF(AND('Ingreso tabla'!F1476="",'Ingreso tabla'!E1476&lt;&gt;""),"&lt;/tr&gt;",""))</f>
        <v/>
      </c>
      <c r="G1476" t="str">
        <f>IF(AND('Ingreso tabla'!G1476&lt;&gt;"",'Ingreso tabla'!F1476&lt;&gt;""),"&lt;td&gt;" &amp; 'Ingreso tabla'!G1476 &amp; "&lt;/td&gt;",IF(AND('Ingreso tabla'!G1476="",'Ingreso tabla'!F1476&lt;&gt;""),"&lt;/tr&gt;",""))</f>
        <v/>
      </c>
      <c r="H1476" t="str">
        <f>IF(AND('Ingreso tabla'!H1476&lt;&gt;"",'Ingreso tabla'!G1476&lt;&gt;""),"&lt;td&gt;" &amp; 'Ingreso tabla'!H1476 &amp; "&lt;/td&gt;",IF(AND('Ingreso tabla'!H1476="",'Ingreso tabla'!G1476&lt;&gt;""),"&lt;/tr&gt;",""))</f>
        <v/>
      </c>
      <c r="I1476" t="str">
        <f>IF(AND('Ingreso tabla'!I1476&lt;&gt;"",'Ingreso tabla'!H1476&lt;&gt;""),"&lt;td&gt;" &amp; 'Ingreso tabla'!I1476 &amp; "&lt;/td&gt;",IF(AND('Ingreso tabla'!I1476="",'Ingreso tabla'!H1476&lt;&gt;""),"&lt;/tr&gt;",""))</f>
        <v/>
      </c>
      <c r="J1476" t="str">
        <f>IF(AND('Ingreso tabla'!J1476&lt;&gt;"",'Ingreso tabla'!I1476&lt;&gt;""),"&lt;td&gt;" &amp; 'Ingreso tabla'!J1476 &amp; "&lt;/td&gt;",IF(AND('Ingreso tabla'!J1476="",'Ingreso tabla'!I1476&lt;&gt;""),"&lt;/tr&gt;",""))</f>
        <v/>
      </c>
      <c r="K1476" t="str">
        <f>IF(AND('Ingreso tabla'!K1476&lt;&gt;"",'Ingreso tabla'!J1476&lt;&gt;""),"&lt;td&gt;" &amp; 'Ingreso tabla'!K1476 &amp; "&lt;/td&gt;",IF(AND('Ingreso tabla'!K1476="",'Ingreso tabla'!J1476&lt;&gt;""),"&lt;/tr&gt;",""))</f>
        <v/>
      </c>
      <c r="L1476" t="str">
        <f>IF(AND('Ingreso tabla'!L1476&lt;&gt;"",'Ingreso tabla'!K1476&lt;&gt;""),"&lt;td&gt;" &amp; 'Ingreso tabla'!L1476 &amp; "&lt;/td&gt;",IF(AND('Ingreso tabla'!L1476="",'Ingreso tabla'!K1476&lt;&gt;""),"&lt;/tr&gt;",""))</f>
        <v/>
      </c>
      <c r="M1476" t="str">
        <f>IF(AND('Ingreso tabla'!M1476&lt;&gt;"",'Ingreso tabla'!L1476&lt;&gt;""),"&lt;td&gt;" &amp; 'Ingreso tabla'!M1476 &amp; "&lt;/td&gt;",IF(AND('Ingreso tabla'!M1476="",'Ingreso tabla'!L1476&lt;&gt;""),"&lt;/tr&gt;",""))</f>
        <v/>
      </c>
      <c r="N1476" t="str">
        <f>IF(AND('Ingreso tabla'!N1476&lt;&gt;"",'Ingreso tabla'!M1476&lt;&gt;""),"&lt;td&gt;" &amp; 'Ingreso tabla'!N1476 &amp; "&lt;/td&gt;",IF(AND('Ingreso tabla'!N1476="",'Ingreso tabla'!M1476&lt;&gt;""),"&lt;/tr&gt;",""))</f>
        <v/>
      </c>
      <c r="O1476" t="str">
        <f>IF(AND('Ingreso tabla'!O1476&lt;&gt;"",'Ingreso tabla'!N1476&lt;&gt;""),"&lt;td&gt;" &amp; 'Ingreso tabla'!O1476 &amp; "&lt;/td&gt;",IF(AND('Ingreso tabla'!O1476="",'Ingreso tabla'!N1476&lt;&gt;""),"&lt;/tr&gt;",""))</f>
        <v/>
      </c>
      <c r="P1476" t="str">
        <f>IF(AND('Ingreso tabla'!P1476&lt;&gt;"",'Ingreso tabla'!O1476&lt;&gt;""),"&lt;td&gt;" &amp; 'Ingreso tabla'!P1476 &amp; "&lt;/td&gt;",IF(AND('Ingreso tabla'!P1476="",'Ingreso tabla'!O1476&lt;&gt;""),"&lt;/tr&gt;",""))</f>
        <v/>
      </c>
      <c r="Q1476" t="str">
        <f>IF(AND('Ingreso tabla'!Q1476&lt;&gt;"",'Ingreso tabla'!P1476&lt;&gt;""),"&lt;td&gt;" &amp; 'Ingreso tabla'!Q1476 &amp; "&lt;/td&gt;",IF(AND('Ingreso tabla'!Q1476="",'Ingreso tabla'!P1476&lt;&gt;""),"&lt;/tr&gt;",""))</f>
        <v/>
      </c>
      <c r="R1476" t="str">
        <f>IF(AND('Ingreso tabla'!R1476&lt;&gt;"",'Ingreso tabla'!Q1476&lt;&gt;""),"&lt;td&gt;" &amp; 'Ingreso tabla'!R1476 &amp; "&lt;/td&gt;",IF(AND('Ingreso tabla'!R1476="",'Ingreso tabla'!Q1476&lt;&gt;""),"&lt;/tr&gt;",""))</f>
        <v/>
      </c>
      <c r="S1476" t="str">
        <f>IF(AND('Ingreso tabla'!S1476&lt;&gt;"",'Ingreso tabla'!R1476&lt;&gt;""),"&lt;td&gt;" &amp; 'Ingreso tabla'!S1476 &amp; "&lt;/td&gt;",IF(AND('Ingreso tabla'!S1476="",'Ingreso tabla'!R1476&lt;&gt;""),"&lt;/tr&gt;",""))</f>
        <v/>
      </c>
      <c r="T1476" t="str">
        <f>IF(AND('Ingreso tabla'!T1476&lt;&gt;"",'Ingreso tabla'!S1476&lt;&gt;""),"&lt;td&gt;" &amp; 'Ingreso tabla'!T1476 &amp; "&lt;/td&gt;",IF(AND('Ingreso tabla'!T1476="",'Ingreso tabla'!S1476&lt;&gt;""),"&lt;/tr&gt;",""))</f>
        <v/>
      </c>
      <c r="U1476" t="str">
        <f>IF(AND('Ingreso tabla'!U1476&lt;&gt;"",'Ingreso tabla'!T1476&lt;&gt;""),"&lt;td&gt;" &amp; 'Ingreso tabla'!U1476 &amp; "&lt;/td&gt;",IF(AND('Ingreso tabla'!U1476="",'Ingreso tabla'!T1476&lt;&gt;""),"&lt;/tr&gt;",""))</f>
        <v/>
      </c>
      <c r="V1476" t="str">
        <f>IF(AND('Ingreso tabla'!V1476&lt;&gt;"",'Ingreso tabla'!U1476&lt;&gt;""),"&lt;td&gt;" &amp; 'Ingreso tabla'!V1476 &amp; "&lt;/td&gt;",IF(AND('Ingreso tabla'!V1476="",'Ingreso tabla'!U1476&lt;&gt;""),"&lt;/tr&gt;",""))</f>
        <v/>
      </c>
      <c r="W1476" t="str">
        <f>IF(AND('Ingreso tabla'!W1476&lt;&gt;"",'Ingreso tabla'!V1476&lt;&gt;""),"&lt;td&gt;" &amp; 'Ingreso tabla'!W1476 &amp; "&lt;/td&gt;",IF(AND('Ingreso tabla'!W1476="",'Ingreso tabla'!V1476&lt;&gt;""),"&lt;/tr&gt;",""))</f>
        <v/>
      </c>
      <c r="X1476" t="str">
        <f>IF(AND('Ingreso tabla'!X1476&lt;&gt;"",'Ingreso tabla'!W1476&lt;&gt;""),"&lt;td&gt;" &amp; 'Ingreso tabla'!X1476 &amp; "&lt;/td&gt;",IF(AND('Ingreso tabla'!X1476="",'Ingreso tabla'!W1476&lt;&gt;""),"&lt;/tr&gt;",""))</f>
        <v/>
      </c>
      <c r="Y1476" t="str">
        <f>IF(AND('Ingreso tabla'!Y1476&lt;&gt;"",'Ingreso tabla'!X1476&lt;&gt;""),"&lt;td&gt;" &amp; 'Ingreso tabla'!Y1476 &amp; "&lt;/td&gt;",IF(AND('Ingreso tabla'!Y1476="",'Ingreso tabla'!X1476&lt;&gt;""),"&lt;/tr&gt;",""))</f>
        <v/>
      </c>
      <c r="Z1476" t="str">
        <f>IF(AND('Ingreso tabla'!Z1476&lt;&gt;"",'Ingreso tabla'!Y1476&lt;&gt;""),"&lt;td&gt;" &amp; 'Ingreso tabla'!Z1476 &amp; "&lt;/td&gt;",IF(AND('Ingreso tabla'!Z1476="",'Ingreso tabla'!Y1476&lt;&gt;""),"&lt;/tr&gt;",""))</f>
        <v/>
      </c>
    </row>
    <row r="1477" spans="1:26" x14ac:dyDescent="0.3">
      <c r="A1477" t="str">
        <f>IF(AND('Ingreso tabla'!A1477&lt;&gt;"",'Ingreso tabla'!A1476&lt;&gt;""),"&lt;tr&gt;&lt;td&gt;" &amp; 'Ingreso tabla'!A1477 &amp; "&lt;/td&gt;",IF(AND('Ingreso tabla'!A1477="",'Ingreso tabla'!A1476&lt;&gt;""),"&lt;/tbody&gt;&lt;/table&gt;",""))</f>
        <v/>
      </c>
      <c r="B1477" t="str">
        <f>IF(AND('Ingreso tabla'!B1477&lt;&gt;"",'Ingreso tabla'!A1477&lt;&gt;""),"&lt;td&gt;" &amp; 'Ingreso tabla'!B1477 &amp; "&lt;/td&gt;",IF(AND('Ingreso tabla'!B1477="",'Ingreso tabla'!A1477&lt;&gt;""),"&lt;/tr&gt;",""))</f>
        <v/>
      </c>
      <c r="C1477" t="str">
        <f>IF(AND('Ingreso tabla'!C1477&lt;&gt;"",'Ingreso tabla'!B1477&lt;&gt;""),"&lt;td&gt;" &amp; 'Ingreso tabla'!C1477 &amp; "&lt;/td&gt;",IF(AND('Ingreso tabla'!C1477="",'Ingreso tabla'!B1477&lt;&gt;""),"&lt;/tr&gt;",""))</f>
        <v/>
      </c>
      <c r="D1477" t="str">
        <f>IF(AND('Ingreso tabla'!D1477&lt;&gt;"",'Ingreso tabla'!C1477&lt;&gt;""),"&lt;td&gt;" &amp; 'Ingreso tabla'!D1477 &amp; "&lt;/td&gt;",IF(AND('Ingreso tabla'!D1477="",'Ingreso tabla'!C1477&lt;&gt;""),"&lt;/tr&gt;",""))</f>
        <v/>
      </c>
      <c r="E1477" t="str">
        <f>IF(AND('Ingreso tabla'!E1477&lt;&gt;"",'Ingreso tabla'!D1477&lt;&gt;""),"&lt;td&gt;" &amp; 'Ingreso tabla'!E1477 &amp; "&lt;/td&gt;",IF(AND('Ingreso tabla'!E1477="",'Ingreso tabla'!D1477&lt;&gt;""),"&lt;/tr&gt;",""))</f>
        <v/>
      </c>
      <c r="F1477" t="str">
        <f>IF(AND('Ingreso tabla'!F1477&lt;&gt;"",'Ingreso tabla'!E1477&lt;&gt;""),"&lt;td&gt;" &amp; 'Ingreso tabla'!F1477 &amp; "&lt;/td&gt;",IF(AND('Ingreso tabla'!F1477="",'Ingreso tabla'!E1477&lt;&gt;""),"&lt;/tr&gt;",""))</f>
        <v/>
      </c>
      <c r="G1477" t="str">
        <f>IF(AND('Ingreso tabla'!G1477&lt;&gt;"",'Ingreso tabla'!F1477&lt;&gt;""),"&lt;td&gt;" &amp; 'Ingreso tabla'!G1477 &amp; "&lt;/td&gt;",IF(AND('Ingreso tabla'!G1477="",'Ingreso tabla'!F1477&lt;&gt;""),"&lt;/tr&gt;",""))</f>
        <v/>
      </c>
      <c r="H1477" t="str">
        <f>IF(AND('Ingreso tabla'!H1477&lt;&gt;"",'Ingreso tabla'!G1477&lt;&gt;""),"&lt;td&gt;" &amp; 'Ingreso tabla'!H1477 &amp; "&lt;/td&gt;",IF(AND('Ingreso tabla'!H1477="",'Ingreso tabla'!G1477&lt;&gt;""),"&lt;/tr&gt;",""))</f>
        <v/>
      </c>
      <c r="I1477" t="str">
        <f>IF(AND('Ingreso tabla'!I1477&lt;&gt;"",'Ingreso tabla'!H1477&lt;&gt;""),"&lt;td&gt;" &amp; 'Ingreso tabla'!I1477 &amp; "&lt;/td&gt;",IF(AND('Ingreso tabla'!I1477="",'Ingreso tabla'!H1477&lt;&gt;""),"&lt;/tr&gt;",""))</f>
        <v/>
      </c>
      <c r="J1477" t="str">
        <f>IF(AND('Ingreso tabla'!J1477&lt;&gt;"",'Ingreso tabla'!I1477&lt;&gt;""),"&lt;td&gt;" &amp; 'Ingreso tabla'!J1477 &amp; "&lt;/td&gt;",IF(AND('Ingreso tabla'!J1477="",'Ingreso tabla'!I1477&lt;&gt;""),"&lt;/tr&gt;",""))</f>
        <v/>
      </c>
      <c r="K1477" t="str">
        <f>IF(AND('Ingreso tabla'!K1477&lt;&gt;"",'Ingreso tabla'!J1477&lt;&gt;""),"&lt;td&gt;" &amp; 'Ingreso tabla'!K1477 &amp; "&lt;/td&gt;",IF(AND('Ingreso tabla'!K1477="",'Ingreso tabla'!J1477&lt;&gt;""),"&lt;/tr&gt;",""))</f>
        <v/>
      </c>
      <c r="L1477" t="str">
        <f>IF(AND('Ingreso tabla'!L1477&lt;&gt;"",'Ingreso tabla'!K1477&lt;&gt;""),"&lt;td&gt;" &amp; 'Ingreso tabla'!L1477 &amp; "&lt;/td&gt;",IF(AND('Ingreso tabla'!L1477="",'Ingreso tabla'!K1477&lt;&gt;""),"&lt;/tr&gt;",""))</f>
        <v/>
      </c>
      <c r="M1477" t="str">
        <f>IF(AND('Ingreso tabla'!M1477&lt;&gt;"",'Ingreso tabla'!L1477&lt;&gt;""),"&lt;td&gt;" &amp; 'Ingreso tabla'!M1477 &amp; "&lt;/td&gt;",IF(AND('Ingreso tabla'!M1477="",'Ingreso tabla'!L1477&lt;&gt;""),"&lt;/tr&gt;",""))</f>
        <v/>
      </c>
      <c r="N1477" t="str">
        <f>IF(AND('Ingreso tabla'!N1477&lt;&gt;"",'Ingreso tabla'!M1477&lt;&gt;""),"&lt;td&gt;" &amp; 'Ingreso tabla'!N1477 &amp; "&lt;/td&gt;",IF(AND('Ingreso tabla'!N1477="",'Ingreso tabla'!M1477&lt;&gt;""),"&lt;/tr&gt;",""))</f>
        <v/>
      </c>
      <c r="O1477" t="str">
        <f>IF(AND('Ingreso tabla'!O1477&lt;&gt;"",'Ingreso tabla'!N1477&lt;&gt;""),"&lt;td&gt;" &amp; 'Ingreso tabla'!O1477 &amp; "&lt;/td&gt;",IF(AND('Ingreso tabla'!O1477="",'Ingreso tabla'!N1477&lt;&gt;""),"&lt;/tr&gt;",""))</f>
        <v/>
      </c>
      <c r="P1477" t="str">
        <f>IF(AND('Ingreso tabla'!P1477&lt;&gt;"",'Ingreso tabla'!O1477&lt;&gt;""),"&lt;td&gt;" &amp; 'Ingreso tabla'!P1477 &amp; "&lt;/td&gt;",IF(AND('Ingreso tabla'!P1477="",'Ingreso tabla'!O1477&lt;&gt;""),"&lt;/tr&gt;",""))</f>
        <v/>
      </c>
      <c r="Q1477" t="str">
        <f>IF(AND('Ingreso tabla'!Q1477&lt;&gt;"",'Ingreso tabla'!P1477&lt;&gt;""),"&lt;td&gt;" &amp; 'Ingreso tabla'!Q1477 &amp; "&lt;/td&gt;",IF(AND('Ingreso tabla'!Q1477="",'Ingreso tabla'!P1477&lt;&gt;""),"&lt;/tr&gt;",""))</f>
        <v/>
      </c>
      <c r="R1477" t="str">
        <f>IF(AND('Ingreso tabla'!R1477&lt;&gt;"",'Ingreso tabla'!Q1477&lt;&gt;""),"&lt;td&gt;" &amp; 'Ingreso tabla'!R1477 &amp; "&lt;/td&gt;",IF(AND('Ingreso tabla'!R1477="",'Ingreso tabla'!Q1477&lt;&gt;""),"&lt;/tr&gt;",""))</f>
        <v/>
      </c>
      <c r="S1477" t="str">
        <f>IF(AND('Ingreso tabla'!S1477&lt;&gt;"",'Ingreso tabla'!R1477&lt;&gt;""),"&lt;td&gt;" &amp; 'Ingreso tabla'!S1477 &amp; "&lt;/td&gt;",IF(AND('Ingreso tabla'!S1477="",'Ingreso tabla'!R1477&lt;&gt;""),"&lt;/tr&gt;",""))</f>
        <v/>
      </c>
      <c r="T1477" t="str">
        <f>IF(AND('Ingreso tabla'!T1477&lt;&gt;"",'Ingreso tabla'!S1477&lt;&gt;""),"&lt;td&gt;" &amp; 'Ingreso tabla'!T1477 &amp; "&lt;/td&gt;",IF(AND('Ingreso tabla'!T1477="",'Ingreso tabla'!S1477&lt;&gt;""),"&lt;/tr&gt;",""))</f>
        <v/>
      </c>
      <c r="U1477" t="str">
        <f>IF(AND('Ingreso tabla'!U1477&lt;&gt;"",'Ingreso tabla'!T1477&lt;&gt;""),"&lt;td&gt;" &amp; 'Ingreso tabla'!U1477 &amp; "&lt;/td&gt;",IF(AND('Ingreso tabla'!U1477="",'Ingreso tabla'!T1477&lt;&gt;""),"&lt;/tr&gt;",""))</f>
        <v/>
      </c>
      <c r="V1477" t="str">
        <f>IF(AND('Ingreso tabla'!V1477&lt;&gt;"",'Ingreso tabla'!U1477&lt;&gt;""),"&lt;td&gt;" &amp; 'Ingreso tabla'!V1477 &amp; "&lt;/td&gt;",IF(AND('Ingreso tabla'!V1477="",'Ingreso tabla'!U1477&lt;&gt;""),"&lt;/tr&gt;",""))</f>
        <v/>
      </c>
      <c r="W1477" t="str">
        <f>IF(AND('Ingreso tabla'!W1477&lt;&gt;"",'Ingreso tabla'!V1477&lt;&gt;""),"&lt;td&gt;" &amp; 'Ingreso tabla'!W1477 &amp; "&lt;/td&gt;",IF(AND('Ingreso tabla'!W1477="",'Ingreso tabla'!V1477&lt;&gt;""),"&lt;/tr&gt;",""))</f>
        <v/>
      </c>
      <c r="X1477" t="str">
        <f>IF(AND('Ingreso tabla'!X1477&lt;&gt;"",'Ingreso tabla'!W1477&lt;&gt;""),"&lt;td&gt;" &amp; 'Ingreso tabla'!X1477 &amp; "&lt;/td&gt;",IF(AND('Ingreso tabla'!X1477="",'Ingreso tabla'!W1477&lt;&gt;""),"&lt;/tr&gt;",""))</f>
        <v/>
      </c>
      <c r="Y1477" t="str">
        <f>IF(AND('Ingreso tabla'!Y1477&lt;&gt;"",'Ingreso tabla'!X1477&lt;&gt;""),"&lt;td&gt;" &amp; 'Ingreso tabla'!Y1477 &amp; "&lt;/td&gt;",IF(AND('Ingreso tabla'!Y1477="",'Ingreso tabla'!X1477&lt;&gt;""),"&lt;/tr&gt;",""))</f>
        <v/>
      </c>
      <c r="Z1477" t="str">
        <f>IF(AND('Ingreso tabla'!Z1477&lt;&gt;"",'Ingreso tabla'!Y1477&lt;&gt;""),"&lt;td&gt;" &amp; 'Ingreso tabla'!Z1477 &amp; "&lt;/td&gt;",IF(AND('Ingreso tabla'!Z1477="",'Ingreso tabla'!Y1477&lt;&gt;""),"&lt;/tr&gt;",""))</f>
        <v/>
      </c>
    </row>
    <row r="1478" spans="1:26" x14ac:dyDescent="0.3">
      <c r="A1478" t="str">
        <f>IF(AND('Ingreso tabla'!A1478&lt;&gt;"",'Ingreso tabla'!A1477&lt;&gt;""),"&lt;tr&gt;&lt;td&gt;" &amp; 'Ingreso tabla'!A1478 &amp; "&lt;/td&gt;",IF(AND('Ingreso tabla'!A1478="",'Ingreso tabla'!A1477&lt;&gt;""),"&lt;/tbody&gt;&lt;/table&gt;",""))</f>
        <v/>
      </c>
      <c r="B1478" t="str">
        <f>IF(AND('Ingreso tabla'!B1478&lt;&gt;"",'Ingreso tabla'!A1478&lt;&gt;""),"&lt;td&gt;" &amp; 'Ingreso tabla'!B1478 &amp; "&lt;/td&gt;",IF(AND('Ingreso tabla'!B1478="",'Ingreso tabla'!A1478&lt;&gt;""),"&lt;/tr&gt;",""))</f>
        <v/>
      </c>
      <c r="C1478" t="str">
        <f>IF(AND('Ingreso tabla'!C1478&lt;&gt;"",'Ingreso tabla'!B1478&lt;&gt;""),"&lt;td&gt;" &amp; 'Ingreso tabla'!C1478 &amp; "&lt;/td&gt;",IF(AND('Ingreso tabla'!C1478="",'Ingreso tabla'!B1478&lt;&gt;""),"&lt;/tr&gt;",""))</f>
        <v/>
      </c>
      <c r="D1478" t="str">
        <f>IF(AND('Ingreso tabla'!D1478&lt;&gt;"",'Ingreso tabla'!C1478&lt;&gt;""),"&lt;td&gt;" &amp; 'Ingreso tabla'!D1478 &amp; "&lt;/td&gt;",IF(AND('Ingreso tabla'!D1478="",'Ingreso tabla'!C1478&lt;&gt;""),"&lt;/tr&gt;",""))</f>
        <v/>
      </c>
      <c r="E1478" t="str">
        <f>IF(AND('Ingreso tabla'!E1478&lt;&gt;"",'Ingreso tabla'!D1478&lt;&gt;""),"&lt;td&gt;" &amp; 'Ingreso tabla'!E1478 &amp; "&lt;/td&gt;",IF(AND('Ingreso tabla'!E1478="",'Ingreso tabla'!D1478&lt;&gt;""),"&lt;/tr&gt;",""))</f>
        <v/>
      </c>
      <c r="F1478" t="str">
        <f>IF(AND('Ingreso tabla'!F1478&lt;&gt;"",'Ingreso tabla'!E1478&lt;&gt;""),"&lt;td&gt;" &amp; 'Ingreso tabla'!F1478 &amp; "&lt;/td&gt;",IF(AND('Ingreso tabla'!F1478="",'Ingreso tabla'!E1478&lt;&gt;""),"&lt;/tr&gt;",""))</f>
        <v/>
      </c>
      <c r="G1478" t="str">
        <f>IF(AND('Ingreso tabla'!G1478&lt;&gt;"",'Ingreso tabla'!F1478&lt;&gt;""),"&lt;td&gt;" &amp; 'Ingreso tabla'!G1478 &amp; "&lt;/td&gt;",IF(AND('Ingreso tabla'!G1478="",'Ingreso tabla'!F1478&lt;&gt;""),"&lt;/tr&gt;",""))</f>
        <v/>
      </c>
      <c r="H1478" t="str">
        <f>IF(AND('Ingreso tabla'!H1478&lt;&gt;"",'Ingreso tabla'!G1478&lt;&gt;""),"&lt;td&gt;" &amp; 'Ingreso tabla'!H1478 &amp; "&lt;/td&gt;",IF(AND('Ingreso tabla'!H1478="",'Ingreso tabla'!G1478&lt;&gt;""),"&lt;/tr&gt;",""))</f>
        <v/>
      </c>
      <c r="I1478" t="str">
        <f>IF(AND('Ingreso tabla'!I1478&lt;&gt;"",'Ingreso tabla'!H1478&lt;&gt;""),"&lt;td&gt;" &amp; 'Ingreso tabla'!I1478 &amp; "&lt;/td&gt;",IF(AND('Ingreso tabla'!I1478="",'Ingreso tabla'!H1478&lt;&gt;""),"&lt;/tr&gt;",""))</f>
        <v/>
      </c>
      <c r="J1478" t="str">
        <f>IF(AND('Ingreso tabla'!J1478&lt;&gt;"",'Ingreso tabla'!I1478&lt;&gt;""),"&lt;td&gt;" &amp; 'Ingreso tabla'!J1478 &amp; "&lt;/td&gt;",IF(AND('Ingreso tabla'!J1478="",'Ingreso tabla'!I1478&lt;&gt;""),"&lt;/tr&gt;",""))</f>
        <v/>
      </c>
      <c r="K1478" t="str">
        <f>IF(AND('Ingreso tabla'!K1478&lt;&gt;"",'Ingreso tabla'!J1478&lt;&gt;""),"&lt;td&gt;" &amp; 'Ingreso tabla'!K1478 &amp; "&lt;/td&gt;",IF(AND('Ingreso tabla'!K1478="",'Ingreso tabla'!J1478&lt;&gt;""),"&lt;/tr&gt;",""))</f>
        <v/>
      </c>
      <c r="L1478" t="str">
        <f>IF(AND('Ingreso tabla'!L1478&lt;&gt;"",'Ingreso tabla'!K1478&lt;&gt;""),"&lt;td&gt;" &amp; 'Ingreso tabla'!L1478 &amp; "&lt;/td&gt;",IF(AND('Ingreso tabla'!L1478="",'Ingreso tabla'!K1478&lt;&gt;""),"&lt;/tr&gt;",""))</f>
        <v/>
      </c>
      <c r="M1478" t="str">
        <f>IF(AND('Ingreso tabla'!M1478&lt;&gt;"",'Ingreso tabla'!L1478&lt;&gt;""),"&lt;td&gt;" &amp; 'Ingreso tabla'!M1478 &amp; "&lt;/td&gt;",IF(AND('Ingreso tabla'!M1478="",'Ingreso tabla'!L1478&lt;&gt;""),"&lt;/tr&gt;",""))</f>
        <v/>
      </c>
      <c r="N1478" t="str">
        <f>IF(AND('Ingreso tabla'!N1478&lt;&gt;"",'Ingreso tabla'!M1478&lt;&gt;""),"&lt;td&gt;" &amp; 'Ingreso tabla'!N1478 &amp; "&lt;/td&gt;",IF(AND('Ingreso tabla'!N1478="",'Ingreso tabla'!M1478&lt;&gt;""),"&lt;/tr&gt;",""))</f>
        <v/>
      </c>
      <c r="O1478" t="str">
        <f>IF(AND('Ingreso tabla'!O1478&lt;&gt;"",'Ingreso tabla'!N1478&lt;&gt;""),"&lt;td&gt;" &amp; 'Ingreso tabla'!O1478 &amp; "&lt;/td&gt;",IF(AND('Ingreso tabla'!O1478="",'Ingreso tabla'!N1478&lt;&gt;""),"&lt;/tr&gt;",""))</f>
        <v/>
      </c>
      <c r="P1478" t="str">
        <f>IF(AND('Ingreso tabla'!P1478&lt;&gt;"",'Ingreso tabla'!O1478&lt;&gt;""),"&lt;td&gt;" &amp; 'Ingreso tabla'!P1478 &amp; "&lt;/td&gt;",IF(AND('Ingreso tabla'!P1478="",'Ingreso tabla'!O1478&lt;&gt;""),"&lt;/tr&gt;",""))</f>
        <v/>
      </c>
      <c r="Q1478" t="str">
        <f>IF(AND('Ingreso tabla'!Q1478&lt;&gt;"",'Ingreso tabla'!P1478&lt;&gt;""),"&lt;td&gt;" &amp; 'Ingreso tabla'!Q1478 &amp; "&lt;/td&gt;",IF(AND('Ingreso tabla'!Q1478="",'Ingreso tabla'!P1478&lt;&gt;""),"&lt;/tr&gt;",""))</f>
        <v/>
      </c>
      <c r="R1478" t="str">
        <f>IF(AND('Ingreso tabla'!R1478&lt;&gt;"",'Ingreso tabla'!Q1478&lt;&gt;""),"&lt;td&gt;" &amp; 'Ingreso tabla'!R1478 &amp; "&lt;/td&gt;",IF(AND('Ingreso tabla'!R1478="",'Ingreso tabla'!Q1478&lt;&gt;""),"&lt;/tr&gt;",""))</f>
        <v/>
      </c>
      <c r="S1478" t="str">
        <f>IF(AND('Ingreso tabla'!S1478&lt;&gt;"",'Ingreso tabla'!R1478&lt;&gt;""),"&lt;td&gt;" &amp; 'Ingreso tabla'!S1478 &amp; "&lt;/td&gt;",IF(AND('Ingreso tabla'!S1478="",'Ingreso tabla'!R1478&lt;&gt;""),"&lt;/tr&gt;",""))</f>
        <v/>
      </c>
      <c r="T1478" t="str">
        <f>IF(AND('Ingreso tabla'!T1478&lt;&gt;"",'Ingreso tabla'!S1478&lt;&gt;""),"&lt;td&gt;" &amp; 'Ingreso tabla'!T1478 &amp; "&lt;/td&gt;",IF(AND('Ingreso tabla'!T1478="",'Ingreso tabla'!S1478&lt;&gt;""),"&lt;/tr&gt;",""))</f>
        <v/>
      </c>
      <c r="U1478" t="str">
        <f>IF(AND('Ingreso tabla'!U1478&lt;&gt;"",'Ingreso tabla'!T1478&lt;&gt;""),"&lt;td&gt;" &amp; 'Ingreso tabla'!U1478 &amp; "&lt;/td&gt;",IF(AND('Ingreso tabla'!U1478="",'Ingreso tabla'!T1478&lt;&gt;""),"&lt;/tr&gt;",""))</f>
        <v/>
      </c>
      <c r="V1478" t="str">
        <f>IF(AND('Ingreso tabla'!V1478&lt;&gt;"",'Ingreso tabla'!U1478&lt;&gt;""),"&lt;td&gt;" &amp; 'Ingreso tabla'!V1478 &amp; "&lt;/td&gt;",IF(AND('Ingreso tabla'!V1478="",'Ingreso tabla'!U1478&lt;&gt;""),"&lt;/tr&gt;",""))</f>
        <v/>
      </c>
      <c r="W1478" t="str">
        <f>IF(AND('Ingreso tabla'!W1478&lt;&gt;"",'Ingreso tabla'!V1478&lt;&gt;""),"&lt;td&gt;" &amp; 'Ingreso tabla'!W1478 &amp; "&lt;/td&gt;",IF(AND('Ingreso tabla'!W1478="",'Ingreso tabla'!V1478&lt;&gt;""),"&lt;/tr&gt;",""))</f>
        <v/>
      </c>
      <c r="X1478" t="str">
        <f>IF(AND('Ingreso tabla'!X1478&lt;&gt;"",'Ingreso tabla'!W1478&lt;&gt;""),"&lt;td&gt;" &amp; 'Ingreso tabla'!X1478 &amp; "&lt;/td&gt;",IF(AND('Ingreso tabla'!X1478="",'Ingreso tabla'!W1478&lt;&gt;""),"&lt;/tr&gt;",""))</f>
        <v/>
      </c>
      <c r="Y1478" t="str">
        <f>IF(AND('Ingreso tabla'!Y1478&lt;&gt;"",'Ingreso tabla'!X1478&lt;&gt;""),"&lt;td&gt;" &amp; 'Ingreso tabla'!Y1478 &amp; "&lt;/td&gt;",IF(AND('Ingreso tabla'!Y1478="",'Ingreso tabla'!X1478&lt;&gt;""),"&lt;/tr&gt;",""))</f>
        <v/>
      </c>
      <c r="Z1478" t="str">
        <f>IF(AND('Ingreso tabla'!Z1478&lt;&gt;"",'Ingreso tabla'!Y1478&lt;&gt;""),"&lt;td&gt;" &amp; 'Ingreso tabla'!Z1478 &amp; "&lt;/td&gt;",IF(AND('Ingreso tabla'!Z1478="",'Ingreso tabla'!Y1478&lt;&gt;""),"&lt;/tr&gt;",""))</f>
        <v/>
      </c>
    </row>
    <row r="1479" spans="1:26" x14ac:dyDescent="0.3">
      <c r="A1479" t="str">
        <f>IF(AND('Ingreso tabla'!A1479&lt;&gt;"",'Ingreso tabla'!A1478&lt;&gt;""),"&lt;tr&gt;&lt;td&gt;" &amp; 'Ingreso tabla'!A1479 &amp; "&lt;/td&gt;",IF(AND('Ingreso tabla'!A1479="",'Ingreso tabla'!A1478&lt;&gt;""),"&lt;/tbody&gt;&lt;/table&gt;",""))</f>
        <v/>
      </c>
      <c r="B1479" t="str">
        <f>IF(AND('Ingreso tabla'!B1479&lt;&gt;"",'Ingreso tabla'!A1479&lt;&gt;""),"&lt;td&gt;" &amp; 'Ingreso tabla'!B1479 &amp; "&lt;/td&gt;",IF(AND('Ingreso tabla'!B1479="",'Ingreso tabla'!A1479&lt;&gt;""),"&lt;/tr&gt;",""))</f>
        <v/>
      </c>
      <c r="C1479" t="str">
        <f>IF(AND('Ingreso tabla'!C1479&lt;&gt;"",'Ingreso tabla'!B1479&lt;&gt;""),"&lt;td&gt;" &amp; 'Ingreso tabla'!C1479 &amp; "&lt;/td&gt;",IF(AND('Ingreso tabla'!C1479="",'Ingreso tabla'!B1479&lt;&gt;""),"&lt;/tr&gt;",""))</f>
        <v/>
      </c>
      <c r="D1479" t="str">
        <f>IF(AND('Ingreso tabla'!D1479&lt;&gt;"",'Ingreso tabla'!C1479&lt;&gt;""),"&lt;td&gt;" &amp; 'Ingreso tabla'!D1479 &amp; "&lt;/td&gt;",IF(AND('Ingreso tabla'!D1479="",'Ingreso tabla'!C1479&lt;&gt;""),"&lt;/tr&gt;",""))</f>
        <v/>
      </c>
      <c r="E1479" t="str">
        <f>IF(AND('Ingreso tabla'!E1479&lt;&gt;"",'Ingreso tabla'!D1479&lt;&gt;""),"&lt;td&gt;" &amp; 'Ingreso tabla'!E1479 &amp; "&lt;/td&gt;",IF(AND('Ingreso tabla'!E1479="",'Ingreso tabla'!D1479&lt;&gt;""),"&lt;/tr&gt;",""))</f>
        <v/>
      </c>
      <c r="F1479" t="str">
        <f>IF(AND('Ingreso tabla'!F1479&lt;&gt;"",'Ingreso tabla'!E1479&lt;&gt;""),"&lt;td&gt;" &amp; 'Ingreso tabla'!F1479 &amp; "&lt;/td&gt;",IF(AND('Ingreso tabla'!F1479="",'Ingreso tabla'!E1479&lt;&gt;""),"&lt;/tr&gt;",""))</f>
        <v/>
      </c>
      <c r="G1479" t="str">
        <f>IF(AND('Ingreso tabla'!G1479&lt;&gt;"",'Ingreso tabla'!F1479&lt;&gt;""),"&lt;td&gt;" &amp; 'Ingreso tabla'!G1479 &amp; "&lt;/td&gt;",IF(AND('Ingreso tabla'!G1479="",'Ingreso tabla'!F1479&lt;&gt;""),"&lt;/tr&gt;",""))</f>
        <v/>
      </c>
      <c r="H1479" t="str">
        <f>IF(AND('Ingreso tabla'!H1479&lt;&gt;"",'Ingreso tabla'!G1479&lt;&gt;""),"&lt;td&gt;" &amp; 'Ingreso tabla'!H1479 &amp; "&lt;/td&gt;",IF(AND('Ingreso tabla'!H1479="",'Ingreso tabla'!G1479&lt;&gt;""),"&lt;/tr&gt;",""))</f>
        <v/>
      </c>
      <c r="I1479" t="str">
        <f>IF(AND('Ingreso tabla'!I1479&lt;&gt;"",'Ingreso tabla'!H1479&lt;&gt;""),"&lt;td&gt;" &amp; 'Ingreso tabla'!I1479 &amp; "&lt;/td&gt;",IF(AND('Ingreso tabla'!I1479="",'Ingreso tabla'!H1479&lt;&gt;""),"&lt;/tr&gt;",""))</f>
        <v/>
      </c>
      <c r="J1479" t="str">
        <f>IF(AND('Ingreso tabla'!J1479&lt;&gt;"",'Ingreso tabla'!I1479&lt;&gt;""),"&lt;td&gt;" &amp; 'Ingreso tabla'!J1479 &amp; "&lt;/td&gt;",IF(AND('Ingreso tabla'!J1479="",'Ingreso tabla'!I1479&lt;&gt;""),"&lt;/tr&gt;",""))</f>
        <v/>
      </c>
      <c r="K1479" t="str">
        <f>IF(AND('Ingreso tabla'!K1479&lt;&gt;"",'Ingreso tabla'!J1479&lt;&gt;""),"&lt;td&gt;" &amp; 'Ingreso tabla'!K1479 &amp; "&lt;/td&gt;",IF(AND('Ingreso tabla'!K1479="",'Ingreso tabla'!J1479&lt;&gt;""),"&lt;/tr&gt;",""))</f>
        <v/>
      </c>
      <c r="L1479" t="str">
        <f>IF(AND('Ingreso tabla'!L1479&lt;&gt;"",'Ingreso tabla'!K1479&lt;&gt;""),"&lt;td&gt;" &amp; 'Ingreso tabla'!L1479 &amp; "&lt;/td&gt;",IF(AND('Ingreso tabla'!L1479="",'Ingreso tabla'!K1479&lt;&gt;""),"&lt;/tr&gt;",""))</f>
        <v/>
      </c>
      <c r="M1479" t="str">
        <f>IF(AND('Ingreso tabla'!M1479&lt;&gt;"",'Ingreso tabla'!L1479&lt;&gt;""),"&lt;td&gt;" &amp; 'Ingreso tabla'!M1479 &amp; "&lt;/td&gt;",IF(AND('Ingreso tabla'!M1479="",'Ingreso tabla'!L1479&lt;&gt;""),"&lt;/tr&gt;",""))</f>
        <v/>
      </c>
      <c r="N1479" t="str">
        <f>IF(AND('Ingreso tabla'!N1479&lt;&gt;"",'Ingreso tabla'!M1479&lt;&gt;""),"&lt;td&gt;" &amp; 'Ingreso tabla'!N1479 &amp; "&lt;/td&gt;",IF(AND('Ingreso tabla'!N1479="",'Ingreso tabla'!M1479&lt;&gt;""),"&lt;/tr&gt;",""))</f>
        <v/>
      </c>
      <c r="O1479" t="str">
        <f>IF(AND('Ingreso tabla'!O1479&lt;&gt;"",'Ingreso tabla'!N1479&lt;&gt;""),"&lt;td&gt;" &amp; 'Ingreso tabla'!O1479 &amp; "&lt;/td&gt;",IF(AND('Ingreso tabla'!O1479="",'Ingreso tabla'!N1479&lt;&gt;""),"&lt;/tr&gt;",""))</f>
        <v/>
      </c>
      <c r="P1479" t="str">
        <f>IF(AND('Ingreso tabla'!P1479&lt;&gt;"",'Ingreso tabla'!O1479&lt;&gt;""),"&lt;td&gt;" &amp; 'Ingreso tabla'!P1479 &amp; "&lt;/td&gt;",IF(AND('Ingreso tabla'!P1479="",'Ingreso tabla'!O1479&lt;&gt;""),"&lt;/tr&gt;",""))</f>
        <v/>
      </c>
      <c r="Q1479" t="str">
        <f>IF(AND('Ingreso tabla'!Q1479&lt;&gt;"",'Ingreso tabla'!P1479&lt;&gt;""),"&lt;td&gt;" &amp; 'Ingreso tabla'!Q1479 &amp; "&lt;/td&gt;",IF(AND('Ingreso tabla'!Q1479="",'Ingreso tabla'!P1479&lt;&gt;""),"&lt;/tr&gt;",""))</f>
        <v/>
      </c>
      <c r="R1479" t="str">
        <f>IF(AND('Ingreso tabla'!R1479&lt;&gt;"",'Ingreso tabla'!Q1479&lt;&gt;""),"&lt;td&gt;" &amp; 'Ingreso tabla'!R1479 &amp; "&lt;/td&gt;",IF(AND('Ingreso tabla'!R1479="",'Ingreso tabla'!Q1479&lt;&gt;""),"&lt;/tr&gt;",""))</f>
        <v/>
      </c>
      <c r="S1479" t="str">
        <f>IF(AND('Ingreso tabla'!S1479&lt;&gt;"",'Ingreso tabla'!R1479&lt;&gt;""),"&lt;td&gt;" &amp; 'Ingreso tabla'!S1479 &amp; "&lt;/td&gt;",IF(AND('Ingreso tabla'!S1479="",'Ingreso tabla'!R1479&lt;&gt;""),"&lt;/tr&gt;",""))</f>
        <v/>
      </c>
      <c r="T1479" t="str">
        <f>IF(AND('Ingreso tabla'!T1479&lt;&gt;"",'Ingreso tabla'!S1479&lt;&gt;""),"&lt;td&gt;" &amp; 'Ingreso tabla'!T1479 &amp; "&lt;/td&gt;",IF(AND('Ingreso tabla'!T1479="",'Ingreso tabla'!S1479&lt;&gt;""),"&lt;/tr&gt;",""))</f>
        <v/>
      </c>
      <c r="U1479" t="str">
        <f>IF(AND('Ingreso tabla'!U1479&lt;&gt;"",'Ingreso tabla'!T1479&lt;&gt;""),"&lt;td&gt;" &amp; 'Ingreso tabla'!U1479 &amp; "&lt;/td&gt;",IF(AND('Ingreso tabla'!U1479="",'Ingreso tabla'!T1479&lt;&gt;""),"&lt;/tr&gt;",""))</f>
        <v/>
      </c>
      <c r="V1479" t="str">
        <f>IF(AND('Ingreso tabla'!V1479&lt;&gt;"",'Ingreso tabla'!U1479&lt;&gt;""),"&lt;td&gt;" &amp; 'Ingreso tabla'!V1479 &amp; "&lt;/td&gt;",IF(AND('Ingreso tabla'!V1479="",'Ingreso tabla'!U1479&lt;&gt;""),"&lt;/tr&gt;",""))</f>
        <v/>
      </c>
      <c r="W1479" t="str">
        <f>IF(AND('Ingreso tabla'!W1479&lt;&gt;"",'Ingreso tabla'!V1479&lt;&gt;""),"&lt;td&gt;" &amp; 'Ingreso tabla'!W1479 &amp; "&lt;/td&gt;",IF(AND('Ingreso tabla'!W1479="",'Ingreso tabla'!V1479&lt;&gt;""),"&lt;/tr&gt;",""))</f>
        <v/>
      </c>
      <c r="X1479" t="str">
        <f>IF(AND('Ingreso tabla'!X1479&lt;&gt;"",'Ingreso tabla'!W1479&lt;&gt;""),"&lt;td&gt;" &amp; 'Ingreso tabla'!X1479 &amp; "&lt;/td&gt;",IF(AND('Ingreso tabla'!X1479="",'Ingreso tabla'!W1479&lt;&gt;""),"&lt;/tr&gt;",""))</f>
        <v/>
      </c>
      <c r="Y1479" t="str">
        <f>IF(AND('Ingreso tabla'!Y1479&lt;&gt;"",'Ingreso tabla'!X1479&lt;&gt;""),"&lt;td&gt;" &amp; 'Ingreso tabla'!Y1479 &amp; "&lt;/td&gt;",IF(AND('Ingreso tabla'!Y1479="",'Ingreso tabla'!X1479&lt;&gt;""),"&lt;/tr&gt;",""))</f>
        <v/>
      </c>
      <c r="Z1479" t="str">
        <f>IF(AND('Ingreso tabla'!Z1479&lt;&gt;"",'Ingreso tabla'!Y1479&lt;&gt;""),"&lt;td&gt;" &amp; 'Ingreso tabla'!Z1479 &amp; "&lt;/td&gt;",IF(AND('Ingreso tabla'!Z1479="",'Ingreso tabla'!Y1479&lt;&gt;""),"&lt;/tr&gt;",""))</f>
        <v/>
      </c>
    </row>
    <row r="1480" spans="1:26" x14ac:dyDescent="0.3">
      <c r="A1480" t="str">
        <f>IF(AND('Ingreso tabla'!A1480&lt;&gt;"",'Ingreso tabla'!A1479&lt;&gt;""),"&lt;tr&gt;&lt;td&gt;" &amp; 'Ingreso tabla'!A1480 &amp; "&lt;/td&gt;",IF(AND('Ingreso tabla'!A1480="",'Ingreso tabla'!A1479&lt;&gt;""),"&lt;/tbody&gt;&lt;/table&gt;",""))</f>
        <v/>
      </c>
      <c r="B1480" t="str">
        <f>IF(AND('Ingreso tabla'!B1480&lt;&gt;"",'Ingreso tabla'!A1480&lt;&gt;""),"&lt;td&gt;" &amp; 'Ingreso tabla'!B1480 &amp; "&lt;/td&gt;",IF(AND('Ingreso tabla'!B1480="",'Ingreso tabla'!A1480&lt;&gt;""),"&lt;/tr&gt;",""))</f>
        <v/>
      </c>
      <c r="C1480" t="str">
        <f>IF(AND('Ingreso tabla'!C1480&lt;&gt;"",'Ingreso tabla'!B1480&lt;&gt;""),"&lt;td&gt;" &amp; 'Ingreso tabla'!C1480 &amp; "&lt;/td&gt;",IF(AND('Ingreso tabla'!C1480="",'Ingreso tabla'!B1480&lt;&gt;""),"&lt;/tr&gt;",""))</f>
        <v/>
      </c>
      <c r="D1480" t="str">
        <f>IF(AND('Ingreso tabla'!D1480&lt;&gt;"",'Ingreso tabla'!C1480&lt;&gt;""),"&lt;td&gt;" &amp; 'Ingreso tabla'!D1480 &amp; "&lt;/td&gt;",IF(AND('Ingreso tabla'!D1480="",'Ingreso tabla'!C1480&lt;&gt;""),"&lt;/tr&gt;",""))</f>
        <v/>
      </c>
      <c r="E1480" t="str">
        <f>IF(AND('Ingreso tabla'!E1480&lt;&gt;"",'Ingreso tabla'!D1480&lt;&gt;""),"&lt;td&gt;" &amp; 'Ingreso tabla'!E1480 &amp; "&lt;/td&gt;",IF(AND('Ingreso tabla'!E1480="",'Ingreso tabla'!D1480&lt;&gt;""),"&lt;/tr&gt;",""))</f>
        <v/>
      </c>
      <c r="F1480" t="str">
        <f>IF(AND('Ingreso tabla'!F1480&lt;&gt;"",'Ingreso tabla'!E1480&lt;&gt;""),"&lt;td&gt;" &amp; 'Ingreso tabla'!F1480 &amp; "&lt;/td&gt;",IF(AND('Ingreso tabla'!F1480="",'Ingreso tabla'!E1480&lt;&gt;""),"&lt;/tr&gt;",""))</f>
        <v/>
      </c>
      <c r="G1480" t="str">
        <f>IF(AND('Ingreso tabla'!G1480&lt;&gt;"",'Ingreso tabla'!F1480&lt;&gt;""),"&lt;td&gt;" &amp; 'Ingreso tabla'!G1480 &amp; "&lt;/td&gt;",IF(AND('Ingreso tabla'!G1480="",'Ingreso tabla'!F1480&lt;&gt;""),"&lt;/tr&gt;",""))</f>
        <v/>
      </c>
      <c r="H1480" t="str">
        <f>IF(AND('Ingreso tabla'!H1480&lt;&gt;"",'Ingreso tabla'!G1480&lt;&gt;""),"&lt;td&gt;" &amp; 'Ingreso tabla'!H1480 &amp; "&lt;/td&gt;",IF(AND('Ingreso tabla'!H1480="",'Ingreso tabla'!G1480&lt;&gt;""),"&lt;/tr&gt;",""))</f>
        <v/>
      </c>
      <c r="I1480" t="str">
        <f>IF(AND('Ingreso tabla'!I1480&lt;&gt;"",'Ingreso tabla'!H1480&lt;&gt;""),"&lt;td&gt;" &amp; 'Ingreso tabla'!I1480 &amp; "&lt;/td&gt;",IF(AND('Ingreso tabla'!I1480="",'Ingreso tabla'!H1480&lt;&gt;""),"&lt;/tr&gt;",""))</f>
        <v/>
      </c>
      <c r="J1480" t="str">
        <f>IF(AND('Ingreso tabla'!J1480&lt;&gt;"",'Ingreso tabla'!I1480&lt;&gt;""),"&lt;td&gt;" &amp; 'Ingreso tabla'!J1480 &amp; "&lt;/td&gt;",IF(AND('Ingreso tabla'!J1480="",'Ingreso tabla'!I1480&lt;&gt;""),"&lt;/tr&gt;",""))</f>
        <v/>
      </c>
      <c r="K1480" t="str">
        <f>IF(AND('Ingreso tabla'!K1480&lt;&gt;"",'Ingreso tabla'!J1480&lt;&gt;""),"&lt;td&gt;" &amp; 'Ingreso tabla'!K1480 &amp; "&lt;/td&gt;",IF(AND('Ingreso tabla'!K1480="",'Ingreso tabla'!J1480&lt;&gt;""),"&lt;/tr&gt;",""))</f>
        <v/>
      </c>
      <c r="L1480" t="str">
        <f>IF(AND('Ingreso tabla'!L1480&lt;&gt;"",'Ingreso tabla'!K1480&lt;&gt;""),"&lt;td&gt;" &amp; 'Ingreso tabla'!L1480 &amp; "&lt;/td&gt;",IF(AND('Ingreso tabla'!L1480="",'Ingreso tabla'!K1480&lt;&gt;""),"&lt;/tr&gt;",""))</f>
        <v/>
      </c>
      <c r="M1480" t="str">
        <f>IF(AND('Ingreso tabla'!M1480&lt;&gt;"",'Ingreso tabla'!L1480&lt;&gt;""),"&lt;td&gt;" &amp; 'Ingreso tabla'!M1480 &amp; "&lt;/td&gt;",IF(AND('Ingreso tabla'!M1480="",'Ingreso tabla'!L1480&lt;&gt;""),"&lt;/tr&gt;",""))</f>
        <v/>
      </c>
      <c r="N1480" t="str">
        <f>IF(AND('Ingreso tabla'!N1480&lt;&gt;"",'Ingreso tabla'!M1480&lt;&gt;""),"&lt;td&gt;" &amp; 'Ingreso tabla'!N1480 &amp; "&lt;/td&gt;",IF(AND('Ingreso tabla'!N1480="",'Ingreso tabla'!M1480&lt;&gt;""),"&lt;/tr&gt;",""))</f>
        <v/>
      </c>
      <c r="O1480" t="str">
        <f>IF(AND('Ingreso tabla'!O1480&lt;&gt;"",'Ingreso tabla'!N1480&lt;&gt;""),"&lt;td&gt;" &amp; 'Ingreso tabla'!O1480 &amp; "&lt;/td&gt;",IF(AND('Ingreso tabla'!O1480="",'Ingreso tabla'!N1480&lt;&gt;""),"&lt;/tr&gt;",""))</f>
        <v/>
      </c>
      <c r="P1480" t="str">
        <f>IF(AND('Ingreso tabla'!P1480&lt;&gt;"",'Ingreso tabla'!O1480&lt;&gt;""),"&lt;td&gt;" &amp; 'Ingreso tabla'!P1480 &amp; "&lt;/td&gt;",IF(AND('Ingreso tabla'!P1480="",'Ingreso tabla'!O1480&lt;&gt;""),"&lt;/tr&gt;",""))</f>
        <v/>
      </c>
      <c r="Q1480" t="str">
        <f>IF(AND('Ingreso tabla'!Q1480&lt;&gt;"",'Ingreso tabla'!P1480&lt;&gt;""),"&lt;td&gt;" &amp; 'Ingreso tabla'!Q1480 &amp; "&lt;/td&gt;",IF(AND('Ingreso tabla'!Q1480="",'Ingreso tabla'!P1480&lt;&gt;""),"&lt;/tr&gt;",""))</f>
        <v/>
      </c>
      <c r="R1480" t="str">
        <f>IF(AND('Ingreso tabla'!R1480&lt;&gt;"",'Ingreso tabla'!Q1480&lt;&gt;""),"&lt;td&gt;" &amp; 'Ingreso tabla'!R1480 &amp; "&lt;/td&gt;",IF(AND('Ingreso tabla'!R1480="",'Ingreso tabla'!Q1480&lt;&gt;""),"&lt;/tr&gt;",""))</f>
        <v/>
      </c>
      <c r="S1480" t="str">
        <f>IF(AND('Ingreso tabla'!S1480&lt;&gt;"",'Ingreso tabla'!R1480&lt;&gt;""),"&lt;td&gt;" &amp; 'Ingreso tabla'!S1480 &amp; "&lt;/td&gt;",IF(AND('Ingreso tabla'!S1480="",'Ingreso tabla'!R1480&lt;&gt;""),"&lt;/tr&gt;",""))</f>
        <v/>
      </c>
      <c r="T1480" t="str">
        <f>IF(AND('Ingreso tabla'!T1480&lt;&gt;"",'Ingreso tabla'!S1480&lt;&gt;""),"&lt;td&gt;" &amp; 'Ingreso tabla'!T1480 &amp; "&lt;/td&gt;",IF(AND('Ingreso tabla'!T1480="",'Ingreso tabla'!S1480&lt;&gt;""),"&lt;/tr&gt;",""))</f>
        <v/>
      </c>
      <c r="U1480" t="str">
        <f>IF(AND('Ingreso tabla'!U1480&lt;&gt;"",'Ingreso tabla'!T1480&lt;&gt;""),"&lt;td&gt;" &amp; 'Ingreso tabla'!U1480 &amp; "&lt;/td&gt;",IF(AND('Ingreso tabla'!U1480="",'Ingreso tabla'!T1480&lt;&gt;""),"&lt;/tr&gt;",""))</f>
        <v/>
      </c>
      <c r="V1480" t="str">
        <f>IF(AND('Ingreso tabla'!V1480&lt;&gt;"",'Ingreso tabla'!U1480&lt;&gt;""),"&lt;td&gt;" &amp; 'Ingreso tabla'!V1480 &amp; "&lt;/td&gt;",IF(AND('Ingreso tabla'!V1480="",'Ingreso tabla'!U1480&lt;&gt;""),"&lt;/tr&gt;",""))</f>
        <v/>
      </c>
      <c r="W1480" t="str">
        <f>IF(AND('Ingreso tabla'!W1480&lt;&gt;"",'Ingreso tabla'!V1480&lt;&gt;""),"&lt;td&gt;" &amp; 'Ingreso tabla'!W1480 &amp; "&lt;/td&gt;",IF(AND('Ingreso tabla'!W1480="",'Ingreso tabla'!V1480&lt;&gt;""),"&lt;/tr&gt;",""))</f>
        <v/>
      </c>
      <c r="X1480" t="str">
        <f>IF(AND('Ingreso tabla'!X1480&lt;&gt;"",'Ingreso tabla'!W1480&lt;&gt;""),"&lt;td&gt;" &amp; 'Ingreso tabla'!X1480 &amp; "&lt;/td&gt;",IF(AND('Ingreso tabla'!X1480="",'Ingreso tabla'!W1480&lt;&gt;""),"&lt;/tr&gt;",""))</f>
        <v/>
      </c>
      <c r="Y1480" t="str">
        <f>IF(AND('Ingreso tabla'!Y1480&lt;&gt;"",'Ingreso tabla'!X1480&lt;&gt;""),"&lt;td&gt;" &amp; 'Ingreso tabla'!Y1480 &amp; "&lt;/td&gt;",IF(AND('Ingreso tabla'!Y1480="",'Ingreso tabla'!X1480&lt;&gt;""),"&lt;/tr&gt;",""))</f>
        <v/>
      </c>
      <c r="Z1480" t="str">
        <f>IF(AND('Ingreso tabla'!Z1480&lt;&gt;"",'Ingreso tabla'!Y1480&lt;&gt;""),"&lt;td&gt;" &amp; 'Ingreso tabla'!Z1480 &amp; "&lt;/td&gt;",IF(AND('Ingreso tabla'!Z1480="",'Ingreso tabla'!Y1480&lt;&gt;""),"&lt;/tr&gt;",""))</f>
        <v/>
      </c>
    </row>
    <row r="1481" spans="1:26" x14ac:dyDescent="0.3">
      <c r="A1481" t="str">
        <f>IF(AND('Ingreso tabla'!A1481&lt;&gt;"",'Ingreso tabla'!A1480&lt;&gt;""),"&lt;tr&gt;&lt;td&gt;" &amp; 'Ingreso tabla'!A1481 &amp; "&lt;/td&gt;",IF(AND('Ingreso tabla'!A1481="",'Ingreso tabla'!A1480&lt;&gt;""),"&lt;/tbody&gt;&lt;/table&gt;",""))</f>
        <v/>
      </c>
      <c r="B1481" t="str">
        <f>IF(AND('Ingreso tabla'!B1481&lt;&gt;"",'Ingreso tabla'!A1481&lt;&gt;""),"&lt;td&gt;" &amp; 'Ingreso tabla'!B1481 &amp; "&lt;/td&gt;",IF(AND('Ingreso tabla'!B1481="",'Ingreso tabla'!A1481&lt;&gt;""),"&lt;/tr&gt;",""))</f>
        <v/>
      </c>
      <c r="C1481" t="str">
        <f>IF(AND('Ingreso tabla'!C1481&lt;&gt;"",'Ingreso tabla'!B1481&lt;&gt;""),"&lt;td&gt;" &amp; 'Ingreso tabla'!C1481 &amp; "&lt;/td&gt;",IF(AND('Ingreso tabla'!C1481="",'Ingreso tabla'!B1481&lt;&gt;""),"&lt;/tr&gt;",""))</f>
        <v/>
      </c>
      <c r="D1481" t="str">
        <f>IF(AND('Ingreso tabla'!D1481&lt;&gt;"",'Ingreso tabla'!C1481&lt;&gt;""),"&lt;td&gt;" &amp; 'Ingreso tabla'!D1481 &amp; "&lt;/td&gt;",IF(AND('Ingreso tabla'!D1481="",'Ingreso tabla'!C1481&lt;&gt;""),"&lt;/tr&gt;",""))</f>
        <v/>
      </c>
      <c r="E1481" t="str">
        <f>IF(AND('Ingreso tabla'!E1481&lt;&gt;"",'Ingreso tabla'!D1481&lt;&gt;""),"&lt;td&gt;" &amp; 'Ingreso tabla'!E1481 &amp; "&lt;/td&gt;",IF(AND('Ingreso tabla'!E1481="",'Ingreso tabla'!D1481&lt;&gt;""),"&lt;/tr&gt;",""))</f>
        <v/>
      </c>
      <c r="F1481" t="str">
        <f>IF(AND('Ingreso tabla'!F1481&lt;&gt;"",'Ingreso tabla'!E1481&lt;&gt;""),"&lt;td&gt;" &amp; 'Ingreso tabla'!F1481 &amp; "&lt;/td&gt;",IF(AND('Ingreso tabla'!F1481="",'Ingreso tabla'!E1481&lt;&gt;""),"&lt;/tr&gt;",""))</f>
        <v/>
      </c>
      <c r="G1481" t="str">
        <f>IF(AND('Ingreso tabla'!G1481&lt;&gt;"",'Ingreso tabla'!F1481&lt;&gt;""),"&lt;td&gt;" &amp; 'Ingreso tabla'!G1481 &amp; "&lt;/td&gt;",IF(AND('Ingreso tabla'!G1481="",'Ingreso tabla'!F1481&lt;&gt;""),"&lt;/tr&gt;",""))</f>
        <v/>
      </c>
      <c r="H1481" t="str">
        <f>IF(AND('Ingreso tabla'!H1481&lt;&gt;"",'Ingreso tabla'!G1481&lt;&gt;""),"&lt;td&gt;" &amp; 'Ingreso tabla'!H1481 &amp; "&lt;/td&gt;",IF(AND('Ingreso tabla'!H1481="",'Ingreso tabla'!G1481&lt;&gt;""),"&lt;/tr&gt;",""))</f>
        <v/>
      </c>
      <c r="I1481" t="str">
        <f>IF(AND('Ingreso tabla'!I1481&lt;&gt;"",'Ingreso tabla'!H1481&lt;&gt;""),"&lt;td&gt;" &amp; 'Ingreso tabla'!I1481 &amp; "&lt;/td&gt;",IF(AND('Ingreso tabla'!I1481="",'Ingreso tabla'!H1481&lt;&gt;""),"&lt;/tr&gt;",""))</f>
        <v/>
      </c>
      <c r="J1481" t="str">
        <f>IF(AND('Ingreso tabla'!J1481&lt;&gt;"",'Ingreso tabla'!I1481&lt;&gt;""),"&lt;td&gt;" &amp; 'Ingreso tabla'!J1481 &amp; "&lt;/td&gt;",IF(AND('Ingreso tabla'!J1481="",'Ingreso tabla'!I1481&lt;&gt;""),"&lt;/tr&gt;",""))</f>
        <v/>
      </c>
      <c r="K1481" t="str">
        <f>IF(AND('Ingreso tabla'!K1481&lt;&gt;"",'Ingreso tabla'!J1481&lt;&gt;""),"&lt;td&gt;" &amp; 'Ingreso tabla'!K1481 &amp; "&lt;/td&gt;",IF(AND('Ingreso tabla'!K1481="",'Ingreso tabla'!J1481&lt;&gt;""),"&lt;/tr&gt;",""))</f>
        <v/>
      </c>
      <c r="L1481" t="str">
        <f>IF(AND('Ingreso tabla'!L1481&lt;&gt;"",'Ingreso tabla'!K1481&lt;&gt;""),"&lt;td&gt;" &amp; 'Ingreso tabla'!L1481 &amp; "&lt;/td&gt;",IF(AND('Ingreso tabla'!L1481="",'Ingreso tabla'!K1481&lt;&gt;""),"&lt;/tr&gt;",""))</f>
        <v/>
      </c>
      <c r="M1481" t="str">
        <f>IF(AND('Ingreso tabla'!M1481&lt;&gt;"",'Ingreso tabla'!L1481&lt;&gt;""),"&lt;td&gt;" &amp; 'Ingreso tabla'!M1481 &amp; "&lt;/td&gt;",IF(AND('Ingreso tabla'!M1481="",'Ingreso tabla'!L1481&lt;&gt;""),"&lt;/tr&gt;",""))</f>
        <v/>
      </c>
      <c r="N1481" t="str">
        <f>IF(AND('Ingreso tabla'!N1481&lt;&gt;"",'Ingreso tabla'!M1481&lt;&gt;""),"&lt;td&gt;" &amp; 'Ingreso tabla'!N1481 &amp; "&lt;/td&gt;",IF(AND('Ingreso tabla'!N1481="",'Ingreso tabla'!M1481&lt;&gt;""),"&lt;/tr&gt;",""))</f>
        <v/>
      </c>
      <c r="O1481" t="str">
        <f>IF(AND('Ingreso tabla'!O1481&lt;&gt;"",'Ingreso tabla'!N1481&lt;&gt;""),"&lt;td&gt;" &amp; 'Ingreso tabla'!O1481 &amp; "&lt;/td&gt;",IF(AND('Ingreso tabla'!O1481="",'Ingreso tabla'!N1481&lt;&gt;""),"&lt;/tr&gt;",""))</f>
        <v/>
      </c>
      <c r="P1481" t="str">
        <f>IF(AND('Ingreso tabla'!P1481&lt;&gt;"",'Ingreso tabla'!O1481&lt;&gt;""),"&lt;td&gt;" &amp; 'Ingreso tabla'!P1481 &amp; "&lt;/td&gt;",IF(AND('Ingreso tabla'!P1481="",'Ingreso tabla'!O1481&lt;&gt;""),"&lt;/tr&gt;",""))</f>
        <v/>
      </c>
      <c r="Q1481" t="str">
        <f>IF(AND('Ingreso tabla'!Q1481&lt;&gt;"",'Ingreso tabla'!P1481&lt;&gt;""),"&lt;td&gt;" &amp; 'Ingreso tabla'!Q1481 &amp; "&lt;/td&gt;",IF(AND('Ingreso tabla'!Q1481="",'Ingreso tabla'!P1481&lt;&gt;""),"&lt;/tr&gt;",""))</f>
        <v/>
      </c>
      <c r="R1481" t="str">
        <f>IF(AND('Ingreso tabla'!R1481&lt;&gt;"",'Ingreso tabla'!Q1481&lt;&gt;""),"&lt;td&gt;" &amp; 'Ingreso tabla'!R1481 &amp; "&lt;/td&gt;",IF(AND('Ingreso tabla'!R1481="",'Ingreso tabla'!Q1481&lt;&gt;""),"&lt;/tr&gt;",""))</f>
        <v/>
      </c>
      <c r="S1481" t="str">
        <f>IF(AND('Ingreso tabla'!S1481&lt;&gt;"",'Ingreso tabla'!R1481&lt;&gt;""),"&lt;td&gt;" &amp; 'Ingreso tabla'!S1481 &amp; "&lt;/td&gt;",IF(AND('Ingreso tabla'!S1481="",'Ingreso tabla'!R1481&lt;&gt;""),"&lt;/tr&gt;",""))</f>
        <v/>
      </c>
      <c r="T1481" t="str">
        <f>IF(AND('Ingreso tabla'!T1481&lt;&gt;"",'Ingreso tabla'!S1481&lt;&gt;""),"&lt;td&gt;" &amp; 'Ingreso tabla'!T1481 &amp; "&lt;/td&gt;",IF(AND('Ingreso tabla'!T1481="",'Ingreso tabla'!S1481&lt;&gt;""),"&lt;/tr&gt;",""))</f>
        <v/>
      </c>
      <c r="U1481" t="str">
        <f>IF(AND('Ingreso tabla'!U1481&lt;&gt;"",'Ingreso tabla'!T1481&lt;&gt;""),"&lt;td&gt;" &amp; 'Ingreso tabla'!U1481 &amp; "&lt;/td&gt;",IF(AND('Ingreso tabla'!U1481="",'Ingreso tabla'!T1481&lt;&gt;""),"&lt;/tr&gt;",""))</f>
        <v/>
      </c>
      <c r="V1481" t="str">
        <f>IF(AND('Ingreso tabla'!V1481&lt;&gt;"",'Ingreso tabla'!U1481&lt;&gt;""),"&lt;td&gt;" &amp; 'Ingreso tabla'!V1481 &amp; "&lt;/td&gt;",IF(AND('Ingreso tabla'!V1481="",'Ingreso tabla'!U1481&lt;&gt;""),"&lt;/tr&gt;",""))</f>
        <v/>
      </c>
      <c r="W1481" t="str">
        <f>IF(AND('Ingreso tabla'!W1481&lt;&gt;"",'Ingreso tabla'!V1481&lt;&gt;""),"&lt;td&gt;" &amp; 'Ingreso tabla'!W1481 &amp; "&lt;/td&gt;",IF(AND('Ingreso tabla'!W1481="",'Ingreso tabla'!V1481&lt;&gt;""),"&lt;/tr&gt;",""))</f>
        <v/>
      </c>
      <c r="X1481" t="str">
        <f>IF(AND('Ingreso tabla'!X1481&lt;&gt;"",'Ingreso tabla'!W1481&lt;&gt;""),"&lt;td&gt;" &amp; 'Ingreso tabla'!X1481 &amp; "&lt;/td&gt;",IF(AND('Ingreso tabla'!X1481="",'Ingreso tabla'!W1481&lt;&gt;""),"&lt;/tr&gt;",""))</f>
        <v/>
      </c>
      <c r="Y1481" t="str">
        <f>IF(AND('Ingreso tabla'!Y1481&lt;&gt;"",'Ingreso tabla'!X1481&lt;&gt;""),"&lt;td&gt;" &amp; 'Ingreso tabla'!Y1481 &amp; "&lt;/td&gt;",IF(AND('Ingreso tabla'!Y1481="",'Ingreso tabla'!X1481&lt;&gt;""),"&lt;/tr&gt;",""))</f>
        <v/>
      </c>
      <c r="Z1481" t="str">
        <f>IF(AND('Ingreso tabla'!Z1481&lt;&gt;"",'Ingreso tabla'!Y1481&lt;&gt;""),"&lt;td&gt;" &amp; 'Ingreso tabla'!Z1481 &amp; "&lt;/td&gt;",IF(AND('Ingreso tabla'!Z1481="",'Ingreso tabla'!Y1481&lt;&gt;""),"&lt;/tr&gt;",""))</f>
        <v/>
      </c>
    </row>
    <row r="1482" spans="1:26" x14ac:dyDescent="0.3">
      <c r="A1482" t="str">
        <f>IF(AND('Ingreso tabla'!A1482&lt;&gt;"",'Ingreso tabla'!A1481&lt;&gt;""),"&lt;tr&gt;&lt;td&gt;" &amp; 'Ingreso tabla'!A1482 &amp; "&lt;/td&gt;",IF(AND('Ingreso tabla'!A1482="",'Ingreso tabla'!A1481&lt;&gt;""),"&lt;/tbody&gt;&lt;/table&gt;",""))</f>
        <v/>
      </c>
      <c r="B1482" t="str">
        <f>IF(AND('Ingreso tabla'!B1482&lt;&gt;"",'Ingreso tabla'!A1482&lt;&gt;""),"&lt;td&gt;" &amp; 'Ingreso tabla'!B1482 &amp; "&lt;/td&gt;",IF(AND('Ingreso tabla'!B1482="",'Ingreso tabla'!A1482&lt;&gt;""),"&lt;/tr&gt;",""))</f>
        <v/>
      </c>
      <c r="C1482" t="str">
        <f>IF(AND('Ingreso tabla'!C1482&lt;&gt;"",'Ingreso tabla'!B1482&lt;&gt;""),"&lt;td&gt;" &amp; 'Ingreso tabla'!C1482 &amp; "&lt;/td&gt;",IF(AND('Ingreso tabla'!C1482="",'Ingreso tabla'!B1482&lt;&gt;""),"&lt;/tr&gt;",""))</f>
        <v/>
      </c>
      <c r="D1482" t="str">
        <f>IF(AND('Ingreso tabla'!D1482&lt;&gt;"",'Ingreso tabla'!C1482&lt;&gt;""),"&lt;td&gt;" &amp; 'Ingreso tabla'!D1482 &amp; "&lt;/td&gt;",IF(AND('Ingreso tabla'!D1482="",'Ingreso tabla'!C1482&lt;&gt;""),"&lt;/tr&gt;",""))</f>
        <v/>
      </c>
      <c r="E1482" t="str">
        <f>IF(AND('Ingreso tabla'!E1482&lt;&gt;"",'Ingreso tabla'!D1482&lt;&gt;""),"&lt;td&gt;" &amp; 'Ingreso tabla'!E1482 &amp; "&lt;/td&gt;",IF(AND('Ingreso tabla'!E1482="",'Ingreso tabla'!D1482&lt;&gt;""),"&lt;/tr&gt;",""))</f>
        <v/>
      </c>
      <c r="F1482" t="str">
        <f>IF(AND('Ingreso tabla'!F1482&lt;&gt;"",'Ingreso tabla'!E1482&lt;&gt;""),"&lt;td&gt;" &amp; 'Ingreso tabla'!F1482 &amp; "&lt;/td&gt;",IF(AND('Ingreso tabla'!F1482="",'Ingreso tabla'!E1482&lt;&gt;""),"&lt;/tr&gt;",""))</f>
        <v/>
      </c>
      <c r="G1482" t="str">
        <f>IF(AND('Ingreso tabla'!G1482&lt;&gt;"",'Ingreso tabla'!F1482&lt;&gt;""),"&lt;td&gt;" &amp; 'Ingreso tabla'!G1482 &amp; "&lt;/td&gt;",IF(AND('Ingreso tabla'!G1482="",'Ingreso tabla'!F1482&lt;&gt;""),"&lt;/tr&gt;",""))</f>
        <v/>
      </c>
      <c r="H1482" t="str">
        <f>IF(AND('Ingreso tabla'!H1482&lt;&gt;"",'Ingreso tabla'!G1482&lt;&gt;""),"&lt;td&gt;" &amp; 'Ingreso tabla'!H1482 &amp; "&lt;/td&gt;",IF(AND('Ingreso tabla'!H1482="",'Ingreso tabla'!G1482&lt;&gt;""),"&lt;/tr&gt;",""))</f>
        <v/>
      </c>
      <c r="I1482" t="str">
        <f>IF(AND('Ingreso tabla'!I1482&lt;&gt;"",'Ingreso tabla'!H1482&lt;&gt;""),"&lt;td&gt;" &amp; 'Ingreso tabla'!I1482 &amp; "&lt;/td&gt;",IF(AND('Ingreso tabla'!I1482="",'Ingreso tabla'!H1482&lt;&gt;""),"&lt;/tr&gt;",""))</f>
        <v/>
      </c>
      <c r="J1482" t="str">
        <f>IF(AND('Ingreso tabla'!J1482&lt;&gt;"",'Ingreso tabla'!I1482&lt;&gt;""),"&lt;td&gt;" &amp; 'Ingreso tabla'!J1482 &amp; "&lt;/td&gt;",IF(AND('Ingreso tabla'!J1482="",'Ingreso tabla'!I1482&lt;&gt;""),"&lt;/tr&gt;",""))</f>
        <v/>
      </c>
      <c r="K1482" t="str">
        <f>IF(AND('Ingreso tabla'!K1482&lt;&gt;"",'Ingreso tabla'!J1482&lt;&gt;""),"&lt;td&gt;" &amp; 'Ingreso tabla'!K1482 &amp; "&lt;/td&gt;",IF(AND('Ingreso tabla'!K1482="",'Ingreso tabla'!J1482&lt;&gt;""),"&lt;/tr&gt;",""))</f>
        <v/>
      </c>
      <c r="L1482" t="str">
        <f>IF(AND('Ingreso tabla'!L1482&lt;&gt;"",'Ingreso tabla'!K1482&lt;&gt;""),"&lt;td&gt;" &amp; 'Ingreso tabla'!L1482 &amp; "&lt;/td&gt;",IF(AND('Ingreso tabla'!L1482="",'Ingreso tabla'!K1482&lt;&gt;""),"&lt;/tr&gt;",""))</f>
        <v/>
      </c>
      <c r="M1482" t="str">
        <f>IF(AND('Ingreso tabla'!M1482&lt;&gt;"",'Ingreso tabla'!L1482&lt;&gt;""),"&lt;td&gt;" &amp; 'Ingreso tabla'!M1482 &amp; "&lt;/td&gt;",IF(AND('Ingreso tabla'!M1482="",'Ingreso tabla'!L1482&lt;&gt;""),"&lt;/tr&gt;",""))</f>
        <v/>
      </c>
      <c r="N1482" t="str">
        <f>IF(AND('Ingreso tabla'!N1482&lt;&gt;"",'Ingreso tabla'!M1482&lt;&gt;""),"&lt;td&gt;" &amp; 'Ingreso tabla'!N1482 &amp; "&lt;/td&gt;",IF(AND('Ingreso tabla'!N1482="",'Ingreso tabla'!M1482&lt;&gt;""),"&lt;/tr&gt;",""))</f>
        <v/>
      </c>
      <c r="O1482" t="str">
        <f>IF(AND('Ingreso tabla'!O1482&lt;&gt;"",'Ingreso tabla'!N1482&lt;&gt;""),"&lt;td&gt;" &amp; 'Ingreso tabla'!O1482 &amp; "&lt;/td&gt;",IF(AND('Ingreso tabla'!O1482="",'Ingreso tabla'!N1482&lt;&gt;""),"&lt;/tr&gt;",""))</f>
        <v/>
      </c>
      <c r="P1482" t="str">
        <f>IF(AND('Ingreso tabla'!P1482&lt;&gt;"",'Ingreso tabla'!O1482&lt;&gt;""),"&lt;td&gt;" &amp; 'Ingreso tabla'!P1482 &amp; "&lt;/td&gt;",IF(AND('Ingreso tabla'!P1482="",'Ingreso tabla'!O1482&lt;&gt;""),"&lt;/tr&gt;",""))</f>
        <v/>
      </c>
      <c r="Q1482" t="str">
        <f>IF(AND('Ingreso tabla'!Q1482&lt;&gt;"",'Ingreso tabla'!P1482&lt;&gt;""),"&lt;td&gt;" &amp; 'Ingreso tabla'!Q1482 &amp; "&lt;/td&gt;",IF(AND('Ingreso tabla'!Q1482="",'Ingreso tabla'!P1482&lt;&gt;""),"&lt;/tr&gt;",""))</f>
        <v/>
      </c>
      <c r="R1482" t="str">
        <f>IF(AND('Ingreso tabla'!R1482&lt;&gt;"",'Ingreso tabla'!Q1482&lt;&gt;""),"&lt;td&gt;" &amp; 'Ingreso tabla'!R1482 &amp; "&lt;/td&gt;",IF(AND('Ingreso tabla'!R1482="",'Ingreso tabla'!Q1482&lt;&gt;""),"&lt;/tr&gt;",""))</f>
        <v/>
      </c>
      <c r="S1482" t="str">
        <f>IF(AND('Ingreso tabla'!S1482&lt;&gt;"",'Ingreso tabla'!R1482&lt;&gt;""),"&lt;td&gt;" &amp; 'Ingreso tabla'!S1482 &amp; "&lt;/td&gt;",IF(AND('Ingreso tabla'!S1482="",'Ingreso tabla'!R1482&lt;&gt;""),"&lt;/tr&gt;",""))</f>
        <v/>
      </c>
      <c r="T1482" t="str">
        <f>IF(AND('Ingreso tabla'!T1482&lt;&gt;"",'Ingreso tabla'!S1482&lt;&gt;""),"&lt;td&gt;" &amp; 'Ingreso tabla'!T1482 &amp; "&lt;/td&gt;",IF(AND('Ingreso tabla'!T1482="",'Ingreso tabla'!S1482&lt;&gt;""),"&lt;/tr&gt;",""))</f>
        <v/>
      </c>
      <c r="U1482" t="str">
        <f>IF(AND('Ingreso tabla'!U1482&lt;&gt;"",'Ingreso tabla'!T1482&lt;&gt;""),"&lt;td&gt;" &amp; 'Ingreso tabla'!U1482 &amp; "&lt;/td&gt;",IF(AND('Ingreso tabla'!U1482="",'Ingreso tabla'!T1482&lt;&gt;""),"&lt;/tr&gt;",""))</f>
        <v/>
      </c>
      <c r="V1482" t="str">
        <f>IF(AND('Ingreso tabla'!V1482&lt;&gt;"",'Ingreso tabla'!U1482&lt;&gt;""),"&lt;td&gt;" &amp; 'Ingreso tabla'!V1482 &amp; "&lt;/td&gt;",IF(AND('Ingreso tabla'!V1482="",'Ingreso tabla'!U1482&lt;&gt;""),"&lt;/tr&gt;",""))</f>
        <v/>
      </c>
      <c r="W1482" t="str">
        <f>IF(AND('Ingreso tabla'!W1482&lt;&gt;"",'Ingreso tabla'!V1482&lt;&gt;""),"&lt;td&gt;" &amp; 'Ingreso tabla'!W1482 &amp; "&lt;/td&gt;",IF(AND('Ingreso tabla'!W1482="",'Ingreso tabla'!V1482&lt;&gt;""),"&lt;/tr&gt;",""))</f>
        <v/>
      </c>
      <c r="X1482" t="str">
        <f>IF(AND('Ingreso tabla'!X1482&lt;&gt;"",'Ingreso tabla'!W1482&lt;&gt;""),"&lt;td&gt;" &amp; 'Ingreso tabla'!X1482 &amp; "&lt;/td&gt;",IF(AND('Ingreso tabla'!X1482="",'Ingreso tabla'!W1482&lt;&gt;""),"&lt;/tr&gt;",""))</f>
        <v/>
      </c>
      <c r="Y1482" t="str">
        <f>IF(AND('Ingreso tabla'!Y1482&lt;&gt;"",'Ingreso tabla'!X1482&lt;&gt;""),"&lt;td&gt;" &amp; 'Ingreso tabla'!Y1482 &amp; "&lt;/td&gt;",IF(AND('Ingreso tabla'!Y1482="",'Ingreso tabla'!X1482&lt;&gt;""),"&lt;/tr&gt;",""))</f>
        <v/>
      </c>
      <c r="Z1482" t="str">
        <f>IF(AND('Ingreso tabla'!Z1482&lt;&gt;"",'Ingreso tabla'!Y1482&lt;&gt;""),"&lt;td&gt;" &amp; 'Ingreso tabla'!Z1482 &amp; "&lt;/td&gt;",IF(AND('Ingreso tabla'!Z1482="",'Ingreso tabla'!Y1482&lt;&gt;""),"&lt;/tr&gt;",""))</f>
        <v/>
      </c>
    </row>
    <row r="1483" spans="1:26" x14ac:dyDescent="0.3">
      <c r="A1483" t="str">
        <f>IF(AND('Ingreso tabla'!A1483&lt;&gt;"",'Ingreso tabla'!A1482&lt;&gt;""),"&lt;tr&gt;&lt;td&gt;" &amp; 'Ingreso tabla'!A1483 &amp; "&lt;/td&gt;",IF(AND('Ingreso tabla'!A1483="",'Ingreso tabla'!A1482&lt;&gt;""),"&lt;/tbody&gt;&lt;/table&gt;",""))</f>
        <v/>
      </c>
      <c r="B1483" t="str">
        <f>IF(AND('Ingreso tabla'!B1483&lt;&gt;"",'Ingreso tabla'!A1483&lt;&gt;""),"&lt;td&gt;" &amp; 'Ingreso tabla'!B1483 &amp; "&lt;/td&gt;",IF(AND('Ingreso tabla'!B1483="",'Ingreso tabla'!A1483&lt;&gt;""),"&lt;/tr&gt;",""))</f>
        <v/>
      </c>
      <c r="C1483" t="str">
        <f>IF(AND('Ingreso tabla'!C1483&lt;&gt;"",'Ingreso tabla'!B1483&lt;&gt;""),"&lt;td&gt;" &amp; 'Ingreso tabla'!C1483 &amp; "&lt;/td&gt;",IF(AND('Ingreso tabla'!C1483="",'Ingreso tabla'!B1483&lt;&gt;""),"&lt;/tr&gt;",""))</f>
        <v/>
      </c>
      <c r="D1483" t="str">
        <f>IF(AND('Ingreso tabla'!D1483&lt;&gt;"",'Ingreso tabla'!C1483&lt;&gt;""),"&lt;td&gt;" &amp; 'Ingreso tabla'!D1483 &amp; "&lt;/td&gt;",IF(AND('Ingreso tabla'!D1483="",'Ingreso tabla'!C1483&lt;&gt;""),"&lt;/tr&gt;",""))</f>
        <v/>
      </c>
      <c r="E1483" t="str">
        <f>IF(AND('Ingreso tabla'!E1483&lt;&gt;"",'Ingreso tabla'!D1483&lt;&gt;""),"&lt;td&gt;" &amp; 'Ingreso tabla'!E1483 &amp; "&lt;/td&gt;",IF(AND('Ingreso tabla'!E1483="",'Ingreso tabla'!D1483&lt;&gt;""),"&lt;/tr&gt;",""))</f>
        <v/>
      </c>
      <c r="F1483" t="str">
        <f>IF(AND('Ingreso tabla'!F1483&lt;&gt;"",'Ingreso tabla'!E1483&lt;&gt;""),"&lt;td&gt;" &amp; 'Ingreso tabla'!F1483 &amp; "&lt;/td&gt;",IF(AND('Ingreso tabla'!F1483="",'Ingreso tabla'!E1483&lt;&gt;""),"&lt;/tr&gt;",""))</f>
        <v/>
      </c>
      <c r="G1483" t="str">
        <f>IF(AND('Ingreso tabla'!G1483&lt;&gt;"",'Ingreso tabla'!F1483&lt;&gt;""),"&lt;td&gt;" &amp; 'Ingreso tabla'!G1483 &amp; "&lt;/td&gt;",IF(AND('Ingreso tabla'!G1483="",'Ingreso tabla'!F1483&lt;&gt;""),"&lt;/tr&gt;",""))</f>
        <v/>
      </c>
      <c r="H1483" t="str">
        <f>IF(AND('Ingreso tabla'!H1483&lt;&gt;"",'Ingreso tabla'!G1483&lt;&gt;""),"&lt;td&gt;" &amp; 'Ingreso tabla'!H1483 &amp; "&lt;/td&gt;",IF(AND('Ingreso tabla'!H1483="",'Ingreso tabla'!G1483&lt;&gt;""),"&lt;/tr&gt;",""))</f>
        <v/>
      </c>
      <c r="I1483" t="str">
        <f>IF(AND('Ingreso tabla'!I1483&lt;&gt;"",'Ingreso tabla'!H1483&lt;&gt;""),"&lt;td&gt;" &amp; 'Ingreso tabla'!I1483 &amp; "&lt;/td&gt;",IF(AND('Ingreso tabla'!I1483="",'Ingreso tabla'!H1483&lt;&gt;""),"&lt;/tr&gt;",""))</f>
        <v/>
      </c>
      <c r="J1483" t="str">
        <f>IF(AND('Ingreso tabla'!J1483&lt;&gt;"",'Ingreso tabla'!I1483&lt;&gt;""),"&lt;td&gt;" &amp; 'Ingreso tabla'!J1483 &amp; "&lt;/td&gt;",IF(AND('Ingreso tabla'!J1483="",'Ingreso tabla'!I1483&lt;&gt;""),"&lt;/tr&gt;",""))</f>
        <v/>
      </c>
      <c r="K1483" t="str">
        <f>IF(AND('Ingreso tabla'!K1483&lt;&gt;"",'Ingreso tabla'!J1483&lt;&gt;""),"&lt;td&gt;" &amp; 'Ingreso tabla'!K1483 &amp; "&lt;/td&gt;",IF(AND('Ingreso tabla'!K1483="",'Ingreso tabla'!J1483&lt;&gt;""),"&lt;/tr&gt;",""))</f>
        <v/>
      </c>
      <c r="L1483" t="str">
        <f>IF(AND('Ingreso tabla'!L1483&lt;&gt;"",'Ingreso tabla'!K1483&lt;&gt;""),"&lt;td&gt;" &amp; 'Ingreso tabla'!L1483 &amp; "&lt;/td&gt;",IF(AND('Ingreso tabla'!L1483="",'Ingreso tabla'!K1483&lt;&gt;""),"&lt;/tr&gt;",""))</f>
        <v/>
      </c>
      <c r="M1483" t="str">
        <f>IF(AND('Ingreso tabla'!M1483&lt;&gt;"",'Ingreso tabla'!L1483&lt;&gt;""),"&lt;td&gt;" &amp; 'Ingreso tabla'!M1483 &amp; "&lt;/td&gt;",IF(AND('Ingreso tabla'!M1483="",'Ingreso tabla'!L1483&lt;&gt;""),"&lt;/tr&gt;",""))</f>
        <v/>
      </c>
      <c r="N1483" t="str">
        <f>IF(AND('Ingreso tabla'!N1483&lt;&gt;"",'Ingreso tabla'!M1483&lt;&gt;""),"&lt;td&gt;" &amp; 'Ingreso tabla'!N1483 &amp; "&lt;/td&gt;",IF(AND('Ingreso tabla'!N1483="",'Ingreso tabla'!M1483&lt;&gt;""),"&lt;/tr&gt;",""))</f>
        <v/>
      </c>
      <c r="O1483" t="str">
        <f>IF(AND('Ingreso tabla'!O1483&lt;&gt;"",'Ingreso tabla'!N1483&lt;&gt;""),"&lt;td&gt;" &amp; 'Ingreso tabla'!O1483 &amp; "&lt;/td&gt;",IF(AND('Ingreso tabla'!O1483="",'Ingreso tabla'!N1483&lt;&gt;""),"&lt;/tr&gt;",""))</f>
        <v/>
      </c>
      <c r="P1483" t="str">
        <f>IF(AND('Ingreso tabla'!P1483&lt;&gt;"",'Ingreso tabla'!O1483&lt;&gt;""),"&lt;td&gt;" &amp; 'Ingreso tabla'!P1483 &amp; "&lt;/td&gt;",IF(AND('Ingreso tabla'!P1483="",'Ingreso tabla'!O1483&lt;&gt;""),"&lt;/tr&gt;",""))</f>
        <v/>
      </c>
      <c r="Q1483" t="str">
        <f>IF(AND('Ingreso tabla'!Q1483&lt;&gt;"",'Ingreso tabla'!P1483&lt;&gt;""),"&lt;td&gt;" &amp; 'Ingreso tabla'!Q1483 &amp; "&lt;/td&gt;",IF(AND('Ingreso tabla'!Q1483="",'Ingreso tabla'!P1483&lt;&gt;""),"&lt;/tr&gt;",""))</f>
        <v/>
      </c>
      <c r="R1483" t="str">
        <f>IF(AND('Ingreso tabla'!R1483&lt;&gt;"",'Ingreso tabla'!Q1483&lt;&gt;""),"&lt;td&gt;" &amp; 'Ingreso tabla'!R1483 &amp; "&lt;/td&gt;",IF(AND('Ingreso tabla'!R1483="",'Ingreso tabla'!Q1483&lt;&gt;""),"&lt;/tr&gt;",""))</f>
        <v/>
      </c>
      <c r="S1483" t="str">
        <f>IF(AND('Ingreso tabla'!S1483&lt;&gt;"",'Ingreso tabla'!R1483&lt;&gt;""),"&lt;td&gt;" &amp; 'Ingreso tabla'!S1483 &amp; "&lt;/td&gt;",IF(AND('Ingreso tabla'!S1483="",'Ingreso tabla'!R1483&lt;&gt;""),"&lt;/tr&gt;",""))</f>
        <v/>
      </c>
      <c r="T1483" t="str">
        <f>IF(AND('Ingreso tabla'!T1483&lt;&gt;"",'Ingreso tabla'!S1483&lt;&gt;""),"&lt;td&gt;" &amp; 'Ingreso tabla'!T1483 &amp; "&lt;/td&gt;",IF(AND('Ingreso tabla'!T1483="",'Ingreso tabla'!S1483&lt;&gt;""),"&lt;/tr&gt;",""))</f>
        <v/>
      </c>
      <c r="U1483" t="str">
        <f>IF(AND('Ingreso tabla'!U1483&lt;&gt;"",'Ingreso tabla'!T1483&lt;&gt;""),"&lt;td&gt;" &amp; 'Ingreso tabla'!U1483 &amp; "&lt;/td&gt;",IF(AND('Ingreso tabla'!U1483="",'Ingreso tabla'!T1483&lt;&gt;""),"&lt;/tr&gt;",""))</f>
        <v/>
      </c>
      <c r="V1483" t="str">
        <f>IF(AND('Ingreso tabla'!V1483&lt;&gt;"",'Ingreso tabla'!U1483&lt;&gt;""),"&lt;td&gt;" &amp; 'Ingreso tabla'!V1483 &amp; "&lt;/td&gt;",IF(AND('Ingreso tabla'!V1483="",'Ingreso tabla'!U1483&lt;&gt;""),"&lt;/tr&gt;",""))</f>
        <v/>
      </c>
      <c r="W1483" t="str">
        <f>IF(AND('Ingreso tabla'!W1483&lt;&gt;"",'Ingreso tabla'!V1483&lt;&gt;""),"&lt;td&gt;" &amp; 'Ingreso tabla'!W1483 &amp; "&lt;/td&gt;",IF(AND('Ingreso tabla'!W1483="",'Ingreso tabla'!V1483&lt;&gt;""),"&lt;/tr&gt;",""))</f>
        <v/>
      </c>
      <c r="X1483" t="str">
        <f>IF(AND('Ingreso tabla'!X1483&lt;&gt;"",'Ingreso tabla'!W1483&lt;&gt;""),"&lt;td&gt;" &amp; 'Ingreso tabla'!X1483 &amp; "&lt;/td&gt;",IF(AND('Ingreso tabla'!X1483="",'Ingreso tabla'!W1483&lt;&gt;""),"&lt;/tr&gt;",""))</f>
        <v/>
      </c>
      <c r="Y1483" t="str">
        <f>IF(AND('Ingreso tabla'!Y1483&lt;&gt;"",'Ingreso tabla'!X1483&lt;&gt;""),"&lt;td&gt;" &amp; 'Ingreso tabla'!Y1483 &amp; "&lt;/td&gt;",IF(AND('Ingreso tabla'!Y1483="",'Ingreso tabla'!X1483&lt;&gt;""),"&lt;/tr&gt;",""))</f>
        <v/>
      </c>
      <c r="Z1483" t="str">
        <f>IF(AND('Ingreso tabla'!Z1483&lt;&gt;"",'Ingreso tabla'!Y1483&lt;&gt;""),"&lt;td&gt;" &amp; 'Ingreso tabla'!Z1483 &amp; "&lt;/td&gt;",IF(AND('Ingreso tabla'!Z1483="",'Ingreso tabla'!Y1483&lt;&gt;""),"&lt;/tr&gt;",""))</f>
        <v/>
      </c>
    </row>
    <row r="1484" spans="1:26" x14ac:dyDescent="0.3">
      <c r="A1484" t="str">
        <f>IF(AND('Ingreso tabla'!A1484&lt;&gt;"",'Ingreso tabla'!A1483&lt;&gt;""),"&lt;tr&gt;&lt;td&gt;" &amp; 'Ingreso tabla'!A1484 &amp; "&lt;/td&gt;",IF(AND('Ingreso tabla'!A1484="",'Ingreso tabla'!A1483&lt;&gt;""),"&lt;/tbody&gt;&lt;/table&gt;",""))</f>
        <v/>
      </c>
      <c r="B1484" t="str">
        <f>IF(AND('Ingreso tabla'!B1484&lt;&gt;"",'Ingreso tabla'!A1484&lt;&gt;""),"&lt;td&gt;" &amp; 'Ingreso tabla'!B1484 &amp; "&lt;/td&gt;",IF(AND('Ingreso tabla'!B1484="",'Ingreso tabla'!A1484&lt;&gt;""),"&lt;/tr&gt;",""))</f>
        <v/>
      </c>
      <c r="C1484" t="str">
        <f>IF(AND('Ingreso tabla'!C1484&lt;&gt;"",'Ingreso tabla'!B1484&lt;&gt;""),"&lt;td&gt;" &amp; 'Ingreso tabla'!C1484 &amp; "&lt;/td&gt;",IF(AND('Ingreso tabla'!C1484="",'Ingreso tabla'!B1484&lt;&gt;""),"&lt;/tr&gt;",""))</f>
        <v/>
      </c>
      <c r="D1484" t="str">
        <f>IF(AND('Ingreso tabla'!D1484&lt;&gt;"",'Ingreso tabla'!C1484&lt;&gt;""),"&lt;td&gt;" &amp; 'Ingreso tabla'!D1484 &amp; "&lt;/td&gt;",IF(AND('Ingreso tabla'!D1484="",'Ingreso tabla'!C1484&lt;&gt;""),"&lt;/tr&gt;",""))</f>
        <v/>
      </c>
      <c r="E1484" t="str">
        <f>IF(AND('Ingreso tabla'!E1484&lt;&gt;"",'Ingreso tabla'!D1484&lt;&gt;""),"&lt;td&gt;" &amp; 'Ingreso tabla'!E1484 &amp; "&lt;/td&gt;",IF(AND('Ingreso tabla'!E1484="",'Ingreso tabla'!D1484&lt;&gt;""),"&lt;/tr&gt;",""))</f>
        <v/>
      </c>
      <c r="F1484" t="str">
        <f>IF(AND('Ingreso tabla'!F1484&lt;&gt;"",'Ingreso tabla'!E1484&lt;&gt;""),"&lt;td&gt;" &amp; 'Ingreso tabla'!F1484 &amp; "&lt;/td&gt;",IF(AND('Ingreso tabla'!F1484="",'Ingreso tabla'!E1484&lt;&gt;""),"&lt;/tr&gt;",""))</f>
        <v/>
      </c>
      <c r="G1484" t="str">
        <f>IF(AND('Ingreso tabla'!G1484&lt;&gt;"",'Ingreso tabla'!F1484&lt;&gt;""),"&lt;td&gt;" &amp; 'Ingreso tabla'!G1484 &amp; "&lt;/td&gt;",IF(AND('Ingreso tabla'!G1484="",'Ingreso tabla'!F1484&lt;&gt;""),"&lt;/tr&gt;",""))</f>
        <v/>
      </c>
      <c r="H1484" t="str">
        <f>IF(AND('Ingreso tabla'!H1484&lt;&gt;"",'Ingreso tabla'!G1484&lt;&gt;""),"&lt;td&gt;" &amp; 'Ingreso tabla'!H1484 &amp; "&lt;/td&gt;",IF(AND('Ingreso tabla'!H1484="",'Ingreso tabla'!G1484&lt;&gt;""),"&lt;/tr&gt;",""))</f>
        <v/>
      </c>
      <c r="I1484" t="str">
        <f>IF(AND('Ingreso tabla'!I1484&lt;&gt;"",'Ingreso tabla'!H1484&lt;&gt;""),"&lt;td&gt;" &amp; 'Ingreso tabla'!I1484 &amp; "&lt;/td&gt;",IF(AND('Ingreso tabla'!I1484="",'Ingreso tabla'!H1484&lt;&gt;""),"&lt;/tr&gt;",""))</f>
        <v/>
      </c>
      <c r="J1484" t="str">
        <f>IF(AND('Ingreso tabla'!J1484&lt;&gt;"",'Ingreso tabla'!I1484&lt;&gt;""),"&lt;td&gt;" &amp; 'Ingreso tabla'!J1484 &amp; "&lt;/td&gt;",IF(AND('Ingreso tabla'!J1484="",'Ingreso tabla'!I1484&lt;&gt;""),"&lt;/tr&gt;",""))</f>
        <v/>
      </c>
      <c r="K1484" t="str">
        <f>IF(AND('Ingreso tabla'!K1484&lt;&gt;"",'Ingreso tabla'!J1484&lt;&gt;""),"&lt;td&gt;" &amp; 'Ingreso tabla'!K1484 &amp; "&lt;/td&gt;",IF(AND('Ingreso tabla'!K1484="",'Ingreso tabla'!J1484&lt;&gt;""),"&lt;/tr&gt;",""))</f>
        <v/>
      </c>
      <c r="L1484" t="str">
        <f>IF(AND('Ingreso tabla'!L1484&lt;&gt;"",'Ingreso tabla'!K1484&lt;&gt;""),"&lt;td&gt;" &amp; 'Ingreso tabla'!L1484 &amp; "&lt;/td&gt;",IF(AND('Ingreso tabla'!L1484="",'Ingreso tabla'!K1484&lt;&gt;""),"&lt;/tr&gt;",""))</f>
        <v/>
      </c>
      <c r="M1484" t="str">
        <f>IF(AND('Ingreso tabla'!M1484&lt;&gt;"",'Ingreso tabla'!L1484&lt;&gt;""),"&lt;td&gt;" &amp; 'Ingreso tabla'!M1484 &amp; "&lt;/td&gt;",IF(AND('Ingreso tabla'!M1484="",'Ingreso tabla'!L1484&lt;&gt;""),"&lt;/tr&gt;",""))</f>
        <v/>
      </c>
      <c r="N1484" t="str">
        <f>IF(AND('Ingreso tabla'!N1484&lt;&gt;"",'Ingreso tabla'!M1484&lt;&gt;""),"&lt;td&gt;" &amp; 'Ingreso tabla'!N1484 &amp; "&lt;/td&gt;",IF(AND('Ingreso tabla'!N1484="",'Ingreso tabla'!M1484&lt;&gt;""),"&lt;/tr&gt;",""))</f>
        <v/>
      </c>
      <c r="O1484" t="str">
        <f>IF(AND('Ingreso tabla'!O1484&lt;&gt;"",'Ingreso tabla'!N1484&lt;&gt;""),"&lt;td&gt;" &amp; 'Ingreso tabla'!O1484 &amp; "&lt;/td&gt;",IF(AND('Ingreso tabla'!O1484="",'Ingreso tabla'!N1484&lt;&gt;""),"&lt;/tr&gt;",""))</f>
        <v/>
      </c>
      <c r="P1484" t="str">
        <f>IF(AND('Ingreso tabla'!P1484&lt;&gt;"",'Ingreso tabla'!O1484&lt;&gt;""),"&lt;td&gt;" &amp; 'Ingreso tabla'!P1484 &amp; "&lt;/td&gt;",IF(AND('Ingreso tabla'!P1484="",'Ingreso tabla'!O1484&lt;&gt;""),"&lt;/tr&gt;",""))</f>
        <v/>
      </c>
      <c r="Q1484" t="str">
        <f>IF(AND('Ingreso tabla'!Q1484&lt;&gt;"",'Ingreso tabla'!P1484&lt;&gt;""),"&lt;td&gt;" &amp; 'Ingreso tabla'!Q1484 &amp; "&lt;/td&gt;",IF(AND('Ingreso tabla'!Q1484="",'Ingreso tabla'!P1484&lt;&gt;""),"&lt;/tr&gt;",""))</f>
        <v/>
      </c>
      <c r="R1484" t="str">
        <f>IF(AND('Ingreso tabla'!R1484&lt;&gt;"",'Ingreso tabla'!Q1484&lt;&gt;""),"&lt;td&gt;" &amp; 'Ingreso tabla'!R1484 &amp; "&lt;/td&gt;",IF(AND('Ingreso tabla'!R1484="",'Ingreso tabla'!Q1484&lt;&gt;""),"&lt;/tr&gt;",""))</f>
        <v/>
      </c>
      <c r="S1484" t="str">
        <f>IF(AND('Ingreso tabla'!S1484&lt;&gt;"",'Ingreso tabla'!R1484&lt;&gt;""),"&lt;td&gt;" &amp; 'Ingreso tabla'!S1484 &amp; "&lt;/td&gt;",IF(AND('Ingreso tabla'!S1484="",'Ingreso tabla'!R1484&lt;&gt;""),"&lt;/tr&gt;",""))</f>
        <v/>
      </c>
      <c r="T1484" t="str">
        <f>IF(AND('Ingreso tabla'!T1484&lt;&gt;"",'Ingreso tabla'!S1484&lt;&gt;""),"&lt;td&gt;" &amp; 'Ingreso tabla'!T1484 &amp; "&lt;/td&gt;",IF(AND('Ingreso tabla'!T1484="",'Ingreso tabla'!S1484&lt;&gt;""),"&lt;/tr&gt;",""))</f>
        <v/>
      </c>
      <c r="U1484" t="str">
        <f>IF(AND('Ingreso tabla'!U1484&lt;&gt;"",'Ingreso tabla'!T1484&lt;&gt;""),"&lt;td&gt;" &amp; 'Ingreso tabla'!U1484 &amp; "&lt;/td&gt;",IF(AND('Ingreso tabla'!U1484="",'Ingreso tabla'!T1484&lt;&gt;""),"&lt;/tr&gt;",""))</f>
        <v/>
      </c>
      <c r="V1484" t="str">
        <f>IF(AND('Ingreso tabla'!V1484&lt;&gt;"",'Ingreso tabla'!U1484&lt;&gt;""),"&lt;td&gt;" &amp; 'Ingreso tabla'!V1484 &amp; "&lt;/td&gt;",IF(AND('Ingreso tabla'!V1484="",'Ingreso tabla'!U1484&lt;&gt;""),"&lt;/tr&gt;",""))</f>
        <v/>
      </c>
      <c r="W1484" t="str">
        <f>IF(AND('Ingreso tabla'!W1484&lt;&gt;"",'Ingreso tabla'!V1484&lt;&gt;""),"&lt;td&gt;" &amp; 'Ingreso tabla'!W1484 &amp; "&lt;/td&gt;",IF(AND('Ingreso tabla'!W1484="",'Ingreso tabla'!V1484&lt;&gt;""),"&lt;/tr&gt;",""))</f>
        <v/>
      </c>
      <c r="X1484" t="str">
        <f>IF(AND('Ingreso tabla'!X1484&lt;&gt;"",'Ingreso tabla'!W1484&lt;&gt;""),"&lt;td&gt;" &amp; 'Ingreso tabla'!X1484 &amp; "&lt;/td&gt;",IF(AND('Ingreso tabla'!X1484="",'Ingreso tabla'!W1484&lt;&gt;""),"&lt;/tr&gt;",""))</f>
        <v/>
      </c>
      <c r="Y1484" t="str">
        <f>IF(AND('Ingreso tabla'!Y1484&lt;&gt;"",'Ingreso tabla'!X1484&lt;&gt;""),"&lt;td&gt;" &amp; 'Ingreso tabla'!Y1484 &amp; "&lt;/td&gt;",IF(AND('Ingreso tabla'!Y1484="",'Ingreso tabla'!X1484&lt;&gt;""),"&lt;/tr&gt;",""))</f>
        <v/>
      </c>
      <c r="Z1484" t="str">
        <f>IF(AND('Ingreso tabla'!Z1484&lt;&gt;"",'Ingreso tabla'!Y1484&lt;&gt;""),"&lt;td&gt;" &amp; 'Ingreso tabla'!Z1484 &amp; "&lt;/td&gt;",IF(AND('Ingreso tabla'!Z1484="",'Ingreso tabla'!Y1484&lt;&gt;""),"&lt;/tr&gt;",""))</f>
        <v/>
      </c>
    </row>
    <row r="1485" spans="1:26" x14ac:dyDescent="0.3">
      <c r="A1485" t="str">
        <f>IF(AND('Ingreso tabla'!A1485&lt;&gt;"",'Ingreso tabla'!A1484&lt;&gt;""),"&lt;tr&gt;&lt;td&gt;" &amp; 'Ingreso tabla'!A1485 &amp; "&lt;/td&gt;",IF(AND('Ingreso tabla'!A1485="",'Ingreso tabla'!A1484&lt;&gt;""),"&lt;/tbody&gt;&lt;/table&gt;",""))</f>
        <v/>
      </c>
      <c r="B1485" t="str">
        <f>IF(AND('Ingreso tabla'!B1485&lt;&gt;"",'Ingreso tabla'!A1485&lt;&gt;""),"&lt;td&gt;" &amp; 'Ingreso tabla'!B1485 &amp; "&lt;/td&gt;",IF(AND('Ingreso tabla'!B1485="",'Ingreso tabla'!A1485&lt;&gt;""),"&lt;/tr&gt;",""))</f>
        <v/>
      </c>
      <c r="C1485" t="str">
        <f>IF(AND('Ingreso tabla'!C1485&lt;&gt;"",'Ingreso tabla'!B1485&lt;&gt;""),"&lt;td&gt;" &amp; 'Ingreso tabla'!C1485 &amp; "&lt;/td&gt;",IF(AND('Ingreso tabla'!C1485="",'Ingreso tabla'!B1485&lt;&gt;""),"&lt;/tr&gt;",""))</f>
        <v/>
      </c>
      <c r="D1485" t="str">
        <f>IF(AND('Ingreso tabla'!D1485&lt;&gt;"",'Ingreso tabla'!C1485&lt;&gt;""),"&lt;td&gt;" &amp; 'Ingreso tabla'!D1485 &amp; "&lt;/td&gt;",IF(AND('Ingreso tabla'!D1485="",'Ingreso tabla'!C1485&lt;&gt;""),"&lt;/tr&gt;",""))</f>
        <v/>
      </c>
      <c r="E1485" t="str">
        <f>IF(AND('Ingreso tabla'!E1485&lt;&gt;"",'Ingreso tabla'!D1485&lt;&gt;""),"&lt;td&gt;" &amp; 'Ingreso tabla'!E1485 &amp; "&lt;/td&gt;",IF(AND('Ingreso tabla'!E1485="",'Ingreso tabla'!D1485&lt;&gt;""),"&lt;/tr&gt;",""))</f>
        <v/>
      </c>
      <c r="F1485" t="str">
        <f>IF(AND('Ingreso tabla'!F1485&lt;&gt;"",'Ingreso tabla'!E1485&lt;&gt;""),"&lt;td&gt;" &amp; 'Ingreso tabla'!F1485 &amp; "&lt;/td&gt;",IF(AND('Ingreso tabla'!F1485="",'Ingreso tabla'!E1485&lt;&gt;""),"&lt;/tr&gt;",""))</f>
        <v/>
      </c>
      <c r="G1485" t="str">
        <f>IF(AND('Ingreso tabla'!G1485&lt;&gt;"",'Ingreso tabla'!F1485&lt;&gt;""),"&lt;td&gt;" &amp; 'Ingreso tabla'!G1485 &amp; "&lt;/td&gt;",IF(AND('Ingreso tabla'!G1485="",'Ingreso tabla'!F1485&lt;&gt;""),"&lt;/tr&gt;",""))</f>
        <v/>
      </c>
      <c r="H1485" t="str">
        <f>IF(AND('Ingreso tabla'!H1485&lt;&gt;"",'Ingreso tabla'!G1485&lt;&gt;""),"&lt;td&gt;" &amp; 'Ingreso tabla'!H1485 &amp; "&lt;/td&gt;",IF(AND('Ingreso tabla'!H1485="",'Ingreso tabla'!G1485&lt;&gt;""),"&lt;/tr&gt;",""))</f>
        <v/>
      </c>
      <c r="I1485" t="str">
        <f>IF(AND('Ingreso tabla'!I1485&lt;&gt;"",'Ingreso tabla'!H1485&lt;&gt;""),"&lt;td&gt;" &amp; 'Ingreso tabla'!I1485 &amp; "&lt;/td&gt;",IF(AND('Ingreso tabla'!I1485="",'Ingreso tabla'!H1485&lt;&gt;""),"&lt;/tr&gt;",""))</f>
        <v/>
      </c>
      <c r="J1485" t="str">
        <f>IF(AND('Ingreso tabla'!J1485&lt;&gt;"",'Ingreso tabla'!I1485&lt;&gt;""),"&lt;td&gt;" &amp; 'Ingreso tabla'!J1485 &amp; "&lt;/td&gt;",IF(AND('Ingreso tabla'!J1485="",'Ingreso tabla'!I1485&lt;&gt;""),"&lt;/tr&gt;",""))</f>
        <v/>
      </c>
      <c r="K1485" t="str">
        <f>IF(AND('Ingreso tabla'!K1485&lt;&gt;"",'Ingreso tabla'!J1485&lt;&gt;""),"&lt;td&gt;" &amp; 'Ingreso tabla'!K1485 &amp; "&lt;/td&gt;",IF(AND('Ingreso tabla'!K1485="",'Ingreso tabla'!J1485&lt;&gt;""),"&lt;/tr&gt;",""))</f>
        <v/>
      </c>
      <c r="L1485" t="str">
        <f>IF(AND('Ingreso tabla'!L1485&lt;&gt;"",'Ingreso tabla'!K1485&lt;&gt;""),"&lt;td&gt;" &amp; 'Ingreso tabla'!L1485 &amp; "&lt;/td&gt;",IF(AND('Ingreso tabla'!L1485="",'Ingreso tabla'!K1485&lt;&gt;""),"&lt;/tr&gt;",""))</f>
        <v/>
      </c>
      <c r="M1485" t="str">
        <f>IF(AND('Ingreso tabla'!M1485&lt;&gt;"",'Ingreso tabla'!L1485&lt;&gt;""),"&lt;td&gt;" &amp; 'Ingreso tabla'!M1485 &amp; "&lt;/td&gt;",IF(AND('Ingreso tabla'!M1485="",'Ingreso tabla'!L1485&lt;&gt;""),"&lt;/tr&gt;",""))</f>
        <v/>
      </c>
      <c r="N1485" t="str">
        <f>IF(AND('Ingreso tabla'!N1485&lt;&gt;"",'Ingreso tabla'!M1485&lt;&gt;""),"&lt;td&gt;" &amp; 'Ingreso tabla'!N1485 &amp; "&lt;/td&gt;",IF(AND('Ingreso tabla'!N1485="",'Ingreso tabla'!M1485&lt;&gt;""),"&lt;/tr&gt;",""))</f>
        <v/>
      </c>
      <c r="O1485" t="str">
        <f>IF(AND('Ingreso tabla'!O1485&lt;&gt;"",'Ingreso tabla'!N1485&lt;&gt;""),"&lt;td&gt;" &amp; 'Ingreso tabla'!O1485 &amp; "&lt;/td&gt;",IF(AND('Ingreso tabla'!O1485="",'Ingreso tabla'!N1485&lt;&gt;""),"&lt;/tr&gt;",""))</f>
        <v/>
      </c>
      <c r="P1485" t="str">
        <f>IF(AND('Ingreso tabla'!P1485&lt;&gt;"",'Ingreso tabla'!O1485&lt;&gt;""),"&lt;td&gt;" &amp; 'Ingreso tabla'!P1485 &amp; "&lt;/td&gt;",IF(AND('Ingreso tabla'!P1485="",'Ingreso tabla'!O1485&lt;&gt;""),"&lt;/tr&gt;",""))</f>
        <v/>
      </c>
      <c r="Q1485" t="str">
        <f>IF(AND('Ingreso tabla'!Q1485&lt;&gt;"",'Ingreso tabla'!P1485&lt;&gt;""),"&lt;td&gt;" &amp; 'Ingreso tabla'!Q1485 &amp; "&lt;/td&gt;",IF(AND('Ingreso tabla'!Q1485="",'Ingreso tabla'!P1485&lt;&gt;""),"&lt;/tr&gt;",""))</f>
        <v/>
      </c>
      <c r="R1485" t="str">
        <f>IF(AND('Ingreso tabla'!R1485&lt;&gt;"",'Ingreso tabla'!Q1485&lt;&gt;""),"&lt;td&gt;" &amp; 'Ingreso tabla'!R1485 &amp; "&lt;/td&gt;",IF(AND('Ingreso tabla'!R1485="",'Ingreso tabla'!Q1485&lt;&gt;""),"&lt;/tr&gt;",""))</f>
        <v/>
      </c>
      <c r="S1485" t="str">
        <f>IF(AND('Ingreso tabla'!S1485&lt;&gt;"",'Ingreso tabla'!R1485&lt;&gt;""),"&lt;td&gt;" &amp; 'Ingreso tabla'!S1485 &amp; "&lt;/td&gt;",IF(AND('Ingreso tabla'!S1485="",'Ingreso tabla'!R1485&lt;&gt;""),"&lt;/tr&gt;",""))</f>
        <v/>
      </c>
      <c r="T1485" t="str">
        <f>IF(AND('Ingreso tabla'!T1485&lt;&gt;"",'Ingreso tabla'!S1485&lt;&gt;""),"&lt;td&gt;" &amp; 'Ingreso tabla'!T1485 &amp; "&lt;/td&gt;",IF(AND('Ingreso tabla'!T1485="",'Ingreso tabla'!S1485&lt;&gt;""),"&lt;/tr&gt;",""))</f>
        <v/>
      </c>
      <c r="U1485" t="str">
        <f>IF(AND('Ingreso tabla'!U1485&lt;&gt;"",'Ingreso tabla'!T1485&lt;&gt;""),"&lt;td&gt;" &amp; 'Ingreso tabla'!U1485 &amp; "&lt;/td&gt;",IF(AND('Ingreso tabla'!U1485="",'Ingreso tabla'!T1485&lt;&gt;""),"&lt;/tr&gt;",""))</f>
        <v/>
      </c>
      <c r="V1485" t="str">
        <f>IF(AND('Ingreso tabla'!V1485&lt;&gt;"",'Ingreso tabla'!U1485&lt;&gt;""),"&lt;td&gt;" &amp; 'Ingreso tabla'!V1485 &amp; "&lt;/td&gt;",IF(AND('Ingreso tabla'!V1485="",'Ingreso tabla'!U1485&lt;&gt;""),"&lt;/tr&gt;",""))</f>
        <v/>
      </c>
      <c r="W1485" t="str">
        <f>IF(AND('Ingreso tabla'!W1485&lt;&gt;"",'Ingreso tabla'!V1485&lt;&gt;""),"&lt;td&gt;" &amp; 'Ingreso tabla'!W1485 &amp; "&lt;/td&gt;",IF(AND('Ingreso tabla'!W1485="",'Ingreso tabla'!V1485&lt;&gt;""),"&lt;/tr&gt;",""))</f>
        <v/>
      </c>
      <c r="X1485" t="str">
        <f>IF(AND('Ingreso tabla'!X1485&lt;&gt;"",'Ingreso tabla'!W1485&lt;&gt;""),"&lt;td&gt;" &amp; 'Ingreso tabla'!X1485 &amp; "&lt;/td&gt;",IF(AND('Ingreso tabla'!X1485="",'Ingreso tabla'!W1485&lt;&gt;""),"&lt;/tr&gt;",""))</f>
        <v/>
      </c>
      <c r="Y1485" t="str">
        <f>IF(AND('Ingreso tabla'!Y1485&lt;&gt;"",'Ingreso tabla'!X1485&lt;&gt;""),"&lt;td&gt;" &amp; 'Ingreso tabla'!Y1485 &amp; "&lt;/td&gt;",IF(AND('Ingreso tabla'!Y1485="",'Ingreso tabla'!X1485&lt;&gt;""),"&lt;/tr&gt;",""))</f>
        <v/>
      </c>
      <c r="Z1485" t="str">
        <f>IF(AND('Ingreso tabla'!Z1485&lt;&gt;"",'Ingreso tabla'!Y1485&lt;&gt;""),"&lt;td&gt;" &amp; 'Ingreso tabla'!Z1485 &amp; "&lt;/td&gt;",IF(AND('Ingreso tabla'!Z1485="",'Ingreso tabla'!Y1485&lt;&gt;""),"&lt;/tr&gt;",""))</f>
        <v/>
      </c>
    </row>
    <row r="1486" spans="1:26" x14ac:dyDescent="0.3">
      <c r="A1486" t="str">
        <f>IF(AND('Ingreso tabla'!A1486&lt;&gt;"",'Ingreso tabla'!A1485&lt;&gt;""),"&lt;tr&gt;&lt;td&gt;" &amp; 'Ingreso tabla'!A1486 &amp; "&lt;/td&gt;",IF(AND('Ingreso tabla'!A1486="",'Ingreso tabla'!A1485&lt;&gt;""),"&lt;/tbody&gt;&lt;/table&gt;",""))</f>
        <v/>
      </c>
      <c r="B1486" t="str">
        <f>IF(AND('Ingreso tabla'!B1486&lt;&gt;"",'Ingreso tabla'!A1486&lt;&gt;""),"&lt;td&gt;" &amp; 'Ingreso tabla'!B1486 &amp; "&lt;/td&gt;",IF(AND('Ingreso tabla'!B1486="",'Ingreso tabla'!A1486&lt;&gt;""),"&lt;/tr&gt;",""))</f>
        <v/>
      </c>
      <c r="C1486" t="str">
        <f>IF(AND('Ingreso tabla'!C1486&lt;&gt;"",'Ingreso tabla'!B1486&lt;&gt;""),"&lt;td&gt;" &amp; 'Ingreso tabla'!C1486 &amp; "&lt;/td&gt;",IF(AND('Ingreso tabla'!C1486="",'Ingreso tabla'!B1486&lt;&gt;""),"&lt;/tr&gt;",""))</f>
        <v/>
      </c>
      <c r="D1486" t="str">
        <f>IF(AND('Ingreso tabla'!D1486&lt;&gt;"",'Ingreso tabla'!C1486&lt;&gt;""),"&lt;td&gt;" &amp; 'Ingreso tabla'!D1486 &amp; "&lt;/td&gt;",IF(AND('Ingreso tabla'!D1486="",'Ingreso tabla'!C1486&lt;&gt;""),"&lt;/tr&gt;",""))</f>
        <v/>
      </c>
      <c r="E1486" t="str">
        <f>IF(AND('Ingreso tabla'!E1486&lt;&gt;"",'Ingreso tabla'!D1486&lt;&gt;""),"&lt;td&gt;" &amp; 'Ingreso tabla'!E1486 &amp; "&lt;/td&gt;",IF(AND('Ingreso tabla'!E1486="",'Ingreso tabla'!D1486&lt;&gt;""),"&lt;/tr&gt;",""))</f>
        <v/>
      </c>
      <c r="F1486" t="str">
        <f>IF(AND('Ingreso tabla'!F1486&lt;&gt;"",'Ingreso tabla'!E1486&lt;&gt;""),"&lt;td&gt;" &amp; 'Ingreso tabla'!F1486 &amp; "&lt;/td&gt;",IF(AND('Ingreso tabla'!F1486="",'Ingreso tabla'!E1486&lt;&gt;""),"&lt;/tr&gt;",""))</f>
        <v/>
      </c>
      <c r="G1486" t="str">
        <f>IF(AND('Ingreso tabla'!G1486&lt;&gt;"",'Ingreso tabla'!F1486&lt;&gt;""),"&lt;td&gt;" &amp; 'Ingreso tabla'!G1486 &amp; "&lt;/td&gt;",IF(AND('Ingreso tabla'!G1486="",'Ingreso tabla'!F1486&lt;&gt;""),"&lt;/tr&gt;",""))</f>
        <v/>
      </c>
      <c r="H1486" t="str">
        <f>IF(AND('Ingreso tabla'!H1486&lt;&gt;"",'Ingreso tabla'!G1486&lt;&gt;""),"&lt;td&gt;" &amp; 'Ingreso tabla'!H1486 &amp; "&lt;/td&gt;",IF(AND('Ingreso tabla'!H1486="",'Ingreso tabla'!G1486&lt;&gt;""),"&lt;/tr&gt;",""))</f>
        <v/>
      </c>
      <c r="I1486" t="str">
        <f>IF(AND('Ingreso tabla'!I1486&lt;&gt;"",'Ingreso tabla'!H1486&lt;&gt;""),"&lt;td&gt;" &amp; 'Ingreso tabla'!I1486 &amp; "&lt;/td&gt;",IF(AND('Ingreso tabla'!I1486="",'Ingreso tabla'!H1486&lt;&gt;""),"&lt;/tr&gt;",""))</f>
        <v/>
      </c>
      <c r="J1486" t="str">
        <f>IF(AND('Ingreso tabla'!J1486&lt;&gt;"",'Ingreso tabla'!I1486&lt;&gt;""),"&lt;td&gt;" &amp; 'Ingreso tabla'!J1486 &amp; "&lt;/td&gt;",IF(AND('Ingreso tabla'!J1486="",'Ingreso tabla'!I1486&lt;&gt;""),"&lt;/tr&gt;",""))</f>
        <v/>
      </c>
      <c r="K1486" t="str">
        <f>IF(AND('Ingreso tabla'!K1486&lt;&gt;"",'Ingreso tabla'!J1486&lt;&gt;""),"&lt;td&gt;" &amp; 'Ingreso tabla'!K1486 &amp; "&lt;/td&gt;",IF(AND('Ingreso tabla'!K1486="",'Ingreso tabla'!J1486&lt;&gt;""),"&lt;/tr&gt;",""))</f>
        <v/>
      </c>
      <c r="L1486" t="str">
        <f>IF(AND('Ingreso tabla'!L1486&lt;&gt;"",'Ingreso tabla'!K1486&lt;&gt;""),"&lt;td&gt;" &amp; 'Ingreso tabla'!L1486 &amp; "&lt;/td&gt;",IF(AND('Ingreso tabla'!L1486="",'Ingreso tabla'!K1486&lt;&gt;""),"&lt;/tr&gt;",""))</f>
        <v/>
      </c>
      <c r="M1486" t="str">
        <f>IF(AND('Ingreso tabla'!M1486&lt;&gt;"",'Ingreso tabla'!L1486&lt;&gt;""),"&lt;td&gt;" &amp; 'Ingreso tabla'!M1486 &amp; "&lt;/td&gt;",IF(AND('Ingreso tabla'!M1486="",'Ingreso tabla'!L1486&lt;&gt;""),"&lt;/tr&gt;",""))</f>
        <v/>
      </c>
      <c r="N1486" t="str">
        <f>IF(AND('Ingreso tabla'!N1486&lt;&gt;"",'Ingreso tabla'!M1486&lt;&gt;""),"&lt;td&gt;" &amp; 'Ingreso tabla'!N1486 &amp; "&lt;/td&gt;",IF(AND('Ingreso tabla'!N1486="",'Ingreso tabla'!M1486&lt;&gt;""),"&lt;/tr&gt;",""))</f>
        <v/>
      </c>
      <c r="O1486" t="str">
        <f>IF(AND('Ingreso tabla'!O1486&lt;&gt;"",'Ingreso tabla'!N1486&lt;&gt;""),"&lt;td&gt;" &amp; 'Ingreso tabla'!O1486 &amp; "&lt;/td&gt;",IF(AND('Ingreso tabla'!O1486="",'Ingreso tabla'!N1486&lt;&gt;""),"&lt;/tr&gt;",""))</f>
        <v/>
      </c>
      <c r="P1486" t="str">
        <f>IF(AND('Ingreso tabla'!P1486&lt;&gt;"",'Ingreso tabla'!O1486&lt;&gt;""),"&lt;td&gt;" &amp; 'Ingreso tabla'!P1486 &amp; "&lt;/td&gt;",IF(AND('Ingreso tabla'!P1486="",'Ingreso tabla'!O1486&lt;&gt;""),"&lt;/tr&gt;",""))</f>
        <v/>
      </c>
      <c r="Q1486" t="str">
        <f>IF(AND('Ingreso tabla'!Q1486&lt;&gt;"",'Ingreso tabla'!P1486&lt;&gt;""),"&lt;td&gt;" &amp; 'Ingreso tabla'!Q1486 &amp; "&lt;/td&gt;",IF(AND('Ingreso tabla'!Q1486="",'Ingreso tabla'!P1486&lt;&gt;""),"&lt;/tr&gt;",""))</f>
        <v/>
      </c>
      <c r="R1486" t="str">
        <f>IF(AND('Ingreso tabla'!R1486&lt;&gt;"",'Ingreso tabla'!Q1486&lt;&gt;""),"&lt;td&gt;" &amp; 'Ingreso tabla'!R1486 &amp; "&lt;/td&gt;",IF(AND('Ingreso tabla'!R1486="",'Ingreso tabla'!Q1486&lt;&gt;""),"&lt;/tr&gt;",""))</f>
        <v/>
      </c>
      <c r="S1486" t="str">
        <f>IF(AND('Ingreso tabla'!S1486&lt;&gt;"",'Ingreso tabla'!R1486&lt;&gt;""),"&lt;td&gt;" &amp; 'Ingreso tabla'!S1486 &amp; "&lt;/td&gt;",IF(AND('Ingreso tabla'!S1486="",'Ingreso tabla'!R1486&lt;&gt;""),"&lt;/tr&gt;",""))</f>
        <v/>
      </c>
      <c r="T1486" t="str">
        <f>IF(AND('Ingreso tabla'!T1486&lt;&gt;"",'Ingreso tabla'!S1486&lt;&gt;""),"&lt;td&gt;" &amp; 'Ingreso tabla'!T1486 &amp; "&lt;/td&gt;",IF(AND('Ingreso tabla'!T1486="",'Ingreso tabla'!S1486&lt;&gt;""),"&lt;/tr&gt;",""))</f>
        <v/>
      </c>
      <c r="U1486" t="str">
        <f>IF(AND('Ingreso tabla'!U1486&lt;&gt;"",'Ingreso tabla'!T1486&lt;&gt;""),"&lt;td&gt;" &amp; 'Ingreso tabla'!U1486 &amp; "&lt;/td&gt;",IF(AND('Ingreso tabla'!U1486="",'Ingreso tabla'!T1486&lt;&gt;""),"&lt;/tr&gt;",""))</f>
        <v/>
      </c>
      <c r="V1486" t="str">
        <f>IF(AND('Ingreso tabla'!V1486&lt;&gt;"",'Ingreso tabla'!U1486&lt;&gt;""),"&lt;td&gt;" &amp; 'Ingreso tabla'!V1486 &amp; "&lt;/td&gt;",IF(AND('Ingreso tabla'!V1486="",'Ingreso tabla'!U1486&lt;&gt;""),"&lt;/tr&gt;",""))</f>
        <v/>
      </c>
      <c r="W1486" t="str">
        <f>IF(AND('Ingreso tabla'!W1486&lt;&gt;"",'Ingreso tabla'!V1486&lt;&gt;""),"&lt;td&gt;" &amp; 'Ingreso tabla'!W1486 &amp; "&lt;/td&gt;",IF(AND('Ingreso tabla'!W1486="",'Ingreso tabla'!V1486&lt;&gt;""),"&lt;/tr&gt;",""))</f>
        <v/>
      </c>
      <c r="X1486" t="str">
        <f>IF(AND('Ingreso tabla'!X1486&lt;&gt;"",'Ingreso tabla'!W1486&lt;&gt;""),"&lt;td&gt;" &amp; 'Ingreso tabla'!X1486 &amp; "&lt;/td&gt;",IF(AND('Ingreso tabla'!X1486="",'Ingreso tabla'!W1486&lt;&gt;""),"&lt;/tr&gt;",""))</f>
        <v/>
      </c>
      <c r="Y1486" t="str">
        <f>IF(AND('Ingreso tabla'!Y1486&lt;&gt;"",'Ingreso tabla'!X1486&lt;&gt;""),"&lt;td&gt;" &amp; 'Ingreso tabla'!Y1486 &amp; "&lt;/td&gt;",IF(AND('Ingreso tabla'!Y1486="",'Ingreso tabla'!X1486&lt;&gt;""),"&lt;/tr&gt;",""))</f>
        <v/>
      </c>
      <c r="Z1486" t="str">
        <f>IF(AND('Ingreso tabla'!Z1486&lt;&gt;"",'Ingreso tabla'!Y1486&lt;&gt;""),"&lt;td&gt;" &amp; 'Ingreso tabla'!Z1486 &amp; "&lt;/td&gt;",IF(AND('Ingreso tabla'!Z1486="",'Ingreso tabla'!Y1486&lt;&gt;""),"&lt;/tr&gt;",""))</f>
        <v/>
      </c>
    </row>
    <row r="1487" spans="1:26" x14ac:dyDescent="0.3">
      <c r="A1487" t="str">
        <f>IF(AND('Ingreso tabla'!A1487&lt;&gt;"",'Ingreso tabla'!A1486&lt;&gt;""),"&lt;tr&gt;&lt;td&gt;" &amp; 'Ingreso tabla'!A1487 &amp; "&lt;/td&gt;",IF(AND('Ingreso tabla'!A1487="",'Ingreso tabla'!A1486&lt;&gt;""),"&lt;/tbody&gt;&lt;/table&gt;",""))</f>
        <v/>
      </c>
      <c r="B1487" t="str">
        <f>IF(AND('Ingreso tabla'!B1487&lt;&gt;"",'Ingreso tabla'!A1487&lt;&gt;""),"&lt;td&gt;" &amp; 'Ingreso tabla'!B1487 &amp; "&lt;/td&gt;",IF(AND('Ingreso tabla'!B1487="",'Ingreso tabla'!A1487&lt;&gt;""),"&lt;/tr&gt;",""))</f>
        <v/>
      </c>
      <c r="C1487" t="str">
        <f>IF(AND('Ingreso tabla'!C1487&lt;&gt;"",'Ingreso tabla'!B1487&lt;&gt;""),"&lt;td&gt;" &amp; 'Ingreso tabla'!C1487 &amp; "&lt;/td&gt;",IF(AND('Ingreso tabla'!C1487="",'Ingreso tabla'!B1487&lt;&gt;""),"&lt;/tr&gt;",""))</f>
        <v/>
      </c>
      <c r="D1487" t="str">
        <f>IF(AND('Ingreso tabla'!D1487&lt;&gt;"",'Ingreso tabla'!C1487&lt;&gt;""),"&lt;td&gt;" &amp; 'Ingreso tabla'!D1487 &amp; "&lt;/td&gt;",IF(AND('Ingreso tabla'!D1487="",'Ingreso tabla'!C1487&lt;&gt;""),"&lt;/tr&gt;",""))</f>
        <v/>
      </c>
      <c r="E1487" t="str">
        <f>IF(AND('Ingreso tabla'!E1487&lt;&gt;"",'Ingreso tabla'!D1487&lt;&gt;""),"&lt;td&gt;" &amp; 'Ingreso tabla'!E1487 &amp; "&lt;/td&gt;",IF(AND('Ingreso tabla'!E1487="",'Ingreso tabla'!D1487&lt;&gt;""),"&lt;/tr&gt;",""))</f>
        <v/>
      </c>
      <c r="F1487" t="str">
        <f>IF(AND('Ingreso tabla'!F1487&lt;&gt;"",'Ingreso tabla'!E1487&lt;&gt;""),"&lt;td&gt;" &amp; 'Ingreso tabla'!F1487 &amp; "&lt;/td&gt;",IF(AND('Ingreso tabla'!F1487="",'Ingreso tabla'!E1487&lt;&gt;""),"&lt;/tr&gt;",""))</f>
        <v/>
      </c>
      <c r="G1487" t="str">
        <f>IF(AND('Ingreso tabla'!G1487&lt;&gt;"",'Ingreso tabla'!F1487&lt;&gt;""),"&lt;td&gt;" &amp; 'Ingreso tabla'!G1487 &amp; "&lt;/td&gt;",IF(AND('Ingreso tabla'!G1487="",'Ingreso tabla'!F1487&lt;&gt;""),"&lt;/tr&gt;",""))</f>
        <v/>
      </c>
      <c r="H1487" t="str">
        <f>IF(AND('Ingreso tabla'!H1487&lt;&gt;"",'Ingreso tabla'!G1487&lt;&gt;""),"&lt;td&gt;" &amp; 'Ingreso tabla'!H1487 &amp; "&lt;/td&gt;",IF(AND('Ingreso tabla'!H1487="",'Ingreso tabla'!G1487&lt;&gt;""),"&lt;/tr&gt;",""))</f>
        <v/>
      </c>
      <c r="I1487" t="str">
        <f>IF(AND('Ingreso tabla'!I1487&lt;&gt;"",'Ingreso tabla'!H1487&lt;&gt;""),"&lt;td&gt;" &amp; 'Ingreso tabla'!I1487 &amp; "&lt;/td&gt;",IF(AND('Ingreso tabla'!I1487="",'Ingreso tabla'!H1487&lt;&gt;""),"&lt;/tr&gt;",""))</f>
        <v/>
      </c>
      <c r="J1487" t="str">
        <f>IF(AND('Ingreso tabla'!J1487&lt;&gt;"",'Ingreso tabla'!I1487&lt;&gt;""),"&lt;td&gt;" &amp; 'Ingreso tabla'!J1487 &amp; "&lt;/td&gt;",IF(AND('Ingreso tabla'!J1487="",'Ingreso tabla'!I1487&lt;&gt;""),"&lt;/tr&gt;",""))</f>
        <v/>
      </c>
      <c r="K1487" t="str">
        <f>IF(AND('Ingreso tabla'!K1487&lt;&gt;"",'Ingreso tabla'!J1487&lt;&gt;""),"&lt;td&gt;" &amp; 'Ingreso tabla'!K1487 &amp; "&lt;/td&gt;",IF(AND('Ingreso tabla'!K1487="",'Ingreso tabla'!J1487&lt;&gt;""),"&lt;/tr&gt;",""))</f>
        <v/>
      </c>
      <c r="L1487" t="str">
        <f>IF(AND('Ingreso tabla'!L1487&lt;&gt;"",'Ingreso tabla'!K1487&lt;&gt;""),"&lt;td&gt;" &amp; 'Ingreso tabla'!L1487 &amp; "&lt;/td&gt;",IF(AND('Ingreso tabla'!L1487="",'Ingreso tabla'!K1487&lt;&gt;""),"&lt;/tr&gt;",""))</f>
        <v/>
      </c>
      <c r="M1487" t="str">
        <f>IF(AND('Ingreso tabla'!M1487&lt;&gt;"",'Ingreso tabla'!L1487&lt;&gt;""),"&lt;td&gt;" &amp; 'Ingreso tabla'!M1487 &amp; "&lt;/td&gt;",IF(AND('Ingreso tabla'!M1487="",'Ingreso tabla'!L1487&lt;&gt;""),"&lt;/tr&gt;",""))</f>
        <v/>
      </c>
      <c r="N1487" t="str">
        <f>IF(AND('Ingreso tabla'!N1487&lt;&gt;"",'Ingreso tabla'!M1487&lt;&gt;""),"&lt;td&gt;" &amp; 'Ingreso tabla'!N1487 &amp; "&lt;/td&gt;",IF(AND('Ingreso tabla'!N1487="",'Ingreso tabla'!M1487&lt;&gt;""),"&lt;/tr&gt;",""))</f>
        <v/>
      </c>
      <c r="O1487" t="str">
        <f>IF(AND('Ingreso tabla'!O1487&lt;&gt;"",'Ingreso tabla'!N1487&lt;&gt;""),"&lt;td&gt;" &amp; 'Ingreso tabla'!O1487 &amp; "&lt;/td&gt;",IF(AND('Ingreso tabla'!O1487="",'Ingreso tabla'!N1487&lt;&gt;""),"&lt;/tr&gt;",""))</f>
        <v/>
      </c>
      <c r="P1487" t="str">
        <f>IF(AND('Ingreso tabla'!P1487&lt;&gt;"",'Ingreso tabla'!O1487&lt;&gt;""),"&lt;td&gt;" &amp; 'Ingreso tabla'!P1487 &amp; "&lt;/td&gt;",IF(AND('Ingreso tabla'!P1487="",'Ingreso tabla'!O1487&lt;&gt;""),"&lt;/tr&gt;",""))</f>
        <v/>
      </c>
      <c r="Q1487" t="str">
        <f>IF(AND('Ingreso tabla'!Q1487&lt;&gt;"",'Ingreso tabla'!P1487&lt;&gt;""),"&lt;td&gt;" &amp; 'Ingreso tabla'!Q1487 &amp; "&lt;/td&gt;",IF(AND('Ingreso tabla'!Q1487="",'Ingreso tabla'!P1487&lt;&gt;""),"&lt;/tr&gt;",""))</f>
        <v/>
      </c>
      <c r="R1487" t="str">
        <f>IF(AND('Ingreso tabla'!R1487&lt;&gt;"",'Ingreso tabla'!Q1487&lt;&gt;""),"&lt;td&gt;" &amp; 'Ingreso tabla'!R1487 &amp; "&lt;/td&gt;",IF(AND('Ingreso tabla'!R1487="",'Ingreso tabla'!Q1487&lt;&gt;""),"&lt;/tr&gt;",""))</f>
        <v/>
      </c>
      <c r="S1487" t="str">
        <f>IF(AND('Ingreso tabla'!S1487&lt;&gt;"",'Ingreso tabla'!R1487&lt;&gt;""),"&lt;td&gt;" &amp; 'Ingreso tabla'!S1487 &amp; "&lt;/td&gt;",IF(AND('Ingreso tabla'!S1487="",'Ingreso tabla'!R1487&lt;&gt;""),"&lt;/tr&gt;",""))</f>
        <v/>
      </c>
      <c r="T1487" t="str">
        <f>IF(AND('Ingreso tabla'!T1487&lt;&gt;"",'Ingreso tabla'!S1487&lt;&gt;""),"&lt;td&gt;" &amp; 'Ingreso tabla'!T1487 &amp; "&lt;/td&gt;",IF(AND('Ingreso tabla'!T1487="",'Ingreso tabla'!S1487&lt;&gt;""),"&lt;/tr&gt;",""))</f>
        <v/>
      </c>
      <c r="U1487" t="str">
        <f>IF(AND('Ingreso tabla'!U1487&lt;&gt;"",'Ingreso tabla'!T1487&lt;&gt;""),"&lt;td&gt;" &amp; 'Ingreso tabla'!U1487 &amp; "&lt;/td&gt;",IF(AND('Ingreso tabla'!U1487="",'Ingreso tabla'!T1487&lt;&gt;""),"&lt;/tr&gt;",""))</f>
        <v/>
      </c>
      <c r="V1487" t="str">
        <f>IF(AND('Ingreso tabla'!V1487&lt;&gt;"",'Ingreso tabla'!U1487&lt;&gt;""),"&lt;td&gt;" &amp; 'Ingreso tabla'!V1487 &amp; "&lt;/td&gt;",IF(AND('Ingreso tabla'!V1487="",'Ingreso tabla'!U1487&lt;&gt;""),"&lt;/tr&gt;",""))</f>
        <v/>
      </c>
      <c r="W1487" t="str">
        <f>IF(AND('Ingreso tabla'!W1487&lt;&gt;"",'Ingreso tabla'!V1487&lt;&gt;""),"&lt;td&gt;" &amp; 'Ingreso tabla'!W1487 &amp; "&lt;/td&gt;",IF(AND('Ingreso tabla'!W1487="",'Ingreso tabla'!V1487&lt;&gt;""),"&lt;/tr&gt;",""))</f>
        <v/>
      </c>
      <c r="X1487" t="str">
        <f>IF(AND('Ingreso tabla'!X1487&lt;&gt;"",'Ingreso tabla'!W1487&lt;&gt;""),"&lt;td&gt;" &amp; 'Ingreso tabla'!X1487 &amp; "&lt;/td&gt;",IF(AND('Ingreso tabla'!X1487="",'Ingreso tabla'!W1487&lt;&gt;""),"&lt;/tr&gt;",""))</f>
        <v/>
      </c>
      <c r="Y1487" t="str">
        <f>IF(AND('Ingreso tabla'!Y1487&lt;&gt;"",'Ingreso tabla'!X1487&lt;&gt;""),"&lt;td&gt;" &amp; 'Ingreso tabla'!Y1487 &amp; "&lt;/td&gt;",IF(AND('Ingreso tabla'!Y1487="",'Ingreso tabla'!X1487&lt;&gt;""),"&lt;/tr&gt;",""))</f>
        <v/>
      </c>
      <c r="Z1487" t="str">
        <f>IF(AND('Ingreso tabla'!Z1487&lt;&gt;"",'Ingreso tabla'!Y1487&lt;&gt;""),"&lt;td&gt;" &amp; 'Ingreso tabla'!Z1487 &amp; "&lt;/td&gt;",IF(AND('Ingreso tabla'!Z1487="",'Ingreso tabla'!Y1487&lt;&gt;""),"&lt;/tr&gt;",""))</f>
        <v/>
      </c>
    </row>
    <row r="1488" spans="1:26" x14ac:dyDescent="0.3">
      <c r="A1488" t="str">
        <f>IF(AND('Ingreso tabla'!A1488&lt;&gt;"",'Ingreso tabla'!A1487&lt;&gt;""),"&lt;tr&gt;&lt;td&gt;" &amp; 'Ingreso tabla'!A1488 &amp; "&lt;/td&gt;",IF(AND('Ingreso tabla'!A1488="",'Ingreso tabla'!A1487&lt;&gt;""),"&lt;/tbody&gt;&lt;/table&gt;",""))</f>
        <v/>
      </c>
      <c r="B1488" t="str">
        <f>IF(AND('Ingreso tabla'!B1488&lt;&gt;"",'Ingreso tabla'!A1488&lt;&gt;""),"&lt;td&gt;" &amp; 'Ingreso tabla'!B1488 &amp; "&lt;/td&gt;",IF(AND('Ingreso tabla'!B1488="",'Ingreso tabla'!A1488&lt;&gt;""),"&lt;/tr&gt;",""))</f>
        <v/>
      </c>
      <c r="C1488" t="str">
        <f>IF(AND('Ingreso tabla'!C1488&lt;&gt;"",'Ingreso tabla'!B1488&lt;&gt;""),"&lt;td&gt;" &amp; 'Ingreso tabla'!C1488 &amp; "&lt;/td&gt;",IF(AND('Ingreso tabla'!C1488="",'Ingreso tabla'!B1488&lt;&gt;""),"&lt;/tr&gt;",""))</f>
        <v/>
      </c>
      <c r="D1488" t="str">
        <f>IF(AND('Ingreso tabla'!D1488&lt;&gt;"",'Ingreso tabla'!C1488&lt;&gt;""),"&lt;td&gt;" &amp; 'Ingreso tabla'!D1488 &amp; "&lt;/td&gt;",IF(AND('Ingreso tabla'!D1488="",'Ingreso tabla'!C1488&lt;&gt;""),"&lt;/tr&gt;",""))</f>
        <v/>
      </c>
      <c r="E1488" t="str">
        <f>IF(AND('Ingreso tabla'!E1488&lt;&gt;"",'Ingreso tabla'!D1488&lt;&gt;""),"&lt;td&gt;" &amp; 'Ingreso tabla'!E1488 &amp; "&lt;/td&gt;",IF(AND('Ingreso tabla'!E1488="",'Ingreso tabla'!D1488&lt;&gt;""),"&lt;/tr&gt;",""))</f>
        <v/>
      </c>
      <c r="F1488" t="str">
        <f>IF(AND('Ingreso tabla'!F1488&lt;&gt;"",'Ingreso tabla'!E1488&lt;&gt;""),"&lt;td&gt;" &amp; 'Ingreso tabla'!F1488 &amp; "&lt;/td&gt;",IF(AND('Ingreso tabla'!F1488="",'Ingreso tabla'!E1488&lt;&gt;""),"&lt;/tr&gt;",""))</f>
        <v/>
      </c>
      <c r="G1488" t="str">
        <f>IF(AND('Ingreso tabla'!G1488&lt;&gt;"",'Ingreso tabla'!F1488&lt;&gt;""),"&lt;td&gt;" &amp; 'Ingreso tabla'!G1488 &amp; "&lt;/td&gt;",IF(AND('Ingreso tabla'!G1488="",'Ingreso tabla'!F1488&lt;&gt;""),"&lt;/tr&gt;",""))</f>
        <v/>
      </c>
      <c r="H1488" t="str">
        <f>IF(AND('Ingreso tabla'!H1488&lt;&gt;"",'Ingreso tabla'!G1488&lt;&gt;""),"&lt;td&gt;" &amp; 'Ingreso tabla'!H1488 &amp; "&lt;/td&gt;",IF(AND('Ingreso tabla'!H1488="",'Ingreso tabla'!G1488&lt;&gt;""),"&lt;/tr&gt;",""))</f>
        <v/>
      </c>
      <c r="I1488" t="str">
        <f>IF(AND('Ingreso tabla'!I1488&lt;&gt;"",'Ingreso tabla'!H1488&lt;&gt;""),"&lt;td&gt;" &amp; 'Ingreso tabla'!I1488 &amp; "&lt;/td&gt;",IF(AND('Ingreso tabla'!I1488="",'Ingreso tabla'!H1488&lt;&gt;""),"&lt;/tr&gt;",""))</f>
        <v/>
      </c>
      <c r="J1488" t="str">
        <f>IF(AND('Ingreso tabla'!J1488&lt;&gt;"",'Ingreso tabla'!I1488&lt;&gt;""),"&lt;td&gt;" &amp; 'Ingreso tabla'!J1488 &amp; "&lt;/td&gt;",IF(AND('Ingreso tabla'!J1488="",'Ingreso tabla'!I1488&lt;&gt;""),"&lt;/tr&gt;",""))</f>
        <v/>
      </c>
      <c r="K1488" t="str">
        <f>IF(AND('Ingreso tabla'!K1488&lt;&gt;"",'Ingreso tabla'!J1488&lt;&gt;""),"&lt;td&gt;" &amp; 'Ingreso tabla'!K1488 &amp; "&lt;/td&gt;",IF(AND('Ingreso tabla'!K1488="",'Ingreso tabla'!J1488&lt;&gt;""),"&lt;/tr&gt;",""))</f>
        <v/>
      </c>
      <c r="L1488" t="str">
        <f>IF(AND('Ingreso tabla'!L1488&lt;&gt;"",'Ingreso tabla'!K1488&lt;&gt;""),"&lt;td&gt;" &amp; 'Ingreso tabla'!L1488 &amp; "&lt;/td&gt;",IF(AND('Ingreso tabla'!L1488="",'Ingreso tabla'!K1488&lt;&gt;""),"&lt;/tr&gt;",""))</f>
        <v/>
      </c>
      <c r="M1488" t="str">
        <f>IF(AND('Ingreso tabla'!M1488&lt;&gt;"",'Ingreso tabla'!L1488&lt;&gt;""),"&lt;td&gt;" &amp; 'Ingreso tabla'!M1488 &amp; "&lt;/td&gt;",IF(AND('Ingreso tabla'!M1488="",'Ingreso tabla'!L1488&lt;&gt;""),"&lt;/tr&gt;",""))</f>
        <v/>
      </c>
      <c r="N1488" t="str">
        <f>IF(AND('Ingreso tabla'!N1488&lt;&gt;"",'Ingreso tabla'!M1488&lt;&gt;""),"&lt;td&gt;" &amp; 'Ingreso tabla'!N1488 &amp; "&lt;/td&gt;",IF(AND('Ingreso tabla'!N1488="",'Ingreso tabla'!M1488&lt;&gt;""),"&lt;/tr&gt;",""))</f>
        <v/>
      </c>
      <c r="O1488" t="str">
        <f>IF(AND('Ingreso tabla'!O1488&lt;&gt;"",'Ingreso tabla'!N1488&lt;&gt;""),"&lt;td&gt;" &amp; 'Ingreso tabla'!O1488 &amp; "&lt;/td&gt;",IF(AND('Ingreso tabla'!O1488="",'Ingreso tabla'!N1488&lt;&gt;""),"&lt;/tr&gt;",""))</f>
        <v/>
      </c>
      <c r="P1488" t="str">
        <f>IF(AND('Ingreso tabla'!P1488&lt;&gt;"",'Ingreso tabla'!O1488&lt;&gt;""),"&lt;td&gt;" &amp; 'Ingreso tabla'!P1488 &amp; "&lt;/td&gt;",IF(AND('Ingreso tabla'!P1488="",'Ingreso tabla'!O1488&lt;&gt;""),"&lt;/tr&gt;",""))</f>
        <v/>
      </c>
      <c r="Q1488" t="str">
        <f>IF(AND('Ingreso tabla'!Q1488&lt;&gt;"",'Ingreso tabla'!P1488&lt;&gt;""),"&lt;td&gt;" &amp; 'Ingreso tabla'!Q1488 &amp; "&lt;/td&gt;",IF(AND('Ingreso tabla'!Q1488="",'Ingreso tabla'!P1488&lt;&gt;""),"&lt;/tr&gt;",""))</f>
        <v/>
      </c>
      <c r="R1488" t="str">
        <f>IF(AND('Ingreso tabla'!R1488&lt;&gt;"",'Ingreso tabla'!Q1488&lt;&gt;""),"&lt;td&gt;" &amp; 'Ingreso tabla'!R1488 &amp; "&lt;/td&gt;",IF(AND('Ingreso tabla'!R1488="",'Ingreso tabla'!Q1488&lt;&gt;""),"&lt;/tr&gt;",""))</f>
        <v/>
      </c>
      <c r="S1488" t="str">
        <f>IF(AND('Ingreso tabla'!S1488&lt;&gt;"",'Ingreso tabla'!R1488&lt;&gt;""),"&lt;td&gt;" &amp; 'Ingreso tabla'!S1488 &amp; "&lt;/td&gt;",IF(AND('Ingreso tabla'!S1488="",'Ingreso tabla'!R1488&lt;&gt;""),"&lt;/tr&gt;",""))</f>
        <v/>
      </c>
      <c r="T1488" t="str">
        <f>IF(AND('Ingreso tabla'!T1488&lt;&gt;"",'Ingreso tabla'!S1488&lt;&gt;""),"&lt;td&gt;" &amp; 'Ingreso tabla'!T1488 &amp; "&lt;/td&gt;",IF(AND('Ingreso tabla'!T1488="",'Ingreso tabla'!S1488&lt;&gt;""),"&lt;/tr&gt;",""))</f>
        <v/>
      </c>
      <c r="U1488" t="str">
        <f>IF(AND('Ingreso tabla'!U1488&lt;&gt;"",'Ingreso tabla'!T1488&lt;&gt;""),"&lt;td&gt;" &amp; 'Ingreso tabla'!U1488 &amp; "&lt;/td&gt;",IF(AND('Ingreso tabla'!U1488="",'Ingreso tabla'!T1488&lt;&gt;""),"&lt;/tr&gt;",""))</f>
        <v/>
      </c>
      <c r="V1488" t="str">
        <f>IF(AND('Ingreso tabla'!V1488&lt;&gt;"",'Ingreso tabla'!U1488&lt;&gt;""),"&lt;td&gt;" &amp; 'Ingreso tabla'!V1488 &amp; "&lt;/td&gt;",IF(AND('Ingreso tabla'!V1488="",'Ingreso tabla'!U1488&lt;&gt;""),"&lt;/tr&gt;",""))</f>
        <v/>
      </c>
      <c r="W1488" t="str">
        <f>IF(AND('Ingreso tabla'!W1488&lt;&gt;"",'Ingreso tabla'!V1488&lt;&gt;""),"&lt;td&gt;" &amp; 'Ingreso tabla'!W1488 &amp; "&lt;/td&gt;",IF(AND('Ingreso tabla'!W1488="",'Ingreso tabla'!V1488&lt;&gt;""),"&lt;/tr&gt;",""))</f>
        <v/>
      </c>
      <c r="X1488" t="str">
        <f>IF(AND('Ingreso tabla'!X1488&lt;&gt;"",'Ingreso tabla'!W1488&lt;&gt;""),"&lt;td&gt;" &amp; 'Ingreso tabla'!X1488 &amp; "&lt;/td&gt;",IF(AND('Ingreso tabla'!X1488="",'Ingreso tabla'!W1488&lt;&gt;""),"&lt;/tr&gt;",""))</f>
        <v/>
      </c>
      <c r="Y1488" t="str">
        <f>IF(AND('Ingreso tabla'!Y1488&lt;&gt;"",'Ingreso tabla'!X1488&lt;&gt;""),"&lt;td&gt;" &amp; 'Ingreso tabla'!Y1488 &amp; "&lt;/td&gt;",IF(AND('Ingreso tabla'!Y1488="",'Ingreso tabla'!X1488&lt;&gt;""),"&lt;/tr&gt;",""))</f>
        <v/>
      </c>
      <c r="Z1488" t="str">
        <f>IF(AND('Ingreso tabla'!Z1488&lt;&gt;"",'Ingreso tabla'!Y1488&lt;&gt;""),"&lt;td&gt;" &amp; 'Ingreso tabla'!Z1488 &amp; "&lt;/td&gt;",IF(AND('Ingreso tabla'!Z1488="",'Ingreso tabla'!Y1488&lt;&gt;""),"&lt;/tr&gt;",""))</f>
        <v/>
      </c>
    </row>
    <row r="1489" spans="1:26" x14ac:dyDescent="0.3">
      <c r="A1489" t="str">
        <f>IF(AND('Ingreso tabla'!A1489&lt;&gt;"",'Ingreso tabla'!A1488&lt;&gt;""),"&lt;tr&gt;&lt;td&gt;" &amp; 'Ingreso tabla'!A1489 &amp; "&lt;/td&gt;",IF(AND('Ingreso tabla'!A1489="",'Ingreso tabla'!A1488&lt;&gt;""),"&lt;/tbody&gt;&lt;/table&gt;",""))</f>
        <v/>
      </c>
      <c r="B1489" t="str">
        <f>IF(AND('Ingreso tabla'!B1489&lt;&gt;"",'Ingreso tabla'!A1489&lt;&gt;""),"&lt;td&gt;" &amp; 'Ingreso tabla'!B1489 &amp; "&lt;/td&gt;",IF(AND('Ingreso tabla'!B1489="",'Ingreso tabla'!A1489&lt;&gt;""),"&lt;/tr&gt;",""))</f>
        <v/>
      </c>
      <c r="C1489" t="str">
        <f>IF(AND('Ingreso tabla'!C1489&lt;&gt;"",'Ingreso tabla'!B1489&lt;&gt;""),"&lt;td&gt;" &amp; 'Ingreso tabla'!C1489 &amp; "&lt;/td&gt;",IF(AND('Ingreso tabla'!C1489="",'Ingreso tabla'!B1489&lt;&gt;""),"&lt;/tr&gt;",""))</f>
        <v/>
      </c>
      <c r="D1489" t="str">
        <f>IF(AND('Ingreso tabla'!D1489&lt;&gt;"",'Ingreso tabla'!C1489&lt;&gt;""),"&lt;td&gt;" &amp; 'Ingreso tabla'!D1489 &amp; "&lt;/td&gt;",IF(AND('Ingreso tabla'!D1489="",'Ingreso tabla'!C1489&lt;&gt;""),"&lt;/tr&gt;",""))</f>
        <v/>
      </c>
      <c r="E1489" t="str">
        <f>IF(AND('Ingreso tabla'!E1489&lt;&gt;"",'Ingreso tabla'!D1489&lt;&gt;""),"&lt;td&gt;" &amp; 'Ingreso tabla'!E1489 &amp; "&lt;/td&gt;",IF(AND('Ingreso tabla'!E1489="",'Ingreso tabla'!D1489&lt;&gt;""),"&lt;/tr&gt;",""))</f>
        <v/>
      </c>
      <c r="F1489" t="str">
        <f>IF(AND('Ingreso tabla'!F1489&lt;&gt;"",'Ingreso tabla'!E1489&lt;&gt;""),"&lt;td&gt;" &amp; 'Ingreso tabla'!F1489 &amp; "&lt;/td&gt;",IF(AND('Ingreso tabla'!F1489="",'Ingreso tabla'!E1489&lt;&gt;""),"&lt;/tr&gt;",""))</f>
        <v/>
      </c>
      <c r="G1489" t="str">
        <f>IF(AND('Ingreso tabla'!G1489&lt;&gt;"",'Ingreso tabla'!F1489&lt;&gt;""),"&lt;td&gt;" &amp; 'Ingreso tabla'!G1489 &amp; "&lt;/td&gt;",IF(AND('Ingreso tabla'!G1489="",'Ingreso tabla'!F1489&lt;&gt;""),"&lt;/tr&gt;",""))</f>
        <v/>
      </c>
      <c r="H1489" t="str">
        <f>IF(AND('Ingreso tabla'!H1489&lt;&gt;"",'Ingreso tabla'!G1489&lt;&gt;""),"&lt;td&gt;" &amp; 'Ingreso tabla'!H1489 &amp; "&lt;/td&gt;",IF(AND('Ingreso tabla'!H1489="",'Ingreso tabla'!G1489&lt;&gt;""),"&lt;/tr&gt;",""))</f>
        <v/>
      </c>
      <c r="I1489" t="str">
        <f>IF(AND('Ingreso tabla'!I1489&lt;&gt;"",'Ingreso tabla'!H1489&lt;&gt;""),"&lt;td&gt;" &amp; 'Ingreso tabla'!I1489 &amp; "&lt;/td&gt;",IF(AND('Ingreso tabla'!I1489="",'Ingreso tabla'!H1489&lt;&gt;""),"&lt;/tr&gt;",""))</f>
        <v/>
      </c>
      <c r="J1489" t="str">
        <f>IF(AND('Ingreso tabla'!J1489&lt;&gt;"",'Ingreso tabla'!I1489&lt;&gt;""),"&lt;td&gt;" &amp; 'Ingreso tabla'!J1489 &amp; "&lt;/td&gt;",IF(AND('Ingreso tabla'!J1489="",'Ingreso tabla'!I1489&lt;&gt;""),"&lt;/tr&gt;",""))</f>
        <v/>
      </c>
      <c r="K1489" t="str">
        <f>IF(AND('Ingreso tabla'!K1489&lt;&gt;"",'Ingreso tabla'!J1489&lt;&gt;""),"&lt;td&gt;" &amp; 'Ingreso tabla'!K1489 &amp; "&lt;/td&gt;",IF(AND('Ingreso tabla'!K1489="",'Ingreso tabla'!J1489&lt;&gt;""),"&lt;/tr&gt;",""))</f>
        <v/>
      </c>
      <c r="L1489" t="str">
        <f>IF(AND('Ingreso tabla'!L1489&lt;&gt;"",'Ingreso tabla'!K1489&lt;&gt;""),"&lt;td&gt;" &amp; 'Ingreso tabla'!L1489 &amp; "&lt;/td&gt;",IF(AND('Ingreso tabla'!L1489="",'Ingreso tabla'!K1489&lt;&gt;""),"&lt;/tr&gt;",""))</f>
        <v/>
      </c>
      <c r="M1489" t="str">
        <f>IF(AND('Ingreso tabla'!M1489&lt;&gt;"",'Ingreso tabla'!L1489&lt;&gt;""),"&lt;td&gt;" &amp; 'Ingreso tabla'!M1489 &amp; "&lt;/td&gt;",IF(AND('Ingreso tabla'!M1489="",'Ingreso tabla'!L1489&lt;&gt;""),"&lt;/tr&gt;",""))</f>
        <v/>
      </c>
      <c r="N1489" t="str">
        <f>IF(AND('Ingreso tabla'!N1489&lt;&gt;"",'Ingreso tabla'!M1489&lt;&gt;""),"&lt;td&gt;" &amp; 'Ingreso tabla'!N1489 &amp; "&lt;/td&gt;",IF(AND('Ingreso tabla'!N1489="",'Ingreso tabla'!M1489&lt;&gt;""),"&lt;/tr&gt;",""))</f>
        <v/>
      </c>
      <c r="O1489" t="str">
        <f>IF(AND('Ingreso tabla'!O1489&lt;&gt;"",'Ingreso tabla'!N1489&lt;&gt;""),"&lt;td&gt;" &amp; 'Ingreso tabla'!O1489 &amp; "&lt;/td&gt;",IF(AND('Ingreso tabla'!O1489="",'Ingreso tabla'!N1489&lt;&gt;""),"&lt;/tr&gt;",""))</f>
        <v/>
      </c>
      <c r="P1489" t="str">
        <f>IF(AND('Ingreso tabla'!P1489&lt;&gt;"",'Ingreso tabla'!O1489&lt;&gt;""),"&lt;td&gt;" &amp; 'Ingreso tabla'!P1489 &amp; "&lt;/td&gt;",IF(AND('Ingreso tabla'!P1489="",'Ingreso tabla'!O1489&lt;&gt;""),"&lt;/tr&gt;",""))</f>
        <v/>
      </c>
      <c r="Q1489" t="str">
        <f>IF(AND('Ingreso tabla'!Q1489&lt;&gt;"",'Ingreso tabla'!P1489&lt;&gt;""),"&lt;td&gt;" &amp; 'Ingreso tabla'!Q1489 &amp; "&lt;/td&gt;",IF(AND('Ingreso tabla'!Q1489="",'Ingreso tabla'!P1489&lt;&gt;""),"&lt;/tr&gt;",""))</f>
        <v/>
      </c>
      <c r="R1489" t="str">
        <f>IF(AND('Ingreso tabla'!R1489&lt;&gt;"",'Ingreso tabla'!Q1489&lt;&gt;""),"&lt;td&gt;" &amp; 'Ingreso tabla'!R1489 &amp; "&lt;/td&gt;",IF(AND('Ingreso tabla'!R1489="",'Ingreso tabla'!Q1489&lt;&gt;""),"&lt;/tr&gt;",""))</f>
        <v/>
      </c>
      <c r="S1489" t="str">
        <f>IF(AND('Ingreso tabla'!S1489&lt;&gt;"",'Ingreso tabla'!R1489&lt;&gt;""),"&lt;td&gt;" &amp; 'Ingreso tabla'!S1489 &amp; "&lt;/td&gt;",IF(AND('Ingreso tabla'!S1489="",'Ingreso tabla'!R1489&lt;&gt;""),"&lt;/tr&gt;",""))</f>
        <v/>
      </c>
      <c r="T1489" t="str">
        <f>IF(AND('Ingreso tabla'!T1489&lt;&gt;"",'Ingreso tabla'!S1489&lt;&gt;""),"&lt;td&gt;" &amp; 'Ingreso tabla'!T1489 &amp; "&lt;/td&gt;",IF(AND('Ingreso tabla'!T1489="",'Ingreso tabla'!S1489&lt;&gt;""),"&lt;/tr&gt;",""))</f>
        <v/>
      </c>
      <c r="U1489" t="str">
        <f>IF(AND('Ingreso tabla'!U1489&lt;&gt;"",'Ingreso tabla'!T1489&lt;&gt;""),"&lt;td&gt;" &amp; 'Ingreso tabla'!U1489 &amp; "&lt;/td&gt;",IF(AND('Ingreso tabla'!U1489="",'Ingreso tabla'!T1489&lt;&gt;""),"&lt;/tr&gt;",""))</f>
        <v/>
      </c>
      <c r="V1489" t="str">
        <f>IF(AND('Ingreso tabla'!V1489&lt;&gt;"",'Ingreso tabla'!U1489&lt;&gt;""),"&lt;td&gt;" &amp; 'Ingreso tabla'!V1489 &amp; "&lt;/td&gt;",IF(AND('Ingreso tabla'!V1489="",'Ingreso tabla'!U1489&lt;&gt;""),"&lt;/tr&gt;",""))</f>
        <v/>
      </c>
      <c r="W1489" t="str">
        <f>IF(AND('Ingreso tabla'!W1489&lt;&gt;"",'Ingreso tabla'!V1489&lt;&gt;""),"&lt;td&gt;" &amp; 'Ingreso tabla'!W1489 &amp; "&lt;/td&gt;",IF(AND('Ingreso tabla'!W1489="",'Ingreso tabla'!V1489&lt;&gt;""),"&lt;/tr&gt;",""))</f>
        <v/>
      </c>
      <c r="X1489" t="str">
        <f>IF(AND('Ingreso tabla'!X1489&lt;&gt;"",'Ingreso tabla'!W1489&lt;&gt;""),"&lt;td&gt;" &amp; 'Ingreso tabla'!X1489 &amp; "&lt;/td&gt;",IF(AND('Ingreso tabla'!X1489="",'Ingreso tabla'!W1489&lt;&gt;""),"&lt;/tr&gt;",""))</f>
        <v/>
      </c>
      <c r="Y1489" t="str">
        <f>IF(AND('Ingreso tabla'!Y1489&lt;&gt;"",'Ingreso tabla'!X1489&lt;&gt;""),"&lt;td&gt;" &amp; 'Ingreso tabla'!Y1489 &amp; "&lt;/td&gt;",IF(AND('Ingreso tabla'!Y1489="",'Ingreso tabla'!X1489&lt;&gt;""),"&lt;/tr&gt;",""))</f>
        <v/>
      </c>
      <c r="Z1489" t="str">
        <f>IF(AND('Ingreso tabla'!Z1489&lt;&gt;"",'Ingreso tabla'!Y1489&lt;&gt;""),"&lt;td&gt;" &amp; 'Ingreso tabla'!Z1489 &amp; "&lt;/td&gt;",IF(AND('Ingreso tabla'!Z1489="",'Ingreso tabla'!Y1489&lt;&gt;""),"&lt;/tr&gt;",""))</f>
        <v/>
      </c>
    </row>
    <row r="1490" spans="1:26" x14ac:dyDescent="0.3">
      <c r="A1490" t="str">
        <f>IF(AND('Ingreso tabla'!A1490&lt;&gt;"",'Ingreso tabla'!A1489&lt;&gt;""),"&lt;tr&gt;&lt;td&gt;" &amp; 'Ingreso tabla'!A1490 &amp; "&lt;/td&gt;",IF(AND('Ingreso tabla'!A1490="",'Ingreso tabla'!A1489&lt;&gt;""),"&lt;/tbody&gt;&lt;/table&gt;",""))</f>
        <v/>
      </c>
      <c r="B1490" t="str">
        <f>IF(AND('Ingreso tabla'!B1490&lt;&gt;"",'Ingreso tabla'!A1490&lt;&gt;""),"&lt;td&gt;" &amp; 'Ingreso tabla'!B1490 &amp; "&lt;/td&gt;",IF(AND('Ingreso tabla'!B1490="",'Ingreso tabla'!A1490&lt;&gt;""),"&lt;/tr&gt;",""))</f>
        <v/>
      </c>
      <c r="C1490" t="str">
        <f>IF(AND('Ingreso tabla'!C1490&lt;&gt;"",'Ingreso tabla'!B1490&lt;&gt;""),"&lt;td&gt;" &amp; 'Ingreso tabla'!C1490 &amp; "&lt;/td&gt;",IF(AND('Ingreso tabla'!C1490="",'Ingreso tabla'!B1490&lt;&gt;""),"&lt;/tr&gt;",""))</f>
        <v/>
      </c>
      <c r="D1490" t="str">
        <f>IF(AND('Ingreso tabla'!D1490&lt;&gt;"",'Ingreso tabla'!C1490&lt;&gt;""),"&lt;td&gt;" &amp; 'Ingreso tabla'!D1490 &amp; "&lt;/td&gt;",IF(AND('Ingreso tabla'!D1490="",'Ingreso tabla'!C1490&lt;&gt;""),"&lt;/tr&gt;",""))</f>
        <v/>
      </c>
      <c r="E1490" t="str">
        <f>IF(AND('Ingreso tabla'!E1490&lt;&gt;"",'Ingreso tabla'!D1490&lt;&gt;""),"&lt;td&gt;" &amp; 'Ingreso tabla'!E1490 &amp; "&lt;/td&gt;",IF(AND('Ingreso tabla'!E1490="",'Ingreso tabla'!D1490&lt;&gt;""),"&lt;/tr&gt;",""))</f>
        <v/>
      </c>
      <c r="F1490" t="str">
        <f>IF(AND('Ingreso tabla'!F1490&lt;&gt;"",'Ingreso tabla'!E1490&lt;&gt;""),"&lt;td&gt;" &amp; 'Ingreso tabla'!F1490 &amp; "&lt;/td&gt;",IF(AND('Ingreso tabla'!F1490="",'Ingreso tabla'!E1490&lt;&gt;""),"&lt;/tr&gt;",""))</f>
        <v/>
      </c>
      <c r="G1490" t="str">
        <f>IF(AND('Ingreso tabla'!G1490&lt;&gt;"",'Ingreso tabla'!F1490&lt;&gt;""),"&lt;td&gt;" &amp; 'Ingreso tabla'!G1490 &amp; "&lt;/td&gt;",IF(AND('Ingreso tabla'!G1490="",'Ingreso tabla'!F1490&lt;&gt;""),"&lt;/tr&gt;",""))</f>
        <v/>
      </c>
      <c r="H1490" t="str">
        <f>IF(AND('Ingreso tabla'!H1490&lt;&gt;"",'Ingreso tabla'!G1490&lt;&gt;""),"&lt;td&gt;" &amp; 'Ingreso tabla'!H1490 &amp; "&lt;/td&gt;",IF(AND('Ingreso tabla'!H1490="",'Ingreso tabla'!G1490&lt;&gt;""),"&lt;/tr&gt;",""))</f>
        <v/>
      </c>
      <c r="I1490" t="str">
        <f>IF(AND('Ingreso tabla'!I1490&lt;&gt;"",'Ingreso tabla'!H1490&lt;&gt;""),"&lt;td&gt;" &amp; 'Ingreso tabla'!I1490 &amp; "&lt;/td&gt;",IF(AND('Ingreso tabla'!I1490="",'Ingreso tabla'!H1490&lt;&gt;""),"&lt;/tr&gt;",""))</f>
        <v/>
      </c>
      <c r="J1490" t="str">
        <f>IF(AND('Ingreso tabla'!J1490&lt;&gt;"",'Ingreso tabla'!I1490&lt;&gt;""),"&lt;td&gt;" &amp; 'Ingreso tabla'!J1490 &amp; "&lt;/td&gt;",IF(AND('Ingreso tabla'!J1490="",'Ingreso tabla'!I1490&lt;&gt;""),"&lt;/tr&gt;",""))</f>
        <v/>
      </c>
      <c r="K1490" t="str">
        <f>IF(AND('Ingreso tabla'!K1490&lt;&gt;"",'Ingreso tabla'!J1490&lt;&gt;""),"&lt;td&gt;" &amp; 'Ingreso tabla'!K1490 &amp; "&lt;/td&gt;",IF(AND('Ingreso tabla'!K1490="",'Ingreso tabla'!J1490&lt;&gt;""),"&lt;/tr&gt;",""))</f>
        <v/>
      </c>
      <c r="L1490" t="str">
        <f>IF(AND('Ingreso tabla'!L1490&lt;&gt;"",'Ingreso tabla'!K1490&lt;&gt;""),"&lt;td&gt;" &amp; 'Ingreso tabla'!L1490 &amp; "&lt;/td&gt;",IF(AND('Ingreso tabla'!L1490="",'Ingreso tabla'!K1490&lt;&gt;""),"&lt;/tr&gt;",""))</f>
        <v/>
      </c>
      <c r="M1490" t="str">
        <f>IF(AND('Ingreso tabla'!M1490&lt;&gt;"",'Ingreso tabla'!L1490&lt;&gt;""),"&lt;td&gt;" &amp; 'Ingreso tabla'!M1490 &amp; "&lt;/td&gt;",IF(AND('Ingreso tabla'!M1490="",'Ingreso tabla'!L1490&lt;&gt;""),"&lt;/tr&gt;",""))</f>
        <v/>
      </c>
      <c r="N1490" t="str">
        <f>IF(AND('Ingreso tabla'!N1490&lt;&gt;"",'Ingreso tabla'!M1490&lt;&gt;""),"&lt;td&gt;" &amp; 'Ingreso tabla'!N1490 &amp; "&lt;/td&gt;",IF(AND('Ingreso tabla'!N1490="",'Ingreso tabla'!M1490&lt;&gt;""),"&lt;/tr&gt;",""))</f>
        <v/>
      </c>
      <c r="O1490" t="str">
        <f>IF(AND('Ingreso tabla'!O1490&lt;&gt;"",'Ingreso tabla'!N1490&lt;&gt;""),"&lt;td&gt;" &amp; 'Ingreso tabla'!O1490 &amp; "&lt;/td&gt;",IF(AND('Ingreso tabla'!O1490="",'Ingreso tabla'!N1490&lt;&gt;""),"&lt;/tr&gt;",""))</f>
        <v/>
      </c>
      <c r="P1490" t="str">
        <f>IF(AND('Ingreso tabla'!P1490&lt;&gt;"",'Ingreso tabla'!O1490&lt;&gt;""),"&lt;td&gt;" &amp; 'Ingreso tabla'!P1490 &amp; "&lt;/td&gt;",IF(AND('Ingreso tabla'!P1490="",'Ingreso tabla'!O1490&lt;&gt;""),"&lt;/tr&gt;",""))</f>
        <v/>
      </c>
      <c r="Q1490" t="str">
        <f>IF(AND('Ingreso tabla'!Q1490&lt;&gt;"",'Ingreso tabla'!P1490&lt;&gt;""),"&lt;td&gt;" &amp; 'Ingreso tabla'!Q1490 &amp; "&lt;/td&gt;",IF(AND('Ingreso tabla'!Q1490="",'Ingreso tabla'!P1490&lt;&gt;""),"&lt;/tr&gt;",""))</f>
        <v/>
      </c>
      <c r="R1490" t="str">
        <f>IF(AND('Ingreso tabla'!R1490&lt;&gt;"",'Ingreso tabla'!Q1490&lt;&gt;""),"&lt;td&gt;" &amp; 'Ingreso tabla'!R1490 &amp; "&lt;/td&gt;",IF(AND('Ingreso tabla'!R1490="",'Ingreso tabla'!Q1490&lt;&gt;""),"&lt;/tr&gt;",""))</f>
        <v/>
      </c>
      <c r="S1490" t="str">
        <f>IF(AND('Ingreso tabla'!S1490&lt;&gt;"",'Ingreso tabla'!R1490&lt;&gt;""),"&lt;td&gt;" &amp; 'Ingreso tabla'!S1490 &amp; "&lt;/td&gt;",IF(AND('Ingreso tabla'!S1490="",'Ingreso tabla'!R1490&lt;&gt;""),"&lt;/tr&gt;",""))</f>
        <v/>
      </c>
      <c r="T1490" t="str">
        <f>IF(AND('Ingreso tabla'!T1490&lt;&gt;"",'Ingreso tabla'!S1490&lt;&gt;""),"&lt;td&gt;" &amp; 'Ingreso tabla'!T1490 &amp; "&lt;/td&gt;",IF(AND('Ingreso tabla'!T1490="",'Ingreso tabla'!S1490&lt;&gt;""),"&lt;/tr&gt;",""))</f>
        <v/>
      </c>
      <c r="U1490" t="str">
        <f>IF(AND('Ingreso tabla'!U1490&lt;&gt;"",'Ingreso tabla'!T1490&lt;&gt;""),"&lt;td&gt;" &amp; 'Ingreso tabla'!U1490 &amp; "&lt;/td&gt;",IF(AND('Ingreso tabla'!U1490="",'Ingreso tabla'!T1490&lt;&gt;""),"&lt;/tr&gt;",""))</f>
        <v/>
      </c>
      <c r="V1490" t="str">
        <f>IF(AND('Ingreso tabla'!V1490&lt;&gt;"",'Ingreso tabla'!U1490&lt;&gt;""),"&lt;td&gt;" &amp; 'Ingreso tabla'!V1490 &amp; "&lt;/td&gt;",IF(AND('Ingreso tabla'!V1490="",'Ingreso tabla'!U1490&lt;&gt;""),"&lt;/tr&gt;",""))</f>
        <v/>
      </c>
      <c r="W1490" t="str">
        <f>IF(AND('Ingreso tabla'!W1490&lt;&gt;"",'Ingreso tabla'!V1490&lt;&gt;""),"&lt;td&gt;" &amp; 'Ingreso tabla'!W1490 &amp; "&lt;/td&gt;",IF(AND('Ingreso tabla'!W1490="",'Ingreso tabla'!V1490&lt;&gt;""),"&lt;/tr&gt;",""))</f>
        <v/>
      </c>
      <c r="X1490" t="str">
        <f>IF(AND('Ingreso tabla'!X1490&lt;&gt;"",'Ingreso tabla'!W1490&lt;&gt;""),"&lt;td&gt;" &amp; 'Ingreso tabla'!X1490 &amp; "&lt;/td&gt;",IF(AND('Ingreso tabla'!X1490="",'Ingreso tabla'!W1490&lt;&gt;""),"&lt;/tr&gt;",""))</f>
        <v/>
      </c>
      <c r="Y1490" t="str">
        <f>IF(AND('Ingreso tabla'!Y1490&lt;&gt;"",'Ingreso tabla'!X1490&lt;&gt;""),"&lt;td&gt;" &amp; 'Ingreso tabla'!Y1490 &amp; "&lt;/td&gt;",IF(AND('Ingreso tabla'!Y1490="",'Ingreso tabla'!X1490&lt;&gt;""),"&lt;/tr&gt;",""))</f>
        <v/>
      </c>
      <c r="Z1490" t="str">
        <f>IF(AND('Ingreso tabla'!Z1490&lt;&gt;"",'Ingreso tabla'!Y1490&lt;&gt;""),"&lt;td&gt;" &amp; 'Ingreso tabla'!Z1490 &amp; "&lt;/td&gt;",IF(AND('Ingreso tabla'!Z1490="",'Ingreso tabla'!Y1490&lt;&gt;""),"&lt;/tr&gt;",""))</f>
        <v/>
      </c>
    </row>
    <row r="1491" spans="1:26" x14ac:dyDescent="0.3">
      <c r="A1491" t="str">
        <f>IF(AND('Ingreso tabla'!A1491&lt;&gt;"",'Ingreso tabla'!A1490&lt;&gt;""),"&lt;tr&gt;&lt;td&gt;" &amp; 'Ingreso tabla'!A1491 &amp; "&lt;/td&gt;",IF(AND('Ingreso tabla'!A1491="",'Ingreso tabla'!A1490&lt;&gt;""),"&lt;/tbody&gt;&lt;/table&gt;",""))</f>
        <v/>
      </c>
      <c r="B1491" t="str">
        <f>IF(AND('Ingreso tabla'!B1491&lt;&gt;"",'Ingreso tabla'!A1491&lt;&gt;""),"&lt;td&gt;" &amp; 'Ingreso tabla'!B1491 &amp; "&lt;/td&gt;",IF(AND('Ingreso tabla'!B1491="",'Ingreso tabla'!A1491&lt;&gt;""),"&lt;/tr&gt;",""))</f>
        <v/>
      </c>
      <c r="C1491" t="str">
        <f>IF(AND('Ingreso tabla'!C1491&lt;&gt;"",'Ingreso tabla'!B1491&lt;&gt;""),"&lt;td&gt;" &amp; 'Ingreso tabla'!C1491 &amp; "&lt;/td&gt;",IF(AND('Ingreso tabla'!C1491="",'Ingreso tabla'!B1491&lt;&gt;""),"&lt;/tr&gt;",""))</f>
        <v/>
      </c>
      <c r="D1491" t="str">
        <f>IF(AND('Ingreso tabla'!D1491&lt;&gt;"",'Ingreso tabla'!C1491&lt;&gt;""),"&lt;td&gt;" &amp; 'Ingreso tabla'!D1491 &amp; "&lt;/td&gt;",IF(AND('Ingreso tabla'!D1491="",'Ingreso tabla'!C1491&lt;&gt;""),"&lt;/tr&gt;",""))</f>
        <v/>
      </c>
      <c r="E1491" t="str">
        <f>IF(AND('Ingreso tabla'!E1491&lt;&gt;"",'Ingreso tabla'!D1491&lt;&gt;""),"&lt;td&gt;" &amp; 'Ingreso tabla'!E1491 &amp; "&lt;/td&gt;",IF(AND('Ingreso tabla'!E1491="",'Ingreso tabla'!D1491&lt;&gt;""),"&lt;/tr&gt;",""))</f>
        <v/>
      </c>
      <c r="F1491" t="str">
        <f>IF(AND('Ingreso tabla'!F1491&lt;&gt;"",'Ingreso tabla'!E1491&lt;&gt;""),"&lt;td&gt;" &amp; 'Ingreso tabla'!F1491 &amp; "&lt;/td&gt;",IF(AND('Ingreso tabla'!F1491="",'Ingreso tabla'!E1491&lt;&gt;""),"&lt;/tr&gt;",""))</f>
        <v/>
      </c>
      <c r="G1491" t="str">
        <f>IF(AND('Ingreso tabla'!G1491&lt;&gt;"",'Ingreso tabla'!F1491&lt;&gt;""),"&lt;td&gt;" &amp; 'Ingreso tabla'!G1491 &amp; "&lt;/td&gt;",IF(AND('Ingreso tabla'!G1491="",'Ingreso tabla'!F1491&lt;&gt;""),"&lt;/tr&gt;",""))</f>
        <v/>
      </c>
      <c r="H1491" t="str">
        <f>IF(AND('Ingreso tabla'!H1491&lt;&gt;"",'Ingreso tabla'!G1491&lt;&gt;""),"&lt;td&gt;" &amp; 'Ingreso tabla'!H1491 &amp; "&lt;/td&gt;",IF(AND('Ingreso tabla'!H1491="",'Ingreso tabla'!G1491&lt;&gt;""),"&lt;/tr&gt;",""))</f>
        <v/>
      </c>
      <c r="I1491" t="str">
        <f>IF(AND('Ingreso tabla'!I1491&lt;&gt;"",'Ingreso tabla'!H1491&lt;&gt;""),"&lt;td&gt;" &amp; 'Ingreso tabla'!I1491 &amp; "&lt;/td&gt;",IF(AND('Ingreso tabla'!I1491="",'Ingreso tabla'!H1491&lt;&gt;""),"&lt;/tr&gt;",""))</f>
        <v/>
      </c>
      <c r="J1491" t="str">
        <f>IF(AND('Ingreso tabla'!J1491&lt;&gt;"",'Ingreso tabla'!I1491&lt;&gt;""),"&lt;td&gt;" &amp; 'Ingreso tabla'!J1491 &amp; "&lt;/td&gt;",IF(AND('Ingreso tabla'!J1491="",'Ingreso tabla'!I1491&lt;&gt;""),"&lt;/tr&gt;",""))</f>
        <v/>
      </c>
      <c r="K1491" t="str">
        <f>IF(AND('Ingreso tabla'!K1491&lt;&gt;"",'Ingreso tabla'!J1491&lt;&gt;""),"&lt;td&gt;" &amp; 'Ingreso tabla'!K1491 &amp; "&lt;/td&gt;",IF(AND('Ingreso tabla'!K1491="",'Ingreso tabla'!J1491&lt;&gt;""),"&lt;/tr&gt;",""))</f>
        <v/>
      </c>
      <c r="L1491" t="str">
        <f>IF(AND('Ingreso tabla'!L1491&lt;&gt;"",'Ingreso tabla'!K1491&lt;&gt;""),"&lt;td&gt;" &amp; 'Ingreso tabla'!L1491 &amp; "&lt;/td&gt;",IF(AND('Ingreso tabla'!L1491="",'Ingreso tabla'!K1491&lt;&gt;""),"&lt;/tr&gt;",""))</f>
        <v/>
      </c>
      <c r="M1491" t="str">
        <f>IF(AND('Ingreso tabla'!M1491&lt;&gt;"",'Ingreso tabla'!L1491&lt;&gt;""),"&lt;td&gt;" &amp; 'Ingreso tabla'!M1491 &amp; "&lt;/td&gt;",IF(AND('Ingreso tabla'!M1491="",'Ingreso tabla'!L1491&lt;&gt;""),"&lt;/tr&gt;",""))</f>
        <v/>
      </c>
      <c r="N1491" t="str">
        <f>IF(AND('Ingreso tabla'!N1491&lt;&gt;"",'Ingreso tabla'!M1491&lt;&gt;""),"&lt;td&gt;" &amp; 'Ingreso tabla'!N1491 &amp; "&lt;/td&gt;",IF(AND('Ingreso tabla'!N1491="",'Ingreso tabla'!M1491&lt;&gt;""),"&lt;/tr&gt;",""))</f>
        <v/>
      </c>
      <c r="O1491" t="str">
        <f>IF(AND('Ingreso tabla'!O1491&lt;&gt;"",'Ingreso tabla'!N1491&lt;&gt;""),"&lt;td&gt;" &amp; 'Ingreso tabla'!O1491 &amp; "&lt;/td&gt;",IF(AND('Ingreso tabla'!O1491="",'Ingreso tabla'!N1491&lt;&gt;""),"&lt;/tr&gt;",""))</f>
        <v/>
      </c>
      <c r="P1491" t="str">
        <f>IF(AND('Ingreso tabla'!P1491&lt;&gt;"",'Ingreso tabla'!O1491&lt;&gt;""),"&lt;td&gt;" &amp; 'Ingreso tabla'!P1491 &amp; "&lt;/td&gt;",IF(AND('Ingreso tabla'!P1491="",'Ingreso tabla'!O1491&lt;&gt;""),"&lt;/tr&gt;",""))</f>
        <v/>
      </c>
      <c r="Q1491" t="str">
        <f>IF(AND('Ingreso tabla'!Q1491&lt;&gt;"",'Ingreso tabla'!P1491&lt;&gt;""),"&lt;td&gt;" &amp; 'Ingreso tabla'!Q1491 &amp; "&lt;/td&gt;",IF(AND('Ingreso tabla'!Q1491="",'Ingreso tabla'!P1491&lt;&gt;""),"&lt;/tr&gt;",""))</f>
        <v/>
      </c>
      <c r="R1491" t="str">
        <f>IF(AND('Ingreso tabla'!R1491&lt;&gt;"",'Ingreso tabla'!Q1491&lt;&gt;""),"&lt;td&gt;" &amp; 'Ingreso tabla'!R1491 &amp; "&lt;/td&gt;",IF(AND('Ingreso tabla'!R1491="",'Ingreso tabla'!Q1491&lt;&gt;""),"&lt;/tr&gt;",""))</f>
        <v/>
      </c>
      <c r="S1491" t="str">
        <f>IF(AND('Ingreso tabla'!S1491&lt;&gt;"",'Ingreso tabla'!R1491&lt;&gt;""),"&lt;td&gt;" &amp; 'Ingreso tabla'!S1491 &amp; "&lt;/td&gt;",IF(AND('Ingreso tabla'!S1491="",'Ingreso tabla'!R1491&lt;&gt;""),"&lt;/tr&gt;",""))</f>
        <v/>
      </c>
      <c r="T1491" t="str">
        <f>IF(AND('Ingreso tabla'!T1491&lt;&gt;"",'Ingreso tabla'!S1491&lt;&gt;""),"&lt;td&gt;" &amp; 'Ingreso tabla'!T1491 &amp; "&lt;/td&gt;",IF(AND('Ingreso tabla'!T1491="",'Ingreso tabla'!S1491&lt;&gt;""),"&lt;/tr&gt;",""))</f>
        <v/>
      </c>
      <c r="U1491" t="str">
        <f>IF(AND('Ingreso tabla'!U1491&lt;&gt;"",'Ingreso tabla'!T1491&lt;&gt;""),"&lt;td&gt;" &amp; 'Ingreso tabla'!U1491 &amp; "&lt;/td&gt;",IF(AND('Ingreso tabla'!U1491="",'Ingreso tabla'!T1491&lt;&gt;""),"&lt;/tr&gt;",""))</f>
        <v/>
      </c>
      <c r="V1491" t="str">
        <f>IF(AND('Ingreso tabla'!V1491&lt;&gt;"",'Ingreso tabla'!U1491&lt;&gt;""),"&lt;td&gt;" &amp; 'Ingreso tabla'!V1491 &amp; "&lt;/td&gt;",IF(AND('Ingreso tabla'!V1491="",'Ingreso tabla'!U1491&lt;&gt;""),"&lt;/tr&gt;",""))</f>
        <v/>
      </c>
      <c r="W1491" t="str">
        <f>IF(AND('Ingreso tabla'!W1491&lt;&gt;"",'Ingreso tabla'!V1491&lt;&gt;""),"&lt;td&gt;" &amp; 'Ingreso tabla'!W1491 &amp; "&lt;/td&gt;",IF(AND('Ingreso tabla'!W1491="",'Ingreso tabla'!V1491&lt;&gt;""),"&lt;/tr&gt;",""))</f>
        <v/>
      </c>
      <c r="X1491" t="str">
        <f>IF(AND('Ingreso tabla'!X1491&lt;&gt;"",'Ingreso tabla'!W1491&lt;&gt;""),"&lt;td&gt;" &amp; 'Ingreso tabla'!X1491 &amp; "&lt;/td&gt;",IF(AND('Ingreso tabla'!X1491="",'Ingreso tabla'!W1491&lt;&gt;""),"&lt;/tr&gt;",""))</f>
        <v/>
      </c>
      <c r="Y1491" t="str">
        <f>IF(AND('Ingreso tabla'!Y1491&lt;&gt;"",'Ingreso tabla'!X1491&lt;&gt;""),"&lt;td&gt;" &amp; 'Ingreso tabla'!Y1491 &amp; "&lt;/td&gt;",IF(AND('Ingreso tabla'!Y1491="",'Ingreso tabla'!X1491&lt;&gt;""),"&lt;/tr&gt;",""))</f>
        <v/>
      </c>
      <c r="Z1491" t="str">
        <f>IF(AND('Ingreso tabla'!Z1491&lt;&gt;"",'Ingreso tabla'!Y1491&lt;&gt;""),"&lt;td&gt;" &amp; 'Ingreso tabla'!Z1491 &amp; "&lt;/td&gt;",IF(AND('Ingreso tabla'!Z1491="",'Ingreso tabla'!Y1491&lt;&gt;""),"&lt;/tr&gt;",""))</f>
        <v/>
      </c>
    </row>
    <row r="1492" spans="1:26" x14ac:dyDescent="0.3">
      <c r="A1492" t="str">
        <f>IF(AND('Ingreso tabla'!A1492&lt;&gt;"",'Ingreso tabla'!A1491&lt;&gt;""),"&lt;tr&gt;&lt;td&gt;" &amp; 'Ingreso tabla'!A1492 &amp; "&lt;/td&gt;",IF(AND('Ingreso tabla'!A1492="",'Ingreso tabla'!A1491&lt;&gt;""),"&lt;/tbody&gt;&lt;/table&gt;",""))</f>
        <v/>
      </c>
      <c r="B1492" t="str">
        <f>IF(AND('Ingreso tabla'!B1492&lt;&gt;"",'Ingreso tabla'!A1492&lt;&gt;""),"&lt;td&gt;" &amp; 'Ingreso tabla'!B1492 &amp; "&lt;/td&gt;",IF(AND('Ingreso tabla'!B1492="",'Ingreso tabla'!A1492&lt;&gt;""),"&lt;/tr&gt;",""))</f>
        <v/>
      </c>
      <c r="C1492" t="str">
        <f>IF(AND('Ingreso tabla'!C1492&lt;&gt;"",'Ingreso tabla'!B1492&lt;&gt;""),"&lt;td&gt;" &amp; 'Ingreso tabla'!C1492 &amp; "&lt;/td&gt;",IF(AND('Ingreso tabla'!C1492="",'Ingreso tabla'!B1492&lt;&gt;""),"&lt;/tr&gt;",""))</f>
        <v/>
      </c>
      <c r="D1492" t="str">
        <f>IF(AND('Ingreso tabla'!D1492&lt;&gt;"",'Ingreso tabla'!C1492&lt;&gt;""),"&lt;td&gt;" &amp; 'Ingreso tabla'!D1492 &amp; "&lt;/td&gt;",IF(AND('Ingreso tabla'!D1492="",'Ingreso tabla'!C1492&lt;&gt;""),"&lt;/tr&gt;",""))</f>
        <v/>
      </c>
      <c r="E1492" t="str">
        <f>IF(AND('Ingreso tabla'!E1492&lt;&gt;"",'Ingreso tabla'!D1492&lt;&gt;""),"&lt;td&gt;" &amp; 'Ingreso tabla'!E1492 &amp; "&lt;/td&gt;",IF(AND('Ingreso tabla'!E1492="",'Ingreso tabla'!D1492&lt;&gt;""),"&lt;/tr&gt;",""))</f>
        <v/>
      </c>
      <c r="F1492" t="str">
        <f>IF(AND('Ingreso tabla'!F1492&lt;&gt;"",'Ingreso tabla'!E1492&lt;&gt;""),"&lt;td&gt;" &amp; 'Ingreso tabla'!F1492 &amp; "&lt;/td&gt;",IF(AND('Ingreso tabla'!F1492="",'Ingreso tabla'!E1492&lt;&gt;""),"&lt;/tr&gt;",""))</f>
        <v/>
      </c>
      <c r="G1492" t="str">
        <f>IF(AND('Ingreso tabla'!G1492&lt;&gt;"",'Ingreso tabla'!F1492&lt;&gt;""),"&lt;td&gt;" &amp; 'Ingreso tabla'!G1492 &amp; "&lt;/td&gt;",IF(AND('Ingreso tabla'!G1492="",'Ingreso tabla'!F1492&lt;&gt;""),"&lt;/tr&gt;",""))</f>
        <v/>
      </c>
      <c r="H1492" t="str">
        <f>IF(AND('Ingreso tabla'!H1492&lt;&gt;"",'Ingreso tabla'!G1492&lt;&gt;""),"&lt;td&gt;" &amp; 'Ingreso tabla'!H1492 &amp; "&lt;/td&gt;",IF(AND('Ingreso tabla'!H1492="",'Ingreso tabla'!G1492&lt;&gt;""),"&lt;/tr&gt;",""))</f>
        <v/>
      </c>
      <c r="I1492" t="str">
        <f>IF(AND('Ingreso tabla'!I1492&lt;&gt;"",'Ingreso tabla'!H1492&lt;&gt;""),"&lt;td&gt;" &amp; 'Ingreso tabla'!I1492 &amp; "&lt;/td&gt;",IF(AND('Ingreso tabla'!I1492="",'Ingreso tabla'!H1492&lt;&gt;""),"&lt;/tr&gt;",""))</f>
        <v/>
      </c>
      <c r="J1492" t="str">
        <f>IF(AND('Ingreso tabla'!J1492&lt;&gt;"",'Ingreso tabla'!I1492&lt;&gt;""),"&lt;td&gt;" &amp; 'Ingreso tabla'!J1492 &amp; "&lt;/td&gt;",IF(AND('Ingreso tabla'!J1492="",'Ingreso tabla'!I1492&lt;&gt;""),"&lt;/tr&gt;",""))</f>
        <v/>
      </c>
      <c r="K1492" t="str">
        <f>IF(AND('Ingreso tabla'!K1492&lt;&gt;"",'Ingreso tabla'!J1492&lt;&gt;""),"&lt;td&gt;" &amp; 'Ingreso tabla'!K1492 &amp; "&lt;/td&gt;",IF(AND('Ingreso tabla'!K1492="",'Ingreso tabla'!J1492&lt;&gt;""),"&lt;/tr&gt;",""))</f>
        <v/>
      </c>
      <c r="L1492" t="str">
        <f>IF(AND('Ingreso tabla'!L1492&lt;&gt;"",'Ingreso tabla'!K1492&lt;&gt;""),"&lt;td&gt;" &amp; 'Ingreso tabla'!L1492 &amp; "&lt;/td&gt;",IF(AND('Ingreso tabla'!L1492="",'Ingreso tabla'!K1492&lt;&gt;""),"&lt;/tr&gt;",""))</f>
        <v/>
      </c>
      <c r="M1492" t="str">
        <f>IF(AND('Ingreso tabla'!M1492&lt;&gt;"",'Ingreso tabla'!L1492&lt;&gt;""),"&lt;td&gt;" &amp; 'Ingreso tabla'!M1492 &amp; "&lt;/td&gt;",IF(AND('Ingreso tabla'!M1492="",'Ingreso tabla'!L1492&lt;&gt;""),"&lt;/tr&gt;",""))</f>
        <v/>
      </c>
      <c r="N1492" t="str">
        <f>IF(AND('Ingreso tabla'!N1492&lt;&gt;"",'Ingreso tabla'!M1492&lt;&gt;""),"&lt;td&gt;" &amp; 'Ingreso tabla'!N1492 &amp; "&lt;/td&gt;",IF(AND('Ingreso tabla'!N1492="",'Ingreso tabla'!M1492&lt;&gt;""),"&lt;/tr&gt;",""))</f>
        <v/>
      </c>
      <c r="O1492" t="str">
        <f>IF(AND('Ingreso tabla'!O1492&lt;&gt;"",'Ingreso tabla'!N1492&lt;&gt;""),"&lt;td&gt;" &amp; 'Ingreso tabla'!O1492 &amp; "&lt;/td&gt;",IF(AND('Ingreso tabla'!O1492="",'Ingreso tabla'!N1492&lt;&gt;""),"&lt;/tr&gt;",""))</f>
        <v/>
      </c>
      <c r="P1492" t="str">
        <f>IF(AND('Ingreso tabla'!P1492&lt;&gt;"",'Ingreso tabla'!O1492&lt;&gt;""),"&lt;td&gt;" &amp; 'Ingreso tabla'!P1492 &amp; "&lt;/td&gt;",IF(AND('Ingreso tabla'!P1492="",'Ingreso tabla'!O1492&lt;&gt;""),"&lt;/tr&gt;",""))</f>
        <v/>
      </c>
      <c r="Q1492" t="str">
        <f>IF(AND('Ingreso tabla'!Q1492&lt;&gt;"",'Ingreso tabla'!P1492&lt;&gt;""),"&lt;td&gt;" &amp; 'Ingreso tabla'!Q1492 &amp; "&lt;/td&gt;",IF(AND('Ingreso tabla'!Q1492="",'Ingreso tabla'!P1492&lt;&gt;""),"&lt;/tr&gt;",""))</f>
        <v/>
      </c>
      <c r="R1492" t="str">
        <f>IF(AND('Ingreso tabla'!R1492&lt;&gt;"",'Ingreso tabla'!Q1492&lt;&gt;""),"&lt;td&gt;" &amp; 'Ingreso tabla'!R1492 &amp; "&lt;/td&gt;",IF(AND('Ingreso tabla'!R1492="",'Ingreso tabla'!Q1492&lt;&gt;""),"&lt;/tr&gt;",""))</f>
        <v/>
      </c>
      <c r="S1492" t="str">
        <f>IF(AND('Ingreso tabla'!S1492&lt;&gt;"",'Ingreso tabla'!R1492&lt;&gt;""),"&lt;td&gt;" &amp; 'Ingreso tabla'!S1492 &amp; "&lt;/td&gt;",IF(AND('Ingreso tabla'!S1492="",'Ingreso tabla'!R1492&lt;&gt;""),"&lt;/tr&gt;",""))</f>
        <v/>
      </c>
      <c r="T1492" t="str">
        <f>IF(AND('Ingreso tabla'!T1492&lt;&gt;"",'Ingreso tabla'!S1492&lt;&gt;""),"&lt;td&gt;" &amp; 'Ingreso tabla'!T1492 &amp; "&lt;/td&gt;",IF(AND('Ingreso tabla'!T1492="",'Ingreso tabla'!S1492&lt;&gt;""),"&lt;/tr&gt;",""))</f>
        <v/>
      </c>
      <c r="U1492" t="str">
        <f>IF(AND('Ingreso tabla'!U1492&lt;&gt;"",'Ingreso tabla'!T1492&lt;&gt;""),"&lt;td&gt;" &amp; 'Ingreso tabla'!U1492 &amp; "&lt;/td&gt;",IF(AND('Ingreso tabla'!U1492="",'Ingreso tabla'!T1492&lt;&gt;""),"&lt;/tr&gt;",""))</f>
        <v/>
      </c>
      <c r="V1492" t="str">
        <f>IF(AND('Ingreso tabla'!V1492&lt;&gt;"",'Ingreso tabla'!U1492&lt;&gt;""),"&lt;td&gt;" &amp; 'Ingreso tabla'!V1492 &amp; "&lt;/td&gt;",IF(AND('Ingreso tabla'!V1492="",'Ingreso tabla'!U1492&lt;&gt;""),"&lt;/tr&gt;",""))</f>
        <v/>
      </c>
      <c r="W1492" t="str">
        <f>IF(AND('Ingreso tabla'!W1492&lt;&gt;"",'Ingreso tabla'!V1492&lt;&gt;""),"&lt;td&gt;" &amp; 'Ingreso tabla'!W1492 &amp; "&lt;/td&gt;",IF(AND('Ingreso tabla'!W1492="",'Ingreso tabla'!V1492&lt;&gt;""),"&lt;/tr&gt;",""))</f>
        <v/>
      </c>
      <c r="X1492" t="str">
        <f>IF(AND('Ingreso tabla'!X1492&lt;&gt;"",'Ingreso tabla'!W1492&lt;&gt;""),"&lt;td&gt;" &amp; 'Ingreso tabla'!X1492 &amp; "&lt;/td&gt;",IF(AND('Ingreso tabla'!X1492="",'Ingreso tabla'!W1492&lt;&gt;""),"&lt;/tr&gt;",""))</f>
        <v/>
      </c>
      <c r="Y1492" t="str">
        <f>IF(AND('Ingreso tabla'!Y1492&lt;&gt;"",'Ingreso tabla'!X1492&lt;&gt;""),"&lt;td&gt;" &amp; 'Ingreso tabla'!Y1492 &amp; "&lt;/td&gt;",IF(AND('Ingreso tabla'!Y1492="",'Ingreso tabla'!X1492&lt;&gt;""),"&lt;/tr&gt;",""))</f>
        <v/>
      </c>
      <c r="Z1492" t="str">
        <f>IF(AND('Ingreso tabla'!Z1492&lt;&gt;"",'Ingreso tabla'!Y1492&lt;&gt;""),"&lt;td&gt;" &amp; 'Ingreso tabla'!Z1492 &amp; "&lt;/td&gt;",IF(AND('Ingreso tabla'!Z1492="",'Ingreso tabla'!Y1492&lt;&gt;""),"&lt;/tr&gt;",""))</f>
        <v/>
      </c>
    </row>
    <row r="1493" spans="1:26" x14ac:dyDescent="0.3">
      <c r="A1493" t="str">
        <f>IF(AND('Ingreso tabla'!A1493&lt;&gt;"",'Ingreso tabla'!A1492&lt;&gt;""),"&lt;tr&gt;&lt;td&gt;" &amp; 'Ingreso tabla'!A1493 &amp; "&lt;/td&gt;",IF(AND('Ingreso tabla'!A1493="",'Ingreso tabla'!A1492&lt;&gt;""),"&lt;/tbody&gt;&lt;/table&gt;",""))</f>
        <v/>
      </c>
      <c r="B1493" t="str">
        <f>IF(AND('Ingreso tabla'!B1493&lt;&gt;"",'Ingreso tabla'!A1493&lt;&gt;""),"&lt;td&gt;" &amp; 'Ingreso tabla'!B1493 &amp; "&lt;/td&gt;",IF(AND('Ingreso tabla'!B1493="",'Ingreso tabla'!A1493&lt;&gt;""),"&lt;/tr&gt;",""))</f>
        <v/>
      </c>
      <c r="C1493" t="str">
        <f>IF(AND('Ingreso tabla'!C1493&lt;&gt;"",'Ingreso tabla'!B1493&lt;&gt;""),"&lt;td&gt;" &amp; 'Ingreso tabla'!C1493 &amp; "&lt;/td&gt;",IF(AND('Ingreso tabla'!C1493="",'Ingreso tabla'!B1493&lt;&gt;""),"&lt;/tr&gt;",""))</f>
        <v/>
      </c>
      <c r="D1493" t="str">
        <f>IF(AND('Ingreso tabla'!D1493&lt;&gt;"",'Ingreso tabla'!C1493&lt;&gt;""),"&lt;td&gt;" &amp; 'Ingreso tabla'!D1493 &amp; "&lt;/td&gt;",IF(AND('Ingreso tabla'!D1493="",'Ingreso tabla'!C1493&lt;&gt;""),"&lt;/tr&gt;",""))</f>
        <v/>
      </c>
      <c r="E1493" t="str">
        <f>IF(AND('Ingreso tabla'!E1493&lt;&gt;"",'Ingreso tabla'!D1493&lt;&gt;""),"&lt;td&gt;" &amp; 'Ingreso tabla'!E1493 &amp; "&lt;/td&gt;",IF(AND('Ingreso tabla'!E1493="",'Ingreso tabla'!D1493&lt;&gt;""),"&lt;/tr&gt;",""))</f>
        <v/>
      </c>
      <c r="F1493" t="str">
        <f>IF(AND('Ingreso tabla'!F1493&lt;&gt;"",'Ingreso tabla'!E1493&lt;&gt;""),"&lt;td&gt;" &amp; 'Ingreso tabla'!F1493 &amp; "&lt;/td&gt;",IF(AND('Ingreso tabla'!F1493="",'Ingreso tabla'!E1493&lt;&gt;""),"&lt;/tr&gt;",""))</f>
        <v/>
      </c>
      <c r="G1493" t="str">
        <f>IF(AND('Ingreso tabla'!G1493&lt;&gt;"",'Ingreso tabla'!F1493&lt;&gt;""),"&lt;td&gt;" &amp; 'Ingreso tabla'!G1493 &amp; "&lt;/td&gt;",IF(AND('Ingreso tabla'!G1493="",'Ingreso tabla'!F1493&lt;&gt;""),"&lt;/tr&gt;",""))</f>
        <v/>
      </c>
      <c r="H1493" t="str">
        <f>IF(AND('Ingreso tabla'!H1493&lt;&gt;"",'Ingreso tabla'!G1493&lt;&gt;""),"&lt;td&gt;" &amp; 'Ingreso tabla'!H1493 &amp; "&lt;/td&gt;",IF(AND('Ingreso tabla'!H1493="",'Ingreso tabla'!G1493&lt;&gt;""),"&lt;/tr&gt;",""))</f>
        <v/>
      </c>
      <c r="I1493" t="str">
        <f>IF(AND('Ingreso tabla'!I1493&lt;&gt;"",'Ingreso tabla'!H1493&lt;&gt;""),"&lt;td&gt;" &amp; 'Ingreso tabla'!I1493 &amp; "&lt;/td&gt;",IF(AND('Ingreso tabla'!I1493="",'Ingreso tabla'!H1493&lt;&gt;""),"&lt;/tr&gt;",""))</f>
        <v/>
      </c>
      <c r="J1493" t="str">
        <f>IF(AND('Ingreso tabla'!J1493&lt;&gt;"",'Ingreso tabla'!I1493&lt;&gt;""),"&lt;td&gt;" &amp; 'Ingreso tabla'!J1493 &amp; "&lt;/td&gt;",IF(AND('Ingreso tabla'!J1493="",'Ingreso tabla'!I1493&lt;&gt;""),"&lt;/tr&gt;",""))</f>
        <v/>
      </c>
      <c r="K1493" t="str">
        <f>IF(AND('Ingreso tabla'!K1493&lt;&gt;"",'Ingreso tabla'!J1493&lt;&gt;""),"&lt;td&gt;" &amp; 'Ingreso tabla'!K1493 &amp; "&lt;/td&gt;",IF(AND('Ingreso tabla'!K1493="",'Ingreso tabla'!J1493&lt;&gt;""),"&lt;/tr&gt;",""))</f>
        <v/>
      </c>
      <c r="L1493" t="str">
        <f>IF(AND('Ingreso tabla'!L1493&lt;&gt;"",'Ingreso tabla'!K1493&lt;&gt;""),"&lt;td&gt;" &amp; 'Ingreso tabla'!L1493 &amp; "&lt;/td&gt;",IF(AND('Ingreso tabla'!L1493="",'Ingreso tabla'!K1493&lt;&gt;""),"&lt;/tr&gt;",""))</f>
        <v/>
      </c>
      <c r="M1493" t="str">
        <f>IF(AND('Ingreso tabla'!M1493&lt;&gt;"",'Ingreso tabla'!L1493&lt;&gt;""),"&lt;td&gt;" &amp; 'Ingreso tabla'!M1493 &amp; "&lt;/td&gt;",IF(AND('Ingreso tabla'!M1493="",'Ingreso tabla'!L1493&lt;&gt;""),"&lt;/tr&gt;",""))</f>
        <v/>
      </c>
      <c r="N1493" t="str">
        <f>IF(AND('Ingreso tabla'!N1493&lt;&gt;"",'Ingreso tabla'!M1493&lt;&gt;""),"&lt;td&gt;" &amp; 'Ingreso tabla'!N1493 &amp; "&lt;/td&gt;",IF(AND('Ingreso tabla'!N1493="",'Ingreso tabla'!M1493&lt;&gt;""),"&lt;/tr&gt;",""))</f>
        <v/>
      </c>
      <c r="O1493" t="str">
        <f>IF(AND('Ingreso tabla'!O1493&lt;&gt;"",'Ingreso tabla'!N1493&lt;&gt;""),"&lt;td&gt;" &amp; 'Ingreso tabla'!O1493 &amp; "&lt;/td&gt;",IF(AND('Ingreso tabla'!O1493="",'Ingreso tabla'!N1493&lt;&gt;""),"&lt;/tr&gt;",""))</f>
        <v/>
      </c>
      <c r="P1493" t="str">
        <f>IF(AND('Ingreso tabla'!P1493&lt;&gt;"",'Ingreso tabla'!O1493&lt;&gt;""),"&lt;td&gt;" &amp; 'Ingreso tabla'!P1493 &amp; "&lt;/td&gt;",IF(AND('Ingreso tabla'!P1493="",'Ingreso tabla'!O1493&lt;&gt;""),"&lt;/tr&gt;",""))</f>
        <v/>
      </c>
      <c r="Q1493" t="str">
        <f>IF(AND('Ingreso tabla'!Q1493&lt;&gt;"",'Ingreso tabla'!P1493&lt;&gt;""),"&lt;td&gt;" &amp; 'Ingreso tabla'!Q1493 &amp; "&lt;/td&gt;",IF(AND('Ingreso tabla'!Q1493="",'Ingreso tabla'!P1493&lt;&gt;""),"&lt;/tr&gt;",""))</f>
        <v/>
      </c>
      <c r="R1493" t="str">
        <f>IF(AND('Ingreso tabla'!R1493&lt;&gt;"",'Ingreso tabla'!Q1493&lt;&gt;""),"&lt;td&gt;" &amp; 'Ingreso tabla'!R1493 &amp; "&lt;/td&gt;",IF(AND('Ingreso tabla'!R1493="",'Ingreso tabla'!Q1493&lt;&gt;""),"&lt;/tr&gt;",""))</f>
        <v/>
      </c>
      <c r="S1493" t="str">
        <f>IF(AND('Ingreso tabla'!S1493&lt;&gt;"",'Ingreso tabla'!R1493&lt;&gt;""),"&lt;td&gt;" &amp; 'Ingreso tabla'!S1493 &amp; "&lt;/td&gt;",IF(AND('Ingreso tabla'!S1493="",'Ingreso tabla'!R1493&lt;&gt;""),"&lt;/tr&gt;",""))</f>
        <v/>
      </c>
      <c r="T1493" t="str">
        <f>IF(AND('Ingreso tabla'!T1493&lt;&gt;"",'Ingreso tabla'!S1493&lt;&gt;""),"&lt;td&gt;" &amp; 'Ingreso tabla'!T1493 &amp; "&lt;/td&gt;",IF(AND('Ingreso tabla'!T1493="",'Ingreso tabla'!S1493&lt;&gt;""),"&lt;/tr&gt;",""))</f>
        <v/>
      </c>
      <c r="U1493" t="str">
        <f>IF(AND('Ingreso tabla'!U1493&lt;&gt;"",'Ingreso tabla'!T1493&lt;&gt;""),"&lt;td&gt;" &amp; 'Ingreso tabla'!U1493 &amp; "&lt;/td&gt;",IF(AND('Ingreso tabla'!U1493="",'Ingreso tabla'!T1493&lt;&gt;""),"&lt;/tr&gt;",""))</f>
        <v/>
      </c>
      <c r="V1493" t="str">
        <f>IF(AND('Ingreso tabla'!V1493&lt;&gt;"",'Ingreso tabla'!U1493&lt;&gt;""),"&lt;td&gt;" &amp; 'Ingreso tabla'!V1493 &amp; "&lt;/td&gt;",IF(AND('Ingreso tabla'!V1493="",'Ingreso tabla'!U1493&lt;&gt;""),"&lt;/tr&gt;",""))</f>
        <v/>
      </c>
      <c r="W1493" t="str">
        <f>IF(AND('Ingreso tabla'!W1493&lt;&gt;"",'Ingreso tabla'!V1493&lt;&gt;""),"&lt;td&gt;" &amp; 'Ingreso tabla'!W1493 &amp; "&lt;/td&gt;",IF(AND('Ingreso tabla'!W1493="",'Ingreso tabla'!V1493&lt;&gt;""),"&lt;/tr&gt;",""))</f>
        <v/>
      </c>
      <c r="X1493" t="str">
        <f>IF(AND('Ingreso tabla'!X1493&lt;&gt;"",'Ingreso tabla'!W1493&lt;&gt;""),"&lt;td&gt;" &amp; 'Ingreso tabla'!X1493 &amp; "&lt;/td&gt;",IF(AND('Ingreso tabla'!X1493="",'Ingreso tabla'!W1493&lt;&gt;""),"&lt;/tr&gt;",""))</f>
        <v/>
      </c>
      <c r="Y1493" t="str">
        <f>IF(AND('Ingreso tabla'!Y1493&lt;&gt;"",'Ingreso tabla'!X1493&lt;&gt;""),"&lt;td&gt;" &amp; 'Ingreso tabla'!Y1493 &amp; "&lt;/td&gt;",IF(AND('Ingreso tabla'!Y1493="",'Ingreso tabla'!X1493&lt;&gt;""),"&lt;/tr&gt;",""))</f>
        <v/>
      </c>
      <c r="Z1493" t="str">
        <f>IF(AND('Ingreso tabla'!Z1493&lt;&gt;"",'Ingreso tabla'!Y1493&lt;&gt;""),"&lt;td&gt;" &amp; 'Ingreso tabla'!Z1493 &amp; "&lt;/td&gt;",IF(AND('Ingreso tabla'!Z1493="",'Ingreso tabla'!Y1493&lt;&gt;""),"&lt;/tr&gt;",""))</f>
        <v/>
      </c>
    </row>
    <row r="1494" spans="1:26" x14ac:dyDescent="0.3">
      <c r="A1494" t="str">
        <f>IF(AND('Ingreso tabla'!A1494&lt;&gt;"",'Ingreso tabla'!A1493&lt;&gt;""),"&lt;tr&gt;&lt;td&gt;" &amp; 'Ingreso tabla'!A1494 &amp; "&lt;/td&gt;",IF(AND('Ingreso tabla'!A1494="",'Ingreso tabla'!A1493&lt;&gt;""),"&lt;/tbody&gt;&lt;/table&gt;",""))</f>
        <v/>
      </c>
      <c r="B1494" t="str">
        <f>IF(AND('Ingreso tabla'!B1494&lt;&gt;"",'Ingreso tabla'!A1494&lt;&gt;""),"&lt;td&gt;" &amp; 'Ingreso tabla'!B1494 &amp; "&lt;/td&gt;",IF(AND('Ingreso tabla'!B1494="",'Ingreso tabla'!A1494&lt;&gt;""),"&lt;/tr&gt;",""))</f>
        <v/>
      </c>
      <c r="C1494" t="str">
        <f>IF(AND('Ingreso tabla'!C1494&lt;&gt;"",'Ingreso tabla'!B1494&lt;&gt;""),"&lt;td&gt;" &amp; 'Ingreso tabla'!C1494 &amp; "&lt;/td&gt;",IF(AND('Ingreso tabla'!C1494="",'Ingreso tabla'!B1494&lt;&gt;""),"&lt;/tr&gt;",""))</f>
        <v/>
      </c>
      <c r="D1494" t="str">
        <f>IF(AND('Ingreso tabla'!D1494&lt;&gt;"",'Ingreso tabla'!C1494&lt;&gt;""),"&lt;td&gt;" &amp; 'Ingreso tabla'!D1494 &amp; "&lt;/td&gt;",IF(AND('Ingreso tabla'!D1494="",'Ingreso tabla'!C1494&lt;&gt;""),"&lt;/tr&gt;",""))</f>
        <v/>
      </c>
      <c r="E1494" t="str">
        <f>IF(AND('Ingreso tabla'!E1494&lt;&gt;"",'Ingreso tabla'!D1494&lt;&gt;""),"&lt;td&gt;" &amp; 'Ingreso tabla'!E1494 &amp; "&lt;/td&gt;",IF(AND('Ingreso tabla'!E1494="",'Ingreso tabla'!D1494&lt;&gt;""),"&lt;/tr&gt;",""))</f>
        <v/>
      </c>
      <c r="F1494" t="str">
        <f>IF(AND('Ingreso tabla'!F1494&lt;&gt;"",'Ingreso tabla'!E1494&lt;&gt;""),"&lt;td&gt;" &amp; 'Ingreso tabla'!F1494 &amp; "&lt;/td&gt;",IF(AND('Ingreso tabla'!F1494="",'Ingreso tabla'!E1494&lt;&gt;""),"&lt;/tr&gt;",""))</f>
        <v/>
      </c>
      <c r="G1494" t="str">
        <f>IF(AND('Ingreso tabla'!G1494&lt;&gt;"",'Ingreso tabla'!F1494&lt;&gt;""),"&lt;td&gt;" &amp; 'Ingreso tabla'!G1494 &amp; "&lt;/td&gt;",IF(AND('Ingreso tabla'!G1494="",'Ingreso tabla'!F1494&lt;&gt;""),"&lt;/tr&gt;",""))</f>
        <v/>
      </c>
      <c r="H1494" t="str">
        <f>IF(AND('Ingreso tabla'!H1494&lt;&gt;"",'Ingreso tabla'!G1494&lt;&gt;""),"&lt;td&gt;" &amp; 'Ingreso tabla'!H1494 &amp; "&lt;/td&gt;",IF(AND('Ingreso tabla'!H1494="",'Ingreso tabla'!G1494&lt;&gt;""),"&lt;/tr&gt;",""))</f>
        <v/>
      </c>
      <c r="I1494" t="str">
        <f>IF(AND('Ingreso tabla'!I1494&lt;&gt;"",'Ingreso tabla'!H1494&lt;&gt;""),"&lt;td&gt;" &amp; 'Ingreso tabla'!I1494 &amp; "&lt;/td&gt;",IF(AND('Ingreso tabla'!I1494="",'Ingreso tabla'!H1494&lt;&gt;""),"&lt;/tr&gt;",""))</f>
        <v/>
      </c>
      <c r="J1494" t="str">
        <f>IF(AND('Ingreso tabla'!J1494&lt;&gt;"",'Ingreso tabla'!I1494&lt;&gt;""),"&lt;td&gt;" &amp; 'Ingreso tabla'!J1494 &amp; "&lt;/td&gt;",IF(AND('Ingreso tabla'!J1494="",'Ingreso tabla'!I1494&lt;&gt;""),"&lt;/tr&gt;",""))</f>
        <v/>
      </c>
      <c r="K1494" t="str">
        <f>IF(AND('Ingreso tabla'!K1494&lt;&gt;"",'Ingreso tabla'!J1494&lt;&gt;""),"&lt;td&gt;" &amp; 'Ingreso tabla'!K1494 &amp; "&lt;/td&gt;",IF(AND('Ingreso tabla'!K1494="",'Ingreso tabla'!J1494&lt;&gt;""),"&lt;/tr&gt;",""))</f>
        <v/>
      </c>
      <c r="L1494" t="str">
        <f>IF(AND('Ingreso tabla'!L1494&lt;&gt;"",'Ingreso tabla'!K1494&lt;&gt;""),"&lt;td&gt;" &amp; 'Ingreso tabla'!L1494 &amp; "&lt;/td&gt;",IF(AND('Ingreso tabla'!L1494="",'Ingreso tabla'!K1494&lt;&gt;""),"&lt;/tr&gt;",""))</f>
        <v/>
      </c>
      <c r="M1494" t="str">
        <f>IF(AND('Ingreso tabla'!M1494&lt;&gt;"",'Ingreso tabla'!L1494&lt;&gt;""),"&lt;td&gt;" &amp; 'Ingreso tabla'!M1494 &amp; "&lt;/td&gt;",IF(AND('Ingreso tabla'!M1494="",'Ingreso tabla'!L1494&lt;&gt;""),"&lt;/tr&gt;",""))</f>
        <v/>
      </c>
      <c r="N1494" t="str">
        <f>IF(AND('Ingreso tabla'!N1494&lt;&gt;"",'Ingreso tabla'!M1494&lt;&gt;""),"&lt;td&gt;" &amp; 'Ingreso tabla'!N1494 &amp; "&lt;/td&gt;",IF(AND('Ingreso tabla'!N1494="",'Ingreso tabla'!M1494&lt;&gt;""),"&lt;/tr&gt;",""))</f>
        <v/>
      </c>
      <c r="O1494" t="str">
        <f>IF(AND('Ingreso tabla'!O1494&lt;&gt;"",'Ingreso tabla'!N1494&lt;&gt;""),"&lt;td&gt;" &amp; 'Ingreso tabla'!O1494 &amp; "&lt;/td&gt;",IF(AND('Ingreso tabla'!O1494="",'Ingreso tabla'!N1494&lt;&gt;""),"&lt;/tr&gt;",""))</f>
        <v/>
      </c>
      <c r="P1494" t="str">
        <f>IF(AND('Ingreso tabla'!P1494&lt;&gt;"",'Ingreso tabla'!O1494&lt;&gt;""),"&lt;td&gt;" &amp; 'Ingreso tabla'!P1494 &amp; "&lt;/td&gt;",IF(AND('Ingreso tabla'!P1494="",'Ingreso tabla'!O1494&lt;&gt;""),"&lt;/tr&gt;",""))</f>
        <v/>
      </c>
      <c r="Q1494" t="str">
        <f>IF(AND('Ingreso tabla'!Q1494&lt;&gt;"",'Ingreso tabla'!P1494&lt;&gt;""),"&lt;td&gt;" &amp; 'Ingreso tabla'!Q1494 &amp; "&lt;/td&gt;",IF(AND('Ingreso tabla'!Q1494="",'Ingreso tabla'!P1494&lt;&gt;""),"&lt;/tr&gt;",""))</f>
        <v/>
      </c>
      <c r="R1494" t="str">
        <f>IF(AND('Ingreso tabla'!R1494&lt;&gt;"",'Ingreso tabla'!Q1494&lt;&gt;""),"&lt;td&gt;" &amp; 'Ingreso tabla'!R1494 &amp; "&lt;/td&gt;",IF(AND('Ingreso tabla'!R1494="",'Ingreso tabla'!Q1494&lt;&gt;""),"&lt;/tr&gt;",""))</f>
        <v/>
      </c>
      <c r="S1494" t="str">
        <f>IF(AND('Ingreso tabla'!S1494&lt;&gt;"",'Ingreso tabla'!R1494&lt;&gt;""),"&lt;td&gt;" &amp; 'Ingreso tabla'!S1494 &amp; "&lt;/td&gt;",IF(AND('Ingreso tabla'!S1494="",'Ingreso tabla'!R1494&lt;&gt;""),"&lt;/tr&gt;",""))</f>
        <v/>
      </c>
      <c r="T1494" t="str">
        <f>IF(AND('Ingreso tabla'!T1494&lt;&gt;"",'Ingreso tabla'!S1494&lt;&gt;""),"&lt;td&gt;" &amp; 'Ingreso tabla'!T1494 &amp; "&lt;/td&gt;",IF(AND('Ingreso tabla'!T1494="",'Ingreso tabla'!S1494&lt;&gt;""),"&lt;/tr&gt;",""))</f>
        <v/>
      </c>
      <c r="U1494" t="str">
        <f>IF(AND('Ingreso tabla'!U1494&lt;&gt;"",'Ingreso tabla'!T1494&lt;&gt;""),"&lt;td&gt;" &amp; 'Ingreso tabla'!U1494 &amp; "&lt;/td&gt;",IF(AND('Ingreso tabla'!U1494="",'Ingreso tabla'!T1494&lt;&gt;""),"&lt;/tr&gt;",""))</f>
        <v/>
      </c>
      <c r="V1494" t="str">
        <f>IF(AND('Ingreso tabla'!V1494&lt;&gt;"",'Ingreso tabla'!U1494&lt;&gt;""),"&lt;td&gt;" &amp; 'Ingreso tabla'!V1494 &amp; "&lt;/td&gt;",IF(AND('Ingreso tabla'!V1494="",'Ingreso tabla'!U1494&lt;&gt;""),"&lt;/tr&gt;",""))</f>
        <v/>
      </c>
      <c r="W1494" t="str">
        <f>IF(AND('Ingreso tabla'!W1494&lt;&gt;"",'Ingreso tabla'!V1494&lt;&gt;""),"&lt;td&gt;" &amp; 'Ingreso tabla'!W1494 &amp; "&lt;/td&gt;",IF(AND('Ingreso tabla'!W1494="",'Ingreso tabla'!V1494&lt;&gt;""),"&lt;/tr&gt;",""))</f>
        <v/>
      </c>
      <c r="X1494" t="str">
        <f>IF(AND('Ingreso tabla'!X1494&lt;&gt;"",'Ingreso tabla'!W1494&lt;&gt;""),"&lt;td&gt;" &amp; 'Ingreso tabla'!X1494 &amp; "&lt;/td&gt;",IF(AND('Ingreso tabla'!X1494="",'Ingreso tabla'!W1494&lt;&gt;""),"&lt;/tr&gt;",""))</f>
        <v/>
      </c>
      <c r="Y1494" t="str">
        <f>IF(AND('Ingreso tabla'!Y1494&lt;&gt;"",'Ingreso tabla'!X1494&lt;&gt;""),"&lt;td&gt;" &amp; 'Ingreso tabla'!Y1494 &amp; "&lt;/td&gt;",IF(AND('Ingreso tabla'!Y1494="",'Ingreso tabla'!X1494&lt;&gt;""),"&lt;/tr&gt;",""))</f>
        <v/>
      </c>
      <c r="Z1494" t="str">
        <f>IF(AND('Ingreso tabla'!Z1494&lt;&gt;"",'Ingreso tabla'!Y1494&lt;&gt;""),"&lt;td&gt;" &amp; 'Ingreso tabla'!Z1494 &amp; "&lt;/td&gt;",IF(AND('Ingreso tabla'!Z1494="",'Ingreso tabla'!Y1494&lt;&gt;""),"&lt;/tr&gt;",""))</f>
        <v/>
      </c>
    </row>
    <row r="1495" spans="1:26" x14ac:dyDescent="0.3">
      <c r="A1495" t="str">
        <f>IF(AND('Ingreso tabla'!A1495&lt;&gt;"",'Ingreso tabla'!A1494&lt;&gt;""),"&lt;tr&gt;&lt;td&gt;" &amp; 'Ingreso tabla'!A1495 &amp; "&lt;/td&gt;",IF(AND('Ingreso tabla'!A1495="",'Ingreso tabla'!A1494&lt;&gt;""),"&lt;/tbody&gt;&lt;/table&gt;",""))</f>
        <v/>
      </c>
      <c r="B1495" t="str">
        <f>IF(AND('Ingreso tabla'!B1495&lt;&gt;"",'Ingreso tabla'!A1495&lt;&gt;""),"&lt;td&gt;" &amp; 'Ingreso tabla'!B1495 &amp; "&lt;/td&gt;",IF(AND('Ingreso tabla'!B1495="",'Ingreso tabla'!A1495&lt;&gt;""),"&lt;/tr&gt;",""))</f>
        <v/>
      </c>
      <c r="C1495" t="str">
        <f>IF(AND('Ingreso tabla'!C1495&lt;&gt;"",'Ingreso tabla'!B1495&lt;&gt;""),"&lt;td&gt;" &amp; 'Ingreso tabla'!C1495 &amp; "&lt;/td&gt;",IF(AND('Ingreso tabla'!C1495="",'Ingreso tabla'!B1495&lt;&gt;""),"&lt;/tr&gt;",""))</f>
        <v/>
      </c>
      <c r="D1495" t="str">
        <f>IF(AND('Ingreso tabla'!D1495&lt;&gt;"",'Ingreso tabla'!C1495&lt;&gt;""),"&lt;td&gt;" &amp; 'Ingreso tabla'!D1495 &amp; "&lt;/td&gt;",IF(AND('Ingreso tabla'!D1495="",'Ingreso tabla'!C1495&lt;&gt;""),"&lt;/tr&gt;",""))</f>
        <v/>
      </c>
      <c r="E1495" t="str">
        <f>IF(AND('Ingreso tabla'!E1495&lt;&gt;"",'Ingreso tabla'!D1495&lt;&gt;""),"&lt;td&gt;" &amp; 'Ingreso tabla'!E1495 &amp; "&lt;/td&gt;",IF(AND('Ingreso tabla'!E1495="",'Ingreso tabla'!D1495&lt;&gt;""),"&lt;/tr&gt;",""))</f>
        <v/>
      </c>
      <c r="F1495" t="str">
        <f>IF(AND('Ingreso tabla'!F1495&lt;&gt;"",'Ingreso tabla'!E1495&lt;&gt;""),"&lt;td&gt;" &amp; 'Ingreso tabla'!F1495 &amp; "&lt;/td&gt;",IF(AND('Ingreso tabla'!F1495="",'Ingreso tabla'!E1495&lt;&gt;""),"&lt;/tr&gt;",""))</f>
        <v/>
      </c>
      <c r="G1495" t="str">
        <f>IF(AND('Ingreso tabla'!G1495&lt;&gt;"",'Ingreso tabla'!F1495&lt;&gt;""),"&lt;td&gt;" &amp; 'Ingreso tabla'!G1495 &amp; "&lt;/td&gt;",IF(AND('Ingreso tabla'!G1495="",'Ingreso tabla'!F1495&lt;&gt;""),"&lt;/tr&gt;",""))</f>
        <v/>
      </c>
      <c r="H1495" t="str">
        <f>IF(AND('Ingreso tabla'!H1495&lt;&gt;"",'Ingreso tabla'!G1495&lt;&gt;""),"&lt;td&gt;" &amp; 'Ingreso tabla'!H1495 &amp; "&lt;/td&gt;",IF(AND('Ingreso tabla'!H1495="",'Ingreso tabla'!G1495&lt;&gt;""),"&lt;/tr&gt;",""))</f>
        <v/>
      </c>
      <c r="I1495" t="str">
        <f>IF(AND('Ingreso tabla'!I1495&lt;&gt;"",'Ingreso tabla'!H1495&lt;&gt;""),"&lt;td&gt;" &amp; 'Ingreso tabla'!I1495 &amp; "&lt;/td&gt;",IF(AND('Ingreso tabla'!I1495="",'Ingreso tabla'!H1495&lt;&gt;""),"&lt;/tr&gt;",""))</f>
        <v/>
      </c>
      <c r="J1495" t="str">
        <f>IF(AND('Ingreso tabla'!J1495&lt;&gt;"",'Ingreso tabla'!I1495&lt;&gt;""),"&lt;td&gt;" &amp; 'Ingreso tabla'!J1495 &amp; "&lt;/td&gt;",IF(AND('Ingreso tabla'!J1495="",'Ingreso tabla'!I1495&lt;&gt;""),"&lt;/tr&gt;",""))</f>
        <v/>
      </c>
      <c r="K1495" t="str">
        <f>IF(AND('Ingreso tabla'!K1495&lt;&gt;"",'Ingreso tabla'!J1495&lt;&gt;""),"&lt;td&gt;" &amp; 'Ingreso tabla'!K1495 &amp; "&lt;/td&gt;",IF(AND('Ingreso tabla'!K1495="",'Ingreso tabla'!J1495&lt;&gt;""),"&lt;/tr&gt;",""))</f>
        <v/>
      </c>
      <c r="L1495" t="str">
        <f>IF(AND('Ingreso tabla'!L1495&lt;&gt;"",'Ingreso tabla'!K1495&lt;&gt;""),"&lt;td&gt;" &amp; 'Ingreso tabla'!L1495 &amp; "&lt;/td&gt;",IF(AND('Ingreso tabla'!L1495="",'Ingreso tabla'!K1495&lt;&gt;""),"&lt;/tr&gt;",""))</f>
        <v/>
      </c>
      <c r="M1495" t="str">
        <f>IF(AND('Ingreso tabla'!M1495&lt;&gt;"",'Ingreso tabla'!L1495&lt;&gt;""),"&lt;td&gt;" &amp; 'Ingreso tabla'!M1495 &amp; "&lt;/td&gt;",IF(AND('Ingreso tabla'!M1495="",'Ingreso tabla'!L1495&lt;&gt;""),"&lt;/tr&gt;",""))</f>
        <v/>
      </c>
      <c r="N1495" t="str">
        <f>IF(AND('Ingreso tabla'!N1495&lt;&gt;"",'Ingreso tabla'!M1495&lt;&gt;""),"&lt;td&gt;" &amp; 'Ingreso tabla'!N1495 &amp; "&lt;/td&gt;",IF(AND('Ingreso tabla'!N1495="",'Ingreso tabla'!M1495&lt;&gt;""),"&lt;/tr&gt;",""))</f>
        <v/>
      </c>
      <c r="O1495" t="str">
        <f>IF(AND('Ingreso tabla'!O1495&lt;&gt;"",'Ingreso tabla'!N1495&lt;&gt;""),"&lt;td&gt;" &amp; 'Ingreso tabla'!O1495 &amp; "&lt;/td&gt;",IF(AND('Ingreso tabla'!O1495="",'Ingreso tabla'!N1495&lt;&gt;""),"&lt;/tr&gt;",""))</f>
        <v/>
      </c>
      <c r="P1495" t="str">
        <f>IF(AND('Ingreso tabla'!P1495&lt;&gt;"",'Ingreso tabla'!O1495&lt;&gt;""),"&lt;td&gt;" &amp; 'Ingreso tabla'!P1495 &amp; "&lt;/td&gt;",IF(AND('Ingreso tabla'!P1495="",'Ingreso tabla'!O1495&lt;&gt;""),"&lt;/tr&gt;",""))</f>
        <v/>
      </c>
      <c r="Q1495" t="str">
        <f>IF(AND('Ingreso tabla'!Q1495&lt;&gt;"",'Ingreso tabla'!P1495&lt;&gt;""),"&lt;td&gt;" &amp; 'Ingreso tabla'!Q1495 &amp; "&lt;/td&gt;",IF(AND('Ingreso tabla'!Q1495="",'Ingreso tabla'!P1495&lt;&gt;""),"&lt;/tr&gt;",""))</f>
        <v/>
      </c>
      <c r="R1495" t="str">
        <f>IF(AND('Ingreso tabla'!R1495&lt;&gt;"",'Ingreso tabla'!Q1495&lt;&gt;""),"&lt;td&gt;" &amp; 'Ingreso tabla'!R1495 &amp; "&lt;/td&gt;",IF(AND('Ingreso tabla'!R1495="",'Ingreso tabla'!Q1495&lt;&gt;""),"&lt;/tr&gt;",""))</f>
        <v/>
      </c>
      <c r="S1495" t="str">
        <f>IF(AND('Ingreso tabla'!S1495&lt;&gt;"",'Ingreso tabla'!R1495&lt;&gt;""),"&lt;td&gt;" &amp; 'Ingreso tabla'!S1495 &amp; "&lt;/td&gt;",IF(AND('Ingreso tabla'!S1495="",'Ingreso tabla'!R1495&lt;&gt;""),"&lt;/tr&gt;",""))</f>
        <v/>
      </c>
      <c r="T1495" t="str">
        <f>IF(AND('Ingreso tabla'!T1495&lt;&gt;"",'Ingreso tabla'!S1495&lt;&gt;""),"&lt;td&gt;" &amp; 'Ingreso tabla'!T1495 &amp; "&lt;/td&gt;",IF(AND('Ingreso tabla'!T1495="",'Ingreso tabla'!S1495&lt;&gt;""),"&lt;/tr&gt;",""))</f>
        <v/>
      </c>
      <c r="U1495" t="str">
        <f>IF(AND('Ingreso tabla'!U1495&lt;&gt;"",'Ingreso tabla'!T1495&lt;&gt;""),"&lt;td&gt;" &amp; 'Ingreso tabla'!U1495 &amp; "&lt;/td&gt;",IF(AND('Ingreso tabla'!U1495="",'Ingreso tabla'!T1495&lt;&gt;""),"&lt;/tr&gt;",""))</f>
        <v/>
      </c>
      <c r="V1495" t="str">
        <f>IF(AND('Ingreso tabla'!V1495&lt;&gt;"",'Ingreso tabla'!U1495&lt;&gt;""),"&lt;td&gt;" &amp; 'Ingreso tabla'!V1495 &amp; "&lt;/td&gt;",IF(AND('Ingreso tabla'!V1495="",'Ingreso tabla'!U1495&lt;&gt;""),"&lt;/tr&gt;",""))</f>
        <v/>
      </c>
      <c r="W1495" t="str">
        <f>IF(AND('Ingreso tabla'!W1495&lt;&gt;"",'Ingreso tabla'!V1495&lt;&gt;""),"&lt;td&gt;" &amp; 'Ingreso tabla'!W1495 &amp; "&lt;/td&gt;",IF(AND('Ingreso tabla'!W1495="",'Ingreso tabla'!V1495&lt;&gt;""),"&lt;/tr&gt;",""))</f>
        <v/>
      </c>
      <c r="X1495" t="str">
        <f>IF(AND('Ingreso tabla'!X1495&lt;&gt;"",'Ingreso tabla'!W1495&lt;&gt;""),"&lt;td&gt;" &amp; 'Ingreso tabla'!X1495 &amp; "&lt;/td&gt;",IF(AND('Ingreso tabla'!X1495="",'Ingreso tabla'!W1495&lt;&gt;""),"&lt;/tr&gt;",""))</f>
        <v/>
      </c>
      <c r="Y1495" t="str">
        <f>IF(AND('Ingreso tabla'!Y1495&lt;&gt;"",'Ingreso tabla'!X1495&lt;&gt;""),"&lt;td&gt;" &amp; 'Ingreso tabla'!Y1495 &amp; "&lt;/td&gt;",IF(AND('Ingreso tabla'!Y1495="",'Ingreso tabla'!X1495&lt;&gt;""),"&lt;/tr&gt;",""))</f>
        <v/>
      </c>
      <c r="Z1495" t="str">
        <f>IF(AND('Ingreso tabla'!Z1495&lt;&gt;"",'Ingreso tabla'!Y1495&lt;&gt;""),"&lt;td&gt;" &amp; 'Ingreso tabla'!Z1495 &amp; "&lt;/td&gt;",IF(AND('Ingreso tabla'!Z1495="",'Ingreso tabla'!Y1495&lt;&gt;""),"&lt;/tr&gt;",""))</f>
        <v/>
      </c>
    </row>
    <row r="1496" spans="1:26" x14ac:dyDescent="0.3">
      <c r="A1496" t="str">
        <f>IF(AND('Ingreso tabla'!A1496&lt;&gt;"",'Ingreso tabla'!A1495&lt;&gt;""),"&lt;tr&gt;&lt;td&gt;" &amp; 'Ingreso tabla'!A1496 &amp; "&lt;/td&gt;",IF(AND('Ingreso tabla'!A1496="",'Ingreso tabla'!A1495&lt;&gt;""),"&lt;/tbody&gt;&lt;/table&gt;",""))</f>
        <v/>
      </c>
      <c r="B1496" t="str">
        <f>IF(AND('Ingreso tabla'!B1496&lt;&gt;"",'Ingreso tabla'!A1496&lt;&gt;""),"&lt;td&gt;" &amp; 'Ingreso tabla'!B1496 &amp; "&lt;/td&gt;",IF(AND('Ingreso tabla'!B1496="",'Ingreso tabla'!A1496&lt;&gt;""),"&lt;/tr&gt;",""))</f>
        <v/>
      </c>
      <c r="C1496" t="str">
        <f>IF(AND('Ingreso tabla'!C1496&lt;&gt;"",'Ingreso tabla'!B1496&lt;&gt;""),"&lt;td&gt;" &amp; 'Ingreso tabla'!C1496 &amp; "&lt;/td&gt;",IF(AND('Ingreso tabla'!C1496="",'Ingreso tabla'!B1496&lt;&gt;""),"&lt;/tr&gt;",""))</f>
        <v/>
      </c>
      <c r="D1496" t="str">
        <f>IF(AND('Ingreso tabla'!D1496&lt;&gt;"",'Ingreso tabla'!C1496&lt;&gt;""),"&lt;td&gt;" &amp; 'Ingreso tabla'!D1496 &amp; "&lt;/td&gt;",IF(AND('Ingreso tabla'!D1496="",'Ingreso tabla'!C1496&lt;&gt;""),"&lt;/tr&gt;",""))</f>
        <v/>
      </c>
      <c r="E1496" t="str">
        <f>IF(AND('Ingreso tabla'!E1496&lt;&gt;"",'Ingreso tabla'!D1496&lt;&gt;""),"&lt;td&gt;" &amp; 'Ingreso tabla'!E1496 &amp; "&lt;/td&gt;",IF(AND('Ingreso tabla'!E1496="",'Ingreso tabla'!D1496&lt;&gt;""),"&lt;/tr&gt;",""))</f>
        <v/>
      </c>
      <c r="F1496" t="str">
        <f>IF(AND('Ingreso tabla'!F1496&lt;&gt;"",'Ingreso tabla'!E1496&lt;&gt;""),"&lt;td&gt;" &amp; 'Ingreso tabla'!F1496 &amp; "&lt;/td&gt;",IF(AND('Ingreso tabla'!F1496="",'Ingreso tabla'!E1496&lt;&gt;""),"&lt;/tr&gt;",""))</f>
        <v/>
      </c>
      <c r="G1496" t="str">
        <f>IF(AND('Ingreso tabla'!G1496&lt;&gt;"",'Ingreso tabla'!F1496&lt;&gt;""),"&lt;td&gt;" &amp; 'Ingreso tabla'!G1496 &amp; "&lt;/td&gt;",IF(AND('Ingreso tabla'!G1496="",'Ingreso tabla'!F1496&lt;&gt;""),"&lt;/tr&gt;",""))</f>
        <v/>
      </c>
      <c r="H1496" t="str">
        <f>IF(AND('Ingreso tabla'!H1496&lt;&gt;"",'Ingreso tabla'!G1496&lt;&gt;""),"&lt;td&gt;" &amp; 'Ingreso tabla'!H1496 &amp; "&lt;/td&gt;",IF(AND('Ingreso tabla'!H1496="",'Ingreso tabla'!G1496&lt;&gt;""),"&lt;/tr&gt;",""))</f>
        <v/>
      </c>
      <c r="I1496" t="str">
        <f>IF(AND('Ingreso tabla'!I1496&lt;&gt;"",'Ingreso tabla'!H1496&lt;&gt;""),"&lt;td&gt;" &amp; 'Ingreso tabla'!I1496 &amp; "&lt;/td&gt;",IF(AND('Ingreso tabla'!I1496="",'Ingreso tabla'!H1496&lt;&gt;""),"&lt;/tr&gt;",""))</f>
        <v/>
      </c>
      <c r="J1496" t="str">
        <f>IF(AND('Ingreso tabla'!J1496&lt;&gt;"",'Ingreso tabla'!I1496&lt;&gt;""),"&lt;td&gt;" &amp; 'Ingreso tabla'!J1496 &amp; "&lt;/td&gt;",IF(AND('Ingreso tabla'!J1496="",'Ingreso tabla'!I1496&lt;&gt;""),"&lt;/tr&gt;",""))</f>
        <v/>
      </c>
      <c r="K1496" t="str">
        <f>IF(AND('Ingreso tabla'!K1496&lt;&gt;"",'Ingreso tabla'!J1496&lt;&gt;""),"&lt;td&gt;" &amp; 'Ingreso tabla'!K1496 &amp; "&lt;/td&gt;",IF(AND('Ingreso tabla'!K1496="",'Ingreso tabla'!J1496&lt;&gt;""),"&lt;/tr&gt;",""))</f>
        <v/>
      </c>
      <c r="L1496" t="str">
        <f>IF(AND('Ingreso tabla'!L1496&lt;&gt;"",'Ingreso tabla'!K1496&lt;&gt;""),"&lt;td&gt;" &amp; 'Ingreso tabla'!L1496 &amp; "&lt;/td&gt;",IF(AND('Ingreso tabla'!L1496="",'Ingreso tabla'!K1496&lt;&gt;""),"&lt;/tr&gt;",""))</f>
        <v/>
      </c>
      <c r="M1496" t="str">
        <f>IF(AND('Ingreso tabla'!M1496&lt;&gt;"",'Ingreso tabla'!L1496&lt;&gt;""),"&lt;td&gt;" &amp; 'Ingreso tabla'!M1496 &amp; "&lt;/td&gt;",IF(AND('Ingreso tabla'!M1496="",'Ingreso tabla'!L1496&lt;&gt;""),"&lt;/tr&gt;",""))</f>
        <v/>
      </c>
      <c r="N1496" t="str">
        <f>IF(AND('Ingreso tabla'!N1496&lt;&gt;"",'Ingreso tabla'!M1496&lt;&gt;""),"&lt;td&gt;" &amp; 'Ingreso tabla'!N1496 &amp; "&lt;/td&gt;",IF(AND('Ingreso tabla'!N1496="",'Ingreso tabla'!M1496&lt;&gt;""),"&lt;/tr&gt;",""))</f>
        <v/>
      </c>
      <c r="O1496" t="str">
        <f>IF(AND('Ingreso tabla'!O1496&lt;&gt;"",'Ingreso tabla'!N1496&lt;&gt;""),"&lt;td&gt;" &amp; 'Ingreso tabla'!O1496 &amp; "&lt;/td&gt;",IF(AND('Ingreso tabla'!O1496="",'Ingreso tabla'!N1496&lt;&gt;""),"&lt;/tr&gt;",""))</f>
        <v/>
      </c>
      <c r="P1496" t="str">
        <f>IF(AND('Ingreso tabla'!P1496&lt;&gt;"",'Ingreso tabla'!O1496&lt;&gt;""),"&lt;td&gt;" &amp; 'Ingreso tabla'!P1496 &amp; "&lt;/td&gt;",IF(AND('Ingreso tabla'!P1496="",'Ingreso tabla'!O1496&lt;&gt;""),"&lt;/tr&gt;",""))</f>
        <v/>
      </c>
      <c r="Q1496" t="str">
        <f>IF(AND('Ingreso tabla'!Q1496&lt;&gt;"",'Ingreso tabla'!P1496&lt;&gt;""),"&lt;td&gt;" &amp; 'Ingreso tabla'!Q1496 &amp; "&lt;/td&gt;",IF(AND('Ingreso tabla'!Q1496="",'Ingreso tabla'!P1496&lt;&gt;""),"&lt;/tr&gt;",""))</f>
        <v/>
      </c>
      <c r="R1496" t="str">
        <f>IF(AND('Ingreso tabla'!R1496&lt;&gt;"",'Ingreso tabla'!Q1496&lt;&gt;""),"&lt;td&gt;" &amp; 'Ingreso tabla'!R1496 &amp; "&lt;/td&gt;",IF(AND('Ingreso tabla'!R1496="",'Ingreso tabla'!Q1496&lt;&gt;""),"&lt;/tr&gt;",""))</f>
        <v/>
      </c>
      <c r="S1496" t="str">
        <f>IF(AND('Ingreso tabla'!S1496&lt;&gt;"",'Ingreso tabla'!R1496&lt;&gt;""),"&lt;td&gt;" &amp; 'Ingreso tabla'!S1496 &amp; "&lt;/td&gt;",IF(AND('Ingreso tabla'!S1496="",'Ingreso tabla'!R1496&lt;&gt;""),"&lt;/tr&gt;",""))</f>
        <v/>
      </c>
      <c r="T1496" t="str">
        <f>IF(AND('Ingreso tabla'!T1496&lt;&gt;"",'Ingreso tabla'!S1496&lt;&gt;""),"&lt;td&gt;" &amp; 'Ingreso tabla'!T1496 &amp; "&lt;/td&gt;",IF(AND('Ingreso tabla'!T1496="",'Ingreso tabla'!S1496&lt;&gt;""),"&lt;/tr&gt;",""))</f>
        <v/>
      </c>
      <c r="U1496" t="str">
        <f>IF(AND('Ingreso tabla'!U1496&lt;&gt;"",'Ingreso tabla'!T1496&lt;&gt;""),"&lt;td&gt;" &amp; 'Ingreso tabla'!U1496 &amp; "&lt;/td&gt;",IF(AND('Ingreso tabla'!U1496="",'Ingreso tabla'!T1496&lt;&gt;""),"&lt;/tr&gt;",""))</f>
        <v/>
      </c>
      <c r="V1496" t="str">
        <f>IF(AND('Ingreso tabla'!V1496&lt;&gt;"",'Ingreso tabla'!U1496&lt;&gt;""),"&lt;td&gt;" &amp; 'Ingreso tabla'!V1496 &amp; "&lt;/td&gt;",IF(AND('Ingreso tabla'!V1496="",'Ingreso tabla'!U1496&lt;&gt;""),"&lt;/tr&gt;",""))</f>
        <v/>
      </c>
      <c r="W1496" t="str">
        <f>IF(AND('Ingreso tabla'!W1496&lt;&gt;"",'Ingreso tabla'!V1496&lt;&gt;""),"&lt;td&gt;" &amp; 'Ingreso tabla'!W1496 &amp; "&lt;/td&gt;",IF(AND('Ingreso tabla'!W1496="",'Ingreso tabla'!V1496&lt;&gt;""),"&lt;/tr&gt;",""))</f>
        <v/>
      </c>
      <c r="X1496" t="str">
        <f>IF(AND('Ingreso tabla'!X1496&lt;&gt;"",'Ingreso tabla'!W1496&lt;&gt;""),"&lt;td&gt;" &amp; 'Ingreso tabla'!X1496 &amp; "&lt;/td&gt;",IF(AND('Ingreso tabla'!X1496="",'Ingreso tabla'!W1496&lt;&gt;""),"&lt;/tr&gt;",""))</f>
        <v/>
      </c>
      <c r="Y1496" t="str">
        <f>IF(AND('Ingreso tabla'!Y1496&lt;&gt;"",'Ingreso tabla'!X1496&lt;&gt;""),"&lt;td&gt;" &amp; 'Ingreso tabla'!Y1496 &amp; "&lt;/td&gt;",IF(AND('Ingreso tabla'!Y1496="",'Ingreso tabla'!X1496&lt;&gt;""),"&lt;/tr&gt;",""))</f>
        <v/>
      </c>
      <c r="Z1496" t="str">
        <f>IF(AND('Ingreso tabla'!Z1496&lt;&gt;"",'Ingreso tabla'!Y1496&lt;&gt;""),"&lt;td&gt;" &amp; 'Ingreso tabla'!Z1496 &amp; "&lt;/td&gt;",IF(AND('Ingreso tabla'!Z1496="",'Ingreso tabla'!Y1496&lt;&gt;""),"&lt;/tr&gt;",""))</f>
        <v/>
      </c>
    </row>
    <row r="1497" spans="1:26" x14ac:dyDescent="0.3">
      <c r="A1497" t="str">
        <f>IF(AND('Ingreso tabla'!A1497&lt;&gt;"",'Ingreso tabla'!A1496&lt;&gt;""),"&lt;tr&gt;&lt;td&gt;" &amp; 'Ingreso tabla'!A1497 &amp; "&lt;/td&gt;",IF(AND('Ingreso tabla'!A1497="",'Ingreso tabla'!A1496&lt;&gt;""),"&lt;/tbody&gt;&lt;/table&gt;",""))</f>
        <v/>
      </c>
      <c r="B1497" t="str">
        <f>IF(AND('Ingreso tabla'!B1497&lt;&gt;"",'Ingreso tabla'!A1497&lt;&gt;""),"&lt;td&gt;" &amp; 'Ingreso tabla'!B1497 &amp; "&lt;/td&gt;",IF(AND('Ingreso tabla'!B1497="",'Ingreso tabla'!A1497&lt;&gt;""),"&lt;/tr&gt;",""))</f>
        <v/>
      </c>
      <c r="C1497" t="str">
        <f>IF(AND('Ingreso tabla'!C1497&lt;&gt;"",'Ingreso tabla'!B1497&lt;&gt;""),"&lt;td&gt;" &amp; 'Ingreso tabla'!C1497 &amp; "&lt;/td&gt;",IF(AND('Ingreso tabla'!C1497="",'Ingreso tabla'!B1497&lt;&gt;""),"&lt;/tr&gt;",""))</f>
        <v/>
      </c>
      <c r="D1497" t="str">
        <f>IF(AND('Ingreso tabla'!D1497&lt;&gt;"",'Ingreso tabla'!C1497&lt;&gt;""),"&lt;td&gt;" &amp; 'Ingreso tabla'!D1497 &amp; "&lt;/td&gt;",IF(AND('Ingreso tabla'!D1497="",'Ingreso tabla'!C1497&lt;&gt;""),"&lt;/tr&gt;",""))</f>
        <v/>
      </c>
      <c r="E1497" t="str">
        <f>IF(AND('Ingreso tabla'!E1497&lt;&gt;"",'Ingreso tabla'!D1497&lt;&gt;""),"&lt;td&gt;" &amp; 'Ingreso tabla'!E1497 &amp; "&lt;/td&gt;",IF(AND('Ingreso tabla'!E1497="",'Ingreso tabla'!D1497&lt;&gt;""),"&lt;/tr&gt;",""))</f>
        <v/>
      </c>
      <c r="F1497" t="str">
        <f>IF(AND('Ingreso tabla'!F1497&lt;&gt;"",'Ingreso tabla'!E1497&lt;&gt;""),"&lt;td&gt;" &amp; 'Ingreso tabla'!F1497 &amp; "&lt;/td&gt;",IF(AND('Ingreso tabla'!F1497="",'Ingreso tabla'!E1497&lt;&gt;""),"&lt;/tr&gt;",""))</f>
        <v/>
      </c>
      <c r="G1497" t="str">
        <f>IF(AND('Ingreso tabla'!G1497&lt;&gt;"",'Ingreso tabla'!F1497&lt;&gt;""),"&lt;td&gt;" &amp; 'Ingreso tabla'!G1497 &amp; "&lt;/td&gt;",IF(AND('Ingreso tabla'!G1497="",'Ingreso tabla'!F1497&lt;&gt;""),"&lt;/tr&gt;",""))</f>
        <v/>
      </c>
      <c r="H1497" t="str">
        <f>IF(AND('Ingreso tabla'!H1497&lt;&gt;"",'Ingreso tabla'!G1497&lt;&gt;""),"&lt;td&gt;" &amp; 'Ingreso tabla'!H1497 &amp; "&lt;/td&gt;",IF(AND('Ingreso tabla'!H1497="",'Ingreso tabla'!G1497&lt;&gt;""),"&lt;/tr&gt;",""))</f>
        <v/>
      </c>
      <c r="I1497" t="str">
        <f>IF(AND('Ingreso tabla'!I1497&lt;&gt;"",'Ingreso tabla'!H1497&lt;&gt;""),"&lt;td&gt;" &amp; 'Ingreso tabla'!I1497 &amp; "&lt;/td&gt;",IF(AND('Ingreso tabla'!I1497="",'Ingreso tabla'!H1497&lt;&gt;""),"&lt;/tr&gt;",""))</f>
        <v/>
      </c>
      <c r="J1497" t="str">
        <f>IF(AND('Ingreso tabla'!J1497&lt;&gt;"",'Ingreso tabla'!I1497&lt;&gt;""),"&lt;td&gt;" &amp; 'Ingreso tabla'!J1497 &amp; "&lt;/td&gt;",IF(AND('Ingreso tabla'!J1497="",'Ingreso tabla'!I1497&lt;&gt;""),"&lt;/tr&gt;",""))</f>
        <v/>
      </c>
      <c r="K1497" t="str">
        <f>IF(AND('Ingreso tabla'!K1497&lt;&gt;"",'Ingreso tabla'!J1497&lt;&gt;""),"&lt;td&gt;" &amp; 'Ingreso tabla'!K1497 &amp; "&lt;/td&gt;",IF(AND('Ingreso tabla'!K1497="",'Ingreso tabla'!J1497&lt;&gt;""),"&lt;/tr&gt;",""))</f>
        <v/>
      </c>
      <c r="L1497" t="str">
        <f>IF(AND('Ingreso tabla'!L1497&lt;&gt;"",'Ingreso tabla'!K1497&lt;&gt;""),"&lt;td&gt;" &amp; 'Ingreso tabla'!L1497 &amp; "&lt;/td&gt;",IF(AND('Ingreso tabla'!L1497="",'Ingreso tabla'!K1497&lt;&gt;""),"&lt;/tr&gt;",""))</f>
        <v/>
      </c>
      <c r="M1497" t="str">
        <f>IF(AND('Ingreso tabla'!M1497&lt;&gt;"",'Ingreso tabla'!L1497&lt;&gt;""),"&lt;td&gt;" &amp; 'Ingreso tabla'!M1497 &amp; "&lt;/td&gt;",IF(AND('Ingreso tabla'!M1497="",'Ingreso tabla'!L1497&lt;&gt;""),"&lt;/tr&gt;",""))</f>
        <v/>
      </c>
      <c r="N1497" t="str">
        <f>IF(AND('Ingreso tabla'!N1497&lt;&gt;"",'Ingreso tabla'!M1497&lt;&gt;""),"&lt;td&gt;" &amp; 'Ingreso tabla'!N1497 &amp; "&lt;/td&gt;",IF(AND('Ingreso tabla'!N1497="",'Ingreso tabla'!M1497&lt;&gt;""),"&lt;/tr&gt;",""))</f>
        <v/>
      </c>
      <c r="O1497" t="str">
        <f>IF(AND('Ingreso tabla'!O1497&lt;&gt;"",'Ingreso tabla'!N1497&lt;&gt;""),"&lt;td&gt;" &amp; 'Ingreso tabla'!O1497 &amp; "&lt;/td&gt;",IF(AND('Ingreso tabla'!O1497="",'Ingreso tabla'!N1497&lt;&gt;""),"&lt;/tr&gt;",""))</f>
        <v/>
      </c>
      <c r="P1497" t="str">
        <f>IF(AND('Ingreso tabla'!P1497&lt;&gt;"",'Ingreso tabla'!O1497&lt;&gt;""),"&lt;td&gt;" &amp; 'Ingreso tabla'!P1497 &amp; "&lt;/td&gt;",IF(AND('Ingreso tabla'!P1497="",'Ingreso tabla'!O1497&lt;&gt;""),"&lt;/tr&gt;",""))</f>
        <v/>
      </c>
      <c r="Q1497" t="str">
        <f>IF(AND('Ingreso tabla'!Q1497&lt;&gt;"",'Ingreso tabla'!P1497&lt;&gt;""),"&lt;td&gt;" &amp; 'Ingreso tabla'!Q1497 &amp; "&lt;/td&gt;",IF(AND('Ingreso tabla'!Q1497="",'Ingreso tabla'!P1497&lt;&gt;""),"&lt;/tr&gt;",""))</f>
        <v/>
      </c>
      <c r="R1497" t="str">
        <f>IF(AND('Ingreso tabla'!R1497&lt;&gt;"",'Ingreso tabla'!Q1497&lt;&gt;""),"&lt;td&gt;" &amp; 'Ingreso tabla'!R1497 &amp; "&lt;/td&gt;",IF(AND('Ingreso tabla'!R1497="",'Ingreso tabla'!Q1497&lt;&gt;""),"&lt;/tr&gt;",""))</f>
        <v/>
      </c>
      <c r="S1497" t="str">
        <f>IF(AND('Ingreso tabla'!S1497&lt;&gt;"",'Ingreso tabla'!R1497&lt;&gt;""),"&lt;td&gt;" &amp; 'Ingreso tabla'!S1497 &amp; "&lt;/td&gt;",IF(AND('Ingreso tabla'!S1497="",'Ingreso tabla'!R1497&lt;&gt;""),"&lt;/tr&gt;",""))</f>
        <v/>
      </c>
      <c r="T1497" t="str">
        <f>IF(AND('Ingreso tabla'!T1497&lt;&gt;"",'Ingreso tabla'!S1497&lt;&gt;""),"&lt;td&gt;" &amp; 'Ingreso tabla'!T1497 &amp; "&lt;/td&gt;",IF(AND('Ingreso tabla'!T1497="",'Ingreso tabla'!S1497&lt;&gt;""),"&lt;/tr&gt;",""))</f>
        <v/>
      </c>
      <c r="U1497" t="str">
        <f>IF(AND('Ingreso tabla'!U1497&lt;&gt;"",'Ingreso tabla'!T1497&lt;&gt;""),"&lt;td&gt;" &amp; 'Ingreso tabla'!U1497 &amp; "&lt;/td&gt;",IF(AND('Ingreso tabla'!U1497="",'Ingreso tabla'!T1497&lt;&gt;""),"&lt;/tr&gt;",""))</f>
        <v/>
      </c>
      <c r="V1497" t="str">
        <f>IF(AND('Ingreso tabla'!V1497&lt;&gt;"",'Ingreso tabla'!U1497&lt;&gt;""),"&lt;td&gt;" &amp; 'Ingreso tabla'!V1497 &amp; "&lt;/td&gt;",IF(AND('Ingreso tabla'!V1497="",'Ingreso tabla'!U1497&lt;&gt;""),"&lt;/tr&gt;",""))</f>
        <v/>
      </c>
      <c r="W1497" t="str">
        <f>IF(AND('Ingreso tabla'!W1497&lt;&gt;"",'Ingreso tabla'!V1497&lt;&gt;""),"&lt;td&gt;" &amp; 'Ingreso tabla'!W1497 &amp; "&lt;/td&gt;",IF(AND('Ingreso tabla'!W1497="",'Ingreso tabla'!V1497&lt;&gt;""),"&lt;/tr&gt;",""))</f>
        <v/>
      </c>
      <c r="X1497" t="str">
        <f>IF(AND('Ingreso tabla'!X1497&lt;&gt;"",'Ingreso tabla'!W1497&lt;&gt;""),"&lt;td&gt;" &amp; 'Ingreso tabla'!X1497 &amp; "&lt;/td&gt;",IF(AND('Ingreso tabla'!X1497="",'Ingreso tabla'!W1497&lt;&gt;""),"&lt;/tr&gt;",""))</f>
        <v/>
      </c>
      <c r="Y1497" t="str">
        <f>IF(AND('Ingreso tabla'!Y1497&lt;&gt;"",'Ingreso tabla'!X1497&lt;&gt;""),"&lt;td&gt;" &amp; 'Ingreso tabla'!Y1497 &amp; "&lt;/td&gt;",IF(AND('Ingreso tabla'!Y1497="",'Ingreso tabla'!X1497&lt;&gt;""),"&lt;/tr&gt;",""))</f>
        <v/>
      </c>
      <c r="Z1497" t="str">
        <f>IF(AND('Ingreso tabla'!Z1497&lt;&gt;"",'Ingreso tabla'!Y1497&lt;&gt;""),"&lt;td&gt;" &amp; 'Ingreso tabla'!Z1497 &amp; "&lt;/td&gt;",IF(AND('Ingreso tabla'!Z1497="",'Ingreso tabla'!Y1497&lt;&gt;""),"&lt;/tr&gt;",""))</f>
        <v/>
      </c>
    </row>
    <row r="1498" spans="1:26" x14ac:dyDescent="0.3">
      <c r="A1498" t="str">
        <f>IF(AND('Ingreso tabla'!A1498&lt;&gt;"",'Ingreso tabla'!A1497&lt;&gt;""),"&lt;tr&gt;&lt;td&gt;" &amp; 'Ingreso tabla'!A1498 &amp; "&lt;/td&gt;",IF(AND('Ingreso tabla'!A1498="",'Ingreso tabla'!A1497&lt;&gt;""),"&lt;/tbody&gt;&lt;/table&gt;",""))</f>
        <v/>
      </c>
      <c r="B1498" t="str">
        <f>IF(AND('Ingreso tabla'!B1498&lt;&gt;"",'Ingreso tabla'!A1498&lt;&gt;""),"&lt;td&gt;" &amp; 'Ingreso tabla'!B1498 &amp; "&lt;/td&gt;",IF(AND('Ingreso tabla'!B1498="",'Ingreso tabla'!A1498&lt;&gt;""),"&lt;/tr&gt;",""))</f>
        <v/>
      </c>
      <c r="C1498" t="str">
        <f>IF(AND('Ingreso tabla'!C1498&lt;&gt;"",'Ingreso tabla'!B1498&lt;&gt;""),"&lt;td&gt;" &amp; 'Ingreso tabla'!C1498 &amp; "&lt;/td&gt;",IF(AND('Ingreso tabla'!C1498="",'Ingreso tabla'!B1498&lt;&gt;""),"&lt;/tr&gt;",""))</f>
        <v/>
      </c>
      <c r="D1498" t="str">
        <f>IF(AND('Ingreso tabla'!D1498&lt;&gt;"",'Ingreso tabla'!C1498&lt;&gt;""),"&lt;td&gt;" &amp; 'Ingreso tabla'!D1498 &amp; "&lt;/td&gt;",IF(AND('Ingreso tabla'!D1498="",'Ingreso tabla'!C1498&lt;&gt;""),"&lt;/tr&gt;",""))</f>
        <v/>
      </c>
      <c r="E1498" t="str">
        <f>IF(AND('Ingreso tabla'!E1498&lt;&gt;"",'Ingreso tabla'!D1498&lt;&gt;""),"&lt;td&gt;" &amp; 'Ingreso tabla'!E1498 &amp; "&lt;/td&gt;",IF(AND('Ingreso tabla'!E1498="",'Ingreso tabla'!D1498&lt;&gt;""),"&lt;/tr&gt;",""))</f>
        <v/>
      </c>
      <c r="F1498" t="str">
        <f>IF(AND('Ingreso tabla'!F1498&lt;&gt;"",'Ingreso tabla'!E1498&lt;&gt;""),"&lt;td&gt;" &amp; 'Ingreso tabla'!F1498 &amp; "&lt;/td&gt;",IF(AND('Ingreso tabla'!F1498="",'Ingreso tabla'!E1498&lt;&gt;""),"&lt;/tr&gt;",""))</f>
        <v/>
      </c>
      <c r="G1498" t="str">
        <f>IF(AND('Ingreso tabla'!G1498&lt;&gt;"",'Ingreso tabla'!F1498&lt;&gt;""),"&lt;td&gt;" &amp; 'Ingreso tabla'!G1498 &amp; "&lt;/td&gt;",IF(AND('Ingreso tabla'!G1498="",'Ingreso tabla'!F1498&lt;&gt;""),"&lt;/tr&gt;",""))</f>
        <v/>
      </c>
      <c r="H1498" t="str">
        <f>IF(AND('Ingreso tabla'!H1498&lt;&gt;"",'Ingreso tabla'!G1498&lt;&gt;""),"&lt;td&gt;" &amp; 'Ingreso tabla'!H1498 &amp; "&lt;/td&gt;",IF(AND('Ingreso tabla'!H1498="",'Ingreso tabla'!G1498&lt;&gt;""),"&lt;/tr&gt;",""))</f>
        <v/>
      </c>
      <c r="I1498" t="str">
        <f>IF(AND('Ingreso tabla'!I1498&lt;&gt;"",'Ingreso tabla'!H1498&lt;&gt;""),"&lt;td&gt;" &amp; 'Ingreso tabla'!I1498 &amp; "&lt;/td&gt;",IF(AND('Ingreso tabla'!I1498="",'Ingreso tabla'!H1498&lt;&gt;""),"&lt;/tr&gt;",""))</f>
        <v/>
      </c>
      <c r="J1498" t="str">
        <f>IF(AND('Ingreso tabla'!J1498&lt;&gt;"",'Ingreso tabla'!I1498&lt;&gt;""),"&lt;td&gt;" &amp; 'Ingreso tabla'!J1498 &amp; "&lt;/td&gt;",IF(AND('Ingreso tabla'!J1498="",'Ingreso tabla'!I1498&lt;&gt;""),"&lt;/tr&gt;",""))</f>
        <v/>
      </c>
      <c r="K1498" t="str">
        <f>IF(AND('Ingreso tabla'!K1498&lt;&gt;"",'Ingreso tabla'!J1498&lt;&gt;""),"&lt;td&gt;" &amp; 'Ingreso tabla'!K1498 &amp; "&lt;/td&gt;",IF(AND('Ingreso tabla'!K1498="",'Ingreso tabla'!J1498&lt;&gt;""),"&lt;/tr&gt;",""))</f>
        <v/>
      </c>
      <c r="L1498" t="str">
        <f>IF(AND('Ingreso tabla'!L1498&lt;&gt;"",'Ingreso tabla'!K1498&lt;&gt;""),"&lt;td&gt;" &amp; 'Ingreso tabla'!L1498 &amp; "&lt;/td&gt;",IF(AND('Ingreso tabla'!L1498="",'Ingreso tabla'!K1498&lt;&gt;""),"&lt;/tr&gt;",""))</f>
        <v/>
      </c>
      <c r="M1498" t="str">
        <f>IF(AND('Ingreso tabla'!M1498&lt;&gt;"",'Ingreso tabla'!L1498&lt;&gt;""),"&lt;td&gt;" &amp; 'Ingreso tabla'!M1498 &amp; "&lt;/td&gt;",IF(AND('Ingreso tabla'!M1498="",'Ingreso tabla'!L1498&lt;&gt;""),"&lt;/tr&gt;",""))</f>
        <v/>
      </c>
      <c r="N1498" t="str">
        <f>IF(AND('Ingreso tabla'!N1498&lt;&gt;"",'Ingreso tabla'!M1498&lt;&gt;""),"&lt;td&gt;" &amp; 'Ingreso tabla'!N1498 &amp; "&lt;/td&gt;",IF(AND('Ingreso tabla'!N1498="",'Ingreso tabla'!M1498&lt;&gt;""),"&lt;/tr&gt;",""))</f>
        <v/>
      </c>
      <c r="O1498" t="str">
        <f>IF(AND('Ingreso tabla'!O1498&lt;&gt;"",'Ingreso tabla'!N1498&lt;&gt;""),"&lt;td&gt;" &amp; 'Ingreso tabla'!O1498 &amp; "&lt;/td&gt;",IF(AND('Ingreso tabla'!O1498="",'Ingreso tabla'!N1498&lt;&gt;""),"&lt;/tr&gt;",""))</f>
        <v/>
      </c>
      <c r="P1498" t="str">
        <f>IF(AND('Ingreso tabla'!P1498&lt;&gt;"",'Ingreso tabla'!O1498&lt;&gt;""),"&lt;td&gt;" &amp; 'Ingreso tabla'!P1498 &amp; "&lt;/td&gt;",IF(AND('Ingreso tabla'!P1498="",'Ingreso tabla'!O1498&lt;&gt;""),"&lt;/tr&gt;",""))</f>
        <v/>
      </c>
      <c r="Q1498" t="str">
        <f>IF(AND('Ingreso tabla'!Q1498&lt;&gt;"",'Ingreso tabla'!P1498&lt;&gt;""),"&lt;td&gt;" &amp; 'Ingreso tabla'!Q1498 &amp; "&lt;/td&gt;",IF(AND('Ingreso tabla'!Q1498="",'Ingreso tabla'!P1498&lt;&gt;""),"&lt;/tr&gt;",""))</f>
        <v/>
      </c>
      <c r="R1498" t="str">
        <f>IF(AND('Ingreso tabla'!R1498&lt;&gt;"",'Ingreso tabla'!Q1498&lt;&gt;""),"&lt;td&gt;" &amp; 'Ingreso tabla'!R1498 &amp; "&lt;/td&gt;",IF(AND('Ingreso tabla'!R1498="",'Ingreso tabla'!Q1498&lt;&gt;""),"&lt;/tr&gt;",""))</f>
        <v/>
      </c>
      <c r="S1498" t="str">
        <f>IF(AND('Ingreso tabla'!S1498&lt;&gt;"",'Ingreso tabla'!R1498&lt;&gt;""),"&lt;td&gt;" &amp; 'Ingreso tabla'!S1498 &amp; "&lt;/td&gt;",IF(AND('Ingreso tabla'!S1498="",'Ingreso tabla'!R1498&lt;&gt;""),"&lt;/tr&gt;",""))</f>
        <v/>
      </c>
      <c r="T1498" t="str">
        <f>IF(AND('Ingreso tabla'!T1498&lt;&gt;"",'Ingreso tabla'!S1498&lt;&gt;""),"&lt;td&gt;" &amp; 'Ingreso tabla'!T1498 &amp; "&lt;/td&gt;",IF(AND('Ingreso tabla'!T1498="",'Ingreso tabla'!S1498&lt;&gt;""),"&lt;/tr&gt;",""))</f>
        <v/>
      </c>
      <c r="U1498" t="str">
        <f>IF(AND('Ingreso tabla'!U1498&lt;&gt;"",'Ingreso tabla'!T1498&lt;&gt;""),"&lt;td&gt;" &amp; 'Ingreso tabla'!U1498 &amp; "&lt;/td&gt;",IF(AND('Ingreso tabla'!U1498="",'Ingreso tabla'!T1498&lt;&gt;""),"&lt;/tr&gt;",""))</f>
        <v/>
      </c>
      <c r="V1498" t="str">
        <f>IF(AND('Ingreso tabla'!V1498&lt;&gt;"",'Ingreso tabla'!U1498&lt;&gt;""),"&lt;td&gt;" &amp; 'Ingreso tabla'!V1498 &amp; "&lt;/td&gt;",IF(AND('Ingreso tabla'!V1498="",'Ingreso tabla'!U1498&lt;&gt;""),"&lt;/tr&gt;",""))</f>
        <v/>
      </c>
      <c r="W1498" t="str">
        <f>IF(AND('Ingreso tabla'!W1498&lt;&gt;"",'Ingreso tabla'!V1498&lt;&gt;""),"&lt;td&gt;" &amp; 'Ingreso tabla'!W1498 &amp; "&lt;/td&gt;",IF(AND('Ingreso tabla'!W1498="",'Ingreso tabla'!V1498&lt;&gt;""),"&lt;/tr&gt;",""))</f>
        <v/>
      </c>
      <c r="X1498" t="str">
        <f>IF(AND('Ingreso tabla'!X1498&lt;&gt;"",'Ingreso tabla'!W1498&lt;&gt;""),"&lt;td&gt;" &amp; 'Ingreso tabla'!X1498 &amp; "&lt;/td&gt;",IF(AND('Ingreso tabla'!X1498="",'Ingreso tabla'!W1498&lt;&gt;""),"&lt;/tr&gt;",""))</f>
        <v/>
      </c>
      <c r="Y1498" t="str">
        <f>IF(AND('Ingreso tabla'!Y1498&lt;&gt;"",'Ingreso tabla'!X1498&lt;&gt;""),"&lt;td&gt;" &amp; 'Ingreso tabla'!Y1498 &amp; "&lt;/td&gt;",IF(AND('Ingreso tabla'!Y1498="",'Ingreso tabla'!X1498&lt;&gt;""),"&lt;/tr&gt;",""))</f>
        <v/>
      </c>
      <c r="Z1498" t="str">
        <f>IF(AND('Ingreso tabla'!Z1498&lt;&gt;"",'Ingreso tabla'!Y1498&lt;&gt;""),"&lt;td&gt;" &amp; 'Ingreso tabla'!Z1498 &amp; "&lt;/td&gt;",IF(AND('Ingreso tabla'!Z1498="",'Ingreso tabla'!Y1498&lt;&gt;""),"&lt;/tr&gt;",""))</f>
        <v/>
      </c>
    </row>
    <row r="1499" spans="1:26" x14ac:dyDescent="0.3">
      <c r="A1499" t="str">
        <f>IF(AND('Ingreso tabla'!A1499&lt;&gt;"",'Ingreso tabla'!A1498&lt;&gt;""),"&lt;tr&gt;&lt;td&gt;" &amp; 'Ingreso tabla'!A1499 &amp; "&lt;/td&gt;",IF(AND('Ingreso tabla'!A1499="",'Ingreso tabla'!A1498&lt;&gt;""),"&lt;/tbody&gt;&lt;/table&gt;",""))</f>
        <v/>
      </c>
      <c r="B1499" t="str">
        <f>IF(AND('Ingreso tabla'!B1499&lt;&gt;"",'Ingreso tabla'!A1499&lt;&gt;""),"&lt;td&gt;" &amp; 'Ingreso tabla'!B1499 &amp; "&lt;/td&gt;",IF(AND('Ingreso tabla'!B1499="",'Ingreso tabla'!A1499&lt;&gt;""),"&lt;/tr&gt;",""))</f>
        <v/>
      </c>
      <c r="C1499" t="str">
        <f>IF(AND('Ingreso tabla'!C1499&lt;&gt;"",'Ingreso tabla'!B1499&lt;&gt;""),"&lt;td&gt;" &amp; 'Ingreso tabla'!C1499 &amp; "&lt;/td&gt;",IF(AND('Ingreso tabla'!C1499="",'Ingreso tabla'!B1499&lt;&gt;""),"&lt;/tr&gt;",""))</f>
        <v/>
      </c>
      <c r="D1499" t="str">
        <f>IF(AND('Ingreso tabla'!D1499&lt;&gt;"",'Ingreso tabla'!C1499&lt;&gt;""),"&lt;td&gt;" &amp; 'Ingreso tabla'!D1499 &amp; "&lt;/td&gt;",IF(AND('Ingreso tabla'!D1499="",'Ingreso tabla'!C1499&lt;&gt;""),"&lt;/tr&gt;",""))</f>
        <v/>
      </c>
      <c r="E1499" t="str">
        <f>IF(AND('Ingreso tabla'!E1499&lt;&gt;"",'Ingreso tabla'!D1499&lt;&gt;""),"&lt;td&gt;" &amp; 'Ingreso tabla'!E1499 &amp; "&lt;/td&gt;",IF(AND('Ingreso tabla'!E1499="",'Ingreso tabla'!D1499&lt;&gt;""),"&lt;/tr&gt;",""))</f>
        <v/>
      </c>
      <c r="F1499" t="str">
        <f>IF(AND('Ingreso tabla'!F1499&lt;&gt;"",'Ingreso tabla'!E1499&lt;&gt;""),"&lt;td&gt;" &amp; 'Ingreso tabla'!F1499 &amp; "&lt;/td&gt;",IF(AND('Ingreso tabla'!F1499="",'Ingreso tabla'!E1499&lt;&gt;""),"&lt;/tr&gt;",""))</f>
        <v/>
      </c>
      <c r="G1499" t="str">
        <f>IF(AND('Ingreso tabla'!G1499&lt;&gt;"",'Ingreso tabla'!F1499&lt;&gt;""),"&lt;td&gt;" &amp; 'Ingreso tabla'!G1499 &amp; "&lt;/td&gt;",IF(AND('Ingreso tabla'!G1499="",'Ingreso tabla'!F1499&lt;&gt;""),"&lt;/tr&gt;",""))</f>
        <v/>
      </c>
      <c r="H1499" t="str">
        <f>IF(AND('Ingreso tabla'!H1499&lt;&gt;"",'Ingreso tabla'!G1499&lt;&gt;""),"&lt;td&gt;" &amp; 'Ingreso tabla'!H1499 &amp; "&lt;/td&gt;",IF(AND('Ingreso tabla'!H1499="",'Ingreso tabla'!G1499&lt;&gt;""),"&lt;/tr&gt;",""))</f>
        <v/>
      </c>
      <c r="I1499" t="str">
        <f>IF(AND('Ingreso tabla'!I1499&lt;&gt;"",'Ingreso tabla'!H1499&lt;&gt;""),"&lt;td&gt;" &amp; 'Ingreso tabla'!I1499 &amp; "&lt;/td&gt;",IF(AND('Ingreso tabla'!I1499="",'Ingreso tabla'!H1499&lt;&gt;""),"&lt;/tr&gt;",""))</f>
        <v/>
      </c>
      <c r="J1499" t="str">
        <f>IF(AND('Ingreso tabla'!J1499&lt;&gt;"",'Ingreso tabla'!I1499&lt;&gt;""),"&lt;td&gt;" &amp; 'Ingreso tabla'!J1499 &amp; "&lt;/td&gt;",IF(AND('Ingreso tabla'!J1499="",'Ingreso tabla'!I1499&lt;&gt;""),"&lt;/tr&gt;",""))</f>
        <v/>
      </c>
      <c r="K1499" t="str">
        <f>IF(AND('Ingreso tabla'!K1499&lt;&gt;"",'Ingreso tabla'!J1499&lt;&gt;""),"&lt;td&gt;" &amp; 'Ingreso tabla'!K1499 &amp; "&lt;/td&gt;",IF(AND('Ingreso tabla'!K1499="",'Ingreso tabla'!J1499&lt;&gt;""),"&lt;/tr&gt;",""))</f>
        <v/>
      </c>
      <c r="L1499" t="str">
        <f>IF(AND('Ingreso tabla'!L1499&lt;&gt;"",'Ingreso tabla'!K1499&lt;&gt;""),"&lt;td&gt;" &amp; 'Ingreso tabla'!L1499 &amp; "&lt;/td&gt;",IF(AND('Ingreso tabla'!L1499="",'Ingreso tabla'!K1499&lt;&gt;""),"&lt;/tr&gt;",""))</f>
        <v/>
      </c>
      <c r="M1499" t="str">
        <f>IF(AND('Ingreso tabla'!M1499&lt;&gt;"",'Ingreso tabla'!L1499&lt;&gt;""),"&lt;td&gt;" &amp; 'Ingreso tabla'!M1499 &amp; "&lt;/td&gt;",IF(AND('Ingreso tabla'!M1499="",'Ingreso tabla'!L1499&lt;&gt;""),"&lt;/tr&gt;",""))</f>
        <v/>
      </c>
      <c r="N1499" t="str">
        <f>IF(AND('Ingreso tabla'!N1499&lt;&gt;"",'Ingreso tabla'!M1499&lt;&gt;""),"&lt;td&gt;" &amp; 'Ingreso tabla'!N1499 &amp; "&lt;/td&gt;",IF(AND('Ingreso tabla'!N1499="",'Ingreso tabla'!M1499&lt;&gt;""),"&lt;/tr&gt;",""))</f>
        <v/>
      </c>
      <c r="O1499" t="str">
        <f>IF(AND('Ingreso tabla'!O1499&lt;&gt;"",'Ingreso tabla'!N1499&lt;&gt;""),"&lt;td&gt;" &amp; 'Ingreso tabla'!O1499 &amp; "&lt;/td&gt;",IF(AND('Ingreso tabla'!O1499="",'Ingreso tabla'!N1499&lt;&gt;""),"&lt;/tr&gt;",""))</f>
        <v/>
      </c>
      <c r="P1499" t="str">
        <f>IF(AND('Ingreso tabla'!P1499&lt;&gt;"",'Ingreso tabla'!O1499&lt;&gt;""),"&lt;td&gt;" &amp; 'Ingreso tabla'!P1499 &amp; "&lt;/td&gt;",IF(AND('Ingreso tabla'!P1499="",'Ingreso tabla'!O1499&lt;&gt;""),"&lt;/tr&gt;",""))</f>
        <v/>
      </c>
      <c r="Q1499" t="str">
        <f>IF(AND('Ingreso tabla'!Q1499&lt;&gt;"",'Ingreso tabla'!P1499&lt;&gt;""),"&lt;td&gt;" &amp; 'Ingreso tabla'!Q1499 &amp; "&lt;/td&gt;",IF(AND('Ingreso tabla'!Q1499="",'Ingreso tabla'!P1499&lt;&gt;""),"&lt;/tr&gt;",""))</f>
        <v/>
      </c>
      <c r="R1499" t="str">
        <f>IF(AND('Ingreso tabla'!R1499&lt;&gt;"",'Ingreso tabla'!Q1499&lt;&gt;""),"&lt;td&gt;" &amp; 'Ingreso tabla'!R1499 &amp; "&lt;/td&gt;",IF(AND('Ingreso tabla'!R1499="",'Ingreso tabla'!Q1499&lt;&gt;""),"&lt;/tr&gt;",""))</f>
        <v/>
      </c>
      <c r="S1499" t="str">
        <f>IF(AND('Ingreso tabla'!S1499&lt;&gt;"",'Ingreso tabla'!R1499&lt;&gt;""),"&lt;td&gt;" &amp; 'Ingreso tabla'!S1499 &amp; "&lt;/td&gt;",IF(AND('Ingreso tabla'!S1499="",'Ingreso tabla'!R1499&lt;&gt;""),"&lt;/tr&gt;",""))</f>
        <v/>
      </c>
      <c r="T1499" t="str">
        <f>IF(AND('Ingreso tabla'!T1499&lt;&gt;"",'Ingreso tabla'!S1499&lt;&gt;""),"&lt;td&gt;" &amp; 'Ingreso tabla'!T1499 &amp; "&lt;/td&gt;",IF(AND('Ingreso tabla'!T1499="",'Ingreso tabla'!S1499&lt;&gt;""),"&lt;/tr&gt;",""))</f>
        <v/>
      </c>
      <c r="U1499" t="str">
        <f>IF(AND('Ingreso tabla'!U1499&lt;&gt;"",'Ingreso tabla'!T1499&lt;&gt;""),"&lt;td&gt;" &amp; 'Ingreso tabla'!U1499 &amp; "&lt;/td&gt;",IF(AND('Ingreso tabla'!U1499="",'Ingreso tabla'!T1499&lt;&gt;""),"&lt;/tr&gt;",""))</f>
        <v/>
      </c>
      <c r="V1499" t="str">
        <f>IF(AND('Ingreso tabla'!V1499&lt;&gt;"",'Ingreso tabla'!U1499&lt;&gt;""),"&lt;td&gt;" &amp; 'Ingreso tabla'!V1499 &amp; "&lt;/td&gt;",IF(AND('Ingreso tabla'!V1499="",'Ingreso tabla'!U1499&lt;&gt;""),"&lt;/tr&gt;",""))</f>
        <v/>
      </c>
      <c r="W1499" t="str">
        <f>IF(AND('Ingreso tabla'!W1499&lt;&gt;"",'Ingreso tabla'!V1499&lt;&gt;""),"&lt;td&gt;" &amp; 'Ingreso tabla'!W1499 &amp; "&lt;/td&gt;",IF(AND('Ingreso tabla'!W1499="",'Ingreso tabla'!V1499&lt;&gt;""),"&lt;/tr&gt;",""))</f>
        <v/>
      </c>
      <c r="X1499" t="str">
        <f>IF(AND('Ingreso tabla'!X1499&lt;&gt;"",'Ingreso tabla'!W1499&lt;&gt;""),"&lt;td&gt;" &amp; 'Ingreso tabla'!X1499 &amp; "&lt;/td&gt;",IF(AND('Ingreso tabla'!X1499="",'Ingreso tabla'!W1499&lt;&gt;""),"&lt;/tr&gt;",""))</f>
        <v/>
      </c>
      <c r="Y1499" t="str">
        <f>IF(AND('Ingreso tabla'!Y1499&lt;&gt;"",'Ingreso tabla'!X1499&lt;&gt;""),"&lt;td&gt;" &amp; 'Ingreso tabla'!Y1499 &amp; "&lt;/td&gt;",IF(AND('Ingreso tabla'!Y1499="",'Ingreso tabla'!X1499&lt;&gt;""),"&lt;/tr&gt;",""))</f>
        <v/>
      </c>
      <c r="Z1499" t="str">
        <f>IF(AND('Ingreso tabla'!Z1499&lt;&gt;"",'Ingreso tabla'!Y1499&lt;&gt;""),"&lt;td&gt;" &amp; 'Ingreso tabla'!Z1499 &amp; "&lt;/td&gt;",IF(AND('Ingreso tabla'!Z1499="",'Ingreso tabla'!Y1499&lt;&gt;""),"&lt;/tr&gt;",""))</f>
        <v/>
      </c>
    </row>
    <row r="1500" spans="1:26" x14ac:dyDescent="0.3">
      <c r="A1500" t="str">
        <f>IF(AND('Ingreso tabla'!A1500&lt;&gt;"",'Ingreso tabla'!A1499&lt;&gt;""),"&lt;tr&gt;&lt;td&gt;" &amp; 'Ingreso tabla'!A1500 &amp; "&lt;/td&gt;",IF(AND('Ingreso tabla'!A1500="",'Ingreso tabla'!A1499&lt;&gt;""),"&lt;/tbody&gt;&lt;/table&gt;",""))</f>
        <v/>
      </c>
      <c r="B1500" t="str">
        <f>IF(AND('Ingreso tabla'!B1500&lt;&gt;"",'Ingreso tabla'!A1500&lt;&gt;""),"&lt;td&gt;" &amp; 'Ingreso tabla'!B1500 &amp; "&lt;/td&gt;",IF(AND('Ingreso tabla'!B1500="",'Ingreso tabla'!A1500&lt;&gt;""),"&lt;/tr&gt;",""))</f>
        <v/>
      </c>
      <c r="C1500" t="str">
        <f>IF(AND('Ingreso tabla'!C1500&lt;&gt;"",'Ingreso tabla'!B1500&lt;&gt;""),"&lt;td&gt;" &amp; 'Ingreso tabla'!C1500 &amp; "&lt;/td&gt;",IF(AND('Ingreso tabla'!C1500="",'Ingreso tabla'!B1500&lt;&gt;""),"&lt;/tr&gt;",""))</f>
        <v/>
      </c>
      <c r="D1500" t="str">
        <f>IF(AND('Ingreso tabla'!D1500&lt;&gt;"",'Ingreso tabla'!C1500&lt;&gt;""),"&lt;td&gt;" &amp; 'Ingreso tabla'!D1500 &amp; "&lt;/td&gt;",IF(AND('Ingreso tabla'!D1500="",'Ingreso tabla'!C1500&lt;&gt;""),"&lt;/tr&gt;",""))</f>
        <v/>
      </c>
      <c r="E1500" t="str">
        <f>IF(AND('Ingreso tabla'!E1500&lt;&gt;"",'Ingreso tabla'!D1500&lt;&gt;""),"&lt;td&gt;" &amp; 'Ingreso tabla'!E1500 &amp; "&lt;/td&gt;",IF(AND('Ingreso tabla'!E1500="",'Ingreso tabla'!D1500&lt;&gt;""),"&lt;/tr&gt;",""))</f>
        <v/>
      </c>
      <c r="F1500" t="str">
        <f>IF(AND('Ingreso tabla'!F1500&lt;&gt;"",'Ingreso tabla'!E1500&lt;&gt;""),"&lt;td&gt;" &amp; 'Ingreso tabla'!F1500 &amp; "&lt;/td&gt;",IF(AND('Ingreso tabla'!F1500="",'Ingreso tabla'!E1500&lt;&gt;""),"&lt;/tr&gt;",""))</f>
        <v/>
      </c>
      <c r="G1500" t="str">
        <f>IF(AND('Ingreso tabla'!G1500&lt;&gt;"",'Ingreso tabla'!F1500&lt;&gt;""),"&lt;td&gt;" &amp; 'Ingreso tabla'!G1500 &amp; "&lt;/td&gt;",IF(AND('Ingreso tabla'!G1500="",'Ingreso tabla'!F1500&lt;&gt;""),"&lt;/tr&gt;",""))</f>
        <v/>
      </c>
      <c r="H1500" t="str">
        <f>IF(AND('Ingreso tabla'!H1500&lt;&gt;"",'Ingreso tabla'!G1500&lt;&gt;""),"&lt;td&gt;" &amp; 'Ingreso tabla'!H1500 &amp; "&lt;/td&gt;",IF(AND('Ingreso tabla'!H1500="",'Ingreso tabla'!G1500&lt;&gt;""),"&lt;/tr&gt;",""))</f>
        <v/>
      </c>
      <c r="I1500" t="str">
        <f>IF(AND('Ingreso tabla'!I1500&lt;&gt;"",'Ingreso tabla'!H1500&lt;&gt;""),"&lt;td&gt;" &amp; 'Ingreso tabla'!I1500 &amp; "&lt;/td&gt;",IF(AND('Ingreso tabla'!I1500="",'Ingreso tabla'!H1500&lt;&gt;""),"&lt;/tr&gt;",""))</f>
        <v/>
      </c>
      <c r="J1500" t="str">
        <f>IF(AND('Ingreso tabla'!J1500&lt;&gt;"",'Ingreso tabla'!I1500&lt;&gt;""),"&lt;td&gt;" &amp; 'Ingreso tabla'!J1500 &amp; "&lt;/td&gt;",IF(AND('Ingreso tabla'!J1500="",'Ingreso tabla'!I1500&lt;&gt;""),"&lt;/tr&gt;",""))</f>
        <v/>
      </c>
      <c r="K1500" t="str">
        <f>IF(AND('Ingreso tabla'!K1500&lt;&gt;"",'Ingreso tabla'!J1500&lt;&gt;""),"&lt;td&gt;" &amp; 'Ingreso tabla'!K1500 &amp; "&lt;/td&gt;",IF(AND('Ingreso tabla'!K1500="",'Ingreso tabla'!J1500&lt;&gt;""),"&lt;/tr&gt;",""))</f>
        <v/>
      </c>
      <c r="L1500" t="str">
        <f>IF(AND('Ingreso tabla'!L1500&lt;&gt;"",'Ingreso tabla'!K1500&lt;&gt;""),"&lt;td&gt;" &amp; 'Ingreso tabla'!L1500 &amp; "&lt;/td&gt;",IF(AND('Ingreso tabla'!L1500="",'Ingreso tabla'!K1500&lt;&gt;""),"&lt;/tr&gt;",""))</f>
        <v/>
      </c>
      <c r="M1500" t="str">
        <f>IF(AND('Ingreso tabla'!M1500&lt;&gt;"",'Ingreso tabla'!L1500&lt;&gt;""),"&lt;td&gt;" &amp; 'Ingreso tabla'!M1500 &amp; "&lt;/td&gt;",IF(AND('Ingreso tabla'!M1500="",'Ingreso tabla'!L1500&lt;&gt;""),"&lt;/tr&gt;",""))</f>
        <v/>
      </c>
      <c r="N1500" t="str">
        <f>IF(AND('Ingreso tabla'!N1500&lt;&gt;"",'Ingreso tabla'!M1500&lt;&gt;""),"&lt;td&gt;" &amp; 'Ingreso tabla'!N1500 &amp; "&lt;/td&gt;",IF(AND('Ingreso tabla'!N1500="",'Ingreso tabla'!M1500&lt;&gt;""),"&lt;/tr&gt;",""))</f>
        <v/>
      </c>
      <c r="O1500" t="str">
        <f>IF(AND('Ingreso tabla'!O1500&lt;&gt;"",'Ingreso tabla'!N1500&lt;&gt;""),"&lt;td&gt;" &amp; 'Ingreso tabla'!O1500 &amp; "&lt;/td&gt;",IF(AND('Ingreso tabla'!O1500="",'Ingreso tabla'!N1500&lt;&gt;""),"&lt;/tr&gt;",""))</f>
        <v/>
      </c>
      <c r="P1500" t="str">
        <f>IF(AND('Ingreso tabla'!P1500&lt;&gt;"",'Ingreso tabla'!O1500&lt;&gt;""),"&lt;td&gt;" &amp; 'Ingreso tabla'!P1500 &amp; "&lt;/td&gt;",IF(AND('Ingreso tabla'!P1500="",'Ingreso tabla'!O1500&lt;&gt;""),"&lt;/tr&gt;",""))</f>
        <v/>
      </c>
      <c r="Q1500" t="str">
        <f>IF(AND('Ingreso tabla'!Q1500&lt;&gt;"",'Ingreso tabla'!P1500&lt;&gt;""),"&lt;td&gt;" &amp; 'Ingreso tabla'!Q1500 &amp; "&lt;/td&gt;",IF(AND('Ingreso tabla'!Q1500="",'Ingreso tabla'!P1500&lt;&gt;""),"&lt;/tr&gt;",""))</f>
        <v/>
      </c>
      <c r="R1500" t="str">
        <f>IF(AND('Ingreso tabla'!R1500&lt;&gt;"",'Ingreso tabla'!Q1500&lt;&gt;""),"&lt;td&gt;" &amp; 'Ingreso tabla'!R1500 &amp; "&lt;/td&gt;",IF(AND('Ingreso tabla'!R1500="",'Ingreso tabla'!Q1500&lt;&gt;""),"&lt;/tr&gt;",""))</f>
        <v/>
      </c>
      <c r="S1500" t="str">
        <f>IF(AND('Ingreso tabla'!S1500&lt;&gt;"",'Ingreso tabla'!R1500&lt;&gt;""),"&lt;td&gt;" &amp; 'Ingreso tabla'!S1500 &amp; "&lt;/td&gt;",IF(AND('Ingreso tabla'!S1500="",'Ingreso tabla'!R1500&lt;&gt;""),"&lt;/tr&gt;",""))</f>
        <v/>
      </c>
      <c r="T1500" t="str">
        <f>IF(AND('Ingreso tabla'!T1500&lt;&gt;"",'Ingreso tabla'!S1500&lt;&gt;""),"&lt;td&gt;" &amp; 'Ingreso tabla'!T1500 &amp; "&lt;/td&gt;",IF(AND('Ingreso tabla'!T1500="",'Ingreso tabla'!S1500&lt;&gt;""),"&lt;/tr&gt;",""))</f>
        <v/>
      </c>
      <c r="U1500" t="str">
        <f>IF(AND('Ingreso tabla'!U1500&lt;&gt;"",'Ingreso tabla'!T1500&lt;&gt;""),"&lt;td&gt;" &amp; 'Ingreso tabla'!U1500 &amp; "&lt;/td&gt;",IF(AND('Ingreso tabla'!U1500="",'Ingreso tabla'!T1500&lt;&gt;""),"&lt;/tr&gt;",""))</f>
        <v/>
      </c>
      <c r="V1500" t="str">
        <f>IF(AND('Ingreso tabla'!V1500&lt;&gt;"",'Ingreso tabla'!U1500&lt;&gt;""),"&lt;td&gt;" &amp; 'Ingreso tabla'!V1500 &amp; "&lt;/td&gt;",IF(AND('Ingreso tabla'!V1500="",'Ingreso tabla'!U1500&lt;&gt;""),"&lt;/tr&gt;",""))</f>
        <v/>
      </c>
      <c r="W1500" t="str">
        <f>IF(AND('Ingreso tabla'!W1500&lt;&gt;"",'Ingreso tabla'!V1500&lt;&gt;""),"&lt;td&gt;" &amp; 'Ingreso tabla'!W1500 &amp; "&lt;/td&gt;",IF(AND('Ingreso tabla'!W1500="",'Ingreso tabla'!V1500&lt;&gt;""),"&lt;/tr&gt;",""))</f>
        <v/>
      </c>
      <c r="X1500" t="str">
        <f>IF(AND('Ingreso tabla'!X1500&lt;&gt;"",'Ingreso tabla'!W1500&lt;&gt;""),"&lt;td&gt;" &amp; 'Ingreso tabla'!X1500 &amp; "&lt;/td&gt;",IF(AND('Ingreso tabla'!X1500="",'Ingreso tabla'!W1500&lt;&gt;""),"&lt;/tr&gt;",""))</f>
        <v/>
      </c>
      <c r="Y1500" t="str">
        <f>IF(AND('Ingreso tabla'!Y1500&lt;&gt;"",'Ingreso tabla'!X1500&lt;&gt;""),"&lt;td&gt;" &amp; 'Ingreso tabla'!Y1500 &amp; "&lt;/td&gt;",IF(AND('Ingreso tabla'!Y1500="",'Ingreso tabla'!X1500&lt;&gt;""),"&lt;/tr&gt;",""))</f>
        <v/>
      </c>
      <c r="Z1500" t="str">
        <f>IF(AND('Ingreso tabla'!Z1500&lt;&gt;"",'Ingreso tabla'!Y1500&lt;&gt;""),"&lt;td&gt;" &amp; 'Ingreso tabla'!Z1500 &amp; "&lt;/td&gt;",IF(AND('Ingreso tabla'!Z1500="",'Ingreso tabla'!Y1500&lt;&gt;""),"&lt;/tr&gt;",""))</f>
        <v/>
      </c>
    </row>
    <row r="1501" spans="1:26" x14ac:dyDescent="0.3">
      <c r="A1501" t="str">
        <f>IF(AND('Ingreso tabla'!A1501&lt;&gt;"",'Ingreso tabla'!A1500&lt;&gt;""),"&lt;tr&gt;&lt;td&gt;" &amp; 'Ingreso tabla'!A1501 &amp; "&lt;/td&gt;",IF(AND('Ingreso tabla'!A1501="",'Ingreso tabla'!A1500&lt;&gt;""),"&lt;/tbody&gt;&lt;/table&gt;",""))</f>
        <v/>
      </c>
      <c r="B1501" t="str">
        <f>IF(AND('Ingreso tabla'!B1501&lt;&gt;"",'Ingreso tabla'!A1501&lt;&gt;""),"&lt;td&gt;" &amp; 'Ingreso tabla'!B1501 &amp; "&lt;/td&gt;",IF(AND('Ingreso tabla'!B1501="",'Ingreso tabla'!A1501&lt;&gt;""),"&lt;/tr&gt;",""))</f>
        <v/>
      </c>
      <c r="C1501" t="str">
        <f>IF(AND('Ingreso tabla'!C1501&lt;&gt;"",'Ingreso tabla'!B1501&lt;&gt;""),"&lt;td&gt;" &amp; 'Ingreso tabla'!C1501 &amp; "&lt;/td&gt;",IF(AND('Ingreso tabla'!C1501="",'Ingreso tabla'!B1501&lt;&gt;""),"&lt;/tr&gt;",""))</f>
        <v/>
      </c>
      <c r="D1501" t="str">
        <f>IF(AND('Ingreso tabla'!D1501&lt;&gt;"",'Ingreso tabla'!C1501&lt;&gt;""),"&lt;td&gt;" &amp; 'Ingreso tabla'!D1501 &amp; "&lt;/td&gt;",IF(AND('Ingreso tabla'!D1501="",'Ingreso tabla'!C1501&lt;&gt;""),"&lt;/tr&gt;",""))</f>
        <v/>
      </c>
      <c r="E1501" t="str">
        <f>IF(AND('Ingreso tabla'!E1501&lt;&gt;"",'Ingreso tabla'!D1501&lt;&gt;""),"&lt;td&gt;" &amp; 'Ingreso tabla'!E1501 &amp; "&lt;/td&gt;",IF(AND('Ingreso tabla'!E1501="",'Ingreso tabla'!D1501&lt;&gt;""),"&lt;/tr&gt;",""))</f>
        <v/>
      </c>
      <c r="F1501" t="str">
        <f>IF(AND('Ingreso tabla'!F1501&lt;&gt;"",'Ingreso tabla'!E1501&lt;&gt;""),"&lt;td&gt;" &amp; 'Ingreso tabla'!F1501 &amp; "&lt;/td&gt;",IF(AND('Ingreso tabla'!F1501="",'Ingreso tabla'!E1501&lt;&gt;""),"&lt;/tr&gt;",""))</f>
        <v/>
      </c>
      <c r="G1501" t="str">
        <f>IF(AND('Ingreso tabla'!G1501&lt;&gt;"",'Ingreso tabla'!F1501&lt;&gt;""),"&lt;td&gt;" &amp; 'Ingreso tabla'!G1501 &amp; "&lt;/td&gt;",IF(AND('Ingreso tabla'!G1501="",'Ingreso tabla'!F1501&lt;&gt;""),"&lt;/tr&gt;",""))</f>
        <v/>
      </c>
      <c r="H1501" t="str">
        <f>IF(AND('Ingreso tabla'!H1501&lt;&gt;"",'Ingreso tabla'!G1501&lt;&gt;""),"&lt;td&gt;" &amp; 'Ingreso tabla'!H1501 &amp; "&lt;/td&gt;",IF(AND('Ingreso tabla'!H1501="",'Ingreso tabla'!G1501&lt;&gt;""),"&lt;/tr&gt;",""))</f>
        <v/>
      </c>
      <c r="I1501" t="str">
        <f>IF(AND('Ingreso tabla'!I1501&lt;&gt;"",'Ingreso tabla'!H1501&lt;&gt;""),"&lt;td&gt;" &amp; 'Ingreso tabla'!I1501 &amp; "&lt;/td&gt;",IF(AND('Ingreso tabla'!I1501="",'Ingreso tabla'!H1501&lt;&gt;""),"&lt;/tr&gt;",""))</f>
        <v/>
      </c>
      <c r="J1501" t="str">
        <f>IF(AND('Ingreso tabla'!J1501&lt;&gt;"",'Ingreso tabla'!I1501&lt;&gt;""),"&lt;td&gt;" &amp; 'Ingreso tabla'!J1501 &amp; "&lt;/td&gt;",IF(AND('Ingreso tabla'!J1501="",'Ingreso tabla'!I1501&lt;&gt;""),"&lt;/tr&gt;",""))</f>
        <v/>
      </c>
      <c r="K1501" t="str">
        <f>IF(AND('Ingreso tabla'!K1501&lt;&gt;"",'Ingreso tabla'!J1501&lt;&gt;""),"&lt;td&gt;" &amp; 'Ingreso tabla'!K1501 &amp; "&lt;/td&gt;",IF(AND('Ingreso tabla'!K1501="",'Ingreso tabla'!J1501&lt;&gt;""),"&lt;/tr&gt;",""))</f>
        <v/>
      </c>
      <c r="L1501" t="str">
        <f>IF(AND('Ingreso tabla'!L1501&lt;&gt;"",'Ingreso tabla'!K1501&lt;&gt;""),"&lt;td&gt;" &amp; 'Ingreso tabla'!L1501 &amp; "&lt;/td&gt;",IF(AND('Ingreso tabla'!L1501="",'Ingreso tabla'!K1501&lt;&gt;""),"&lt;/tr&gt;",""))</f>
        <v/>
      </c>
      <c r="M1501" t="str">
        <f>IF(AND('Ingreso tabla'!M1501&lt;&gt;"",'Ingreso tabla'!L1501&lt;&gt;""),"&lt;td&gt;" &amp; 'Ingreso tabla'!M1501 &amp; "&lt;/td&gt;",IF(AND('Ingreso tabla'!M1501="",'Ingreso tabla'!L1501&lt;&gt;""),"&lt;/tr&gt;",""))</f>
        <v/>
      </c>
      <c r="N1501" t="str">
        <f>IF(AND('Ingreso tabla'!N1501&lt;&gt;"",'Ingreso tabla'!M1501&lt;&gt;""),"&lt;td&gt;" &amp; 'Ingreso tabla'!N1501 &amp; "&lt;/td&gt;",IF(AND('Ingreso tabla'!N1501="",'Ingreso tabla'!M1501&lt;&gt;""),"&lt;/tr&gt;",""))</f>
        <v/>
      </c>
      <c r="O1501" t="str">
        <f>IF(AND('Ingreso tabla'!O1501&lt;&gt;"",'Ingreso tabla'!N1501&lt;&gt;""),"&lt;td&gt;" &amp; 'Ingreso tabla'!O1501 &amp; "&lt;/td&gt;",IF(AND('Ingreso tabla'!O1501="",'Ingreso tabla'!N1501&lt;&gt;""),"&lt;/tr&gt;",""))</f>
        <v/>
      </c>
      <c r="P1501" t="str">
        <f>IF(AND('Ingreso tabla'!P1501&lt;&gt;"",'Ingreso tabla'!O1501&lt;&gt;""),"&lt;td&gt;" &amp; 'Ingreso tabla'!P1501 &amp; "&lt;/td&gt;",IF(AND('Ingreso tabla'!P1501="",'Ingreso tabla'!O1501&lt;&gt;""),"&lt;/tr&gt;",""))</f>
        <v/>
      </c>
      <c r="Q1501" t="str">
        <f>IF(AND('Ingreso tabla'!Q1501&lt;&gt;"",'Ingreso tabla'!P1501&lt;&gt;""),"&lt;td&gt;" &amp; 'Ingreso tabla'!Q1501 &amp; "&lt;/td&gt;",IF(AND('Ingreso tabla'!Q1501="",'Ingreso tabla'!P1501&lt;&gt;""),"&lt;/tr&gt;",""))</f>
        <v/>
      </c>
      <c r="R1501" t="str">
        <f>IF(AND('Ingreso tabla'!R1501&lt;&gt;"",'Ingreso tabla'!Q1501&lt;&gt;""),"&lt;td&gt;" &amp; 'Ingreso tabla'!R1501 &amp; "&lt;/td&gt;",IF(AND('Ingreso tabla'!R1501="",'Ingreso tabla'!Q1501&lt;&gt;""),"&lt;/tr&gt;",""))</f>
        <v/>
      </c>
      <c r="S1501" t="str">
        <f>IF(AND('Ingreso tabla'!S1501&lt;&gt;"",'Ingreso tabla'!R1501&lt;&gt;""),"&lt;td&gt;" &amp; 'Ingreso tabla'!S1501 &amp; "&lt;/td&gt;",IF(AND('Ingreso tabla'!S1501="",'Ingreso tabla'!R1501&lt;&gt;""),"&lt;/tr&gt;",""))</f>
        <v/>
      </c>
      <c r="T1501" t="str">
        <f>IF(AND('Ingreso tabla'!T1501&lt;&gt;"",'Ingreso tabla'!S1501&lt;&gt;""),"&lt;td&gt;" &amp; 'Ingreso tabla'!T1501 &amp; "&lt;/td&gt;",IF(AND('Ingreso tabla'!T1501="",'Ingreso tabla'!S1501&lt;&gt;""),"&lt;/tr&gt;",""))</f>
        <v/>
      </c>
      <c r="U1501" t="str">
        <f>IF(AND('Ingreso tabla'!U1501&lt;&gt;"",'Ingreso tabla'!T1501&lt;&gt;""),"&lt;td&gt;" &amp; 'Ingreso tabla'!U1501 &amp; "&lt;/td&gt;",IF(AND('Ingreso tabla'!U1501="",'Ingreso tabla'!T1501&lt;&gt;""),"&lt;/tr&gt;",""))</f>
        <v/>
      </c>
      <c r="V1501" t="str">
        <f>IF(AND('Ingreso tabla'!V1501&lt;&gt;"",'Ingreso tabla'!U1501&lt;&gt;""),"&lt;td&gt;" &amp; 'Ingreso tabla'!V1501 &amp; "&lt;/td&gt;",IF(AND('Ingreso tabla'!V1501="",'Ingreso tabla'!U1501&lt;&gt;""),"&lt;/tr&gt;",""))</f>
        <v/>
      </c>
      <c r="W1501" t="str">
        <f>IF(AND('Ingreso tabla'!W1501&lt;&gt;"",'Ingreso tabla'!V1501&lt;&gt;""),"&lt;td&gt;" &amp; 'Ingreso tabla'!W1501 &amp; "&lt;/td&gt;",IF(AND('Ingreso tabla'!W1501="",'Ingreso tabla'!V1501&lt;&gt;""),"&lt;/tr&gt;",""))</f>
        <v/>
      </c>
      <c r="X1501" t="str">
        <f>IF(AND('Ingreso tabla'!X1501&lt;&gt;"",'Ingreso tabla'!W1501&lt;&gt;""),"&lt;td&gt;" &amp; 'Ingreso tabla'!X1501 &amp; "&lt;/td&gt;",IF(AND('Ingreso tabla'!X1501="",'Ingreso tabla'!W1501&lt;&gt;""),"&lt;/tr&gt;",""))</f>
        <v/>
      </c>
      <c r="Y1501" t="str">
        <f>IF(AND('Ingreso tabla'!Y1501&lt;&gt;"",'Ingreso tabla'!X1501&lt;&gt;""),"&lt;td&gt;" &amp; 'Ingreso tabla'!Y1501 &amp; "&lt;/td&gt;",IF(AND('Ingreso tabla'!Y1501="",'Ingreso tabla'!X1501&lt;&gt;""),"&lt;/tr&gt;",""))</f>
        <v/>
      </c>
      <c r="Z1501" t="str">
        <f>IF(AND('Ingreso tabla'!Z1501&lt;&gt;"",'Ingreso tabla'!Y1501&lt;&gt;""),"&lt;td&gt;" &amp; 'Ingreso tabla'!Z1501 &amp; "&lt;/td&gt;",IF(AND('Ingreso tabla'!Z1501="",'Ingreso tabla'!Y1501&lt;&gt;""),"&lt;/tr&gt;",""))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Previo</vt:lpstr>
      <vt:lpstr>Ingreso tabla</vt:lpstr>
      <vt:lpstr>Salida tabla 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Díaz Guerra</dc:creator>
  <cp:lastModifiedBy>Erick Díaz Guerra</cp:lastModifiedBy>
  <dcterms:created xsi:type="dcterms:W3CDTF">2022-05-11T20:16:53Z</dcterms:created>
  <dcterms:modified xsi:type="dcterms:W3CDTF">2023-03-12T21:35:05Z</dcterms:modified>
</cp:coreProperties>
</file>